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ain\Alain Developer\Research\Company Report Statistics Extractor\Performer\Board Meetings Extractor\Output\"/>
    </mc:Choice>
  </mc:AlternateContent>
  <xr:revisionPtr revIDLastSave="0" documentId="13_ncr:1_{27DC268B-31B8-4502-93F8-888EE72CB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<sst xmlns="http://schemas.openxmlformats.org/spreadsheetml/2006/main" count="124653" uniqueCount="50061">
  <si>
    <t>Ticker</t>
  </si>
  <si>
    <t>CompanyName</t>
  </si>
  <si>
    <t>FiledAt</t>
  </si>
  <si>
    <t>LinkToTxt</t>
  </si>
  <si>
    <t>FYear</t>
  </si>
  <si>
    <t>Nr_of_Meetings</t>
  </si>
  <si>
    <t>Name Map</t>
  </si>
  <si>
    <t>Nr_of_Meetings_Script</t>
  </si>
  <si>
    <t>Meetings Held Regex</t>
  </si>
  <si>
    <t>Met Regex</t>
  </si>
  <si>
    <t>ticker</t>
  </si>
  <si>
    <t>companyName</t>
  </si>
  <si>
    <t>filedAt</t>
  </si>
  <si>
    <t>linkToTxt</t>
  </si>
  <si>
    <t>fyear</t>
  </si>
  <si>
    <t>nr_of_meetings</t>
  </si>
  <si>
    <t>ticker_companyName_filedAt_fyear.pdf</t>
  </si>
  <si>
    <t>KTEC</t>
  </si>
  <si>
    <t>KEY TECHNOLOGY INC</t>
  </si>
  <si>
    <t>2011-01-03</t>
  </si>
  <si>
    <t>https://www.sec.gov/Archives/edgar/data/906193/000095012311000001/0000950123-11-000001.txt</t>
  </si>
  <si>
    <t>2010</t>
  </si>
  <si>
    <t>-1</t>
  </si>
  <si>
    <t>KTEC_KEY TECHNOLOGY INC_2011-01-03_2010.pdf</t>
  </si>
  <si>
    <t>PULB</t>
  </si>
  <si>
    <t>PULASKI FINANCIAL CORP</t>
  </si>
  <si>
    <t>https://www.sec.gov/Archives/edgar/data/1062438/000114420411000043/0001144204-11-000043.txt</t>
  </si>
  <si>
    <t>PULB_PULASKI FINANCIAL CORP_2011-01-03_2010.pdf</t>
  </si>
  <si>
    <t>ATCI</t>
  </si>
  <si>
    <t>ANTICUS INTERNATIONAL CORP</t>
  </si>
  <si>
    <t>https://www.sec.gov/Archives/edgar/data/1192494/000136927011000001/0001369270-11-000001.txt</t>
  </si>
  <si>
    <t>7</t>
  </si>
  <si>
    <t>ATCI_ANTICUS INTERNATIONAL CORP_2011-01-03_2010.pdf</t>
  </si>
  <si>
    <t>SLP</t>
  </si>
  <si>
    <t>SIMULATIONS PLUS INC</t>
  </si>
  <si>
    <t>https://www.sec.gov/Archives/edgar/data/1023459/000101968711000013/0001019687-11-000013.txt</t>
  </si>
  <si>
    <t>4</t>
  </si>
  <si>
    <t>SLP_SIMULATIONS PLUS INC_2011-01-03_2010.pdf</t>
  </si>
  <si>
    <t>GFY</t>
  </si>
  <si>
    <t>WESTERN ASSET VARIABLE RATE STRATEGIC FUND INC.</t>
  </si>
  <si>
    <t>https://www.sec.gov/Archives/edgar/data/1299393/000110465911000094/0001104659-11-000094.txt</t>
  </si>
  <si>
    <t>GFY_WESTERN ASSET VARIABLE RATE STRATEGIC FUND INC._2011-01-03_2010.pdf</t>
  </si>
  <si>
    <t>ESLR</t>
  </si>
  <si>
    <t>EVERGREEN SOLAR INC</t>
  </si>
  <si>
    <t>https://www.sec.gov/Archives/edgar/data/947397/000095012311000119/0000950123-11-000119.txt</t>
  </si>
  <si>
    <t>ESLR_EVERGREEN SOLAR INC_2011-01-03_2010.pdf</t>
  </si>
  <si>
    <t>CLAR</t>
  </si>
  <si>
    <t>CLARUS CORP</t>
  </si>
  <si>
    <t>https://www.sec.gov/Archives/edgar/data/913277/000114420411000220/0001144204-11-000220.txt</t>
  </si>
  <si>
    <t>CLAR_CLARUS CORP_2011-01-03_2010.pdf</t>
  </si>
  <si>
    <t>MADISON AVE. MEDIA, INC.</t>
  </si>
  <si>
    <t>https://www.sec.gov/Archives/edgar/data/1411096/000109690611000005/0001096906-11-000005.txt</t>
  </si>
  <si>
    <t>5</t>
  </si>
  <si>
    <t>nan_MADISON AVE. MEDIA, INC._2011-01-03_2010.pdf</t>
  </si>
  <si>
    <t>MSGI</t>
  </si>
  <si>
    <t>MSGI SECURITY SOLUTIONS, INC</t>
  </si>
  <si>
    <t>https://www.sec.gov/Archives/edgar/data/14280/000114420411000226/0001144204-11-000226.txt</t>
  </si>
  <si>
    <t>MSGI_MSGI SECURITY SOLUTIONS, INC_2011-01-03_2010.pdf</t>
  </si>
  <si>
    <t>GEOS</t>
  </si>
  <si>
    <t>OYO GEOSPACE CORP</t>
  </si>
  <si>
    <t>2011-01-04</t>
  </si>
  <si>
    <t>https://www.sec.gov/Archives/edgar/data/1001115/000119312511000790/0001193125-11-000790.txt</t>
  </si>
  <si>
    <t>GEOS_OYO GEOSPACE CORP_2011-01-04_2010.pdf</t>
  </si>
  <si>
    <t>EXBX</t>
  </si>
  <si>
    <t>Exobox Technologies Corp.</t>
  </si>
  <si>
    <t>https://www.sec.gov/Archives/edgar/data/1335002/000117152011000010/0001171520-11-000010.txt</t>
  </si>
  <si>
    <t>EXBX_Exobox Technologies Corp._2011-01-04_2010.pdf</t>
  </si>
  <si>
    <t>NRT</t>
  </si>
  <si>
    <t>NORTH EUROPEAN OIL ROYALTY TRUST</t>
  </si>
  <si>
    <t>https://www.sec.gov/Archives/edgar/data/72633/000091431711000005/0000914317-11-000005.txt</t>
  </si>
  <si>
    <t>NRT_NORTH EUROPEAN OIL ROYALTY TRUST_2011-01-04_2010.pdf</t>
  </si>
  <si>
    <t>CBC</t>
  </si>
  <si>
    <t>CAPITOL BANCORP LTD</t>
  </si>
  <si>
    <t>https://www.sec.gov/Archives/edgar/data/840264/000084026411000005/0000840264-11-000005.txt</t>
  </si>
  <si>
    <t>CBC_CAPITOL BANCORP LTD_2011-01-04_2010.pdf</t>
  </si>
  <si>
    <t>https://www.sec.gov/Archives/edgar/data/840264/000084026411000006/0000840264-11-000006.txt</t>
  </si>
  <si>
    <t>BXSY</t>
  </si>
  <si>
    <t>CHARTWELL DIVIDEND &amp; INCOME FUND INC</t>
  </si>
  <si>
    <t>https://www.sec.gov/Archives/edgar/data/1059213/000095012311000329/0000950123-11-000329.txt</t>
  </si>
  <si>
    <t>BXSY_CHARTWELL DIVIDEND &amp; INCOME FUND INC_2011-01-04_2010.pdf</t>
  </si>
  <si>
    <t>https://www.sec.gov/Archives/edgar/data/840264/000084026411000007/0000840264-11-000007.txt</t>
  </si>
  <si>
    <t>TEI</t>
  </si>
  <si>
    <t>TEMPLETON EMERGING MARKETS INCOME FUND</t>
  </si>
  <si>
    <t>2011-01-05</t>
  </si>
  <si>
    <t>https://www.sec.gov/Archives/edgar/data/909112/000090911211000002/0000909112-11-000002.txt</t>
  </si>
  <si>
    <t>TEI_TEMPLETON EMERGING MARKETS INCOME FUND_2011-01-05_2010.pdf</t>
  </si>
  <si>
    <t>EMF</t>
  </si>
  <si>
    <t>TEMPLETON EMERGING MARKETS FUND</t>
  </si>
  <si>
    <t>https://www.sec.gov/Archives/edgar/data/809708/000080970811000002/0000809708-11-000002.txt</t>
  </si>
  <si>
    <t>EMF_TEMPLETON EMERGING MARKETS FUND_2011-01-05_2010.pdf</t>
  </si>
  <si>
    <t>SABA</t>
  </si>
  <si>
    <t>TEMPLETON GLOBAL INCOME FUND</t>
  </si>
  <si>
    <t>https://www.sec.gov/Archives/edgar/data/828803/000082880311000004/0000828803-11-000004.txt</t>
  </si>
  <si>
    <t>SABA_TEMPLETON GLOBAL INCOME FUND_2011-01-05_2010.pdf</t>
  </si>
  <si>
    <t>PGCG</t>
  </si>
  <si>
    <t>HOME TOUCH HOLDING Co</t>
  </si>
  <si>
    <t>https://www.sec.gov/Archives/edgar/data/1462047/000101968711000036/0001019687-11-000036.txt</t>
  </si>
  <si>
    <t>PGCG_HOME TOUCH HOLDING Co_2011-01-05_2010.pdf</t>
  </si>
  <si>
    <t>STL</t>
  </si>
  <si>
    <t>PROVIDENT NEW YORK BANCORP</t>
  </si>
  <si>
    <t>https://www.sec.gov/Archives/edgar/data/1070154/000114036111001187/0001140361-11-001187.txt</t>
  </si>
  <si>
    <t>12</t>
  </si>
  <si>
    <t>STL_PROVIDENT NEW YORK BANCORP_2011-01-05_2010.pdf</t>
  </si>
  <si>
    <t>HI</t>
  </si>
  <si>
    <t>Hillenbrand, Inc.</t>
  </si>
  <si>
    <t>2011-01-06</t>
  </si>
  <si>
    <t>https://www.sec.gov/Archives/edgar/data/1417398/000095012311000874/0000950123-11-000874.txt</t>
  </si>
  <si>
    <t>HI_Hillenbrand, Inc._2011-01-06_2010.pdf</t>
  </si>
  <si>
    <t>HW</t>
  </si>
  <si>
    <t>HEADWATERS INC</t>
  </si>
  <si>
    <t>https://www.sec.gov/Archives/edgar/data/1003344/000119312511002895/0001193125-11-002895.txt</t>
  </si>
  <si>
    <t>HW_HEADWATERS INC_2011-01-06_2010.pdf</t>
  </si>
  <si>
    <t>FSBI</t>
  </si>
  <si>
    <t>FIDELITY BANCORP INC</t>
  </si>
  <si>
    <t>https://www.sec.gov/Archives/edgar/data/769207/000094627511000005/0000946275-11-000005.txt</t>
  </si>
  <si>
    <t>1</t>
  </si>
  <si>
    <t>FSBI_FIDELITY BANCORP INC_2011-01-06_2010.pdf</t>
  </si>
  <si>
    <t>IMF</t>
  </si>
  <si>
    <t>WESTERN ASSET INFLATION MANAGEMENT FUND INC.</t>
  </si>
  <si>
    <t>https://www.sec.gov/Archives/edgar/data/1283721/000110465911000666/0001104659-11-000666.txt</t>
  </si>
  <si>
    <t>IMF_WESTERN ASSET INFLATION MANAGEMENT FUND INC._2011-01-06_2010.pdf</t>
  </si>
  <si>
    <t>WESMARK FUNDS</t>
  </si>
  <si>
    <t>https://www.sec.gov/Archives/edgar/data/1007226/000119312511002968/0001193125-11-002968.txt</t>
  </si>
  <si>
    <t>nan_WESMARK FUNDS_2011-01-06_2010.pdf</t>
  </si>
  <si>
    <t>PPT</t>
  </si>
  <si>
    <t>PUTNAM PREMIER INCOME TRUST</t>
  </si>
  <si>
    <t>https://www.sec.gov/Archives/edgar/data/827773/000092881611000053/0000928816-11-000053.txt</t>
  </si>
  <si>
    <t>PPT_PUTNAM PREMIER INCOME TRUST_2011-01-06_2010.pdf</t>
  </si>
  <si>
    <t>PIM</t>
  </si>
  <si>
    <t>PUTNAM MASTER INTERMEDIATE INCOME TRUST</t>
  </si>
  <si>
    <t>https://www.sec.gov/Archives/edgar/data/830622/000092881611000053/0000928816-11-000053.txt</t>
  </si>
  <si>
    <t>PIM_PUTNAM MASTER INTERMEDIATE INCOME TRUST_2011-01-06_2010.pdf</t>
  </si>
  <si>
    <t>PCF</t>
  </si>
  <si>
    <t>PUTNAM HIGH INCOME SECURITIES FUND</t>
  </si>
  <si>
    <t>https://www.sec.gov/Archives/edgar/data/810943/000092881611000053/0000928816-11-000053.txt</t>
  </si>
  <si>
    <t>PCF_PUTNAM HIGH INCOME SECURITIES FUND_2011-01-06_2010.pdf</t>
  </si>
  <si>
    <t>AMTD</t>
  </si>
  <si>
    <t>TD AMERITRADE HOLDING CORP</t>
  </si>
  <si>
    <t>2011-01-07</t>
  </si>
  <si>
    <t>https://www.sec.gov/Archives/edgar/data/1173431/000095012311001212/0000950123-11-001212.txt</t>
  </si>
  <si>
    <t>AMTD_TD AMERITRADE HOLDING CORP_2011-01-07_2010.pdf</t>
  </si>
  <si>
    <t>AAPL</t>
  </si>
  <si>
    <t>APPLE INC</t>
  </si>
  <si>
    <t>https://www.sec.gov/Archives/edgar/data/320193/000119312511003231/0001193125-11-003231.txt</t>
  </si>
  <si>
    <t>AAPL_APPLE INC_2011-01-07_2010.pdf</t>
  </si>
  <si>
    <t>BECN</t>
  </si>
  <si>
    <t>BEACON ROOFING SUPPLY INC</t>
  </si>
  <si>
    <t>https://www.sec.gov/Archives/edgar/data/1124941/000114420411001158/0001144204-11-001158.txt</t>
  </si>
  <si>
    <t>BECN_BEACON ROOFING SUPPLY INC_2011-01-07_2010.pdf</t>
  </si>
  <si>
    <t>CRDE</t>
  </si>
  <si>
    <t>Cardinal Ethanol LLC</t>
  </si>
  <si>
    <t>https://www.sec.gov/Archives/edgar/data/1352081/000095012311001250/0000950123-11-001250.txt</t>
  </si>
  <si>
    <t>CRDE_Cardinal Ethanol LLC_2011-01-07_2010.pdf</t>
  </si>
  <si>
    <t>BCSB</t>
  </si>
  <si>
    <t>BCSB Bancorp Inc.</t>
  </si>
  <si>
    <t>https://www.sec.gov/Archives/edgar/data/1391137/000119312511003365/0001193125-11-003365.txt</t>
  </si>
  <si>
    <t>BCSB_BCSB Bancorp Inc._2011-01-07_2010.pdf</t>
  </si>
  <si>
    <t>SYUT</t>
  </si>
  <si>
    <t>Synutra International, Inc.</t>
  </si>
  <si>
    <t>https://www.sec.gov/Archives/edgar/data/1293593/000114420411001214/0001144204-11-001214.txt</t>
  </si>
  <si>
    <t>SYUT_Synutra International, Inc._2011-01-07_2010.pdf</t>
  </si>
  <si>
    <t>PBIP</t>
  </si>
  <si>
    <t>PRUDENTIAL BANCORP INC OF PENNSYLVANIA</t>
  </si>
  <si>
    <t>https://www.sec.gov/Archives/edgar/data/1302324/000106540711000044/0001065407-11-000044.txt</t>
  </si>
  <si>
    <t>PBIP_PRUDENTIAL BANCORP INC OF PENNSYLVANIA_2011-01-07_2010.pdf</t>
  </si>
  <si>
    <t>CENT</t>
  </si>
  <si>
    <t>CENTRAL GARDEN &amp; PET CO</t>
  </si>
  <si>
    <t>https://www.sec.gov/Archives/edgar/data/887733/000119312511003715/0001193125-11-003715.txt</t>
  </si>
  <si>
    <t>CENT_CENTRAL GARDEN &amp; PET CO_2011-01-07_2010.pdf</t>
  </si>
  <si>
    <t>UNIFIED GROCERS, INC.</t>
  </si>
  <si>
    <t>https://www.sec.gov/Archives/edgar/data/320431/000119312511003739/0001193125-11-003739.txt</t>
  </si>
  <si>
    <t>nan_UNIFIED GROCERS, INC._2011-01-07_2010.pdf</t>
  </si>
  <si>
    <t>TCCO</t>
  </si>
  <si>
    <t>TECHNICAL COMMUNICATIONS CORP</t>
  </si>
  <si>
    <t>https://www.sec.gov/Archives/edgar/data/96699/000095012311001479/0000950123-11-001479.txt</t>
  </si>
  <si>
    <t>TCCO_TECHNICAL COMMUNICATIONS CORP_2011-01-07_2010.pdf</t>
  </si>
  <si>
    <t>MAMS</t>
  </si>
  <si>
    <t>MAM SOFTWARE GROUP, INC.</t>
  </si>
  <si>
    <t>https://www.sec.gov/Archives/edgar/data/832488/000114420411001366/0001144204-11-001366.txt</t>
  </si>
  <si>
    <t>MAMS_MAM SOFTWARE GROUP, INC._2011-01-07_2010.pdf</t>
  </si>
  <si>
    <t>TFSL</t>
  </si>
  <si>
    <t>TFS Financial CORP</t>
  </si>
  <si>
    <t>2011-01-10</t>
  </si>
  <si>
    <t>https://www.sec.gov/Archives/edgar/data/1381668/000119312511004494/0001193125-11-004494.txt</t>
  </si>
  <si>
    <t>TFSL_TFS Financial CORP_2011-01-10_2010.pdf</t>
  </si>
  <si>
    <t>ALCO</t>
  </si>
  <si>
    <t>ALICO INC</t>
  </si>
  <si>
    <t>https://www.sec.gov/Archives/edgar/data/3545/000119312511004750/0001193125-11-004750.txt</t>
  </si>
  <si>
    <t>ALCO_ALICO INC_2011-01-10_2010.pdf</t>
  </si>
  <si>
    <t>FSFG</t>
  </si>
  <si>
    <t>First Savings Financial Group Inc</t>
  </si>
  <si>
    <t>https://www.sec.gov/Archives/edgar/data/1435508/000114420411001496/0001144204-11-001496.txt</t>
  </si>
  <si>
    <t>FSFG_First Savings Financial Group Inc_2011-01-10_2010.pdf</t>
  </si>
  <si>
    <t>PEDH</t>
  </si>
  <si>
    <t>PEOPLES EDUCATIONAL HOLDINGS</t>
  </si>
  <si>
    <t>https://www.sec.gov/Archives/edgar/data/729156/000114420411001511/0001144204-11-001511.txt</t>
  </si>
  <si>
    <t>PEDH_PEOPLES EDUCATIONAL HOLDINGS_2011-01-10_2010.pdf</t>
  </si>
  <si>
    <t>POWL</t>
  </si>
  <si>
    <t>POWELL INDUSTRIES INC</t>
  </si>
  <si>
    <t>https://www.sec.gov/Archives/edgar/data/80420/000095012311001794/0000950123-11-001794.txt</t>
  </si>
  <si>
    <t>POWL_POWELL INDUSTRIES INC_2011-01-10_2010.pdf</t>
  </si>
  <si>
    <t>CPTC</t>
  </si>
  <si>
    <t>COMPOSITE TECHNOLOGY CORP</t>
  </si>
  <si>
    <t>https://www.sec.gov/Archives/edgar/data/317477/000114420411001587/0001144204-11-001587.txt</t>
  </si>
  <si>
    <t>CPTC_COMPOSITE TECHNOLOGY CORP_2011-01-10_2010.pdf</t>
  </si>
  <si>
    <t>OTCQX-HDYN</t>
  </si>
  <si>
    <t>HYPERDYNAMICS CORP</t>
  </si>
  <si>
    <t>https://www.sec.gov/Archives/edgar/data/937136/000114420411001604/0001144204-11-001604.txt</t>
  </si>
  <si>
    <t>OTCQX-HDYN_HYPERDYNAMICS CORP_2011-01-10_2010.pdf</t>
  </si>
  <si>
    <t>WMG</t>
  </si>
  <si>
    <t>Warner Music Group Corp.</t>
  </si>
  <si>
    <t>2011-01-11</t>
  </si>
  <si>
    <t>https://www.sec.gov/Archives/edgar/data/1319161/000119312511005553/0001193125-11-005553.txt</t>
  </si>
  <si>
    <t>WMG_Warner Music Group Corp._2011-01-11_2010.pdf</t>
  </si>
  <si>
    <t>INSM</t>
  </si>
  <si>
    <t>INSMED INC</t>
  </si>
  <si>
    <t>https://www.sec.gov/Archives/edgar/data/1104506/000110450611000001/0001104506-11-000001.txt</t>
  </si>
  <si>
    <t>INSM_INSMED INC_2011-01-11_2010.pdf</t>
  </si>
  <si>
    <t>CATX</t>
  </si>
  <si>
    <t>IsoRay, Inc.</t>
  </si>
  <si>
    <t>https://www.sec.gov/Archives/edgar/data/728387/000114420411001643/0001144204-11-001643.txt</t>
  </si>
  <si>
    <t>CATX_IsoRay, Inc._2011-01-11_2010.pdf</t>
  </si>
  <si>
    <t>MLVF</t>
  </si>
  <si>
    <t>MALVERN FEDERAL BANCORP INC</t>
  </si>
  <si>
    <t>https://www.sec.gov/Archives/edgar/data/1420488/000118811211000060/0001188112-11-000060.txt</t>
  </si>
  <si>
    <t>MLVF_MALVERN FEDERAL BANCORP INC_2011-01-11_2010.pdf</t>
  </si>
  <si>
    <t>CLFD</t>
  </si>
  <si>
    <t>Clearfield, Inc.</t>
  </si>
  <si>
    <t>https://www.sec.gov/Archives/edgar/data/796505/000117184311000085/0001171843-11-000085.txt</t>
  </si>
  <si>
    <t>CLFD_Clearfield, Inc._2011-01-11_2010.pdf</t>
  </si>
  <si>
    <t>BUKS</t>
  </si>
  <si>
    <t>BUTLER NATIONAL CORP</t>
  </si>
  <si>
    <t>https://www.sec.gov/Archives/edgar/data/15847/000001584711000009/0000015847-11-000009.txt</t>
  </si>
  <si>
    <t>BUKS_BUTLER NATIONAL CORP_2011-01-11_2010.pdf</t>
  </si>
  <si>
    <t>CUB</t>
  </si>
  <si>
    <t>CUBIC CORP /DE/</t>
  </si>
  <si>
    <t>https://www.sec.gov/Archives/edgar/data/26076/000104746911000092/0001047469-11-000092.txt</t>
  </si>
  <si>
    <t>CUB_CUBIC CORP _DE__2011-01-11_2010.pdf</t>
  </si>
  <si>
    <t>SRDX</t>
  </si>
  <si>
    <t>SURMODICS INC</t>
  </si>
  <si>
    <t>https://www.sec.gov/Archives/edgar/data/924717/000095012311002038/0000950123-11-002038.txt</t>
  </si>
  <si>
    <t>9</t>
  </si>
  <si>
    <t>SRDX_SURMODICS INC_2011-01-11_2010.pdf</t>
  </si>
  <si>
    <t>TTEK</t>
  </si>
  <si>
    <t>TETRA TECH INC</t>
  </si>
  <si>
    <t>https://www.sec.gov/Archives/edgar/data/831641/000104746911000098/0001047469-11-000098.txt</t>
  </si>
  <si>
    <t>TTEK_TETRA TECH INC_2011-01-11_2010.pdf</t>
  </si>
  <si>
    <t>NTRC.PK</t>
  </si>
  <si>
    <t>Natural Resources USA Corp</t>
  </si>
  <si>
    <t>2011-01-12</t>
  </si>
  <si>
    <t>https://www.sec.gov/Archives/edgar/data/811419/000114036111002511/0001140361-11-002511.txt</t>
  </si>
  <si>
    <t>3</t>
  </si>
  <si>
    <t>NTRC.PK_Natural Resources USA Corp_2011-01-12_2010.pdf</t>
  </si>
  <si>
    <t>ISYS</t>
  </si>
  <si>
    <t>INTEGRAL SYSTEMS INC /MD/</t>
  </si>
  <si>
    <t>https://www.sec.gov/Archives/edgar/data/718130/000119312511006554/0001193125-11-006554.txt</t>
  </si>
  <si>
    <t>ISYS_INTEGRAL SYSTEMS INC _MD__2011-01-12_2010.pdf</t>
  </si>
  <si>
    <t>PEOP</t>
  </si>
  <si>
    <t>Peoples Federal Bancshares, Inc.</t>
  </si>
  <si>
    <t>2011-01-13</t>
  </si>
  <si>
    <t>https://www.sec.gov/Archives/edgar/data/1485964/000091431711000047/0000914317-11-000047.txt</t>
  </si>
  <si>
    <t>PEOP_Peoples Federal Bancshares, Inc._2011-01-13_2010.pdf</t>
  </si>
  <si>
    <t>BLUG</t>
  </si>
  <si>
    <t>Blugrass Energy, Inc.</t>
  </si>
  <si>
    <t>https://www.sec.gov/Archives/edgar/data/1365748/000109635011000001/0001096350-11-000001.txt</t>
  </si>
  <si>
    <t>BLUG_Blugrass Energy, Inc._2011-01-13_2010.pdf</t>
  </si>
  <si>
    <t>JACK</t>
  </si>
  <si>
    <t>JACK IN THE BOX INC /NEW/</t>
  </si>
  <si>
    <t>https://www.sec.gov/Archives/edgar/data/807882/000095012311002578/0000950123-11-002578.txt</t>
  </si>
  <si>
    <t>JACK_JACK IN THE BOX INC _NEW__2011-01-13_2010.pdf</t>
  </si>
  <si>
    <t>LEE</t>
  </si>
  <si>
    <t>LEE ENTERPRISES, INC</t>
  </si>
  <si>
    <t>https://www.sec.gov/Archives/edgar/data/58361/000005836111000005/0000058361-11-000005.txt</t>
  </si>
  <si>
    <t>LEE_LEE ENTERPRISES, INC_2011-01-13_2010.pdf</t>
  </si>
  <si>
    <t>MRSK</t>
  </si>
  <si>
    <t>Northern Lights Fund Trust</t>
  </si>
  <si>
    <t>https://www.sec.gov/Archives/edgar/data/1314414/000091047211000061/0000910472-11-000061.txt</t>
  </si>
  <si>
    <t>MRSK_Northern Lights Fund Trust_2011-01-13_2010.pdf</t>
  </si>
  <si>
    <t>FFI</t>
  </si>
  <si>
    <t>FORTUNE INDUSTRIES, INC.</t>
  </si>
  <si>
    <t>https://www.sec.gov/Archives/edgar/data/851249/000114420411002200/0001144204-11-002200.txt</t>
  </si>
  <si>
    <t>FFI_FORTUNE INDUSTRIES, INC._2011-01-13_2010.pdf</t>
  </si>
  <si>
    <t>COR</t>
  </si>
  <si>
    <t>AMERISOURCEBERGEN CORP</t>
  </si>
  <si>
    <t>2011-01-14</t>
  </si>
  <si>
    <t>https://www.sec.gov/Archives/edgar/data/1140859/000095012311002836/0000950123-11-002836.txt</t>
  </si>
  <si>
    <t>COR_AMERISOURCEBERGEN CORP_2011-01-14_2010.pdf</t>
  </si>
  <si>
    <t>PNY</t>
  </si>
  <si>
    <t>PIEDMONT NATURAL GAS CO INC</t>
  </si>
  <si>
    <t>https://www.sec.gov/Archives/edgar/data/78460/000104746911000145/0001047469-11-000145.txt</t>
  </si>
  <si>
    <t>PNY_PIEDMONT NATURAL GAS CO INC_2011-01-14_2010.pdf</t>
  </si>
  <si>
    <t>SAFM</t>
  </si>
  <si>
    <t>SANDERSON FARMS INC</t>
  </si>
  <si>
    <t>https://www.sec.gov/Archives/edgar/data/812128/000095012311002841/0000950123-11-002841.txt</t>
  </si>
  <si>
    <t>SAFM_SANDERSON FARMS INC_2011-01-14_2010.pdf</t>
  </si>
  <si>
    <t>DE</t>
  </si>
  <si>
    <t>DEERE &amp; CO</t>
  </si>
  <si>
    <t>https://www.sec.gov/Archives/edgar/data/315189/000120677411000048/0001206774-11-000048.txt</t>
  </si>
  <si>
    <t>DE_DEERE &amp; CO_2011-01-14_2010.pdf</t>
  </si>
  <si>
    <t>VAL</t>
  </si>
  <si>
    <t>VALSPAR CORP</t>
  </si>
  <si>
    <t>https://www.sec.gov/Archives/edgar/data/102741/000089710111000069/0000897101-11-000069.txt</t>
  </si>
  <si>
    <t>6</t>
  </si>
  <si>
    <t>VAL_VALSPAR CORP_2011-01-14_2010.pdf</t>
  </si>
  <si>
    <t>CMSB</t>
  </si>
  <si>
    <t>CMS Bancorp, Inc.</t>
  </si>
  <si>
    <t>https://www.sec.gov/Archives/edgar/data/1350072/000119312511007950/0001193125-11-007950.txt</t>
  </si>
  <si>
    <t>CMSB_CMS Bancorp, Inc._2011-01-14_2010.pdf</t>
  </si>
  <si>
    <t>GEF</t>
  </si>
  <si>
    <t>GREIF INC</t>
  </si>
  <si>
    <t>https://www.sec.gov/Archives/edgar/data/43920/000095012311002876/0000950123-11-002876.txt</t>
  </si>
  <si>
    <t>GEF_GREIF INC_2011-01-14_2010.pdf</t>
  </si>
  <si>
    <t>https://www.sec.gov/Archives/edgar/data/1314414/000091047211000062/0000910472-11-000062.txt</t>
  </si>
  <si>
    <t>MRSK_Northern Lights Fund Trust_2011-01-14_2010.pdf</t>
  </si>
  <si>
    <t>JCI</t>
  </si>
  <si>
    <t>TYCO INTERNATIONAL LTD</t>
  </si>
  <si>
    <t>https://www.sec.gov/Archives/edgar/data/833444/000104746911000147/0001047469-11-000147.txt</t>
  </si>
  <si>
    <t>JCI_TYCO INTERNATIONAL LTD_2011-01-14_2010.pdf</t>
  </si>
  <si>
    <t>FMTB</t>
  </si>
  <si>
    <t>Fairmount Bancorp, Inc.</t>
  </si>
  <si>
    <t>https://www.sec.gov/Archives/edgar/data/1477968/000119312511008118/0001193125-11-008118.txt</t>
  </si>
  <si>
    <t>FMTB_Fairmount Bancorp, Inc._2011-01-14_2010.pdf</t>
  </si>
  <si>
    <t>CNR</t>
  </si>
  <si>
    <t>NCI BUILDING SYSTEMS INC</t>
  </si>
  <si>
    <t>https://www.sec.gov/Archives/edgar/data/883902/000095012311002907/0000950123-11-002907.txt</t>
  </si>
  <si>
    <t>CNR_NCI BUILDING SYSTEMS INC_2011-01-14_2010.pdf</t>
  </si>
  <si>
    <t>SNEX</t>
  </si>
  <si>
    <t>INTERNATIONAL ASSETS HOLDING CORP</t>
  </si>
  <si>
    <t>https://www.sec.gov/Archives/edgar/data/913760/000119312511008170/0001193125-11-008170.txt</t>
  </si>
  <si>
    <t>SNEX_INTERNATIONAL ASSETS HOLDING CORP_2011-01-14_2010.pdf</t>
  </si>
  <si>
    <t>ATW</t>
  </si>
  <si>
    <t>ATWOOD OCEANICS INC</t>
  </si>
  <si>
    <t>https://www.sec.gov/Archives/edgar/data/8411/000114036111002907/0001140361-11-002907.txt</t>
  </si>
  <si>
    <t>ATW_ATWOOD OCEANICS INC_2011-01-14_2010.pdf</t>
  </si>
  <si>
    <t>"NAV"</t>
  </si>
  <si>
    <t>"NAVISTAR INTERNATIONAL CORP"</t>
  </si>
  <si>
    <t>https://www.sec.gov/Archives/edgar/data/808450/000119312511008302/0001193125-11-008302.txt</t>
  </si>
  <si>
    <t>_NAV___NAVISTAR INTERNATIONAL CORP__2011-01-14_2010.pdf</t>
  </si>
  <si>
    <t>HENDERSON GLOBAL FUNDS</t>
  </si>
  <si>
    <t>https://www.sec.gov/Archives/edgar/data/1141306/000089180411000179/0000891804-11-000179.txt</t>
  </si>
  <si>
    <t>nan_HENDERSON GLOBAL FUNDS_2011-01-14_2010.pdf</t>
  </si>
  <si>
    <t>NGBF</t>
  </si>
  <si>
    <t>New Generation Biofuels Holdings, Inc</t>
  </si>
  <si>
    <t>https://www.sec.gov/Archives/edgar/data/1268236/000114420411002438/0001144204-11-002438.txt</t>
  </si>
  <si>
    <t>NGBF_New Generation Biofuels Holdings, Inc_2011-01-14_2010.pdf</t>
  </si>
  <si>
    <t>MITK</t>
  </si>
  <si>
    <t>MITEK SYSTEMS INC</t>
  </si>
  <si>
    <t>2011-01-18</t>
  </si>
  <si>
    <t>https://www.sec.gov/Archives/edgar/data/807863/000114420411002518/0001144204-11-002518.txt</t>
  </si>
  <si>
    <t>MITK_MITEK SYSTEMS INC_2011-01-18_2010.pdf</t>
  </si>
  <si>
    <t>MONEY MARKET OBLIGATIONS TRUST</t>
  </si>
  <si>
    <t>https://www.sec.gov/Archives/edgar/data/856517/000131814811000011/0001318148-11-000011.txt</t>
  </si>
  <si>
    <t>nan_MONEY MARKET OBLIGATIONS TRUST_2011-01-18_2010.pdf</t>
  </si>
  <si>
    <t>MATW</t>
  </si>
  <si>
    <t>MATTHEWS INTERNATIONAL CORP</t>
  </si>
  <si>
    <t>https://www.sec.gov/Archives/edgar/data/63296/000006329611000002/0000063296-11-000002.txt</t>
  </si>
  <si>
    <t>MATW_MATTHEWS INTERNATIONAL CORP_2011-01-18_2010.pdf</t>
  </si>
  <si>
    <t>IGT</t>
  </si>
  <si>
    <t>INTERNATIONAL GAME TECHNOLOGY</t>
  </si>
  <si>
    <t>https://www.sec.gov/Archives/edgar/data/353944/000120677411000057/0001206774-11-000057.txt</t>
  </si>
  <si>
    <t>IGT_INTERNATIONAL GAME TECHNOLOGY_2011-01-18_2010.pdf</t>
  </si>
  <si>
    <t>https://www.sec.gov/Archives/edgar/data/1141306/000089180411000187/0000891804-11-000187.txt</t>
  </si>
  <si>
    <t>nan_HENDERSON GLOBAL FUNDS_2011-01-18_2010.pdf</t>
  </si>
  <si>
    <t>WFM</t>
  </si>
  <si>
    <t>WHOLE FOODS MARKET INC</t>
  </si>
  <si>
    <t>https://www.sec.gov/Archives/edgar/data/865436/000120677411000059/0001206774-11-000059.txt</t>
  </si>
  <si>
    <t>WFM_WHOLE FOODS MARKET INC_2011-01-18_2010.pdf</t>
  </si>
  <si>
    <t>RJF</t>
  </si>
  <si>
    <t>RAYMOND JAMES FINANCIAL INC</t>
  </si>
  <si>
    <t>https://www.sec.gov/Archives/edgar/data/720005/000114420411002637/0001144204-11-002637.txt</t>
  </si>
  <si>
    <t>RJF_RAYMOND JAMES FINANCIAL INC_2011-01-18_2010.pdf</t>
  </si>
  <si>
    <t>NYNY</t>
  </si>
  <si>
    <t>EMPIRE RESORTS INC</t>
  </si>
  <si>
    <t>https://www.sec.gov/Archives/edgar/data/906780/000092189511000090/0000921895-11-000090.txt</t>
  </si>
  <si>
    <t>2</t>
  </si>
  <si>
    <t>NYNY_EMPIRE RESORTS INC_2011-01-18_2010.pdf</t>
  </si>
  <si>
    <t>JOUT</t>
  </si>
  <si>
    <t>JOHNSON OUTDOORS INC</t>
  </si>
  <si>
    <t>https://www.sec.gov/Archives/edgar/data/788329/000104216711000006/0001042167-11-000006.txt</t>
  </si>
  <si>
    <t>JOUT_JOHNSON OUTDOORS INC_2011-01-18_2010.pdf</t>
  </si>
  <si>
    <t>CZWI</t>
  </si>
  <si>
    <t>Citizens Community Bancorp Inc.</t>
  </si>
  <si>
    <t>https://www.sec.gov/Archives/edgar/data/1367859/000095012311003406/0000950123-11-003406.txt</t>
  </si>
  <si>
    <t>CZWI_Citizens Community Bancorp Inc._2011-01-18_2010.pdf</t>
  </si>
  <si>
    <t>HRC</t>
  </si>
  <si>
    <t>Hill-Rom Holdings, Inc.</t>
  </si>
  <si>
    <t>https://www.sec.gov/Archives/edgar/data/47518/000121465911000176/0001214659-11-000176.txt</t>
  </si>
  <si>
    <t>HRC_Hill-Rom Holdings, Inc._2011-01-18_2010.pdf</t>
  </si>
  <si>
    <t>SYNO</t>
  </si>
  <si>
    <t>SYNOVIS LIFE TECHNOLOGIES  INC</t>
  </si>
  <si>
    <t>https://www.sec.gov/Archives/edgar/data/780127/000095012311003411/0000950123-11-003411.txt</t>
  </si>
  <si>
    <t>SYNO_SYNOVIS LIFE TECHNOLOGIES  INC_2011-01-18_2010.pdf</t>
  </si>
  <si>
    <t>UTI</t>
  </si>
  <si>
    <t>UNIVERSAL TECHNICAL INSTITUTE INC</t>
  </si>
  <si>
    <t>https://www.sec.gov/Archives/edgar/data/1261654/000095012311003419/0000950123-11-003419.txt</t>
  </si>
  <si>
    <t>UTI_UNIVERSAL TECHNICAL INSTITUTE INC_2011-01-18_2010.pdf</t>
  </si>
  <si>
    <t>SMCI</t>
  </si>
  <si>
    <t>Super Micro Computer, Inc.</t>
  </si>
  <si>
    <t>https://www.sec.gov/Archives/edgar/data/1375365/000119312511009482/0001193125-11-009482.txt</t>
  </si>
  <si>
    <t>SMCI_Super Micro Computer, Inc._2011-01-18_2010.pdf</t>
  </si>
  <si>
    <t>TDG</t>
  </si>
  <si>
    <t>TransDigm Group INC</t>
  </si>
  <si>
    <t>2011-01-19</t>
  </si>
  <si>
    <t>https://www.sec.gov/Archives/edgar/data/1260221/000119312511009824/0001193125-11-009824.txt</t>
  </si>
  <si>
    <t>TDG_TransDigm Group INC_2011-01-19_2010.pdf</t>
  </si>
  <si>
    <t>WGL</t>
  </si>
  <si>
    <t>WGL HOLDINGS INC</t>
  </si>
  <si>
    <t>https://www.sec.gov/Archives/edgar/data/1103601/000095012311003635/0000950123-11-003635.txt</t>
  </si>
  <si>
    <t>WGL_WGL HOLDINGS INC_2011-01-19_2010.pdf</t>
  </si>
  <si>
    <t>A</t>
  </si>
  <si>
    <t>AGILENT TECHNOLOGIES INC</t>
  </si>
  <si>
    <t>https://www.sec.gov/Archives/edgar/data/1090872/000120677411000061/0001206774-11-000061.txt</t>
  </si>
  <si>
    <t>A_AGILENT TECHNOLOGIES INC_2011-01-19_2010.pdf</t>
  </si>
  <si>
    <t>AEYGQ</t>
  </si>
  <si>
    <t>ADDVANTAGE TECHNOLOGIES GROUP INC</t>
  </si>
  <si>
    <t>https://www.sec.gov/Archives/edgar/data/874292/000144526011000002/0001445260-11-000002.txt</t>
  </si>
  <si>
    <t>AEYGQ_ADDVANTAGE TECHNOLOGIES GROUP INC_2011-01-19_2010.pdf</t>
  </si>
  <si>
    <t>QCOM</t>
  </si>
  <si>
    <t>QUALCOMM INC/DE</t>
  </si>
  <si>
    <t>https://www.sec.gov/Archives/edgar/data/804328/000095012311003687/0000950123-11-003687.txt</t>
  </si>
  <si>
    <t>QCOM_QUALCOMM INC_DE_2011-01-19_2010.pdf</t>
  </si>
  <si>
    <t>GREEN CENTURY FUNDS</t>
  </si>
  <si>
    <t>https://www.sec.gov/Archives/edgar/data/877232/000119312511010123/0001193125-11-010123.txt</t>
  </si>
  <si>
    <t>nan_GREEN CENTURY FUNDS_2011-01-19_2010.pdf</t>
  </si>
  <si>
    <t>CNU</t>
  </si>
  <si>
    <t>CONTINUCARE CORP</t>
  </si>
  <si>
    <t>2011-01-20</t>
  </si>
  <si>
    <t>https://www.sec.gov/Archives/edgar/data/803352/000095012311003913/0000950123-11-003913.txt</t>
  </si>
  <si>
    <t>CNU_CONTINUCARE CORP_2011-01-20_2010.pdf</t>
  </si>
  <si>
    <t>HOLX</t>
  </si>
  <si>
    <t>HOLOGIC INC</t>
  </si>
  <si>
    <t>https://www.sec.gov/Archives/edgar/data/859737/000119312511010673/0001193125-11-010673.txt</t>
  </si>
  <si>
    <t>HOLX_HOLOGIC INC_2011-01-20_2010.pdf</t>
  </si>
  <si>
    <t>BRN</t>
  </si>
  <si>
    <t>BARNWELL INDUSTRIES INC</t>
  </si>
  <si>
    <t>https://www.sec.gov/Archives/edgar/data/10048/000089968111000011/0000899681-11-000011.txt</t>
  </si>
  <si>
    <t>BRN_BARNWELL INDUSTRIES INC_2011-01-20_2010.pdf</t>
  </si>
  <si>
    <t>ANF</t>
  </si>
  <si>
    <t>ABERCROMBIE &amp; FITCH CO /DE/</t>
  </si>
  <si>
    <t>https://www.sec.gov/Archives/edgar/data/1018840/000095012311003964/0000950123-11-003964.txt</t>
  </si>
  <si>
    <t>ANF_ABERCROMBIE &amp; FITCH CO _DE__2011-01-20_2010.pdf</t>
  </si>
  <si>
    <t>ABVC</t>
  </si>
  <si>
    <t>ECOLOGY COATINGS, INC.</t>
  </si>
  <si>
    <t>https://www.sec.gov/Archives/edgar/data/1173313/000117331311000010/0001173313-11-000010.txt</t>
  </si>
  <si>
    <t>ABVC_ECOLOGY COATINGS, INC._2011-01-20_2010.pdf</t>
  </si>
  <si>
    <t>SPAN</t>
  </si>
  <si>
    <t>SPAN AMERICA MEDICAL SYSTEMS INC</t>
  </si>
  <si>
    <t>https://www.sec.gov/Archives/edgar/data/718924/000143774911000360/0001437749-11-000360.txt</t>
  </si>
  <si>
    <t>SPAN_SPAN AMERICA MEDICAL SYSTEMS INC_2011-01-20_2010.pdf</t>
  </si>
  <si>
    <t>TEL</t>
  </si>
  <si>
    <t>Tyco Electronics Ltd.</t>
  </si>
  <si>
    <t>https://www.sec.gov/Archives/edgar/data/1385157/000104746911000220/0001047469-11-000220.txt</t>
  </si>
  <si>
    <t>8</t>
  </si>
  <si>
    <t>TEL_Tyco Electronics Ltd._2011-01-20_2010.pdf</t>
  </si>
  <si>
    <t>MFLX</t>
  </si>
  <si>
    <t>MULTI FINELINE ELECTRONIX INC</t>
  </si>
  <si>
    <t>https://www.sec.gov/Archives/edgar/data/830916/000119312511010937/0001193125-11-010937.txt</t>
  </si>
  <si>
    <t>MFLX_MULTI FINELINE ELECTRONIX INC_2011-01-20_2010.pdf</t>
  </si>
  <si>
    <t>TIGR</t>
  </si>
  <si>
    <t>TigerLogic CORP</t>
  </si>
  <si>
    <t>https://www.sec.gov/Archives/edgar/data/820738/000119312511011105/0001193125-11-011105.txt</t>
  </si>
  <si>
    <t>TIGR_TigerLogic CORP_2011-01-20_2010.pdf</t>
  </si>
  <si>
    <t>Hatteras Alternative Mutual Funds Trust</t>
  </si>
  <si>
    <t>https://www.sec.gov/Archives/edgar/data/1171324/000089418911000118/0000894189-11-000118.txt</t>
  </si>
  <si>
    <t>nan_Hatteras Alternative Mutual Funds Trust_2011-01-20_2010.pdf</t>
  </si>
  <si>
    <t>NDSN</t>
  </si>
  <si>
    <t>NORDSON CORP</t>
  </si>
  <si>
    <t>2011-01-21</t>
  </si>
  <si>
    <t>https://www.sec.gov/Archives/edgar/data/72331/000095012311004314/0000950123-11-004314.txt</t>
  </si>
  <si>
    <t>NDSN_NORDSON CORP_2011-01-21_2010.pdf</t>
  </si>
  <si>
    <t>NFG</t>
  </si>
  <si>
    <t>"NATIONAL FUEL GAS CO"</t>
  </si>
  <si>
    <t>https://www.sec.gov/Archives/edgar/data/70145/000095012311004321/0000950123-11-004321.txt</t>
  </si>
  <si>
    <t>NFG__NATIONAL FUEL GAS CO__2011-01-21_2010.pdf</t>
  </si>
  <si>
    <t>ASRG</t>
  </si>
  <si>
    <t>AMERICAN SURGICAL HOLDINGS INC</t>
  </si>
  <si>
    <t>https://www.sec.gov/Archives/edgar/data/1257499/000119312511011660/0001193125-11-011660.txt</t>
  </si>
  <si>
    <t>ASRG_AMERICAN SURGICAL HOLDINGS INC_2011-01-21_2010.pdf</t>
  </si>
  <si>
    <t>Lincolnway Energy, LLC</t>
  </si>
  <si>
    <t>https://www.sec.gov/Archives/edgar/data/1350420/000114420411003268/0001144204-11-003268.txt</t>
  </si>
  <si>
    <t>nan_Lincolnway Energy, LLC_2011-01-21_2010.pdf</t>
  </si>
  <si>
    <t>JOB</t>
  </si>
  <si>
    <t>GENERAL EMPLOYMENT ENTERPRISES INC</t>
  </si>
  <si>
    <t>https://www.sec.gov/Archives/edgar/data/40570/000114036111003686/0001140361-11-003686.txt</t>
  </si>
  <si>
    <t>JOB_GENERAL EMPLOYMENT ENTERPRISES INC_2011-01-21_2010.pdf</t>
  </si>
  <si>
    <t>OTRK</t>
  </si>
  <si>
    <t>HYTHIAM, INC.</t>
  </si>
  <si>
    <t>https://www.sec.gov/Archives/edgar/data/1136174/000113617411000004/0001136174-11-000004.txt</t>
  </si>
  <si>
    <t>OTRK_HYTHIAM, INC._2011-01-21_2010.pdf</t>
  </si>
  <si>
    <t>SIRO</t>
  </si>
  <si>
    <t>SIRONA DENTAL SYSTEMS, INC.</t>
  </si>
  <si>
    <t>https://www.sec.gov/Archives/edgar/data/1014507/000119312511011975/0001193125-11-011975.txt</t>
  </si>
  <si>
    <t>SIRO_SIRONA DENTAL SYSTEMS, INC._2011-01-21_2010.pdf</t>
  </si>
  <si>
    <t>ESL</t>
  </si>
  <si>
    <t>ESTERLINE TECHNOLOGIES CORP</t>
  </si>
  <si>
    <t>https://www.sec.gov/Archives/edgar/data/33619/000119312511011976/0001193125-11-011976.txt</t>
  </si>
  <si>
    <t>ESL_ESTERLINE TECHNOLOGIES CORP_2011-01-21_2010.pdf</t>
  </si>
  <si>
    <t>WMCO</t>
  </si>
  <si>
    <t>WILLIAMS CONTROLS INC</t>
  </si>
  <si>
    <t>https://www.sec.gov/Archives/edgar/data/854860/000120677411000079/0001206774-11-000079.txt</t>
  </si>
  <si>
    <t>WMCO_WILLIAMS CONTROLS INC_2011-01-21_2010.pdf</t>
  </si>
  <si>
    <t>RSTI</t>
  </si>
  <si>
    <t>ROFIN SINAR TECHNOLOGIES INC</t>
  </si>
  <si>
    <t>https://www.sec.gov/Archives/edgar/data/1019361/000101936111000001/0001019361-11-000001.txt</t>
  </si>
  <si>
    <t>RSTI_ROFIN SINAR TECHNOLOGIES INC_2011-01-21_2010.pdf</t>
  </si>
  <si>
    <t>CCMP</t>
  </si>
  <si>
    <t>CABOT MICROELECTRONICS CORP</t>
  </si>
  <si>
    <t>https://www.sec.gov/Archives/edgar/data/1102934/000095012311004513/0000950123-11-004513.txt</t>
  </si>
  <si>
    <t>CCMP_CABOT MICROELECTRONICS CORP_2011-01-21_2010.pdf</t>
  </si>
  <si>
    <t>VIA, VIAB</t>
  </si>
  <si>
    <t>Viacom Inc.</t>
  </si>
  <si>
    <t>https://www.sec.gov/Archives/edgar/data/1339947/000119312511012061/0001193125-11-012061.txt</t>
  </si>
  <si>
    <t>VIA, VIAB_Viacom Inc._2011-01-21_2010.pdf</t>
  </si>
  <si>
    <t>https://www.sec.gov/Archives/edgar/data/720005/000072000511000006/0000720005-11-000006.txt</t>
  </si>
  <si>
    <t>RJF_RAYMOND JAMES FINANCIAL INC_2011-01-21_2010.pdf</t>
  </si>
  <si>
    <t>ACM</t>
  </si>
  <si>
    <t>AECOM TECHNOLOGY CORP</t>
  </si>
  <si>
    <t>https://www.sec.gov/Archives/edgar/data/868857/000104746911000254/0001047469-11-000254.txt</t>
  </si>
  <si>
    <t>ACM_AECOM TECHNOLOGY CORP_2011-01-21_2010.pdf</t>
  </si>
  <si>
    <t>LQDT</t>
  </si>
  <si>
    <t>LIQUIDITY SERVICES INC</t>
  </si>
  <si>
    <t>https://www.sec.gov/Archives/edgar/data/1235468/000104746911000255/0001047469-11-000255.txt</t>
  </si>
  <si>
    <t>LQDT_LIQUIDITY SERVICES INC_2011-01-21_2010.pdf</t>
  </si>
  <si>
    <t>APFC</t>
  </si>
  <si>
    <t>AMERICAN PACIFIC CORP</t>
  </si>
  <si>
    <t>2011-01-24</t>
  </si>
  <si>
    <t>https://www.sec.gov/Archives/edgar/data/350832/000095012311004766/0000950123-11-004766.txt</t>
  </si>
  <si>
    <t>APFC_AMERICAN PACIFIC CORP_2011-01-24_2010.pdf</t>
  </si>
  <si>
    <t>XNN</t>
  </si>
  <si>
    <t>XENONICS HOLDINGS, INC.</t>
  </si>
  <si>
    <t>https://www.sec.gov/Archives/edgar/data/1289550/000095012311004787/0000950123-11-004787.txt</t>
  </si>
  <si>
    <t>XNN_XENONICS HOLDINGS, INC._2011-01-24_2010.pdf</t>
  </si>
  <si>
    <t>DESTQ</t>
  </si>
  <si>
    <t>Destination Maternity Corp</t>
  </si>
  <si>
    <t>https://www.sec.gov/Archives/edgar/data/896985/000119312511012793/0001193125-11-012793.txt</t>
  </si>
  <si>
    <t>DESTQ_Destination Maternity Corp_2011-01-24_2010.pdf</t>
  </si>
  <si>
    <t>COV</t>
  </si>
  <si>
    <t>Covidien plc</t>
  </si>
  <si>
    <t>https://www.sec.gov/Archives/edgar/data/1385187/000119312511012918/0001193125-11-012918.txt</t>
  </si>
  <si>
    <t>COV_Covidien plc_2011-01-24_2010.pdf</t>
  </si>
  <si>
    <t>GMCR</t>
  </si>
  <si>
    <t>GREEN MOUNTAIN COFFEE ROASTERS INC</t>
  </si>
  <si>
    <t>https://www.sec.gov/Archives/edgar/data/909954/000119312511012929/0001193125-11-012929.txt</t>
  </si>
  <si>
    <t>GMCR_GREEN MOUNTAIN COFFEE ROASTERS INC_2011-01-24_2010.pdf</t>
  </si>
  <si>
    <t>NX</t>
  </si>
  <si>
    <t>Quanex Building Products CORP</t>
  </si>
  <si>
    <t>https://www.sec.gov/Archives/edgar/data/1423221/000095012311004886/0000950123-11-004886.txt</t>
  </si>
  <si>
    <t>NX_Quanex Building Products CORP_2011-01-24_2010.pdf</t>
  </si>
  <si>
    <t>AmREIT Monthly Income &amp; Growth Fund III Ltd</t>
  </si>
  <si>
    <t>https://www.sec.gov/Archives/edgar/data/1330466/000089710111000090/0000897101-11-000090.txt</t>
  </si>
  <si>
    <t>nan_AmREIT Monthly Income &amp; Growth Fund III Ltd_2011-01-24_2010.pdf</t>
  </si>
  <si>
    <t>MMS</t>
  </si>
  <si>
    <t>MAXIMUS INC</t>
  </si>
  <si>
    <t>2011-01-25</t>
  </si>
  <si>
    <t>https://www.sec.gov/Archives/edgar/data/1032220/000104746911000274/0001047469-11-000274.txt</t>
  </si>
  <si>
    <t>MMS_MAXIMUS INC_2011-01-25_2010.pdf</t>
  </si>
  <si>
    <t>HURC</t>
  </si>
  <si>
    <t>HURCO COMPANIES INC</t>
  </si>
  <si>
    <t>https://www.sec.gov/Archives/edgar/data/315374/000114420411003831/0001144204-11-003831.txt</t>
  </si>
  <si>
    <t>HURC_HURCO COMPANIES INC_2011-01-25_2010.pdf</t>
  </si>
  <si>
    <t>GRR</t>
  </si>
  <si>
    <t>ASIA TIGERS FUND INC</t>
  </si>
  <si>
    <t>https://www.sec.gov/Archives/edgar/data/912729/000095012311005048/0000950123-11-005048.txt</t>
  </si>
  <si>
    <t>GRR_ASIA TIGERS FUND INC_2011-01-25_2010.pdf</t>
  </si>
  <si>
    <t>SFEF</t>
  </si>
  <si>
    <t>SANTA FE FINANCIAL CORP</t>
  </si>
  <si>
    <t>https://www.sec.gov/Archives/edgar/data/86759/000008675911000001/0000086759-11-000001.txt</t>
  </si>
  <si>
    <t>SFEF_SANTA FE FINANCIAL CORP_2011-01-25_2010.pdf</t>
  </si>
  <si>
    <t>PRSI</t>
  </si>
  <si>
    <t>PORTSMOUTH SQUARE INC</t>
  </si>
  <si>
    <t>https://www.sec.gov/Archives/edgar/data/79661/000008675911000002/0000086759-11-000002.txt</t>
  </si>
  <si>
    <t>PRSI_PORTSMOUTH SQUARE INC_2011-01-25_2010.pdf</t>
  </si>
  <si>
    <t>BDL</t>
  </si>
  <si>
    <t>FLANIGANS ENTERPRISES INC</t>
  </si>
  <si>
    <t>https://www.sec.gov/Archives/edgar/data/12040/000091431711000077/0000914317-11-000077.txt</t>
  </si>
  <si>
    <t>BDL_FLANIGANS ENTERPRISES INC_2011-01-25_2010.pdf</t>
  </si>
  <si>
    <t>BEN</t>
  </si>
  <si>
    <t>FRANKLIN RESOURCES INC</t>
  </si>
  <si>
    <t>https://www.sec.gov/Archives/edgar/data/38777/000119312511013720/0001193125-11-013720.txt</t>
  </si>
  <si>
    <t>BEN_FRANKLIN RESOURCES INC_2011-01-25_2010.pdf</t>
  </si>
  <si>
    <t>CNQR</t>
  </si>
  <si>
    <t>CONCUR TECHNOLOGIES INC</t>
  </si>
  <si>
    <t>https://www.sec.gov/Archives/edgar/data/1066026/000119312511013771/0001193125-11-013771.txt</t>
  </si>
  <si>
    <t>CNQR_CONCUR TECHNOLOGIES INC_2011-01-25_2010.pdf</t>
  </si>
  <si>
    <t>FFIV</t>
  </si>
  <si>
    <t>F5 NETWORKS INC</t>
  </si>
  <si>
    <t>https://www.sec.gov/Archives/edgar/data/1048695/000095012311005147/0000950123-11-005147.txt</t>
  </si>
  <si>
    <t>FFIV_F5 NETWORKS INC_2011-01-25_2010.pdf</t>
  </si>
  <si>
    <t>CRAWA</t>
  </si>
  <si>
    <t>HICKOK INC</t>
  </si>
  <si>
    <t>https://www.sec.gov/Archives/edgar/data/47307/000004730711000002/0000047307-11-000002.txt</t>
  </si>
  <si>
    <t>CRAWA_HICKOK INC_2011-01-25_2010.pdf</t>
  </si>
  <si>
    <t>SOFO</t>
  </si>
  <si>
    <t>SONIC FOUNDRY INC</t>
  </si>
  <si>
    <t>https://www.sec.gov/Archives/edgar/data/1029744/000119312511013879/0001193125-11-013879.txt</t>
  </si>
  <si>
    <t>SOFO_SONIC FOUNDRY INC_2011-01-25_2010.pdf</t>
  </si>
  <si>
    <t>PTC</t>
  </si>
  <si>
    <t>PARAMETRIC TECHNOLOGY CORP</t>
  </si>
  <si>
    <t>https://www.sec.gov/Archives/edgar/data/857005/000119312511013881/0001193125-11-013881.txt</t>
  </si>
  <si>
    <t>PTC_PARAMETRIC TECHNOLOGY CORP_2011-01-25_2010.pdf</t>
  </si>
  <si>
    <t>TLRS</t>
  </si>
  <si>
    <t>Timberline Resources Corp</t>
  </si>
  <si>
    <t>https://www.sec.gov/Archives/edgar/data/1288750/000105291811000033/0001052918-11-000033.txt</t>
  </si>
  <si>
    <t>TLRS_Timberline Resources Corp_2011-01-25_2010.pdf</t>
  </si>
  <si>
    <t>CHN</t>
  </si>
  <si>
    <t>CHINA FUND INC</t>
  </si>
  <si>
    <t>https://www.sec.gov/Archives/edgar/data/845379/000119312511013987/0001193125-11-013987.txt</t>
  </si>
  <si>
    <t>CHN_CHINA FUND INC_2011-01-25_2010.pdf</t>
  </si>
  <si>
    <t>INTG</t>
  </si>
  <si>
    <t>INTERGROUP CORP</t>
  </si>
  <si>
    <t>https://www.sec.gov/Archives/edgar/data/69422/000008675911000003/0000086759-11-000003.txt</t>
  </si>
  <si>
    <t>INTG_INTERGROUP CORP_2011-01-25_2010.pdf</t>
  </si>
  <si>
    <t>JOY</t>
  </si>
  <si>
    <t>JOY GLOBAL INC</t>
  </si>
  <si>
    <t>2011-01-26</t>
  </si>
  <si>
    <t>https://www.sec.gov/Archives/edgar/data/801898/000114036111004164/0001140361-11-004164.txt</t>
  </si>
  <si>
    <t>JOY_JOY GLOBAL INC_2011-01-26_2010.pdf</t>
  </si>
  <si>
    <t>EVN</t>
  </si>
  <si>
    <t>EATON VANCE MUNICIPAL INCOME TRUST</t>
  </si>
  <si>
    <t>https://www.sec.gov/Archives/edgar/data/1074540/000094039411000024/0000940394-11-000024.txt</t>
  </si>
  <si>
    <t>EVN_EATON VANCE MUNICIPAL INCOME TRUST_2011-01-26_2010.pdf</t>
  </si>
  <si>
    <t>EVO</t>
  </si>
  <si>
    <t>EATON VANCE OHIO MUNICIPAL INCOME TRUST</t>
  </si>
  <si>
    <t>https://www.sec.gov/Archives/edgar/data/1074686/000094039411000024/0000940394-11-000024.txt</t>
  </si>
  <si>
    <t>EVO_EATON VANCE OHIO MUNICIPAL INCOME TRUST_2011-01-26_2010.pdf</t>
  </si>
  <si>
    <t>EVY</t>
  </si>
  <si>
    <t>EATON VANCE NEW YORK MUNICIPAL INCOME TRUST</t>
  </si>
  <si>
    <t>https://www.sec.gov/Archives/edgar/data/1074685/000094039411000024/0000940394-11-000024.txt</t>
  </si>
  <si>
    <t>EVY_EATON VANCE NEW YORK MUNICIPAL INCOME TRUST_2011-01-26_2010.pdf</t>
  </si>
  <si>
    <t>EMI</t>
  </si>
  <si>
    <t>EATON VANCE MICHIGAN MUNICIPAL INCOME TRUST</t>
  </si>
  <si>
    <t>https://www.sec.gov/Archives/edgar/data/1074688/000094039411000024/0000940394-11-000024.txt</t>
  </si>
  <si>
    <t>EMI_EATON VANCE MICHIGAN MUNICIPAL INCOME TRUST_2011-01-26_2010.pdf</t>
  </si>
  <si>
    <t>CEV</t>
  </si>
  <si>
    <t>EATON VANCE CALIFORNIA MUNICIPAL INCOME TRUST</t>
  </si>
  <si>
    <t>https://www.sec.gov/Archives/edgar/data/1074692/000094039411000024/0000940394-11-000024.txt</t>
  </si>
  <si>
    <t>CEV_EATON VANCE CALIFORNIA MUNICIPAL INCOME TRUST_2011-01-26_2010.pdf</t>
  </si>
  <si>
    <t>MMV</t>
  </si>
  <si>
    <t>EATON VANCE MASSACHUSETTS MUNICIPAL INCOME TRUST</t>
  </si>
  <si>
    <t>https://www.sec.gov/Archives/edgar/data/1074690/000094039411000024/0000940394-11-000024.txt</t>
  </si>
  <si>
    <t>MMV_EATON VANCE MASSACHUSETTS MUNICIPAL INCOME TRUST_2011-01-26_2010.pdf</t>
  </si>
  <si>
    <t>EVP</t>
  </si>
  <si>
    <t>EATON VANCE PENNSYLVANIA MUNICIPAL INCOME TRUST</t>
  </si>
  <si>
    <t>https://www.sec.gov/Archives/edgar/data/1074687/000094039411000024/0000940394-11-000024.txt</t>
  </si>
  <si>
    <t>EVP_EATON VANCE PENNSYLVANIA MUNICIPAL INCOME TRUST_2011-01-26_2010.pdf</t>
  </si>
  <si>
    <t>EVJ</t>
  </si>
  <si>
    <t>EATON VANCE NEW JERSEY MUNICIPAL INCOME TRUST</t>
  </si>
  <si>
    <t>https://www.sec.gov/Archives/edgar/data/1074691/000094039411000024/0000940394-11-000024.txt</t>
  </si>
  <si>
    <t>EVJ_EATON VANCE NEW JERSEY MUNICIPAL INCOME TRUST_2011-01-26_2010.pdf</t>
  </si>
  <si>
    <t>CFFN</t>
  </si>
  <si>
    <t>Capitol Federal Financial Inc</t>
  </si>
  <si>
    <t>https://www.sec.gov/Archives/edgar/data/1490906/000092708911000018/0000927089-11-000018.txt</t>
  </si>
  <si>
    <t>CFFN_Capitol Federal Financial Inc_2011-01-26_2010.pdf</t>
  </si>
  <si>
    <t>EFT</t>
  </si>
  <si>
    <t>Eaton Vance Floating-Rate Income Trust</t>
  </si>
  <si>
    <t>https://www.sec.gov/Archives/edgar/data/1288992/000094039411000026/0000940394-11-000026.txt</t>
  </si>
  <si>
    <t>EFT_Eaton Vance Floating-Rate Income Trust_2011-01-26_2010.pdf</t>
  </si>
  <si>
    <t>HP</t>
  </si>
  <si>
    <t>HELMERICH &amp; PAYNE INC</t>
  </si>
  <si>
    <t>https://www.sec.gov/Archives/edgar/data/46765/000104746911000299/0001047469-11-000299.txt</t>
  </si>
  <si>
    <t>HP_HELMERICH &amp; PAYNE INC_2011-01-26_2010.pdf</t>
  </si>
  <si>
    <t>DGTC</t>
  </si>
  <si>
    <t>DGT Holdings Corp.</t>
  </si>
  <si>
    <t>https://www.sec.gov/Archives/edgar/data/27748/000092189511000148/0000921895-11-000148.txt</t>
  </si>
  <si>
    <t>DGTC_DGT Holdings Corp._2011-01-26_2010.pdf</t>
  </si>
  <si>
    <t>FORD</t>
  </si>
  <si>
    <t>FORWARD INDUSTRIES INC</t>
  </si>
  <si>
    <t>https://www.sec.gov/Archives/edgar/data/38264/000100329711000045/0001003297-11-000045.txt</t>
  </si>
  <si>
    <t>FORD_FORWARD INDUSTRIES INC_2011-01-26_2010.pdf</t>
  </si>
  <si>
    <t>HAYN</t>
  </si>
  <si>
    <t>HAYNES INTERNATIONAL INC</t>
  </si>
  <si>
    <t>https://www.sec.gov/Archives/edgar/data/858655/000104746911000304/0001047469-11-000304.txt</t>
  </si>
  <si>
    <t>HAYN_HAYNES INTERNATIONAL INC_2011-01-26_2010.pdf</t>
  </si>
  <si>
    <t>https://www.sec.gov/Archives/edgar/data/1104506/000110450611000006/0001104506-11-000006.txt</t>
  </si>
  <si>
    <t>INSM_INSMED INC_2011-01-26_2010.pdf</t>
  </si>
  <si>
    <t>MINN</t>
  </si>
  <si>
    <t>TRUST FOR PROFESSIONAL MANAGERS</t>
  </si>
  <si>
    <t>https://www.sec.gov/Archives/edgar/data/1141819/000089418911000204/0000894189-11-000204.txt</t>
  </si>
  <si>
    <t>MINN_TRUST FOR PROFESSIONAL MANAGERS_2011-01-26_2010.pdf</t>
  </si>
  <si>
    <t>VRUS</t>
  </si>
  <si>
    <t>Pharmasset Inc</t>
  </si>
  <si>
    <t>https://www.sec.gov/Archives/edgar/data/1301081/000119312511014885/0001193125-11-014885.txt</t>
  </si>
  <si>
    <t>VRUS_Pharmasset Inc_2011-01-26_2010.pdf</t>
  </si>
  <si>
    <t>SEH</t>
  </si>
  <si>
    <t>SPARTECH CORP</t>
  </si>
  <si>
    <t>https://www.sec.gov/Archives/edgar/data/77597/000095012311005610/0000950123-11-005610.txt</t>
  </si>
  <si>
    <t>SEH_SPARTECH CORP_2011-01-26_2010.pdf</t>
  </si>
  <si>
    <t>JNL SERIES TRUST</t>
  </si>
  <si>
    <t>https://www.sec.gov/Archives/edgar/data/933691/000093369111000014/0000933691-11-000014.txt</t>
  </si>
  <si>
    <t>nan_JNL SERIES TRUST_2011-01-26_2010.pdf</t>
  </si>
  <si>
    <t>VALV</t>
  </si>
  <si>
    <t>Shengkai Innovations, Inc.</t>
  </si>
  <si>
    <t>https://www.sec.gov/Archives/edgar/data/1327364/000114420411004209/0001144204-11-004209.txt</t>
  </si>
  <si>
    <t>VALV_Shengkai Innovations, Inc._2011-01-26_2010.pdf</t>
  </si>
  <si>
    <t>ACV</t>
  </si>
  <si>
    <t>Alberto-Culver CO</t>
  </si>
  <si>
    <t>https://www.sec.gov/Archives/edgar/data/1368457/000119312511015069/0001193125-11-015069.txt</t>
  </si>
  <si>
    <t>ACV_Alberto-Culver CO_2011-01-26_2010.pdf</t>
  </si>
  <si>
    <t>MVC</t>
  </si>
  <si>
    <t>MVC CAPITAL, INC.</t>
  </si>
  <si>
    <t>2011-01-27</t>
  </si>
  <si>
    <t>https://www.sec.gov/Archives/edgar/data/1099941/000095012311005848/0000950123-11-005848.txt</t>
  </si>
  <si>
    <t>MVC_MVC CAPITAL, INC._2011-01-27_2010.pdf</t>
  </si>
  <si>
    <t>ALBO</t>
  </si>
  <si>
    <t>Biodel Inc</t>
  </si>
  <si>
    <t>https://www.sec.gov/Archives/edgar/data/1322505/000095012311006050/0000950123-11-006050.txt</t>
  </si>
  <si>
    <t>ALBO_Biodel Inc_2011-01-27_2010.pdf</t>
  </si>
  <si>
    <t>SGL</t>
  </si>
  <si>
    <t>STRATEGIC GLOBAL INCOME FUND INC</t>
  </si>
  <si>
    <t>https://www.sec.gov/Archives/edgar/data/880943/000120928611000030/0001209286-11-000030.txt</t>
  </si>
  <si>
    <t>SGL_STRATEGIC GLOBAL INCOME FUND INC_2011-01-27_2010.pdf</t>
  </si>
  <si>
    <t>AMAT</t>
  </si>
  <si>
    <t>APPLIED MATERIALS INC /DE</t>
  </si>
  <si>
    <t>https://www.sec.gov/Archives/edgar/data/6951/000119312511016069/0001193125-11-016069.txt</t>
  </si>
  <si>
    <t>AMAT_APPLIED MATERIALS INC _DE_2011-01-27_2010.pdf</t>
  </si>
  <si>
    <t>ISSC</t>
  </si>
  <si>
    <t>INNOVATIVE SOLUTIONS &amp; SUPPORT INC</t>
  </si>
  <si>
    <t>https://www.sec.gov/Archives/edgar/data/836690/000104746911000333/0001047469-11-000333.txt</t>
  </si>
  <si>
    <t>ISSC_INNOVATIVE SOLUTIONS &amp; SUPPORT INC_2011-01-27_2010.pdf</t>
  </si>
  <si>
    <t>GNSS</t>
  </si>
  <si>
    <t>LRAD Corp</t>
  </si>
  <si>
    <t>https://www.sec.gov/Archives/edgar/data/924383/000119312511016095/0001193125-11-016095.txt</t>
  </si>
  <si>
    <t>GNSS_LRAD Corp_2011-01-27_2010.pdf</t>
  </si>
  <si>
    <t>OMN</t>
  </si>
  <si>
    <t>OMNOVA SOLUTIONS INC</t>
  </si>
  <si>
    <t>https://www.sec.gov/Archives/edgar/data/1090061/000119312511016108/0001193125-11-016108.txt</t>
  </si>
  <si>
    <t>OMN_OMNOVA SOLUTIONS INC_2011-01-27_2010.pdf</t>
  </si>
  <si>
    <t>EPHCX</t>
  </si>
  <si>
    <t>Investment Managers Series Trust</t>
  </si>
  <si>
    <t>https://www.sec.gov/Archives/edgar/data/1318342/000114420411004462/0001144204-11-004462.txt</t>
  </si>
  <si>
    <t>EPHCX_Investment Managers Series Trust_2011-01-27_2010.pdf</t>
  </si>
  <si>
    <t>KEYN</t>
  </si>
  <si>
    <t>KEYNOTE SYSTEMS INC</t>
  </si>
  <si>
    <t>https://www.sec.gov/Archives/edgar/data/1032761/000095012311006261/0000950123-11-006261.txt</t>
  </si>
  <si>
    <t>KEYN_KEYNOTE SYSTEMS INC_2011-01-27_2010.pdf</t>
  </si>
  <si>
    <t>PHX</t>
  </si>
  <si>
    <t>PANHANDLE OIL &amp; GAS INC</t>
  </si>
  <si>
    <t>2011-01-28</t>
  </si>
  <si>
    <t>https://www.sec.gov/Archives/edgar/data/315131/000095012311006293/0000950123-11-006293.txt</t>
  </si>
  <si>
    <t>PHX_PANHANDLE OIL &amp; GAS INC_2011-01-28_2010.pdf</t>
  </si>
  <si>
    <t>CHFN</t>
  </si>
  <si>
    <t>CHARTER FINANCIAL CORP/GA</t>
  </si>
  <si>
    <t>https://www.sec.gov/Archives/edgar/data/1136796/000113379611000021/0001133796-11-000021.txt</t>
  </si>
  <si>
    <t>CHFN_CHARTER FINANCIAL CORP_GA_2011-01-28_2010.pdf</t>
  </si>
  <si>
    <t>MGAM</t>
  </si>
  <si>
    <t>MULTIMEDIA GAMES INC</t>
  </si>
  <si>
    <t>https://www.sec.gov/Archives/edgar/data/896400/000143774911000481/0001437749-11-000481.txt</t>
  </si>
  <si>
    <t>MGAM_MULTIMEDIA GAMES INC_2011-01-28_2010.pdf</t>
  </si>
  <si>
    <t>BRT</t>
  </si>
  <si>
    <t>BRT REALTY TRUST</t>
  </si>
  <si>
    <t>https://www.sec.gov/Archives/edgar/data/14846/000104746911000348/0001047469-11-000348.txt</t>
  </si>
  <si>
    <t>BRT_BRT REALTY TRUST_2011-01-28_2010.pdf</t>
  </si>
  <si>
    <t>PTRY</t>
  </si>
  <si>
    <t>PANTRY INC</t>
  </si>
  <si>
    <t>https://www.sec.gov/Archives/edgar/data/915862/000091586211000013/0000915862-11-000013.txt</t>
  </si>
  <si>
    <t>PTRY_PANTRY INC_2011-01-28_2010.pdf</t>
  </si>
  <si>
    <t>CBAT</t>
  </si>
  <si>
    <t>CHINA BAK BATTERY INC</t>
  </si>
  <si>
    <t>https://www.sec.gov/Archives/edgar/data/1117171/000120445911000232/0001204459-11-000232.txt</t>
  </si>
  <si>
    <t>CBAT_CHINA BAK BATTERY INC_2011-01-28_2010.pdf</t>
  </si>
  <si>
    <t>NEI</t>
  </si>
  <si>
    <t>NETWORK ENGINES INC</t>
  </si>
  <si>
    <t>https://www.sec.gov/Archives/edgar/data/1110903/000104746911000351/0001047469-11-000351.txt</t>
  </si>
  <si>
    <t>NEI_NETWORK ENGINES INC_2011-01-28_2010.pdf</t>
  </si>
  <si>
    <t>AGRG</t>
  </si>
  <si>
    <t>U.S. One Trust</t>
  </si>
  <si>
    <t>https://www.sec.gov/Archives/edgar/data/1469030/000114420411004592/0001144204-11-004592.txt</t>
  </si>
  <si>
    <t>AGRG_U.S. One Trust_2011-01-28_2010.pdf</t>
  </si>
  <si>
    <t>DLOV</t>
  </si>
  <si>
    <t>DALECO RESOURCES CORP</t>
  </si>
  <si>
    <t>https://www.sec.gov/Archives/edgar/data/746967/000114420411004600/0001144204-11-004600.txt</t>
  </si>
  <si>
    <t>DLOV_DALECO RESOURCES CORP_2011-01-28_2010.pdf</t>
  </si>
  <si>
    <t>CHBT</t>
  </si>
  <si>
    <t>CHINA-BIOTICS, INC</t>
  </si>
  <si>
    <t>https://www.sec.gov/Archives/edgar/data/1271057/000114420411004603/0001144204-11-004603.txt</t>
  </si>
  <si>
    <t>CHBT_CHINA-BIOTICS, INC_2011-01-28_2010.pdf</t>
  </si>
  <si>
    <t>ASA</t>
  </si>
  <si>
    <t>ASA LTD</t>
  </si>
  <si>
    <t>https://www.sec.gov/Archives/edgar/data/1230869/000093041311000497/0000930413-11-000497.txt</t>
  </si>
  <si>
    <t>ASA_ASA LTD_2011-01-28_2010.pdf</t>
  </si>
  <si>
    <t>SHLO</t>
  </si>
  <si>
    <t>SHILOH INDUSTRIES INC</t>
  </si>
  <si>
    <t>https://www.sec.gov/Archives/edgar/data/904979/000119312511017118/0001193125-11-017118.txt</t>
  </si>
  <si>
    <t>SHLO_SHILOH INDUSTRIES INC_2011-01-28_2010.pdf</t>
  </si>
  <si>
    <t>LOGC</t>
  </si>
  <si>
    <t>LOGIC DEVICES Inc</t>
  </si>
  <si>
    <t>https://www.sec.gov/Archives/edgar/data/802851/000080285111000008/0000802851-11-000008.txt</t>
  </si>
  <si>
    <t>LOGC_LOGIC DEVICES Inc_2011-01-28_2010.pdf</t>
  </si>
  <si>
    <t>MGYR</t>
  </si>
  <si>
    <t>Magyar Bancorp, Inc.</t>
  </si>
  <si>
    <t>https://www.sec.gov/Archives/edgar/data/1337068/000091431711000093/0000914317-11-000093.txt</t>
  </si>
  <si>
    <t>MGYR_Magyar Bancorp, Inc._2011-01-28_2010.pdf</t>
  </si>
  <si>
    <t>BJGP</t>
  </si>
  <si>
    <t>BMP Sunstone CORP</t>
  </si>
  <si>
    <t>https://www.sec.gov/Archives/edgar/data/1281696/000119312511017136/0001193125-11-017136.txt</t>
  </si>
  <si>
    <t>BJGP_BMP Sunstone CORP_2011-01-28_2010.pdf</t>
  </si>
  <si>
    <t>LIVE</t>
  </si>
  <si>
    <t>LIVEDEAL INC</t>
  </si>
  <si>
    <t>https://www.sec.gov/Archives/edgar/data/1045742/000114420411004643/0001144204-11-004643.txt</t>
  </si>
  <si>
    <t>LIVE_LIVEDEAL INC_2011-01-28_2010.pdf</t>
  </si>
  <si>
    <t>Advanced BioEnergy, LLC</t>
  </si>
  <si>
    <t>https://www.sec.gov/Archives/edgar/data/1325740/000095012311006600/0000950123-11-006600.txt</t>
  </si>
  <si>
    <t>nan_Advanced BioEnergy, LLC_2011-01-28_2010.pdf</t>
  </si>
  <si>
    <t>GGEI</t>
  </si>
  <si>
    <t>CHINA HGS REAL ESTATE INC.</t>
  </si>
  <si>
    <t>https://www.sec.gov/Archives/edgar/data/1158420/000101376211000216/0001013762-11-000216.txt</t>
  </si>
  <si>
    <t>GGEI_CHINA HGS REAL ESTATE INC._2011-01-28_2010.pdf</t>
  </si>
  <si>
    <t>https://www.sec.gov/Archives/edgar/data/1158420/000101376211000217/0001013762-11-000217.txt</t>
  </si>
  <si>
    <t>SPB</t>
  </si>
  <si>
    <t>Spectrum Brands Holdings, Inc.</t>
  </si>
  <si>
    <t>https://www.sec.gov/Archives/edgar/data/1487730/000119312511017256/0001193125-11-017256.txt</t>
  </si>
  <si>
    <t>SPB_Spectrum Brands Holdings, Inc._2011-01-28_2010.pdf</t>
  </si>
  <si>
    <t>BLIN</t>
  </si>
  <si>
    <t>Bridgeline Digital, Inc.</t>
  </si>
  <si>
    <t>https://www.sec.gov/Archives/edgar/data/1378590/000107261311000061/0001072613-11-000061.txt</t>
  </si>
  <si>
    <t>BLIN_Bridgeline Digital, Inc._2011-01-28_2010.pdf</t>
  </si>
  <si>
    <t>STND</t>
  </si>
  <si>
    <t>Standard Financial Corp.</t>
  </si>
  <si>
    <t>https://www.sec.gov/Archives/edgar/data/1492915/000095012311006639/0000950123-11-006639.txt</t>
  </si>
  <si>
    <t>STND_Standard Financial Corp._2011-01-28_2010.pdf</t>
  </si>
  <si>
    <t>OCSL</t>
  </si>
  <si>
    <t>Fifth Street Finance Corp</t>
  </si>
  <si>
    <t>https://www.sec.gov/Archives/edgar/data/1414932/000095012311006640/0000950123-11-006640.txt</t>
  </si>
  <si>
    <t>OCSL_Fifth Street Finance Corp_2011-01-28_2010.pdf</t>
  </si>
  <si>
    <t>ESSA</t>
  </si>
  <si>
    <t>ESSA Bancorp, Inc.</t>
  </si>
  <si>
    <t>https://www.sec.gov/Archives/edgar/data/1382230/000119312511017323/0001193125-11-017323.txt</t>
  </si>
  <si>
    <t>ESSA_ESSA Bancorp, Inc._2011-01-28_2010.pdf</t>
  </si>
  <si>
    <t>REXI</t>
  </si>
  <si>
    <t>RESOURCE AMERICA, INC.</t>
  </si>
  <si>
    <t>https://www.sec.gov/Archives/edgar/data/83402/000137607411000014/0001376074-11-000014.txt</t>
  </si>
  <si>
    <t>REXI_RESOURCE AMERICA, INC._2011-01-28_2010.pdf</t>
  </si>
  <si>
    <t>IRSN</t>
  </si>
  <si>
    <t>IRVINE SENSORS CORP/DE/</t>
  </si>
  <si>
    <t>https://www.sec.gov/Archives/edgar/data/357108/000095012311006657/0000950123-11-006657.txt</t>
  </si>
  <si>
    <t>IRSN_IRVINE SENSORS CORP_DE__2011-01-28_2010.pdf</t>
  </si>
  <si>
    <t>NOTV</t>
  </si>
  <si>
    <t>BIOANALYTICAL SYSTEMS INC</t>
  </si>
  <si>
    <t>https://www.sec.gov/Archives/edgar/data/720154/000114420411004702/0001144204-11-004702.txt</t>
  </si>
  <si>
    <t>NOTV_BIOANALYTICAL SYSTEMS INC_2011-01-28_2010.pdf</t>
  </si>
  <si>
    <t>FNJN</t>
  </si>
  <si>
    <t>Converted Organics Inc.</t>
  </si>
  <si>
    <t>https://www.sec.gov/Archives/edgar/data/1366340/000095012311006669/0000950123-11-006669.txt</t>
  </si>
  <si>
    <t>FNJN_Converted Organics Inc._2011-01-28_2010.pdf</t>
  </si>
  <si>
    <t>SBUX</t>
  </si>
  <si>
    <t>STARBUCKS CORP</t>
  </si>
  <si>
    <t>https://www.sec.gov/Archives/edgar/data/829224/000119312511017426/0001193125-11-017426.txt</t>
  </si>
  <si>
    <t>SBUX_STARBUCKS CORP_2011-01-28_2010.pdf</t>
  </si>
  <si>
    <t>"NATIONWIDE VARIABLE INSURANCE TRUST"</t>
  </si>
  <si>
    <t>https://www.sec.gov/Archives/edgar/data/353905/000119312511017444/0001193125-11-017444.txt</t>
  </si>
  <si>
    <t>nan__NATIONWIDE VARIABLE INSURANCE TRUST__2011-01-28_2010.pdf</t>
  </si>
  <si>
    <t>DWCH</t>
  </si>
  <si>
    <t>DATAWATCH CORP</t>
  </si>
  <si>
    <t>https://www.sec.gov/Archives/edgar/data/792130/000107261311000063/0001072613-11-000063.txt</t>
  </si>
  <si>
    <t>DWCH_DATAWATCH CORP_2011-01-28_2010.pdf</t>
  </si>
  <si>
    <t>DIS</t>
  </si>
  <si>
    <t>WALT DISNEY CO/</t>
  </si>
  <si>
    <t>https://www.sec.gov/Archives/edgar/data/1001039/000119312511017517/0001193125-11-017517.txt</t>
  </si>
  <si>
    <t>DIS_WALT DISNEY CO__2011-01-28_2010.pdf</t>
  </si>
  <si>
    <t>DTGI</t>
  </si>
  <si>
    <t>ATSI COMMUNICATIONS INC/DE</t>
  </si>
  <si>
    <t>https://www.sec.gov/Archives/edgar/data/1014052/000114420411004749/0001144204-11-004749.txt</t>
  </si>
  <si>
    <t>DTGI_ATSI COMMUNICATIONS INC_DE_2011-01-28_2010.pdf</t>
  </si>
  <si>
    <t>MILL</t>
  </si>
  <si>
    <t>MILLER PETROLEUM INC</t>
  </si>
  <si>
    <t>https://www.sec.gov/Archives/edgar/data/785968/000135448811000295/0001354488-11-000295.txt</t>
  </si>
  <si>
    <t>MILL_MILLER PETROLEUM INC_2011-01-28_2010.pdf</t>
  </si>
  <si>
    <t>CBT</t>
  </si>
  <si>
    <t>CABOT CORP</t>
  </si>
  <si>
    <t>https://www.sec.gov/Archives/edgar/data/16040/000119312511017572/0001193125-11-017572.txt</t>
  </si>
  <si>
    <t>CBT_CABOT CORP_2011-01-28_2010.pdf</t>
  </si>
  <si>
    <t>HTR</t>
  </si>
  <si>
    <t>HELIOS TOTAL RETURN FUND INC</t>
  </si>
  <si>
    <t>https://www.sec.gov/Archives/edgar/data/851169/000119312511017598/0001193125-11-017598.txt</t>
  </si>
  <si>
    <t>HTR_HELIOS TOTAL RETURN FUND INC_2011-01-28_2010.pdf</t>
  </si>
  <si>
    <t>HSM</t>
  </si>
  <si>
    <t>HELIOS STRATEGIC MORTGAGE INCOME FUND, INC.</t>
  </si>
  <si>
    <t>https://www.sec.gov/Archives/edgar/data/1173788/000119312511017607/0001193125-11-017607.txt</t>
  </si>
  <si>
    <t>HSM_HELIOS STRATEGIC MORTGAGE INCOME FUND, INC._2011-01-28_2010.pdf</t>
  </si>
  <si>
    <t>ORMP</t>
  </si>
  <si>
    <t>ORAMED PHARMACEUTICALS INC.</t>
  </si>
  <si>
    <t>2011-01-31</t>
  </si>
  <si>
    <t>https://www.sec.gov/Archives/edgar/data/1176309/000114420411004824/0001144204-11-004824.txt</t>
  </si>
  <si>
    <t>ORMP_ORAMED PHARMACEUTICALS INC._2011-01-31_2010.pdf</t>
  </si>
  <si>
    <t>CORLQ</t>
  </si>
  <si>
    <t>TORTOISE CAPITAL RESOURCES CORP</t>
  </si>
  <si>
    <t>https://www.sec.gov/Archives/edgar/data/1347652/000092290711000045/0000922907-11-000045.txt</t>
  </si>
  <si>
    <t>CORLQ_TORTOISE CAPITAL RESOURCES CORP_2011-01-31_2010.pdf</t>
  </si>
  <si>
    <t>MXF</t>
  </si>
  <si>
    <t>MEXICO FUND INC</t>
  </si>
  <si>
    <t>https://www.sec.gov/Archives/edgar/data/65433/000119312511018431/0001193125-11-018431.txt</t>
  </si>
  <si>
    <t>MXF_MEXICO FUND INC_2011-01-31_2010.pdf</t>
  </si>
  <si>
    <t>MHF</t>
  </si>
  <si>
    <t>WESTERN ASSET MUNICIPAL HIGH INCOME FUND INC.</t>
  </si>
  <si>
    <t>https://www.sec.gov/Archives/edgar/data/830487/000110465911003846/0001104659-11-003846.txt</t>
  </si>
  <si>
    <t>MHF_WESTERN ASSET MUNICIPAL HIGH INCOME FUND INC._2011-01-31_2010.pdf</t>
  </si>
  <si>
    <t>HOV</t>
  </si>
  <si>
    <t>HOVNANIAN ENTERPRISES INC</t>
  </si>
  <si>
    <t>https://www.sec.gov/Archives/edgar/data/357294/000143774911000534/0001437749-11-000534.txt</t>
  </si>
  <si>
    <t>HOV_HOVNANIAN ENTERPRISES INC_2011-01-31_2010.pdf</t>
  </si>
  <si>
    <t>ARKR</t>
  </si>
  <si>
    <t>ARK RESTAURANTS CORP</t>
  </si>
  <si>
    <t>https://www.sec.gov/Archives/edgar/data/779544/000093041311000557/0000930413-11-000557.txt</t>
  </si>
  <si>
    <t>ARKR_ARK RESTAURANTS CORP_2011-01-31_2010.pdf</t>
  </si>
  <si>
    <t>Iowa Renewable Energy, LLC</t>
  </si>
  <si>
    <t>https://www.sec.gov/Archives/edgar/data/1386110/000095012311007266/0000950123-11-007266.txt</t>
  </si>
  <si>
    <t>nan_Iowa Renewable Energy, LLC_2011-01-31_2010.pdf</t>
  </si>
  <si>
    <t>KNW</t>
  </si>
  <si>
    <t>VISUALANT INC</t>
  </si>
  <si>
    <t>https://www.sec.gov/Archives/edgar/data/1074828/000116169711000078/0001161697-11-000078.txt</t>
  </si>
  <si>
    <t>KNW_VISUALANT INC_2011-01-31_2010.pdf</t>
  </si>
  <si>
    <t>GENC</t>
  </si>
  <si>
    <t>GENCOR INDUSTRIES INC</t>
  </si>
  <si>
    <t>https://www.sec.gov/Archives/edgar/data/64472/000119312511019042/0001193125-11-019042.txt</t>
  </si>
  <si>
    <t>GENC_GENCOR INDUSTRIES INC_2011-01-31_2010.pdf</t>
  </si>
  <si>
    <t>LTRE</t>
  </si>
  <si>
    <t>LEARNING TREE INTERNATIONAL INC</t>
  </si>
  <si>
    <t>https://www.sec.gov/Archives/edgar/data/1002037/000095012311007371/0000950123-11-007371.txt</t>
  </si>
  <si>
    <t>LTRE_LEARNING TREE INTERNATIONAL INC_2011-01-31_2010.pdf</t>
  </si>
  <si>
    <t>TOL</t>
  </si>
  <si>
    <t>TOLL BROTHERS INC</t>
  </si>
  <si>
    <t>https://www.sec.gov/Archives/edgar/data/794170/000095012311007499/0000950123-11-007499.txt</t>
  </si>
  <si>
    <t>TOL_TOLL BROTHERS INC_2011-01-31_2010.pdf</t>
  </si>
  <si>
    <t>UBP</t>
  </si>
  <si>
    <t>URSTADT BIDDLE PROPERTIES INC</t>
  </si>
  <si>
    <t>2011-02-01</t>
  </si>
  <si>
    <t>https://www.sec.gov/Archives/edgar/data/1029800/000114544311000103/0001145443-11-000103.txt</t>
  </si>
  <si>
    <t>UBP_URSTADT BIDDLE PROPERTIES INC_2011-02-01_2010.pdf</t>
  </si>
  <si>
    <t>COO</t>
  </si>
  <si>
    <t>COOPER COMPANIES INC</t>
  </si>
  <si>
    <t>https://www.sec.gov/Archives/edgar/data/711404/000119312511020006/0001193125-11-020006.txt</t>
  </si>
  <si>
    <t>COO_COOPER COMPANIES INC_2011-02-01_2010.pdf</t>
  </si>
  <si>
    <t>TTC</t>
  </si>
  <si>
    <t>TORO CO</t>
  </si>
  <si>
    <t>https://www.sec.gov/Archives/edgar/data/737758/000095012311007859/0000950123-11-007859.txt</t>
  </si>
  <si>
    <t>TTC_TORO CO_2011-02-01_2010.pdf</t>
  </si>
  <si>
    <t>BUSE</t>
  </si>
  <si>
    <t>FIRST BUSEY CORP /NV/</t>
  </si>
  <si>
    <t>https://www.sec.gov/Archives/edgar/data/314489/000104746911000419/0001047469-11-000419.txt</t>
  </si>
  <si>
    <t>BUSE_FIRST BUSEY CORP _NV__2011-02-01_2010.pdf</t>
  </si>
  <si>
    <t>HPQ</t>
  </si>
  <si>
    <t>HEWLETT PACKARD CO</t>
  </si>
  <si>
    <t>https://www.sec.gov/Archives/edgar/data/47217/000104746911000421/0001047469-11-000421.txt</t>
  </si>
  <si>
    <t>HPQ_HEWLETT PACKARD CO_2011-02-01_2010.pdf</t>
  </si>
  <si>
    <t>CIEN</t>
  </si>
  <si>
    <t>CIENA CORP</t>
  </si>
  <si>
    <t>2011-02-02</t>
  </si>
  <si>
    <t>https://www.sec.gov/Archives/edgar/data/936395/000095012311008109/0000950123-11-008109.txt</t>
  </si>
  <si>
    <t>CIEN_CIENA CORP_2011-02-02_2010.pdf</t>
  </si>
  <si>
    <t>ADI</t>
  </si>
  <si>
    <t>ANALOG DEVICES INC</t>
  </si>
  <si>
    <t>https://www.sec.gov/Archives/edgar/data/6281/000095012311008181/0000950123-11-008181.txt</t>
  </si>
  <si>
    <t>ADI_ANALOG DEVICES INC_2011-02-02_2010.pdf</t>
  </si>
  <si>
    <t>SKNY</t>
  </si>
  <si>
    <t>Skinny Nutritional Corp.</t>
  </si>
  <si>
    <t>https://www.sec.gov/Archives/edgar/data/1176325/000118811211000186/0001188112-11-000186.txt</t>
  </si>
  <si>
    <t>SKNY_Skinny Nutritional Corp._2011-02-02_2010.pdf</t>
  </si>
  <si>
    <t>WT MUTUAL FUND</t>
  </si>
  <si>
    <t>https://www.sec.gov/Archives/edgar/data/927413/000113542811000054/0001135428-11-000054.txt</t>
  </si>
  <si>
    <t>nan_WT MUTUAL FUND_2011-02-02_2010.pdf</t>
  </si>
  <si>
    <t>HEOL</t>
  </si>
  <si>
    <t>HIGHWATER ETHANOL LLC</t>
  </si>
  <si>
    <t>2011-02-03</t>
  </si>
  <si>
    <t>https://www.sec.gov/Archives/edgar/data/1371451/000110465911004693/0001104659-11-004693.txt</t>
  </si>
  <si>
    <t>HEOL_HIGHWATER ETHANOL LLC_2011-02-03_2010.pdf</t>
  </si>
  <si>
    <t>GOF</t>
  </si>
  <si>
    <t>CLAYMORE/GUGGENHEIM STRATEGIC OPPORTUNITIES FUND</t>
  </si>
  <si>
    <t>https://www.sec.gov/Archives/edgar/data/1380936/000089180411000646/0000891804-11-000646.txt</t>
  </si>
  <si>
    <t>GOF_CLAYMORE_GUGGENHEIM STRATEGIC OPPORTUNITIES FUND_2011-02-03_2010.pdf</t>
  </si>
  <si>
    <t>GDO</t>
  </si>
  <si>
    <t>WESTERN ASSET GLOBAL CORPORATE DEFINED OPPORTUNITY FUND INC.</t>
  </si>
  <si>
    <t>https://www.sec.gov/Archives/edgar/data/1472341/000110465911004775/0001104659-11-004775.txt</t>
  </si>
  <si>
    <t>GDO_WESTERN ASSET GLOBAL CORPORATE DEFINED OPPORTUNITY FUND INC._2011-02-03_2010.pdf</t>
  </si>
  <si>
    <t>CUAU</t>
  </si>
  <si>
    <t>USD ENERGY CORP.</t>
  </si>
  <si>
    <t>https://www.sec.gov/Archives/edgar/data/1454007/000149315211000019/0001493152-11-000019.txt</t>
  </si>
  <si>
    <t>CUAU_USD ENERGY CORP._2011-02-03_2010.pdf</t>
  </si>
  <si>
    <t>EATON VANCE GROWTH TRUST</t>
  </si>
  <si>
    <t>https://www.sec.gov/Archives/edgar/data/102816/000094039411000082/0000940394-11-000082.txt</t>
  </si>
  <si>
    <t>nan_EATON VANCE GROWTH TRUST_2011-02-03_2010.pdf</t>
  </si>
  <si>
    <t>EATON VANCE SPECIAL INVESTMENT TRUST</t>
  </si>
  <si>
    <t>https://www.sec.gov/Archives/edgar/data/31266/000094039411000082/0000940394-11-000082.txt</t>
  </si>
  <si>
    <t>nan_EATON VANCE SPECIAL INVESTMENT TRUST_2011-02-03_2010.pdf</t>
  </si>
  <si>
    <t>NONE`</t>
  </si>
  <si>
    <t>BMC FUND INC</t>
  </si>
  <si>
    <t>2011-02-04</t>
  </si>
  <si>
    <t>https://www.sec.gov/Archives/edgar/data/351786/000114420411005913/0001144204-11-005913.txt</t>
  </si>
  <si>
    <t>NONE`_BMC FUND INC_2011-02-04_2010.pdf</t>
  </si>
  <si>
    <t>WILSHIRE ENTERPRISES INC</t>
  </si>
  <si>
    <t>https://www.sec.gov/Archives/edgar/data/107454/000091412111000039/0000914121-11-000039.txt</t>
  </si>
  <si>
    <t>nan_WILSHIRE ENTERPRISES INC_2011-02-04_2010.pdf</t>
  </si>
  <si>
    <t>KEYO</t>
  </si>
  <si>
    <t>KeyOn Communications Holdings Inc.</t>
  </si>
  <si>
    <t>https://www.sec.gov/Archives/edgar/data/1335294/000117120011000104/0001171200-11-000104.txt</t>
  </si>
  <si>
    <t>KEYO_KeyOn Communications Holdings Inc._2011-02-04_2010.pdf</t>
  </si>
  <si>
    <t>SOUTHWEST IOWA RENEWABLE ENERGY, LLC</t>
  </si>
  <si>
    <t>https://www.sec.gov/Archives/edgar/data/1424844/000092290711000056/0000922907-11-000056.txt</t>
  </si>
  <si>
    <t>nan_SOUTHWEST IOWA RENEWABLE ENERGY, LLC_2011-02-04_2010.pdf</t>
  </si>
  <si>
    <t>SYYC.OB</t>
  </si>
  <si>
    <t>SYDYS CORP</t>
  </si>
  <si>
    <t>https://www.sec.gov/Archives/edgar/data/1309141/000143774911000673/0001437749-11-000673.txt</t>
  </si>
  <si>
    <t>SYYC.OB_SYDYS CORP_2011-02-04_2010.pdf</t>
  </si>
  <si>
    <t>AIM</t>
  </si>
  <si>
    <t>HEMISPHERX BIOPHARMA INC</t>
  </si>
  <si>
    <t>https://www.sec.gov/Archives/edgar/data/946644/000114420411006096/0001144204-11-006096.txt</t>
  </si>
  <si>
    <t>AIM_HEMISPHERX BIOPHARMA INC_2011-02-04_2010.pdf</t>
  </si>
  <si>
    <t>ADVANCED SERIES TRUST</t>
  </si>
  <si>
    <t>https://www.sec.gov/Archives/edgar/data/814679/000110465911005134/0001104659-11-005134.txt</t>
  </si>
  <si>
    <t>nan_ADVANCED SERIES TRUST_2011-02-04_2010.pdf</t>
  </si>
  <si>
    <t>SHFL</t>
  </si>
  <si>
    <t>SHUFFLE MASTER INC</t>
  </si>
  <si>
    <t>https://www.sec.gov/Archives/edgar/data/718789/000104746911000480/0001047469-11-000480.txt</t>
  </si>
  <si>
    <t>SHFL_SHUFFLE MASTER INC_2011-02-04_2010.pdf</t>
  </si>
  <si>
    <t>DSNY</t>
  </si>
  <si>
    <t>DESTINY MEDIA TECHNOLOGIES INC</t>
  </si>
  <si>
    <t>https://www.sec.gov/Archives/edgar/data/1099369/000106299311000453/0001062993-11-000453.txt</t>
  </si>
  <si>
    <t>DSNY_DESTINY MEDIA TECHNOLOGIES INC_2011-02-04_2010.pdf</t>
  </si>
  <si>
    <t>ABM</t>
  </si>
  <si>
    <t>ABM INDUSTRIES INC /DE/</t>
  </si>
  <si>
    <t>2011-02-07</t>
  </si>
  <si>
    <t>https://www.sec.gov/Archives/edgar/data/771497/000104746911000514/0001047469-11-000514.txt</t>
  </si>
  <si>
    <t>ABM_ABM INDUSTRIES INC _DE__2011-02-07_2010.pdf</t>
  </si>
  <si>
    <t>CET</t>
  </si>
  <si>
    <t>CENTRAL SECURITIES CORP</t>
  </si>
  <si>
    <t>https://www.sec.gov/Archives/edgar/data/18748/000089109211000858/0000891092-11-000858.txt</t>
  </si>
  <si>
    <t>CET_CENTRAL SECURITIES CORP_2011-02-07_2010.pdf</t>
  </si>
  <si>
    <t>USPR</t>
  </si>
  <si>
    <t>U S PRECIOUS METALS INC</t>
  </si>
  <si>
    <t>https://www.sec.gov/Archives/edgar/data/1286181/000128618111000009/0001286181-11-000009.txt</t>
  </si>
  <si>
    <t>USPR_U S PRECIOUS METALS INC_2011-02-07_2010.pdf</t>
  </si>
  <si>
    <t>AAPT</t>
  </si>
  <si>
    <t>ALL AMERICAN PET COMPANY, INC.</t>
  </si>
  <si>
    <t>https://www.sec.gov/Archives/edgar/data/1362502/000107704811000011/0001077048-11-000011.txt</t>
  </si>
  <si>
    <t>AAPT_ALL AMERICAN PET COMPANY, INC._2011-02-07_2010.pdf</t>
  </si>
  <si>
    <t>HKN</t>
  </si>
  <si>
    <t>HKN, Inc.</t>
  </si>
  <si>
    <t>https://www.sec.gov/Archives/edgar/data/313478/000110465911005416/0001104659-11-005416.txt</t>
  </si>
  <si>
    <t>HKN_HKN, Inc._2011-02-07_2010.pdf</t>
  </si>
  <si>
    <t>MPAD</t>
  </si>
  <si>
    <t>MICROPAC INDUSTRIES INC</t>
  </si>
  <si>
    <t>2011-02-08</t>
  </si>
  <si>
    <t>https://www.sec.gov/Archives/edgar/data/65759/000101054911000146/0001010549-11-000146.txt</t>
  </si>
  <si>
    <t>MPAD_MICROPAC INDUSTRIES INC_2011-02-08_2010.pdf</t>
  </si>
  <si>
    <t>MUNDER SERIES TRUST</t>
  </si>
  <si>
    <t>https://www.sec.gov/Archives/edgar/data/1214511/000114420411006686/0001144204-11-006686.txt</t>
  </si>
  <si>
    <t>nan_MUNDER SERIES TRUST_2011-02-08_2010.pdf</t>
  </si>
  <si>
    <t>American Independence Funds Trust</t>
  </si>
  <si>
    <t>https://www.sec.gov/Archives/edgar/data/1324443/000132444311000010/0001324443-11-000010.txt</t>
  </si>
  <si>
    <t>nan_American Independence Funds Trust_2011-02-08_2010.pdf</t>
  </si>
  <si>
    <t>ST</t>
  </si>
  <si>
    <t>Sensata Technologies Holding N.V.</t>
  </si>
  <si>
    <t>2011-02-09</t>
  </si>
  <si>
    <t>https://www.sec.gov/Archives/edgar/data/1477294/000119312511028305/0001193125-11-028305.txt</t>
  </si>
  <si>
    <t>ST_Sensata Technologies Holding N.V._2011-02-09_2010.pdf</t>
  </si>
  <si>
    <t>ZQK</t>
  </si>
  <si>
    <t>QUIKSILVER INC</t>
  </si>
  <si>
    <t>https://www.sec.gov/Archives/edgar/data/805305/000095012311011126/0000950123-11-011126.txt</t>
  </si>
  <si>
    <t>ZQK_QUIKSILVER INC_2011-02-09_2010.pdf</t>
  </si>
  <si>
    <t>SNPS</t>
  </si>
  <si>
    <t>SYNOPSYS INC</t>
  </si>
  <si>
    <t>2011-02-10</t>
  </si>
  <si>
    <t>https://www.sec.gov/Archives/edgar/data/883241/000119312511029640/0001193125-11-029640.txt</t>
  </si>
  <si>
    <t>SNPS_SYNOPSYS INC_2011-02-10_2010.pdf</t>
  </si>
  <si>
    <t>CASCADES TRUST</t>
  </si>
  <si>
    <t>https://www.sec.gov/Archives/edgar/data/791049/000079104911000018/0000791049-11-000018.txt</t>
  </si>
  <si>
    <t>nan_CASCADES TRUST_2011-02-10_2010.pdf</t>
  </si>
  <si>
    <t>ISL</t>
  </si>
  <si>
    <t>ABERDEEN ISRAEL FUND, INC.</t>
  </si>
  <si>
    <t>https://www.sec.gov/Archives/edgar/data/865277/000110465911006190/0001104659-11-006190.txt</t>
  </si>
  <si>
    <t>ISL_ABERDEEN ISRAEL FUND, INC._2011-02-10_2010.pdf</t>
  </si>
  <si>
    <t>LAQ</t>
  </si>
  <si>
    <t>ABERDEEN LATIN AMERICA EQUITY FUND, INC.</t>
  </si>
  <si>
    <t>https://www.sec.gov/Archives/edgar/data/862599/000110465911006190/0001104659-11-006190.txt</t>
  </si>
  <si>
    <t>LAQ_ABERDEEN LATIN AMERICA EQUITY FUND, INC._2011-02-10_2010.pdf</t>
  </si>
  <si>
    <t>AEF</t>
  </si>
  <si>
    <t>ABERDEEN CHILE FUND, INC.</t>
  </si>
  <si>
    <t>https://www.sec.gov/Archives/edgar/data/846676/000110465911006190/0001104659-11-006190.txt</t>
  </si>
  <si>
    <t>AEF_ABERDEEN CHILE FUND, INC._2011-02-10_2010.pdf</t>
  </si>
  <si>
    <t>ETF</t>
  </si>
  <si>
    <t>ABERDEEN EMERGING MARKETS TELECOMMUNICATIONS &amp; INFRASTRUCTURE FUND, INC.</t>
  </si>
  <si>
    <t>https://www.sec.gov/Archives/edgar/data/913662/000110465911006190/0001104659-11-006190.txt</t>
  </si>
  <si>
    <t>ETF_ABERDEEN EMERGING MARKETS TELECOMMUNICATIONS &amp; INFRASTRUCTURE FUND, INC._2011-02-10_2010.pdf</t>
  </si>
  <si>
    <t>IF</t>
  </si>
  <si>
    <t>ABERDEEN INDONESIA FUND, INC.</t>
  </si>
  <si>
    <t>https://www.sec.gov/Archives/edgar/data/859120/000110465911006190/0001104659-11-006190.txt</t>
  </si>
  <si>
    <t>IF_ABERDEEN INDONESIA FUND, INC._2011-02-10_2010.pdf</t>
  </si>
  <si>
    <t>FAX</t>
  </si>
  <si>
    <t>ABERDEEN ASIA-PACIFIC INCOME FUND INC</t>
  </si>
  <si>
    <t>https://www.sec.gov/Archives/edgar/data/790500/000119312511030269/0001193125-11-030269.txt</t>
  </si>
  <si>
    <t>FAX_ABERDEEN ASIA-PACIFIC INCOME FUND INC_2011-02-10_2010.pdf</t>
  </si>
  <si>
    <t>FCO</t>
  </si>
  <si>
    <t>ABERDEEN GLOBAL INCOME FUND INC</t>
  </si>
  <si>
    <t>https://www.sec.gov/Archives/edgar/data/876717/000119312511030271/0001193125-11-030271.txt</t>
  </si>
  <si>
    <t>FCO_ABERDEEN GLOBAL INCOME FUND INC_2011-02-10_2010.pdf</t>
  </si>
  <si>
    <t>IAF</t>
  </si>
  <si>
    <t>ABERDEEN AUSTRALIA EQUITY FUND INC</t>
  </si>
  <si>
    <t>https://www.sec.gov/Archives/edgar/data/779336/000119312511030273/0001193125-11-030273.txt</t>
  </si>
  <si>
    <t>IAF_ABERDEEN AUSTRALIA EQUITY FUND INC_2011-02-10_2010.pdf</t>
  </si>
  <si>
    <t>SONN</t>
  </si>
  <si>
    <t>Chanticleer Holdings, Inc.</t>
  </si>
  <si>
    <t>https://www.sec.gov/Archives/edgar/data/1106838/000114420411007242/0001144204-11-007242.txt</t>
  </si>
  <si>
    <t>SONN_Chanticleer Holdings, Inc._2011-02-10_2010.pdf</t>
  </si>
  <si>
    <t>ELOX</t>
  </si>
  <si>
    <t>SENESCO TECHNOLOGIES INC</t>
  </si>
  <si>
    <t>2011-02-11</t>
  </si>
  <si>
    <t>https://www.sec.gov/Archives/edgar/data/1035354/000114420411007507/0001144204-11-007507.txt</t>
  </si>
  <si>
    <t>ELOX_SENESCO TECHNOLOGIES INC_2011-02-11_2010.pdf</t>
  </si>
  <si>
    <t>SENETEK PLC /ENG/</t>
  </si>
  <si>
    <t>https://www.sec.gov/Archives/edgar/data/789944/000114420411007648/0001144204-11-007648.txt</t>
  </si>
  <si>
    <t>nan_SENETEK PLC _ENG__2011-02-11_2010.pdf</t>
  </si>
  <si>
    <t>Tributary Funds, Inc.</t>
  </si>
  <si>
    <t>https://www.sec.gov/Archives/edgar/data/932381/000093238111000004/0000932381-11-000004.txt</t>
  </si>
  <si>
    <t>nan_Tributary Funds, Inc._2011-02-11_2010.pdf</t>
  </si>
  <si>
    <t>TRANSAMERICA FUNDS</t>
  </si>
  <si>
    <t>https://www.sec.gov/Archives/edgar/data/787623/000093041311000989/0000930413-11-000989.txt</t>
  </si>
  <si>
    <t>nan_TRANSAMERICA FUNDS_2011-02-11_2010.pdf</t>
  </si>
  <si>
    <t>TAI</t>
  </si>
  <si>
    <t>TRANSAMERICA INCOME SHARES, INC.</t>
  </si>
  <si>
    <t>https://www.sec.gov/Archives/edgar/data/99197/000093041311000990/0000930413-11-000990.txt</t>
  </si>
  <si>
    <t>TAI_TRANSAMERICA INCOME SHARES, INC._2011-02-11_2010.pdf</t>
  </si>
  <si>
    <t>TRANSAMERICA SERIES TRUST</t>
  </si>
  <si>
    <t>https://www.sec.gov/Archives/edgar/data/778207/000093041311000992/0000930413-11-000992.txt</t>
  </si>
  <si>
    <t>nan_TRANSAMERICA SERIES TRUST_2011-02-11_2010.pdf</t>
  </si>
  <si>
    <t>CHMP</t>
  </si>
  <si>
    <t>CHAMPION INDUSTRIES INC</t>
  </si>
  <si>
    <t>https://www.sec.gov/Archives/edgar/data/19149/000001914911000010/0000019149-11-000010.txt</t>
  </si>
  <si>
    <t>CHMP_CHAMPION INDUSTRIES INC_2011-02-11_2010.pdf</t>
  </si>
  <si>
    <t>RPTP</t>
  </si>
  <si>
    <t>Raptor Pharmaceutical Corp</t>
  </si>
  <si>
    <t>https://www.sec.gov/Archives/edgar/data/1070698/000107069811000016/0001070698-11-000016.txt</t>
  </si>
  <si>
    <t>RPTP_Raptor Pharmaceutical Corp_2011-02-11_2010.pdf</t>
  </si>
  <si>
    <t>SABA SOFTWARE INC</t>
  </si>
  <si>
    <t>2011-02-14</t>
  </si>
  <si>
    <t>https://www.sec.gov/Archives/edgar/data/1070380/000119312511035395/0001193125-11-035395.txt</t>
  </si>
  <si>
    <t>SABA_SABA SOFTWARE INC_2011-02-14_2010.pdf</t>
  </si>
  <si>
    <t>NBN</t>
  </si>
  <si>
    <t>NORTHEAST BANCORP /ME/</t>
  </si>
  <si>
    <t>2011-02-15</t>
  </si>
  <si>
    <t>https://www.sec.gov/Archives/edgar/data/811831/000119312511036477/0001193125-11-036477.txt</t>
  </si>
  <si>
    <t>NBN_NORTHEAST BANCORP _ME__2011-02-15_2010.pdf</t>
  </si>
  <si>
    <t>GAM</t>
  </si>
  <si>
    <t>GENERAL AMERICAN INVESTORS CO INC</t>
  </si>
  <si>
    <t>https://www.sec.gov/Archives/edgar/data/40417/000004041711000054/0000040417-11-000054.txt</t>
  </si>
  <si>
    <t>GAM_GENERAL AMERICAN INVESTORS CO INC_2011-02-15_2010.pdf</t>
  </si>
  <si>
    <t>VCEL</t>
  </si>
  <si>
    <t>AASTROM BIOSCIENCES INC</t>
  </si>
  <si>
    <t>https://www.sec.gov/Archives/edgar/data/887359/000095012311014313/0000950123-11-014313.txt</t>
  </si>
  <si>
    <t>VCEL_AASTROM BIOSCIENCES INC_2011-02-15_2010.pdf</t>
  </si>
  <si>
    <t>CLC</t>
  </si>
  <si>
    <t>CLARCOR INC</t>
  </si>
  <si>
    <t>2011-02-16</t>
  </si>
  <si>
    <t>https://www.sec.gov/Archives/edgar/data/20740/000114420411009152/0001144204-11-009152.txt</t>
  </si>
  <si>
    <t>CLC_CLARCOR INC_2011-02-16_2010.pdf</t>
  </si>
  <si>
    <t>MKC</t>
  </si>
  <si>
    <t>MCCORMICK &amp; CO INC</t>
  </si>
  <si>
    <t>https://www.sec.gov/Archives/edgar/data/63754/000119312511037401/0001193125-11-037401.txt</t>
  </si>
  <si>
    <t>MKC_MCCORMICK &amp; CO INC_2011-02-16_2010.pdf</t>
  </si>
  <si>
    <t>WESTERN PLAINS ENERGY LLC</t>
  </si>
  <si>
    <t>2011-02-17</t>
  </si>
  <si>
    <t>https://www.sec.gov/Archives/edgar/data/1161049/000110465911007986/0001104659-11-007986.txt</t>
  </si>
  <si>
    <t>nan_WESTERN PLAINS ENERGY LLC_2011-02-17_2010.pdf</t>
  </si>
  <si>
    <t>FT</t>
  </si>
  <si>
    <t>FRANKLIN UNIVERSAL TRUST</t>
  </si>
  <si>
    <t>https://www.sec.gov/Archives/edgar/data/833040/000083304011000005/0000833040-11-000005.txt</t>
  </si>
  <si>
    <t>FT_FRANKLIN UNIVERSAL TRUST_2011-02-17_2010.pdf</t>
  </si>
  <si>
    <t>https://www.sec.gov/Archives/edgar/data/720005/000072000511000016/0000720005-11-000016.txt</t>
  </si>
  <si>
    <t>RJF_RAYMOND JAMES FINANCIAL INC_2011-02-17_2010.pdf</t>
  </si>
  <si>
    <t>RNVA</t>
  </si>
  <si>
    <t>TEGAL CORP /DE/</t>
  </si>
  <si>
    <t>https://www.sec.gov/Archives/edgar/data/931059/000114420411009599/0001144204-11-009599.txt</t>
  </si>
  <si>
    <t>RNVA_TEGAL CORP _DE__2011-02-17_2010.pdf</t>
  </si>
  <si>
    <t>AJRD</t>
  </si>
  <si>
    <t>GENCORP INC</t>
  </si>
  <si>
    <t>https://www.sec.gov/Archives/edgar/data/40888/000095012311015203/0000950123-11-015203.txt</t>
  </si>
  <si>
    <t>AJRD_GENCORP INC_2011-02-17_2010.pdf</t>
  </si>
  <si>
    <t>HEI</t>
  </si>
  <si>
    <t>HEICO CORP</t>
  </si>
  <si>
    <t>https://www.sec.gov/Archives/edgar/data/46619/000113379611000032/0001133796-11-000032.txt</t>
  </si>
  <si>
    <t>HEI_HEICO CORP_2011-02-17_2010.pdf</t>
  </si>
  <si>
    <t>DFS</t>
  </si>
  <si>
    <t>Discover Financial Services</t>
  </si>
  <si>
    <t>2011-02-18</t>
  </si>
  <si>
    <t>https://www.sec.gov/Archives/edgar/data/1393612/000119312511039807/0001193125-11-039807.txt</t>
  </si>
  <si>
    <t>DFS_Discover Financial Services_2011-02-18_2010.pdf</t>
  </si>
  <si>
    <t>MCBC</t>
  </si>
  <si>
    <t>MACATAWA BANK CORP</t>
  </si>
  <si>
    <t>https://www.sec.gov/Archives/edgar/data/1053584/000090572911000026/0000905729-11-000026.txt</t>
  </si>
  <si>
    <t>MCBC_MACATAWA BANK CORP_2011-02-18_2010.pdf</t>
  </si>
  <si>
    <t>FCBI</t>
  </si>
  <si>
    <t>FREDERICK COUNTY BANCORP INC</t>
  </si>
  <si>
    <t>https://www.sec.gov/Archives/edgar/data/1258831/000104746911001049/0001047469-11-001049.txt</t>
  </si>
  <si>
    <t>FCBI_FREDERICK COUNTY BANCORP INC_2011-02-18_2010.pdf</t>
  </si>
  <si>
    <t>BRID</t>
  </si>
  <si>
    <t>BRIDGFORD FOODS CORP</t>
  </si>
  <si>
    <t>https://www.sec.gov/Archives/edgar/data/14177/000143774911000975/0001437749-11-000975.txt</t>
  </si>
  <si>
    <t>BRID_BRIDGFORD FOODS CORP_2011-02-18_2010.pdf</t>
  </si>
  <si>
    <t>APGI</t>
  </si>
  <si>
    <t>GREENMAN TECHNOLOGIES INC</t>
  </si>
  <si>
    <t>https://www.sec.gov/Archives/edgar/data/932699/000117152011000120/0001171520-11-000120.txt</t>
  </si>
  <si>
    <t>APGI_GREENMAN TECHNOLOGIES INC_2011-02-18_2010.pdf</t>
  </si>
  <si>
    <t>QBAK</t>
  </si>
  <si>
    <t>QUALSTAR CORP</t>
  </si>
  <si>
    <t>https://www.sec.gov/Archives/edgar/data/758938/000143774911000977/0001437749-11-000977.txt</t>
  </si>
  <si>
    <t>QBAK_QUALSTAR CORP_2011-02-18_2010.pdf</t>
  </si>
  <si>
    <t>ADX</t>
  </si>
  <si>
    <t>ADAMS EXPRESS CO</t>
  </si>
  <si>
    <t>https://www.sec.gov/Archives/edgar/data/2230/000119312511039956/0001193125-11-039956.txt</t>
  </si>
  <si>
    <t>ADX_ADAMS EXPRESS CO_2011-02-18_2010.pdf</t>
  </si>
  <si>
    <t>PEO</t>
  </si>
  <si>
    <t>PETROLEUM &amp; RESOURCES CORP</t>
  </si>
  <si>
    <t>https://www.sec.gov/Archives/edgar/data/216851/000119312511039962/0001193125-11-039962.txt</t>
  </si>
  <si>
    <t>PEO_PETROLEUM &amp; RESOURCES CORP_2011-02-18_2010.pdf</t>
  </si>
  <si>
    <t>CECL</t>
  </si>
  <si>
    <t>CECIL BANCORP INC</t>
  </si>
  <si>
    <t>https://www.sec.gov/Archives/edgar/data/926865/000094627511000069/0000946275-11-000069.txt</t>
  </si>
  <si>
    <t>CECL_CECIL BANCORP INC_2011-02-18_2010.pdf</t>
  </si>
  <si>
    <t>MSPD</t>
  </si>
  <si>
    <t>MINDSPEED TECHNOLOGIES, INC</t>
  </si>
  <si>
    <t>https://www.sec.gov/Archives/edgar/data/1224370/000095012311015591/0000950123-11-015591.txt</t>
  </si>
  <si>
    <t>MSPD_MINDSPEED TECHNOLOGIES, INC_2011-02-18_2010.pdf</t>
  </si>
  <si>
    <t>GFGY</t>
  </si>
  <si>
    <t>Granite Falls Energy, LLC</t>
  </si>
  <si>
    <t>https://www.sec.gov/Archives/edgar/data/1181749/000110465911008360/0001104659-11-008360.txt</t>
  </si>
  <si>
    <t>GFGY_Granite Falls Energy, LLC_2011-02-18_2010.pdf</t>
  </si>
  <si>
    <t>TY</t>
  </si>
  <si>
    <t>TRI-CONTINENTAL CORP</t>
  </si>
  <si>
    <t>https://www.sec.gov/Archives/edgar/data/99614/000095012311015672/0000950123-11-015672.txt</t>
  </si>
  <si>
    <t>TY_TRI-CONTINENTAL CORP_2011-02-18_2010.pdf</t>
  </si>
  <si>
    <t>STK</t>
  </si>
  <si>
    <t>Columbia Seligman Premium Technology Growth Fund, Inc.</t>
  </si>
  <si>
    <t>https://www.sec.gov/Archives/edgar/data/1471420/000095012311015673/0000950123-11-015673.txt</t>
  </si>
  <si>
    <t>STK_Columbia Seligman Premium Technology Growth Fund, Inc._2011-02-18_2010.pdf</t>
  </si>
  <si>
    <t>OTLC</t>
  </si>
  <si>
    <t>OXIGENE INC</t>
  </si>
  <si>
    <t>https://www.sec.gov/Archives/edgar/data/908259/000095012311015688/0000950123-11-015688.txt</t>
  </si>
  <si>
    <t>OTLC_OXIGENE INC_2011-02-18_2010.pdf</t>
  </si>
  <si>
    <t>CVM</t>
  </si>
  <si>
    <t>CEL SCI CORP</t>
  </si>
  <si>
    <t>https://www.sec.gov/Archives/edgar/data/725363/000100487811000045/0001004878-11-000045.txt</t>
  </si>
  <si>
    <t>CVM_CEL SCI CORP_2011-02-18_2010.pdf</t>
  </si>
  <si>
    <t>HOMELAND ENERGY SOLUTIONS LLC</t>
  </si>
  <si>
    <t>https://www.sec.gov/Archives/edgar/data/1366744/000136674411000012/0001366744-11-000012.txt</t>
  </si>
  <si>
    <t>nan_HOMELAND ENERGY SOLUTIONS LLC_2011-02-18_2010.pdf</t>
  </si>
  <si>
    <t>ETJ</t>
  </si>
  <si>
    <t>Eaton Vance Risk-Managed Diversified Equity Income Fund</t>
  </si>
  <si>
    <t>2011-02-22</t>
  </si>
  <si>
    <t>https://www.sec.gov/Archives/edgar/data/1395325/000094039411000166/0000940394-11-000166.txt</t>
  </si>
  <si>
    <t>ETJ_Eaton Vance Risk-Managed Diversified Equity Income Fund_2011-02-22_2010.pdf</t>
  </si>
  <si>
    <t>EOS</t>
  </si>
  <si>
    <t>Eaton Vance Enhanced Equity Income Fund II</t>
  </si>
  <si>
    <t>https://www.sec.gov/Archives/edgar/data/1308335/000094039411000166/0000940394-11-000166.txt</t>
  </si>
  <si>
    <t>EOS_Eaton Vance Enhanced Equity Income Fund II_2011-02-22_2010.pdf</t>
  </si>
  <si>
    <t>ETW</t>
  </si>
  <si>
    <t>Eaton Vance Tax-Managed Global Buy-Write Opportunities Fund</t>
  </si>
  <si>
    <t>https://www.sec.gov/Archives/edgar/data/1322435/000094039411000169/0000940394-11-000169.txt</t>
  </si>
  <si>
    <t>ETW_Eaton Vance Tax-Managed Global Buy-Write Opportunities Fund_2011-02-22_2010.pdf</t>
  </si>
  <si>
    <t>ETV</t>
  </si>
  <si>
    <t>Eaton Vance Tax-Managed Buy-Write Opportunities Fund</t>
  </si>
  <si>
    <t>https://www.sec.gov/Archives/edgar/data/1322436/000094039411000169/0000940394-11-000169.txt</t>
  </si>
  <si>
    <t>ETV_Eaton Vance Tax-Managed Buy-Write Opportunities Fund_2011-02-22_2010.pdf</t>
  </si>
  <si>
    <t>ETB</t>
  </si>
  <si>
    <t>Eaton Vance Tax-Managed Buy-Write Income Fund</t>
  </si>
  <si>
    <t>https://www.sec.gov/Archives/edgar/data/1308927/000094039411000169/0000940394-11-000169.txt</t>
  </si>
  <si>
    <t>ETB_Eaton Vance Tax-Managed Buy-Write Income Fund_2011-02-22_2010.pdf</t>
  </si>
  <si>
    <t>EXD</t>
  </si>
  <si>
    <t>Eaton Vance Tax-Advantaged Bond &amp; Option Strategies Fund</t>
  </si>
  <si>
    <t>https://www.sec.gov/Archives/edgar/data/1480999/000094039411000170/0000940394-11-000170.txt</t>
  </si>
  <si>
    <t>EXD_Eaton Vance Tax-Advantaged Bond &amp; Option Strategies Fund_2011-02-22_2010.pdf</t>
  </si>
  <si>
    <t>https://www.sec.gov/Archives/edgar/data/353905/000119312511042133/0001193125-11-042133.txt</t>
  </si>
  <si>
    <t>nan__NATIONWIDE VARIABLE INSURANCE TRUST__2011-02-22_2010.pdf</t>
  </si>
  <si>
    <t>AVGO</t>
  </si>
  <si>
    <t>Avago Technologies LTD</t>
  </si>
  <si>
    <t>https://www.sec.gov/Archives/edgar/data/1441634/000095012311016525/0000950123-11-016525.txt</t>
  </si>
  <si>
    <t>AVGO_Avago Technologies LTD_2011-02-22_2010.pdf</t>
  </si>
  <si>
    <t>SVC</t>
  </si>
  <si>
    <t>HOSPITALITY PROPERTIES TRUST</t>
  </si>
  <si>
    <t>https://www.sec.gov/Archives/edgar/data/945394/000104746911001135/0001047469-11-001135.txt</t>
  </si>
  <si>
    <t>SVC_HOSPITALITY PROPERTIES TRUST_2011-02-22_2010.pdf</t>
  </si>
  <si>
    <t>DundeeWealth Funds</t>
  </si>
  <si>
    <t>https://www.sec.gov/Archives/edgar/data/1365151/000110465911008934/0001104659-11-008934.txt</t>
  </si>
  <si>
    <t>nan_DundeeWealth Funds_2011-02-22_2010.pdf</t>
  </si>
  <si>
    <t>TA</t>
  </si>
  <si>
    <t>TRAVELCENTERS OF AMERICA LLC</t>
  </si>
  <si>
    <t>https://www.sec.gov/Archives/edgar/data/1378453/000104746911001136/0001047469-11-001136.txt</t>
  </si>
  <si>
    <t>TA_TRAVELCENTERS OF AMERICA LLC_2011-02-22_2010.pdf</t>
  </si>
  <si>
    <t>FAST</t>
  </si>
  <si>
    <t>FASTENAL CO</t>
  </si>
  <si>
    <t>2011-02-23</t>
  </si>
  <si>
    <t>https://www.sec.gov/Archives/edgar/data/815556/000119312511043045/0001193125-11-043045.txt</t>
  </si>
  <si>
    <t>FAST_FASTENAL CO_2011-02-23_2010.pdf</t>
  </si>
  <si>
    <t>BLRGZ</t>
  </si>
  <si>
    <t>BLUE RIDGE REAL ESTATE CO</t>
  </si>
  <si>
    <t>https://www.sec.gov/Archives/edgar/data/12779/000001277911000011/0000012779-11-000011.txt</t>
  </si>
  <si>
    <t>BLRGZ_BLUE RIDGE REAL ESTATE CO_2011-02-23_2010.pdf</t>
  </si>
  <si>
    <t>BRCD</t>
  </si>
  <si>
    <t>BROCADE COMMUNICATIONS SYSTEMS INC</t>
  </si>
  <si>
    <t>https://www.sec.gov/Archives/edgar/data/1009626/000119312511043585/0001193125-11-043585.txt</t>
  </si>
  <si>
    <t>BRCD_BROCADE COMMUNICATIONS SYSTEMS INC_2011-02-23_2010.pdf</t>
  </si>
  <si>
    <t>OCC</t>
  </si>
  <si>
    <t>OPTICAL CABLE CORP</t>
  </si>
  <si>
    <t>https://www.sec.gov/Archives/edgar/data/1000230/000119312511043633/0001193125-11-043633.txt</t>
  </si>
  <si>
    <t>OCC_OPTICAL CABLE CORP_2011-02-23_2010.pdf</t>
  </si>
  <si>
    <t>ISLE</t>
  </si>
  <si>
    <t>ISLE OF CAPRI CASINOS INC</t>
  </si>
  <si>
    <t>https://www.sec.gov/Archives/edgar/data/863015/000104746911001200/0001047469-11-001200.txt</t>
  </si>
  <si>
    <t>ISLE_ISLE OF CAPRI CASINOS INC_2011-02-23_2010.pdf</t>
  </si>
  <si>
    <t>AFB</t>
  </si>
  <si>
    <t>ALLIANCEBERNSTEIN NATIONAL MUNICIPAL INCOME FUND</t>
  </si>
  <si>
    <t>https://www.sec.gov/Archives/edgar/data/1162027/000091957411001738/0000919574-11-001738.txt</t>
  </si>
  <si>
    <t>AFB_ALLIANCEBERNSTEIN NATIONAL MUNICIPAL INCOME FUND_2011-02-23_2010.pdf</t>
  </si>
  <si>
    <t>BBRG</t>
  </si>
  <si>
    <t>Bravo Brio Restaurant Group, Inc.</t>
  </si>
  <si>
    <t>https://www.sec.gov/Archives/edgar/data/1495479/000095012311017176/0000950123-11-017176.txt</t>
  </si>
  <si>
    <t>BBRG_Bravo Brio Restaurant Group, Inc._2011-02-23_2010.pdf</t>
  </si>
  <si>
    <t>AWF</t>
  </si>
  <si>
    <t>ALLIANCEBERNSTEIN GLOBAL HIGH INCOME FUND INC</t>
  </si>
  <si>
    <t>https://www.sec.gov/Archives/edgar/data/906013/000091957411001739/0000919574-11-001739.txt</t>
  </si>
  <si>
    <t>AWF_ALLIANCEBERNSTEIN GLOBAL HIGH INCOME FUND INC_2011-02-23_2010.pdf</t>
  </si>
  <si>
    <t>AYN</t>
  </si>
  <si>
    <t>ALLIANCE NEW YORK MUNICIPAL INCOME FUND</t>
  </si>
  <si>
    <t>https://www.sec.gov/Archives/edgar/data/1162030/000091957411001740/0000919574-11-001740.txt</t>
  </si>
  <si>
    <t>AYN_ALLIANCE NEW YORK MUNICIPAL INCOME FUND_2011-02-23_2010.pdf</t>
  </si>
  <si>
    <t>ACG</t>
  </si>
  <si>
    <t>ALLIANCEBERNSTEIN INCOME FUND INC</t>
  </si>
  <si>
    <t>https://www.sec.gov/Archives/edgar/data/816754/000091957411001741/0000919574-11-001741.txt</t>
  </si>
  <si>
    <t>ACG_ALLIANCEBERNSTEIN INCOME FUND INC_2011-02-23_2010.pdf</t>
  </si>
  <si>
    <t>AKP</t>
  </si>
  <si>
    <t>ALLIANCE CALIFORNIA MUNICIPAL INCOME FUND</t>
  </si>
  <si>
    <t>https://www.sec.gov/Archives/edgar/data/1162028/000091957411001742/0000919574-11-001742.txt</t>
  </si>
  <si>
    <t>AKP_ALLIANCE CALIFORNIA MUNICIPAL INCOME FUND_2011-02-23_2010.pdf</t>
  </si>
  <si>
    <t>FCEL</t>
  </si>
  <si>
    <t>FUELCELL ENERGY INC</t>
  </si>
  <si>
    <t>https://www.sec.gov/Archives/edgar/data/886128/000095012311017186/0000950123-11-017186.txt</t>
  </si>
  <si>
    <t>FCEL_FUELCELL ENERGY INC_2011-02-23_2010.pdf</t>
  </si>
  <si>
    <t>ALR</t>
  </si>
  <si>
    <t>FIVE STAR QUALITY CARE INC</t>
  </si>
  <si>
    <t>https://www.sec.gov/Archives/edgar/data/1159281/000104746911001201/0001047469-11-001201.txt</t>
  </si>
  <si>
    <t>ALR_FIVE STAR QUALITY CARE INC_2011-02-23_2010.pdf</t>
  </si>
  <si>
    <t>T. Rowe Price U.S. Bond Index Fund, Inc.</t>
  </si>
  <si>
    <t>https://www.sec.gov/Archives/edgar/data/1120924/000112092411000014/0001120924-11-000014.txt</t>
  </si>
  <si>
    <t>nan_T. Rowe Price U.S. Bond Index Fund, Inc._2011-02-23_2010.pdf</t>
  </si>
  <si>
    <t>GNTP</t>
  </si>
  <si>
    <t>GLOBAL ENTERTAINMENT CORP</t>
  </si>
  <si>
    <t>https://www.sec.gov/Archives/edgar/data/885780/000116552711000189/0001165527-11-000189.txt</t>
  </si>
  <si>
    <t>GNTP_GLOBAL ENTERTAINMENT CORP_2011-02-23_2010.pdf</t>
  </si>
  <si>
    <t>NPWZ</t>
  </si>
  <si>
    <t>NEAH POWER SYSTEMS, INC.</t>
  </si>
  <si>
    <t>https://www.sec.gov/Archives/edgar/data/1162816/000114420411010535/0001144204-11-010535.txt</t>
  </si>
  <si>
    <t>NPWZ_NEAH POWER SYSTEMS, INC._2011-02-23_2010.pdf</t>
  </si>
  <si>
    <t>CRED</t>
  </si>
  <si>
    <t>CREDO PETROLEUM CORP</t>
  </si>
  <si>
    <t>2011-02-24</t>
  </si>
  <si>
    <t>https://www.sec.gov/Archives/edgar/data/277924/000110465911009438/0001104659-11-009438.txt</t>
  </si>
  <si>
    <t>CRED_CREDO PETROLEUM CORP_2011-02-24_2010.pdf</t>
  </si>
  <si>
    <t>AEPI</t>
  </si>
  <si>
    <t>AEP INDUSTRIES INC</t>
  </si>
  <si>
    <t>https://www.sec.gov/Archives/edgar/data/785787/000119312511044540/0001193125-11-044540.txt</t>
  </si>
  <si>
    <t>AEPI_AEP INDUSTRIES INC_2011-02-24_2010.pdf</t>
  </si>
  <si>
    <t>RBN</t>
  </si>
  <si>
    <t>ROBBINS &amp; MYERS, INC.</t>
  </si>
  <si>
    <t>https://www.sec.gov/Archives/edgar/data/84290/000095012311017622/0000950123-11-017622.txt</t>
  </si>
  <si>
    <t>RBN_ROBBINS &amp; MYERS, INC._2011-02-24_2010.pdf</t>
  </si>
  <si>
    <t>GROSVENOR REGISTERED MULTI-STRATEGY MASTER FUND LLC</t>
  </si>
  <si>
    <t>https://www.sec.gov/Archives/edgar/data/1212030/000095012311017663/0000950123-11-017663.txt</t>
  </si>
  <si>
    <t>nan_GROSVENOR REGISTERED MULTI-STRATEGY MASTER FUND LLC_2011-02-24_2010.pdf</t>
  </si>
  <si>
    <t>GROSVENOR REGISTERED MULTI-STRATEGY FUND , LLC</t>
  </si>
  <si>
    <t>https://www.sec.gov/Archives/edgar/data/1475457/000095012311017664/0000950123-11-017664.txt</t>
  </si>
  <si>
    <t>nan_GROSVENOR REGISTERED MULTI-STRATEGY FUND , LLC_2011-02-24_2010.pdf</t>
  </si>
  <si>
    <t>https://www.sec.gov/Archives/edgar/data/1475456/000095012311017666/0000950123-11-017666.txt</t>
  </si>
  <si>
    <t>https://www.sec.gov/Archives/edgar/data/1475455/000095012311017671/0000950123-11-017671.txt</t>
  </si>
  <si>
    <t>SNX</t>
  </si>
  <si>
    <t>SYNNEX CORP</t>
  </si>
  <si>
    <t>https://www.sec.gov/Archives/edgar/data/1177394/000119312511045044/0001193125-11-045044.txt</t>
  </si>
  <si>
    <t>SNX_SYNNEX CORP_2011-02-24_2010.pdf</t>
  </si>
  <si>
    <t>DHC</t>
  </si>
  <si>
    <t>SENIOR HOUSING PROPERTIES TRUST</t>
  </si>
  <si>
    <t>https://www.sec.gov/Archives/edgar/data/1075415/000104746911001264/0001047469-11-001264.txt</t>
  </si>
  <si>
    <t>DHC_SENIOR HOUSING PROPERTIES TRUST_2011-02-24_2010.pdf</t>
  </si>
  <si>
    <t>PFD</t>
  </si>
  <si>
    <t>FLAHERTY &amp; CRUMRINE PREFERRED INCOME FUND INC</t>
  </si>
  <si>
    <t>https://www.sec.gov/Archives/edgar/data/868578/000095012311017798/0000950123-11-017798.txt</t>
  </si>
  <si>
    <t>PFD_FLAHERTY &amp; CRUMRINE PREFERRED INCOME FUND INC_2011-02-24_2010.pdf</t>
  </si>
  <si>
    <t>PFO</t>
  </si>
  <si>
    <t>Flaherty &amp; Crumrine PREFERRED INCOME OPPORTUNITY FUND INC</t>
  </si>
  <si>
    <t>https://www.sec.gov/Archives/edgar/data/882071/000095012311017799/0000950123-11-017799.txt</t>
  </si>
  <si>
    <t>PFO_Flaherty &amp; Crumrine PREFERRED INCOME OPPORTUNITY FUND INC_2011-02-24_2010.pdf</t>
  </si>
  <si>
    <t>FFC</t>
  </si>
  <si>
    <t>Flaherty &amp; Crumrine/CLAYMORE PREFERRED SECURITIES INCOME FUND INC</t>
  </si>
  <si>
    <t>https://www.sec.gov/Archives/edgar/data/1174164/000095012311017800/0000950123-11-017800.txt</t>
  </si>
  <si>
    <t>FFC_Flaherty &amp; Crumrine_CLAYMORE PREFERRED SECURITIES INCOME FUND INC_2011-02-24_2010.pdf</t>
  </si>
  <si>
    <t>FLC</t>
  </si>
  <si>
    <t>FLAHERTY &amp; CRUMRINE/CLAYMORE TOTAL RETURN FUND INC</t>
  </si>
  <si>
    <t>https://www.sec.gov/Archives/edgar/data/1245648/000095012311017801/0000950123-11-017801.txt</t>
  </si>
  <si>
    <t>FLC_FLAHERTY &amp; CRUMRINE_CLAYMORE TOTAL RETURN FUND INC_2011-02-24_2010.pdf</t>
  </si>
  <si>
    <t>DMLP</t>
  </si>
  <si>
    <t>DORCHESTER MINERALS LP</t>
  </si>
  <si>
    <t>https://www.sec.gov/Archives/edgar/data/1172358/000119312511045354/0001193125-11-045354.txt</t>
  </si>
  <si>
    <t>DMLP_DORCHESTER MINERALS LP_2011-02-24_2010.pdf</t>
  </si>
  <si>
    <t>STEI</t>
  </si>
  <si>
    <t>STEWART ENTERPRISES INC</t>
  </si>
  <si>
    <t>https://www.sec.gov/Archives/edgar/data/878522/000095012311018028/0000950123-11-018028.txt</t>
  </si>
  <si>
    <t>STEI_STEWART ENTERPRISES INC_2011-02-24_2010.pdf</t>
  </si>
  <si>
    <t>WDR</t>
  </si>
  <si>
    <t>WADDELL &amp; REED FINANCIAL INC</t>
  </si>
  <si>
    <t>https://www.sec.gov/Archives/edgar/data/1052100/000104746911001306/0001047469-11-001306.txt</t>
  </si>
  <si>
    <t>WDR_WADDELL &amp; REED FINANCIAL INC_2011-02-24_2010.pdf</t>
  </si>
  <si>
    <t>CRVP</t>
  </si>
  <si>
    <t>Crystal Rock Holdings, Inc.</t>
  </si>
  <si>
    <t>2011-02-25</t>
  </si>
  <si>
    <t>https://www.sec.gov/Archives/edgar/data/1123316/000101376211000473/0001013762-11-000473.txt</t>
  </si>
  <si>
    <t>CRVP_Crystal Rock Holdings, Inc._2011-02-25_2010.pdf</t>
  </si>
  <si>
    <t>GPC</t>
  </si>
  <si>
    <t>GENUINE PARTS CO</t>
  </si>
  <si>
    <t>https://www.sec.gov/Archives/edgar/data/40987/000095012311018267/0000950123-11-018267.txt</t>
  </si>
  <si>
    <t>GPC_GENUINE PARTS CO_2011-02-25_2010.pdf</t>
  </si>
  <si>
    <t>DOW TARGET VARIABLE FUND LLC</t>
  </si>
  <si>
    <t>https://www.sec.gov/Archives/edgar/data/1071056/000095012311018304/0000950123-11-018304.txt</t>
  </si>
  <si>
    <t>nan_DOW TARGET VARIABLE FUND LLC_2011-02-25_2010.pdf</t>
  </si>
  <si>
    <t>USA</t>
  </si>
  <si>
    <t>LIBERTY ALL STAR EQUITY FUND</t>
  </si>
  <si>
    <t>https://www.sec.gov/Archives/edgar/data/799195/000119312511046762/0001193125-11-046762.txt</t>
  </si>
  <si>
    <t>USA_LIBERTY ALL STAR EQUITY FUND_2011-02-25_2010.pdf</t>
  </si>
  <si>
    <t>UMPQ</t>
  </si>
  <si>
    <t>UMPQUA HOLDINGS CORP</t>
  </si>
  <si>
    <t>https://www.sec.gov/Archives/edgar/data/1077771/000119312511046839/0001193125-11-046839.txt</t>
  </si>
  <si>
    <t>10</t>
  </si>
  <si>
    <t>UMPQ_UMPQUA HOLDINGS CORP_2011-02-25_2010.pdf</t>
  </si>
  <si>
    <t>OPI</t>
  </si>
  <si>
    <t>Government Properties Income Trust</t>
  </si>
  <si>
    <t>https://www.sec.gov/Archives/edgar/data/1456772/000104746911001373/0001047469-11-001373.txt</t>
  </si>
  <si>
    <t>OPI_Government Properties Income Trust_2011-02-25_2010.pdf</t>
  </si>
  <si>
    <t>PSSR</t>
  </si>
  <si>
    <t>PASSUR Aerospace, Inc.</t>
  </si>
  <si>
    <t>https://www.sec.gov/Archives/edgar/data/225628/000090901211000178/0000909012-11-000178.txt</t>
  </si>
  <si>
    <t>PSSR_PASSUR Aerospace, Inc._2011-02-25_2010.pdf</t>
  </si>
  <si>
    <t>MFCO</t>
  </si>
  <si>
    <t>MICROWAVE FILTER CO INC /NY/</t>
  </si>
  <si>
    <t>https://www.sec.gov/Archives/edgar/data/716688/000071668811000002/0000716688-11-000002.txt</t>
  </si>
  <si>
    <t>MFCO_MICROWAVE FILTER CO INC _NY__2011-02-25_2010.pdf</t>
  </si>
  <si>
    <t>CONTINENTAL ASSURANCE CO SEPARATE ACCOUNT B</t>
  </si>
  <si>
    <t>https://www.sec.gov/Archives/edgar/data/23971/000119312511047304/0001193125-11-047304.txt</t>
  </si>
  <si>
    <t>nan_CONTINENTAL ASSURANCE CO SEPARATE ACCOUNT B_2011-02-25_2010.pdf</t>
  </si>
  <si>
    <t>PLAB</t>
  </si>
  <si>
    <t>PHOTRONICS INC</t>
  </si>
  <si>
    <t>https://www.sec.gov/Archives/edgar/data/810136/000120677411000314/0001206774-11-000314.txt</t>
  </si>
  <si>
    <t>PLAB_PHOTRONICS INC_2011-02-25_2010.pdf</t>
  </si>
  <si>
    <t>LMNR</t>
  </si>
  <si>
    <t>Limoneira CO</t>
  </si>
  <si>
    <t>https://www.sec.gov/Archives/edgar/data/1342423/000114420411011052/0001144204-11-011052.txt</t>
  </si>
  <si>
    <t>LMNR_Limoneira CO_2011-02-25_2010.pdf</t>
  </si>
  <si>
    <t>COHR</t>
  </si>
  <si>
    <t>COHERENT INC</t>
  </si>
  <si>
    <t>https://www.sec.gov/Archives/edgar/data/21510/000110465911010315/0001104659-11-010315.txt</t>
  </si>
  <si>
    <t>COHR_COHERENT INC_2011-02-25_2010.pdf</t>
  </si>
  <si>
    <t>EQC</t>
  </si>
  <si>
    <t>CommonWealth REIT</t>
  </si>
  <si>
    <t>https://www.sec.gov/Archives/edgar/data/803649/000104746911001404/0001047469-11-001404.txt</t>
  </si>
  <si>
    <t>EQC_CommonWealth REIT_2011-02-25_2010.pdf</t>
  </si>
  <si>
    <t>KBH</t>
  </si>
  <si>
    <t>KB HOME</t>
  </si>
  <si>
    <t>https://www.sec.gov/Archives/edgar/data/795266/000095012311018787/0000950123-11-018787.txt</t>
  </si>
  <si>
    <t>KBH_KB HOME_2011-02-25_2010.pdf</t>
  </si>
  <si>
    <t>MET INVESTORS SERIES TRUST</t>
  </si>
  <si>
    <t>https://www.sec.gov/Archives/edgar/data/1126087/000119312511047489/0001193125-11-047489.txt</t>
  </si>
  <si>
    <t>nan_MET INVESTORS SERIES TRUST_2011-02-25_2010.pdf</t>
  </si>
  <si>
    <t>PCM</t>
  </si>
  <si>
    <t>PCM FUND, INC.</t>
  </si>
  <si>
    <t>https://www.sec.gov/Archives/edgar/data/908187/000095012311018859/0000950123-11-018859.txt</t>
  </si>
  <si>
    <t>PCM_PCM FUND, INC._2011-02-25_2010.pdf</t>
  </si>
  <si>
    <t>PKO</t>
  </si>
  <si>
    <t>PIMCO Income Opportunity Fund</t>
  </si>
  <si>
    <t>https://www.sec.gov/Archives/edgar/data/1412350/000095012311018859/0000950123-11-018859.txt</t>
  </si>
  <si>
    <t>PKO_PIMCO Income Opportunity Fund_2011-02-25_2010.pdf</t>
  </si>
  <si>
    <t>PCN</t>
  </si>
  <si>
    <t>PIMCO CORPORATE INCOME FUND</t>
  </si>
  <si>
    <t>https://www.sec.gov/Archives/edgar/data/1160990/000095012311018859/0000950123-11-018859.txt</t>
  </si>
  <si>
    <t>PCN_PIMCO CORPORATE INCOME FUND_2011-02-25_2010.pdf</t>
  </si>
  <si>
    <t>PTY</t>
  </si>
  <si>
    <t>PIMCO CORPORATE OPPORTUNITY FUND</t>
  </si>
  <si>
    <t>https://www.sec.gov/Archives/edgar/data/1190935/000095012311018859/0000950123-11-018859.txt</t>
  </si>
  <si>
    <t>PTY_PIMCO CORPORATE OPPORTUNITY FUND_2011-02-25_2010.pdf</t>
  </si>
  <si>
    <t>TIBX</t>
  </si>
  <si>
    <t>TIBCO SOFTWARE INC</t>
  </si>
  <si>
    <t>https://www.sec.gov/Archives/edgar/data/1085280/000119312511047642/0001193125-11-047642.txt</t>
  </si>
  <si>
    <t>TIBX_TIBCO SOFTWARE INC_2011-02-25_2010.pdf</t>
  </si>
  <si>
    <t>RTX</t>
  </si>
  <si>
    <t>UNITED TECHNOLOGIES CORP /DE/</t>
  </si>
  <si>
    <t>https://www.sec.gov/Archives/edgar/data/101829/000119312511047644/0001193125-11-047644.txt</t>
  </si>
  <si>
    <t>RTX_UNITED TECHNOLOGIES CORP _DE__2011-02-25_2010.pdf</t>
  </si>
  <si>
    <t>SEYE</t>
  </si>
  <si>
    <t>SIGNATURE EYEWEAR INC</t>
  </si>
  <si>
    <t>https://www.sec.gov/Archives/edgar/data/1036292/000107261311000262/0001072613-11-000262.txt</t>
  </si>
  <si>
    <t>SEYE_SIGNATURE EYEWEAR INC_2011-02-25_2010.pdf</t>
  </si>
  <si>
    <t>GE INVESTMENT FUNDS INC</t>
  </si>
  <si>
    <t>https://www.sec.gov/Archives/edgar/data/746687/000119312511047772/0001193125-11-047772.txt</t>
  </si>
  <si>
    <t>nan_GE INVESTMENT FUNDS INC_2011-02-25_2010.pdf</t>
  </si>
  <si>
    <t>GE INSTITUTIONAL FUNDS</t>
  </si>
  <si>
    <t>https://www.sec.gov/Archives/edgar/data/1040061/000119312511047810/0001193125-11-047810.txt</t>
  </si>
  <si>
    <t>nan_GE INSTITUTIONAL FUNDS_2011-02-25_2010.pdf</t>
  </si>
  <si>
    <t>CARV</t>
  </si>
  <si>
    <t>CARVER BANCORP INC</t>
  </si>
  <si>
    <t>2011-02-28</t>
  </si>
  <si>
    <t>https://www.sec.gov/Archives/edgar/data/1016178/000095012311019109/0000950123-11-019109.txt</t>
  </si>
  <si>
    <t>CARV_CARVER BANCORP INC_2011-02-28_2010.pdf</t>
  </si>
  <si>
    <t>IDT</t>
  </si>
  <si>
    <t>IDT CORP</t>
  </si>
  <si>
    <t>https://www.sec.gov/Archives/edgar/data/1005731/000121390011001026/0001213900-11-001026.txt</t>
  </si>
  <si>
    <t>IDT_IDT CORP_2011-02-28_2010.pdf</t>
  </si>
  <si>
    <t>VERU</t>
  </si>
  <si>
    <t>FEMALE HEALTH CO</t>
  </si>
  <si>
    <t>https://www.sec.gov/Archives/edgar/data/863894/000095012311019417/0000950123-11-019417.txt</t>
  </si>
  <si>
    <t>VERU_FEMALE HEALTH CO_2011-02-28_2010.pdf</t>
  </si>
  <si>
    <t>GRF</t>
  </si>
  <si>
    <t>EAGLE CAPITAL GROWTH FUND, INC.</t>
  </si>
  <si>
    <t>https://www.sec.gov/Archives/edgar/data/850027/000114036111012468/0001140361-11-012468.txt</t>
  </si>
  <si>
    <t>GRF_EAGLE CAPITAL GROWTH FUND, INC._2011-02-28_2010.pdf</t>
  </si>
  <si>
    <t>TPI</t>
  </si>
  <si>
    <t>TIANYIN PHARMACEUTICAL CO., INC.</t>
  </si>
  <si>
    <t>https://www.sec.gov/Archives/edgar/data/1362718/000112178111000049/0001121781-11-000049.txt</t>
  </si>
  <si>
    <t>TPI_TIANYIN PHARMACEUTICAL CO., INC._2011-02-28_2010.pdf</t>
  </si>
  <si>
    <t>ASIA</t>
  </si>
  <si>
    <t>ASIAINFO-LINKAGE, INC</t>
  </si>
  <si>
    <t>https://www.sec.gov/Archives/edgar/data/1100969/000119312511049052/0001193125-11-049052.txt</t>
  </si>
  <si>
    <t>ASIA_ASIAINFO-LINKAGE, INC_2011-02-28_2010.pdf</t>
  </si>
  <si>
    <t>MMP</t>
  </si>
  <si>
    <t>MAGELLAN MIDSTREAM PARTNERS LP</t>
  </si>
  <si>
    <t>https://www.sec.gov/Archives/edgar/data/1126975/000119312511049207/0001193125-11-049207.txt</t>
  </si>
  <si>
    <t>MMP_MAGELLAN MIDSTREAM PARTNERS LP_2011-02-28_2010.pdf</t>
  </si>
  <si>
    <t>VSNT</t>
  </si>
  <si>
    <t>VERSANT CORP</t>
  </si>
  <si>
    <t>https://www.sec.gov/Archives/edgar/data/865917/000104746911001520/0001047469-11-001520.txt</t>
  </si>
  <si>
    <t>VSNT_VERSANT CORP_2011-02-28_2010.pdf</t>
  </si>
  <si>
    <t>WHR</t>
  </si>
  <si>
    <t>WHIRLPOOL CORP /DE/</t>
  </si>
  <si>
    <t>https://www.sec.gov/Archives/edgar/data/106640/000119312511049539/0001193125-11-049539.txt</t>
  </si>
  <si>
    <t>WHR_WHIRLPOOL CORP _DE__2011-02-28_2010.pdf</t>
  </si>
  <si>
    <t>RGTPQ</t>
  </si>
  <si>
    <t>MAJESCO ENTERTAINMENT CO</t>
  </si>
  <si>
    <t>https://www.sec.gov/Archives/edgar/data/1076682/000095012311019646/0000950123-11-019646.txt</t>
  </si>
  <si>
    <t>RGTPQ_MAJESCO ENTERTAINMENT CO_2011-02-28_2010.pdf</t>
  </si>
  <si>
    <t>ARCB</t>
  </si>
  <si>
    <t>ARKANSAS BEST CORP /DE/</t>
  </si>
  <si>
    <t>https://www.sec.gov/Archives/edgar/data/894405/000110465911010847/0001104659-11-010847.txt</t>
  </si>
  <si>
    <t>ARCB_ARKANSAS BEST CORP _DE__2011-02-28_2010.pdf</t>
  </si>
  <si>
    <t>FREVS</t>
  </si>
  <si>
    <t>FIRST REAL ESTATE INVESTMENT TRUST OF NEW JERSEY</t>
  </si>
  <si>
    <t>https://www.sec.gov/Archives/edgar/data/36840/000091431711000317/0000914317-11-000317.txt</t>
  </si>
  <si>
    <t>FREVS_FIRST REAL ESTATE INVESTMENT TRUST OF NEW JERSEY_2011-02-28_2010.pdf</t>
  </si>
  <si>
    <t>PBSV</t>
  </si>
  <si>
    <t>Pharma-Bio Serv, Inc.</t>
  </si>
  <si>
    <t>https://www.sec.gov/Archives/edgar/data/1304161/000114420411011492/0001144204-11-011492.txt</t>
  </si>
  <si>
    <t>PBSV_Pharma-Bio Serv, Inc._2011-02-28_2010.pdf</t>
  </si>
  <si>
    <t>HWC</t>
  </si>
  <si>
    <t>HANCOCK HOLDING CO</t>
  </si>
  <si>
    <t>https://www.sec.gov/Archives/edgar/data/750577/000119312511049971/0001193125-11-049971.txt</t>
  </si>
  <si>
    <t>HWC_HANCOCK HOLDING CO_2011-02-28_2010.pdf</t>
  </si>
  <si>
    <t>NOEC</t>
  </si>
  <si>
    <t>New Oriental Energy &amp; Chemical Corp.</t>
  </si>
  <si>
    <t>https://www.sec.gov/Archives/edgar/data/1312547/000114420411011529/0001144204-11-011529.txt</t>
  </si>
  <si>
    <t>NOEC_New Oriental Energy &amp; Chemical Corp._2011-02-28_2010.pdf</t>
  </si>
  <si>
    <t>Soy Energy, LLC</t>
  </si>
  <si>
    <t>https://www.sec.gov/Archives/edgar/data/1426780/000089710111000282/0000897101-11-000282.txt</t>
  </si>
  <si>
    <t>nan_Soy Energy, LLC_2011-02-28_2010.pdf</t>
  </si>
  <si>
    <t>KAMN</t>
  </si>
  <si>
    <t>KAMAN CORP</t>
  </si>
  <si>
    <t>https://www.sec.gov/Archives/edgar/data/54381/000114420411011585/0001144204-11-011585.txt</t>
  </si>
  <si>
    <t>KAMN_KAMAN CORP_2011-02-28_2010.pdf</t>
  </si>
  <si>
    <t>CANANDAIGUA NATIONAL CORP</t>
  </si>
  <si>
    <t>https://www.sec.gov/Archives/edgar/data/759458/000075945811000027/0000759458-11-000027.txt</t>
  </si>
  <si>
    <t>nan_CANANDAIGUA NATIONAL CORP_2011-02-28_2010.pdf</t>
  </si>
  <si>
    <t>CVGW</t>
  </si>
  <si>
    <t>CALAVO GROWERS INC</t>
  </si>
  <si>
    <t>https://www.sec.gov/Archives/edgar/data/1133470/000095012311019881/0000950123-11-019881.txt</t>
  </si>
  <si>
    <t>CVGW_CALAVO GROWERS INC_2011-02-28_2010.pdf</t>
  </si>
  <si>
    <t>LTBR</t>
  </si>
  <si>
    <t>LIGHTBRIDGE Corp</t>
  </si>
  <si>
    <t>https://www.sec.gov/Archives/edgar/data/1084554/000120445911000532/0001204459-11-000532.txt</t>
  </si>
  <si>
    <t>LTBR_LIGHTBRIDGE Corp_2011-02-28_2010.pdf</t>
  </si>
  <si>
    <t>AOS</t>
  </si>
  <si>
    <t>SMITH A O CORP</t>
  </si>
  <si>
    <t>2011-03-01</t>
  </si>
  <si>
    <t>https://www.sec.gov/Archives/edgar/data/91142/000119312511050949/0001193125-11-050949.txt</t>
  </si>
  <si>
    <t>AOS_SMITH A O CORP_2011-03-01_2010.pdf</t>
  </si>
  <si>
    <t>FFIN</t>
  </si>
  <si>
    <t>FIRST FINANCIAL BANKSHARES INC</t>
  </si>
  <si>
    <t>https://www.sec.gov/Archives/edgar/data/36029/000095012311020211/0000950123-11-020211.txt</t>
  </si>
  <si>
    <t>FFIN_FIRST FINANCIAL BANKSHARES INC_2011-03-01_2010.pdf</t>
  </si>
  <si>
    <t>SLB</t>
  </si>
  <si>
    <t>SCHLUMBERGER LTD /NV/</t>
  </si>
  <si>
    <t>https://www.sec.gov/Archives/edgar/data/87347/000095012311020322/0000950123-11-020322.txt</t>
  </si>
  <si>
    <t>SLB_SCHLUMBERGER LTD _NV__2011-03-01_2010.pdf</t>
  </si>
  <si>
    <t>MDC</t>
  </si>
  <si>
    <t>MDC HOLDINGS INC</t>
  </si>
  <si>
    <t>https://www.sec.gov/Archives/edgar/data/773141/000119312511051746/0001193125-11-051746.txt</t>
  </si>
  <si>
    <t>MDC_MDC HOLDINGS INC_2011-03-01_2010.pdf</t>
  </si>
  <si>
    <t>WY</t>
  </si>
  <si>
    <t>WEYERHAEUSER CO</t>
  </si>
  <si>
    <t>https://www.sec.gov/Archives/edgar/data/106535/000119312511051858/0001193125-11-051858.txt</t>
  </si>
  <si>
    <t>WY_WEYERHAEUSER CO_2011-03-01_2010.pdf</t>
  </si>
  <si>
    <t>PHF</t>
  </si>
  <si>
    <t>PACHOLDER HIGH YIELD FUND INC</t>
  </si>
  <si>
    <t>https://www.sec.gov/Archives/edgar/data/837951/000119312511052318/0001193125-11-052318.txt</t>
  </si>
  <si>
    <t>PHF_PACHOLDER HIGH YIELD FUND INC_2011-03-01_2010.pdf</t>
  </si>
  <si>
    <t>ISRG</t>
  </si>
  <si>
    <t>INTUITIVE SURGICAL INC</t>
  </si>
  <si>
    <t>https://www.sec.gov/Archives/edgar/data/1035267/000119312511052353/0001193125-11-052353.txt</t>
  </si>
  <si>
    <t>ISRG_INTUITIVE SURGICAL INC_2011-03-01_2010.pdf</t>
  </si>
  <si>
    <t>CLM</t>
  </si>
  <si>
    <t>CORNERSTONE STRATEGIC VALUE FUND INC</t>
  </si>
  <si>
    <t>https://www.sec.gov/Archives/edgar/data/814083/000090901211000188/0000909012-11-000188.txt</t>
  </si>
  <si>
    <t>CLM_CORNERSTONE STRATEGIC VALUE FUND INC_2011-03-01_2010.pdf</t>
  </si>
  <si>
    <t>CFP</t>
  </si>
  <si>
    <t>CORNERSTONE PROGRESSIVE RETURN FUND</t>
  </si>
  <si>
    <t>https://www.sec.gov/Archives/edgar/data/1399186/000090901211000189/0000909012-11-000189.txt</t>
  </si>
  <si>
    <t>CFP_CORNERSTONE PROGRESSIVE RETURN FUND_2011-03-01_2010.pdf</t>
  </si>
  <si>
    <t>https://www.sec.gov/Archives/edgar/data/814083/000090901211000192/0000909012-11-000192.txt</t>
  </si>
  <si>
    <t>UFPI</t>
  </si>
  <si>
    <t>UNIVERSAL FOREST PRODUCTS INC</t>
  </si>
  <si>
    <t>2011-03-02</t>
  </si>
  <si>
    <t>https://www.sec.gov/Archives/edgar/data/912767/000095012311020931/0000950123-11-020931.txt</t>
  </si>
  <si>
    <t>UFPI_UNIVERSAL FOREST PRODUCTS INC_2011-03-02_2010.pdf</t>
  </si>
  <si>
    <t>WWIN</t>
  </si>
  <si>
    <t>WINNER MEDICAL GROUP INC</t>
  </si>
  <si>
    <t>https://www.sec.gov/Archives/edgar/data/808011/000114420411012149/0001144204-11-012149.txt</t>
  </si>
  <si>
    <t>WWIN_WINNER MEDICAL GROUP INC_2011-03-02_2010.pdf</t>
  </si>
  <si>
    <t>CRF</t>
  </si>
  <si>
    <t>CORNERSTONE TOTAL RETURN FUND INC</t>
  </si>
  <si>
    <t>https://www.sec.gov/Archives/edgar/data/33934/000090901211000194/0000909012-11-000194.txt</t>
  </si>
  <si>
    <t>CRF_CORNERSTONE TOTAL RETURN FUND INC_2011-03-02_2010.pdf</t>
  </si>
  <si>
    <t>https://www.sec.gov/Archives/edgar/data/1104506/000110450611000010/0001104506-11-000010.txt</t>
  </si>
  <si>
    <t>INSM_INSMED INC_2011-03-02_2010.pdf</t>
  </si>
  <si>
    <t>FUL</t>
  </si>
  <si>
    <t>FULLER H B CO</t>
  </si>
  <si>
    <t>https://www.sec.gov/Archives/edgar/data/39368/000119312511053204/0001193125-11-053204.txt</t>
  </si>
  <si>
    <t>FUL_FULLER H B CO_2011-03-02_2010.pdf</t>
  </si>
  <si>
    <t>OTTR</t>
  </si>
  <si>
    <t>Otter Tail Corp</t>
  </si>
  <si>
    <t>https://www.sec.gov/Archives/edgar/data/1466593/000095012311021083/0000950123-11-021083.txt</t>
  </si>
  <si>
    <t>OTTR_Otter Tail Corp_2011-03-02_2010.pdf</t>
  </si>
  <si>
    <t>GLOBAL REAL ESTATE INVESTMENTS FUND</t>
  </si>
  <si>
    <t>https://www.sec.gov/Archives/edgar/data/1467489/000089418911000957/0000894189-11-000957.txt</t>
  </si>
  <si>
    <t>nan_GLOBAL REAL ESTATE INVESTMENTS FUND_2011-03-02_2010.pdf</t>
  </si>
  <si>
    <t>TDC</t>
  </si>
  <si>
    <t>TERADATA CORP /DE/</t>
  </si>
  <si>
    <t>https://www.sec.gov/Archives/edgar/data/816761/000119312511053757/0001193125-11-053757.txt</t>
  </si>
  <si>
    <t>TDC_TERADATA CORP _DE__2011-03-02_2010.pdf</t>
  </si>
  <si>
    <t>AES</t>
  </si>
  <si>
    <t>AES CORP</t>
  </si>
  <si>
    <t>https://www.sec.gov/Archives/edgar/data/874761/000119312511053866/0001193125-11-053866.txt</t>
  </si>
  <si>
    <t>AES_AES CORP_2011-03-02_2010.pdf</t>
  </si>
  <si>
    <t>WEST</t>
  </si>
  <si>
    <t>Akeena Solar, Inc.</t>
  </si>
  <si>
    <t>https://www.sec.gov/Archives/edgar/data/1347452/000134745211000009/0001347452-11-000009.txt</t>
  </si>
  <si>
    <t>WEST_Akeena Solar, Inc._2011-03-02_2010.pdf</t>
  </si>
  <si>
    <t>CUK</t>
  </si>
  <si>
    <t>CARNIVAL PLC</t>
  </si>
  <si>
    <t>2011-03-03</t>
  </si>
  <si>
    <t>https://www.sec.gov/Archives/edgar/data/1125259/000119312511054416/0001193125-11-054416.txt</t>
  </si>
  <si>
    <t>CUK_CARNIVAL PLC_2011-03-03_2010.pdf</t>
  </si>
  <si>
    <t>CCL</t>
  </si>
  <si>
    <t>CARNIVAL CORP</t>
  </si>
  <si>
    <t>https://www.sec.gov/Archives/edgar/data/815097/000119312511054416/0001193125-11-054416.txt</t>
  </si>
  <si>
    <t>CCL_CARNIVAL CORP_2011-03-03_2010.pdf</t>
  </si>
  <si>
    <t>SPEC</t>
  </si>
  <si>
    <t>SPECTRUM CONTROL INC</t>
  </si>
  <si>
    <t>https://www.sec.gov/Archives/edgar/data/92769/000119312511054503/0001193125-11-054503.txt</t>
  </si>
  <si>
    <t>SPEC_SPECTRUM CONTROL INC_2011-03-03_2010.pdf</t>
  </si>
  <si>
    <t>BKSC</t>
  </si>
  <si>
    <t>BANK OF SOUTH CAROLINA CORP</t>
  </si>
  <si>
    <t>https://www.sec.gov/Archives/edgar/data/1007273/000114420411012545/0001144204-11-012545.txt</t>
  </si>
  <si>
    <t>BKSC_BANK OF SOUTH CAROLINA CORP_2011-03-03_2010.pdf</t>
  </si>
  <si>
    <t>LEN</t>
  </si>
  <si>
    <t>LENNAR CORP /NEW/</t>
  </si>
  <si>
    <t>https://www.sec.gov/Archives/edgar/data/920760/000095012311021547/0000950123-11-021547.txt</t>
  </si>
  <si>
    <t>LEN_LENNAR CORP _NEW__2011-03-03_2010.pdf</t>
  </si>
  <si>
    <t>MTT</t>
  </si>
  <si>
    <t>Western Asset Municipal Defined Opportunity Trust Inc.</t>
  </si>
  <si>
    <t>https://www.sec.gov/Archives/edgar/data/1454021/000110465911012075/0001104659-11-012075.txt</t>
  </si>
  <si>
    <t>MTT_Western Asset Municipal Defined Opportunity Trust Inc._2011-03-03_2010.pdf</t>
  </si>
  <si>
    <t>SBI</t>
  </si>
  <si>
    <t>WESTERN ASSET INTERMEDIATE MUNI FUND INC.</t>
  </si>
  <si>
    <t>https://www.sec.gov/Archives/edgar/data/882300/000110465911012076/0001104659-11-012076.txt</t>
  </si>
  <si>
    <t>SBI_WESTERN ASSET INTERMEDIATE MUNI FUND INC._2011-03-03_2010.pdf</t>
  </si>
  <si>
    <t>CEM</t>
  </si>
  <si>
    <t>ClearBridge Energy MLP Fund Inc.</t>
  </si>
  <si>
    <t>https://www.sec.gov/Archives/edgar/data/1488775/000110465911012077/0001104659-11-012077.txt</t>
  </si>
  <si>
    <t>CEM_ClearBridge Energy MLP Fund Inc._2011-03-03_2010.pdf</t>
  </si>
  <si>
    <t>IGI</t>
  </si>
  <si>
    <t>Western Asset Investment Grade Defined Opportunity Trust Inc.</t>
  </si>
  <si>
    <t>https://www.sec.gov/Archives/edgar/data/1462586/000110465911012079/0001104659-11-012079.txt</t>
  </si>
  <si>
    <t>IGI_Western Asset Investment Grade Defined Opportunity Trust Inc._2011-03-03_2010.pdf</t>
  </si>
  <si>
    <t>OLN</t>
  </si>
  <si>
    <t>OLIN CORP</t>
  </si>
  <si>
    <t>https://www.sec.gov/Archives/edgar/data/74303/000119312511055218/0001193125-11-055218.txt</t>
  </si>
  <si>
    <t>OLN_OLIN CORP_2011-03-03_2010.pdf</t>
  </si>
  <si>
    <t>BHI</t>
  </si>
  <si>
    <t>BAKER HUGHES INC</t>
  </si>
  <si>
    <t>2011-03-04</t>
  </si>
  <si>
    <t>https://www.sec.gov/Archives/edgar/data/808362/000095012311021904/0000950123-11-021904.txt</t>
  </si>
  <si>
    <t>BHI_BAKER HUGHES INC_2011-03-04_2010.pdf</t>
  </si>
  <si>
    <t>TCF</t>
  </si>
  <si>
    <t>CHEMICAL FINANCIAL CORP</t>
  </si>
  <si>
    <t>https://www.sec.gov/Archives/edgar/data/19612/000095012311021934/0000950123-11-021934.txt</t>
  </si>
  <si>
    <t>TCF_CHEMICAL FINANCIAL CORP_2011-03-04_2010.pdf</t>
  </si>
  <si>
    <t>ASTE</t>
  </si>
  <si>
    <t>ASTEC INDUSTRIES INC</t>
  </si>
  <si>
    <t>https://www.sec.gov/Archives/edgar/data/792987/000079298711000012/0000792987-11-000012.txt</t>
  </si>
  <si>
    <t>ASTE_ASTEC INDUSTRIES INC_2011-03-04_2010.pdf</t>
  </si>
  <si>
    <t>BOCH</t>
  </si>
  <si>
    <t>Bank of Commerce Holdings</t>
  </si>
  <si>
    <t>https://www.sec.gov/Archives/edgar/data/702513/000095012311022014/0000950123-11-022014.txt</t>
  </si>
  <si>
    <t>BOCH_Bank of Commerce Holdings_2011-03-04_2010.pdf</t>
  </si>
  <si>
    <t>ZZ</t>
  </si>
  <si>
    <t>SEALY CORP</t>
  </si>
  <si>
    <t>https://www.sec.gov/Archives/edgar/data/748015/000104746911001745/0001047469-11-001745.txt</t>
  </si>
  <si>
    <t>ZZ_SEALY CORP_2011-03-04_2010.pdf</t>
  </si>
  <si>
    <t>CCOI</t>
  </si>
  <si>
    <t>COGENT COMMUNICATIONS GROUP INC</t>
  </si>
  <si>
    <t>https://www.sec.gov/Archives/edgar/data/1158324/000104746911001746/0001047469-11-001746.txt</t>
  </si>
  <si>
    <t>CCOI_COGENT COMMUNICATIONS GROUP INC_2011-03-04_2010.pdf</t>
  </si>
  <si>
    <t>TROW</t>
  </si>
  <si>
    <t>PRICE T ROWE GROUP INC</t>
  </si>
  <si>
    <t>https://www.sec.gov/Archives/edgar/data/1113169/000095012311022067/0000950123-11-022067.txt</t>
  </si>
  <si>
    <t>TROW_PRICE T ROWE GROUP INC_2011-03-04_2010.pdf</t>
  </si>
  <si>
    <t>GNVC</t>
  </si>
  <si>
    <t>GENVEC INC</t>
  </si>
  <si>
    <t>https://www.sec.gov/Archives/edgar/data/934473/000114420411012855/0001144204-11-012855.txt</t>
  </si>
  <si>
    <t>GNVC_GENVEC INC_2011-03-04_2010.pdf</t>
  </si>
  <si>
    <t>AVXL</t>
  </si>
  <si>
    <t>ANAVEX LIFE SCIENCES CORP.</t>
  </si>
  <si>
    <t>https://www.sec.gov/Archives/edgar/data/1314052/000106299311000841/0001062993-11-000841.txt</t>
  </si>
  <si>
    <t>AVXL_ANAVEX LIFE SCIENCES CORP._2011-03-04_2010.pdf</t>
  </si>
  <si>
    <t>KINETICS MUTUAL FUNDS INC</t>
  </si>
  <si>
    <t>https://www.sec.gov/Archives/edgar/data/1083387/000089418911000985/0000894189-11-000985.txt</t>
  </si>
  <si>
    <t>nan_KINETICS MUTUAL FUNDS INC_2011-03-04_2010.pdf</t>
  </si>
  <si>
    <t>NEM</t>
  </si>
  <si>
    <t>NEWMONT MINING CORP /DE/</t>
  </si>
  <si>
    <t>https://www.sec.gov/Archives/edgar/data/1164727/000095012311022116/0000950123-11-022116.txt</t>
  </si>
  <si>
    <t>NEM_NEWMONT MINING CORP _DE__2011-03-04_2010.pdf</t>
  </si>
  <si>
    <t>SUN CAPITAL ADVISERS TRUST</t>
  </si>
  <si>
    <t>https://www.sec.gov/Archives/edgar/data/1065698/000074554411000194/0000745544-11-000194.txt</t>
  </si>
  <si>
    <t>nan_SUN CAPITAL ADVISERS TRUST_2011-03-04_2010.pdf</t>
  </si>
  <si>
    <t>CDS</t>
  </si>
  <si>
    <t>China Direct Industries, Inc.</t>
  </si>
  <si>
    <t>https://www.sec.gov/Archives/edgar/data/1088787/000144878811000031/0001448788-11-000031.txt</t>
  </si>
  <si>
    <t>CDS_China Direct Industries, Inc._2011-03-04_2010.pdf</t>
  </si>
  <si>
    <t>CPF</t>
  </si>
  <si>
    <t>CENTRAL PACIFIC FINANCIAL CORP</t>
  </si>
  <si>
    <t>https://www.sec.gov/Archives/edgar/data/701347/000110465911012413/0001104659-11-012413.txt</t>
  </si>
  <si>
    <t>CPF_CENTRAL PACIFIC FINANCIAL CORP_2011-03-04_2010.pdf</t>
  </si>
  <si>
    <t>SOA</t>
  </si>
  <si>
    <t>SOLUTIA INC</t>
  </si>
  <si>
    <t>https://www.sec.gov/Archives/edgar/data/1043382/000095012311022168/0000950123-11-022168.txt</t>
  </si>
  <si>
    <t>SOA_SOLUTIA INC_2011-03-04_2010.pdf</t>
  </si>
  <si>
    <t>CCE</t>
  </si>
  <si>
    <t>COCA-COLA ENTERPRISES, INC.</t>
  </si>
  <si>
    <t>https://www.sec.gov/Archives/edgar/data/1491675/000119312511056235/0001193125-11-056235.txt</t>
  </si>
  <si>
    <t>CCE_COCA-COLA ENTERPRISES, INC._2011-03-04_2010.pdf</t>
  </si>
  <si>
    <t>IEX</t>
  </si>
  <si>
    <t>IDEX CORP /DE/</t>
  </si>
  <si>
    <t>https://www.sec.gov/Archives/edgar/data/832101/000095012311022179/0000950123-11-022179.txt</t>
  </si>
  <si>
    <t>IEX_IDEX CORP _DE__2011-03-04_2010.pdf</t>
  </si>
  <si>
    <t>OMX</t>
  </si>
  <si>
    <t>OFFICEMAX INC</t>
  </si>
  <si>
    <t>https://www.sec.gov/Archives/edgar/data/12978/000119312511056271/0001193125-11-056271.txt</t>
  </si>
  <si>
    <t>OMX_OFFICEMAX INC_2011-03-04_2010.pdf</t>
  </si>
  <si>
    <t>GLRE</t>
  </si>
  <si>
    <t>GREENLIGHT CAPITAL RE, LTD.</t>
  </si>
  <si>
    <t>https://www.sec.gov/Archives/edgar/data/1385613/000138561311000010/0001385613-11-000010.txt</t>
  </si>
  <si>
    <t>GLRE_GREENLIGHT CAPITAL RE, LTD._2011-03-04_2010.pdf</t>
  </si>
  <si>
    <t>SAH</t>
  </si>
  <si>
    <t>SONIC AUTOMOTIVE INC</t>
  </si>
  <si>
    <t>https://www.sec.gov/Archives/edgar/data/1043509/000095012311022215/0000950123-11-022215.txt</t>
  </si>
  <si>
    <t>SAH_SONIC AUTOMOTIVE INC_2011-03-04_2010.pdf</t>
  </si>
  <si>
    <t>PBCT</t>
  </si>
  <si>
    <t>People's United Financial, Inc.</t>
  </si>
  <si>
    <t>2011-03-07</t>
  </si>
  <si>
    <t>https://www.sec.gov/Archives/edgar/data/1378946/000119312511056822/0001193125-11-056822.txt</t>
  </si>
  <si>
    <t>PBCT_People's United Financial, Inc._2011-03-07_2010.pdf</t>
  </si>
  <si>
    <t>SCHI OB</t>
  </si>
  <si>
    <t>STERLING CHEMICALS INC</t>
  </si>
  <si>
    <t>https://www.sec.gov/Archives/edgar/data/1014669/000095012311022460/0000950123-11-022460.txt</t>
  </si>
  <si>
    <t>SCHI OB_STERLING CHEMICALS INC_2011-03-07_2010.pdf</t>
  </si>
  <si>
    <t>LKFN</t>
  </si>
  <si>
    <t>LAKELAND FINANCIAL CORP</t>
  </si>
  <si>
    <t>https://www.sec.gov/Archives/edgar/data/721994/000072199411000013/0000721994-11-000013.txt</t>
  </si>
  <si>
    <t>LKFN_LAKELAND FINANCIAL CORP_2011-03-07_2010.pdf</t>
  </si>
  <si>
    <t>LLY</t>
  </si>
  <si>
    <t>LILLY ELI &amp; CO</t>
  </si>
  <si>
    <t>https://www.sec.gov/Archives/edgar/data/59478/000119312511057036/0001193125-11-057036.txt</t>
  </si>
  <si>
    <t>LLY_LILLY ELI &amp; CO_2011-03-07_2010.pdf</t>
  </si>
  <si>
    <t>HUM</t>
  </si>
  <si>
    <t>HUMANA INC</t>
  </si>
  <si>
    <t>https://www.sec.gov/Archives/edgar/data/49071/000119312511057037/0001193125-11-057037.txt</t>
  </si>
  <si>
    <t>HUM_HUMANA INC_2011-03-07_2010.pdf</t>
  </si>
  <si>
    <t>GGG</t>
  </si>
  <si>
    <t>GRACO INC</t>
  </si>
  <si>
    <t>https://www.sec.gov/Archives/edgar/data/42888/000095012311022499/0000950123-11-022499.txt</t>
  </si>
  <si>
    <t>GGG_GRACO INC_2011-03-07_2010.pdf</t>
  </si>
  <si>
    <t>TXN</t>
  </si>
  <si>
    <t>TEXAS INSTRUMENTS INC</t>
  </si>
  <si>
    <t>https://www.sec.gov/Archives/edgar/data/97476/000120677411000437/0001206774-11-000437.txt</t>
  </si>
  <si>
    <t>TXN_TEXAS INSTRUMENTS INC_2011-03-07_2010.pdf</t>
  </si>
  <si>
    <t>GHL</t>
  </si>
  <si>
    <t>GREENHILL &amp; CO INC</t>
  </si>
  <si>
    <t>https://www.sec.gov/Archives/edgar/data/1282977/000095012311022578/0000950123-11-022578.txt</t>
  </si>
  <si>
    <t>GHL_GREENHILL &amp; CO INC_2011-03-07_2010.pdf</t>
  </si>
  <si>
    <t>HWM</t>
  </si>
  <si>
    <t>ALCOA INC</t>
  </si>
  <si>
    <t>https://www.sec.gov/Archives/edgar/data/4281/000119312511057515/0001193125-11-057515.txt</t>
  </si>
  <si>
    <t>HWM_ALCOA INC_2011-03-07_2010.pdf</t>
  </si>
  <si>
    <t>IBM</t>
  </si>
  <si>
    <t>INTERNATIONAL BUSINESS MACHINES CORP</t>
  </si>
  <si>
    <t>https://www.sec.gov/Archives/edgar/data/51143/000110465911012713/0001104659-11-012713.txt</t>
  </si>
  <si>
    <t>IBM_INTERNATIONAL BUSINESS MACHINES CORP_2011-03-07_2010.pdf</t>
  </si>
  <si>
    <t>STEV</t>
  </si>
  <si>
    <t>Interpro Management Corp</t>
  </si>
  <si>
    <t>https://www.sec.gov/Archives/edgar/data/1439813/000116552711000216/0001165527-11-000216.txt</t>
  </si>
  <si>
    <t>STEV_Interpro Management Corp_2011-03-07_2010.pdf</t>
  </si>
  <si>
    <t>MTB</t>
  </si>
  <si>
    <t>M&amp;T BANK CORP</t>
  </si>
  <si>
    <t>https://www.sec.gov/Archives/edgar/data/36270/000095012311022609/0000950123-11-022609.txt</t>
  </si>
  <si>
    <t>MTB_M&amp;T BANK CORP_2011-03-07_2010.pdf</t>
  </si>
  <si>
    <t>PNSN</t>
  </si>
  <si>
    <t>PENSON WORLDWIDE INC</t>
  </si>
  <si>
    <t>https://www.sec.gov/Archives/edgar/data/1123541/000095012311022650/0000950123-11-022650.txt</t>
  </si>
  <si>
    <t>PNSN_PENSON WORLDWIDE INC_2011-03-07_2010.pdf</t>
  </si>
  <si>
    <t>World Funds Trust</t>
  </si>
  <si>
    <t>https://www.sec.gov/Archives/edgar/data/1396092/000110808611000067/0001108086-11-000067.txt</t>
  </si>
  <si>
    <t>nan_World Funds Trust_2011-03-07_2010.pdf</t>
  </si>
  <si>
    <t>VIAS</t>
  </si>
  <si>
    <t>VIASYSTEMS GROUP INC</t>
  </si>
  <si>
    <t>https://www.sec.gov/Archives/edgar/data/1101169/000095012311022677/0000950123-11-022677.txt</t>
  </si>
  <si>
    <t>VIAS_VIASYSTEMS GROUP INC_2011-03-07_2010.pdf</t>
  </si>
  <si>
    <t>CHURCHILL TAX FREE TRUST</t>
  </si>
  <si>
    <t>https://www.sec.gov/Archives/edgar/data/812006/000081200611000006/0000812006-11-000006.txt</t>
  </si>
  <si>
    <t>nan_CHURCHILL TAX FREE TRUST_2011-03-07_2010.pdf</t>
  </si>
  <si>
    <t>PPBN</t>
  </si>
  <si>
    <t>PINNACLE BANKSHARES CORP</t>
  </si>
  <si>
    <t>https://www.sec.gov/Archives/edgar/data/1031233/000119312511057766/0001193125-11-057766.txt</t>
  </si>
  <si>
    <t>PPBN_PINNACLE BANKSHARES CORP_2011-03-07_2010.pdf</t>
  </si>
  <si>
    <t>CCBG</t>
  </si>
  <si>
    <t>CAPITAL CITY BANK GROUP INC</t>
  </si>
  <si>
    <t>https://www.sec.gov/Archives/edgar/data/726601/000117120011000199/0001171200-11-000199.txt</t>
  </si>
  <si>
    <t>CCBG_CAPITAL CITY BANK GROUP INC_2011-03-07_2010.pdf</t>
  </si>
  <si>
    <t>LTM</t>
  </si>
  <si>
    <t>LIFE TIME FITNESS INC</t>
  </si>
  <si>
    <t>https://www.sec.gov/Archives/edgar/data/1076195/000095012311022704/0000950123-11-022704.txt</t>
  </si>
  <si>
    <t>LTM_LIFE TIME FITNESS INC_2011-03-07_2010.pdf</t>
  </si>
  <si>
    <t>GMTC</t>
  </si>
  <si>
    <t>GAMETECH INTERNATIONAL INC</t>
  </si>
  <si>
    <t>https://www.sec.gov/Archives/edgar/data/1045014/000104501411000017/0001045014-11-000017.txt</t>
  </si>
  <si>
    <t>GMTC_GAMETECH INTERNATIONAL INC_2011-03-07_2010.pdf</t>
  </si>
  <si>
    <t>BEAM</t>
  </si>
  <si>
    <t>FORTUNE BRANDS INC</t>
  </si>
  <si>
    <t>https://www.sec.gov/Archives/edgar/data/789073/000119312511057854/0001193125-11-057854.txt</t>
  </si>
  <si>
    <t>BEAM_FORTUNE BRANDS INC_2011-03-07_2010.pdf</t>
  </si>
  <si>
    <t>XL</t>
  </si>
  <si>
    <t>XL GROUP PLC</t>
  </si>
  <si>
    <t>https://www.sec.gov/Archives/edgar/data/875159/000093041311001732/0000930413-11-001732.txt</t>
  </si>
  <si>
    <t>XL_XL GROUP PLC_2011-03-07_2010.pdf</t>
  </si>
  <si>
    <t>OKSB</t>
  </si>
  <si>
    <t>SOUTHWEST BANCORP INC</t>
  </si>
  <si>
    <t>https://www.sec.gov/Archives/edgar/data/914374/000095012311022742/0000950123-11-022742.txt</t>
  </si>
  <si>
    <t>OKSB_SOUTHWEST BANCORP INC_2011-03-07_2010.pdf</t>
  </si>
  <si>
    <t>BKMU</t>
  </si>
  <si>
    <t>BANK MUTUAL CORP</t>
  </si>
  <si>
    <t>https://www.sec.gov/Archives/edgar/data/1123270/000095012311022757/0000950123-11-022757.txt</t>
  </si>
  <si>
    <t>BKMU_BANK MUTUAL CORP_2011-03-07_2010.pdf</t>
  </si>
  <si>
    <t>TAYC</t>
  </si>
  <si>
    <t>TAYLOR CAPITAL GROUP INC</t>
  </si>
  <si>
    <t>https://www.sec.gov/Archives/edgar/data/1025536/000119312511058100/0001193125-11-058100.txt</t>
  </si>
  <si>
    <t>TAYC_TAYLOR CAPITAL GROUP INC_2011-03-07_2010.pdf</t>
  </si>
  <si>
    <t>MATV</t>
  </si>
  <si>
    <t>SCHWEITZER MAUDUIT INTERNATIONAL INC</t>
  </si>
  <si>
    <t>2011-03-08</t>
  </si>
  <si>
    <t>https://www.sec.gov/Archives/edgar/data/1000623/000114036111014913/0001140361-11-014913.txt</t>
  </si>
  <si>
    <t>MATV_SCHWEITZER MAUDUIT INTERNATIONAL INC_2011-03-08_2010.pdf</t>
  </si>
  <si>
    <t>CXT</t>
  </si>
  <si>
    <t>CRANE CO /DE/</t>
  </si>
  <si>
    <t>https://www.sec.gov/Archives/edgar/data/25445/000095012311022927/0000950123-11-022927.txt</t>
  </si>
  <si>
    <t>CXT_CRANE CO _DE__2011-03-08_2010.pdf</t>
  </si>
  <si>
    <t>NEU</t>
  </si>
  <si>
    <t>NEWMARKET CORP</t>
  </si>
  <si>
    <t>https://www.sec.gov/Archives/edgar/data/1282637/000119312511058684/0001193125-11-058684.txt</t>
  </si>
  <si>
    <t>NEU_NEWMARKET CORP_2011-03-08_2010.pdf</t>
  </si>
  <si>
    <t>ESI</t>
  </si>
  <si>
    <t>ITT EDUCATIONAL SERVICES INC</t>
  </si>
  <si>
    <t>https://www.sec.gov/Archives/edgar/data/922475/000092247511000006/0000922475-11-000006.txt</t>
  </si>
  <si>
    <t>ESI_ITT EDUCATIONAL SERVICES INC_2011-03-08_2010.pdf</t>
  </si>
  <si>
    <t>MRO</t>
  </si>
  <si>
    <t>MARATHON OIL CORP</t>
  </si>
  <si>
    <t>https://www.sec.gov/Archives/edgar/data/101778/000119312511059087/0001193125-11-059087.txt</t>
  </si>
  <si>
    <t>MRO_MARATHON OIL CORP_2011-03-08_2010.pdf</t>
  </si>
  <si>
    <t>THS</t>
  </si>
  <si>
    <t>TreeHouse Foods, Inc.</t>
  </si>
  <si>
    <t>https://www.sec.gov/Archives/edgar/data/1320695/000095012311023117/0000950123-11-023117.txt</t>
  </si>
  <si>
    <t>THS_TreeHouse Foods, Inc._2011-03-08_2010.pdf</t>
  </si>
  <si>
    <t>GT</t>
  </si>
  <si>
    <t>GOODYEAR TIRE &amp; RUBBER CO /OH/</t>
  </si>
  <si>
    <t>https://www.sec.gov/Archives/edgar/data/42582/000095012311023118/0000950123-11-023118.txt</t>
  </si>
  <si>
    <t>GT_GOODYEAR TIRE &amp; RUBBER CO _OH__2011-03-08_2010.pdf</t>
  </si>
  <si>
    <t>TDY</t>
  </si>
  <si>
    <t>TELEDYNE TECHNOLOGIES INC</t>
  </si>
  <si>
    <t>https://www.sec.gov/Archives/edgar/data/1094285/000095012311023141/0000950123-11-023141.txt</t>
  </si>
  <si>
    <t>TDY_TELEDYNE TECHNOLOGIES INC_2011-03-08_2010.pdf</t>
  </si>
  <si>
    <t>SIVBQ</t>
  </si>
  <si>
    <t>SVB FINANCIAL GROUP</t>
  </si>
  <si>
    <t>https://www.sec.gov/Archives/edgar/data/719739/000119312511059291/0001193125-11-059291.txt</t>
  </si>
  <si>
    <t>SIVBQ_SVB FINANCIAL GROUP_2011-03-08_2010.pdf</t>
  </si>
  <si>
    <t>SJW</t>
  </si>
  <si>
    <t>SJW CORP</t>
  </si>
  <si>
    <t>https://www.sec.gov/Archives/edgar/data/766829/000119312511059301/0001193125-11-059301.txt</t>
  </si>
  <si>
    <t>SJW_SJW CORP_2011-03-08_2010.pdf</t>
  </si>
  <si>
    <t>STI</t>
  </si>
  <si>
    <t>SUNTRUST BANKS INC</t>
  </si>
  <si>
    <t>https://www.sec.gov/Archives/edgar/data/750556/000119312511059351/0001193125-11-059351.txt</t>
  </si>
  <si>
    <t>STI_SUNTRUST BANKS INC_2011-03-08_2010.pdf</t>
  </si>
  <si>
    <t>AGN</t>
  </si>
  <si>
    <t>ALLERGAN INC</t>
  </si>
  <si>
    <t>https://www.sec.gov/Archives/edgar/data/850693/000119312511059460/0001193125-11-059460.txt</t>
  </si>
  <si>
    <t>AGN_ALLERGAN INC_2011-03-08_2010.pdf</t>
  </si>
  <si>
    <t>CYN</t>
  </si>
  <si>
    <t>CITY NATIONAL CORP</t>
  </si>
  <si>
    <t>https://www.sec.gov/Archives/edgar/data/201461/000104746911001855/0001047469-11-001855.txt</t>
  </si>
  <si>
    <t>CYN_CITY NATIONAL CORP_2011-03-08_2010.pdf</t>
  </si>
  <si>
    <t>DWA</t>
  </si>
  <si>
    <t>DreamWorks Animation SKG, Inc.</t>
  </si>
  <si>
    <t>https://www.sec.gov/Archives/edgar/data/1297401/000119312511059669/0001193125-11-059669.txt</t>
  </si>
  <si>
    <t>DWA_DreamWorks Animation SKG, Inc._2011-03-08_2010.pdf</t>
  </si>
  <si>
    <t>ASB</t>
  </si>
  <si>
    <t>ASSOCIATED BANC-CORP</t>
  </si>
  <si>
    <t>2011-03-09</t>
  </si>
  <si>
    <t>https://www.sec.gov/Archives/edgar/data/7789/000095012311023404/0000950123-11-023404.txt</t>
  </si>
  <si>
    <t>ASB_ASSOCIATED BANC-CORP_2011-03-09_2010.pdf</t>
  </si>
  <si>
    <t>ENRT</t>
  </si>
  <si>
    <t>Enertopia Corp.</t>
  </si>
  <si>
    <t>https://www.sec.gov/Archives/edgar/data/1346022/000120445911000640/0001204459-11-000640.txt</t>
  </si>
  <si>
    <t>ENRT_Enertopia Corp._2011-03-09_2010.pdf</t>
  </si>
  <si>
    <t>CZNC</t>
  </si>
  <si>
    <t>CITIZENS &amp; NORTHERN CORP</t>
  </si>
  <si>
    <t>https://www.sec.gov/Archives/edgar/data/810958/000114420411013611/0001144204-11-013611.txt</t>
  </si>
  <si>
    <t>CZNC_CITIZENS &amp; NORTHERN CORP_2011-03-09_2010.pdf</t>
  </si>
  <si>
    <t>SHW</t>
  </si>
  <si>
    <t>SHERWIN WILLIAMS CO</t>
  </si>
  <si>
    <t>https://www.sec.gov/Archives/edgar/data/89800/000095012311023455/0000950123-11-023455.txt</t>
  </si>
  <si>
    <t>SHW_SHERWIN WILLIAMS CO_2011-03-09_2010.pdf</t>
  </si>
  <si>
    <t>PRK</t>
  </si>
  <si>
    <t>PARK NATIONAL CORP /OH/</t>
  </si>
  <si>
    <t>https://www.sec.gov/Archives/edgar/data/805676/000114420411013625/0001144204-11-013625.txt</t>
  </si>
  <si>
    <t>PRK_PARK NATIONAL CORP _OH__2011-03-09_2010.pdf</t>
  </si>
  <si>
    <t>BREDA TELEPHONE CORP</t>
  </si>
  <si>
    <t>https://www.sec.gov/Archives/edgar/data/1084448/000114036111015255/0001140361-11-015255.txt</t>
  </si>
  <si>
    <t>nan_BREDA TELEPHONE CORP_2011-03-09_2010.pdf</t>
  </si>
  <si>
    <t>AUB</t>
  </si>
  <si>
    <t>UNION FIRST MARKET BANKSHARES CORP</t>
  </si>
  <si>
    <t>https://www.sec.gov/Archives/edgar/data/883948/000119312511060321/0001193125-11-060321.txt</t>
  </si>
  <si>
    <t>AUB_UNION FIRST MARKET BANKSHARES CORP_2011-03-09_2010.pdf</t>
  </si>
  <si>
    <t>ERES</t>
  </si>
  <si>
    <t>ERESEARCHTECHNOLOGY INC /DE/</t>
  </si>
  <si>
    <t>https://www.sec.gov/Archives/edgar/data/1026650/000095012311023539/0000950123-11-023539.txt</t>
  </si>
  <si>
    <t>ERES_ERESEARCHTECHNOLOGY INC _DE__2011-03-09_2010.pdf</t>
  </si>
  <si>
    <t>UTMD</t>
  </si>
  <si>
    <t>UTAH MEDICAL PRODUCTS INC</t>
  </si>
  <si>
    <t>https://www.sec.gov/Archives/edgar/data/706698/000109690611000444/0001096906-11-000444.txt</t>
  </si>
  <si>
    <t>UTMD_UTAH MEDICAL PRODUCTS INC_2011-03-09_2010.pdf</t>
  </si>
  <si>
    <t>FMER</t>
  </si>
  <si>
    <t>FIRSTMERIT CORP /OH/</t>
  </si>
  <si>
    <t>https://www.sec.gov/Archives/edgar/data/354869/000095012311023563/0000950123-11-023563.txt</t>
  </si>
  <si>
    <t>FMER_FIRSTMERIT CORP _OH__2011-03-09_2010.pdf</t>
  </si>
  <si>
    <t>MKSI</t>
  </si>
  <si>
    <t>MKS INSTRUMENTS INC</t>
  </si>
  <si>
    <t>https://www.sec.gov/Archives/edgar/data/1049502/000095012311023570/0000950123-11-023570.txt</t>
  </si>
  <si>
    <t>MKSI_MKS INSTRUMENTS INC_2011-03-09_2010.pdf</t>
  </si>
  <si>
    <t>SNA</t>
  </si>
  <si>
    <t>SNAP-ON Inc</t>
  </si>
  <si>
    <t>https://www.sec.gov/Archives/edgar/data/91440/000119312511060684/0001193125-11-060684.txt</t>
  </si>
  <si>
    <t>SNA_SNAP-ON Inc_2011-03-09_2010.pdf</t>
  </si>
  <si>
    <t>AEE</t>
  </si>
  <si>
    <t>AMEREN CORP</t>
  </si>
  <si>
    <t>https://www.sec.gov/Archives/edgar/data/1002910/000119312511060782/0001193125-11-060782.txt</t>
  </si>
  <si>
    <t>AEE_AMEREN CORP_2011-03-09_2010.pdf</t>
  </si>
  <si>
    <t>MCO</t>
  </si>
  <si>
    <t>MOODYS CORP /DE/</t>
  </si>
  <si>
    <t>https://www.sec.gov/Archives/edgar/data/1059556/000119312511060824/0001193125-11-060824.txt</t>
  </si>
  <si>
    <t>MCO_MOODYS CORP _DE__2011-03-09_2010.pdf</t>
  </si>
  <si>
    <t>ATI</t>
  </si>
  <si>
    <t>ALLEGHENY TECHNOLOGIES INC</t>
  </si>
  <si>
    <t>https://www.sec.gov/Archives/edgar/data/1018963/000095012311023648/0000950123-11-023648.txt</t>
  </si>
  <si>
    <t>ATI_ALLEGHENY TECHNOLOGIES INC_2011-03-09_2010.pdf</t>
  </si>
  <si>
    <t>HBAN</t>
  </si>
  <si>
    <t>HUNTINGTON BANCSHARES INC/MD</t>
  </si>
  <si>
    <t>https://www.sec.gov/Archives/edgar/data/49196/000095012311023654/0000950123-11-023654.txt</t>
  </si>
  <si>
    <t>HBAN_HUNTINGTON BANCSHARES INC_MD_2011-03-09_2010.pdf</t>
  </si>
  <si>
    <t>SBBX</t>
  </si>
  <si>
    <t>SUSSEX BANCORP</t>
  </si>
  <si>
    <t>https://www.sec.gov/Archives/edgar/data/1028954/000091431711000366/0000914317-11-000366.txt</t>
  </si>
  <si>
    <t>SBBX_SUSSEX BANCORP_2011-03-09_2010.pdf</t>
  </si>
  <si>
    <t>BH</t>
  </si>
  <si>
    <t>BIGLARI HOLDINGS INC.</t>
  </si>
  <si>
    <t>https://www.sec.gov/Archives/edgar/data/93859/000092189511000474/0000921895-11-000474.txt</t>
  </si>
  <si>
    <t>BH_BIGLARI HOLDINGS INC._2011-03-09_2010.pdf</t>
  </si>
  <si>
    <t>SE</t>
  </si>
  <si>
    <t>Spectra Energy Corp.</t>
  </si>
  <si>
    <t>https://www.sec.gov/Archives/edgar/data/1373835/000119312511060986/0001193125-11-060986.txt</t>
  </si>
  <si>
    <t>SE_Spectra Energy Corp._2011-03-09_2010.pdf</t>
  </si>
  <si>
    <t>RNST</t>
  </si>
  <si>
    <t>RENASANT CORP</t>
  </si>
  <si>
    <t>https://www.sec.gov/Archives/edgar/data/715072/000119312511061024/0001193125-11-061024.txt</t>
  </si>
  <si>
    <t>RNST_RENASANT CORP_2011-03-09_2010.pdf</t>
  </si>
  <si>
    <t>PNFP</t>
  </si>
  <si>
    <t>PINNACLE FINANCIAL PARTNERS INC</t>
  </si>
  <si>
    <t>https://www.sec.gov/Archives/edgar/data/1115055/000095012311023716/0000950123-11-023716.txt</t>
  </si>
  <si>
    <t>PNFP_PINNACLE FINANCIAL PARTNERS INC_2011-03-09_2010.pdf</t>
  </si>
  <si>
    <t>FMAO</t>
  </si>
  <si>
    <t>FARMERS &amp; MERCHANTS BANCORP INC</t>
  </si>
  <si>
    <t>https://www.sec.gov/Archives/edgar/data/792966/000095012311023748/0000950123-11-023748.txt</t>
  </si>
  <si>
    <t>FMAO_FARMERS &amp; MERCHANTS BANCORP INC_2011-03-09_2010.pdf</t>
  </si>
  <si>
    <t>CE</t>
  </si>
  <si>
    <t>Celanese CORP</t>
  </si>
  <si>
    <t>2011-03-10</t>
  </si>
  <si>
    <t>https://www.sec.gov/Archives/edgar/data/1306830/000095012311023889/0000950123-11-023889.txt</t>
  </si>
  <si>
    <t>CE_Celanese CORP_2011-03-10_2010.pdf</t>
  </si>
  <si>
    <t>HON</t>
  </si>
  <si>
    <t>HONEYWELL INTERNATIONAL INC</t>
  </si>
  <si>
    <t>https://www.sec.gov/Archives/edgar/data/773840/000093041311001776/0000930413-11-001776.txt</t>
  </si>
  <si>
    <t>HON_HONEYWELL INTERNATIONAL INC_2011-03-10_2010.pdf</t>
  </si>
  <si>
    <t>GR</t>
  </si>
  <si>
    <t>GOODRICH CORP</t>
  </si>
  <si>
    <t>https://www.sec.gov/Archives/edgar/data/42542/000095012311023901/0000950123-11-023901.txt</t>
  </si>
  <si>
    <t>GR_GOODRICH CORP_2011-03-10_2010.pdf</t>
  </si>
  <si>
    <t>CIK</t>
  </si>
  <si>
    <t>CREDIT SUISSE ASSET MANAGEMENT INCOME FUND INC</t>
  </si>
  <si>
    <t>https://www.sec.gov/Archives/edgar/data/810766/000110465911013422/0001104659-11-013422.txt</t>
  </si>
  <si>
    <t>CIK_CREDIT SUISSE ASSET MANAGEMENT INCOME FUND INC_2011-03-10_2010.pdf</t>
  </si>
  <si>
    <t>FITB</t>
  </si>
  <si>
    <t>FIFTH THIRD BANCORP</t>
  </si>
  <si>
    <t>https://www.sec.gov/Archives/edgar/data/35527/000119312511061745/0001193125-11-061745.txt</t>
  </si>
  <si>
    <t>FITB_FIFTH THIRD BANCORP_2011-03-10_2010.pdf</t>
  </si>
  <si>
    <t>NWE</t>
  </si>
  <si>
    <t>NORTHWESTERN CORP</t>
  </si>
  <si>
    <t>https://www.sec.gov/Archives/edgar/data/73088/000007308811000028/0000073088-11-000028.txt</t>
  </si>
  <si>
    <t>NWE_NORTHWESTERN CORP_2011-03-10_2010.pdf</t>
  </si>
  <si>
    <t>OCLG</t>
  </si>
  <si>
    <t>Oncologix Tech Inc.</t>
  </si>
  <si>
    <t>https://www.sec.gov/Archives/edgar/data/799694/000100009611000052/0001000096-11-000052.txt</t>
  </si>
  <si>
    <t>OCLG_Oncologix Tech Inc._2011-03-10_2010.pdf</t>
  </si>
  <si>
    <t>PCAR</t>
  </si>
  <si>
    <t>PACCAR INC</t>
  </si>
  <si>
    <t>https://www.sec.gov/Archives/edgar/data/75362/000095012311023929/0000950123-11-023929.txt</t>
  </si>
  <si>
    <t>PCAR_PACCAR INC_2011-03-10_2010.pdf</t>
  </si>
  <si>
    <t>KO</t>
  </si>
  <si>
    <t>COCA COLA CO</t>
  </si>
  <si>
    <t>https://www.sec.gov/Archives/edgar/data/21344/000095012311023936/0000950123-11-023936.txt</t>
  </si>
  <si>
    <t>KO_COCA COLA CO_2011-03-10_2010.pdf</t>
  </si>
  <si>
    <t>PPG</t>
  </si>
  <si>
    <t>PPG INDUSTRIES INC</t>
  </si>
  <si>
    <t>https://www.sec.gov/Archives/edgar/data/79879/000119312511061837/0001193125-11-061837.txt</t>
  </si>
  <si>
    <t>PPG_PPG INDUSTRIES INC_2011-03-10_2010.pdf</t>
  </si>
  <si>
    <t>C</t>
  </si>
  <si>
    <t>CITIGROUP INC</t>
  </si>
  <si>
    <t>https://www.sec.gov/Archives/edgar/data/831001/000119312511061857/0001193125-11-061857.txt</t>
  </si>
  <si>
    <t>C_CITIGROUP INC_2011-03-10_2010.pdf</t>
  </si>
  <si>
    <t>PII</t>
  </si>
  <si>
    <t>POLARIS INDUSTRIES INC/MN</t>
  </si>
  <si>
    <t>https://www.sec.gov/Archives/edgar/data/931015/000095012311023995/0000950123-11-023995.txt</t>
  </si>
  <si>
    <t>PII_POLARIS INDUSTRIES INC_MN_2011-03-10_2010.pdf</t>
  </si>
  <si>
    <t>OZRK</t>
  </si>
  <si>
    <t>BANK OF THE OZARKS INC</t>
  </si>
  <si>
    <t>https://www.sec.gov/Archives/edgar/data/1038205/000119312511062003/0001193125-11-062003.txt</t>
  </si>
  <si>
    <t>OZRK_BANK OF THE OZARKS INC_2011-03-10_2010.pdf</t>
  </si>
  <si>
    <t>FMFP</t>
  </si>
  <si>
    <t>FIRST COMMUNITY FINANCIAL CORP</t>
  </si>
  <si>
    <t>https://www.sec.gov/Archives/edgar/data/763293/000119312511062016/0001193125-11-062016.txt</t>
  </si>
  <si>
    <t>FMFP_FIRST COMMUNITY FINANCIAL CORP_2011-03-10_2010.pdf</t>
  </si>
  <si>
    <t>WGA</t>
  </si>
  <si>
    <t>WELLS GARDNER ELECTRONICS CORP</t>
  </si>
  <si>
    <t>https://www.sec.gov/Archives/edgar/data/105608/000010560811000008/0000105608-11-000008.txt</t>
  </si>
  <si>
    <t>WGA_WELLS GARDNER ELECTRONICS CORP_2011-03-10_2010.pdf</t>
  </si>
  <si>
    <t>HOMB</t>
  </si>
  <si>
    <t>HOME BANCSHARES INC</t>
  </si>
  <si>
    <t>https://www.sec.gov/Archives/edgar/data/1331520/000095012311024054/0000950123-11-024054.txt</t>
  </si>
  <si>
    <t>HOMB_HOME BANCSHARES INC_2011-03-10_2010.pdf</t>
  </si>
  <si>
    <t>SGC</t>
  </si>
  <si>
    <t>SUPERIOR UNIFORM GROUP INC</t>
  </si>
  <si>
    <t>https://www.sec.gov/Archives/edgar/data/95574/000119312511062124/0001193125-11-062124.txt</t>
  </si>
  <si>
    <t>SGC_SUPERIOR UNIFORM GROUP INC_2011-03-10_2010.pdf</t>
  </si>
  <si>
    <t>CZFS</t>
  </si>
  <si>
    <t>CITIZENS FINANCIAL SERVICES INC</t>
  </si>
  <si>
    <t>https://www.sec.gov/Archives/edgar/data/739421/000073942111000020/0000739421-11-000020.txt</t>
  </si>
  <si>
    <t>CZFS_CITIZENS FINANCIAL SERVICES INC_2011-03-10_2010.pdf</t>
  </si>
  <si>
    <t>MATX</t>
  </si>
  <si>
    <t>ALEXANDER &amp; BALDWIN INC</t>
  </si>
  <si>
    <t>https://www.sec.gov/Archives/edgar/data/3453/000000345311000013/0000003453-11-000013.txt</t>
  </si>
  <si>
    <t>MATX_ALEXANDER &amp; BALDWIN INC_2011-03-10_2010.pdf</t>
  </si>
  <si>
    <t>T</t>
  </si>
  <si>
    <t>AT&amp;T INC.</t>
  </si>
  <si>
    <t>https://www.sec.gov/Archives/edgar/data/732717/000119312511062175/0001193125-11-062175.txt</t>
  </si>
  <si>
    <t>T_AT&amp;T INC._2011-03-10_2010.pdf</t>
  </si>
  <si>
    <t>TCB</t>
  </si>
  <si>
    <t>TCF FINANCIAL CORP</t>
  </si>
  <si>
    <t>https://www.sec.gov/Archives/edgar/data/814184/000110465911013555/0001104659-11-013555.txt</t>
  </si>
  <si>
    <t>TCB_TCF FINANCIAL CORP_2011-03-10_2010.pdf</t>
  </si>
  <si>
    <t>SBSI</t>
  </si>
  <si>
    <t>SOUTHSIDE BANCSHARES INC</t>
  </si>
  <si>
    <t>https://www.sec.gov/Archives/edgar/data/705432/000070543211000024/0000705432-11-000024.txt</t>
  </si>
  <si>
    <t>SBSI_SOUTHSIDE BANCSHARES INC_2011-03-10_2010.pdf</t>
  </si>
  <si>
    <t>SVBL</t>
  </si>
  <si>
    <t>METALLINE MINING CO</t>
  </si>
  <si>
    <t>https://www.sec.gov/Archives/edgar/data/1031093/000107997311000169/0001079973-11-000169.txt</t>
  </si>
  <si>
    <t>SVBL_METALLINE MINING CO_2011-03-10_2010.pdf</t>
  </si>
  <si>
    <t>PFCB</t>
  </si>
  <si>
    <t>P F CHANGS CHINA BISTRO INC</t>
  </si>
  <si>
    <t>https://www.sec.gov/Archives/edgar/data/1039889/000095012311024104/0000950123-11-024104.txt</t>
  </si>
  <si>
    <t>PFCB_P F CHANGS CHINA BISTRO INC_2011-03-10_2010.pdf</t>
  </si>
  <si>
    <t>WINA</t>
  </si>
  <si>
    <t>WINMARK CORP</t>
  </si>
  <si>
    <t>https://www.sec.gov/Archives/edgar/data/908315/000110465911013586/0001104659-11-013586.txt</t>
  </si>
  <si>
    <t>WINA_WINMARK CORP_2011-03-10_2010.pdf</t>
  </si>
  <si>
    <t>AMD</t>
  </si>
  <si>
    <t>ADVANCED MICRO DEVICES INC</t>
  </si>
  <si>
    <t>https://www.sec.gov/Archives/edgar/data/2488/000119312511062274/0001193125-11-062274.txt</t>
  </si>
  <si>
    <t>AMD_ADVANCED MICRO DEVICES INC_2011-03-10_2010.pdf</t>
  </si>
  <si>
    <t>DLX</t>
  </si>
  <si>
    <t>DELUXE CORP</t>
  </si>
  <si>
    <t>https://www.sec.gov/Archives/edgar/data/27996/000114036111015731/0001140361-11-015731.txt</t>
  </si>
  <si>
    <t>DLX_DELUXE CORP_2011-03-10_2010.pdf</t>
  </si>
  <si>
    <t>WMK</t>
  </si>
  <si>
    <t>WEIS MARKETS INC</t>
  </si>
  <si>
    <t>https://www.sec.gov/Archives/edgar/data/105418/000010541811000007/0000105418-11-000007.txt</t>
  </si>
  <si>
    <t>WMK_WEIS MARKETS INC_2011-03-10_2010.pdf</t>
  </si>
  <si>
    <t>CASS</t>
  </si>
  <si>
    <t>CASS INFORMATION SYSTEMS INC</t>
  </si>
  <si>
    <t>https://www.sec.gov/Archives/edgar/data/708781/000114420411014010/0001144204-11-014010.txt</t>
  </si>
  <si>
    <t>CASS_CASS INFORMATION SYSTEMS INC_2011-03-10_2010.pdf</t>
  </si>
  <si>
    <t>ODP</t>
  </si>
  <si>
    <t>OFFICE DEPOT INC</t>
  </si>
  <si>
    <t>https://www.sec.gov/Archives/edgar/data/800240/000119312511062367/0001193125-11-062367.txt</t>
  </si>
  <si>
    <t>ODP_OFFICE DEPOT INC_2011-03-10_2010.pdf</t>
  </si>
  <si>
    <t>TFC</t>
  </si>
  <si>
    <t>BB&amp;T CORP</t>
  </si>
  <si>
    <t>https://www.sec.gov/Archives/edgar/data/92230/000119312511062373/0001193125-11-062373.txt</t>
  </si>
  <si>
    <t>TFC_BB&amp;T CORP_2011-03-10_2010.pdf</t>
  </si>
  <si>
    <t>ADBE</t>
  </si>
  <si>
    <t>ADOBE SYSTEMS INC</t>
  </si>
  <si>
    <t>https://www.sec.gov/Archives/edgar/data/796343/000104746911001974/0001047469-11-001974.txt</t>
  </si>
  <si>
    <t>ADBE_ADOBE SYSTEMS INC_2011-03-10_2010.pdf</t>
  </si>
  <si>
    <t>SSD</t>
  </si>
  <si>
    <t>SIMPSON MANUFACTURING CO INC /CA/</t>
  </si>
  <si>
    <t>https://www.sec.gov/Archives/edgar/data/920371/000110465911013644/0001104659-11-013644.txt</t>
  </si>
  <si>
    <t>SSD_SIMPSON MANUFACTURING CO INC _CA__2011-03-10_2010.pdf</t>
  </si>
  <si>
    <t>PUBLIX SUPER MARKETS INC</t>
  </si>
  <si>
    <t>https://www.sec.gov/Archives/edgar/data/81061/000119312511062448/0001193125-11-062448.txt</t>
  </si>
  <si>
    <t>nan_PUBLIX SUPER MARKETS INC_2011-03-10_2010.pdf</t>
  </si>
  <si>
    <t>OFG</t>
  </si>
  <si>
    <t>ORIENTAL FINANCIAL GROUP INC</t>
  </si>
  <si>
    <t>https://www.sec.gov/Archives/edgar/data/1030469/000095012311024196/0000950123-11-024196.txt</t>
  </si>
  <si>
    <t>OFG_ORIENTAL FINANCIAL GROUP INC_2011-03-10_2010.pdf</t>
  </si>
  <si>
    <t>BRK.B</t>
  </si>
  <si>
    <t>BERKSHIRE HATHAWAY INC</t>
  </si>
  <si>
    <t>https://www.sec.gov/Archives/edgar/data/1067983/000119312511062515/0001193125-11-062515.txt</t>
  </si>
  <si>
    <t>BRK.B_BERKSHIRE HATHAWAY INC_2011-03-10_2010.pdf</t>
  </si>
  <si>
    <t>K</t>
  </si>
  <si>
    <t>KELLOGG CO</t>
  </si>
  <si>
    <t>https://www.sec.gov/Archives/edgar/data/55067/000119312511062541/0001193125-11-062541.txt</t>
  </si>
  <si>
    <t>K_KELLOGG CO_2011-03-10_2010.pdf</t>
  </si>
  <si>
    <t>AMN</t>
  </si>
  <si>
    <t>AMN HEALTHCARE SERVICES INC</t>
  </si>
  <si>
    <t>https://www.sec.gov/Archives/edgar/data/1142750/000119312511062638/0001193125-11-062638.txt</t>
  </si>
  <si>
    <t>AMN_AMN HEALTHCARE SERVICES INC_2011-03-10_2010.pdf</t>
  </si>
  <si>
    <t>Merchants &amp; Marine Bancorp, Inc.</t>
  </si>
  <si>
    <t>2011-03-11</t>
  </si>
  <si>
    <t>https://www.sec.gov/Archives/edgar/data/1432405/000095012311024376/0000950123-11-024376.txt</t>
  </si>
  <si>
    <t>nan_Merchants &amp; Marine Bancorp, Inc._2011-03-11_2010.pdf</t>
  </si>
  <si>
    <t>TRNO</t>
  </si>
  <si>
    <t>Terreno Realty Corp</t>
  </si>
  <si>
    <t>https://www.sec.gov/Archives/edgar/data/1476150/000095012311024387/0000950123-11-024387.txt</t>
  </si>
  <si>
    <t>TRNO_Terreno Realty Corp_2011-03-11_2010.pdf</t>
  </si>
  <si>
    <t>VLY</t>
  </si>
  <si>
    <t>VALLEY NATIONAL BANCORP</t>
  </si>
  <si>
    <t>https://www.sec.gov/Archives/edgar/data/714310/000119312511062887/0001193125-11-062887.txt</t>
  </si>
  <si>
    <t>VLY_VALLEY NATIONAL BANCORP_2011-03-11_2010.pdf</t>
  </si>
  <si>
    <t>IGOI</t>
  </si>
  <si>
    <t>iGo, Inc.</t>
  </si>
  <si>
    <t>https://www.sec.gov/Archives/edgar/data/1075656/000095012311024449/0000950123-11-024449.txt</t>
  </si>
  <si>
    <t>IGOI_iGo, Inc._2011-03-11_2010.pdf</t>
  </si>
  <si>
    <t>MEG</t>
  </si>
  <si>
    <t>MEDIA GENERAL INC</t>
  </si>
  <si>
    <t>https://www.sec.gov/Archives/edgar/data/216539/000119312511062922/0001193125-11-062922.txt</t>
  </si>
  <si>
    <t>MEG_MEDIA GENERAL INC_2011-03-11_2010.pdf</t>
  </si>
  <si>
    <t>RBCAA</t>
  </si>
  <si>
    <t>REPUBLIC BANCORP INC /KY/</t>
  </si>
  <si>
    <t>https://www.sec.gov/Archives/edgar/data/921557/000110465911013736/0001104659-11-013736.txt</t>
  </si>
  <si>
    <t>RBCAA_REPUBLIC BANCORP INC _KY__2011-03-11_2010.pdf</t>
  </si>
  <si>
    <t>MDU</t>
  </si>
  <si>
    <t>MDU RESOURCES GROUP INC</t>
  </si>
  <si>
    <t>https://www.sec.gov/Archives/edgar/data/67716/000089710111000394/0000897101-11-000394.txt</t>
  </si>
  <si>
    <t>MDU_MDU RESOURCES GROUP INC_2011-03-11_2010.pdf</t>
  </si>
  <si>
    <t>CNP</t>
  </si>
  <si>
    <t>CENTERPOINT ENERGY INC</t>
  </si>
  <si>
    <t>https://www.sec.gov/Archives/edgar/data/1130310/000095012311024471/0000950123-11-024471.txt</t>
  </si>
  <si>
    <t>CNP_CENTERPOINT ENERGY INC_2011-03-11_2010.pdf</t>
  </si>
  <si>
    <t>KMB</t>
  </si>
  <si>
    <t>KIMBERLY CLARK CORP</t>
  </si>
  <si>
    <t>https://www.sec.gov/Archives/edgar/data/55785/000095012311024473/0000950123-11-024473.txt</t>
  </si>
  <si>
    <t>KMB_KIMBERLY CLARK CORP_2011-03-11_2010.pdf</t>
  </si>
  <si>
    <t>WFR</t>
  </si>
  <si>
    <t>MEMC ELECTRONIC MATERIALS INC</t>
  </si>
  <si>
    <t>https://www.sec.gov/Archives/edgar/data/945436/000119312511063052/0001193125-11-063052.txt</t>
  </si>
  <si>
    <t>WFR_MEMC ELECTRONIC MATERIALS INC_2011-03-11_2010.pdf</t>
  </si>
  <si>
    <t>IFF</t>
  </si>
  <si>
    <t>INTERNATIONAL FLAVORS &amp; FRAGRANCES INC</t>
  </si>
  <si>
    <t>https://www.sec.gov/Archives/edgar/data/51253/000095012311024476/0000950123-11-024476.txt</t>
  </si>
  <si>
    <t>IFF_INTERNATIONAL FLAVORS &amp; FRAGRANCES INC_2011-03-11_2010.pdf</t>
  </si>
  <si>
    <t>WTBA</t>
  </si>
  <si>
    <t>WEST BANCORPORATION INC</t>
  </si>
  <si>
    <t>https://www.sec.gov/Archives/edgar/data/1166928/000116692811000013/0001166928-11-000013.txt</t>
  </si>
  <si>
    <t>WTBA_WEST BANCORPORATION INC_2011-03-11_2010.pdf</t>
  </si>
  <si>
    <t>CLP</t>
  </si>
  <si>
    <t>COLONIAL PROPERTIES TRUST</t>
  </si>
  <si>
    <t>https://www.sec.gov/Archives/edgar/data/909111/000090911111000011/0000909111-11-000011.txt</t>
  </si>
  <si>
    <t>CLP_COLONIAL PROPERTIES TRUST_2011-03-11_2010.pdf</t>
  </si>
  <si>
    <t>SWK</t>
  </si>
  <si>
    <t>STANLEY BLACK &amp; DECKER, INC.</t>
  </si>
  <si>
    <t>https://www.sec.gov/Archives/edgar/data/93556/000120677411000482/0001206774-11-000482.txt</t>
  </si>
  <si>
    <t>SWK_STANLEY BLACK &amp; DECKER, INC._2011-03-11_2010.pdf</t>
  </si>
  <si>
    <t>CYT</t>
  </si>
  <si>
    <t>CYTEC INDUSTRIES INC/DE/</t>
  </si>
  <si>
    <t>https://www.sec.gov/Archives/edgar/data/912513/000119312511063142/0001193125-11-063142.txt</t>
  </si>
  <si>
    <t>CYT_CYTEC INDUSTRIES INC_DE__2011-03-11_2010.pdf</t>
  </si>
  <si>
    <t>WTW</t>
  </si>
  <si>
    <t>WILLIS GROUP HOLDINGS PLC</t>
  </si>
  <si>
    <t>https://www.sec.gov/Archives/edgar/data/1140536/000114420411014168/0001144204-11-014168.txt</t>
  </si>
  <si>
    <t>WTW_WILLIS GROUP HOLDINGS PLC_2011-03-11_2010.pdf</t>
  </si>
  <si>
    <t>FNLC</t>
  </si>
  <si>
    <t>First Bancorp, Inc /ME/</t>
  </si>
  <si>
    <t>https://www.sec.gov/Archives/edgar/data/765207/000076520711000022/0000765207-11-000022.txt</t>
  </si>
  <si>
    <t>FNLC_First Bancorp, Inc _ME__2011-03-11_2010.pdf</t>
  </si>
  <si>
    <t>BOH</t>
  </si>
  <si>
    <t>BANK OF HAWAII CORP</t>
  </si>
  <si>
    <t>https://www.sec.gov/Archives/edgar/data/46195/000104746911002023/0001047469-11-002023.txt</t>
  </si>
  <si>
    <t>BOH_BANK OF HAWAII CORP_2011-03-11_2010.pdf</t>
  </si>
  <si>
    <t>LHO</t>
  </si>
  <si>
    <t>LaSalle Hotel Properties</t>
  </si>
  <si>
    <t>https://www.sec.gov/Archives/edgar/data/1053532/000119312511063219/0001193125-11-063219.txt</t>
  </si>
  <si>
    <t>LHO_LaSalle Hotel Properties_2011-03-11_2010.pdf</t>
  </si>
  <si>
    <t>MUTUAL OF AMERICA INVESTMENT CORP</t>
  </si>
  <si>
    <t>https://www.sec.gov/Archives/edgar/data/795259/000110465911013778/0001104659-11-013778.txt</t>
  </si>
  <si>
    <t>nan_MUTUAL OF AMERICA INVESTMENT CORP_2011-03-11_2010.pdf</t>
  </si>
  <si>
    <t>MUTUAL OF AMERICA INSTITUTIONAL FUNDS INC</t>
  </si>
  <si>
    <t>https://www.sec.gov/Archives/edgar/data/934699/000110465911013779/0001104659-11-013779.txt</t>
  </si>
  <si>
    <t>nan_MUTUAL OF AMERICA INSTITUTIONAL FUNDS INC_2011-03-11_2010.pdf</t>
  </si>
  <si>
    <t>BEE</t>
  </si>
  <si>
    <t>STRATEGIC HOTELS &amp; RESORTS, INC</t>
  </si>
  <si>
    <t>https://www.sec.gov/Archives/edgar/data/1057436/000119312511063343/0001193125-11-063343.txt</t>
  </si>
  <si>
    <t>BEE_STRATEGIC HOTELS &amp; RESORTS, INC_2011-03-11_2010.pdf</t>
  </si>
  <si>
    <t>PEG</t>
  </si>
  <si>
    <t>PUBLIC SERVICE ENTERPRISE GROUP INC</t>
  </si>
  <si>
    <t>https://www.sec.gov/Archives/edgar/data/788784/000119312511063364/0001193125-11-063364.txt</t>
  </si>
  <si>
    <t>PEG_PUBLIC SERVICE ENTERPRISE GROUP INC_2011-03-11_2010.pdf</t>
  </si>
  <si>
    <t>HBP</t>
  </si>
  <si>
    <t>HUTTIG BUILDING PRODUCTS INC</t>
  </si>
  <si>
    <t>https://www.sec.gov/Archives/edgar/data/1093082/000095012311024561/0000950123-11-024561.txt</t>
  </si>
  <si>
    <t>HBP_HUTTIG BUILDING PRODUCTS INC_2011-03-11_2010.pdf</t>
  </si>
  <si>
    <t>SLAB</t>
  </si>
  <si>
    <t>SILICON LABORATORIES INC</t>
  </si>
  <si>
    <t>https://www.sec.gov/Archives/edgar/data/1038074/000118811211000556/0001188112-11-000556.txt</t>
  </si>
  <si>
    <t>SLAB_SILICON LABORATORIES INC_2011-03-11_2010.pdf</t>
  </si>
  <si>
    <t>GATX</t>
  </si>
  <si>
    <t>GATX CORP</t>
  </si>
  <si>
    <t>https://www.sec.gov/Archives/edgar/data/40211/000095012311024581/0000950123-11-024581.txt</t>
  </si>
  <si>
    <t>GATX_GATX CORP_2011-03-11_2010.pdf</t>
  </si>
  <si>
    <t>BSL</t>
  </si>
  <si>
    <t>Blackstone / GSO Senior Floating Rate Term Fund</t>
  </si>
  <si>
    <t>https://www.sec.gov/Archives/edgar/data/1486298/000119312511063450/0001193125-11-063450.txt</t>
  </si>
  <si>
    <t>BSL_Blackstone _ GSO Senior Floating Rate Term Fund_2011-03-11_2010.pdf</t>
  </si>
  <si>
    <t>WBHC</t>
  </si>
  <si>
    <t>WILSON BANK HOLDING CO</t>
  </si>
  <si>
    <t>https://www.sec.gov/Archives/edgar/data/885275/000095012311024586/0000950123-11-024586.txt</t>
  </si>
  <si>
    <t>WBHC_WILSON BANK HOLDING CO_2011-03-11_2010.pdf</t>
  </si>
  <si>
    <t>UTG</t>
  </si>
  <si>
    <t>REAVES UTILITY INCOME FUND</t>
  </si>
  <si>
    <t>https://www.sec.gov/Archives/edgar/data/1263994/000119312511063473/0001193125-11-063473.txt</t>
  </si>
  <si>
    <t>UTG_REAVES UTILITY INCOME FUND_2011-03-11_2010.pdf</t>
  </si>
  <si>
    <t>PCBK</t>
  </si>
  <si>
    <t>PACIFIC CONTINENTAL CORP</t>
  </si>
  <si>
    <t>https://www.sec.gov/Archives/edgar/data/1084717/000108471711000010/0001084717-11-000010.txt</t>
  </si>
  <si>
    <t>PCBK_PACIFIC CONTINENTAL CORP_2011-03-11_2010.pdf</t>
  </si>
  <si>
    <t>PLPC</t>
  </si>
  <si>
    <t>PREFORMED LINE PRODUCTS CO</t>
  </si>
  <si>
    <t>https://www.sec.gov/Archives/edgar/data/80035/000095012311024601/0000950123-11-024601.txt</t>
  </si>
  <si>
    <t>PLPC_PREFORMED LINE PRODUCTS CO_2011-03-11_2010.pdf</t>
  </si>
  <si>
    <t>WWW</t>
  </si>
  <si>
    <t>WOLVERINE WORLD WIDE INC /DE/</t>
  </si>
  <si>
    <t>https://www.sec.gov/Archives/edgar/data/110471/000095012311024605/0000950123-11-024605.txt</t>
  </si>
  <si>
    <t>WWW_WOLVERINE WORLD WIDE INC _DE__2011-03-11_2010.pdf</t>
  </si>
  <si>
    <t>BPOP</t>
  </si>
  <si>
    <t>POPULAR INC</t>
  </si>
  <si>
    <t>https://www.sec.gov/Archives/edgar/data/763901/000095012311024608/0000950123-11-024608.txt</t>
  </si>
  <si>
    <t>BPOP_POPULAR INC_2011-03-11_2010.pdf</t>
  </si>
  <si>
    <t>FFFD</t>
  </si>
  <si>
    <t>NORTH CENTRAL BANCSHARES INC</t>
  </si>
  <si>
    <t>https://www.sec.gov/Archives/edgar/data/1005188/000100518811000012/0001005188-11-000012.txt</t>
  </si>
  <si>
    <t>FFFD_NORTH CENTRAL BANCSHARES INC_2011-03-11_2010.pdf</t>
  </si>
  <si>
    <t>LCNB</t>
  </si>
  <si>
    <t>LCNB CORP</t>
  </si>
  <si>
    <t>https://www.sec.gov/Archives/edgar/data/1074902/000114036111016006/0001140361-11-016006.txt</t>
  </si>
  <si>
    <t>LCNB_LCNB CORP_2011-03-11_2010.pdf</t>
  </si>
  <si>
    <t>SHEN</t>
  </si>
  <si>
    <t>SHENANDOAH TELECOMMUNICATIONS CO/VA/</t>
  </si>
  <si>
    <t>https://www.sec.gov/Archives/edgar/data/354963/000114036111016013/0001140361-11-016013.txt</t>
  </si>
  <si>
    <t>SHEN_SHENANDOAH TELECOMMUNICATIONS CO_VA__2011-03-11_2010.pdf</t>
  </si>
  <si>
    <t>LMT</t>
  </si>
  <si>
    <t>LOCKHEED MARTIN CORP</t>
  </si>
  <si>
    <t>https://www.sec.gov/Archives/edgar/data/936468/000119312511063609/0001193125-11-063609.txt</t>
  </si>
  <si>
    <t>LMT_LOCKHEED MARTIN CORP_2011-03-11_2010.pdf</t>
  </si>
  <si>
    <t>ORB</t>
  </si>
  <si>
    <t>ORBITAL SCIENCES CORP /DE/</t>
  </si>
  <si>
    <t>https://www.sec.gov/Archives/edgar/data/820736/000082073611000024/0000820736-11-000024.txt</t>
  </si>
  <si>
    <t>ORB_ORBITAL SCIENCES CORP _DE__2011-03-11_2010.pdf</t>
  </si>
  <si>
    <t>JVA</t>
  </si>
  <si>
    <t>COFFEE HOLDING CO INC</t>
  </si>
  <si>
    <t>https://www.sec.gov/Archives/edgar/data/1007019/000135448811000804/0001354488-11-000804.txt</t>
  </si>
  <si>
    <t>JVA_COFFEE HOLDING CO INC_2011-03-11_2010.pdf</t>
  </si>
  <si>
    <t>TNB</t>
  </si>
  <si>
    <t>THOMAS &amp; BETTS CORP</t>
  </si>
  <si>
    <t>https://www.sec.gov/Archives/edgar/data/97854/000095012311024690/0000950123-11-024690.txt</t>
  </si>
  <si>
    <t>TNB_THOMAS &amp; BETTS CORP_2011-03-11_2010.pdf</t>
  </si>
  <si>
    <t>BSET</t>
  </si>
  <si>
    <t>BASSETT FURNITURE INDUSTRIES INC</t>
  </si>
  <si>
    <t>https://www.sec.gov/Archives/edgar/data/10329/000119312511063752/0001193125-11-063752.txt</t>
  </si>
  <si>
    <t>BSET_BASSETT FURNITURE INDUSTRIES INC_2011-03-11_2010.pdf</t>
  </si>
  <si>
    <t>X</t>
  </si>
  <si>
    <t>UNITED STATES STEEL CORP</t>
  </si>
  <si>
    <t>https://www.sec.gov/Archives/edgar/data/1163302/000119312511063770/0001193125-11-063770.txt</t>
  </si>
  <si>
    <t>X_UNITED STATES STEEL CORP_2011-03-11_2010.pdf</t>
  </si>
  <si>
    <t>EFSC</t>
  </si>
  <si>
    <t>ENTERPRISE FINANCIAL SERVICES CORP</t>
  </si>
  <si>
    <t>https://www.sec.gov/Archives/edgar/data/1025835/000120677411000488/0001206774-11-000488.txt</t>
  </si>
  <si>
    <t>EFSC_ENTERPRISE FINANCIAL SERVICES CORP_2011-03-11_2010.pdf</t>
  </si>
  <si>
    <t>HBI</t>
  </si>
  <si>
    <t>Hanesbrands Inc.</t>
  </si>
  <si>
    <t>https://www.sec.gov/Archives/edgar/data/1359841/000095012311024742/0000950123-11-024742.txt</t>
  </si>
  <si>
    <t>HBI_Hanesbrands Inc._2011-03-11_2010.pdf</t>
  </si>
  <si>
    <t>WAL</t>
  </si>
  <si>
    <t>WESTERN ALLIANCE BANCORPORATION</t>
  </si>
  <si>
    <t>https://www.sec.gov/Archives/edgar/data/1212545/000095012311024749/0000950123-11-024749.txt</t>
  </si>
  <si>
    <t>WAL_WESTERN ALLIANCE BANCORPORATION_2011-03-11_2010.pdf</t>
  </si>
  <si>
    <t>SWRL</t>
  </si>
  <si>
    <t>HEALTHY FAST FOOD INC</t>
  </si>
  <si>
    <t>https://www.sec.gov/Archives/edgar/data/1355304/000094935311000052/0000949353-11-000052.txt</t>
  </si>
  <si>
    <t>SWRL_HEALTHY FAST FOOD INC_2011-03-11_2010.pdf</t>
  </si>
  <si>
    <t>BALL</t>
  </si>
  <si>
    <t>BALL CORP</t>
  </si>
  <si>
    <t>https://www.sec.gov/Archives/edgar/data/9389/000104746911002048/0001047469-11-002048.txt</t>
  </si>
  <si>
    <t>BALL_BALL CORP_2011-03-11_2010.pdf</t>
  </si>
  <si>
    <t>CNC</t>
  </si>
  <si>
    <t>CENTENE CORP</t>
  </si>
  <si>
    <t>https://www.sec.gov/Archives/edgar/data/1071739/000107173911000014/0001071739-11-000014.txt</t>
  </si>
  <si>
    <t>CNC_CENTENE CORP_2011-03-11_2010.pdf</t>
  </si>
  <si>
    <t>NKSH</t>
  </si>
  <si>
    <t>"NATIONAL BANKSHARES INC"</t>
  </si>
  <si>
    <t>https://www.sec.gov/Archives/edgar/data/796534/000079653411000004/0000796534-11-000004.txt</t>
  </si>
  <si>
    <t>NKSH__NATIONAL BANKSHARES INC__2011-03-11_2010.pdf</t>
  </si>
  <si>
    <t>FCBC</t>
  </si>
  <si>
    <t>FIRST COMMUNITY BANCSHARES INC /NV/</t>
  </si>
  <si>
    <t>https://www.sec.gov/Archives/edgar/data/859070/000114420411014331/0001144204-11-014331.txt</t>
  </si>
  <si>
    <t>FCBC_FIRST COMMUNITY BANCSHARES INC _NV__2011-03-11_2010.pdf</t>
  </si>
  <si>
    <t>DBD</t>
  </si>
  <si>
    <t>DIEBOLD INC</t>
  </si>
  <si>
    <t>https://www.sec.gov/Archives/edgar/data/28823/000095012311024784/0000950123-11-024784.txt</t>
  </si>
  <si>
    <t>DBD_DIEBOLD INC_2011-03-11_2010.pdf</t>
  </si>
  <si>
    <t>PODD</t>
  </si>
  <si>
    <t>INSULET CORP</t>
  </si>
  <si>
    <t>https://www.sec.gov/Archives/edgar/data/1145197/000095012311024785/0000950123-11-024785.txt</t>
  </si>
  <si>
    <t>PODD_INSULET CORP_2011-03-11_2010.pdf</t>
  </si>
  <si>
    <t>BK</t>
  </si>
  <si>
    <t>Bank of New York Mellon CORP</t>
  </si>
  <si>
    <t>https://www.sec.gov/Archives/edgar/data/1390777/000119312511064107/0001193125-11-064107.txt</t>
  </si>
  <si>
    <t>BK_Bank of New York Mellon CORP_2011-03-11_2010.pdf</t>
  </si>
  <si>
    <t>NSH</t>
  </si>
  <si>
    <t>NuStar GP Holdings, LLC</t>
  </si>
  <si>
    <t>https://www.sec.gov/Archives/edgar/data/1223786/000119312511064207/0001193125-11-064207.txt</t>
  </si>
  <si>
    <t>NSH_NuStar GP Holdings, LLC_2011-03-11_2010.pdf</t>
  </si>
  <si>
    <t>BUCY</t>
  </si>
  <si>
    <t>BUCYRUS INTERNATIONAL INC</t>
  </si>
  <si>
    <t>https://www.sec.gov/Archives/edgar/data/740761/000119312511064218/0001193125-11-064218.txt</t>
  </si>
  <si>
    <t>BUCY_BUCYRUS INTERNATIONAL INC_2011-03-11_2010.pdf</t>
  </si>
  <si>
    <t>PEBO</t>
  </si>
  <si>
    <t>PEOPLES BANCORP INC</t>
  </si>
  <si>
    <t>https://www.sec.gov/Archives/edgar/data/318300/000031830011000016/0000318300-11-000016.txt</t>
  </si>
  <si>
    <t>PEBO_PEOPLES BANCORP INC_2011-03-11_2010.pdf</t>
  </si>
  <si>
    <t>AMP</t>
  </si>
  <si>
    <t>AMERIPRISE FINANCIAL INC</t>
  </si>
  <si>
    <t>https://www.sec.gov/Archives/edgar/data/820027/000104746911002066/0001047469-11-002066.txt</t>
  </si>
  <si>
    <t>AMP_AMERIPRISE FINANCIAL INC_2011-03-11_2010.pdf</t>
  </si>
  <si>
    <t>MFD</t>
  </si>
  <si>
    <t>MACQUARIE/FIRST TRUST GLOBAL INFRASTR/UTIL DIV &amp; INC FUND</t>
  </si>
  <si>
    <t>https://www.sec.gov/Archives/edgar/data/1276469/000144554611001082/0001445546-11-001082.txt</t>
  </si>
  <si>
    <t>MFD_MACQUARIE_FIRST TRUST GLOBAL INFRASTR_UTIL DIV &amp; INC FUND_2011-03-11_2010.pdf</t>
  </si>
  <si>
    <t>GOLF</t>
  </si>
  <si>
    <t>GOLFSMITH INTERNATIONAL HOLDINGS INC</t>
  </si>
  <si>
    <t>https://www.sec.gov/Archives/edgar/data/1202273/000119312511064302/0001193125-11-064302.txt</t>
  </si>
  <si>
    <t>GOLF_GOLFSMITH INTERNATIONAL HOLDINGS INC_2011-03-11_2010.pdf</t>
  </si>
  <si>
    <t>CPIX</t>
  </si>
  <si>
    <t>CUMBERLAND PHARMACEUTICALS INC</t>
  </si>
  <si>
    <t>https://www.sec.gov/Archives/edgar/data/1087294/000095012311024911/0000950123-11-024911.txt</t>
  </si>
  <si>
    <t>CPIX_CUMBERLAND PHARMACEUTICALS INC_2011-03-11_2010.pdf</t>
  </si>
  <si>
    <t>QUIK</t>
  </si>
  <si>
    <t>QUICKLOGIC CORPORATION</t>
  </si>
  <si>
    <t>https://www.sec.gov/Archives/edgar/data/882508/000119312511064427/0001193125-11-064427.txt</t>
  </si>
  <si>
    <t>QUIK_QUICKLOGIC CORPORATION_2011-03-11_2010.pdf</t>
  </si>
  <si>
    <t>SUR</t>
  </si>
  <si>
    <t>CNA SURETY CORP</t>
  </si>
  <si>
    <t>2011-03-14</t>
  </si>
  <si>
    <t>https://www.sec.gov/Archives/edgar/data/1044566/000095012311024953/0000950123-11-024953.txt</t>
  </si>
  <si>
    <t>SUR_CNA SURETY CORP_2011-03-14_2010.pdf</t>
  </si>
  <si>
    <t>AIV</t>
  </si>
  <si>
    <t>APARTMENT INVESTMENT &amp; MANAGEMENT CO</t>
  </si>
  <si>
    <t>https://www.sec.gov/Archives/edgar/data/922864/000095012311024954/0000950123-11-024954.txt</t>
  </si>
  <si>
    <t>AIV_APARTMENT INVESTMENT &amp; MANAGEMENT CO_2011-03-14_2010.pdf</t>
  </si>
  <si>
    <t>NLC</t>
  </si>
  <si>
    <t>Nalco Holding CO</t>
  </si>
  <si>
    <t>https://www.sec.gov/Archives/edgar/data/1298341/000119312511064751/0001193125-11-064751.txt</t>
  </si>
  <si>
    <t>NLC_Nalco Holding CO_2011-03-14_2010.pdf</t>
  </si>
  <si>
    <t>ACUR</t>
  </si>
  <si>
    <t>ACURA PHARMACEUTICALS, INC</t>
  </si>
  <si>
    <t>https://www.sec.gov/Archives/edgar/data/786947/000114420411014436/0001144204-11-014436.txt</t>
  </si>
  <si>
    <t>ACUR_ACURA PHARMACEUTICALS, INC_2011-03-14_2010.pdf</t>
  </si>
  <si>
    <t>ARGD</t>
  </si>
  <si>
    <t>Argo Group International Holdings, Ltd.</t>
  </si>
  <si>
    <t>https://www.sec.gov/Archives/edgar/data/1091748/000119312511064790/0001193125-11-064790.txt</t>
  </si>
  <si>
    <t>ARGD_Argo Group International Holdings, Ltd._2011-03-14_2010.pdf</t>
  </si>
  <si>
    <t>LLL</t>
  </si>
  <si>
    <t>L 3 COMMUNICATIONS HOLDINGS INC</t>
  </si>
  <si>
    <t>https://www.sec.gov/Archives/edgar/data/1056239/000095012311025001/0000950123-11-025001.txt</t>
  </si>
  <si>
    <t>LLL_L 3 COMMUNICATIONS HOLDINGS INC_2011-03-14_2010.pdf</t>
  </si>
  <si>
    <t>GLW</t>
  </si>
  <si>
    <t>CORNING INC /NY</t>
  </si>
  <si>
    <t>https://www.sec.gov/Archives/edgar/data/24741/000119312511064828/0001193125-11-064828.txt</t>
  </si>
  <si>
    <t>GLW_CORNING INC _NY_2011-03-14_2010.pdf</t>
  </si>
  <si>
    <t>GAS</t>
  </si>
  <si>
    <t>AGL RESOURCES INC</t>
  </si>
  <si>
    <t>https://www.sec.gov/Archives/edgar/data/1004155/000119312511064912/0001193125-11-064912.txt</t>
  </si>
  <si>
    <t>GAS_AGL RESOURCES INC_2011-03-14_2010.pdf</t>
  </si>
  <si>
    <t>SIAL</t>
  </si>
  <si>
    <t>SIGMA ALDRICH CORP</t>
  </si>
  <si>
    <t>https://www.sec.gov/Archives/edgar/data/90185/000119312511064914/0001193125-11-064914.txt</t>
  </si>
  <si>
    <t>SIAL_SIGMA ALDRICH CORP_2011-03-14_2010.pdf</t>
  </si>
  <si>
    <t>AEP</t>
  </si>
  <si>
    <t>AMERICAN ELECTRIC POWER CO INC</t>
  </si>
  <si>
    <t>https://www.sec.gov/Archives/edgar/data/4904/000119312511064957/0001193125-11-064957.txt</t>
  </si>
  <si>
    <t>AEP_AMERICAN ELECTRIC POWER CO INC_2011-03-14_2010.pdf</t>
  </si>
  <si>
    <t>VYX</t>
  </si>
  <si>
    <t>NCR CORP</t>
  </si>
  <si>
    <t>https://www.sec.gov/Archives/edgar/data/70866/000119312511064960/0001193125-11-064960.txt</t>
  </si>
  <si>
    <t>VYX_NCR CORP_2011-03-14_2010.pdf</t>
  </si>
  <si>
    <t>SCG</t>
  </si>
  <si>
    <t>SCANA CORP</t>
  </si>
  <si>
    <t>https://www.sec.gov/Archives/edgar/data/754737/000119312511065103/0001193125-11-065103.txt</t>
  </si>
  <si>
    <t>SCG_SCANA CORP_2011-03-14_2010.pdf</t>
  </si>
  <si>
    <t>NTRS</t>
  </si>
  <si>
    <t>NORTHERN TRUST CORP</t>
  </si>
  <si>
    <t>https://www.sec.gov/Archives/edgar/data/73124/000119312511065117/0001193125-11-065117.txt</t>
  </si>
  <si>
    <t>NTRS_NORTHERN TRUST CORP_2011-03-14_2010.pdf</t>
  </si>
  <si>
    <t>MYRG</t>
  </si>
  <si>
    <t>MYR GROUP INC.</t>
  </si>
  <si>
    <t>https://www.sec.gov/Archives/edgar/data/700923/000104746911002096/0001047469-11-002096.txt</t>
  </si>
  <si>
    <t>MYRG_MYR GROUP INC._2011-03-14_2010.pdf</t>
  </si>
  <si>
    <t>SRCE</t>
  </si>
  <si>
    <t>1ST SOURCE CORP</t>
  </si>
  <si>
    <t>https://www.sec.gov/Archives/edgar/data/34782/000003478211000015/0000034782-11-000015.txt</t>
  </si>
  <si>
    <t>SRCE_1ST SOURCE CORP_2011-03-14_2010.pdf</t>
  </si>
  <si>
    <t>DHIL</t>
  </si>
  <si>
    <t>DIAMOND HILL INVESTMENT GROUP INC</t>
  </si>
  <si>
    <t>https://www.sec.gov/Archives/edgar/data/909108/000095012311025095/0000950123-11-025095.txt</t>
  </si>
  <si>
    <t>DHIL_DIAMOND HILL INVESTMENT GROUP INC_2011-03-14_2010.pdf</t>
  </si>
  <si>
    <t>UTL</t>
  </si>
  <si>
    <t>UNITIL CORP</t>
  </si>
  <si>
    <t>https://www.sec.gov/Archives/edgar/data/755001/000119312511065249/0001193125-11-065249.txt</t>
  </si>
  <si>
    <t>UTL_UNITIL CORP_2011-03-14_2010.pdf</t>
  </si>
  <si>
    <t>NBLRF</t>
  </si>
  <si>
    <t>Noble Corp / Switzerland</t>
  </si>
  <si>
    <t>https://www.sec.gov/Archives/edgar/data/1458891/000095012311025104/0000950123-11-025104.txt</t>
  </si>
  <si>
    <t>NBLRF_Noble Corp _ Switzerland_2011-03-14_2010.pdf</t>
  </si>
  <si>
    <t>ISH</t>
  </si>
  <si>
    <t>INTERNATIONAL SHIPHOLDING CORP</t>
  </si>
  <si>
    <t>https://www.sec.gov/Archives/edgar/data/278041/000027804111000018/0000278041-11-000018.txt</t>
  </si>
  <si>
    <t>ISH_INTERNATIONAL SHIPHOLDING CORP_2011-03-14_2010.pdf</t>
  </si>
  <si>
    <t>RYL</t>
  </si>
  <si>
    <t>RYLAND GROUP INC</t>
  </si>
  <si>
    <t>https://www.sec.gov/Archives/edgar/data/85974/000110465911014058/0001104659-11-014058.txt</t>
  </si>
  <si>
    <t>RYL_RYLAND GROUP INC_2011-03-14_2010.pdf</t>
  </si>
  <si>
    <t>GE</t>
  </si>
  <si>
    <t>GENERAL ELECTRIC CO</t>
  </si>
  <si>
    <t>https://www.sec.gov/Archives/edgar/data/40545/000119312511065578/0001193125-11-065578.txt</t>
  </si>
  <si>
    <t>GE_GENERAL ELECTRIC CO_2011-03-14_2010.pdf</t>
  </si>
  <si>
    <t>WABC</t>
  </si>
  <si>
    <t>WESTAMERICA BANCORPORATION</t>
  </si>
  <si>
    <t>https://www.sec.gov/Archives/edgar/data/311094/000120677411000501/0001206774-11-000501.txt</t>
  </si>
  <si>
    <t>WABC_WESTAMERICA BANCORPORATION_2011-03-14_2010.pdf</t>
  </si>
  <si>
    <t>WHG</t>
  </si>
  <si>
    <t>WESTWOOD HOLDINGS GROUP INC</t>
  </si>
  <si>
    <t>https://www.sec.gov/Archives/edgar/data/1165002/000119312511065586/0001193125-11-065586.txt</t>
  </si>
  <si>
    <t>WHG_WESTWOOD HOLDINGS GROUP INC_2011-03-14_2010.pdf</t>
  </si>
  <si>
    <t>WASH</t>
  </si>
  <si>
    <t>WASHINGTON TRUST BANCORP INC</t>
  </si>
  <si>
    <t>https://www.sec.gov/Archives/edgar/data/737468/000073746811000019/0000737468-11-000019.txt</t>
  </si>
  <si>
    <t>WASH_WASHINGTON TRUST BANCORP INC_2011-03-14_2010.pdf</t>
  </si>
  <si>
    <t>RDC</t>
  </si>
  <si>
    <t>ROWAN COMPANIES INC</t>
  </si>
  <si>
    <t>https://www.sec.gov/Archives/edgar/data/85408/000119312511065768/0001193125-11-065768.txt</t>
  </si>
  <si>
    <t>RDC_ROWAN COMPANIES INC_2011-03-14_2010.pdf</t>
  </si>
  <si>
    <t>LXK</t>
  </si>
  <si>
    <t>LEXMARK INTERNATIONAL INC /KY/</t>
  </si>
  <si>
    <t>https://www.sec.gov/Archives/edgar/data/1001288/000095012311025184/0000950123-11-025184.txt</t>
  </si>
  <si>
    <t>LXK_LEXMARK INTERNATIONAL INC _KY__2011-03-14_2010.pdf</t>
  </si>
  <si>
    <t>NRG</t>
  </si>
  <si>
    <t>NRG ENERGY, INC.</t>
  </si>
  <si>
    <t>https://www.sec.gov/Archives/edgar/data/1013871/000104746911002106/0001047469-11-002106.txt</t>
  </si>
  <si>
    <t>NRG_NRG ENERGY, INC._2011-03-14_2010.pdf</t>
  </si>
  <si>
    <t>FHN</t>
  </si>
  <si>
    <t>FIRST HORIZON NATIONAL CORP</t>
  </si>
  <si>
    <t>https://www.sec.gov/Archives/edgar/data/36966/000093041311001874/0000930413-11-001874.txt</t>
  </si>
  <si>
    <t>FHN_FIRST HORIZON NATIONAL CORP_2011-03-14_2010.pdf</t>
  </si>
  <si>
    <t>TXT</t>
  </si>
  <si>
    <t>TEXTRON INC</t>
  </si>
  <si>
    <t>https://www.sec.gov/Archives/edgar/data/217346/000095012311025195/0000950123-11-025195.txt</t>
  </si>
  <si>
    <t>TXT_TEXTRON INC_2011-03-14_2010.pdf</t>
  </si>
  <si>
    <t>AWX</t>
  </si>
  <si>
    <t>AVALON HOLDINGS CORP</t>
  </si>
  <si>
    <t>https://www.sec.gov/Archives/edgar/data/1061069/000119312511065796/0001193125-11-065796.txt</t>
  </si>
  <si>
    <t>AWX_AVALON HOLDINGS CORP_2011-03-14_2010.pdf</t>
  </si>
  <si>
    <t>KONA</t>
  </si>
  <si>
    <t>KONA GRILL INC</t>
  </si>
  <si>
    <t>https://www.sec.gov/Archives/edgar/data/1265572/000143774911001519/0001437749-11-001519.txt</t>
  </si>
  <si>
    <t>KONA_KONA GRILL INC_2011-03-14_2010.pdf</t>
  </si>
  <si>
    <t>PACR</t>
  </si>
  <si>
    <t>PACER INTERNATIONAL INC</t>
  </si>
  <si>
    <t>https://www.sec.gov/Archives/edgar/data/1091735/000119312511065841/0001193125-11-065841.txt</t>
  </si>
  <si>
    <t>PACR_PACER INTERNATIONAL INC_2011-03-14_2010.pdf</t>
  </si>
  <si>
    <t>LNBB</t>
  </si>
  <si>
    <t>LNB BANCORP INC</t>
  </si>
  <si>
    <t>https://www.sec.gov/Archives/edgar/data/737210/000095012311025221/0000950123-11-025221.txt</t>
  </si>
  <si>
    <t>LNBB_LNB BANCORP INC_2011-03-14_2010.pdf</t>
  </si>
  <si>
    <t>EQT</t>
  </si>
  <si>
    <t>EQT Corp</t>
  </si>
  <si>
    <t>https://www.sec.gov/Archives/edgar/data/33213/000110465911014134/0001104659-11-014134.txt</t>
  </si>
  <si>
    <t>EQT_EQT Corp_2011-03-14_2010.pdf</t>
  </si>
  <si>
    <t>WPP</t>
  </si>
  <si>
    <t>WAUSAU PAPER CORP.</t>
  </si>
  <si>
    <t>https://www.sec.gov/Archives/edgar/data/105076/000091648011000059/0000916480-11-000059.txt</t>
  </si>
  <si>
    <t>WPP_WAUSAU PAPER CORP._2011-03-14_2010.pdf</t>
  </si>
  <si>
    <t>Monza Ventures Inc.</t>
  </si>
  <si>
    <t>https://www.sec.gov/Archives/edgar/data/1347870/000141629911000004/0001416299-11-000004.txt</t>
  </si>
  <si>
    <t>nan_Monza Ventures Inc._2011-03-14_2010.pdf</t>
  </si>
  <si>
    <t>LAD</t>
  </si>
  <si>
    <t>LITHIA MOTORS INC</t>
  </si>
  <si>
    <t>https://www.sec.gov/Archives/edgar/data/1023128/000119312511065977/0001193125-11-065977.txt</t>
  </si>
  <si>
    <t>LAD_LITHIA MOTORS INC_2011-03-14_2010.pdf</t>
  </si>
  <si>
    <t>UPS</t>
  </si>
  <si>
    <t>UNITED PARCEL SERVICE INC</t>
  </si>
  <si>
    <t>https://www.sec.gov/Archives/edgar/data/1090727/000095012311025251/0000950123-11-025251.txt</t>
  </si>
  <si>
    <t>UPS_UNITED PARCEL SERVICE INC_2011-03-14_2010.pdf</t>
  </si>
  <si>
    <t>CACB</t>
  </si>
  <si>
    <t>CASCADE BANCORP</t>
  </si>
  <si>
    <t>https://www.sec.gov/Archives/edgar/data/865911/000114420411014676/0001144204-11-014676.txt</t>
  </si>
  <si>
    <t>CACB_CASCADE BANCORP_2011-03-14_2010.pdf</t>
  </si>
  <si>
    <t>CITZ</t>
  </si>
  <si>
    <t>CFS BANCORP INC</t>
  </si>
  <si>
    <t>2011-03-15</t>
  </si>
  <si>
    <t>https://www.sec.gov/Archives/edgar/data/1058438/000120677411000507/0001206774-11-000507.txt</t>
  </si>
  <si>
    <t>CITZ_CFS BANCORP INC_2011-03-15_2010.pdf</t>
  </si>
  <si>
    <t>USB</t>
  </si>
  <si>
    <t>US BANCORP \DE\</t>
  </si>
  <si>
    <t>https://www.sec.gov/Archives/edgar/data/36104/000095012311025385/0000950123-11-025385.txt</t>
  </si>
  <si>
    <t>USB_US BANCORP _DE__2011-03-15_2010.pdf</t>
  </si>
  <si>
    <t>BPYU</t>
  </si>
  <si>
    <t>General Growth Properties, Inc.</t>
  </si>
  <si>
    <t>https://www.sec.gov/Archives/edgar/data/1496048/000104746911002145/0001047469-11-002145.txt</t>
  </si>
  <si>
    <t>BPYU_General Growth Properties, Inc._2011-03-15_2010.pdf</t>
  </si>
  <si>
    <t>MSI</t>
  </si>
  <si>
    <t>Motorola Solutions, Inc.</t>
  </si>
  <si>
    <t>https://www.sec.gov/Archives/edgar/data/68505/000119312511066627/0001193125-11-066627.txt</t>
  </si>
  <si>
    <t>MSI_Motorola Solutions, Inc._2011-03-15_2010.pdf</t>
  </si>
  <si>
    <t>WSBC</t>
  </si>
  <si>
    <t>WESBANCO INC</t>
  </si>
  <si>
    <t>https://www.sec.gov/Archives/edgar/data/203596/000119312511066687/0001193125-11-066687.txt</t>
  </si>
  <si>
    <t>WSBC_WESBANCO INC_2011-03-15_2010.pdf</t>
  </si>
  <si>
    <t>TNC</t>
  </si>
  <si>
    <t>TENNANT CO</t>
  </si>
  <si>
    <t>https://www.sec.gov/Archives/edgar/data/97134/000009713411000006/0000097134-11-000006.txt</t>
  </si>
  <si>
    <t>TNC_TENNANT CO_2011-03-15_2010.pdf</t>
  </si>
  <si>
    <t>HSY</t>
  </si>
  <si>
    <t>HERSHEY CO</t>
  </si>
  <si>
    <t>https://www.sec.gov/Archives/edgar/data/47111/000119312511066689/0001193125-11-066689.txt</t>
  </si>
  <si>
    <t>HSY_HERSHEY CO_2011-03-15_2010.pdf</t>
  </si>
  <si>
    <t>PSBQ</t>
  </si>
  <si>
    <t>PSB HOLDINGS INC /WI/</t>
  </si>
  <si>
    <t>https://www.sec.gov/Archives/edgar/data/948368/000091431711000380/0000914317-11-000380.txt</t>
  </si>
  <si>
    <t>PSBQ_PSB HOLDINGS INC _WI__2011-03-15_2010.pdf</t>
  </si>
  <si>
    <t>BOKF</t>
  </si>
  <si>
    <t>BOK FINANCIAL CORP ET AL</t>
  </si>
  <si>
    <t>https://www.sec.gov/Archives/edgar/data/875357/000087535711000010/0000875357-11-000010.txt</t>
  </si>
  <si>
    <t>BOKF_BOK FINANCIAL CORP ET AL_2011-03-15_2010.pdf</t>
  </si>
  <si>
    <t>BARRETT OPPORTUNITY FUND, INC.</t>
  </si>
  <si>
    <t>https://www.sec.gov/Archives/edgar/data/277585/000089418911001132/0000894189-11-001132.txt</t>
  </si>
  <si>
    <t>nan_BARRETT OPPORTUNITY FUND, INC._2011-03-15_2010.pdf</t>
  </si>
  <si>
    <t>FLR</t>
  </si>
  <si>
    <t>FLUOR CORP</t>
  </si>
  <si>
    <t>https://www.sec.gov/Archives/edgar/data/1124198/000104746911002149/0001047469-11-002149.txt</t>
  </si>
  <si>
    <t>FLR_FLUOR CORP_2011-03-15_2010.pdf</t>
  </si>
  <si>
    <t>EDE</t>
  </si>
  <si>
    <t>EMPIRE DISTRICT ELECTRIC CO</t>
  </si>
  <si>
    <t>https://www.sec.gov/Archives/edgar/data/32689/000104746911002152/0001047469-11-002152.txt</t>
  </si>
  <si>
    <t>EDE_EMPIRE DISTRICT ELECTRIC CO_2011-03-15_2010.pdf</t>
  </si>
  <si>
    <t>IBAL</t>
  </si>
  <si>
    <t>INTERNATIONAL BALER CORP</t>
  </si>
  <si>
    <t>https://www.sec.gov/Archives/edgar/data/781902/000107261311000313/0001072613-11-000313.txt</t>
  </si>
  <si>
    <t>IBAL_INTERNATIONAL BALER CORP_2011-03-15_2010.pdf</t>
  </si>
  <si>
    <t>SXT</t>
  </si>
  <si>
    <t>SENSIENT TECHNOLOGIES CORP</t>
  </si>
  <si>
    <t>https://www.sec.gov/Archives/edgar/data/310142/000119312511066793/0001193125-11-066793.txt</t>
  </si>
  <si>
    <t>SXT_SENSIENT TECHNOLOGIES CORP_2011-03-15_2010.pdf</t>
  </si>
  <si>
    <t>FMFC</t>
  </si>
  <si>
    <t>FIRST M&amp;F CORP/MS</t>
  </si>
  <si>
    <t>https://www.sec.gov/Archives/edgar/data/320387/000114420411014764/0001144204-11-014764.txt</t>
  </si>
  <si>
    <t>FMFC_FIRST M&amp;F CORP_MS_2011-03-15_2010.pdf</t>
  </si>
  <si>
    <t>ITRI</t>
  </si>
  <si>
    <t>ITRON INC /WA/</t>
  </si>
  <si>
    <t>https://www.sec.gov/Archives/edgar/data/780571/000119312511066872/0001193125-11-066872.txt</t>
  </si>
  <si>
    <t>ITRI_ITRON INC _WA__2011-03-15_2010.pdf</t>
  </si>
  <si>
    <t>ROAN</t>
  </si>
  <si>
    <t>LINN ENERGY, LLC</t>
  </si>
  <si>
    <t>https://www.sec.gov/Archives/edgar/data/1326428/000095012311025480/0000950123-11-025480.txt</t>
  </si>
  <si>
    <t>ROAN_LINN ENERGY, LLC_2011-03-15_2010.pdf</t>
  </si>
  <si>
    <t>FIZN</t>
  </si>
  <si>
    <t>FIRST CITIZENS BANCSHARES INC /TN/</t>
  </si>
  <si>
    <t>https://www.sec.gov/Archives/edgar/data/719264/000113856011000012/0001138560-11-000012.txt</t>
  </si>
  <si>
    <t>FIZN_FIRST CITIZENS BANCSHARES INC _TN__2011-03-15_2010.pdf</t>
  </si>
  <si>
    <t>CCC</t>
  </si>
  <si>
    <t>CALGON CARBON CORPORATION</t>
  </si>
  <si>
    <t>https://www.sec.gov/Archives/edgar/data/812701/000095012311025491/0000950123-11-025491.txt</t>
  </si>
  <si>
    <t>CCC_CALGON CARBON CORPORATION_2011-03-15_2010.pdf</t>
  </si>
  <si>
    <t>AMERICAN CONSUMERS INC</t>
  </si>
  <si>
    <t>https://www.sec.gov/Archives/edgar/data/4811/000114036111016671/0001140361-11-016671.txt</t>
  </si>
  <si>
    <t>nan_AMERICAN CONSUMERS INC_2011-03-15_2010.pdf</t>
  </si>
  <si>
    <t>LDL</t>
  </si>
  <si>
    <t>LYDALL INC /DE/</t>
  </si>
  <si>
    <t>https://www.sec.gov/Archives/edgar/data/60977/000119312511066979/0001193125-11-066979.txt</t>
  </si>
  <si>
    <t>LDL_LYDALL INC _DE__2011-03-15_2010.pdf</t>
  </si>
  <si>
    <t>SVBI</t>
  </si>
  <si>
    <t>SEVERN BANCORP INC</t>
  </si>
  <si>
    <t>https://www.sec.gov/Archives/edgar/data/868271/000086827111000011/0000868271-11-000011.txt</t>
  </si>
  <si>
    <t>SVBI_SEVERN BANCORP INC_2011-03-15_2010.pdf</t>
  </si>
  <si>
    <t>CFFI</t>
  </si>
  <si>
    <t>C &amp; F FINANCIAL CORP</t>
  </si>
  <si>
    <t>https://www.sec.gov/Archives/edgar/data/913341/000119312511067004/0001193125-11-067004.txt</t>
  </si>
  <si>
    <t>CFFI_C &amp; F FINANCIAL CORP_2011-03-15_2010.pdf</t>
  </si>
  <si>
    <t>ANDE</t>
  </si>
  <si>
    <t>ANDERSONS INC</t>
  </si>
  <si>
    <t>https://www.sec.gov/Archives/edgar/data/821026/000095012311025511/0000950123-11-025511.txt</t>
  </si>
  <si>
    <t>ANDE_ANDERSONS INC_2011-03-15_2010.pdf</t>
  </si>
  <si>
    <t>MMI</t>
  </si>
  <si>
    <t>Motorola Mobility Holdings, Inc</t>
  </si>
  <si>
    <t>https://www.sec.gov/Archives/edgar/data/1495569/000119312511067066/0001193125-11-067066.txt</t>
  </si>
  <si>
    <t>MMI_Motorola Mobility Holdings, Inc_2011-03-15_2010.pdf</t>
  </si>
  <si>
    <t>SECURITY CAPITAL CORP/MS</t>
  </si>
  <si>
    <t>https://www.sec.gov/Archives/edgar/data/725537/000072553711000009/0000725537-11-000009.txt</t>
  </si>
  <si>
    <t>nan_SECURITY CAPITAL CORP_MS_2011-03-15_2010.pdf</t>
  </si>
  <si>
    <t>SUBK</t>
  </si>
  <si>
    <t>SUFFOLK BANCORP</t>
  </si>
  <si>
    <t>https://www.sec.gov/Archives/edgar/data/754673/000119312511067153/0001193125-11-067153.txt</t>
  </si>
  <si>
    <t>SUBK_SUFFOLK BANCORP_2011-03-15_2010.pdf</t>
  </si>
  <si>
    <t>AROW</t>
  </si>
  <si>
    <t>ARROW FINANCIAL CORP</t>
  </si>
  <si>
    <t>https://www.sec.gov/Archives/edgar/data/717538/000071753811000021/0000717538-11-000021.txt</t>
  </si>
  <si>
    <t>AROW_ARROW FINANCIAL CORP_2011-03-15_2010.pdf</t>
  </si>
  <si>
    <t>CPHD</t>
  </si>
  <si>
    <t>CEPHEID</t>
  </si>
  <si>
    <t>https://www.sec.gov/Archives/edgar/data/1037760/000119312511067184/0001193125-11-067184.txt</t>
  </si>
  <si>
    <t>CPHD_CEPHEID_2011-03-15_2010.pdf</t>
  </si>
  <si>
    <t>SEB</t>
  </si>
  <si>
    <t>SEABOARD CORP /DE/</t>
  </si>
  <si>
    <t>https://www.sec.gov/Archives/edgar/data/88121/000008812111000003/0000088121-11-000003.txt</t>
  </si>
  <si>
    <t>SEB_SEABOARD CORP _DE__2011-03-15_2010.pdf</t>
  </si>
  <si>
    <t>GIFI</t>
  </si>
  <si>
    <t>GULF ISLAND FABRICATION INC</t>
  </si>
  <si>
    <t>https://www.sec.gov/Archives/edgar/data/1031623/000119312511067191/0001193125-11-067191.txt</t>
  </si>
  <si>
    <t>GIFI_GULF ISLAND FABRICATION INC_2011-03-15_2010.pdf</t>
  </si>
  <si>
    <t>AMBT</t>
  </si>
  <si>
    <t>AMBIENT CORP /NY</t>
  </si>
  <si>
    <t>https://www.sec.gov/Archives/edgar/data/1047919/000135448811000826/0001354488-11-000826.txt</t>
  </si>
  <si>
    <t>AMBT_AMBIENT CORP _NY_2011-03-15_2010.pdf</t>
  </si>
  <si>
    <t>MEIP</t>
  </si>
  <si>
    <t>MARSHALL EDWARDS INC</t>
  </si>
  <si>
    <t>https://www.sec.gov/Archives/edgar/data/1262104/000119312511067202/0001193125-11-067202.txt</t>
  </si>
  <si>
    <t>MEIP_MARSHALL EDWARDS INC_2011-03-15_2010.pdf</t>
  </si>
  <si>
    <t>RGR</t>
  </si>
  <si>
    <t>STURM RUGER &amp; CO INC</t>
  </si>
  <si>
    <t>https://www.sec.gov/Archives/edgar/data/95029/000120677411000509/0001206774-11-000509.txt</t>
  </si>
  <si>
    <t>RGR_STURM RUGER &amp; CO INC_2011-03-15_2010.pdf</t>
  </si>
  <si>
    <t>PFS</t>
  </si>
  <si>
    <t>PROVIDENT FINANCIAL SERVICES INC</t>
  </si>
  <si>
    <t>https://www.sec.gov/Archives/edgar/data/1178970/000119312511067228/0001193125-11-067228.txt</t>
  </si>
  <si>
    <t>PFS_PROVIDENT FINANCIAL SERVICES INC_2011-03-15_2010.pdf</t>
  </si>
  <si>
    <t>TWN</t>
  </si>
  <si>
    <t>TAIWAN FUND INC</t>
  </si>
  <si>
    <t>https://www.sec.gov/Archives/edgar/data/804123/000095012311025594/0000950123-11-025594.txt</t>
  </si>
  <si>
    <t>TWN_TAIWAN FUND INC_2011-03-15_2010.pdf</t>
  </si>
  <si>
    <t>DENMARK BANCSHARES INC</t>
  </si>
  <si>
    <t>https://www.sec.gov/Archives/edgar/data/885531/000088553111000004/0000885531-11-000004.txt</t>
  </si>
  <si>
    <t>nan_DENMARK BANCSHARES INC_2011-03-15_2010.pdf</t>
  </si>
  <si>
    <t>ABT</t>
  </si>
  <si>
    <t>ABBOTT LABORATORIES</t>
  </si>
  <si>
    <t>https://www.sec.gov/Archives/edgar/data/1800/000104746911002170/0001047469-11-002170.txt</t>
  </si>
  <si>
    <t>ABT_ABBOTT LABORATORIES_2011-03-15_2010.pdf</t>
  </si>
  <si>
    <t>FRST</t>
  </si>
  <si>
    <t>Southern National Bancorp of Virginia Inc</t>
  </si>
  <si>
    <t>https://www.sec.gov/Archives/edgar/data/1325670/000119312511067314/0001193125-11-067314.txt</t>
  </si>
  <si>
    <t>FRST_Southern National Bancorp of Virginia Inc_2011-03-15_2010.pdf</t>
  </si>
  <si>
    <t>RYDEX VARIABLE TRUST</t>
  </si>
  <si>
    <t>https://www.sec.gov/Archives/edgar/data/1064046/000089180411001207/0000891804-11-001207.txt</t>
  </si>
  <si>
    <t>nan_RYDEX VARIABLE TRUST_2011-03-15_2010.pdf</t>
  </si>
  <si>
    <t>NFX</t>
  </si>
  <si>
    <t>NEWFIELD EXPLORATION CO /DE/</t>
  </si>
  <si>
    <t>https://www.sec.gov/Archives/edgar/data/912750/000095012311025635/0000950123-11-025635.txt</t>
  </si>
  <si>
    <t>NFX_NEWFIELD EXPLORATION CO _DE__2011-03-15_2010.pdf</t>
  </si>
  <si>
    <t>NRIM</t>
  </si>
  <si>
    <t>NORTHRIM BANCORP INC</t>
  </si>
  <si>
    <t>https://www.sec.gov/Archives/edgar/data/1163370/000095012311025638/0000950123-11-025638.txt</t>
  </si>
  <si>
    <t>NRIM_NORTHRIM BANCORP INC_2011-03-15_2010.pdf</t>
  </si>
  <si>
    <t>GL</t>
  </si>
  <si>
    <t>TORCHMARK CORP</t>
  </si>
  <si>
    <t>https://www.sec.gov/Archives/edgar/data/320335/000119312511067386/0001193125-11-067386.txt</t>
  </si>
  <si>
    <t>GL_TORCHMARK CORP_2011-03-15_2010.pdf</t>
  </si>
  <si>
    <t>VVC</t>
  </si>
  <si>
    <t>VECTREN CORP</t>
  </si>
  <si>
    <t>https://www.sec.gov/Archives/edgar/data/1096385/000119312511067412/0001193125-11-067412.txt</t>
  </si>
  <si>
    <t>VVC_VECTREN CORP_2011-03-15_2010.pdf</t>
  </si>
  <si>
    <t>VRTS</t>
  </si>
  <si>
    <t>VIRTUS INVESTMENT PARTNERS, INC.</t>
  </si>
  <si>
    <t>https://www.sec.gov/Archives/edgar/data/883237/000119312511067416/0001193125-11-067416.txt</t>
  </si>
  <si>
    <t>VRTS_VIRTUS INVESTMENT PARTNERS, INC._2011-03-15_2010.pdf</t>
  </si>
  <si>
    <t>DHX</t>
  </si>
  <si>
    <t>DICE HOLDINGS, INC.</t>
  </si>
  <si>
    <t>https://www.sec.gov/Archives/edgar/data/1393883/000139388311000003/0001393883-11-000003.txt</t>
  </si>
  <si>
    <t>DHX_DICE HOLDINGS, INC._2011-03-15_2010.pdf</t>
  </si>
  <si>
    <t>TWGP</t>
  </si>
  <si>
    <t>Tower Group, Inc.</t>
  </si>
  <si>
    <t>https://www.sec.gov/Archives/edgar/data/1289592/000095012311025667/0000950123-11-025667.txt</t>
  </si>
  <si>
    <t>TWGP_Tower Group, Inc._2011-03-15_2010.pdf</t>
  </si>
  <si>
    <t>SKYW</t>
  </si>
  <si>
    <t>SKYWEST INC</t>
  </si>
  <si>
    <t>https://www.sec.gov/Archives/edgar/data/793733/000104746911002180/0001047469-11-002180.txt</t>
  </si>
  <si>
    <t>SKYW_SKYWEST INC_2011-03-15_2010.pdf</t>
  </si>
  <si>
    <t>OPAY</t>
  </si>
  <si>
    <t>TIER TECHNOLOGIES INC</t>
  </si>
  <si>
    <t>2011-03-16</t>
  </si>
  <si>
    <t>https://www.sec.gov/Archives/edgar/data/1045150/000095012311025733/0000950123-11-025733.txt</t>
  </si>
  <si>
    <t>OPAY_TIER TECHNOLOGIES INC_2011-03-16_2010.pdf</t>
  </si>
  <si>
    <t>PIPR</t>
  </si>
  <si>
    <t>PIPER JAFFRAY COMPANIES</t>
  </si>
  <si>
    <t>https://www.sec.gov/Archives/edgar/data/1230245/000095012311025737/0000950123-11-025737.txt</t>
  </si>
  <si>
    <t>PIPR_PIPER JAFFRAY COMPANIES_2011-03-16_2010.pdf</t>
  </si>
  <si>
    <t>AEIS</t>
  </si>
  <si>
    <t>ADVANCED ENERGY INDUSTRIES INC</t>
  </si>
  <si>
    <t>https://www.sec.gov/Archives/edgar/data/927003/000095012311025738/0000950123-11-025738.txt</t>
  </si>
  <si>
    <t>AEIS_ADVANCED ENERGY INDUSTRIES INC_2011-03-16_2010.pdf</t>
  </si>
  <si>
    <t>PRPH</t>
  </si>
  <si>
    <t>ProPhase Labs, Inc.</t>
  </si>
  <si>
    <t>https://www.sec.gov/Archives/edgar/data/868278/000114420411015048/0001144204-11-015048.txt</t>
  </si>
  <si>
    <t>PRPH_ProPhase Labs, Inc._2011-03-16_2010.pdf</t>
  </si>
  <si>
    <t>RVTY</t>
  </si>
  <si>
    <t>PERKINELMER INC</t>
  </si>
  <si>
    <t>https://www.sec.gov/Archives/edgar/data/31791/000119312511067801/0001193125-11-067801.txt</t>
  </si>
  <si>
    <t>RVTY_PERKINELMER INC_2011-03-16_2010.pdf</t>
  </si>
  <si>
    <t>FCF</t>
  </si>
  <si>
    <t>FIRST COMMONWEALTH FINANCIAL CORP /PA/</t>
  </si>
  <si>
    <t>https://www.sec.gov/Archives/edgar/data/712537/000119312511067829/0001193125-11-067829.txt</t>
  </si>
  <si>
    <t>FCF_FIRST COMMONWEALTH FINANCIAL CORP _PA__2011-03-16_2010.pdf</t>
  </si>
  <si>
    <t>NCI</t>
  </si>
  <si>
    <t>"NAVIGANT CONSULTING INC"</t>
  </si>
  <si>
    <t>https://www.sec.gov/Archives/edgar/data/1019737/000095012311025762/0000950123-11-025762.txt</t>
  </si>
  <si>
    <t>NCI__NAVIGANT CONSULTING INC__2011-03-16_2010.pdf</t>
  </si>
  <si>
    <t>TECUA</t>
  </si>
  <si>
    <t>TECUMSEH PRODUCTS CO</t>
  </si>
  <si>
    <t>https://www.sec.gov/Archives/edgar/data/96831/000095012311025763/0000950123-11-025763.txt</t>
  </si>
  <si>
    <t>TECUA_TECUMSEH PRODUCTS CO_2011-03-16_2010.pdf</t>
  </si>
  <si>
    <t>ROL</t>
  </si>
  <si>
    <t>ROLLINS INC</t>
  </si>
  <si>
    <t>https://www.sec.gov/Archives/edgar/data/84839/000104746911002192/0001047469-11-002192.txt</t>
  </si>
  <si>
    <t>ROL_ROLLINS INC_2011-03-16_2010.pdf</t>
  </si>
  <si>
    <t>OC</t>
  </si>
  <si>
    <t>Owens Corning</t>
  </si>
  <si>
    <t>https://www.sec.gov/Archives/edgar/data/1370946/000119312511067896/0001193125-11-067896.txt</t>
  </si>
  <si>
    <t>OC_Owens Corning_2011-03-16_2010.pdf</t>
  </si>
  <si>
    <t>CCG</t>
  </si>
  <si>
    <t>Campus Crest Communities, Inc.</t>
  </si>
  <si>
    <t>https://www.sec.gov/Archives/edgar/data/1490983/000095012311025768/0000950123-11-025768.txt</t>
  </si>
  <si>
    <t>CCG_Campus Crest Communities, Inc._2011-03-16_2010.pdf</t>
  </si>
  <si>
    <t>JNJ</t>
  </si>
  <si>
    <t>JOHNSON &amp; JOHNSON</t>
  </si>
  <si>
    <t>https://www.sec.gov/Archives/edgar/data/200406/000095012311025772/0000950123-11-025772.txt</t>
  </si>
  <si>
    <t>JNJ_JOHNSON &amp; JOHNSON_2011-03-16_2010.pdf</t>
  </si>
  <si>
    <t>ISIL</t>
  </si>
  <si>
    <t>INTERSIL CORP/DE</t>
  </si>
  <si>
    <t>https://www.sec.gov/Archives/edgar/data/1096325/000109632511000011/0001096325-11-000011.txt</t>
  </si>
  <si>
    <t>ISIL_INTERSIL CORP_DE_2011-03-16_2010.pdf</t>
  </si>
  <si>
    <t>UBMI</t>
  </si>
  <si>
    <t>UNITED BANCORP INC /MI/</t>
  </si>
  <si>
    <t>https://www.sec.gov/Archives/edgar/data/775345/000077534511000021/0000775345-11-000021.txt</t>
  </si>
  <si>
    <t>UBMI_UNITED BANCORP INC _MI__2011-03-16_2010.pdf</t>
  </si>
  <si>
    <t>TE</t>
  </si>
  <si>
    <t>TECO ENERGY INC</t>
  </si>
  <si>
    <t>https://www.sec.gov/Archives/edgar/data/350563/000119312511067968/0001193125-11-067968.txt</t>
  </si>
  <si>
    <t>TE_TECO ENERGY INC_2011-03-16_2010.pdf</t>
  </si>
  <si>
    <t>DCT</t>
  </si>
  <si>
    <t>DCT Industrial Trust Inc.</t>
  </si>
  <si>
    <t>https://www.sec.gov/Archives/edgar/data/1170991/000119312511067986/0001193125-11-067986.txt</t>
  </si>
  <si>
    <t>DCT_DCT Industrial Trust Inc._2011-03-16_2010.pdf</t>
  </si>
  <si>
    <t>CBSH</t>
  </si>
  <si>
    <t>COMMERCE BANCSHARES INC /MO/</t>
  </si>
  <si>
    <t>https://www.sec.gov/Archives/edgar/data/22356/000095012311025782/0000950123-11-025782.txt</t>
  </si>
  <si>
    <t>CBSH_COMMERCE BANCSHARES INC _MO__2011-03-16_2010.pdf</t>
  </si>
  <si>
    <t>CHTR</t>
  </si>
  <si>
    <t>CHARTER COMMUNICATIONS, INC. /MO/</t>
  </si>
  <si>
    <t>https://www.sec.gov/Archives/edgar/data/1091667/000095012311025784/0000950123-11-025784.txt</t>
  </si>
  <si>
    <t>CHTR_CHARTER COMMUNICATIONS, INC. _MO__2011-03-16_2010.pdf</t>
  </si>
  <si>
    <t>CHEV</t>
  </si>
  <si>
    <t>CHEVIOT FINANCIAL CORP</t>
  </si>
  <si>
    <t>https://www.sec.gov/Archives/edgar/data/1248124/000118811211000576/0001188112-11-000576.txt</t>
  </si>
  <si>
    <t>13</t>
  </si>
  <si>
    <t>CHEV_CHEVIOT FINANCIAL CORP_2011-03-16_2010.pdf</t>
  </si>
  <si>
    <t>CIVB</t>
  </si>
  <si>
    <t>FIRST CITIZENS BANC CORP /OH</t>
  </si>
  <si>
    <t>https://www.sec.gov/Archives/edgar/data/944745/000095012311025795/0000950123-11-025795.txt</t>
  </si>
  <si>
    <t>CIVB_FIRST CITIZENS BANC CORP _OH_2011-03-16_2010.pdf</t>
  </si>
  <si>
    <t>PFBX</t>
  </si>
  <si>
    <t>PEOPLES FINANCIAL CORP /MS/</t>
  </si>
  <si>
    <t>https://www.sec.gov/Archives/edgar/data/770460/000095012311025797/0000950123-11-025797.txt</t>
  </si>
  <si>
    <t>PFBX_PEOPLES FINANCIAL CORP _MS__2011-03-16_2010.pdf</t>
  </si>
  <si>
    <t>RLRN</t>
  </si>
  <si>
    <t>RENAISSANCE LEARNING INC</t>
  </si>
  <si>
    <t>https://www.sec.gov/Archives/edgar/data/1030484/000114036111016968/0001140361-11-016968.txt</t>
  </si>
  <si>
    <t>RLRN_RENAISSANCE LEARNING INC_2011-03-16_2010.pdf</t>
  </si>
  <si>
    <t>FLIC</t>
  </si>
  <si>
    <t>FIRST OF LONG ISLAND CORP</t>
  </si>
  <si>
    <t>https://www.sec.gov/Archives/edgar/data/740663/000114036111016971/0001140361-11-016971.txt</t>
  </si>
  <si>
    <t>FLIC_FIRST OF LONG ISLAND CORP_2011-03-16_2010.pdf</t>
  </si>
  <si>
    <t>PFIS</t>
  </si>
  <si>
    <t>PEOPLES FINANCIAL SERVICES CORP.</t>
  </si>
  <si>
    <t>https://www.sec.gov/Archives/edgar/data/1056943/000105694311000008/0001056943-11-000008.txt</t>
  </si>
  <si>
    <t>PFIS_PEOPLES FINANCIAL SERVICES CORP._2011-03-16_2010.pdf</t>
  </si>
  <si>
    <t>CMFB</t>
  </si>
  <si>
    <t>COMMERCEFIRST BANCORP INC</t>
  </si>
  <si>
    <t>https://www.sec.gov/Archives/edgar/data/1098813/000095012311025812/0000950123-11-025812.txt</t>
  </si>
  <si>
    <t>CMFB_COMMERCEFIRST BANCORP INC_2011-03-16_2010.pdf</t>
  </si>
  <si>
    <t>MPX</t>
  </si>
  <si>
    <t>MARINE PRODUCTS CORP</t>
  </si>
  <si>
    <t>https://www.sec.gov/Archives/edgar/data/1129155/000118811211000577/0001188112-11-000577.txt</t>
  </si>
  <si>
    <t>MPX_MARINE PRODUCTS CORP_2011-03-16_2010.pdf</t>
  </si>
  <si>
    <t>HUBB</t>
  </si>
  <si>
    <t>HUBBELL INC</t>
  </si>
  <si>
    <t>https://www.sec.gov/Archives/edgar/data/48898/000095012311025815/0000950123-11-025815.txt</t>
  </si>
  <si>
    <t>HUBB_HUBBELL INC_2011-03-16_2010.pdf</t>
  </si>
  <si>
    <t>MCI</t>
  </si>
  <si>
    <t>MASSMUTUAL CORPORATE INVESTORS</t>
  </si>
  <si>
    <t>https://www.sec.gov/Archives/edgar/data/275694/000107261311000321/0001072613-11-000321.txt</t>
  </si>
  <si>
    <t>MCI_MASSMUTUAL CORPORATE INVESTORS_2011-03-16_2010.pdf</t>
  </si>
  <si>
    <t>MPV</t>
  </si>
  <si>
    <t>MASSMUTUAL PARTICIPATION INVESTORS</t>
  </si>
  <si>
    <t>https://www.sec.gov/Archives/edgar/data/831655/000107261311000321/0001072613-11-000321.txt</t>
  </si>
  <si>
    <t>MPV_MASSMUTUAL PARTICIPATION INVESTORS_2011-03-16_2010.pdf</t>
  </si>
  <si>
    <t>MCEM</t>
  </si>
  <si>
    <t>MONARCH CEMENT CO</t>
  </si>
  <si>
    <t>https://www.sec.gov/Archives/edgar/data/67517/000006751711000008/0000067517-11-000008.txt</t>
  </si>
  <si>
    <t>MCEM_MONARCH CEMENT CO_2011-03-16_2010.pdf</t>
  </si>
  <si>
    <t>DRE</t>
  </si>
  <si>
    <t>DUKE REALTY CORP</t>
  </si>
  <si>
    <t>https://www.sec.gov/Archives/edgar/data/783280/000119312511068119/0001193125-11-068119.txt</t>
  </si>
  <si>
    <t>DRE_DUKE REALTY CORP_2011-03-16_2010.pdf</t>
  </si>
  <si>
    <t>EML</t>
  </si>
  <si>
    <t>EASTERN CO</t>
  </si>
  <si>
    <t>https://www.sec.gov/Archives/edgar/data/31107/000003110711000008/0000031107-11-000008.txt</t>
  </si>
  <si>
    <t>EML_EASTERN CO_2011-03-16_2010.pdf</t>
  </si>
  <si>
    <t>SR</t>
  </si>
  <si>
    <t>STANDARD REGISTER CO</t>
  </si>
  <si>
    <t>https://www.sec.gov/Archives/edgar/data/93456/000090631811000044/0000906318-11-000044.txt</t>
  </si>
  <si>
    <t>SR_STANDARD REGISTER CO_2011-03-16_2010.pdf</t>
  </si>
  <si>
    <t>PSF</t>
  </si>
  <si>
    <t>Cohen &amp; Steers Select Preferred &amp; Income Fund, Inc.</t>
  </si>
  <si>
    <t>https://www.sec.gov/Archives/edgar/data/1498612/000119312511068134/0001193125-11-068134.txt</t>
  </si>
  <si>
    <t>PSF_Cohen &amp; Steers Select Preferred &amp; Income Fund, Inc._2011-03-16_2010.pdf</t>
  </si>
  <si>
    <t>INB</t>
  </si>
  <si>
    <t>Cohen &amp; Steers Global Income Builder, Inc</t>
  </si>
  <si>
    <t>https://www.sec.gov/Archives/edgar/data/1395057/000119312511068146/0001193125-11-068146.txt</t>
  </si>
  <si>
    <t>INB_Cohen &amp; Steers Global Income Builder, Inc_2011-03-16_2010.pdf</t>
  </si>
  <si>
    <t>DVM</t>
  </si>
  <si>
    <t>Cohen &amp; Steers Dividend Majors Fund, Inc.</t>
  </si>
  <si>
    <t>https://www.sec.gov/Archives/edgar/data/1302868/000119312511068146/0001193125-11-068146.txt</t>
  </si>
  <si>
    <t>DVM_Cohen &amp; Steers Dividend Majors Fund, Inc._2011-03-16_2010.pdf</t>
  </si>
  <si>
    <t>UTF</t>
  </si>
  <si>
    <t>COHEN &amp; STEERS INFRASTRUCTURE FUND INC</t>
  </si>
  <si>
    <t>https://www.sec.gov/Archives/edgar/data/1275617/000119312511068146/0001193125-11-068146.txt</t>
  </si>
  <si>
    <t>UTF_COHEN &amp; STEERS INFRASTRUCTURE FUND INC_2011-03-16_2010.pdf</t>
  </si>
  <si>
    <t>FOF</t>
  </si>
  <si>
    <t>Cohen &amp; Steers Closed-End Opportunity Fund, Inc.</t>
  </si>
  <si>
    <t>https://www.sec.gov/Archives/edgar/data/1375340/000119312511068146/0001193125-11-068146.txt</t>
  </si>
  <si>
    <t>FOF_Cohen &amp; Steers Closed-End Opportunity Fund, Inc._2011-03-16_2010.pdf</t>
  </si>
  <si>
    <t>RFI</t>
  </si>
  <si>
    <t>COHEN &amp; STEERS TOTAL RETURN REALTY FUND INC</t>
  </si>
  <si>
    <t>https://www.sec.gov/Archives/edgar/data/891290/000119312511068146/0001193125-11-068146.txt</t>
  </si>
  <si>
    <t>RFI_COHEN &amp; STEERS TOTAL RETURN REALTY FUND INC_2011-03-16_2010.pdf</t>
  </si>
  <si>
    <t>RQI</t>
  </si>
  <si>
    <t>COHEN &amp; STEERS QUALITY INCOME REALTY FUND INC</t>
  </si>
  <si>
    <t>https://www.sec.gov/Archives/edgar/data/1157842/000119312511068146/0001193125-11-068146.txt</t>
  </si>
  <si>
    <t>RQI_COHEN &amp; STEERS QUALITY INCOME REALTY FUND INC_2011-03-16_2010.pdf</t>
  </si>
  <si>
    <t>RNP</t>
  </si>
  <si>
    <t>COHEN &amp; STEERS REIT &amp; PREFERRED INCOME FUND INC</t>
  </si>
  <si>
    <t>https://www.sec.gov/Archives/edgar/data/1224450/000119312511068146/0001193125-11-068146.txt</t>
  </si>
  <si>
    <t>RNP_COHEN &amp; STEERS REIT &amp; PREFERRED INCOME FUND INC_2011-03-16_2010.pdf</t>
  </si>
  <si>
    <t>RES</t>
  </si>
  <si>
    <t>RPC INC</t>
  </si>
  <si>
    <t>https://www.sec.gov/Archives/edgar/data/742278/000118811211000579/0001188112-11-000579.txt</t>
  </si>
  <si>
    <t>RES_RPC INC_2011-03-16_2010.pdf</t>
  </si>
  <si>
    <t>UBNK</t>
  </si>
  <si>
    <t>United Financial Bancorp, Inc.</t>
  </si>
  <si>
    <t>https://www.sec.gov/Archives/edgar/data/1405049/000119312511068183/0001193125-11-068183.txt</t>
  </si>
  <si>
    <t>UBNK_United Financial Bancorp, Inc._2011-03-16_2010.pdf</t>
  </si>
  <si>
    <t>PNC</t>
  </si>
  <si>
    <t>PNC FINANCIAL SERVICES GROUP INC</t>
  </si>
  <si>
    <t>https://www.sec.gov/Archives/edgar/data/713676/000119312511068184/0001193125-11-068184.txt</t>
  </si>
  <si>
    <t>PNC_PNC FINANCIAL SERVICES GROUP INC_2011-03-16_2010.pdf</t>
  </si>
  <si>
    <t>FLL</t>
  </si>
  <si>
    <t>FULL HOUSE RESORTS INC</t>
  </si>
  <si>
    <t>https://www.sec.gov/Archives/edgar/data/891482/000095012311025848/0000950123-11-025848.txt</t>
  </si>
  <si>
    <t>FLL_FULL HOUSE RESORTS INC_2011-03-16_2010.pdf</t>
  </si>
  <si>
    <t>OMI</t>
  </si>
  <si>
    <t>OWENS &amp; MINOR INC/VA/</t>
  </si>
  <si>
    <t>https://www.sec.gov/Archives/edgar/data/75252/000119312511068255/0001193125-11-068255.txt</t>
  </si>
  <si>
    <t>OMI_OWENS &amp; MINOR INC_VA__2011-03-16_2010.pdf</t>
  </si>
  <si>
    <t>DCP Holding CO</t>
  </si>
  <si>
    <t>https://www.sec.gov/Archives/edgar/data/1361025/000119312511068307/0001193125-11-068307.txt</t>
  </si>
  <si>
    <t>nan_DCP Holding CO_2011-03-16_2010.pdf</t>
  </si>
  <si>
    <t>SMA</t>
  </si>
  <si>
    <t>Symmetry Medical Inc.</t>
  </si>
  <si>
    <t>https://www.sec.gov/Archives/edgar/data/1292055/000114420411015159/0001144204-11-015159.txt</t>
  </si>
  <si>
    <t>SMA_Symmetry Medical Inc._2011-03-16_2010.pdf</t>
  </si>
  <si>
    <t>FKYS</t>
  </si>
  <si>
    <t>FIRST KEYSTONE CORP</t>
  </si>
  <si>
    <t>https://www.sec.gov/Archives/edgar/data/737875/000114420411015166/0001144204-11-015166.txt</t>
  </si>
  <si>
    <t>FKYS_FIRST KEYSTONE CORP_2011-03-16_2010.pdf</t>
  </si>
  <si>
    <t>LSBI</t>
  </si>
  <si>
    <t>LSB FINANCIAL CORP</t>
  </si>
  <si>
    <t>https://www.sec.gov/Archives/edgar/data/930405/000090883411000069/0000908834-11-000069.txt</t>
  </si>
  <si>
    <t>LSBI_LSB FINANCIAL CORP_2011-03-16_2010.pdf</t>
  </si>
  <si>
    <t>BKCC</t>
  </si>
  <si>
    <t>BlackRock Kelso Capital CORP</t>
  </si>
  <si>
    <t>https://www.sec.gov/Archives/edgar/data/1326003/000119312511068423/0001193125-11-068423.txt</t>
  </si>
  <si>
    <t>BKCC_BlackRock Kelso Capital CORP_2011-03-16_2010.pdf</t>
  </si>
  <si>
    <t>PX</t>
  </si>
  <si>
    <t>PRAXAIR INC</t>
  </si>
  <si>
    <t>https://www.sec.gov/Archives/edgar/data/884905/000095012311025913/0000950123-11-025913.txt</t>
  </si>
  <si>
    <t>PX_PRAXAIR INC_2011-03-16_2010.pdf</t>
  </si>
  <si>
    <t>FBMI</t>
  </si>
  <si>
    <t>FIRSTBANK CORP</t>
  </si>
  <si>
    <t>https://www.sec.gov/Archives/edgar/data/778972/000143774911001570/0001437749-11-001570.txt</t>
  </si>
  <si>
    <t>FBMI_FIRSTBANK CORP_2011-03-16_2010.pdf</t>
  </si>
  <si>
    <t>SCKT</t>
  </si>
  <si>
    <t>SOCKET MOBILE, INC.</t>
  </si>
  <si>
    <t>https://www.sec.gov/Archives/edgar/data/944075/000094407511000016/0000944075-11-000016.txt</t>
  </si>
  <si>
    <t>SCKT_SOCKET MOBILE, INC._2011-03-16_2010.pdf</t>
  </si>
  <si>
    <t>RRR</t>
  </si>
  <si>
    <t>RSC Holdings Inc.</t>
  </si>
  <si>
    <t>https://www.sec.gov/Archives/edgar/data/1389305/000095012311025941/0000950123-11-025941.txt</t>
  </si>
  <si>
    <t>RRR_RSC Holdings Inc._2011-03-16_2010.pdf</t>
  </si>
  <si>
    <t>TPX</t>
  </si>
  <si>
    <t>TEMPUR PEDIC INTERNATIONAL INC</t>
  </si>
  <si>
    <t>https://www.sec.gov/Archives/edgar/data/1206264/000120626411000007/0001206264-11-000007.txt</t>
  </si>
  <si>
    <t>TPX_TEMPUR PEDIC INTERNATIONAL INC_2011-03-16_2010.pdf</t>
  </si>
  <si>
    <t>CHRD</t>
  </si>
  <si>
    <t>Oasis Petroleum Inc.</t>
  </si>
  <si>
    <t>https://www.sec.gov/Archives/edgar/data/1486159/000095012311025944/0000950123-11-025944.txt</t>
  </si>
  <si>
    <t>CHRD_Oasis Petroleum Inc._2011-03-16_2010.pdf</t>
  </si>
  <si>
    <t>UIS</t>
  </si>
  <si>
    <t>UNISYS CORP</t>
  </si>
  <si>
    <t>https://www.sec.gov/Archives/edgar/data/746838/000095012311025976/0000950123-11-025976.txt</t>
  </si>
  <si>
    <t>UIS_UNISYS CORP_2011-03-16_2010.pdf</t>
  </si>
  <si>
    <t>DLR</t>
  </si>
  <si>
    <t>Digital Realty Trust, Inc.</t>
  </si>
  <si>
    <t>https://www.sec.gov/Archives/edgar/data/1297996/000119312511068753/0001193125-11-068753.txt</t>
  </si>
  <si>
    <t>DLR_Digital Realty Trust, Inc._2011-03-16_2010.pdf</t>
  </si>
  <si>
    <t>CBAI</t>
  </si>
  <si>
    <t>Cord Blood America, Inc.</t>
  </si>
  <si>
    <t>https://www.sec.gov/Archives/edgar/data/1289496/000135448811000850/0001354488-11-000850.txt</t>
  </si>
  <si>
    <t>CBAI_Cord Blood America, Inc._2011-03-16_2010.pdf</t>
  </si>
  <si>
    <t>WLT</t>
  </si>
  <si>
    <t>Walter Energy, Inc.</t>
  </si>
  <si>
    <t>https://www.sec.gov/Archives/edgar/data/837173/000104746911002227/0001047469-11-002227.txt</t>
  </si>
  <si>
    <t>WLT_Walter Energy, Inc._2011-03-16_2010.pdf</t>
  </si>
  <si>
    <t>JNS</t>
  </si>
  <si>
    <t>JANUS CAPITAL GROUP INC</t>
  </si>
  <si>
    <t>https://www.sec.gov/Archives/edgar/data/1065865/000104746911002229/0001047469-11-002229.txt</t>
  </si>
  <si>
    <t>JNS_JANUS CAPITAL GROUP INC_2011-03-16_2010.pdf</t>
  </si>
  <si>
    <t>ANTH</t>
  </si>
  <si>
    <t>Anthera Pharmaceuticals Inc</t>
  </si>
  <si>
    <t>https://www.sec.gov/Archives/edgar/data/1316175/000095012311026000/0000950123-11-026000.txt</t>
  </si>
  <si>
    <t>ANTH_Anthera Pharmaceuticals Inc_2011-03-16_2010.pdf</t>
  </si>
  <si>
    <t>PAG</t>
  </si>
  <si>
    <t>PENSKE AUTOMOTIVE GROUP, INC.</t>
  </si>
  <si>
    <t>https://www.sec.gov/Archives/edgar/data/1019849/000095012311026002/0000950123-11-026002.txt</t>
  </si>
  <si>
    <t>PAG_PENSKE AUTOMOTIVE GROUP, INC._2011-03-16_2010.pdf</t>
  </si>
  <si>
    <t>DST</t>
  </si>
  <si>
    <t>DST SYSTEMS INC</t>
  </si>
  <si>
    <t>https://www.sec.gov/Archives/edgar/data/714603/000104746911002230/0001047469-11-002230.txt</t>
  </si>
  <si>
    <t>DST_DST SYSTEMS INC_2011-03-16_2010.pdf</t>
  </si>
  <si>
    <t>INVA</t>
  </si>
  <si>
    <t>THERAVANCE INC</t>
  </si>
  <si>
    <t>https://www.sec.gov/Archives/edgar/data/1080014/000104746911002231/0001047469-11-002231.txt</t>
  </si>
  <si>
    <t>INVA_THERAVANCE INC_2011-03-16_2010.pdf</t>
  </si>
  <si>
    <t>EDAC</t>
  </si>
  <si>
    <t>EDAC TECHNOLOGIES CORP</t>
  </si>
  <si>
    <t>https://www.sec.gov/Archives/edgar/data/772572/000095012311026040/0000950123-11-026040.txt</t>
  </si>
  <si>
    <t>EDAC_EDAC TECHNOLOGIES CORP_2011-03-16_2010.pdf</t>
  </si>
  <si>
    <t>MWFS</t>
  </si>
  <si>
    <t>MID WISCONSIN FINANCIAL SERVICES INC</t>
  </si>
  <si>
    <t>https://www.sec.gov/Archives/edgar/data/785024/000078502411000004/0000785024-11-000004.txt</t>
  </si>
  <si>
    <t>MWFS_MID WISCONSIN FINANCIAL SERVICES INC_2011-03-16_2010.pdf</t>
  </si>
  <si>
    <t>NYX</t>
  </si>
  <si>
    <t>NYSE Euronext</t>
  </si>
  <si>
    <t>https://www.sec.gov/Archives/edgar/data/1368007/000119312511068917/0001193125-11-068917.txt</t>
  </si>
  <si>
    <t>NYX_NYSE Euronext_2011-03-16_2010.pdf</t>
  </si>
  <si>
    <t>[NONE]</t>
  </si>
  <si>
    <t>Cornerstone Core Properties REIT, Inc.</t>
  </si>
  <si>
    <t>https://www.sec.gov/Archives/edgar/data/1310383/000095012311026111/0000950123-11-026111.txt</t>
  </si>
  <si>
    <t>[NONE]_Cornerstone Core Properties REIT, Inc._2011-03-16_2010.pdf</t>
  </si>
  <si>
    <t>DOC</t>
  </si>
  <si>
    <t>HCP, INC.</t>
  </si>
  <si>
    <t>2011-03-17</t>
  </si>
  <si>
    <t>https://www.sec.gov/Archives/edgar/data/765880/000104746911002251/0001047469-11-002251.txt</t>
  </si>
  <si>
    <t>DOC_HCP, INC._2011-03-17_2010.pdf</t>
  </si>
  <si>
    <t>AVY</t>
  </si>
  <si>
    <t>AVERY DENNISON CORPORATION</t>
  </si>
  <si>
    <t>https://www.sec.gov/Archives/edgar/data/8818/000095012311026158/0000950123-11-026158.txt</t>
  </si>
  <si>
    <t>AVY_AVERY DENNISON CORPORATION_2011-03-17_2010.pdf</t>
  </si>
  <si>
    <t>MBWM</t>
  </si>
  <si>
    <t>MERCANTILE BANK CORP</t>
  </si>
  <si>
    <t>https://www.sec.gov/Archives/edgar/data/1042729/000095012311026170/0000950123-11-026170.txt</t>
  </si>
  <si>
    <t>MBWM_MERCANTILE BANK CORP_2011-03-17_2010.pdf</t>
  </si>
  <si>
    <t>ASTC</t>
  </si>
  <si>
    <t>ASTROTECH Corp \WA\</t>
  </si>
  <si>
    <t>https://www.sec.gov/Archives/edgar/data/1001907/000095012311026189/0000950123-11-026189.txt</t>
  </si>
  <si>
    <t>ASTC_ASTROTECH Corp _WA__2011-03-17_2010.pdf</t>
  </si>
  <si>
    <t>NCMI</t>
  </si>
  <si>
    <t>National CineMedia, Inc.</t>
  </si>
  <si>
    <t>https://www.sec.gov/Archives/edgar/data/1377630/000119312511069213/0001193125-11-069213.txt</t>
  </si>
  <si>
    <t>NCMI_National CineMedia, Inc._2011-03-17_2010.pdf</t>
  </si>
  <si>
    <t>DEXO</t>
  </si>
  <si>
    <t>DEX ONE Corp</t>
  </si>
  <si>
    <t>https://www.sec.gov/Archives/edgar/data/30419/000095012311026213/0000950123-11-026213.txt</t>
  </si>
  <si>
    <t>DEXO_DEX ONE Corp_2011-03-17_2010.pdf</t>
  </si>
  <si>
    <t>CB</t>
  </si>
  <si>
    <t>CHUBB CORP</t>
  </si>
  <si>
    <t>https://www.sec.gov/Archives/edgar/data/20171/000095012311026214/0000950123-11-026214.txt</t>
  </si>
  <si>
    <t>CB_CHUBB CORP_2011-03-17_2010.pdf</t>
  </si>
  <si>
    <t>Y</t>
  </si>
  <si>
    <t>ALLEGHANY CORP /DE</t>
  </si>
  <si>
    <t>https://www.sec.gov/Archives/edgar/data/775368/000095012311026221/0000950123-11-026221.txt</t>
  </si>
  <si>
    <t>Y_ALLEGHANY CORP _DE_2011-03-17_2010.pdf</t>
  </si>
  <si>
    <t>ARJ</t>
  </si>
  <si>
    <t>ARCH CHEMICALS INC</t>
  </si>
  <si>
    <t>https://www.sec.gov/Archives/edgar/data/1072343/000119312511069463/0001193125-11-069463.txt</t>
  </si>
  <si>
    <t>ARJ_ARCH CHEMICALS INC_2011-03-17_2010.pdf</t>
  </si>
  <si>
    <t>VMI</t>
  </si>
  <si>
    <t>VALMONT INDUSTRIES INC</t>
  </si>
  <si>
    <t>https://www.sec.gov/Archives/edgar/data/102729/000104746911002263/0001047469-11-002263.txt</t>
  </si>
  <si>
    <t>VMI_VALMONT INDUSTRIES INC_2011-03-17_2010.pdf</t>
  </si>
  <si>
    <t>TSS</t>
  </si>
  <si>
    <t>TOTAL SYSTEM SERVICES INC</t>
  </si>
  <si>
    <t>https://www.sec.gov/Archives/edgar/data/721683/000095012311026228/0000950123-11-026228.txt</t>
  </si>
  <si>
    <t>TSS_TOTAL SYSTEM SERVICES INC_2011-03-17_2010.pdf</t>
  </si>
  <si>
    <t>BWA</t>
  </si>
  <si>
    <t>BORGWARNER INC</t>
  </si>
  <si>
    <t>https://www.sec.gov/Archives/edgar/data/908255/000090825511000012/0000908255-11-000012.txt</t>
  </si>
  <si>
    <t>BWA_BORGWARNER INC_2011-03-17_2010.pdf</t>
  </si>
  <si>
    <t>SON</t>
  </si>
  <si>
    <t>SONOCO PRODUCTS CO</t>
  </si>
  <si>
    <t>https://www.sec.gov/Archives/edgar/data/91767/000095012311026234/0000950123-11-026234.txt</t>
  </si>
  <si>
    <t>SON_SONOCO PRODUCTS CO_2011-03-17_2010.pdf</t>
  </si>
  <si>
    <t>AFL</t>
  </si>
  <si>
    <t>AFLAC INC</t>
  </si>
  <si>
    <t>https://www.sec.gov/Archives/edgar/data/4977/000120677411000534/0001206774-11-000534.txt</t>
  </si>
  <si>
    <t>AFL_AFLAC INC_2011-03-17_2010.pdf</t>
  </si>
  <si>
    <t>UMBF</t>
  </si>
  <si>
    <t>UMB FINANCIAL CORP</t>
  </si>
  <si>
    <t>https://www.sec.gov/Archives/edgar/data/101382/000119312511069542/0001193125-11-069542.txt</t>
  </si>
  <si>
    <t>UMBF_UMB FINANCIAL CORP_2011-03-17_2010.pdf</t>
  </si>
  <si>
    <t>IBCP</t>
  </si>
  <si>
    <t>INDEPENDENT BANK CORP /MI/</t>
  </si>
  <si>
    <t>https://www.sec.gov/Archives/edgar/data/39311/000114036111017324/0001140361-11-017324.txt</t>
  </si>
  <si>
    <t>IBCP_INDEPENDENT BANK CORP _MI__2011-03-17_2010.pdf</t>
  </si>
  <si>
    <t>LEU</t>
  </si>
  <si>
    <t>USEC INC</t>
  </si>
  <si>
    <t>https://www.sec.gov/Archives/edgar/data/1065059/000095012311026242/0000950123-11-026242.txt</t>
  </si>
  <si>
    <t>LEU_USEC INC_2011-03-17_2010.pdf</t>
  </si>
  <si>
    <t>CPTP</t>
  </si>
  <si>
    <t>CAPITAL PROPERTIES INC /RI/</t>
  </si>
  <si>
    <t>https://www.sec.gov/Archives/edgar/data/202947/000095012311026247/0000950123-11-026247.txt</t>
  </si>
  <si>
    <t>CPTP_CAPITAL PROPERTIES INC _RI__2011-03-17_2010.pdf</t>
  </si>
  <si>
    <t>OPOF</t>
  </si>
  <si>
    <t>OLD POINT FINANCIAL CORP</t>
  </si>
  <si>
    <t>https://www.sec.gov/Archives/edgar/data/740971/000114036111017330/0001140361-11-017330.txt</t>
  </si>
  <si>
    <t>OPOF_OLD POINT FINANCIAL CORP_2011-03-17_2010.pdf</t>
  </si>
  <si>
    <t>AWH</t>
  </si>
  <si>
    <t>Allied World Assurance Co Holdings, AG</t>
  </si>
  <si>
    <t>https://www.sec.gov/Archives/edgar/data/1163348/000095012311026250/0000950123-11-026250.txt</t>
  </si>
  <si>
    <t>AWH_Allied World Assurance Co Holdings, AG_2011-03-17_2010.pdf</t>
  </si>
  <si>
    <t>STSA</t>
  </si>
  <si>
    <t>STERLING FINANCIAL CORP /WA/</t>
  </si>
  <si>
    <t>https://www.sec.gov/Archives/edgar/data/891106/000119312511069662/0001193125-11-069662.txt</t>
  </si>
  <si>
    <t>STSA_STERLING FINANCIAL CORP _WA__2011-03-17_2010.pdf</t>
  </si>
  <si>
    <t>RAND</t>
  </si>
  <si>
    <t>RAND CAPITAL CORP</t>
  </si>
  <si>
    <t>https://www.sec.gov/Archives/edgar/data/81955/000095012311026259/0000950123-11-026259.txt</t>
  </si>
  <si>
    <t>RAND_RAND CAPITAL CORP_2011-03-17_2010.pdf</t>
  </si>
  <si>
    <t>CAC</t>
  </si>
  <si>
    <t>CAMDEN NATIONAL CORP</t>
  </si>
  <si>
    <t>https://www.sec.gov/Archives/edgar/data/750686/000114420411015460/0001144204-11-015460.txt</t>
  </si>
  <si>
    <t>CAC_CAMDEN NATIONAL CORP_2011-03-17_2010.pdf</t>
  </si>
  <si>
    <t>JBHT</t>
  </si>
  <si>
    <t>HUNT J B TRANSPORT SERVICES INC</t>
  </si>
  <si>
    <t>https://www.sec.gov/Archives/edgar/data/728535/000119312511069736/0001193125-11-069736.txt</t>
  </si>
  <si>
    <t>JBHT_HUNT J B TRANSPORT SERVICES INC_2011-03-17_2010.pdf</t>
  </si>
  <si>
    <t>BRKL</t>
  </si>
  <si>
    <t>BROOKLINE BANCORP INC</t>
  </si>
  <si>
    <t>https://www.sec.gov/Archives/edgar/data/1049782/000110465911015052/0001104659-11-015052.txt</t>
  </si>
  <si>
    <t>BRKL_BROOKLINE BANCORP INC_2011-03-17_2010.pdf</t>
  </si>
  <si>
    <t>CSFL</t>
  </si>
  <si>
    <t>CenterState Banks, Inc.</t>
  </si>
  <si>
    <t>https://www.sec.gov/Archives/edgar/data/1102266/000119312511069831/0001193125-11-069831.txt</t>
  </si>
  <si>
    <t>CSFL_CenterState Banks, Inc._2011-03-17_2010.pdf</t>
  </si>
  <si>
    <t>DUK</t>
  </si>
  <si>
    <t>Duke Energy CORP</t>
  </si>
  <si>
    <t>https://www.sec.gov/Archives/edgar/data/1326160/000104746911002273/0001047469-11-002273.txt</t>
  </si>
  <si>
    <t>DUK_Duke Energy CORP_2011-03-17_2010.pdf</t>
  </si>
  <si>
    <t>IFN</t>
  </si>
  <si>
    <t>INDIA FUND INC</t>
  </si>
  <si>
    <t>https://www.sec.gov/Archives/edgar/data/917100/000095012311026307/0000950123-11-026307.txt</t>
  </si>
  <si>
    <t>IFN_INDIA FUND INC_2011-03-17_2010.pdf</t>
  </si>
  <si>
    <t>MWV</t>
  </si>
  <si>
    <t>MEADWESTVACO Corp</t>
  </si>
  <si>
    <t>https://www.sec.gov/Archives/edgar/data/1159297/000119312511069887/0001193125-11-069887.txt</t>
  </si>
  <si>
    <t>MWV_MEADWESTVACO Corp_2011-03-17_2010.pdf</t>
  </si>
  <si>
    <t>VCBI</t>
  </si>
  <si>
    <t>VIRGINIA COMMERCE BANCORP INC</t>
  </si>
  <si>
    <t>https://www.sec.gov/Archives/edgar/data/1099305/000119312511069895/0001193125-11-069895.txt</t>
  </si>
  <si>
    <t>VCBI_VIRGINIA COMMERCE BANCORP INC_2011-03-17_2010.pdf</t>
  </si>
  <si>
    <t>LFUS</t>
  </si>
  <si>
    <t>LITTELFUSE INC /DE</t>
  </si>
  <si>
    <t>https://www.sec.gov/Archives/edgar/data/889331/000095012311026334/0000950123-11-026334.txt</t>
  </si>
  <si>
    <t>LFUS_LITTELFUSE INC _DE_2011-03-17_2010.pdf</t>
  </si>
  <si>
    <t>ROSE</t>
  </si>
  <si>
    <t>Rosetta Resources Inc.</t>
  </si>
  <si>
    <t>https://www.sec.gov/Archives/edgar/data/1340282/000119312511069914/0001193125-11-069914.txt</t>
  </si>
  <si>
    <t>ROSE_Rosetta Resources Inc._2011-03-17_2010.pdf</t>
  </si>
  <si>
    <t>HLF</t>
  </si>
  <si>
    <t>HERBALIFE LTD.</t>
  </si>
  <si>
    <t>https://www.sec.gov/Archives/edgar/data/1180262/000095012311026337/0000950123-11-026337.txt</t>
  </si>
  <si>
    <t>HLF_HERBALIFE LTD._2011-03-17_2010.pdf</t>
  </si>
  <si>
    <t>HCBK</t>
  </si>
  <si>
    <t>HUDSON CITY BANCORP INC</t>
  </si>
  <si>
    <t>https://www.sec.gov/Archives/edgar/data/921847/000095012311026339/0000950123-11-026339.txt</t>
  </si>
  <si>
    <t>HCBK_HUDSON CITY BANCORP INC_2011-03-17_2010.pdf</t>
  </si>
  <si>
    <t>LPX</t>
  </si>
  <si>
    <t>LOUISIANA-PACIFIC CORP</t>
  </si>
  <si>
    <t>https://www.sec.gov/Archives/edgar/data/60519/000119312511069962/0001193125-11-069962.txt</t>
  </si>
  <si>
    <t>LPX_LOUISIANA-PACIFIC CORP_2011-03-17_2010.pdf</t>
  </si>
  <si>
    <t>FINANCE CO OF PENNSYLVANIA</t>
  </si>
  <si>
    <t>https://www.sec.gov/Archives/edgar/data/35616/000095012311026353/0000950123-11-026353.txt</t>
  </si>
  <si>
    <t>nan_FINANCE CO OF PENNSYLVANIA_2011-03-17_2010.pdf</t>
  </si>
  <si>
    <t>CHG</t>
  </si>
  <si>
    <t>CH ENERGY GROUP INC</t>
  </si>
  <si>
    <t>https://www.sec.gov/Archives/edgar/data/1061393/000093041311001967/0000930413-11-001967.txt</t>
  </si>
  <si>
    <t>CHG_CH ENERGY GROUP INC_2011-03-17_2010.pdf</t>
  </si>
  <si>
    <t>CAPI</t>
  </si>
  <si>
    <t>CAPRIUS INC</t>
  </si>
  <si>
    <t>https://www.sec.gov/Archives/edgar/data/722567/000119380511000496/0001193805-11-000496.txt</t>
  </si>
  <si>
    <t>CAPI_CAPRIUS INC_2011-03-17_2010.pdf</t>
  </si>
  <si>
    <t>RMBS</t>
  </si>
  <si>
    <t>RAMBUS INC</t>
  </si>
  <si>
    <t>https://www.sec.gov/Archives/edgar/data/917273/000095012311026401/0000950123-11-026401.txt</t>
  </si>
  <si>
    <t>RMBS_RAMBUS INC_2011-03-17_2010.pdf</t>
  </si>
  <si>
    <t>SONO</t>
  </si>
  <si>
    <t>SONOSITE INC</t>
  </si>
  <si>
    <t>https://www.sec.gov/Archives/edgar/data/1055355/000119312511070052/0001193125-11-070052.txt</t>
  </si>
  <si>
    <t>SONO_SONOSITE INC_2011-03-17_2010.pdf</t>
  </si>
  <si>
    <t>LKQ</t>
  </si>
  <si>
    <t>LKQ CORP</t>
  </si>
  <si>
    <t>https://www.sec.gov/Archives/edgar/data/1065696/000119312511070063/0001193125-11-070063.txt</t>
  </si>
  <si>
    <t>LKQ_LKQ CORP_2011-03-17_2010.pdf</t>
  </si>
  <si>
    <t>MREE</t>
  </si>
  <si>
    <t>MAINSTREET BANKSHARES INC</t>
  </si>
  <si>
    <t>https://www.sec.gov/Archives/edgar/data/1094742/000119312511070081/0001193125-11-070081.txt</t>
  </si>
  <si>
    <t>MREE_MAINSTREET BANKSHARES INC_2011-03-17_2010.pdf</t>
  </si>
  <si>
    <t>CFNL</t>
  </si>
  <si>
    <t>CARDINAL FINANCIAL CORP</t>
  </si>
  <si>
    <t>https://www.sec.gov/Archives/edgar/data/1060523/000104746911002280/0001047469-11-002280.txt</t>
  </si>
  <si>
    <t>CFNL_CARDINAL FINANCIAL CORP_2011-03-17_2010.pdf</t>
  </si>
  <si>
    <t>JRN</t>
  </si>
  <si>
    <t>JOURNAL COMMUNICATIONS INC</t>
  </si>
  <si>
    <t>https://www.sec.gov/Archives/edgar/data/1232241/000119312511070100/0001193125-11-070100.txt</t>
  </si>
  <si>
    <t>JRN_JOURNAL COMMUNICATIONS INC_2011-03-17_2010.pdf</t>
  </si>
  <si>
    <t>ELSE</t>
  </si>
  <si>
    <t>ELECTRO SENSORS INC</t>
  </si>
  <si>
    <t>https://www.sec.gov/Archives/edgar/data/351789/000089710111000427/0000897101-11-000427.txt</t>
  </si>
  <si>
    <t>ELSE_ELECTRO SENSORS INC_2011-03-17_2010.pdf</t>
  </si>
  <si>
    <t>TSCO</t>
  </si>
  <si>
    <t>TRACTOR SUPPLY CO /DE/</t>
  </si>
  <si>
    <t>https://www.sec.gov/Archives/edgar/data/916365/000091636511000019/0000916365-11-000019.txt</t>
  </si>
  <si>
    <t>TSCO_TRACTOR SUPPLY CO _DE__2011-03-17_2010.pdf</t>
  </si>
  <si>
    <t>NHI</t>
  </si>
  <si>
    <t>"NATIONAL HEALTH INVESTORS INC"</t>
  </si>
  <si>
    <t>https://www.sec.gov/Archives/edgar/data/877860/000087786011000010/0000877860-11-000010.txt</t>
  </si>
  <si>
    <t>NHI__NATIONAL HEALTH INVESTORS INC__2011-03-17_2010.pdf</t>
  </si>
  <si>
    <t>DTV</t>
  </si>
  <si>
    <t>DIRECTV</t>
  </si>
  <si>
    <t>https://www.sec.gov/Archives/edgar/data/1465112/000104746911002290/0001047469-11-002290.txt</t>
  </si>
  <si>
    <t>DTV_DIRECTV_2011-03-17_2010.pdf</t>
  </si>
  <si>
    <t>MLP</t>
  </si>
  <si>
    <t>MAUI LAND &amp; PINEAPPLE CO INC</t>
  </si>
  <si>
    <t>https://www.sec.gov/Archives/edgar/data/63330/000104746911002293/0001047469-11-002293.txt</t>
  </si>
  <si>
    <t>MLP_MAUI LAND &amp; PINEAPPLE CO INC_2011-03-17_2010.pdf</t>
  </si>
  <si>
    <t>VLO</t>
  </si>
  <si>
    <t>VALERO ENERGY CORP/TX</t>
  </si>
  <si>
    <t>2011-03-18</t>
  </si>
  <si>
    <t>https://www.sec.gov/Archives/edgar/data/1035002/000095012311026562/0000950123-11-026562.txt</t>
  </si>
  <si>
    <t>VLO_VALERO ENERGY CORP_TX_2011-03-18_2010.pdf</t>
  </si>
  <si>
    <t>CNL</t>
  </si>
  <si>
    <t>CLECO CORP</t>
  </si>
  <si>
    <t>https://www.sec.gov/Archives/edgar/data/1089819/000119312511070332/0001193125-11-070332.txt</t>
  </si>
  <si>
    <t>CNL_CLECO CORP_2011-03-18_2010.pdf</t>
  </si>
  <si>
    <t>LIFE</t>
  </si>
  <si>
    <t>Life Technologies Corp</t>
  </si>
  <si>
    <t>https://www.sec.gov/Archives/edgar/data/1073431/000095012311026578/0000950123-11-026578.txt</t>
  </si>
  <si>
    <t>LIFE_Life Technologies Corp_2011-03-18_2010.pdf</t>
  </si>
  <si>
    <t>BRCM</t>
  </si>
  <si>
    <t>BROADCOM CORP</t>
  </si>
  <si>
    <t>https://www.sec.gov/Archives/edgar/data/1054374/000095012311026579/0000950123-11-026579.txt</t>
  </si>
  <si>
    <t>BRCM_BROADCOM CORP_2011-03-18_2010.pdf</t>
  </si>
  <si>
    <t>HXL</t>
  </si>
  <si>
    <t>HEXCEL CORP /DE/</t>
  </si>
  <si>
    <t>https://www.sec.gov/Archives/edgar/data/717605/000104746911002295/0001047469-11-002295.txt</t>
  </si>
  <si>
    <t>HXL_HEXCEL CORP _DE__2011-03-18_2010.pdf</t>
  </si>
  <si>
    <t>GWW</t>
  </si>
  <si>
    <t>GRAINGER W W INC</t>
  </si>
  <si>
    <t>https://www.sec.gov/Archives/edgar/data/277135/000104746911002296/0001047469-11-002296.txt</t>
  </si>
  <si>
    <t>GWW_GRAINGER W W INC_2011-03-18_2010.pdf</t>
  </si>
  <si>
    <t>ETN</t>
  </si>
  <si>
    <t>EATON CORP</t>
  </si>
  <si>
    <t>https://www.sec.gov/Archives/edgar/data/31277/000095012311026611/0000950123-11-026611.txt</t>
  </si>
  <si>
    <t>ETN_EATON CORP_2011-03-18_2010.pdf</t>
  </si>
  <si>
    <t>LECO</t>
  </si>
  <si>
    <t>LINCOLN ELECTRIC HOLDINGS INC</t>
  </si>
  <si>
    <t>https://www.sec.gov/Archives/edgar/data/59527/000119312511070546/0001193125-11-070546.txt</t>
  </si>
  <si>
    <t>LECO_LINCOLN ELECTRIC HOLDINGS INC_2011-03-18_2010.pdf</t>
  </si>
  <si>
    <t>CFR</t>
  </si>
  <si>
    <t>CULLEN FROST BANKERS INC</t>
  </si>
  <si>
    <t>https://www.sec.gov/Archives/edgar/data/39263/000119312511070571/0001193125-11-070571.txt</t>
  </si>
  <si>
    <t>CFR_CULLEN FROST BANKERS INC_2011-03-18_2010.pdf</t>
  </si>
  <si>
    <t>CCNE</t>
  </si>
  <si>
    <t>CNB FINANCIAL CORP/PA</t>
  </si>
  <si>
    <t>https://www.sec.gov/Archives/edgar/data/736772/000119312511070575/0001193125-11-070575.txt</t>
  </si>
  <si>
    <t>CCNE_CNB FINANCIAL CORP_PA_2011-03-18_2010.pdf</t>
  </si>
  <si>
    <t>CGNX</t>
  </si>
  <si>
    <t>COGNEX CORP</t>
  </si>
  <si>
    <t>https://www.sec.gov/Archives/edgar/data/851205/000095012311026627/0000950123-11-026627.txt</t>
  </si>
  <si>
    <t>CGNX_COGNEX CORP_2011-03-18_2010.pdf</t>
  </si>
  <si>
    <t>STLY</t>
  </si>
  <si>
    <t>STANLEY FURNITURE CO INC.</t>
  </si>
  <si>
    <t>https://www.sec.gov/Archives/edgar/data/797465/000095012311026629/0000950123-11-026629.txt</t>
  </si>
  <si>
    <t>STLY_STANLEY FURNITURE CO INC._2011-03-18_2010.pdf</t>
  </si>
  <si>
    <t>CMA</t>
  </si>
  <si>
    <t>COMERICA INC /NEW/</t>
  </si>
  <si>
    <t>https://www.sec.gov/Archives/edgar/data/28412/000104746911002304/0001047469-11-002304.txt</t>
  </si>
  <si>
    <t>CMA_COMERICA INC _NEW__2011-03-18_2010.pdf</t>
  </si>
  <si>
    <t>PNS</t>
  </si>
  <si>
    <t>PINNACLE DATA SYSTEMS INC</t>
  </si>
  <si>
    <t>https://www.sec.gov/Archives/edgar/data/1004608/000119312511070590/0001193125-11-070590.txt</t>
  </si>
  <si>
    <t>PNS_PINNACLE DATA SYSTEMS INC_2011-03-18_2010.pdf</t>
  </si>
  <si>
    <t>LXRX</t>
  </si>
  <si>
    <t>LEXICON PHARMACEUTICALS, INC./DE</t>
  </si>
  <si>
    <t>https://www.sec.gov/Archives/edgar/data/1062822/000106282211000025/0001062822-11-000025.txt</t>
  </si>
  <si>
    <t>LXRX_LEXICON PHARMACEUTICALS, INC._DE_2011-03-18_2010.pdf</t>
  </si>
  <si>
    <t>SPGI</t>
  </si>
  <si>
    <t>MCGRAW-HILL COMPANIES INC</t>
  </si>
  <si>
    <t>https://www.sec.gov/Archives/edgar/data/64040/000119312511070612/0001193125-11-070612.txt</t>
  </si>
  <si>
    <t>SPGI_MCGRAW-HILL COMPANIES INC_2011-03-18_2010.pdf</t>
  </si>
  <si>
    <t>PGR</t>
  </si>
  <si>
    <t>PROGRESSIVE CORP/OH/</t>
  </si>
  <si>
    <t>https://www.sec.gov/Archives/edgar/data/80661/000119312511070622/0001193125-11-070622.txt</t>
  </si>
  <si>
    <t>PGR_PROGRESSIVE CORP_OH__2011-03-18_2010.pdf</t>
  </si>
  <si>
    <t>HBIA</t>
  </si>
  <si>
    <t>HILLS BANCORPORATION</t>
  </si>
  <si>
    <t>https://www.sec.gov/Archives/edgar/data/732417/000073241711000006/0000732417-11-000006.txt</t>
  </si>
  <si>
    <t>HBIA_HILLS BANCORPORATION_2011-03-18_2010.pdf</t>
  </si>
  <si>
    <t>UNTY</t>
  </si>
  <si>
    <t>UNITY BANCORP INC /NJ/</t>
  </si>
  <si>
    <t>https://www.sec.gov/Archives/edgar/data/920427/000110465911015219/0001104659-11-015219.txt</t>
  </si>
  <si>
    <t>UNTY_UNITY BANCORP INC _NJ__2011-03-18_2010.pdf</t>
  </si>
  <si>
    <t>CIR</t>
  </si>
  <si>
    <t>CIRCOR INTERNATIONAL INC</t>
  </si>
  <si>
    <t>https://www.sec.gov/Archives/edgar/data/1091883/000119312511070629/0001193125-11-070629.txt</t>
  </si>
  <si>
    <t>CIR_CIRCOR INTERNATIONAL INC_2011-03-18_2010.pdf</t>
  </si>
  <si>
    <t>GD</t>
  </si>
  <si>
    <t>GENERAL DYNAMICS CORP</t>
  </si>
  <si>
    <t>https://www.sec.gov/Archives/edgar/data/40533/000119312511070630/0001193125-11-070630.txt</t>
  </si>
  <si>
    <t>GD_GENERAL DYNAMICS CORP_2011-03-18_2010.pdf</t>
  </si>
  <si>
    <t>MKL</t>
  </si>
  <si>
    <t>MARKEL CORP</t>
  </si>
  <si>
    <t>https://www.sec.gov/Archives/edgar/data/1096343/000119312511070633/0001193125-11-070633.txt</t>
  </si>
  <si>
    <t>MKL_MARKEL CORP_2011-03-18_2010.pdf</t>
  </si>
  <si>
    <t>YORW</t>
  </si>
  <si>
    <t>YORK WATER CO</t>
  </si>
  <si>
    <t>https://www.sec.gov/Archives/edgar/data/108985/000010898511000039/0000108985-11-000039.txt</t>
  </si>
  <si>
    <t>YORW_YORK WATER CO_2011-03-18_2010.pdf</t>
  </si>
  <si>
    <t>DRH</t>
  </si>
  <si>
    <t>DiamondRock Hospitality Co</t>
  </si>
  <si>
    <t>https://www.sec.gov/Archives/edgar/data/1298946/000095012311026636/0000950123-11-026636.txt</t>
  </si>
  <si>
    <t>DRH_DiamondRock Hospitality Co_2011-03-18_2010.pdf</t>
  </si>
  <si>
    <t>UVSP</t>
  </si>
  <si>
    <t>UNIVEST CORP OF PENNSYLVANIA</t>
  </si>
  <si>
    <t>https://www.sec.gov/Archives/edgar/data/102212/000095012311026637/0000950123-11-026637.txt</t>
  </si>
  <si>
    <t>UVSP_UNIVEST CORP OF PENNSYLVANIA_2011-03-18_2010.pdf</t>
  </si>
  <si>
    <t>BCO</t>
  </si>
  <si>
    <t>BRINKS CO</t>
  </si>
  <si>
    <t>https://www.sec.gov/Archives/edgar/data/78890/000119312511070658/0001193125-11-070658.txt</t>
  </si>
  <si>
    <t>BCO_BRINKS CO_2011-03-18_2010.pdf</t>
  </si>
  <si>
    <t>DGICA</t>
  </si>
  <si>
    <t>DONEGAL GROUP INC</t>
  </si>
  <si>
    <t>https://www.sec.gov/Archives/edgar/data/800457/000095012311026647/0000950123-11-026647.txt</t>
  </si>
  <si>
    <t>DGICA_DONEGAL GROUP INC_2011-03-18_2010.pdf</t>
  </si>
  <si>
    <t>ALLB</t>
  </si>
  <si>
    <t>Alliance Bancorp, Inc. of Pennsylvania</t>
  </si>
  <si>
    <t>https://www.sec.gov/Archives/edgar/data/1500711/000114420411015701/0001144204-11-015701.txt</t>
  </si>
  <si>
    <t>ALLB_Alliance Bancorp, Inc. of Pennsylvania_2011-03-18_2010.pdf</t>
  </si>
  <si>
    <t>PSTR</t>
  </si>
  <si>
    <t>PostRock Energy Corp</t>
  </si>
  <si>
    <t>https://www.sec.gov/Archives/edgar/data/1473061/000095012311026659/0000950123-11-026659.txt</t>
  </si>
  <si>
    <t>PSTR_PostRock Energy Corp_2011-03-18_2010.pdf</t>
  </si>
  <si>
    <t>HFWA</t>
  </si>
  <si>
    <t>HERITAGE FINANCIAL CORP /WA/</t>
  </si>
  <si>
    <t>https://www.sec.gov/Archives/edgar/data/1046025/000119312511070719/0001193125-11-070719.txt</t>
  </si>
  <si>
    <t>17</t>
  </si>
  <si>
    <t>HFWA_HERITAGE FINANCIAL CORP _WA__2011-03-18_2010.pdf</t>
  </si>
  <si>
    <t>BCR</t>
  </si>
  <si>
    <t>BARD C R INC /NJ/</t>
  </si>
  <si>
    <t>https://www.sec.gov/Archives/edgar/data/9892/000119312511070732/0001193125-11-070732.txt</t>
  </si>
  <si>
    <t>BCR_BARD C R INC _NJ__2011-03-18_2010.pdf</t>
  </si>
  <si>
    <t>MOFG</t>
  </si>
  <si>
    <t>MidWestOne Financial Group, Inc.</t>
  </si>
  <si>
    <t>https://www.sec.gov/Archives/edgar/data/1412665/000141266511000014/0001412665-11-000014.txt</t>
  </si>
  <si>
    <t>MOFG_MidWestOne Financial Group, Inc._2011-03-18_2010.pdf</t>
  </si>
  <si>
    <t>FMBH</t>
  </si>
  <si>
    <t>FIRST MID ILLINOIS BANCSHARES INC</t>
  </si>
  <si>
    <t>https://www.sec.gov/Archives/edgar/data/700565/000070056511000015/0000700565-11-000015.txt</t>
  </si>
  <si>
    <t>FMBH_FIRST MID ILLINOIS BANCSHARES INC_2011-03-18_2010.pdf</t>
  </si>
  <si>
    <t>RIVR</t>
  </si>
  <si>
    <t>RIVER VALLEY BANCORP</t>
  </si>
  <si>
    <t>https://www.sec.gov/Archives/edgar/data/1015593/000090883411000073/0000908834-11-000073.txt</t>
  </si>
  <si>
    <t>RIVR_RIVER VALLEY BANCORP_2011-03-18_2010.pdf</t>
  </si>
  <si>
    <t>ESBF</t>
  </si>
  <si>
    <t>ESB FINANCIAL CORP</t>
  </si>
  <si>
    <t>https://www.sec.gov/Archives/edgar/data/872835/000119312511070765/0001193125-11-070765.txt</t>
  </si>
  <si>
    <t>ESBF_ESB FINANCIAL CORP_2011-03-18_2010.pdf</t>
  </si>
  <si>
    <t>UBI</t>
  </si>
  <si>
    <t>UNIVERSAL BIOSENSORS INC</t>
  </si>
  <si>
    <t>https://www.sec.gov/Archives/edgar/data/1279695/000095012311026681/0000950123-11-026681.txt</t>
  </si>
  <si>
    <t>UBI_UNIVERSAL BIOSENSORS INC_2011-03-18_2010.pdf</t>
  </si>
  <si>
    <t>GTS</t>
  </si>
  <si>
    <t>TRIPLE-S MANAGEMENT CORP</t>
  </si>
  <si>
    <t>https://www.sec.gov/Archives/edgar/data/1171662/000095012311026683/0000950123-11-026683.txt</t>
  </si>
  <si>
    <t>GTS_TRIPLE-S MANAGEMENT CORP_2011-03-18_2010.pdf</t>
  </si>
  <si>
    <t>SNV</t>
  </si>
  <si>
    <t>SYNOVUS FINANCIAL CORP</t>
  </si>
  <si>
    <t>https://www.sec.gov/Archives/edgar/data/18349/000119312511070786/0001193125-11-070786.txt</t>
  </si>
  <si>
    <t>SNV_SYNOVUS FINANCIAL CORP_2011-03-18_2010.pdf</t>
  </si>
  <si>
    <t>NC</t>
  </si>
  <si>
    <t>"NACCO INDUSTRIES INC"</t>
  </si>
  <si>
    <t>https://www.sec.gov/Archives/edgar/data/789933/000095012311026692/0000950123-11-026692.txt</t>
  </si>
  <si>
    <t>NC__NACCO INDUSTRIES INC__2011-03-18_2010.pdf</t>
  </si>
  <si>
    <t>KEX</t>
  </si>
  <si>
    <t>KIRBY CORP</t>
  </si>
  <si>
    <t>https://www.sec.gov/Archives/edgar/data/56047/000095012311026693/0000950123-11-026693.txt</t>
  </si>
  <si>
    <t>KEX_KIRBY CORP_2011-03-18_2010.pdf</t>
  </si>
  <si>
    <t>MBI</t>
  </si>
  <si>
    <t>MBIA INC</t>
  </si>
  <si>
    <t>https://www.sec.gov/Archives/edgar/data/814585/000119312511070813/0001193125-11-070813.txt</t>
  </si>
  <si>
    <t>MBI_MBIA INC_2011-03-18_2010.pdf</t>
  </si>
  <si>
    <t>SYK</t>
  </si>
  <si>
    <t>STRYKER CORP</t>
  </si>
  <si>
    <t>https://www.sec.gov/Archives/edgar/data/310764/000119312511070815/0001193125-11-070815.txt</t>
  </si>
  <si>
    <t>SYK_STRYKER CORP_2011-03-18_2010.pdf</t>
  </si>
  <si>
    <t>FLIR</t>
  </si>
  <si>
    <t>FLIR SYSTEMS INC</t>
  </si>
  <si>
    <t>https://www.sec.gov/Archives/edgar/data/354908/000119312511070821/0001193125-11-070821.txt</t>
  </si>
  <si>
    <t>FLIR_FLIR SYSTEMS INC_2011-03-18_2010.pdf</t>
  </si>
  <si>
    <t>AGO</t>
  </si>
  <si>
    <t>ASSURED GUARANTY LTD</t>
  </si>
  <si>
    <t>https://www.sec.gov/Archives/edgar/data/1273813/000104746911002312/0001047469-11-002312.txt</t>
  </si>
  <si>
    <t>AGO_ASSURED GUARANTY LTD_2011-03-18_2010.pdf</t>
  </si>
  <si>
    <t>WBS</t>
  </si>
  <si>
    <t>WEBSTER FINANCIAL CORP</t>
  </si>
  <si>
    <t>https://www.sec.gov/Archives/edgar/data/801337/000119312511070826/0001193125-11-070826.txt</t>
  </si>
  <si>
    <t>WBS_WEBSTER FINANCIAL CORP_2011-03-18_2010.pdf</t>
  </si>
  <si>
    <t>CNIG</t>
  </si>
  <si>
    <t>CORNING NATURAL GAS CORP</t>
  </si>
  <si>
    <t>https://www.sec.gov/Archives/edgar/data/24751/000002475111000021/0000024751-11-000021.txt</t>
  </si>
  <si>
    <t>CNIG_CORNING NATURAL GAS CORP_2011-03-18_2010.pdf</t>
  </si>
  <si>
    <t>CINF</t>
  </si>
  <si>
    <t>CINCINNATI FINANCIAL CORP</t>
  </si>
  <si>
    <t>https://www.sec.gov/Archives/edgar/data/20286/000114420411015735/0001144204-11-015735.txt</t>
  </si>
  <si>
    <t>CINF_CINCINNATI FINANCIAL CORP_2011-03-18_2010.pdf</t>
  </si>
  <si>
    <t>TTI</t>
  </si>
  <si>
    <t>TETRA TECHNOLOGIES INC</t>
  </si>
  <si>
    <t>https://www.sec.gov/Archives/edgar/data/844965/000084496511000028/0000844965-11-000028.txt</t>
  </si>
  <si>
    <t>TTI_TETRA TECHNOLOGIES INC_2011-03-18_2010.pdf</t>
  </si>
  <si>
    <t>PB</t>
  </si>
  <si>
    <t>PROSPERITY BANCSHARES INC</t>
  </si>
  <si>
    <t>https://www.sec.gov/Archives/edgar/data/1068851/000119312511070876/0001193125-11-070876.txt</t>
  </si>
  <si>
    <t>PB_PROSPERITY BANCSHARES INC_2011-03-18_2010.pdf</t>
  </si>
  <si>
    <t>NVR</t>
  </si>
  <si>
    <t>NVR INC</t>
  </si>
  <si>
    <t>https://www.sec.gov/Archives/edgar/data/906163/000095012311026736/0000950123-11-026736.txt</t>
  </si>
  <si>
    <t>NVR_NVR INC_2011-03-18_2010.pdf</t>
  </si>
  <si>
    <t>CTTC</t>
  </si>
  <si>
    <t>COMPETITIVE TECHNOLOGIES INC</t>
  </si>
  <si>
    <t>https://www.sec.gov/Archives/edgar/data/102198/000136086511000042/0001360865-11-000042.txt</t>
  </si>
  <si>
    <t>CTTC_COMPETITIVE TECHNOLOGIES INC_2011-03-18_2010.pdf</t>
  </si>
  <si>
    <t>SUN</t>
  </si>
  <si>
    <t>SUNOCO INC</t>
  </si>
  <si>
    <t>https://www.sec.gov/Archives/edgar/data/95304/000119312511071002/0001193125-11-071002.txt</t>
  </si>
  <si>
    <t>SUN_SUNOCO INC_2011-03-18_2010.pdf</t>
  </si>
  <si>
    <t>CI</t>
  </si>
  <si>
    <t>CIGNA CORP</t>
  </si>
  <si>
    <t>https://www.sec.gov/Archives/edgar/data/701221/000130817911000037/0001308179-11-000037.txt</t>
  </si>
  <si>
    <t>CI_CIGNA CORP_2011-03-18_2010.pdf</t>
  </si>
  <si>
    <t>NYT</t>
  </si>
  <si>
    <t>NEW YORK TIMES CO</t>
  </si>
  <si>
    <t>https://www.sec.gov/Archives/edgar/data/71691/000119312511071023/0001193125-11-071023.txt</t>
  </si>
  <si>
    <t>NYT_NEW YORK TIMES CO_2011-03-18_2010.pdf</t>
  </si>
  <si>
    <t>IBKR</t>
  </si>
  <si>
    <t>Interactive Brokers Group, Inc.</t>
  </si>
  <si>
    <t>https://www.sec.gov/Archives/edgar/data/1381197/000104746911002326/0001047469-11-002326.txt</t>
  </si>
  <si>
    <t>IBKR_Interactive Brokers Group, Inc._2011-03-18_2010.pdf</t>
  </si>
  <si>
    <t>VYFC</t>
  </si>
  <si>
    <t>VALLEY FINANCIAL CORP /VA/</t>
  </si>
  <si>
    <t>https://www.sec.gov/Archives/edgar/data/921590/000100210511000050/0001002105-11-000050.txt</t>
  </si>
  <si>
    <t>VYFC_VALLEY FINANCIAL CORP _VA__2011-03-18_2010.pdf</t>
  </si>
  <si>
    <t>ACAS</t>
  </si>
  <si>
    <t>AMERICAN CAPITAL, LTD</t>
  </si>
  <si>
    <t>https://www.sec.gov/Archives/edgar/data/817473/000119312511071091/0001193125-11-071091.txt</t>
  </si>
  <si>
    <t>ACAS_AMERICAN CAPITAL, LTD_2011-03-18_2010.pdf</t>
  </si>
  <si>
    <t>EGN</t>
  </si>
  <si>
    <t>ENERGEN CORP</t>
  </si>
  <si>
    <t>https://www.sec.gov/Archives/edgar/data/277595/000119312511071108/0001193125-11-071108.txt</t>
  </si>
  <si>
    <t>EGN_ENERGEN CORP_2011-03-18_2010.pdf</t>
  </si>
  <si>
    <t>BA</t>
  </si>
  <si>
    <t>BOEING CO</t>
  </si>
  <si>
    <t>https://www.sec.gov/Archives/edgar/data/12927/000119312511071122/0001193125-11-071122.txt</t>
  </si>
  <si>
    <t>BA_BOEING CO_2011-03-18_2010.pdf</t>
  </si>
  <si>
    <t>DPL</t>
  </si>
  <si>
    <t>DPL INC</t>
  </si>
  <si>
    <t>https://www.sec.gov/Archives/edgar/data/787250/000110465911015351/0001104659-11-015351.txt</t>
  </si>
  <si>
    <t>DPL_DPL INC_2011-03-18_2010.pdf</t>
  </si>
  <si>
    <t>CBM</t>
  </si>
  <si>
    <t>CAMBREX CORP</t>
  </si>
  <si>
    <t>https://www.sec.gov/Archives/edgar/data/820081/000114036111017644/0001140361-11-017644.txt</t>
  </si>
  <si>
    <t>CBM_CAMBREX CORP_2011-03-18_2010.pdf</t>
  </si>
  <si>
    <t>ZBH</t>
  </si>
  <si>
    <t>ZIMMER HOLDINGS INC</t>
  </si>
  <si>
    <t>https://www.sec.gov/Archives/edgar/data/1136869/000095012311026836/0000950123-11-026836.txt</t>
  </si>
  <si>
    <t>ZBH_ZIMMER HOLDINGS INC_2011-03-18_2010.pdf</t>
  </si>
  <si>
    <t>CSL</t>
  </si>
  <si>
    <t>CARLISLE COMPANIES INC</t>
  </si>
  <si>
    <t>https://www.sec.gov/Archives/edgar/data/790051/000104746911002330/0001047469-11-002330.txt</t>
  </si>
  <si>
    <t>CSL_CARLISLE COMPANIES INC_2011-03-18_2010.pdf</t>
  </si>
  <si>
    <t>SFNC</t>
  </si>
  <si>
    <t>SIMMONS FIRST NATIONAL CORP</t>
  </si>
  <si>
    <t>https://www.sec.gov/Archives/edgar/data/90498/000117184311000804/0001171843-11-000804.txt</t>
  </si>
  <si>
    <t>SFNC_SIMMONS FIRST NATIONAL CORP_2011-03-18_2010.pdf</t>
  </si>
  <si>
    <t>EXPD</t>
  </si>
  <si>
    <t>EXPEDITORS INTERNATIONAL OF WASHINGTON INC</t>
  </si>
  <si>
    <t>https://www.sec.gov/Archives/edgar/data/746515/000119312511071194/0001193125-11-071194.txt</t>
  </si>
  <si>
    <t>EXPD_EXPEDITORS INTERNATIONAL OF WASHINGTON INC_2011-03-18_2010.pdf</t>
  </si>
  <si>
    <t>COMV</t>
  </si>
  <si>
    <t>COMVERGE, INC.</t>
  </si>
  <si>
    <t>https://www.sec.gov/Archives/edgar/data/1372664/000137266411000034/0001372664-11-000034.txt</t>
  </si>
  <si>
    <t>COMV_COMVERGE, INC._2011-03-18_2010.pdf</t>
  </si>
  <si>
    <t>CSE</t>
  </si>
  <si>
    <t>CAPITALSOURCE INC</t>
  </si>
  <si>
    <t>https://www.sec.gov/Archives/edgar/data/1241199/000095012311026850/0000950123-11-026850.txt</t>
  </si>
  <si>
    <t>CSE_CAPITALSOURCE INC_2011-03-18_2010.pdf</t>
  </si>
  <si>
    <t>UA</t>
  </si>
  <si>
    <t>Under Armour, Inc.</t>
  </si>
  <si>
    <t>https://www.sec.gov/Archives/edgar/data/1336917/000119312511071212/0001193125-11-071212.txt</t>
  </si>
  <si>
    <t>UA_Under Armour, Inc._2011-03-18_2010.pdf</t>
  </si>
  <si>
    <t>TRMB</t>
  </si>
  <si>
    <t>TRIMBLE NAVIGATION LTD /CA/</t>
  </si>
  <si>
    <t>https://www.sec.gov/Archives/edgar/data/864749/000119312511071216/0001193125-11-071216.txt</t>
  </si>
  <si>
    <t>TRMB_TRIMBLE NAVIGATION LTD _CA__2011-03-18_2010.pdf</t>
  </si>
  <si>
    <t>VASC</t>
  </si>
  <si>
    <t>VASCULAR SOLUTIONS INC</t>
  </si>
  <si>
    <t>https://www.sec.gov/Archives/edgar/data/1030206/000114036111017655/0001140361-11-017655.txt</t>
  </si>
  <si>
    <t>VASC_VASCULAR SOLUTIONS INC_2011-03-18_2010.pdf</t>
  </si>
  <si>
    <t>HSON</t>
  </si>
  <si>
    <t>HUDSON HIGHLAND GROUP INC</t>
  </si>
  <si>
    <t>https://www.sec.gov/Archives/edgar/data/1210708/000114420411015856/0001144204-11-015856.txt</t>
  </si>
  <si>
    <t>HSON_HUDSON HIGHLAND GROUP INC_2011-03-18_2010.pdf</t>
  </si>
  <si>
    <t>BKYF</t>
  </si>
  <si>
    <t>BANK OF KENTUCKY FINANCIAL CORP</t>
  </si>
  <si>
    <t>https://www.sec.gov/Archives/edgar/data/934547/000119312511071235/0001193125-11-071235.txt</t>
  </si>
  <si>
    <t>BKYF_BANK OF KENTUCKY FINANCIAL CORP_2011-03-18_2010.pdf</t>
  </si>
  <si>
    <t>DOV</t>
  </si>
  <si>
    <t>DOVER Corp</t>
  </si>
  <si>
    <t>https://www.sec.gov/Archives/edgar/data/29905/000095012311026864/0000950123-11-026864.txt</t>
  </si>
  <si>
    <t>DOV_DOVER Corp_2011-03-18_2010.pdf</t>
  </si>
  <si>
    <t>EIX</t>
  </si>
  <si>
    <t>EDISON INTERNATIONAL</t>
  </si>
  <si>
    <t>https://www.sec.gov/Archives/edgar/data/827052/000119312511071238/0001193125-11-071238.txt</t>
  </si>
  <si>
    <t>EIX_EDISON INTERNATIONAL_2011-03-18_2010.pdf</t>
  </si>
  <si>
    <t>SCEXP</t>
  </si>
  <si>
    <t>SOUTHERN CALIFORNIA EDISON CO</t>
  </si>
  <si>
    <t>https://www.sec.gov/Archives/edgar/data/92103/000119312511071245/0001193125-11-071245.txt</t>
  </si>
  <si>
    <t>SCEXP_SOUTHERN CALIFORNIA EDISON CO_2011-03-18_2010.pdf</t>
  </si>
  <si>
    <t>AUDAQ</t>
  </si>
  <si>
    <t>ENTERCOM COMMUNICATIONS CORP</t>
  </si>
  <si>
    <t>https://www.sec.gov/Archives/edgar/data/1067837/000110465911015373/0001104659-11-015373.txt</t>
  </si>
  <si>
    <t>AUDAQ_ENTERCOM COMMUNICATIONS CORP_2011-03-18_2010.pdf</t>
  </si>
  <si>
    <t>FCNCA</t>
  </si>
  <si>
    <t>FIRST CITIZENS BANCSHARES INC /DE/</t>
  </si>
  <si>
    <t>https://www.sec.gov/Archives/edgar/data/798941/000119312511071260/0001193125-11-071260.txt</t>
  </si>
  <si>
    <t>FCNCA_FIRST CITIZENS BANCSHARES INC _DE__2011-03-18_2010.pdf</t>
  </si>
  <si>
    <t>ONCT</t>
  </si>
  <si>
    <t>GTX INC /DE/</t>
  </si>
  <si>
    <t>https://www.sec.gov/Archives/edgar/data/1260990/000095012311026879/0000950123-11-026879.txt</t>
  </si>
  <si>
    <t>ONCT_GTX INC _DE__2011-03-18_2010.pdf</t>
  </si>
  <si>
    <t>WWE</t>
  </si>
  <si>
    <t>WORLD WRESTLING ENTERTAINMENTINC</t>
  </si>
  <si>
    <t>https://www.sec.gov/Archives/edgar/data/1091907/000120677411000553/0001206774-11-000553.txt</t>
  </si>
  <si>
    <t>WWE_WORLD WRESTLING ENTERTAINMENTINC_2011-03-18_2010.pdf</t>
  </si>
  <si>
    <t>ORLY</t>
  </si>
  <si>
    <t>O REILLY AUTOMOTIVE INC</t>
  </si>
  <si>
    <t>https://www.sec.gov/Archives/edgar/data/898173/000119312511071263/0001193125-11-071263.txt</t>
  </si>
  <si>
    <t>ORLY_O REILLY AUTOMOTIVE INC_2011-03-18_2010.pdf</t>
  </si>
  <si>
    <t>ECL</t>
  </si>
  <si>
    <t>ECOLAB INC</t>
  </si>
  <si>
    <t>https://www.sec.gov/Archives/edgar/data/31462/000104746911002336/0001047469-11-002336.txt</t>
  </si>
  <si>
    <t>ECL_ECOLAB INC_2011-03-18_2010.pdf</t>
  </si>
  <si>
    <t>CVG</t>
  </si>
  <si>
    <t>CONVERGYS CORP</t>
  </si>
  <si>
    <t>https://www.sec.gov/Archives/edgar/data/1062047/000119312511071269/0001193125-11-071269.txt</t>
  </si>
  <si>
    <t>CVG_CONVERGYS CORP_2011-03-18_2010.pdf</t>
  </si>
  <si>
    <t>ATR</t>
  </si>
  <si>
    <t>APTARGROUP INC</t>
  </si>
  <si>
    <t>https://www.sec.gov/Archives/edgar/data/896622/000104746911002337/0001047469-11-002337.txt</t>
  </si>
  <si>
    <t>ATR_APTARGROUP INC_2011-03-18_2010.pdf</t>
  </si>
  <si>
    <t>AEGN</t>
  </si>
  <si>
    <t>INSITUFORM TECHNOLOGIES INC</t>
  </si>
  <si>
    <t>https://www.sec.gov/Archives/edgar/data/353020/000035302011000006/0000353020-11-000006.txt</t>
  </si>
  <si>
    <t>AEGN_INSITUFORM TECHNOLOGIES INC_2011-03-18_2010.pdf</t>
  </si>
  <si>
    <t>NHLD</t>
  </si>
  <si>
    <t>"NATIONAL HOLDINGS CORP"</t>
  </si>
  <si>
    <t>https://www.sec.gov/Archives/edgar/data/1023844/000143774911001613/0001437749-11-001613.txt</t>
  </si>
  <si>
    <t>NHLD__NATIONAL HOLDINGS CORP__2011-03-18_2010.pdf</t>
  </si>
  <si>
    <t>CTA.PA</t>
  </si>
  <si>
    <t>DUPONT E I DE NEMOURS &amp; CO</t>
  </si>
  <si>
    <t>https://www.sec.gov/Archives/edgar/data/30554/000104746911002340/0001047469-11-002340.txt</t>
  </si>
  <si>
    <t>CTA.PA_DUPONT E I DE NEMOURS &amp; CO_2011-03-18_2010.pdf</t>
  </si>
  <si>
    <t>LAZ</t>
  </si>
  <si>
    <t>Lazard Ltd</t>
  </si>
  <si>
    <t>https://www.sec.gov/Archives/edgar/data/1311370/000119312511071318/0001193125-11-071318.txt</t>
  </si>
  <si>
    <t>LAZ_Lazard Ltd_2011-03-18_2010.pdf</t>
  </si>
  <si>
    <t>ARCH</t>
  </si>
  <si>
    <t>ARCH COAL INC</t>
  </si>
  <si>
    <t>https://www.sec.gov/Archives/edgar/data/1037676/000095012311026903/0000950123-11-026903.txt</t>
  </si>
  <si>
    <t>ARCH_ARCH COAL INC_2011-03-18_2010.pdf</t>
  </si>
  <si>
    <t>ATLO</t>
  </si>
  <si>
    <t>AMES NATIONAL CORP</t>
  </si>
  <si>
    <t>https://www.sec.gov/Archives/edgar/data/1132651/000114036111017688/0001140361-11-017688.txt</t>
  </si>
  <si>
    <t>ATLO_AMES NATIONAL CORP_2011-03-18_2010.pdf</t>
  </si>
  <si>
    <t>BRO</t>
  </si>
  <si>
    <t>BROWN &amp; BROWN INC</t>
  </si>
  <si>
    <t>https://www.sec.gov/Archives/edgar/data/79282/000118811211000604/0001188112-11-000604.txt</t>
  </si>
  <si>
    <t>BRO_BROWN &amp; BROWN INC_2011-03-18_2010.pdf</t>
  </si>
  <si>
    <t>BMI</t>
  </si>
  <si>
    <t>BADGER METER INC</t>
  </si>
  <si>
    <t>https://www.sec.gov/Archives/edgar/data/9092/000095012311026922/0000950123-11-026922.txt</t>
  </si>
  <si>
    <t>BMI_BADGER METER INC_2011-03-18_2010.pdf</t>
  </si>
  <si>
    <t>BAX</t>
  </si>
  <si>
    <t>BAXTER INTERNATIONAL INC</t>
  </si>
  <si>
    <t>https://www.sec.gov/Archives/edgar/data/10456/000095012311026923/0000950123-11-026923.txt</t>
  </si>
  <si>
    <t>BAX_BAXTER INTERNATIONAL INC_2011-03-18_2010.pdf</t>
  </si>
  <si>
    <t>BPFH</t>
  </si>
  <si>
    <t>BOSTON PRIVATE FINANCIAL HOLDINGS INC</t>
  </si>
  <si>
    <t>https://www.sec.gov/Archives/edgar/data/821127/000082112711000006/0000821127-11-000006.txt</t>
  </si>
  <si>
    <t>BPFH_BOSTON PRIVATE FINANCIAL HOLDINGS INC_2011-03-18_2010.pdf</t>
  </si>
  <si>
    <t>HILL</t>
  </si>
  <si>
    <t>DOT HILL SYSTEMS CORP</t>
  </si>
  <si>
    <t>https://www.sec.gov/Archives/edgar/data/1042783/000119312511071465/0001193125-11-071465.txt</t>
  </si>
  <si>
    <t>HILL_DOT HILL SYSTEMS CORP_2011-03-18_2010.pdf</t>
  </si>
  <si>
    <t>SFBS</t>
  </si>
  <si>
    <t>ServisFirst Bancshares, Inc.</t>
  </si>
  <si>
    <t>2011-03-21</t>
  </si>
  <si>
    <t>https://www.sec.gov/Archives/edgar/data/1430723/000114420411015991/0001144204-11-015991.txt</t>
  </si>
  <si>
    <t>SFBS_ServisFirst Bancshares, Inc._2011-03-21_2010.pdf</t>
  </si>
  <si>
    <t>HOT</t>
  </si>
  <si>
    <t>STARWOOD HOTEL &amp; RESORTS WORLDWIDE INC</t>
  </si>
  <si>
    <t>https://www.sec.gov/Archives/edgar/data/316206/000095012311027003/0000950123-11-027003.txt</t>
  </si>
  <si>
    <t>HOT_STARWOOD HOTEL &amp; RESORTS WORLDWIDE INC_2011-03-21_2010.pdf</t>
  </si>
  <si>
    <t>AXL</t>
  </si>
  <si>
    <t>AMERICAN AXLE &amp; MANUFACTURING HOLDINGS INC</t>
  </si>
  <si>
    <t>https://www.sec.gov/Archives/edgar/data/1062231/000095012311027006/0000950123-11-027006.txt</t>
  </si>
  <si>
    <t>AXL_AMERICAN AXLE &amp; MANUFACTURING HOLDINGS INC_2011-03-21_2010.pdf</t>
  </si>
  <si>
    <t>CKX</t>
  </si>
  <si>
    <t>CKX LANDS, INC.</t>
  </si>
  <si>
    <t>https://www.sec.gov/Archives/edgar/data/352955/000143774911001623/0001437749-11-001623.txt</t>
  </si>
  <si>
    <t>CKX_CKX LANDS, INC._2011-03-21_2010.pdf</t>
  </si>
  <si>
    <t>FMC</t>
  </si>
  <si>
    <t>FMC CORP</t>
  </si>
  <si>
    <t>https://www.sec.gov/Archives/edgar/data/37785/000119312511071784/0001193125-11-071784.txt</t>
  </si>
  <si>
    <t>FMC_FMC CORP_2011-03-21_2010.pdf</t>
  </si>
  <si>
    <t>CBB</t>
  </si>
  <si>
    <t>CINCINNATI BELL INC</t>
  </si>
  <si>
    <t>https://www.sec.gov/Archives/edgar/data/716133/000119312511071884/0001193125-11-071884.txt</t>
  </si>
  <si>
    <t>CBB_CINCINNATI BELL INC_2011-03-21_2010.pdf</t>
  </si>
  <si>
    <t>R</t>
  </si>
  <si>
    <t>RYDER SYSTEM INC</t>
  </si>
  <si>
    <t>https://www.sec.gov/Archives/edgar/data/85961/000095012311027054/0000950123-11-027054.txt</t>
  </si>
  <si>
    <t>R_RYDER SYSTEM INC_2011-03-21_2010.pdf</t>
  </si>
  <si>
    <t>AGCO</t>
  </si>
  <si>
    <t>AGCO CORP /DE</t>
  </si>
  <si>
    <t>https://www.sec.gov/Archives/edgar/data/880266/000095012311027056/0000950123-11-027056.txt</t>
  </si>
  <si>
    <t>AGCO_AGCO CORP _DE_2011-03-21_2010.pdf</t>
  </si>
  <si>
    <t>AME</t>
  </si>
  <si>
    <t>AMETEK INC/</t>
  </si>
  <si>
    <t>https://www.sec.gov/Archives/edgar/data/1037868/000095012311027063/0000950123-11-027063.txt</t>
  </si>
  <si>
    <t>AME_AMETEK INC__2011-03-21_2010.pdf</t>
  </si>
  <si>
    <t>SYBT</t>
  </si>
  <si>
    <t>S Y BANCORP INC</t>
  </si>
  <si>
    <t>https://www.sec.gov/Archives/edgar/data/835324/000110465911015470/0001104659-11-015470.txt</t>
  </si>
  <si>
    <t>SYBT_S Y BANCORP INC_2011-03-21_2010.pdf</t>
  </si>
  <si>
    <t>ROMA</t>
  </si>
  <si>
    <t>ROMA FINANCIAL CORP</t>
  </si>
  <si>
    <t>https://www.sec.gov/Archives/edgar/data/1355823/000094627511000122/0000946275-11-000122.txt</t>
  </si>
  <si>
    <t>ROMA_ROMA FINANCIAL CORP_2011-03-21_2010.pdf</t>
  </si>
  <si>
    <t>FTO</t>
  </si>
  <si>
    <t>FRONTIER OIL CORP /NEW/</t>
  </si>
  <si>
    <t>https://www.sec.gov/Archives/edgar/data/110430/000011043011000016/0000110430-11-000016.txt</t>
  </si>
  <si>
    <t>FTO_FRONTIER OIL CORP _NEW__2011-03-21_2010.pdf</t>
  </si>
  <si>
    <t>WTS</t>
  </si>
  <si>
    <t>WATTS WATER TECHNOLOGIES INC</t>
  </si>
  <si>
    <t>https://www.sec.gov/Archives/edgar/data/795403/000104746911002377/0001047469-11-002377.txt</t>
  </si>
  <si>
    <t>WTS_WATTS WATER TECHNOLOGIES INC_2011-03-21_2010.pdf</t>
  </si>
  <si>
    <t>MJN</t>
  </si>
  <si>
    <t>Mead Johnson Nutrition Co</t>
  </si>
  <si>
    <t>https://www.sec.gov/Archives/edgar/data/1452575/000119312511071975/0001193125-11-071975.txt</t>
  </si>
  <si>
    <t>MJN_Mead Johnson Nutrition Co_2011-03-21_2010.pdf</t>
  </si>
  <si>
    <t>FNFG</t>
  </si>
  <si>
    <t>FIRST NIAGARA FINANCIAL GROUP INC</t>
  </si>
  <si>
    <t>https://www.sec.gov/Archives/edgar/data/1051741/000095012311027079/0000950123-11-027079.txt</t>
  </si>
  <si>
    <t>FNFG_FIRST NIAGARA FINANCIAL GROUP INC_2011-03-21_2010.pdf</t>
  </si>
  <si>
    <t>CBE</t>
  </si>
  <si>
    <t>Cooper Industries plc</t>
  </si>
  <si>
    <t>https://www.sec.gov/Archives/edgar/data/1141982/000095012311027081/0000950123-11-027081.txt</t>
  </si>
  <si>
    <t>CBE_Cooper Industries plc_2011-03-21_2010.pdf</t>
  </si>
  <si>
    <t>UNT</t>
  </si>
  <si>
    <t>UNIT CORP</t>
  </si>
  <si>
    <t>https://www.sec.gov/Archives/edgar/data/798949/000119312511072037/0001193125-11-072037.txt</t>
  </si>
  <si>
    <t>UNT_UNIT CORP_2011-03-21_2010.pdf</t>
  </si>
  <si>
    <t>NTLS</t>
  </si>
  <si>
    <t>NTELOS HOLDINGS CORP</t>
  </si>
  <si>
    <t>https://www.sec.gov/Archives/edgar/data/1328571/000119312511072042/0001193125-11-072042.txt</t>
  </si>
  <si>
    <t>NTLS_NTELOS HOLDINGS CORP_2011-03-21_2010.pdf</t>
  </si>
  <si>
    <t>ONFC</t>
  </si>
  <si>
    <t>Oneida Financial Corp.</t>
  </si>
  <si>
    <t>https://www.sec.gov/Archives/edgar/data/1485001/000091431711000406/0000914317-11-000406.txt</t>
  </si>
  <si>
    <t>ONFC_Oneida Financial Corp._2011-03-21_2010.pdf</t>
  </si>
  <si>
    <t>GEN</t>
  </si>
  <si>
    <t>GenOn Energy, Inc.</t>
  </si>
  <si>
    <t>https://www.sec.gov/Archives/edgar/data/1126294/000095012311027100/0000950123-11-027100.txt</t>
  </si>
  <si>
    <t>GEN_GenOn Energy, Inc._2011-03-21_2010.pdf</t>
  </si>
  <si>
    <t>DTB</t>
  </si>
  <si>
    <t>DTE ENERGY CO</t>
  </si>
  <si>
    <t>https://www.sec.gov/Archives/edgar/data/936340/000095012311027128/0000950123-11-027128.txt</t>
  </si>
  <si>
    <t>DTB_DTE ENERGY CO_2011-03-21_2010.pdf</t>
  </si>
  <si>
    <t>DEL</t>
  </si>
  <si>
    <t>DELTIC TIMBER CORP</t>
  </si>
  <si>
    <t>https://www.sec.gov/Archives/edgar/data/1022469/000119312511072086/0001193125-11-072086.txt</t>
  </si>
  <si>
    <t>DEL_DELTIC TIMBER CORP_2011-03-21_2010.pdf</t>
  </si>
  <si>
    <t>CEC</t>
  </si>
  <si>
    <t>CEC ENTERTAINMENT INC</t>
  </si>
  <si>
    <t>https://www.sec.gov/Archives/edgar/data/813920/000119312511072103/0001193125-11-072103.txt</t>
  </si>
  <si>
    <t>CEC_CEC ENTERTAINMENT INC_2011-03-21_2010.pdf</t>
  </si>
  <si>
    <t>NWBI</t>
  </si>
  <si>
    <t>Northwest Bancshares, Inc.</t>
  </si>
  <si>
    <t>https://www.sec.gov/Archives/edgar/data/1471265/000114420411016067/0001144204-11-016067.txt</t>
  </si>
  <si>
    <t>NWBI_Northwest Bancshares, Inc._2011-03-21_2010.pdf</t>
  </si>
  <si>
    <t>HE</t>
  </si>
  <si>
    <t>HAWAIIAN ELECTRIC INDUSTRIES INC</t>
  </si>
  <si>
    <t>https://www.sec.gov/Archives/edgar/data/354707/000104746911002393/0001047469-11-002393.txt</t>
  </si>
  <si>
    <t>HE_HAWAIIAN ELECTRIC INDUSTRIES INC_2011-03-21_2010.pdf</t>
  </si>
  <si>
    <t>NWFL</t>
  </si>
  <si>
    <t>NORWOOD FINANCIAL CORP</t>
  </si>
  <si>
    <t>https://www.sec.gov/Archives/edgar/data/1013272/000094627511000124/0000946275-11-000124.txt</t>
  </si>
  <si>
    <t>NWFL_NORWOOD FINANCIAL CORP_2011-03-21_2010.pdf</t>
  </si>
  <si>
    <t>NVE</t>
  </si>
  <si>
    <t>NV ENERGY, INC.</t>
  </si>
  <si>
    <t>https://www.sec.gov/Archives/edgar/data/741508/000120677411000563/0001206774-11-000563.txt</t>
  </si>
  <si>
    <t>NVE_NV ENERGY, INC._2011-03-21_2010.pdf</t>
  </si>
  <si>
    <t>CCK</t>
  </si>
  <si>
    <t>CROWN HOLDINGS INC</t>
  </si>
  <si>
    <t>https://www.sec.gov/Archives/edgar/data/1219601/000095015911000192/0000950159-11-000192.txt</t>
  </si>
  <si>
    <t>CCK_CROWN HOLDINGS INC_2011-03-21_2010.pdf</t>
  </si>
  <si>
    <t>TLAB</t>
  </si>
  <si>
    <t>TELLABS INC</t>
  </si>
  <si>
    <t>https://www.sec.gov/Archives/edgar/data/317771/000119312511072253/0001193125-11-072253.txt</t>
  </si>
  <si>
    <t>TLAB_TELLABS INC_2011-03-21_2010.pdf</t>
  </si>
  <si>
    <t>WFC</t>
  </si>
  <si>
    <t>WELLS FARGO &amp; CO/MN</t>
  </si>
  <si>
    <t>https://www.sec.gov/Archives/edgar/data/72971/000119312511072275/0001193125-11-072275.txt</t>
  </si>
  <si>
    <t>WFC_WELLS FARGO &amp; CO_MN_2011-03-21_2010.pdf</t>
  </si>
  <si>
    <t>USNA</t>
  </si>
  <si>
    <t>USANA HEALTH SCIENCES INC</t>
  </si>
  <si>
    <t>https://www.sec.gov/Archives/edgar/data/896264/000110465911015552/0001104659-11-015552.txt</t>
  </si>
  <si>
    <t>USNA_USANA HEALTH SCIENCES INC_2011-03-21_2010.pdf</t>
  </si>
  <si>
    <t>SRZ</t>
  </si>
  <si>
    <t>SUNRISE SENIOR LIVING INC</t>
  </si>
  <si>
    <t>https://www.sec.gov/Archives/edgar/data/1011064/000119312511072357/0001193125-11-072357.txt</t>
  </si>
  <si>
    <t>SRZ_SUNRISE SENIOR LIVING INC_2011-03-21_2010.pdf</t>
  </si>
  <si>
    <t>NEW DRAGON ASIA CORP</t>
  </si>
  <si>
    <t>https://www.sec.gov/Archives/edgar/data/1089590/000114420411016113/0001144204-11-016113.txt</t>
  </si>
  <si>
    <t>nan_NEW DRAGON ASIA CORP_2011-03-21_2010.pdf</t>
  </si>
  <si>
    <t>PRGS</t>
  </si>
  <si>
    <t>PROGRESS SOFTWARE CORP /MA</t>
  </si>
  <si>
    <t>https://www.sec.gov/Archives/edgar/data/876167/000095012311027245/0000950123-11-027245.txt</t>
  </si>
  <si>
    <t>PRGS_PROGRESS SOFTWARE CORP _MA_2011-03-21_2010.pdf</t>
  </si>
  <si>
    <t>ALG</t>
  </si>
  <si>
    <t>ALAMO GROUP INC</t>
  </si>
  <si>
    <t>https://www.sec.gov/Archives/edgar/data/897077/000100329711000111/0001003297-11-000111.txt</t>
  </si>
  <si>
    <t>ALG_ALAMO GROUP INC_2011-03-21_2010.pdf</t>
  </si>
  <si>
    <t>GDI</t>
  </si>
  <si>
    <t>GARDNER DENVER INC</t>
  </si>
  <si>
    <t>https://www.sec.gov/Archives/edgar/data/916459/000095012311027261/0000950123-11-027261.txt</t>
  </si>
  <si>
    <t>GDI_GARDNER DENVER INC_2011-03-21_2010.pdf</t>
  </si>
  <si>
    <t>ASRV</t>
  </si>
  <si>
    <t>AMERISERV FINANCIAL INC /PA/</t>
  </si>
  <si>
    <t>https://www.sec.gov/Archives/edgar/data/707605/000119312511072422/0001193125-11-072422.txt</t>
  </si>
  <si>
    <t>ASRV_AMERISERV FINANCIAL INC _PA__2011-03-21_2010.pdf</t>
  </si>
  <si>
    <t>BZ</t>
  </si>
  <si>
    <t>BOISE INC.</t>
  </si>
  <si>
    <t>https://www.sec.gov/Archives/edgar/data/1391390/000119312511072453/0001193125-11-072453.txt</t>
  </si>
  <si>
    <t>BZ_BOISE INC._2011-03-21_2010.pdf</t>
  </si>
  <si>
    <t>SWX</t>
  </si>
  <si>
    <t>SOUTHWEST GAS CORP</t>
  </si>
  <si>
    <t>https://www.sec.gov/Archives/edgar/data/92416/000119312511072455/0001193125-11-072455.txt</t>
  </si>
  <si>
    <t>SWX_SOUTHWEST GAS CORP_2011-03-21_2010.pdf</t>
  </si>
  <si>
    <t>BMY</t>
  </si>
  <si>
    <t>BRISTOL MYERS SQUIBB CO</t>
  </si>
  <si>
    <t>https://www.sec.gov/Archives/edgar/data/14272/000119312511072457/0001193125-11-072457.txt</t>
  </si>
  <si>
    <t>BMY_BRISTOL MYERS SQUIBB CO_2011-03-21_2010.pdf</t>
  </si>
  <si>
    <t>ESRX</t>
  </si>
  <si>
    <t>EXPRESS SCRIPTS INC</t>
  </si>
  <si>
    <t>https://www.sec.gov/Archives/edgar/data/885721/000095012311027291/0000950123-11-027291.txt</t>
  </si>
  <si>
    <t>ESRX_EXPRESS SCRIPTS INC_2011-03-21_2010.pdf</t>
  </si>
  <si>
    <t>BYON</t>
  </si>
  <si>
    <t>OVERSTOCK.COM, INC</t>
  </si>
  <si>
    <t>https://www.sec.gov/Archives/edgar/data/1130713/000104746911002405/0001047469-11-002405.txt</t>
  </si>
  <si>
    <t>BYON_OVERSTOCK.COM, INC_2011-03-21_2010.pdf</t>
  </si>
  <si>
    <t>CNLY</t>
  </si>
  <si>
    <t>Colony Financial, Inc.</t>
  </si>
  <si>
    <t>https://www.sec.gov/Archives/edgar/data/1467076/000119312511072469/0001193125-11-072469.txt</t>
  </si>
  <si>
    <t>CNLY_Colony Financial, Inc._2011-03-21_2010.pdf</t>
  </si>
  <si>
    <t>VZ</t>
  </si>
  <si>
    <t>VERIZON COMMUNICATIONS INC</t>
  </si>
  <si>
    <t>https://www.sec.gov/Archives/edgar/data/732712/000119312511072480/0001193125-11-072480.txt</t>
  </si>
  <si>
    <t>VZ_VERIZON COMMUNICATIONS INC_2011-03-21_2010.pdf</t>
  </si>
  <si>
    <t>PZZA</t>
  </si>
  <si>
    <t>PAPA JOHNS INTERNATIONAL INC</t>
  </si>
  <si>
    <t>https://www.sec.gov/Archives/edgar/data/901491/000104746911002407/0001047469-11-002407.txt</t>
  </si>
  <si>
    <t>PZZA_PAPA JOHNS INTERNATIONAL INC_2011-03-21_2010.pdf</t>
  </si>
  <si>
    <t>UNS</t>
  </si>
  <si>
    <t>UNISOURCE ENERGY CORP</t>
  </si>
  <si>
    <t>https://www.sec.gov/Archives/edgar/data/941138/000095012311027304/0000950123-11-027304.txt</t>
  </si>
  <si>
    <t>UNS_UNISOURCE ENERGY CORP_2011-03-21_2010.pdf</t>
  </si>
  <si>
    <t>VLTR</t>
  </si>
  <si>
    <t>VOLTERRA SEMICONDUCTOR CORP</t>
  </si>
  <si>
    <t>https://www.sec.gov/Archives/edgar/data/1050550/000119312511072529/0001193125-11-072529.txt</t>
  </si>
  <si>
    <t>VLTR_VOLTERRA SEMICONDUCTOR CORP_2011-03-21_2010.pdf</t>
  </si>
  <si>
    <t>AXS</t>
  </si>
  <si>
    <t>AXIS CAPITAL HOLDINGS LTD</t>
  </si>
  <si>
    <t>https://www.sec.gov/Archives/edgar/data/1214816/000119312511072531/0001193125-11-072531.txt</t>
  </si>
  <si>
    <t>AXS_AXIS CAPITAL HOLDINGS LTD_2011-03-21_2010.pdf</t>
  </si>
  <si>
    <t>KSS</t>
  </si>
  <si>
    <t>KOHLS Corp</t>
  </si>
  <si>
    <t>https://www.sec.gov/Archives/edgar/data/885639/000119312511072543/0001193125-11-072543.txt</t>
  </si>
  <si>
    <t>KSS_KOHLS Corp_2011-03-21_2010.pdf</t>
  </si>
  <si>
    <t>ART</t>
  </si>
  <si>
    <t>Artio Global Investors Inc.</t>
  </si>
  <si>
    <t>https://www.sec.gov/Archives/edgar/data/1419178/000095012311027334/0000950123-11-027334.txt</t>
  </si>
  <si>
    <t>ART_Artio Global Investors Inc._2011-03-21_2010.pdf</t>
  </si>
  <si>
    <t>COLB</t>
  </si>
  <si>
    <t>COLUMBIA BANKING SYSTEM INC</t>
  </si>
  <si>
    <t>https://www.sec.gov/Archives/edgar/data/887343/000119312511072579/0001193125-11-072579.txt</t>
  </si>
  <si>
    <t>COLB_COLUMBIA BANKING SYSTEM INC_2011-03-21_2010.pdf</t>
  </si>
  <si>
    <t>CLBH</t>
  </si>
  <si>
    <t>CAROLINA BANK HOLDINGS INC</t>
  </si>
  <si>
    <t>https://www.sec.gov/Archives/edgar/data/1127160/000119312511072591/0001193125-11-072591.txt</t>
  </si>
  <si>
    <t>CLBH_CAROLINA BANK HOLDINGS INC_2011-03-21_2010.pdf</t>
  </si>
  <si>
    <t>PFC</t>
  </si>
  <si>
    <t>FIRST DEFIANCE FINANCIAL CORP</t>
  </si>
  <si>
    <t>https://www.sec.gov/Archives/edgar/data/946647/000119312511072602/0001193125-11-072602.txt</t>
  </si>
  <si>
    <t>PFC_FIRST DEFIANCE FINANCIAL CORP_2011-03-21_2010.pdf</t>
  </si>
  <si>
    <t>EBAY</t>
  </si>
  <si>
    <t>EBAY INC</t>
  </si>
  <si>
    <t>https://www.sec.gov/Archives/edgar/data/1065088/000119312511072609/0001193125-11-072609.txt</t>
  </si>
  <si>
    <t>EBAY_EBAY INC_2011-03-21_2010.pdf</t>
  </si>
  <si>
    <t>CPE</t>
  </si>
  <si>
    <t>CALLON PETROLEUM CO</t>
  </si>
  <si>
    <t>https://www.sec.gov/Archives/edgar/data/928022/000092802211000031/0000928022-11-000031.txt</t>
  </si>
  <si>
    <t>CPE_CALLON PETROLEUM CO_2011-03-21_2010.pdf</t>
  </si>
  <si>
    <t>AVNT</t>
  </si>
  <si>
    <t>POLYONE CORP</t>
  </si>
  <si>
    <t>https://www.sec.gov/Archives/edgar/data/1122976/000095012311027395/0000950123-11-027395.txt</t>
  </si>
  <si>
    <t>AVNT_POLYONE CORP_2011-03-21_2010.pdf</t>
  </si>
  <si>
    <t>SSPC</t>
  </si>
  <si>
    <t>Socialwise, Inc.</t>
  </si>
  <si>
    <t>https://www.sec.gov/Archives/edgar/data/1062273/000141897211000007/0001418972-11-000007.txt</t>
  </si>
  <si>
    <t>SSPC_Socialwise, Inc._2011-03-21_2010.pdf</t>
  </si>
  <si>
    <t>ACGL</t>
  </si>
  <si>
    <t>ARCH CAPITAL GROUP LTD.</t>
  </si>
  <si>
    <t>https://www.sec.gov/Archives/edgar/data/947484/000104746911002419/0001047469-11-002419.txt</t>
  </si>
  <si>
    <t>ACGL_ARCH CAPITAL GROUP LTD._2011-03-21_2010.pdf</t>
  </si>
  <si>
    <t>VIST</t>
  </si>
  <si>
    <t>VIST FINANCIAL CORP</t>
  </si>
  <si>
    <t>https://www.sec.gov/Archives/edgar/data/775662/000104746911002422/0001047469-11-002422.txt</t>
  </si>
  <si>
    <t>VIST_VIST FINANCIAL CORP_2011-03-21_2010.pdf</t>
  </si>
  <si>
    <t>RAS</t>
  </si>
  <si>
    <t>RAIT Financial Trust</t>
  </si>
  <si>
    <t>https://www.sec.gov/Archives/edgar/data/1045425/000119312511072782/0001193125-11-072782.txt</t>
  </si>
  <si>
    <t>RAS_RAIT Financial Trust_2011-03-21_2010.pdf</t>
  </si>
  <si>
    <t>BTU</t>
  </si>
  <si>
    <t>PEABODY ENERGY CORP</t>
  </si>
  <si>
    <t>2011-03-22</t>
  </si>
  <si>
    <t>https://www.sec.gov/Archives/edgar/data/1064728/000095012311027483/0000950123-11-027483.txt</t>
  </si>
  <si>
    <t>BTU_PEABODY ENERGY CORP_2011-03-22_2010.pdf</t>
  </si>
  <si>
    <t>ACO</t>
  </si>
  <si>
    <t>AMCOL INTERNATIONAL CORP</t>
  </si>
  <si>
    <t>https://www.sec.gov/Archives/edgar/data/813621/000110262411000155/0001102624-11-000155.txt</t>
  </si>
  <si>
    <t>ACO_AMCOL INTERNATIONAL CORP_2011-03-22_2010.pdf</t>
  </si>
  <si>
    <t>KFN</t>
  </si>
  <si>
    <t>KKR Financial Holdings LLC</t>
  </si>
  <si>
    <t>https://www.sec.gov/Archives/edgar/data/1386926/000104746911002434/0001047469-11-002434.txt</t>
  </si>
  <si>
    <t>KFN_KKR Financial Holdings LLC_2011-03-22_2010.pdf</t>
  </si>
  <si>
    <t>SPWR</t>
  </si>
  <si>
    <t>SUNPOWER CORP</t>
  </si>
  <si>
    <t>https://www.sec.gov/Archives/edgar/data/867773/000119312511073037/0001193125-11-073037.txt</t>
  </si>
  <si>
    <t>SPWR_SUNPOWER CORP_2011-03-22_2010.pdf</t>
  </si>
  <si>
    <t>TREX</t>
  </si>
  <si>
    <t>TREX CO INC</t>
  </si>
  <si>
    <t>https://www.sec.gov/Archives/edgar/data/1069878/000119312511073092/0001193125-11-073092.txt</t>
  </si>
  <si>
    <t>TREX_TREX CO INC_2011-03-22_2010.pdf</t>
  </si>
  <si>
    <t>ALTE</t>
  </si>
  <si>
    <t>ALTERRA CAPITAL HOLDINGS Ltd</t>
  </si>
  <si>
    <t>https://www.sec.gov/Archives/edgar/data/1141719/000093041311002152/0000930413-11-002152.txt</t>
  </si>
  <si>
    <t>ALTE_ALTERRA CAPITAL HOLDINGS Ltd_2011-03-22_2010.pdf</t>
  </si>
  <si>
    <t>AP</t>
  </si>
  <si>
    <t>AMPCO PITTSBURGH CORP</t>
  </si>
  <si>
    <t>https://www.sec.gov/Archives/edgar/data/6176/000119312511073128/0001193125-11-073128.txt</t>
  </si>
  <si>
    <t>AP_AMPCO PITTSBURGH CORP_2011-03-22_2010.pdf</t>
  </si>
  <si>
    <t>ALE</t>
  </si>
  <si>
    <t>ALLETE INC</t>
  </si>
  <si>
    <t>https://www.sec.gov/Archives/edgar/data/66756/000110465911015669/0001104659-11-015669.txt</t>
  </si>
  <si>
    <t>ALE_ALLETE INC_2011-03-22_2010.pdf</t>
  </si>
  <si>
    <t>THFF</t>
  </si>
  <si>
    <t>FIRST FINANCIAL CORP /IN/</t>
  </si>
  <si>
    <t>https://www.sec.gov/Archives/edgar/data/714562/000095012311027560/0000950123-11-027560.txt</t>
  </si>
  <si>
    <t>THFF_FIRST FINANCIAL CORP _IN__2011-03-22_2010.pdf</t>
  </si>
  <si>
    <t>PFH</t>
  </si>
  <si>
    <t>PRUDENTIAL FINANCIAL INC</t>
  </si>
  <si>
    <t>https://www.sec.gov/Archives/edgar/data/1137774/000119312511073236/0001193125-11-073236.txt</t>
  </si>
  <si>
    <t>PFH_PRUDENTIAL FINANCIAL INC_2011-03-22_2010.pdf</t>
  </si>
  <si>
    <t>SSB</t>
  </si>
  <si>
    <t>SCBT FINANCIAL CORP</t>
  </si>
  <si>
    <t>https://www.sec.gov/Archives/edgar/data/764038/000104746911002443/0001047469-11-002443.txt</t>
  </si>
  <si>
    <t>SSB_SCBT FINANCIAL CORP_2011-03-22_2010.pdf</t>
  </si>
  <si>
    <t>BMS</t>
  </si>
  <si>
    <t>BEMIS CO INC</t>
  </si>
  <si>
    <t>https://www.sec.gov/Archives/edgar/data/11199/000104746911002444/0001047469-11-002444.txt</t>
  </si>
  <si>
    <t>BMS_BEMIS CO INC_2011-03-22_2010.pdf</t>
  </si>
  <si>
    <t>APEI</t>
  </si>
  <si>
    <t>AMERICAN PUBLIC EDUCATION INC</t>
  </si>
  <si>
    <t>https://www.sec.gov/Archives/edgar/data/1201792/000115752311001673/0001157523-11-001673.txt</t>
  </si>
  <si>
    <t>APEI_AMERICAN PUBLIC EDUCATION INC_2011-03-22_2010.pdf</t>
  </si>
  <si>
    <t>CIE</t>
  </si>
  <si>
    <t>Cobalt International Energy, Inc.</t>
  </si>
  <si>
    <t>https://www.sec.gov/Archives/edgar/data/1471261/000104746911002446/0001047469-11-002446.txt</t>
  </si>
  <si>
    <t>CIE_Cobalt International Energy, Inc._2011-03-22_2010.pdf</t>
  </si>
  <si>
    <t>WSB</t>
  </si>
  <si>
    <t>WSB Holdings Inc</t>
  </si>
  <si>
    <t>https://www.sec.gov/Archives/edgar/data/1415022/000110465911015685/0001104659-11-015685.txt</t>
  </si>
  <si>
    <t>WSB_WSB Holdings Inc_2011-03-22_2010.pdf</t>
  </si>
  <si>
    <t>CTB</t>
  </si>
  <si>
    <t>COOPER TIRE &amp; RUBBER CO</t>
  </si>
  <si>
    <t>https://www.sec.gov/Archives/edgar/data/24491/000095012311027592/0000950123-11-027592.txt</t>
  </si>
  <si>
    <t>CTB_COOPER TIRE &amp; RUBBER CO_2011-03-22_2010.pdf</t>
  </si>
  <si>
    <t>CH2M HILL COMPANIES LTD</t>
  </si>
  <si>
    <t>https://www.sec.gov/Archives/edgar/data/777491/000104746911002451/0001047469-11-002451.txt</t>
  </si>
  <si>
    <t>nan_CH2M HILL COMPANIES LTD_2011-03-22_2010.pdf</t>
  </si>
  <si>
    <t>WULF</t>
  </si>
  <si>
    <t>IKONICS CORP</t>
  </si>
  <si>
    <t>https://www.sec.gov/Archives/edgar/data/1083301/000095012311027616/0000950123-11-027616.txt</t>
  </si>
  <si>
    <t>WULF_IKONICS CORP_2011-03-22_2010.pdf</t>
  </si>
  <si>
    <t>PFE</t>
  </si>
  <si>
    <t>PFIZER INC</t>
  </si>
  <si>
    <t>https://www.sec.gov/Archives/edgar/data/78003/000119312511073431/0001193125-11-073431.txt</t>
  </si>
  <si>
    <t>PFE_PFIZER INC_2011-03-22_2010.pdf</t>
  </si>
  <si>
    <t>ALNT</t>
  </si>
  <si>
    <t>ALLIED MOTION TECHNOLOGIES INC</t>
  </si>
  <si>
    <t>https://www.sec.gov/Archives/edgar/data/46129/000104746911002453/0001047469-11-002453.txt</t>
  </si>
  <si>
    <t>ALNT_ALLIED MOTION TECHNOLOGIES INC_2011-03-22_2010.pdf</t>
  </si>
  <si>
    <t>ARC</t>
  </si>
  <si>
    <t>American Reprographics CO</t>
  </si>
  <si>
    <t>https://www.sec.gov/Archives/edgar/data/1305168/000095012311027641/0000950123-11-027641.txt</t>
  </si>
  <si>
    <t>ARC_American Reprographics CO_2011-03-22_2010.pdf</t>
  </si>
  <si>
    <t>AEC</t>
  </si>
  <si>
    <t>ASSOCIATED ESTATES REALTY CORP</t>
  </si>
  <si>
    <t>https://www.sec.gov/Archives/edgar/data/911635/000091163511000016/0000911635-11-000016.txt</t>
  </si>
  <si>
    <t>AEC_ASSOCIATED ESTATES REALTY CORP_2011-03-22_2010.pdf</t>
  </si>
  <si>
    <t>GILD</t>
  </si>
  <si>
    <t>GILEAD SCIENCES INC</t>
  </si>
  <si>
    <t>https://www.sec.gov/Archives/edgar/data/882095/000119312511073528/0001193125-11-073528.txt</t>
  </si>
  <si>
    <t>GILD_GILEAD SCIENCES INC_2011-03-22_2010.pdf</t>
  </si>
  <si>
    <t>MTD</t>
  </si>
  <si>
    <t>METTLER TOLEDO INTERNATIONAL INC/</t>
  </si>
  <si>
    <t>https://www.sec.gov/Archives/edgar/data/1037646/000095012311027660/0000950123-11-027660.txt</t>
  </si>
  <si>
    <t>MTD_METTLER TOLEDO INTERNATIONAL INC__2011-03-22_2010.pdf</t>
  </si>
  <si>
    <t>HURN</t>
  </si>
  <si>
    <t>Huron Consulting Group Inc.</t>
  </si>
  <si>
    <t>https://www.sec.gov/Archives/edgar/data/1289848/000119312511073584/0001193125-11-073584.txt</t>
  </si>
  <si>
    <t>HURN_Huron Consulting Group Inc._2011-03-22_2010.pdf</t>
  </si>
  <si>
    <t>RIDGEWOOD ENERGY A-1 FUND LLC</t>
  </si>
  <si>
    <t>https://www.sec.gov/Archives/edgar/data/1457919/000121465911000955/0001214659-11-000955.txt</t>
  </si>
  <si>
    <t>nan_RIDGEWOOD ENERGY A-1 FUND LLC_2011-03-22_2010.pdf</t>
  </si>
  <si>
    <t>Ridgewood Energy W Fund LLC</t>
  </si>
  <si>
    <t>https://www.sec.gov/Archives/edgar/data/1409947/000121465911000956/0001214659-11-000956.txt</t>
  </si>
  <si>
    <t>nan_Ridgewood Energy W Fund LLC_2011-03-22_2010.pdf</t>
  </si>
  <si>
    <t>MPAC</t>
  </si>
  <si>
    <t>MOD PAC CORP</t>
  </si>
  <si>
    <t>https://www.sec.gov/Archives/edgar/data/1191857/000143774911001678/0001437749-11-001678.txt</t>
  </si>
  <si>
    <t>MPAC_MOD PAC CORP_2011-03-22_2010.pdf</t>
  </si>
  <si>
    <t>RIDGEWOOD ENERGY X FUND, LLC</t>
  </si>
  <si>
    <t>https://www.sec.gov/Archives/edgar/data/1455741/000121465911000959/0001214659-11-000959.txt</t>
  </si>
  <si>
    <t>nan_RIDGEWOOD ENERGY X FUND, LLC_2011-03-22_2010.pdf</t>
  </si>
  <si>
    <t>RIDGEWOOD ENERGY Y FUND LLC</t>
  </si>
  <si>
    <t>https://www.sec.gov/Archives/edgar/data/1434070/000121465911000960/0001214659-11-000960.txt</t>
  </si>
  <si>
    <t>nan_RIDGEWOOD ENERGY Y FUND LLC_2011-03-22_2010.pdf</t>
  </si>
  <si>
    <t>INCB</t>
  </si>
  <si>
    <t>INDIANA COMMUNITY BANCORP</t>
  </si>
  <si>
    <t>https://www.sec.gov/Archives/edgar/data/867493/000090883411000078/0000908834-11-000078.txt</t>
  </si>
  <si>
    <t>INCB_INDIANA COMMUNITY BANCORP_2011-03-22_2010.pdf</t>
  </si>
  <si>
    <t>FMNB</t>
  </si>
  <si>
    <t>FARMERS NATIONAL BANC CORP /OH/</t>
  </si>
  <si>
    <t>https://www.sec.gov/Archives/edgar/data/709337/000095012311027698/0000950123-11-027698.txt</t>
  </si>
  <si>
    <t>FMNB_FARMERS NATIONAL BANC CORP _OH__2011-03-22_2010.pdf</t>
  </si>
  <si>
    <t>DNBF</t>
  </si>
  <si>
    <t>DNB FINANCIAL CORP /PA/</t>
  </si>
  <si>
    <t>https://www.sec.gov/Archives/edgar/data/713671/000104746911002479/0001047469-11-002479.txt</t>
  </si>
  <si>
    <t>DNBF_DNB FINANCIAL CORP _PA__2011-03-22_2010.pdf</t>
  </si>
  <si>
    <t>TGTX</t>
  </si>
  <si>
    <t>MANHATTAN PHARMACEUTICALS INC</t>
  </si>
  <si>
    <t>https://www.sec.gov/Archives/edgar/data/1001316/000114420411016354/0001144204-11-016354.txt</t>
  </si>
  <si>
    <t>TGTX_MANHATTAN PHARMACEUTICALS INC_2011-03-22_2010.pdf</t>
  </si>
  <si>
    <t>PMCS</t>
  </si>
  <si>
    <t>PMC SIERRA INC</t>
  </si>
  <si>
    <t>https://www.sec.gov/Archives/edgar/data/767920/000119312511073780/0001193125-11-073780.txt</t>
  </si>
  <si>
    <t>PMCS_PMC SIERRA INC_2011-03-22_2010.pdf</t>
  </si>
  <si>
    <t>ELNK</t>
  </si>
  <si>
    <t>EARTHLINK INC</t>
  </si>
  <si>
    <t>https://www.sec.gov/Archives/edgar/data/1102541/000104746911002481/0001047469-11-002481.txt</t>
  </si>
  <si>
    <t>ELNK_EARTHLINK INC_2011-03-22_2010.pdf</t>
  </si>
  <si>
    <t>CPT</t>
  </si>
  <si>
    <t>CAMDEN PROPERTY TRUST</t>
  </si>
  <si>
    <t>https://www.sec.gov/Archives/edgar/data/906345/000095012311027749/0000950123-11-027749.txt</t>
  </si>
  <si>
    <t>CPT_CAMDEN PROPERTY TRUST_2011-03-22_2010.pdf</t>
  </si>
  <si>
    <t>KCLI</t>
  </si>
  <si>
    <t>KANSAS CITY LIFE INSURANCE CO</t>
  </si>
  <si>
    <t>https://www.sec.gov/Archives/edgar/data/54473/000119312511073818/0001193125-11-073818.txt</t>
  </si>
  <si>
    <t>KCLI_KANSAS CITY LIFE INSURANCE CO_2011-03-22_2010.pdf</t>
  </si>
  <si>
    <t>MSCI</t>
  </si>
  <si>
    <t>MSCI Inc.</t>
  </si>
  <si>
    <t>https://www.sec.gov/Archives/edgar/data/1408198/000119312511073829/0001193125-11-073829.txt</t>
  </si>
  <si>
    <t>MSCI_MSCI Inc._2011-03-22_2010.pdf</t>
  </si>
  <si>
    <t>CFW</t>
  </si>
  <si>
    <t>CANO PETROLEUM, INC</t>
  </si>
  <si>
    <t>https://www.sec.gov/Archives/edgar/data/1253710/000110465911015792/0001104659-11-015792.txt</t>
  </si>
  <si>
    <t>CFW_CANO PETROLEUM, INC_2011-03-22_2010.pdf</t>
  </si>
  <si>
    <t>CLB</t>
  </si>
  <si>
    <t>CORE LABORATORIES N V</t>
  </si>
  <si>
    <t>https://www.sec.gov/Archives/edgar/data/1000229/000095012311027767/0000950123-11-027767.txt</t>
  </si>
  <si>
    <t>CLB_CORE LABORATORIES N V_2011-03-22_2010.pdf</t>
  </si>
  <si>
    <t>NBL</t>
  </si>
  <si>
    <t>NOBLE ENERGY INC</t>
  </si>
  <si>
    <t>https://www.sec.gov/Archives/edgar/data/72207/000095012311027798/0000950123-11-027798.txt</t>
  </si>
  <si>
    <t>NBL_NOBLE ENERGY INC_2011-03-22_2010.pdf</t>
  </si>
  <si>
    <t>BKBK</t>
  </si>
  <si>
    <t>BRITTON &amp; KOONTZ CAPITAL CORP</t>
  </si>
  <si>
    <t>https://www.sec.gov/Archives/edgar/data/707604/000070760411000013/0000707604-11-000013.txt</t>
  </si>
  <si>
    <t>BKBK_BRITTON &amp; KOONTZ CAPITAL CORP_2011-03-22_2010.pdf</t>
  </si>
  <si>
    <t>VOLC</t>
  </si>
  <si>
    <t>Volcano Corp</t>
  </si>
  <si>
    <t>https://www.sec.gov/Archives/edgar/data/1354217/000119312511073935/0001193125-11-073935.txt</t>
  </si>
  <si>
    <t>VOLC_Volcano Corp_2011-03-22_2010.pdf</t>
  </si>
  <si>
    <t>RHI</t>
  </si>
  <si>
    <t>HALF ROBERT INTERNATIONAL INC /DE/</t>
  </si>
  <si>
    <t>https://www.sec.gov/Archives/edgar/data/315213/000119312511073945/0001193125-11-073945.txt</t>
  </si>
  <si>
    <t>RHI_HALF ROBERT INTERNATIONAL INC _DE__2011-03-22_2010.pdf</t>
  </si>
  <si>
    <t>PWOD</t>
  </si>
  <si>
    <t>PENNS WOODS BANCORP INC</t>
  </si>
  <si>
    <t>https://www.sec.gov/Archives/edgar/data/716605/000110465911015819/0001104659-11-015819.txt</t>
  </si>
  <si>
    <t>PWOD_PENNS WOODS BANCORP INC_2011-03-22_2010.pdf</t>
  </si>
  <si>
    <t>BANR</t>
  </si>
  <si>
    <t>BANNER CORP</t>
  </si>
  <si>
    <t>https://www.sec.gov/Archives/edgar/data/946673/000093905711000079/0000939057-11-000079.txt</t>
  </si>
  <si>
    <t>BANR_BANNER CORP_2011-03-22_2010.pdf</t>
  </si>
  <si>
    <t>GLAE</t>
  </si>
  <si>
    <t>IMATION CORP</t>
  </si>
  <si>
    <t>https://www.sec.gov/Archives/edgar/data/1014111/000095012311027813/0000950123-11-027813.txt</t>
  </si>
  <si>
    <t>GLAE_IMATION CORP_2011-03-22_2010.pdf</t>
  </si>
  <si>
    <t>SAIA</t>
  </si>
  <si>
    <t>SAIA INC</t>
  </si>
  <si>
    <t>https://www.sec.gov/Archives/edgar/data/1177702/000095012311027817/0000950123-11-027817.txt</t>
  </si>
  <si>
    <t>SAIA_SAIA INC_2011-03-22_2010.pdf</t>
  </si>
  <si>
    <t>NSS</t>
  </si>
  <si>
    <t>NuStar Energy L.P.</t>
  </si>
  <si>
    <t>https://www.sec.gov/Archives/edgar/data/1110805/000119312511073983/0001193125-11-073983.txt</t>
  </si>
  <si>
    <t>NSS_NuStar Energy L.P._2011-03-22_2010.pdf</t>
  </si>
  <si>
    <t>WNC CALIFORNIA HOUSING TAX CREDITS III LP</t>
  </si>
  <si>
    <t>https://www.sec.gov/Archives/edgar/data/892997/000101172311000023/0001011723-11-000023.txt</t>
  </si>
  <si>
    <t>nan_WNC CALIFORNIA HOUSING TAX CREDITS III LP_2011-03-22_2010.pdf</t>
  </si>
  <si>
    <t>SPOK</t>
  </si>
  <si>
    <t>USA Mobility, Inc</t>
  </si>
  <si>
    <t>https://www.sec.gov/Archives/edgar/data/1289945/000095012311027821/0000950123-11-027821.txt</t>
  </si>
  <si>
    <t>SPOK_USA Mobility, Inc_2011-03-22_2010.pdf</t>
  </si>
  <si>
    <t>ALC</t>
  </si>
  <si>
    <t>ASSISTED LIVING CONCEPTS INC</t>
  </si>
  <si>
    <t>https://www.sec.gov/Archives/edgar/data/929994/000095012311027826/0000950123-11-027826.txt</t>
  </si>
  <si>
    <t>ALC_ASSISTED LIVING CONCEPTS INC_2011-03-22_2010.pdf</t>
  </si>
  <si>
    <t>SPR</t>
  </si>
  <si>
    <t>Spirit AeroSystems Holdings, Inc.</t>
  </si>
  <si>
    <t>https://www.sec.gov/Archives/edgar/data/1364885/000095012311027831/0000950123-11-027831.txt</t>
  </si>
  <si>
    <t>SPR_Spirit AeroSystems Holdings, Inc._2011-03-22_2010.pdf</t>
  </si>
  <si>
    <t>TURN</t>
  </si>
  <si>
    <t>HARRIS &amp; HARRIS GROUP INC /NY/</t>
  </si>
  <si>
    <t>https://www.sec.gov/Archives/edgar/data/893739/000114420411016445/0001144204-11-016445.txt</t>
  </si>
  <si>
    <t>TURN_HARRIS &amp; HARRIS GROUP INC _NY__2011-03-22_2010.pdf</t>
  </si>
  <si>
    <t>KNOL</t>
  </si>
  <si>
    <t>KNOLOGY INC</t>
  </si>
  <si>
    <t>https://www.sec.gov/Archives/edgar/data/1096788/000119312511074066/0001193125-11-074066.txt</t>
  </si>
  <si>
    <t>KNOL_KNOLOGY INC_2011-03-22_2010.pdf</t>
  </si>
  <si>
    <t>LIOX</t>
  </si>
  <si>
    <t>LIONBRIDGE TECHNOLOGIES INC /DE/</t>
  </si>
  <si>
    <t>https://www.sec.gov/Archives/edgar/data/1058299/000119312511074084/0001193125-11-074084.txt</t>
  </si>
  <si>
    <t>LIOX_LIONBRIDGE TECHNOLOGIES INC _DE__2011-03-22_2010.pdf</t>
  </si>
  <si>
    <t>MTZ</t>
  </si>
  <si>
    <t>MASTEC INC</t>
  </si>
  <si>
    <t>https://www.sec.gov/Archives/edgar/data/15615/000119312511074099/0001193125-11-074099.txt</t>
  </si>
  <si>
    <t>MTZ_MASTEC INC_2011-03-22_2010.pdf</t>
  </si>
  <si>
    <t>DMRC</t>
  </si>
  <si>
    <t>Digimarc CORP</t>
  </si>
  <si>
    <t>https://www.sec.gov/Archives/edgar/data/1438231/000119312511074108/0001193125-11-074108.txt</t>
  </si>
  <si>
    <t>DMRC_Digimarc CORP_2011-03-22_2010.pdf</t>
  </si>
  <si>
    <t>PLD</t>
  </si>
  <si>
    <t>AMB PROPERTY CORP</t>
  </si>
  <si>
    <t>https://www.sec.gov/Archives/edgar/data/1045609/000095012311027861/0000950123-11-027861.txt</t>
  </si>
  <si>
    <t>PLD_AMB PROPERTY CORP_2011-03-22_2010.pdf</t>
  </si>
  <si>
    <t>EQY</t>
  </si>
  <si>
    <t>EQUITY ONE, INC.</t>
  </si>
  <si>
    <t>2011-03-23</t>
  </si>
  <si>
    <t>https://www.sec.gov/Archives/edgar/data/1042810/000095012311027914/0000950123-11-027914.txt</t>
  </si>
  <si>
    <t>EQY_EQUITY ONE, INC._2011-03-23_2010.pdf</t>
  </si>
  <si>
    <t>FBN</t>
  </si>
  <si>
    <t>FURNITURE BRANDS INTERNATIONAL INC</t>
  </si>
  <si>
    <t>https://www.sec.gov/Archives/edgar/data/50957/000095012311027916/0000950123-11-027916.txt</t>
  </si>
  <si>
    <t>FBN_FURNITURE BRANDS INTERNATIONAL INC_2011-03-23_2010.pdf</t>
  </si>
  <si>
    <t>AN</t>
  </si>
  <si>
    <t>AUTONATION, INC.</t>
  </si>
  <si>
    <t>https://www.sec.gov/Archives/edgar/data/350698/000119312511074360/0001193125-11-074360.txt</t>
  </si>
  <si>
    <t>AN_AUTONATION, INC._2011-03-23_2010.pdf</t>
  </si>
  <si>
    <t>ORA</t>
  </si>
  <si>
    <t>ORMAT TECHNOLOGIES, INC.</t>
  </si>
  <si>
    <t>https://www.sec.gov/Archives/edgar/data/1296445/000117891311000853/0001178913-11-000853.txt</t>
  </si>
  <si>
    <t>ORA_ORMAT TECHNOLOGIES, INC._2011-03-23_2010.pdf</t>
  </si>
  <si>
    <t>CMI</t>
  </si>
  <si>
    <t>CUMMINS INC</t>
  </si>
  <si>
    <t>https://www.sec.gov/Archives/edgar/data/26172/000104746911002509/0001047469-11-002509.txt</t>
  </si>
  <si>
    <t>CMI_CUMMINS INC_2011-03-23_2010.pdf</t>
  </si>
  <si>
    <t>HGIC</t>
  </si>
  <si>
    <t>HARLEYSVILLE GROUP INC</t>
  </si>
  <si>
    <t>https://www.sec.gov/Archives/edgar/data/792013/000110465911015876/0001104659-11-015876.txt</t>
  </si>
  <si>
    <t>HGIC_HARLEYSVILLE GROUP INC_2011-03-23_2010.pdf</t>
  </si>
  <si>
    <t>MLI</t>
  </si>
  <si>
    <t>MUELLER INDUSTRIES INC</t>
  </si>
  <si>
    <t>https://www.sec.gov/Archives/edgar/data/89439/000120677411000594/0001206774-11-000594.txt</t>
  </si>
  <si>
    <t>MLI_MUELLER INDUSTRIES INC_2011-03-23_2010.pdf</t>
  </si>
  <si>
    <t>TIN</t>
  </si>
  <si>
    <t>TEMPLE INLAND INC</t>
  </si>
  <si>
    <t>https://www.sec.gov/Archives/edgar/data/731939/000095012311027964/0000950123-11-027964.txt</t>
  </si>
  <si>
    <t>TIN_TEMPLE INLAND INC_2011-03-23_2010.pdf</t>
  </si>
  <si>
    <t>EMCF</t>
  </si>
  <si>
    <t>EMCLAIRE FINANCIAL CORP</t>
  </si>
  <si>
    <t>https://www.sec.gov/Archives/edgar/data/858800/000114420411016501/0001144204-11-016501.txt</t>
  </si>
  <si>
    <t>EMCF_EMCLAIRE FINANCIAL CORP_2011-03-23_2010.pdf</t>
  </si>
  <si>
    <t>GXP</t>
  </si>
  <si>
    <t>GREAT PLAINS ENERGY INC</t>
  </si>
  <si>
    <t>https://www.sec.gov/Archives/edgar/data/1143068/000104746911002513/0001047469-11-002513.txt</t>
  </si>
  <si>
    <t>GXP_GREAT PLAINS ENERGY INC_2011-03-23_2010.pdf</t>
  </si>
  <si>
    <t>NSC</t>
  </si>
  <si>
    <t>NORFOLK SOUTHERN CORP</t>
  </si>
  <si>
    <t>https://www.sec.gov/Archives/edgar/data/702165/000119312511074581/0001193125-11-074581.txt</t>
  </si>
  <si>
    <t>NSC_NORFOLK SOUTHERN CORP_2011-03-23_2010.pdf</t>
  </si>
  <si>
    <t>MGEE</t>
  </si>
  <si>
    <t>MGE ENERGY INC</t>
  </si>
  <si>
    <t>https://www.sec.gov/Archives/edgar/data/1161728/000116172811000013/0001161728-11-000013.txt</t>
  </si>
  <si>
    <t>MGEE_MGE ENERGY INC_2011-03-23_2010.pdf</t>
  </si>
  <si>
    <t>https://www.sec.gov/Archives/edgar/data/1028954/000091431711000416/0000914317-11-000416.txt</t>
  </si>
  <si>
    <t>SBBX_SUSSEX BANCORP_2011-03-23_2010.pdf</t>
  </si>
  <si>
    <t>NUE</t>
  </si>
  <si>
    <t>NUCOR CORP</t>
  </si>
  <si>
    <t>https://www.sec.gov/Archives/edgar/data/73309/000119312511074622/0001193125-11-074622.txt</t>
  </si>
  <si>
    <t>NUE_NUCOR CORP_2011-03-23_2010.pdf</t>
  </si>
  <si>
    <t>ARW</t>
  </si>
  <si>
    <t>ARROW ELECTRONICS INC</t>
  </si>
  <si>
    <t>https://www.sec.gov/Archives/edgar/data/7536/000095012311028023/0000950123-11-028023.txt</t>
  </si>
  <si>
    <t>ARW_ARROW ELECTRONICS INC_2011-03-23_2010.pdf</t>
  </si>
  <si>
    <t>CSX</t>
  </si>
  <si>
    <t>CSX CORP</t>
  </si>
  <si>
    <t>https://www.sec.gov/Archives/edgar/data/277948/000119312511074895/0001193125-11-074895.txt</t>
  </si>
  <si>
    <t>CSX_CSX CORP_2011-03-23_2010.pdf</t>
  </si>
  <si>
    <t>HBNC</t>
  </si>
  <si>
    <t>HORIZON BANCORP /IN/</t>
  </si>
  <si>
    <t>https://www.sec.gov/Archives/edgar/data/706129/000090883411000080/0000908834-11-000080.txt</t>
  </si>
  <si>
    <t>HBNC_HORIZON BANCORP _IN__2011-03-23_2010.pdf</t>
  </si>
  <si>
    <t>ACC</t>
  </si>
  <si>
    <t>AMERICAN CAMPUS COMMUNITIES INC</t>
  </si>
  <si>
    <t>https://www.sec.gov/Archives/edgar/data/1283630/000095012311028137/0000950123-11-028137.txt</t>
  </si>
  <si>
    <t>ACC_AMERICAN CAMPUS COMMUNITIES INC_2011-03-23_2010.pdf</t>
  </si>
  <si>
    <t>IDXX</t>
  </si>
  <si>
    <t>IDEXX LABORATORIES INC /DE</t>
  </si>
  <si>
    <t>https://www.sec.gov/Archives/edgar/data/874716/000095012311028142/0000950123-11-028142.txt</t>
  </si>
  <si>
    <t>IDXX_IDEXX LABORATORIES INC _DE_2011-03-23_2010.pdf</t>
  </si>
  <si>
    <t>ITW</t>
  </si>
  <si>
    <t>ILLINOIS TOOL WORKS INC</t>
  </si>
  <si>
    <t>https://www.sec.gov/Archives/edgar/data/49826/000095012311028146/0000950123-11-028146.txt</t>
  </si>
  <si>
    <t>ITW_ILLINOIS TOOL WORKS INC_2011-03-23_2010.pdf</t>
  </si>
  <si>
    <t>BBQ</t>
  </si>
  <si>
    <t>FAMOUS DAVES OF AMERICA INC</t>
  </si>
  <si>
    <t>https://www.sec.gov/Archives/edgar/data/1021270/000095012311028155/0000950123-11-028155.txt</t>
  </si>
  <si>
    <t>BBQ_FAMOUS DAVES OF AMERICA INC_2011-03-23_2010.pdf</t>
  </si>
  <si>
    <t>VR</t>
  </si>
  <si>
    <t>VALIDUS HOLDINGS LTD</t>
  </si>
  <si>
    <t>https://www.sec.gov/Archives/edgar/data/1348259/000095012311028162/0000950123-11-028162.txt</t>
  </si>
  <si>
    <t>VR_VALIDUS HOLDINGS LTD_2011-03-23_2010.pdf</t>
  </si>
  <si>
    <t>MAN</t>
  </si>
  <si>
    <t>MANPOWER INC /WI/</t>
  </si>
  <si>
    <t>https://www.sec.gov/Archives/edgar/data/871763/000119312511075015/0001193125-11-075015.txt</t>
  </si>
  <si>
    <t>MAN_MANPOWER INC _WI__2011-03-23_2010.pdf</t>
  </si>
  <si>
    <t>WORLD FUNDS INC /MD/</t>
  </si>
  <si>
    <t>https://www.sec.gov/Archives/edgar/data/1040674/000110808611000075/0001108086-11-000075.txt</t>
  </si>
  <si>
    <t>nan_WORLD FUNDS INC _MD__2011-03-23_2010.pdf</t>
  </si>
  <si>
    <t>FFMH</t>
  </si>
  <si>
    <t>FIRST FARMERS &amp; MERCHANTS CORP</t>
  </si>
  <si>
    <t>https://www.sec.gov/Archives/edgar/data/703329/000110465911015999/0001104659-11-015999.txt</t>
  </si>
  <si>
    <t>FFMH_FIRST FARMERS &amp; MERCHANTS CORP_2011-03-23_2010.pdf</t>
  </si>
  <si>
    <t>MAXIM SERIES FUND INC</t>
  </si>
  <si>
    <t>https://www.sec.gov/Archives/edgar/data/356476/000119312511075116/0001193125-11-075116.txt</t>
  </si>
  <si>
    <t>nan_MAXIM SERIES FUND INC_2011-03-23_2010.pdf</t>
  </si>
  <si>
    <t>CBNJ</t>
  </si>
  <si>
    <t>Cape Bancorp, Inc.</t>
  </si>
  <si>
    <t>https://www.sec.gov/Archives/edgar/data/1411303/000095012311028231/0000950123-11-028231.txt</t>
  </si>
  <si>
    <t>CBNJ_Cape Bancorp, Inc._2011-03-23_2010.pdf</t>
  </si>
  <si>
    <t>FELE</t>
  </si>
  <si>
    <t>FRANKLIN ELECTRIC CO INC</t>
  </si>
  <si>
    <t>https://www.sec.gov/Archives/edgar/data/38725/000003872511000038/0000038725-11-000038.txt</t>
  </si>
  <si>
    <t>FELE_FRANKLIN ELECTRIC CO INC_2011-03-23_2010.pdf</t>
  </si>
  <si>
    <t>MOH</t>
  </si>
  <si>
    <t>MOLINA HEALTHCARE INC</t>
  </si>
  <si>
    <t>https://www.sec.gov/Archives/edgar/data/1179929/000095012311028239/0000950123-11-028239.txt</t>
  </si>
  <si>
    <t>MOH_MOLINA HEALTHCARE INC_2011-03-23_2010.pdf</t>
  </si>
  <si>
    <t>Rockville Financial, Inc. /CT/</t>
  </si>
  <si>
    <t>https://www.sec.gov/Archives/edgar/data/1501364/000095012311028242/0000950123-11-028242.txt</t>
  </si>
  <si>
    <t>UBNK_Rockville Financial, Inc. _CT__2011-03-23_2010.pdf</t>
  </si>
  <si>
    <t>MMM</t>
  </si>
  <si>
    <t>3M CO</t>
  </si>
  <si>
    <t>https://www.sec.gov/Archives/edgar/data/66740/000104746911002539/0001047469-11-002539.txt</t>
  </si>
  <si>
    <t>MMM_3M CO_2011-03-23_2010.pdf</t>
  </si>
  <si>
    <t>ABG</t>
  </si>
  <si>
    <t>ASBURY AUTOMOTIVE GROUP INC</t>
  </si>
  <si>
    <t>https://www.sec.gov/Archives/edgar/data/1144980/000119312511075223/0001193125-11-075223.txt</t>
  </si>
  <si>
    <t>ABG_ASBURY AUTOMOTIVE GROUP INC_2011-03-23_2010.pdf</t>
  </si>
  <si>
    <t>ARTC</t>
  </si>
  <si>
    <t>ARTHROCARE CORP</t>
  </si>
  <si>
    <t>https://www.sec.gov/Archives/edgar/data/1005010/000104746911002541/0001047469-11-002541.txt</t>
  </si>
  <si>
    <t>ARTC_ARTHROCARE CORP_2011-03-23_2010.pdf</t>
  </si>
  <si>
    <t>NVRI</t>
  </si>
  <si>
    <t>HARSCO CORP</t>
  </si>
  <si>
    <t>https://www.sec.gov/Archives/edgar/data/45876/000095012311028263/0000950123-11-028263.txt</t>
  </si>
  <si>
    <t>NVRI_HARSCO CORP_2011-03-23_2010.pdf</t>
  </si>
  <si>
    <t>CL</t>
  </si>
  <si>
    <t>COLGATE PALMOLIVE CO</t>
  </si>
  <si>
    <t>https://www.sec.gov/Archives/edgar/data/21665/000093041311002186/0000930413-11-002186.txt</t>
  </si>
  <si>
    <t>CL_COLGATE PALMOLIVE CO_2011-03-23_2010.pdf</t>
  </si>
  <si>
    <t>WIRE</t>
  </si>
  <si>
    <t>ENCORE WIRE CORP</t>
  </si>
  <si>
    <t>https://www.sec.gov/Archives/edgar/data/850460/000095012311028268/0000950123-11-028268.txt</t>
  </si>
  <si>
    <t>WIRE_ENCORE WIRE CORP_2011-03-23_2010.pdf</t>
  </si>
  <si>
    <t>ALTR</t>
  </si>
  <si>
    <t>ALTERA CORP</t>
  </si>
  <si>
    <t>https://www.sec.gov/Archives/edgar/data/768251/000076825111000018/0000768251-11-000018.txt</t>
  </si>
  <si>
    <t>ALTR_ALTERA CORP_2011-03-23_2010.pdf</t>
  </si>
  <si>
    <t>GHC</t>
  </si>
  <si>
    <t>WASHINGTON POST CO</t>
  </si>
  <si>
    <t>https://www.sec.gov/Archives/edgar/data/104889/000119312511075256/0001193125-11-075256.txt</t>
  </si>
  <si>
    <t>GHC_WASHINGTON POST CO_2011-03-23_2010.pdf</t>
  </si>
  <si>
    <t>SPXC</t>
  </si>
  <si>
    <t>SPX CORP</t>
  </si>
  <si>
    <t>https://www.sec.gov/Archives/edgar/data/88205/000104746911002544/0001047469-11-002544.txt</t>
  </si>
  <si>
    <t>SPXC_SPX CORP_2011-03-23_2010.pdf</t>
  </si>
  <si>
    <t>HTLD</t>
  </si>
  <si>
    <t>HEARTLAND EXPRESS INC</t>
  </si>
  <si>
    <t>https://www.sec.gov/Archives/edgar/data/799233/000079923311000013/0000799233-11-000013.txt</t>
  </si>
  <si>
    <t>HTLD_HEARTLAND EXPRESS INC_2011-03-23_2010.pdf</t>
  </si>
  <si>
    <t>IHS</t>
  </si>
  <si>
    <t>IHS Inc.</t>
  </si>
  <si>
    <t>https://www.sec.gov/Archives/edgar/data/1316360/000119312511075263/0001193125-11-075263.txt</t>
  </si>
  <si>
    <t>IHS_IHS Inc._2011-03-23_2010.pdf</t>
  </si>
  <si>
    <t>DNB</t>
  </si>
  <si>
    <t>DUN &amp; BRADSTREET CORP/NW</t>
  </si>
  <si>
    <t>https://www.sec.gov/Archives/edgar/data/1115222/000119312511075268/0001193125-11-075268.txt</t>
  </si>
  <si>
    <t>DNB_DUN &amp; BRADSTREET CORP_NW_2011-03-23_2010.pdf</t>
  </si>
  <si>
    <t>AFFX</t>
  </si>
  <si>
    <t>AFFYMETRIX INC</t>
  </si>
  <si>
    <t>https://www.sec.gov/Archives/edgar/data/913077/000119312511075282/0001193125-11-075282.txt</t>
  </si>
  <si>
    <t>AFFX_AFFYMETRIX INC_2011-03-23_2010.pdf</t>
  </si>
  <si>
    <t>EFX</t>
  </si>
  <si>
    <t>EQUIFAX INC</t>
  </si>
  <si>
    <t>https://www.sec.gov/Archives/edgar/data/33185/000119312511075316/0001193125-11-075316.txt</t>
  </si>
  <si>
    <t>EFX_EQUIFAX INC_2011-03-23_2010.pdf</t>
  </si>
  <si>
    <t>DISH</t>
  </si>
  <si>
    <t>DISH Network CORP</t>
  </si>
  <si>
    <t>https://www.sec.gov/Archives/edgar/data/1001082/000110465911016040/0001104659-11-016040.txt</t>
  </si>
  <si>
    <t>DISH_DISH Network CORP_2011-03-23_2010.pdf</t>
  </si>
  <si>
    <t>TKR</t>
  </si>
  <si>
    <t>TIMKEN CO</t>
  </si>
  <si>
    <t>https://www.sec.gov/Archives/edgar/data/98362/000095012311028300/0000950123-11-028300.txt</t>
  </si>
  <si>
    <t>TKR_TIMKEN CO_2011-03-23_2010.pdf</t>
  </si>
  <si>
    <t>"NATL"</t>
  </si>
  <si>
    <t>National Interstate CORP</t>
  </si>
  <si>
    <t>https://www.sec.gov/Archives/edgar/data/1301106/000095012311028303/0000950123-11-028303.txt</t>
  </si>
  <si>
    <t>_NATL__National Interstate CORP_2011-03-23_2010.pdf</t>
  </si>
  <si>
    <t>VFC</t>
  </si>
  <si>
    <t>V F CORP</t>
  </si>
  <si>
    <t>https://www.sec.gov/Archives/edgar/data/103379/000095012311028307/0000950123-11-028307.txt</t>
  </si>
  <si>
    <t>VFC_V F CORP_2011-03-23_2010.pdf</t>
  </si>
  <si>
    <t>APKT</t>
  </si>
  <si>
    <t>ACME PACKET INC</t>
  </si>
  <si>
    <t>https://www.sec.gov/Archives/edgar/data/1130258/000095012311028308/0000950123-11-028308.txt</t>
  </si>
  <si>
    <t>APKT_ACME PACKET INC_2011-03-23_2010.pdf</t>
  </si>
  <si>
    <t>TBBK</t>
  </si>
  <si>
    <t>Bancorp, Inc.</t>
  </si>
  <si>
    <t>https://www.sec.gov/Archives/edgar/data/1295401/000095015911000194/0000950159-11-000194.txt</t>
  </si>
  <si>
    <t>TBBK_Bancorp, Inc._2011-03-23_2010.pdf</t>
  </si>
  <si>
    <t>XEC</t>
  </si>
  <si>
    <t>CIMAREX ENERGY CO</t>
  </si>
  <si>
    <t>https://www.sec.gov/Archives/edgar/data/1168054/000104746911002551/0001047469-11-002551.txt</t>
  </si>
  <si>
    <t>XEC_CIMAREX ENERGY CO_2011-03-23_2010.pdf</t>
  </si>
  <si>
    <t>CSBB</t>
  </si>
  <si>
    <t>CSB BANCORP INC /OH</t>
  </si>
  <si>
    <t>https://www.sec.gov/Archives/edgar/data/880417/000095012311028323/0000950123-11-028323.txt</t>
  </si>
  <si>
    <t>CSBB_CSB BANCORP INC _OH_2011-03-23_2010.pdf</t>
  </si>
  <si>
    <t>FRBK</t>
  </si>
  <si>
    <t>REPUBLIC FIRST BANCORP INC</t>
  </si>
  <si>
    <t>https://www.sec.gov/Archives/edgar/data/834285/000095015911000196/0000950159-11-000196.txt</t>
  </si>
  <si>
    <t>FRBK_REPUBLIC FIRST BANCORP INC_2011-03-23_2010.pdf</t>
  </si>
  <si>
    <t>CBI</t>
  </si>
  <si>
    <t>CHICAGO BRIDGE &amp; IRON CO N V</t>
  </si>
  <si>
    <t>https://www.sec.gov/Archives/edgar/data/1027884/000095012311028326/0000950123-11-028326.txt</t>
  </si>
  <si>
    <t>CBI_CHICAGO BRIDGE &amp; IRON CO N V_2011-03-23_2010.pdf</t>
  </si>
  <si>
    <t>STC</t>
  </si>
  <si>
    <t>STEWART INFORMATION SERVICES CORP</t>
  </si>
  <si>
    <t>https://www.sec.gov/Archives/edgar/data/94344/000095012311028337/0000950123-11-028337.txt</t>
  </si>
  <si>
    <t>STC_STEWART INFORMATION SERVICES CORP_2011-03-23_2010.pdf</t>
  </si>
  <si>
    <t>PNR</t>
  </si>
  <si>
    <t>PENTAIR INC</t>
  </si>
  <si>
    <t>2011-03-24</t>
  </si>
  <si>
    <t>https://www.sec.gov/Archives/edgar/data/77360/000095012311028461/0000950123-11-028461.txt</t>
  </si>
  <si>
    <t>PNR_PENTAIR INC_2011-03-24_2010.pdf</t>
  </si>
  <si>
    <t>EDR</t>
  </si>
  <si>
    <t>Education Realty Trust, Inc.</t>
  </si>
  <si>
    <t>https://www.sec.gov/Archives/edgar/data/1302343/000114420411016705/0001144204-11-016705.txt</t>
  </si>
  <si>
    <t>EDR_Education Realty Trust, Inc._2011-03-24_2010.pdf</t>
  </si>
  <si>
    <t>CMO</t>
  </si>
  <si>
    <t>CAPSTEAD MORTGAGE CORP</t>
  </si>
  <si>
    <t>https://www.sec.gov/Archives/edgar/data/766701/000119312511075794/0001193125-11-075794.txt</t>
  </si>
  <si>
    <t>CMO_CAPSTEAD MORTGAGE CORP_2011-03-24_2010.pdf</t>
  </si>
  <si>
    <t>MRTN</t>
  </si>
  <si>
    <t>MARTEN TRANSPORT LTD</t>
  </si>
  <si>
    <t>https://www.sec.gov/Archives/edgar/data/799167/000143774911001704/0001437749-11-001704.txt</t>
  </si>
  <si>
    <t>MRTN_MARTEN TRANSPORT LTD_2011-03-24_2010.pdf</t>
  </si>
  <si>
    <t>OII</t>
  </si>
  <si>
    <t>OCEANEERING INTERNATIONAL INC</t>
  </si>
  <si>
    <t>https://www.sec.gov/Archives/edgar/data/73756/000095012311028493/0000950123-11-028493.txt</t>
  </si>
  <si>
    <t>OII_OCEANEERING INTERNATIONAL INC_2011-03-24_2010.pdf</t>
  </si>
  <si>
    <t>SBAC</t>
  </si>
  <si>
    <t>SBA COMMUNICATIONS CORP</t>
  </si>
  <si>
    <t>https://www.sec.gov/Archives/edgar/data/1034054/000119312511075880/0001193125-11-075880.txt</t>
  </si>
  <si>
    <t>SBAC_SBA COMMUNICATIONS CORP_2011-03-24_2010.pdf</t>
  </si>
  <si>
    <t>ACLS</t>
  </si>
  <si>
    <t>AXCELIS TECHNOLOGIES INC</t>
  </si>
  <si>
    <t>https://www.sec.gov/Archives/edgar/data/1113232/000104746911002577/0001047469-11-002577.txt</t>
  </si>
  <si>
    <t>ACLS_AXCELIS TECHNOLOGIES INC_2011-03-24_2010.pdf</t>
  </si>
  <si>
    <t>SSKN</t>
  </si>
  <si>
    <t>MELA SCIENCES, INC. /NY</t>
  </si>
  <si>
    <t>https://www.sec.gov/Archives/edgar/data/1051514/000095012311028506/0000950123-11-028506.txt</t>
  </si>
  <si>
    <t>SSKN_MELA SCIENCES, INC. _NY_2011-03-24_2010.pdf</t>
  </si>
  <si>
    <t>WIN</t>
  </si>
  <si>
    <t>WINDSTREAM CORP</t>
  </si>
  <si>
    <t>https://www.sec.gov/Archives/edgar/data/1282266/000119312511075949/0001193125-11-075949.txt</t>
  </si>
  <si>
    <t>WIN_WINDSTREAM CORP_2011-03-24_2010.pdf</t>
  </si>
  <si>
    <t>FDP</t>
  </si>
  <si>
    <t>FRESH DEL MONTE PRODUCE INC</t>
  </si>
  <si>
    <t>https://www.sec.gov/Archives/edgar/data/1047340/000119312511075950/0001193125-11-075950.txt</t>
  </si>
  <si>
    <t>FDP_FRESH DEL MONTE PRODUCE INC_2011-03-24_2010.pdf</t>
  </si>
  <si>
    <t>GTWN</t>
  </si>
  <si>
    <t>Georgetown Bancorp, Inc.</t>
  </si>
  <si>
    <t>https://www.sec.gov/Archives/edgar/data/1302709/000091431711000419/0000914317-11-000419.txt</t>
  </si>
  <si>
    <t>GTWN_Georgetown Bancorp, Inc._2011-03-24_2010.pdf</t>
  </si>
  <si>
    <t>IIN</t>
  </si>
  <si>
    <t>INTRICON CORP</t>
  </si>
  <si>
    <t>https://www.sec.gov/Archives/edgar/data/88790/000089710111000469/0000897101-11-000469.txt</t>
  </si>
  <si>
    <t>IIN_INTRICON CORP_2011-03-24_2010.pdf</t>
  </si>
  <si>
    <t>RLI</t>
  </si>
  <si>
    <t>RLI CORP</t>
  </si>
  <si>
    <t>https://www.sec.gov/Archives/edgar/data/84246/000110465911016275/0001104659-11-016275.txt</t>
  </si>
  <si>
    <t>RLI_RLI CORP_2011-03-24_2010.pdf</t>
  </si>
  <si>
    <t>FRT</t>
  </si>
  <si>
    <t>FEDERAL REALTY INVESTMENT TRUST</t>
  </si>
  <si>
    <t>https://www.sec.gov/Archives/edgar/data/34903/000119312511076017/0001193125-11-076017.txt</t>
  </si>
  <si>
    <t>FRT_FEDERAL REALTY INVESTMENT TRUST_2011-03-24_2010.pdf</t>
  </si>
  <si>
    <t>FRME</t>
  </si>
  <si>
    <t>FIRST MERCHANTS CORP</t>
  </si>
  <si>
    <t>https://www.sec.gov/Archives/edgar/data/712534/000071253411000014/0000712534-11-000014.txt</t>
  </si>
  <si>
    <t>FRME_FIRST MERCHANTS CORP_2011-03-24_2010.pdf</t>
  </si>
  <si>
    <t>CCRN</t>
  </si>
  <si>
    <t>CROSS COUNTRY HEALTHCARE INC</t>
  </si>
  <si>
    <t>https://www.sec.gov/Archives/edgar/data/1141103/000135448811000929/0001354488-11-000929.txt</t>
  </si>
  <si>
    <t>CCRN_CROSS COUNTRY HEALTHCARE INC_2011-03-24_2010.pdf</t>
  </si>
  <si>
    <t>CHYR</t>
  </si>
  <si>
    <t>CHYRON CORP</t>
  </si>
  <si>
    <t>https://www.sec.gov/Archives/edgar/data/20232/000002023211000008/0000020232-11-000008.txt</t>
  </si>
  <si>
    <t>CHYR_CHYRON CORP_2011-03-24_2010.pdf</t>
  </si>
  <si>
    <t>BC</t>
  </si>
  <si>
    <t>BRUNSWICK CORP</t>
  </si>
  <si>
    <t>https://www.sec.gov/Archives/edgar/data/14930/000119312511076083/0001193125-11-076083.txt</t>
  </si>
  <si>
    <t>BC_BRUNSWICK CORP_2011-03-24_2010.pdf</t>
  </si>
  <si>
    <t>REG</t>
  </si>
  <si>
    <t>REGENCY CENTERS CORP</t>
  </si>
  <si>
    <t>https://www.sec.gov/Archives/edgar/data/910606/000119312511076088/0001193125-11-076088.txt</t>
  </si>
  <si>
    <t>REG_REGENCY CENTERS CORP_2011-03-24_2010.pdf</t>
  </si>
  <si>
    <t>EVBN</t>
  </si>
  <si>
    <t>EVANS BANCORP INC</t>
  </si>
  <si>
    <t>https://www.sec.gov/Archives/edgar/data/842518/000095012311028533/0000950123-11-028533.txt</t>
  </si>
  <si>
    <t>EVBN_EVANS BANCORP INC_2011-03-24_2010.pdf</t>
  </si>
  <si>
    <t>EMN</t>
  </si>
  <si>
    <t>EASTMAN CHEMICAL CO</t>
  </si>
  <si>
    <t>https://www.sec.gov/Archives/edgar/data/915389/000095012311028540/0000950123-11-028540.txt</t>
  </si>
  <si>
    <t>EMN_EASTMAN CHEMICAL CO_2011-03-24_2010.pdf</t>
  </si>
  <si>
    <t>HSKA</t>
  </si>
  <si>
    <t>HESKA CORP</t>
  </si>
  <si>
    <t>https://www.sec.gov/Archives/edgar/data/1038133/000095012311028557/0000950123-11-028557.txt</t>
  </si>
  <si>
    <t>HSKA_HESKA CORP_2011-03-24_2010.pdf</t>
  </si>
  <si>
    <t>EXC</t>
  </si>
  <si>
    <t>EXELON CORP</t>
  </si>
  <si>
    <t>https://www.sec.gov/Archives/edgar/data/1109357/000119312511076175/0001193125-11-076175.txt</t>
  </si>
  <si>
    <t>EXC_EXELON CORP_2011-03-24_2010.pdf</t>
  </si>
  <si>
    <t>MPU</t>
  </si>
  <si>
    <t>AEROCENTURY CORP</t>
  </si>
  <si>
    <t>https://www.sec.gov/Archives/edgar/data/1036848/000103684811000029/0001036848-11-000029.txt</t>
  </si>
  <si>
    <t>MPU_AEROCENTURY CORP_2011-03-24_2010.pdf</t>
  </si>
  <si>
    <t>OXY</t>
  </si>
  <si>
    <t>OCCIDENTAL PETROLEUM CORP /DE/</t>
  </si>
  <si>
    <t>https://www.sec.gov/Archives/edgar/data/797468/000079746811000028/0000797468-11-000028.txt</t>
  </si>
  <si>
    <t>OXY_OCCIDENTAL PETROLEUM CORP _DE__2011-03-24_2010.pdf</t>
  </si>
  <si>
    <t>CAM</t>
  </si>
  <si>
    <t>CAMERON INTERNATIONAL CORP</t>
  </si>
  <si>
    <t>https://www.sec.gov/Archives/edgar/data/941548/000104746911002597/0001047469-11-002597.txt</t>
  </si>
  <si>
    <t>CAM_CAMERON INTERNATIONAL CORP_2011-03-24_2010.pdf</t>
  </si>
  <si>
    <t>CNA</t>
  </si>
  <si>
    <t>CNA FINANCIAL CORP</t>
  </si>
  <si>
    <t>https://www.sec.gov/Archives/edgar/data/21175/000119312511076242/0001193125-11-076242.txt</t>
  </si>
  <si>
    <t>CNA_CNA FINANCIAL CORP_2011-03-24_2010.pdf</t>
  </si>
  <si>
    <t>DVR</t>
  </si>
  <si>
    <t>Cal Dive International, Inc.</t>
  </si>
  <si>
    <t>https://www.sec.gov/Archives/edgar/data/1364100/000136410011000011/0001364100-11-000011.txt</t>
  </si>
  <si>
    <t>DVR_Cal Dive International, Inc._2011-03-24_2010.pdf</t>
  </si>
  <si>
    <t>DXYN</t>
  </si>
  <si>
    <t>DIXIE GROUP INC</t>
  </si>
  <si>
    <t>https://www.sec.gov/Archives/edgar/data/29332/000002933211000031/0000029332-11-000031.txt</t>
  </si>
  <si>
    <t>DXYN_DIXIE GROUP INC_2011-03-24_2010.pdf</t>
  </si>
  <si>
    <t>ATRO</t>
  </si>
  <si>
    <t>ASTRONICS CORP</t>
  </si>
  <si>
    <t>https://www.sec.gov/Archives/edgar/data/8063/000095012311028590/0000950123-11-028590.txt</t>
  </si>
  <si>
    <t>ATRO_ASTRONICS CORP_2011-03-24_2010.pdf</t>
  </si>
  <si>
    <t>WTFS</t>
  </si>
  <si>
    <t>Xinde Technology Co</t>
  </si>
  <si>
    <t>https://www.sec.gov/Archives/edgar/data/1401306/000114420411016775/0001144204-11-016775.txt</t>
  </si>
  <si>
    <t>WTFS_Xinde Technology Co_2011-03-24_2010.pdf</t>
  </si>
  <si>
    <t>FULT</t>
  </si>
  <si>
    <t>FULTON FINANCIAL CORP</t>
  </si>
  <si>
    <t>https://www.sec.gov/Archives/edgar/data/700564/000120677411000604/0001206774-11-000604.txt</t>
  </si>
  <si>
    <t>FULT_FULTON FINANCIAL CORP_2011-03-24_2010.pdf</t>
  </si>
  <si>
    <t>CW</t>
  </si>
  <si>
    <t>CURTISS WRIGHT CORP</t>
  </si>
  <si>
    <t>https://www.sec.gov/Archives/edgar/data/26324/000093041311002208/0000930413-11-002208.txt</t>
  </si>
  <si>
    <t>CW_CURTISS WRIGHT CORP_2011-03-24_2010.pdf</t>
  </si>
  <si>
    <t>SOMH</t>
  </si>
  <si>
    <t>SOMERSET HILLS BANCORP</t>
  </si>
  <si>
    <t>https://www.sec.gov/Archives/edgar/data/1189396/000093041311002210/0000930413-11-002210.txt</t>
  </si>
  <si>
    <t>SOMH_SOMERSET HILLS BANCORP_2011-03-24_2010.pdf</t>
  </si>
  <si>
    <t>SUP</t>
  </si>
  <si>
    <t>SUPERIOR INDUSTRIES INTERNATIONAL INC</t>
  </si>
  <si>
    <t>https://www.sec.gov/Archives/edgar/data/95552/000091431711000425/0000914317-11-000425.txt</t>
  </si>
  <si>
    <t>SUP_SUPERIOR INDUSTRIES INTERNATIONAL INC_2011-03-24_2010.pdf</t>
  </si>
  <si>
    <t>D</t>
  </si>
  <si>
    <t>DOMINION RESOURCES INC /VA/</t>
  </si>
  <si>
    <t>https://www.sec.gov/Archives/edgar/data/715957/000119312511076470/0001193125-11-076470.txt</t>
  </si>
  <si>
    <t>D_DOMINION RESOURCES INC _VA__2011-03-24_2010.pdf</t>
  </si>
  <si>
    <t>WST</t>
  </si>
  <si>
    <t>WEST PHARMACEUTICAL SERVICES INC</t>
  </si>
  <si>
    <t>https://www.sec.gov/Archives/edgar/data/105770/000110465911016490/0001104659-11-016490.txt</t>
  </si>
  <si>
    <t>WST_WEST PHARMACEUTICAL SERVICES INC_2011-03-24_2010.pdf</t>
  </si>
  <si>
    <t>DPZ</t>
  </si>
  <si>
    <t>DOMINOS PIZZA INC</t>
  </si>
  <si>
    <t>https://www.sec.gov/Archives/edgar/data/1286681/000119312511076472/0001193125-11-076472.txt</t>
  </si>
  <si>
    <t>DPZ_DOMINOS PIZZA INC_2011-03-24_2010.pdf</t>
  </si>
  <si>
    <t>TSO</t>
  </si>
  <si>
    <t>TESORO CORP /NEW/</t>
  </si>
  <si>
    <t>https://www.sec.gov/Archives/edgar/data/50104/000095012311028646/0000950123-11-028646.txt</t>
  </si>
  <si>
    <t>TSO_TESORO CORP _NEW__2011-03-24_2010.pdf</t>
  </si>
  <si>
    <t>ATX</t>
  </si>
  <si>
    <t>CROSS A T CO</t>
  </si>
  <si>
    <t>https://www.sec.gov/Archives/edgar/data/25793/000095012311028647/0000950123-11-028647.txt</t>
  </si>
  <si>
    <t>ATX_CROSS A T CO_2011-03-24_2010.pdf</t>
  </si>
  <si>
    <t>BHLB</t>
  </si>
  <si>
    <t>BERKSHIRE HILLS BANCORP INC</t>
  </si>
  <si>
    <t>https://www.sec.gov/Archives/edgar/data/1108134/000114420411016855/0001144204-11-016855.txt</t>
  </si>
  <si>
    <t>BHLB_BERKSHIRE HILLS BANCORP INC_2011-03-24_2010.pdf</t>
  </si>
  <si>
    <t>MSFG</t>
  </si>
  <si>
    <t>MAINSOURCE FINANCIAL GROUP</t>
  </si>
  <si>
    <t>https://www.sec.gov/Archives/edgar/data/720002/000104746911002609/0001047469-11-002609.txt</t>
  </si>
  <si>
    <t>MSFG_MAINSOURCE FINANCIAL GROUP_2011-03-24_2010.pdf</t>
  </si>
  <si>
    <t>BID</t>
  </si>
  <si>
    <t>SOTHEBYS</t>
  </si>
  <si>
    <t>https://www.sec.gov/Archives/edgar/data/823094/000093041311002216/0000930413-11-002216.txt</t>
  </si>
  <si>
    <t>BID_SOTHEBYS_2011-03-24_2010.pdf</t>
  </si>
  <si>
    <t>ETR</t>
  </si>
  <si>
    <t>ENTERGY CORP /DE/</t>
  </si>
  <si>
    <t>https://www.sec.gov/Archives/edgar/data/65984/000006598411000058/0000065984-11-000058.txt</t>
  </si>
  <si>
    <t>ETR_ENTERGY CORP _DE__2011-03-24_2010.pdf</t>
  </si>
  <si>
    <t>ILMN</t>
  </si>
  <si>
    <t>ILLUMINA INC</t>
  </si>
  <si>
    <t>https://www.sec.gov/Archives/edgar/data/1110803/000095012311028662/0000950123-11-028662.txt</t>
  </si>
  <si>
    <t>ILMN_ILLUMINA INC_2011-03-24_2010.pdf</t>
  </si>
  <si>
    <t>GRC</t>
  </si>
  <si>
    <t>GORMAN RUPP CO</t>
  </si>
  <si>
    <t>https://www.sec.gov/Archives/edgar/data/42682/000095012311028665/0000950123-11-028665.txt</t>
  </si>
  <si>
    <t>GRC_GORMAN RUPP CO_2011-03-24_2010.pdf</t>
  </si>
  <si>
    <t>SATS</t>
  </si>
  <si>
    <t>EchoStar CORP</t>
  </si>
  <si>
    <t>https://www.sec.gov/Archives/edgar/data/1415404/000110465911016504/0001104659-11-016504.txt</t>
  </si>
  <si>
    <t>SATS_EchoStar CORP_2011-03-24_2010.pdf</t>
  </si>
  <si>
    <t>EMC</t>
  </si>
  <si>
    <t>EMC CORP</t>
  </si>
  <si>
    <t>https://www.sec.gov/Archives/edgar/data/790070/000104746911002610/0001047469-11-002610.txt</t>
  </si>
  <si>
    <t>EMC_EMC CORP_2011-03-24_2010.pdf</t>
  </si>
  <si>
    <t>CORNERSTONE HEALTHCARE PLUS REIT, INC.</t>
  </si>
  <si>
    <t>https://www.sec.gov/Archives/edgar/data/1378774/000114420411016874/0001144204-11-016874.txt</t>
  </si>
  <si>
    <t>nan_CORNERSTONE HEALTHCARE PLUS REIT, INC._2011-03-24_2010.pdf</t>
  </si>
  <si>
    <t>BNA</t>
  </si>
  <si>
    <t>BUREAU OF NATIONAL AFFAIRS INC</t>
  </si>
  <si>
    <t>https://www.sec.gov/Archives/edgar/data/15393/000001539311000014/0000015393-11-000014.txt</t>
  </si>
  <si>
    <t>BNA_BUREAU OF NATIONAL AFFAIRS INC_2011-03-24_2010.pdf</t>
  </si>
  <si>
    <t>KIM</t>
  </si>
  <si>
    <t>KIMCO REALTY CORP</t>
  </si>
  <si>
    <t>https://www.sec.gov/Archives/edgar/data/879101/000118811211000642/0001188112-11-000642.txt</t>
  </si>
  <si>
    <t>KIM_KIMCO REALTY CORP_2011-03-24_2010.pdf</t>
  </si>
  <si>
    <t>ABL</t>
  </si>
  <si>
    <t>AMERICAN BILTRITE INC</t>
  </si>
  <si>
    <t>https://www.sec.gov/Archives/edgar/data/4611/000117152011000244/0001171520-11-000244.txt</t>
  </si>
  <si>
    <t>ABL_AMERICAN BILTRITE INC_2011-03-24_2010.pdf</t>
  </si>
  <si>
    <t>ORRF</t>
  </si>
  <si>
    <t>ORRSTOWN FINANCIAL SERVICES INC</t>
  </si>
  <si>
    <t>https://www.sec.gov/Archives/edgar/data/826154/000119312511076545/0001193125-11-076545.txt</t>
  </si>
  <si>
    <t>ORRF_ORRSTOWN FINANCIAL SERVICES INC_2011-03-24_2010.pdf</t>
  </si>
  <si>
    <t>SIX</t>
  </si>
  <si>
    <t>Six Flags Entertainment Corp</t>
  </si>
  <si>
    <t>https://www.sec.gov/Archives/edgar/data/701374/000104746911002611/0001047469-11-002611.txt</t>
  </si>
  <si>
    <t>SIX_Six Flags Entertainment Corp_2011-03-24_2010.pdf</t>
  </si>
  <si>
    <t>XTXI</t>
  </si>
  <si>
    <t>CROSSTEX ENERGY INC</t>
  </si>
  <si>
    <t>https://www.sec.gov/Archives/edgar/data/1209821/000104746911002612/0001047469-11-002612.txt</t>
  </si>
  <si>
    <t>XTXI_CROSSTEX ENERGY INC_2011-03-24_2010.pdf</t>
  </si>
  <si>
    <t>FORR</t>
  </si>
  <si>
    <t>FORRESTER RESEARCH INC</t>
  </si>
  <si>
    <t>https://www.sec.gov/Archives/edgar/data/1023313/000095012311028696/0000950123-11-028696.txt</t>
  </si>
  <si>
    <t>FORR_FORRESTER RESEARCH INC_2011-03-24_2010.pdf</t>
  </si>
  <si>
    <t>HALO</t>
  </si>
  <si>
    <t>HALOZYME THERAPEUTICS INC</t>
  </si>
  <si>
    <t>https://www.sec.gov/Archives/edgar/data/1159036/000095012311028699/0000950123-11-028699.txt</t>
  </si>
  <si>
    <t>HALO_HALOZYME THERAPEUTICS INC_2011-03-24_2010.pdf</t>
  </si>
  <si>
    <t>SHBI</t>
  </si>
  <si>
    <t>SHORE BANCSHARES INC</t>
  </si>
  <si>
    <t>https://www.sec.gov/Archives/edgar/data/1035092/000114420411016905/0001144204-11-016905.txt</t>
  </si>
  <si>
    <t>SHBI_SHORE BANCSHARES INC_2011-03-24_2010.pdf</t>
  </si>
  <si>
    <t>CV</t>
  </si>
  <si>
    <t>CENTRAL VERMONT PUBLIC SERVICE CORP</t>
  </si>
  <si>
    <t>https://www.sec.gov/Archives/edgar/data/18808/000001880811000011/0000018808-11-000011.txt</t>
  </si>
  <si>
    <t>CV_CENTRAL VERMONT PUBLIC SERVICE CORP_2011-03-24_2010.pdf</t>
  </si>
  <si>
    <t>TGNA</t>
  </si>
  <si>
    <t>GANNETT CO INC /DE/</t>
  </si>
  <si>
    <t>https://www.sec.gov/Archives/edgar/data/39899/000119312511076593/0001193125-11-076593.txt</t>
  </si>
  <si>
    <t>TGNA_GANNETT CO INC _DE__2011-03-24_2010.pdf</t>
  </si>
  <si>
    <t>CRD.A</t>
  </si>
  <si>
    <t>CRAWFORD &amp; CO</t>
  </si>
  <si>
    <t>https://www.sec.gov/Archives/edgar/data/25475/000095012311028710/0000950123-11-028710.txt</t>
  </si>
  <si>
    <t>CRD.A_CRAWFORD &amp; CO_2011-03-24_2010.pdf</t>
  </si>
  <si>
    <t>HWCC</t>
  </si>
  <si>
    <t>Houston Wire &amp; Cable CO</t>
  </si>
  <si>
    <t>https://www.sec.gov/Archives/edgar/data/1356949/000114420411016923/0001144204-11-016923.txt</t>
  </si>
  <si>
    <t>HWCC_Houston Wire &amp; Cable CO_2011-03-24_2010.pdf</t>
  </si>
  <si>
    <t>IBI</t>
  </si>
  <si>
    <t>INTERLINE BRANDS, INC./DE</t>
  </si>
  <si>
    <t>https://www.sec.gov/Archives/edgar/data/1292900/000104746911002615/0001047469-11-002615.txt</t>
  </si>
  <si>
    <t>IBI_INTERLINE BRANDS, INC._DE_2011-03-24_2010.pdf</t>
  </si>
  <si>
    <t>CHRW</t>
  </si>
  <si>
    <t>C H ROBINSON WORLDWIDE INC</t>
  </si>
  <si>
    <t>https://www.sec.gov/Archives/edgar/data/1043277/000119312511076637/0001193125-11-076637.txt</t>
  </si>
  <si>
    <t>CHRW_C H ROBINSON WORLDWIDE INC_2011-03-24_2010.pdf</t>
  </si>
  <si>
    <t>TRK</t>
  </si>
  <si>
    <t>SPEEDWAY MOTORSPORTS INC</t>
  </si>
  <si>
    <t>https://www.sec.gov/Archives/edgar/data/934648/000119312511076687/0001193125-11-076687.txt</t>
  </si>
  <si>
    <t>TRK_SPEEDWAY MOTORSPORTS INC_2011-03-24_2010.pdf</t>
  </si>
  <si>
    <t>MTW</t>
  </si>
  <si>
    <t>MANITOWOC CO INC</t>
  </si>
  <si>
    <t>https://www.sec.gov/Archives/edgar/data/61986/000095012311028770/0000950123-11-028770.txt</t>
  </si>
  <si>
    <t>MTW_MANITOWOC CO INC_2011-03-24_2010.pdf</t>
  </si>
  <si>
    <t>LYB</t>
  </si>
  <si>
    <t>LyondellBasell Industries N.V.</t>
  </si>
  <si>
    <t>https://www.sec.gov/Archives/edgar/data/1489393/000095012311028775/0000950123-11-028775.txt</t>
  </si>
  <si>
    <t>LYB_LyondellBasell Industries N.V._2011-03-24_2010.pdf</t>
  </si>
  <si>
    <t>PSA</t>
  </si>
  <si>
    <t>Public Storage</t>
  </si>
  <si>
    <t>https://www.sec.gov/Archives/edgar/data/1393311/000119312511076773/0001193125-11-076773.txt</t>
  </si>
  <si>
    <t>PSA_Public Storage_2011-03-24_2010.pdf</t>
  </si>
  <si>
    <t>GOOD</t>
  </si>
  <si>
    <t>GLADSTONE COMMERCIAL CORP</t>
  </si>
  <si>
    <t>https://www.sec.gov/Archives/edgar/data/1234006/000095012311028812/0000950123-11-028812.txt</t>
  </si>
  <si>
    <t>GOOD_GLADSTONE COMMERCIAL CORP_2011-03-24_2010.pdf</t>
  </si>
  <si>
    <t>CTAM</t>
  </si>
  <si>
    <t>CASTLE A M &amp; CO</t>
  </si>
  <si>
    <t>2011-03-25</t>
  </si>
  <si>
    <t>https://www.sec.gov/Archives/edgar/data/18172/000095012311028819/0000950123-11-028819.txt</t>
  </si>
  <si>
    <t>CTAM_CASTLE A M &amp; CO_2011-03-25_2010.pdf</t>
  </si>
  <si>
    <t>TCBK</t>
  </si>
  <si>
    <t>TRICO BANCSHARES /</t>
  </si>
  <si>
    <t>https://www.sec.gov/Archives/edgar/data/356171/000095012311028820/0000950123-11-028820.txt</t>
  </si>
  <si>
    <t>TCBK_TRICO BANCSHARES __2011-03-25_2010.pdf</t>
  </si>
  <si>
    <t>PKG</t>
  </si>
  <si>
    <t>PACKAGING CORP OF AMERICA</t>
  </si>
  <si>
    <t>https://www.sec.gov/Archives/edgar/data/75677/000095012311028825/0000950123-11-028825.txt</t>
  </si>
  <si>
    <t>PKG_PACKAGING CORP OF AMERICA_2011-03-25_2010.pdf</t>
  </si>
  <si>
    <t>FSS</t>
  </si>
  <si>
    <t>FEDERAL SIGNAL CORP /DE/</t>
  </si>
  <si>
    <t>https://www.sec.gov/Archives/edgar/data/277509/000095012311028823/0000950123-11-028823.txt</t>
  </si>
  <si>
    <t>FSS_FEDERAL SIGNAL CORP _DE__2011-03-25_2010.pdf</t>
  </si>
  <si>
    <t>CLW</t>
  </si>
  <si>
    <t>Clearwater Paper Corp</t>
  </si>
  <si>
    <t>https://www.sec.gov/Archives/edgar/data/1441236/000119312511076963/0001193125-11-076963.txt</t>
  </si>
  <si>
    <t>CLW_Clearwater Paper Corp_2011-03-25_2010.pdf</t>
  </si>
  <si>
    <t>ARTW</t>
  </si>
  <si>
    <t>ARTS WAY MANUFACTURING CO INC</t>
  </si>
  <si>
    <t>https://www.sec.gov/Archives/edgar/data/7623/000143774911001730/0001437749-11-001730.txt</t>
  </si>
  <si>
    <t>ARTW_ARTS WAY MANUFACTURING CO INC_2011-03-25_2010.pdf</t>
  </si>
  <si>
    <t>PKDC</t>
  </si>
  <si>
    <t>PARKER DRILLING CO /DE/</t>
  </si>
  <si>
    <t>https://www.sec.gov/Archives/edgar/data/76321/000114420411016996/0001144204-11-016996.txt</t>
  </si>
  <si>
    <t>PKDC_PARKER DRILLING CO _DE__2011-03-25_2010.pdf</t>
  </si>
  <si>
    <t>GRT</t>
  </si>
  <si>
    <t>GLIMCHER REALTY TRUST</t>
  </si>
  <si>
    <t>https://www.sec.gov/Archives/edgar/data/912898/000143774911001732/0001437749-11-001732.txt</t>
  </si>
  <si>
    <t>GRT_GLIMCHER REALTY TRUST_2011-03-25_2010.pdf</t>
  </si>
  <si>
    <t>HTS</t>
  </si>
  <si>
    <t>Hatteras Financial Corp</t>
  </si>
  <si>
    <t>https://www.sec.gov/Archives/edgar/data/1419521/000119312511077237/0001193125-11-077237.txt</t>
  </si>
  <si>
    <t>HTS_Hatteras Financial Corp_2011-03-25_2010.pdf</t>
  </si>
  <si>
    <t>CSA</t>
  </si>
  <si>
    <t>Cogdell Spencer Inc.</t>
  </si>
  <si>
    <t>https://www.sec.gov/Archives/edgar/data/1332896/000095012311028880/0000950123-11-028880.txt</t>
  </si>
  <si>
    <t>CSA_Cogdell Spencer Inc._2011-03-25_2010.pdf</t>
  </si>
  <si>
    <t>HL</t>
  </si>
  <si>
    <t>HECLA MINING CO/DE/</t>
  </si>
  <si>
    <t>https://www.sec.gov/Archives/edgar/data/719413/000120677411000609/0001206774-11-000609.txt</t>
  </si>
  <si>
    <t>HL_HECLA MINING CO_DE__2011-03-25_2010.pdf</t>
  </si>
  <si>
    <t>MUR</t>
  </si>
  <si>
    <t>MURPHY OIL CORP /DE</t>
  </si>
  <si>
    <t>https://www.sec.gov/Archives/edgar/data/717423/000119312511077294/0001193125-11-077294.txt</t>
  </si>
  <si>
    <t>MUR_MURPHY OIL CORP _DE_2011-03-25_2010.pdf</t>
  </si>
  <si>
    <t>HUN</t>
  </si>
  <si>
    <t>Huntsman CORP</t>
  </si>
  <si>
    <t>https://www.sec.gov/Archives/edgar/data/1307954/000104746911002646/0001047469-11-002646.txt</t>
  </si>
  <si>
    <t>HUN_Huntsman CORP_2011-03-25_2010.pdf</t>
  </si>
  <si>
    <t>FCS</t>
  </si>
  <si>
    <t>FAIRCHILD SEMICONDUCTOR INTERNATIONAL INC</t>
  </si>
  <si>
    <t>https://www.sec.gov/Archives/edgar/data/1036960/000119312511077326/0001193125-11-077326.txt</t>
  </si>
  <si>
    <t>FCS_FAIRCHILD SEMICONDUCTOR INTERNATIONAL INC_2011-03-25_2010.pdf</t>
  </si>
  <si>
    <t>GPRE</t>
  </si>
  <si>
    <t>Green Plains Renewable Energy, Inc.</t>
  </si>
  <si>
    <t>https://www.sec.gov/Archives/edgar/data/1309402/000119312511077368/0001193125-11-077368.txt</t>
  </si>
  <si>
    <t>GPRE_Green Plains Renewable Energy, Inc._2011-03-25_2010.pdf</t>
  </si>
  <si>
    <t>KNL</t>
  </si>
  <si>
    <t>KNOLL INC</t>
  </si>
  <si>
    <t>https://www.sec.gov/Archives/edgar/data/1011570/000104746911002647/0001047469-11-002647.txt</t>
  </si>
  <si>
    <t>KNL_KNOLL INC_2011-03-25_2010.pdf</t>
  </si>
  <si>
    <t>SHO</t>
  </si>
  <si>
    <t>Sunstone Hotel Investors, Inc.</t>
  </si>
  <si>
    <t>https://www.sec.gov/Archives/edgar/data/1295810/000119312511077379/0001193125-11-077379.txt</t>
  </si>
  <si>
    <t>SHO_Sunstone Hotel Investors, Inc._2011-03-25_2010.pdf</t>
  </si>
  <si>
    <t>BSFT</t>
  </si>
  <si>
    <t>BROADSOFT INC</t>
  </si>
  <si>
    <t>https://www.sec.gov/Archives/edgar/data/1086909/000095012311028897/0000950123-11-028897.txt</t>
  </si>
  <si>
    <t>BSFT_BROADSOFT INC_2011-03-25_2010.pdf</t>
  </si>
  <si>
    <t>STBC</t>
  </si>
  <si>
    <t>STATE BANCORP INC</t>
  </si>
  <si>
    <t>https://www.sec.gov/Archives/edgar/data/723458/000089710111000507/0000897101-11-000507.txt</t>
  </si>
  <si>
    <t>STBC_STATE BANCORP INC_2011-03-25_2010.pdf</t>
  </si>
  <si>
    <t>BBG</t>
  </si>
  <si>
    <t>BILL BARRETT CORP</t>
  </si>
  <si>
    <t>https://www.sec.gov/Archives/edgar/data/1172139/000119312511077382/0001193125-11-077382.txt</t>
  </si>
  <si>
    <t>BBG_BILL BARRETT CORP_2011-03-25_2010.pdf</t>
  </si>
  <si>
    <t>STRL</t>
  </si>
  <si>
    <t>STERLING CONSTRUCTION CO INC</t>
  </si>
  <si>
    <t>https://www.sec.gov/Archives/edgar/data/874238/000087423811000010/0000874238-11-000010.txt</t>
  </si>
  <si>
    <t>STRL_STERLING CONSTRUCTION CO INC_2011-03-25_2010.pdf</t>
  </si>
  <si>
    <t>HUBG</t>
  </si>
  <si>
    <t>HUB GROUP INC</t>
  </si>
  <si>
    <t>https://www.sec.gov/Archives/edgar/data/940942/000094094211000006/0000940942-11-000006.txt</t>
  </si>
  <si>
    <t>HUBG_HUB GROUP INC_2011-03-25_2010.pdf</t>
  </si>
  <si>
    <t>LION</t>
  </si>
  <si>
    <t>FIDELITY SOUTHERN CORP</t>
  </si>
  <si>
    <t>https://www.sec.gov/Archives/edgar/data/822662/000095012311028918/0000950123-11-028918.txt</t>
  </si>
  <si>
    <t>LION_FIDELITY SOUTHERN CORP_2011-03-25_2010.pdf</t>
  </si>
  <si>
    <t>GEO</t>
  </si>
  <si>
    <t>GEO GROUP INC</t>
  </si>
  <si>
    <t>https://www.sec.gov/Archives/edgar/data/923796/000095012311028919/0000950123-11-028919.txt</t>
  </si>
  <si>
    <t>GEO_GEO GROUP INC_2011-03-25_2010.pdf</t>
  </si>
  <si>
    <t>SOR</t>
  </si>
  <si>
    <t>SOURCE CAPITAL INC /DE/</t>
  </si>
  <si>
    <t>https://www.sec.gov/Archives/edgar/data/91847/000110465911016609/0001104659-11-016609.txt</t>
  </si>
  <si>
    <t>SOR_SOURCE CAPITAL INC _DE__2011-03-25_2010.pdf</t>
  </si>
  <si>
    <t>JFBC</t>
  </si>
  <si>
    <t>JEFFERSONVILLE BANCORP</t>
  </si>
  <si>
    <t>https://www.sec.gov/Archives/edgar/data/874495/000095012311028924/0000950123-11-028924.txt</t>
  </si>
  <si>
    <t>JFBC_JEFFERSONVILLE BANCORP_2011-03-25_2010.pdf</t>
  </si>
  <si>
    <t>DIMC</t>
  </si>
  <si>
    <t>DIMECO INC</t>
  </si>
  <si>
    <t>https://www.sec.gov/Archives/edgar/data/898037/000094627511000128/0000946275-11-000128.txt</t>
  </si>
  <si>
    <t>DIMC_DIMECO INC_2011-03-25_2010.pdf</t>
  </si>
  <si>
    <t>ROG</t>
  </si>
  <si>
    <t>ROGERS CORP</t>
  </si>
  <si>
    <t>https://www.sec.gov/Archives/edgar/data/84748/000120677411000612/0001206774-11-000612.txt</t>
  </si>
  <si>
    <t>ROG_ROGERS CORP_2011-03-25_2010.pdf</t>
  </si>
  <si>
    <t>CDBK</t>
  </si>
  <si>
    <t>CARDINAL BANKSHARES CORP</t>
  </si>
  <si>
    <t>https://www.sec.gov/Archives/edgar/data/1022759/000119312511077471/0001193125-11-077471.txt</t>
  </si>
  <si>
    <t>CDBK_CARDINAL BANKSHARES CORP_2011-03-25_2010.pdf</t>
  </si>
  <si>
    <t>FCBS.OB</t>
  </si>
  <si>
    <t>FIRST CENTURY BANKSHARES INC</t>
  </si>
  <si>
    <t>https://www.sec.gov/Archives/edgar/data/723594/000119312511077476/0001193125-11-077476.txt</t>
  </si>
  <si>
    <t>FCBS.OB_FIRST CENTURY BANKSHARES INC_2011-03-25_2010.pdf</t>
  </si>
  <si>
    <t>COMMUNITYCORP</t>
  </si>
  <si>
    <t>https://www.sec.gov/Archives/edgar/data/1020347/000119312511077480/0001193125-11-077480.txt</t>
  </si>
  <si>
    <t>nan_COMMUNITYCORP_2011-03-25_2010.pdf</t>
  </si>
  <si>
    <t>ONB</t>
  </si>
  <si>
    <t>OLD NATIONAL BANCORP /IN/</t>
  </si>
  <si>
    <t>https://www.sec.gov/Archives/edgar/data/707179/000095012311028935/0000950123-11-028935.txt</t>
  </si>
  <si>
    <t>ONB_OLD NATIONAL BANCORP _IN__2011-03-25_2010.pdf</t>
  </si>
  <si>
    <t>CUZ</t>
  </si>
  <si>
    <t>COUSINS PROPERTIES INC</t>
  </si>
  <si>
    <t>https://www.sec.gov/Archives/edgar/data/25232/000095012311028948/0000950123-11-028948.txt</t>
  </si>
  <si>
    <t>CUZ_COUSINS PROPERTIES INC_2011-03-25_2010.pdf</t>
  </si>
  <si>
    <t>PTP</t>
  </si>
  <si>
    <t>PLATINUM UNDERWRITERS HOLDINGS LTD</t>
  </si>
  <si>
    <t>https://www.sec.gov/Archives/edgar/data/1171500/000095012311028950/0000950123-11-028950.txt</t>
  </si>
  <si>
    <t>PTP_PLATINUM UNDERWRITERS HOLDINGS LTD_2011-03-25_2010.pdf</t>
  </si>
  <si>
    <t>TRUE</t>
  </si>
  <si>
    <t>CENTRUE FINANCIAL CORP</t>
  </si>
  <si>
    <t>https://www.sec.gov/Archives/edgar/data/1019650/000101905611000347/0001019056-11-000347.txt</t>
  </si>
  <si>
    <t>TRUE_CENTRUE FINANCIAL CORP_2011-03-25_2010.pdf</t>
  </si>
  <si>
    <t>SEM</t>
  </si>
  <si>
    <t>SELECT MEDICAL HOLDINGS CORP</t>
  </si>
  <si>
    <t>https://www.sec.gov/Archives/edgar/data/1320414/000095012311028955/0000950123-11-028955.txt</t>
  </si>
  <si>
    <t>SEM_SELECT MEDICAL HOLDINGS CORP_2011-03-25_2010.pdf</t>
  </si>
  <si>
    <t>HES</t>
  </si>
  <si>
    <t>HESS CORP</t>
  </si>
  <si>
    <t>https://www.sec.gov/Archives/edgar/data/4447/000095012311029009/0000950123-11-029009.txt</t>
  </si>
  <si>
    <t>HES_HESS CORP_2011-03-25_2010.pdf</t>
  </si>
  <si>
    <t>ESCA</t>
  </si>
  <si>
    <t>ESCALADE INC</t>
  </si>
  <si>
    <t>https://www.sec.gov/Archives/edgar/data/33488/000101905611000349/0001019056-11-000349.txt</t>
  </si>
  <si>
    <t>ESCA_ESCALADE INC_2011-03-25_2010.pdf</t>
  </si>
  <si>
    <t>TC</t>
  </si>
  <si>
    <t>Thompson Creek Metals CO Inc.</t>
  </si>
  <si>
    <t>https://www.sec.gov/Archives/edgar/data/1415020/000104746911002651/0001047469-11-002651.txt</t>
  </si>
  <si>
    <t>TC_Thompson Creek Metals CO Inc._2011-03-25_2010.pdf</t>
  </si>
  <si>
    <t>MNR.PC</t>
  </si>
  <si>
    <t>MONMOUTH REAL ESTATE INVESTMENT CORP</t>
  </si>
  <si>
    <t>https://www.sec.gov/Archives/edgar/data/67625/000006762511000021/0000067625-11-000021.txt</t>
  </si>
  <si>
    <t>MNR.PC_MONMOUTH REAL ESTATE INVESTMENT CORP_2011-03-25_2010.pdf</t>
  </si>
  <si>
    <t>BXS</t>
  </si>
  <si>
    <t>BANCORPSOUTH INC</t>
  </si>
  <si>
    <t>https://www.sec.gov/Archives/edgar/data/701853/000095012311029021/0000950123-11-029021.txt</t>
  </si>
  <si>
    <t>BXS_BANCORPSOUTH INC_2011-03-25_2010.pdf</t>
  </si>
  <si>
    <t>PEB</t>
  </si>
  <si>
    <t>Pebblebrook Hotel Trust</t>
  </si>
  <si>
    <t>https://www.sec.gov/Archives/edgar/data/1474098/000095012311029022/0000950123-11-029022.txt</t>
  </si>
  <si>
    <t>PEB_Pebblebrook Hotel Trust_2011-03-25_2010.pdf</t>
  </si>
  <si>
    <t>MCRI</t>
  </si>
  <si>
    <t>MONARCH CASINO &amp; RESORT INC</t>
  </si>
  <si>
    <t>https://www.sec.gov/Archives/edgar/data/907242/000110465911016628/0001104659-11-016628.txt</t>
  </si>
  <si>
    <t>MCRI_MONARCH CASINO &amp; RESORT INC_2011-03-25_2010.pdf</t>
  </si>
  <si>
    <t>MEDICAL INFORMATION TECHNOLOGY INC</t>
  </si>
  <si>
    <t>https://www.sec.gov/Archives/edgar/data/1011452/000101145211000006/0001011452-11-000006.txt</t>
  </si>
  <si>
    <t>nan_MEDICAL INFORMATION TECHNOLOGY INC_2011-03-25_2010.pdf</t>
  </si>
  <si>
    <t>WRI</t>
  </si>
  <si>
    <t>WEINGARTEN REALTY INVESTORS /TX/</t>
  </si>
  <si>
    <t>https://www.sec.gov/Archives/edgar/data/828916/000082891611000011/0000828916-11-000011.txt</t>
  </si>
  <si>
    <t>WRI_WEINGARTEN REALTY INVESTORS _TX__2011-03-25_2010.pdf</t>
  </si>
  <si>
    <t>STBA</t>
  </si>
  <si>
    <t>S&amp;T BANCORP INC</t>
  </si>
  <si>
    <t>https://www.sec.gov/Archives/edgar/data/719220/000119312511077555/0001193125-11-077555.txt</t>
  </si>
  <si>
    <t>STBA_S&amp;T BANCORP INC_2011-03-25_2010.pdf</t>
  </si>
  <si>
    <t>VSBN</t>
  </si>
  <si>
    <t>VSB BANCORP INC</t>
  </si>
  <si>
    <t>https://www.sec.gov/Archives/edgar/data/1225874/000101905611000352/0001019056-11-000352.txt</t>
  </si>
  <si>
    <t>VSBN_VSB BANCORP INC_2011-03-25_2010.pdf</t>
  </si>
  <si>
    <t>LNCR</t>
  </si>
  <si>
    <t>LINCARE HOLDINGS INC</t>
  </si>
  <si>
    <t>https://www.sec.gov/Archives/edgar/data/882235/000119312511077566/0001193125-11-077566.txt</t>
  </si>
  <si>
    <t>LNCR_LINCARE HOLDINGS INC_2011-03-25_2010.pdf</t>
  </si>
  <si>
    <t>HMNF</t>
  </si>
  <si>
    <t>HMN FINANCIAL INC</t>
  </si>
  <si>
    <t>https://www.sec.gov/Archives/edgar/data/921183/000095012311029029/0000950123-11-029029.txt</t>
  </si>
  <si>
    <t>HMNF_HMN FINANCIAL INC_2011-03-25_2010.pdf</t>
  </si>
  <si>
    <t>TAL</t>
  </si>
  <si>
    <t>TAL International Group, Inc.</t>
  </si>
  <si>
    <t>https://www.sec.gov/Archives/edgar/data/1331745/000104746911002654/0001047469-11-002654.txt</t>
  </si>
  <si>
    <t>TAL_TAL International Group, Inc._2011-03-25_2010.pdf</t>
  </si>
  <si>
    <t>AAME</t>
  </si>
  <si>
    <t>ATLANTIC AMERICAN CORP</t>
  </si>
  <si>
    <t>https://www.sec.gov/Archives/edgar/data/8177/000114036111018580/0001140361-11-018580.txt</t>
  </si>
  <si>
    <t>AAME_ATLANTIC AMERICAN CORP_2011-03-25_2010.pdf</t>
  </si>
  <si>
    <t>ACNT</t>
  </si>
  <si>
    <t>SYNALLOY CORP</t>
  </si>
  <si>
    <t>https://www.sec.gov/Archives/edgar/data/95953/000009595311000010/0000095953-11-000010.txt</t>
  </si>
  <si>
    <t>ACNT_SYNALLOY CORP_2011-03-25_2010.pdf</t>
  </si>
  <si>
    <t>MBTF</t>
  </si>
  <si>
    <t>MBT FINANCIAL CORP</t>
  </si>
  <si>
    <t>https://www.sec.gov/Archives/edgar/data/1118237/000114420411017065/0001144204-11-017065.txt</t>
  </si>
  <si>
    <t>MBTF_MBT FINANCIAL CORP_2011-03-25_2010.pdf</t>
  </si>
  <si>
    <t>MPB</t>
  </si>
  <si>
    <t>MID PENN BANCORP INC</t>
  </si>
  <si>
    <t>https://www.sec.gov/Archives/edgar/data/879635/000119312511077610/0001193125-11-077610.txt</t>
  </si>
  <si>
    <t>MPB_MID PENN BANCORP INC_2011-03-25_2010.pdf</t>
  </si>
  <si>
    <t>BYBK</t>
  </si>
  <si>
    <t>CARROLLTON BANCORP</t>
  </si>
  <si>
    <t>https://www.sec.gov/Archives/edgar/data/859222/000095015911000208/0000950159-11-000208.txt</t>
  </si>
  <si>
    <t>BYBK_CARROLLTON BANCORP_2011-03-25_2010.pdf</t>
  </si>
  <si>
    <t>SSB1</t>
  </si>
  <si>
    <t>Skagit State Bancorp, Inc.</t>
  </si>
  <si>
    <t>https://www.sec.gov/Archives/edgar/data/1366986/000110465911016645/0001104659-11-016645.txt</t>
  </si>
  <si>
    <t>SSB1_Skagit State Bancorp, Inc._2011-03-25_2010.pdf</t>
  </si>
  <si>
    <t>CTO</t>
  </si>
  <si>
    <t>CONSOLIDATED TOMOKA LAND CO</t>
  </si>
  <si>
    <t>https://www.sec.gov/Archives/edgar/data/23795/000119312511077625/0001193125-11-077625.txt</t>
  </si>
  <si>
    <t>CTO_CONSOLIDATED TOMOKA LAND CO_2011-03-25_2010.pdf</t>
  </si>
  <si>
    <t>SQI</t>
  </si>
  <si>
    <t>SCIQUEST INC</t>
  </si>
  <si>
    <t>https://www.sec.gov/Archives/edgar/data/1082526/000095012311029058/0000950123-11-029058.txt</t>
  </si>
  <si>
    <t>SQI_SCIQUEST INC_2011-03-25_2010.pdf</t>
  </si>
  <si>
    <t>PEP</t>
  </si>
  <si>
    <t>PEPSICO INC</t>
  </si>
  <si>
    <t>https://www.sec.gov/Archives/edgar/data/77476/000119312511077667/0001193125-11-077667.txt</t>
  </si>
  <si>
    <t>PEP_PEPSICO INC_2011-03-25_2010.pdf</t>
  </si>
  <si>
    <t>SUG</t>
  </si>
  <si>
    <t>SOUTHERN UNION CO</t>
  </si>
  <si>
    <t>https://www.sec.gov/Archives/edgar/data/203248/000110465911016674/0001104659-11-016674.txt</t>
  </si>
  <si>
    <t>SUG_SOUTHERN UNION CO_2011-03-25_2010.pdf</t>
  </si>
  <si>
    <t>CPLA</t>
  </si>
  <si>
    <t>CAPELLA EDUCATION CO</t>
  </si>
  <si>
    <t>https://www.sec.gov/Archives/edgar/data/1104349/000119312511077710/0001193125-11-077710.txt</t>
  </si>
  <si>
    <t>CPLA_CAPELLA EDUCATION CO_2011-03-25_2010.pdf</t>
  </si>
  <si>
    <t>PBHC</t>
  </si>
  <si>
    <t>PATHFINDER BANCORP INC</t>
  </si>
  <si>
    <t>https://www.sec.gov/Archives/edgar/data/1046188/000104618811000009/0001046188-11-000009.txt</t>
  </si>
  <si>
    <t>11</t>
  </si>
  <si>
    <t>PBHC_PATHFINDER BANCORP INC_2011-03-25_2010.pdf</t>
  </si>
  <si>
    <t>BOOT</t>
  </si>
  <si>
    <t>LACROSSE FOOTWEAR INC</t>
  </si>
  <si>
    <t>https://www.sec.gov/Archives/edgar/data/919443/000095012311029083/0000950123-11-029083.txt</t>
  </si>
  <si>
    <t>BOOT_LACROSSE FOOTWEAR INC_2011-03-25_2010.pdf</t>
  </si>
  <si>
    <t>TR</t>
  </si>
  <si>
    <t>TOOTSIE ROLL INDUSTRIES INC</t>
  </si>
  <si>
    <t>https://www.sec.gov/Archives/edgar/data/98677/000104746911002660/0001047469-11-002660.txt</t>
  </si>
  <si>
    <t>TR_TOOTSIE ROLL INDUSTRIES INC_2011-03-25_2010.pdf</t>
  </si>
  <si>
    <t>CBL</t>
  </si>
  <si>
    <t>CBL &amp; ASSOCIATES PROPERTIES INC</t>
  </si>
  <si>
    <t>https://www.sec.gov/Archives/edgar/data/910612/000091061211000021/0000910612-11-000021.txt</t>
  </si>
  <si>
    <t>CBL_CBL &amp; ASSOCIATES PROPERTIES INC_2011-03-25_2010.pdf</t>
  </si>
  <si>
    <t>CXW</t>
  </si>
  <si>
    <t>CORRECTIONS CORP OF AMERICA</t>
  </si>
  <si>
    <t>https://www.sec.gov/Archives/edgar/data/1070985/000095012311029087/0000950123-11-029087.txt</t>
  </si>
  <si>
    <t>CXW_CORRECTIONS CORP OF AMERICA_2011-03-25_2010.pdf</t>
  </si>
  <si>
    <t>JBT</t>
  </si>
  <si>
    <t>John Bean Technologies CORP</t>
  </si>
  <si>
    <t>https://www.sec.gov/Archives/edgar/data/1433660/000143774911001738/0001437749-11-001738.txt</t>
  </si>
  <si>
    <t>JBT_John Bean Technologies CORP_2011-03-25_2010.pdf</t>
  </si>
  <si>
    <t>PBI</t>
  </si>
  <si>
    <t>PITNEY BOWES INC /DE/</t>
  </si>
  <si>
    <t>https://www.sec.gov/Archives/edgar/data/78814/000093041311002244/0000930413-11-002244.txt</t>
  </si>
  <si>
    <t>PBI_PITNEY BOWES INC _DE__2011-03-25_2010.pdf</t>
  </si>
  <si>
    <t>BEAT</t>
  </si>
  <si>
    <t>CARDIONET INC</t>
  </si>
  <si>
    <t>https://www.sec.gov/Archives/edgar/data/1113784/000104746911002661/0001047469-11-002661.txt</t>
  </si>
  <si>
    <t>BEAT_CARDIONET INC_2011-03-25_2010.pdf</t>
  </si>
  <si>
    <t>PCL</t>
  </si>
  <si>
    <t>PLUM CREEK TIMBER CO INC</t>
  </si>
  <si>
    <t>https://www.sec.gov/Archives/edgar/data/849213/000119312511077912/0001193125-11-077912.txt</t>
  </si>
  <si>
    <t>PCL_PLUM CREEK TIMBER CO INC_2011-03-25_2010.pdf</t>
  </si>
  <si>
    <t>RAI</t>
  </si>
  <si>
    <t>REYNOLDS AMERICAN INC</t>
  </si>
  <si>
    <t>https://www.sec.gov/Archives/edgar/data/1275283/000095012311029149/0000950123-11-029149.txt</t>
  </si>
  <si>
    <t>RAI_REYNOLDS AMERICAN INC_2011-03-25_2010.pdf</t>
  </si>
  <si>
    <t>FRAF</t>
  </si>
  <si>
    <t>FRANKLIN FINANCIAL SERVICES CORP /PA/</t>
  </si>
  <si>
    <t>https://www.sec.gov/Archives/edgar/data/723646/000114420411017155/0001144204-11-017155.txt</t>
  </si>
  <si>
    <t>FRAF_FRANKLIN FINANCIAL SERVICES CORP _PA__2011-03-25_2010.pdf</t>
  </si>
  <si>
    <t>HERO</t>
  </si>
  <si>
    <t>HERCULES OFFSHORE, INC.</t>
  </si>
  <si>
    <t>https://www.sec.gov/Archives/edgar/data/1330849/000095012311029160/0000950123-11-029160.txt</t>
  </si>
  <si>
    <t>HERO_HERCULES OFFSHORE, INC._2011-03-25_2010.pdf</t>
  </si>
  <si>
    <t>HVT</t>
  </si>
  <si>
    <t>HAVERTY FURNITURE COMPANIES INC</t>
  </si>
  <si>
    <t>https://www.sec.gov/Archives/edgar/data/216085/000021608511000014/0000216085-11-000014.txt</t>
  </si>
  <si>
    <t>HVT_HAVERTY FURNITURE COMPANIES INC_2011-03-25_2010.pdf</t>
  </si>
  <si>
    <t>MTRN</t>
  </si>
  <si>
    <t>MATERION Corp</t>
  </si>
  <si>
    <t>https://www.sec.gov/Archives/edgar/data/1104657/000095012311029163/0000950123-11-029163.txt</t>
  </si>
  <si>
    <t>MTRN_MATERION Corp_2011-03-25_2010.pdf</t>
  </si>
  <si>
    <t>CHD</t>
  </si>
  <si>
    <t>CHURCH &amp; DWIGHT CO INC /DE/</t>
  </si>
  <si>
    <t>https://www.sec.gov/Archives/edgar/data/313927/000119312511077978/0001193125-11-077978.txt</t>
  </si>
  <si>
    <t>CHD_CHURCH &amp; DWIGHT CO INC _DE__2011-03-25_2010.pdf</t>
  </si>
  <si>
    <t>AVP</t>
  </si>
  <si>
    <t>AVON PRODUCTS INC</t>
  </si>
  <si>
    <t>https://www.sec.gov/Archives/edgar/data/8868/000119312511077982/0001193125-11-077982.txt</t>
  </si>
  <si>
    <t>AVP_AVON PRODUCTS INC_2011-03-25_2010.pdf</t>
  </si>
  <si>
    <t>MICR</t>
  </si>
  <si>
    <t>ARRHYTHMIA RESEARCH TECHNOLOGY INC /DE/</t>
  </si>
  <si>
    <t>https://www.sec.gov/Archives/edgar/data/819689/000081968911000007/0000819689-11-000007.txt</t>
  </si>
  <si>
    <t>MICR_ARRHYTHMIA RESEARCH TECHNOLOGY INC _DE__2011-03-25_2010.pdf</t>
  </si>
  <si>
    <t>COF</t>
  </si>
  <si>
    <t>CAPITAL ONE FINANCIAL CORP</t>
  </si>
  <si>
    <t>https://www.sec.gov/Archives/edgar/data/927628/000120677411000615/0001206774-11-000615.txt</t>
  </si>
  <si>
    <t>COF_CAPITAL ONE FINANCIAL CORP_2011-03-25_2010.pdf</t>
  </si>
  <si>
    <t>ISPH</t>
  </si>
  <si>
    <t>INSPIRE PHARMACEUTICALS INC</t>
  </si>
  <si>
    <t>https://www.sec.gov/Archives/edgar/data/1040416/000119312511077994/0001193125-11-077994.txt</t>
  </si>
  <si>
    <t>ISPH_INSPIRE PHARMACEUTICALS INC_2011-03-25_2010.pdf</t>
  </si>
  <si>
    <t>JEF</t>
  </si>
  <si>
    <t>JEFFERIES GROUP INC /DE/</t>
  </si>
  <si>
    <t>https://www.sec.gov/Archives/edgar/data/1084580/000095012311029176/0000950123-11-029176.txt</t>
  </si>
  <si>
    <t>JEF_JEFFERIES GROUP INC _DE__2011-03-25_2010.pdf</t>
  </si>
  <si>
    <t>HCKT</t>
  </si>
  <si>
    <t>HACKETT GROUP, INC.</t>
  </si>
  <si>
    <t>https://www.sec.gov/Archives/edgar/data/1057379/000119312511078027/0001193125-11-078027.txt</t>
  </si>
  <si>
    <t>HCKT_HACKETT GROUP, INC._2011-03-25_2010.pdf</t>
  </si>
  <si>
    <t>CEPH</t>
  </si>
  <si>
    <t>CEPHALON INC</t>
  </si>
  <si>
    <t>https://www.sec.gov/Archives/edgar/data/873364/000104746911002666/0001047469-11-002666.txt</t>
  </si>
  <si>
    <t>CEPH_CEPHALON INC_2011-03-25_2010.pdf</t>
  </si>
  <si>
    <t>PGC</t>
  </si>
  <si>
    <t>PEAPACK GLADSTONE FINANCIAL CORP</t>
  </si>
  <si>
    <t>https://www.sec.gov/Archives/edgar/data/1050743/000091431711000434/0000914317-11-000434.txt</t>
  </si>
  <si>
    <t>PGC_PEAPACK GLADSTONE FINANCIAL CORP_2011-03-25_2010.pdf</t>
  </si>
  <si>
    <t>UBCP</t>
  </si>
  <si>
    <t>UNITED BANCORP INC /OH/</t>
  </si>
  <si>
    <t>https://www.sec.gov/Archives/edgar/data/731653/000114420411017182/0001144204-11-017182.txt</t>
  </si>
  <si>
    <t>UBCP_UNITED BANCORP INC _OH__2011-03-25_2010.pdf</t>
  </si>
  <si>
    <t>DOW</t>
  </si>
  <si>
    <t>DOW CHEMICAL CO /DE/</t>
  </si>
  <si>
    <t>https://www.sec.gov/Archives/edgar/data/29915/000119312511078046/0001193125-11-078046.txt</t>
  </si>
  <si>
    <t>DOW_DOW CHEMICAL CO _DE__2011-03-25_2010.pdf</t>
  </si>
  <si>
    <t>NRC</t>
  </si>
  <si>
    <t>"NATIONAL RESEARCH CORP"</t>
  </si>
  <si>
    <t>https://www.sec.gov/Archives/edgar/data/70487/000143774911001747/0001437749-11-001747.txt</t>
  </si>
  <si>
    <t>NRC__NATIONAL RESEARCH CORP__2011-03-25_2010.pdf</t>
  </si>
  <si>
    <t>PPC</t>
  </si>
  <si>
    <t>PILGRIMS PRIDE CORP</t>
  </si>
  <si>
    <t>https://www.sec.gov/Archives/edgar/data/802481/000119312511078074/0001193125-11-078074.txt</t>
  </si>
  <si>
    <t>PPC_PILGRIMS PRIDE CORP_2011-03-25_2010.pdf</t>
  </si>
  <si>
    <t>BAGL</t>
  </si>
  <si>
    <t>EINSTEIN NOAH RESTAURANT GROUP INC</t>
  </si>
  <si>
    <t>https://www.sec.gov/Archives/edgar/data/949373/000119312511078078/0001193125-11-078078.txt</t>
  </si>
  <si>
    <t>BAGL_EINSTEIN NOAH RESTAURANT GROUP INC_2011-03-25_2010.pdf</t>
  </si>
  <si>
    <t>EGOV</t>
  </si>
  <si>
    <t>NIC INC</t>
  </si>
  <si>
    <t>https://www.sec.gov/Archives/edgar/data/1065332/000106533211000006/0001065332-11-000006.txt</t>
  </si>
  <si>
    <t>EGOV_NIC INC_2011-03-25_2010.pdf</t>
  </si>
  <si>
    <t>HOG</t>
  </si>
  <si>
    <t>HARLEY DAVIDSON INC</t>
  </si>
  <si>
    <t>https://www.sec.gov/Archives/edgar/data/793952/000119312511078098/0001193125-11-078098.txt</t>
  </si>
  <si>
    <t>HOG_HARLEY DAVIDSON INC_2011-03-25_2010.pdf</t>
  </si>
  <si>
    <t>VLCM</t>
  </si>
  <si>
    <t>Volcom Inc</t>
  </si>
  <si>
    <t>https://www.sec.gov/Archives/edgar/data/1324570/000119312511078100/0001193125-11-078100.txt</t>
  </si>
  <si>
    <t>VLCM_Volcom Inc_2011-03-25_2010.pdf</t>
  </si>
  <si>
    <t>TFX</t>
  </si>
  <si>
    <t>TELEFLEX INC</t>
  </si>
  <si>
    <t>https://www.sec.gov/Archives/edgar/data/96943/000095012311029209/0000950123-11-029209.txt</t>
  </si>
  <si>
    <t>TFX_TELEFLEX INC_2011-03-25_2010.pdf</t>
  </si>
  <si>
    <t>MDRI</t>
  </si>
  <si>
    <t>MCDERMOTT INTERNATIONAL INC</t>
  </si>
  <si>
    <t>https://www.sec.gov/Archives/edgar/data/708819/000095012311029211/0000950123-11-029211.txt</t>
  </si>
  <si>
    <t>MDRI_MCDERMOTT INTERNATIONAL INC_2011-03-25_2010.pdf</t>
  </si>
  <si>
    <t>OI</t>
  </si>
  <si>
    <t>OWENS ILLINOIS INC /DE/</t>
  </si>
  <si>
    <t>https://www.sec.gov/Archives/edgar/data/812074/000104746911002674/0001047469-11-002674.txt</t>
  </si>
  <si>
    <t>OI_OWENS ILLINOIS INC _DE__2011-03-25_2010.pdf</t>
  </si>
  <si>
    <t>CTBI</t>
  </si>
  <si>
    <t>COMMUNITY TRUST BANCORP INC /KY/</t>
  </si>
  <si>
    <t>https://www.sec.gov/Archives/edgar/data/350852/000035085211000042/0000350852-11-000042.txt</t>
  </si>
  <si>
    <t>CTBI_COMMUNITY TRUST BANCORP INC _KY__2011-03-25_2010.pdf</t>
  </si>
  <si>
    <t>ACU</t>
  </si>
  <si>
    <t>ACME UNITED CORP</t>
  </si>
  <si>
    <t>https://www.sec.gov/Archives/edgar/data/2098/000102660811000030/0001026608-11-000030.txt</t>
  </si>
  <si>
    <t>ACU_ACME UNITED CORP_2011-03-25_2010.pdf</t>
  </si>
  <si>
    <t>KDP</t>
  </si>
  <si>
    <t>Dr Pepper Snapple Group, Inc.</t>
  </si>
  <si>
    <t>https://www.sec.gov/Archives/edgar/data/1418135/000095012311029214/0000950123-11-029214.txt</t>
  </si>
  <si>
    <t>KDP_Dr Pepper Snapple Group, Inc._2011-03-25_2010.pdf</t>
  </si>
  <si>
    <t>SIGI</t>
  </si>
  <si>
    <t>SELECTIVE INSURANCE GROUP INC</t>
  </si>
  <si>
    <t>https://www.sec.gov/Archives/edgar/data/230557/000114420411017204/0001144204-11-017204.txt</t>
  </si>
  <si>
    <t>SIGI_SELECTIVE INSURANCE GROUP INC_2011-03-25_2010.pdf</t>
  </si>
  <si>
    <t>OCFC</t>
  </si>
  <si>
    <t>OCEANFIRST FINANCIAL CORP</t>
  </si>
  <si>
    <t>https://www.sec.gov/Archives/edgar/data/1004702/000119312511078131/0001193125-11-078131.txt</t>
  </si>
  <si>
    <t>OCFC_OCEANFIRST FINANCIAL CORP_2011-03-25_2010.pdf</t>
  </si>
  <si>
    <t>TUP</t>
  </si>
  <si>
    <t>TUPPERWARE BRANDS CORP</t>
  </si>
  <si>
    <t>https://www.sec.gov/Archives/edgar/data/1008654/000119312511078133/0001193125-11-078133.txt</t>
  </si>
  <si>
    <t>TUP_TUPPERWARE BRANDS CORP_2011-03-25_2010.pdf</t>
  </si>
  <si>
    <t>MD</t>
  </si>
  <si>
    <t>MEDNAX, INC.</t>
  </si>
  <si>
    <t>https://www.sec.gov/Archives/edgar/data/893949/000119312511078134/0001193125-11-078134.txt</t>
  </si>
  <si>
    <t>MD_MEDNAX, INC._2011-03-25_2010.pdf</t>
  </si>
  <si>
    <t>CRAI</t>
  </si>
  <si>
    <t>CRA INTERNATIONAL, INC.</t>
  </si>
  <si>
    <t>https://www.sec.gov/Archives/edgar/data/1053706/000104746911002675/0001047469-11-002675.txt</t>
  </si>
  <si>
    <t>CRAI_CRA INTERNATIONAL, INC._2011-03-25_2010.pdf</t>
  </si>
  <si>
    <t>LSBG</t>
  </si>
  <si>
    <t>NEW HAMPSHIRE THRIFT BANCSHARES INC</t>
  </si>
  <si>
    <t>https://www.sec.gov/Archives/edgar/data/846931/000119312511078153/0001193125-11-078153.txt</t>
  </si>
  <si>
    <t>LSBG_NEW HAMPSHIRE THRIFT BANCSHARES INC_2011-03-25_2010.pdf</t>
  </si>
  <si>
    <t>DIL.NZ</t>
  </si>
  <si>
    <t>Diligent Board Member Services, Inc.</t>
  </si>
  <si>
    <t>https://www.sec.gov/Archives/edgar/data/1433269/000114420411017227/0001144204-11-017227.txt</t>
  </si>
  <si>
    <t>DIL.NZ_Diligent Board Member Services, Inc._2011-03-25_2010.pdf</t>
  </si>
  <si>
    <t>GNK</t>
  </si>
  <si>
    <t>GENCO SHIPPING &amp; TRADING LTD</t>
  </si>
  <si>
    <t>https://www.sec.gov/Archives/edgar/data/1326200/000092242311000144/0000922423-11-000144.txt</t>
  </si>
  <si>
    <t>GNK_GENCO SHIPPING &amp; TRADING LTD_2011-03-25_2010.pdf</t>
  </si>
  <si>
    <t>AWK</t>
  </si>
  <si>
    <t>American Water Works Company, Inc.</t>
  </si>
  <si>
    <t>https://www.sec.gov/Archives/edgar/data/1410636/000119312511078161/0001193125-11-078161.txt</t>
  </si>
  <si>
    <t>AWK_American Water Works Company, Inc._2011-03-25_2010.pdf</t>
  </si>
  <si>
    <t>PNNW</t>
  </si>
  <si>
    <t>PENNICHUCK CORP</t>
  </si>
  <si>
    <t>https://www.sec.gov/Archives/edgar/data/788885/000095012311029235/0000950123-11-029235.txt</t>
  </si>
  <si>
    <t>PNNW_PENNICHUCK CORP_2011-03-25_2010.pdf</t>
  </si>
  <si>
    <t>BALT</t>
  </si>
  <si>
    <t>Baltic Trading Ltd</t>
  </si>
  <si>
    <t>https://www.sec.gov/Archives/edgar/data/1474042/000092242311000145/0000922423-11-000145.txt</t>
  </si>
  <si>
    <t>BALT_Baltic Trading Ltd_2011-03-25_2010.pdf</t>
  </si>
  <si>
    <t>FUNC</t>
  </si>
  <si>
    <t>FIRST UNITED CORP/MD/</t>
  </si>
  <si>
    <t>https://www.sec.gov/Archives/edgar/data/763907/000114420411017229/0001144204-11-017229.txt</t>
  </si>
  <si>
    <t>FUNC_FIRST UNITED CORP_MD__2011-03-25_2010.pdf</t>
  </si>
  <si>
    <t>FRPT</t>
  </si>
  <si>
    <t>FORCE PROTECTION INC</t>
  </si>
  <si>
    <t>https://www.sec.gov/Archives/edgar/data/1032863/000104746911002679/0001047469-11-002679.txt</t>
  </si>
  <si>
    <t>FRPT_FORCE PROTECTION INC_2011-03-25_2010.pdf</t>
  </si>
  <si>
    <t>FAM</t>
  </si>
  <si>
    <t>FIRST TRUST/ABERDEEN GLOBAL OPPORTUNITY INCOME FUND</t>
  </si>
  <si>
    <t>https://www.sec.gov/Archives/edgar/data/1302624/000144554611001251/0001445546-11-001251.txt</t>
  </si>
  <si>
    <t>FAM_FIRST TRUST_ABERDEEN GLOBAL OPPORTUNITY INCOME FUND_2011-03-25_2010.pdf</t>
  </si>
  <si>
    <t>FAV</t>
  </si>
  <si>
    <t>FIRST TRUST ACTIVE DIVIDEND INCOME FUND</t>
  </si>
  <si>
    <t>https://www.sec.gov/Archives/edgar/data/1403275/000144554611001252/0001445546-11-001252.txt</t>
  </si>
  <si>
    <t>FAV_FIRST TRUST ACTIVE DIVIDEND INCOME FUND_2011-03-25_2010.pdf</t>
  </si>
  <si>
    <t>EVRI</t>
  </si>
  <si>
    <t>Global Cash Access Holdings, Inc.</t>
  </si>
  <si>
    <t>https://www.sec.gov/Archives/edgar/data/1318568/000095012311029242/0000950123-11-029242.txt</t>
  </si>
  <si>
    <t>EVRI_Global Cash Access Holdings, Inc._2011-03-25_2010.pdf</t>
  </si>
  <si>
    <t>FETM</t>
  </si>
  <si>
    <t>FENTURA FINANCIAL INC</t>
  </si>
  <si>
    <t>https://www.sec.gov/Archives/edgar/data/919865/000095012311029243/0000950123-11-029243.txt</t>
  </si>
  <si>
    <t>FETM_FENTURA FINANCIAL INC_2011-03-25_2010.pdf</t>
  </si>
  <si>
    <t>FEN</t>
  </si>
  <si>
    <t>ENERGY INCOME &amp; GROWTH FUND</t>
  </si>
  <si>
    <t>https://www.sec.gov/Archives/edgar/data/1284940/000144554611001253/0001445546-11-001253.txt</t>
  </si>
  <si>
    <t>FEN_ENERGY INCOME &amp; GROWTH FUND_2011-03-25_2010.pdf</t>
  </si>
  <si>
    <t>FEO</t>
  </si>
  <si>
    <t>FIRST TRUST/ABERDEEN EMERGING OPPORTUNITY FUND</t>
  </si>
  <si>
    <t>https://www.sec.gov/Archives/edgar/data/1363438/000144554611001254/0001445546-11-001254.txt</t>
  </si>
  <si>
    <t>FEO_FIRST TRUST_ABERDEEN EMERGING OPPORTUNITY FUND_2011-03-25_2010.pdf</t>
  </si>
  <si>
    <t>CHCO</t>
  </si>
  <si>
    <t>CITY HOLDING CO</t>
  </si>
  <si>
    <t>https://www.sec.gov/Archives/edgar/data/726854/000072685411000013/0000726854-11-000013.txt</t>
  </si>
  <si>
    <t>CHCO_CITY HOLDING CO_2011-03-25_2010.pdf</t>
  </si>
  <si>
    <t>FFA</t>
  </si>
  <si>
    <t>FIRST TRUST ENHANCED EQUITY INCOME FUND</t>
  </si>
  <si>
    <t>https://www.sec.gov/Archives/edgar/data/1291334/000144554611001255/0001445546-11-001255.txt</t>
  </si>
  <si>
    <t>FFA_FIRST TRUST ENHANCED EQUITY INCOME FUND_2011-03-25_2010.pdf</t>
  </si>
  <si>
    <t>FGB</t>
  </si>
  <si>
    <t>FIRST TRUST SPECIALTY FINANCE &amp; FINANCIAL OPPORTUNITIES FUND</t>
  </si>
  <si>
    <t>https://www.sec.gov/Archives/edgar/data/1392994/000144554611001256/0001445546-11-001256.txt</t>
  </si>
  <si>
    <t>FGB_FIRST TRUST SPECIALTY FINANCE &amp; FINANCIAL OPPORTUNITIES FUND_2011-03-25_2010.pdf</t>
  </si>
  <si>
    <t>FHI</t>
  </si>
  <si>
    <t>FIRST TRUST STRATEGIC HIGH INCOME FUND</t>
  </si>
  <si>
    <t>https://www.sec.gov/Archives/edgar/data/1323520/000144554611001257/0001445546-11-001257.txt</t>
  </si>
  <si>
    <t>FHI_FIRST TRUST STRATEGIC HIGH INCOME FUND_2011-03-25_2010.pdf</t>
  </si>
  <si>
    <t>FHO</t>
  </si>
  <si>
    <t>FIRST TRUST STRATEGIC HIGH INCOME FUND III</t>
  </si>
  <si>
    <t>https://www.sec.gov/Archives/edgar/data/1380534/000144554611001258/0001445546-11-001258.txt</t>
  </si>
  <si>
    <t>FHO_FIRST TRUST STRATEGIC HIGH INCOME FUND III_2011-03-25_2010.pdf</t>
  </si>
  <si>
    <t>FHY</t>
  </si>
  <si>
    <t>FIRST TRUST STRATEGIC HIGH INCOME FUND II</t>
  </si>
  <si>
    <t>https://www.sec.gov/Archives/edgar/data/1329388/000144554611001259/0001445546-11-001259.txt</t>
  </si>
  <si>
    <t>FHY_FIRST TRUST STRATEGIC HIGH INCOME FUND II_2011-03-25_2010.pdf</t>
  </si>
  <si>
    <t>FSD</t>
  </si>
  <si>
    <t>FIRST TRUST HIGH INCOME LONG/SHORT FUND</t>
  </si>
  <si>
    <t>https://www.sec.gov/Archives/edgar/data/1494530/000144554611001261/0001445546-11-001261.txt</t>
  </si>
  <si>
    <t>FSD_FIRST TRUST HIGH INCOME LONG_SHORT FUND_2011-03-25_2010.pdf</t>
  </si>
  <si>
    <t>FMY</t>
  </si>
  <si>
    <t>FIRST TRUST/FIDAC MORTGAGE INCOME FUND</t>
  </si>
  <si>
    <t>https://www.sec.gov/Archives/edgar/data/1319183/000144554611001260/0001445546-11-001260.txt</t>
  </si>
  <si>
    <t>FMY_FIRST TRUST_FIDAC MORTGAGE INCOME FUND_2011-03-25_2010.pdf</t>
  </si>
  <si>
    <t>UCFC</t>
  </si>
  <si>
    <t>UNITED COMMUNITY FINANCIAL CORP</t>
  </si>
  <si>
    <t>https://www.sec.gov/Archives/edgar/data/707886/000095012311029255/0000950123-11-029255.txt</t>
  </si>
  <si>
    <t>UCFC_UNITED COMMUNITY FINANCIAL CORP_2011-03-25_2010.pdf</t>
  </si>
  <si>
    <t>CVD</t>
  </si>
  <si>
    <t>COVANCE INC</t>
  </si>
  <si>
    <t>https://www.sec.gov/Archives/edgar/data/1023131/000104746911002683/0001047469-11-002683.txt</t>
  </si>
  <si>
    <t>CVD_COVANCE INC_2011-03-25_2010.pdf</t>
  </si>
  <si>
    <t>ADC</t>
  </si>
  <si>
    <t>AGREE REALTY CORP</t>
  </si>
  <si>
    <t>https://www.sec.gov/Archives/edgar/data/917251/000114420411017256/0001144204-11-017256.txt</t>
  </si>
  <si>
    <t>ADC_AGREE REALTY CORP_2011-03-25_2010.pdf</t>
  </si>
  <si>
    <t>CAR</t>
  </si>
  <si>
    <t>AVIS BUDGET GROUP, INC.</t>
  </si>
  <si>
    <t>https://www.sec.gov/Archives/edgar/data/723612/000119312511078220/0001193125-11-078220.txt</t>
  </si>
  <si>
    <t>CAR_AVIS BUDGET GROUP, INC._2011-03-25_2010.pdf</t>
  </si>
  <si>
    <t>CWEI</t>
  </si>
  <si>
    <t>CLAYTON WILLIAMS ENERGY INC /DE</t>
  </si>
  <si>
    <t>https://www.sec.gov/Archives/edgar/data/880115/000110465911016746/0001104659-11-016746.txt</t>
  </si>
  <si>
    <t>CWEI_CLAYTON WILLIAMS ENERGY INC _DE_2011-03-25_2010.pdf</t>
  </si>
  <si>
    <t>APC</t>
  </si>
  <si>
    <t>ANADARKO PETROLEUM CORP</t>
  </si>
  <si>
    <t>https://www.sec.gov/Archives/edgar/data/773910/000095012311029278/0000950123-11-029278.txt</t>
  </si>
  <si>
    <t>APC_ANADARKO PETROLEUM CORP_2011-03-25_2010.pdf</t>
  </si>
  <si>
    <t>SPMD</t>
  </si>
  <si>
    <t>SUPERMEDIA INC.</t>
  </si>
  <si>
    <t>https://www.sec.gov/Archives/edgar/data/1367396/000104746911002689/0001047469-11-002689.txt</t>
  </si>
  <si>
    <t>SPMD_SUPERMEDIA INC._2011-03-25_2010.pdf</t>
  </si>
  <si>
    <t>WWWW</t>
  </si>
  <si>
    <t>WEB.COM GROUP, INC.</t>
  </si>
  <si>
    <t>https://www.sec.gov/Archives/edgar/data/1095291/000114420411017287/0001144204-11-017287.txt</t>
  </si>
  <si>
    <t>WWWW_WEB.COM GROUP, INC._2011-03-25_2010.pdf</t>
  </si>
  <si>
    <t>WTI</t>
  </si>
  <si>
    <t>W&amp;T OFFSHORE INC</t>
  </si>
  <si>
    <t>https://www.sec.gov/Archives/edgar/data/1288403/000119312511078280/0001193125-11-078280.txt</t>
  </si>
  <si>
    <t>WTI_W&amp;T OFFSHORE INC_2011-03-25_2010.pdf</t>
  </si>
  <si>
    <t>VCLK</t>
  </si>
  <si>
    <t>VALUECLICK INC/CA</t>
  </si>
  <si>
    <t>https://www.sec.gov/Archives/edgar/data/1080034/000104746911002693/0001047469-11-002693.txt</t>
  </si>
  <si>
    <t>VCLK_VALUECLICK INC_CA_2011-03-25_2010.pdf</t>
  </si>
  <si>
    <t>GNRV</t>
  </si>
  <si>
    <t>GRAND RIVER COMMERCE INC</t>
  </si>
  <si>
    <t>https://www.sec.gov/Archives/edgar/data/1418489/000114420411017318/0001144204-11-017318.txt</t>
  </si>
  <si>
    <t>GNRV_GRAND RIVER COMMERCE INC_2011-03-25_2010.pdf</t>
  </si>
  <si>
    <t>TWI</t>
  </si>
  <si>
    <t>TITAN INTERNATIONAL INC</t>
  </si>
  <si>
    <t>https://www.sec.gov/Archives/edgar/data/899751/000089975111000017/0000899751-11-000017.txt</t>
  </si>
  <si>
    <t>TWI_TITAN INTERNATIONAL INC_2011-03-25_2010.pdf</t>
  </si>
  <si>
    <t>TRLG</t>
  </si>
  <si>
    <t>TRUE RELIGION APPAREL INC</t>
  </si>
  <si>
    <t>https://www.sec.gov/Archives/edgar/data/1160858/000104746911002697/0001047469-11-002697.txt</t>
  </si>
  <si>
    <t>TRLG_TRUE RELIGION APPAREL INC_2011-03-25_2010.pdf</t>
  </si>
  <si>
    <t>CAMELOT CORP</t>
  </si>
  <si>
    <t>https://www.sec.gov/Archives/edgar/data/13033/000116552711000268/0001165527-11-000268.txt</t>
  </si>
  <si>
    <t>nan_CAMELOT CORP_2011-03-25_2010.pdf</t>
  </si>
  <si>
    <t>HCOM</t>
  </si>
  <si>
    <t>Hawaiian Telcom Holdco, Inc.</t>
  </si>
  <si>
    <t>2011-03-28</t>
  </si>
  <si>
    <t>https://www.sec.gov/Archives/edgar/data/1487986/000104746911002703/0001047469-11-002703.txt</t>
  </si>
  <si>
    <t>HCOM_Hawaiian Telcom Holdco, Inc._2011-03-28_2010.pdf</t>
  </si>
  <si>
    <t>DUF</t>
  </si>
  <si>
    <t>Duff &amp; Phelps Corp</t>
  </si>
  <si>
    <t>https://www.sec.gov/Archives/edgar/data/1397821/000114420411017377/0001144204-11-017377.txt</t>
  </si>
  <si>
    <t>DUF_Duff &amp; Phelps Corp_2011-03-28_2010.pdf</t>
  </si>
  <si>
    <t>FNWD</t>
  </si>
  <si>
    <t>NORTHWEST INDIANA BANCORP</t>
  </si>
  <si>
    <t>https://www.sec.gov/Archives/edgar/data/919864/000114420411017387/0001144204-11-017387.txt</t>
  </si>
  <si>
    <t>FNWD_NORTHWEST INDIANA BANCORP_2011-03-28_2010.pdf</t>
  </si>
  <si>
    <t>CNX</t>
  </si>
  <si>
    <t>CONSOL Energy Inc</t>
  </si>
  <si>
    <t>https://www.sec.gov/Archives/edgar/data/1070412/000119312511078876/0001193125-11-078876.txt</t>
  </si>
  <si>
    <t>CNX_CONSOL Energy Inc_2011-03-28_2010.pdf</t>
  </si>
  <si>
    <t>NBTF</t>
  </si>
  <si>
    <t>NB&amp;T FINANCIAL GROUP INC</t>
  </si>
  <si>
    <t>https://www.sec.gov/Archives/edgar/data/908837/000119312511078900/0001193125-11-078900.txt</t>
  </si>
  <si>
    <t>NBTF_NB&amp;T FINANCIAL GROUP INC_2011-03-28_2010.pdf</t>
  </si>
  <si>
    <t>GBNK</t>
  </si>
  <si>
    <t>Guaranty Bancorp</t>
  </si>
  <si>
    <t>https://www.sec.gov/Archives/edgar/data/1324410/000104746911002708/0001047469-11-002708.txt</t>
  </si>
  <si>
    <t>GBNK_Guaranty Bancorp_2011-03-28_2010.pdf</t>
  </si>
  <si>
    <t>MET</t>
  </si>
  <si>
    <t>METLIFE INC</t>
  </si>
  <si>
    <t>https://www.sec.gov/Archives/edgar/data/1099219/000095012311029465/0000950123-11-029465.txt</t>
  </si>
  <si>
    <t>MET_METLIFE INC_2011-03-28_2010.pdf</t>
  </si>
  <si>
    <t>CHBH</t>
  </si>
  <si>
    <t>CROGHAN BANCSHARES INC</t>
  </si>
  <si>
    <t>https://www.sec.gov/Archives/edgar/data/887149/000095012311029472/0000950123-11-029472.txt</t>
  </si>
  <si>
    <t>CHBH_CROGHAN BANCSHARES INC_2011-03-28_2010.pdf</t>
  </si>
  <si>
    <t>FOR</t>
  </si>
  <si>
    <t>Forestar Group Inc.</t>
  </si>
  <si>
    <t>https://www.sec.gov/Archives/edgar/data/1406587/000095012311029473/0000950123-11-029473.txt</t>
  </si>
  <si>
    <t>FOR_Forestar Group Inc._2011-03-28_2010.pdf</t>
  </si>
  <si>
    <t>FST</t>
  </si>
  <si>
    <t>FOREST OIL CORP</t>
  </si>
  <si>
    <t>https://www.sec.gov/Archives/edgar/data/38079/000104746911002711/0001047469-11-002711.txt</t>
  </si>
  <si>
    <t>FST_FOREST OIL CORP_2011-03-28_2010.pdf</t>
  </si>
  <si>
    <t>FLTB</t>
  </si>
  <si>
    <t>FLATBUSH FEDERAL BANCORP INC</t>
  </si>
  <si>
    <t>https://www.sec.gov/Archives/edgar/data/1243496/000091431711000437/0000914317-11-000437.txt</t>
  </si>
  <si>
    <t>FLTB_FLATBUSH FEDERAL BANCORP INC_2011-03-28_2010.pdf</t>
  </si>
  <si>
    <t>BCBP</t>
  </si>
  <si>
    <t>BCB BANCORP INC</t>
  </si>
  <si>
    <t>https://www.sec.gov/Archives/edgar/data/1228454/000091431711000438/0000914317-11-000438.txt</t>
  </si>
  <si>
    <t>BCBP_BCB BANCORP INC_2011-03-28_2010.pdf</t>
  </si>
  <si>
    <t>CTRA</t>
  </si>
  <si>
    <t>CABOT OIL &amp; GAS CORP</t>
  </si>
  <si>
    <t>https://www.sec.gov/Archives/edgar/data/858470/000119312511078965/0001193125-11-078965.txt</t>
  </si>
  <si>
    <t>CTRA_CABOT OIL &amp; GAS CORP_2011-03-28_2010.pdf</t>
  </si>
  <si>
    <t>L</t>
  </si>
  <si>
    <t>LOEWS CORP</t>
  </si>
  <si>
    <t>https://www.sec.gov/Archives/edgar/data/60086/000006008611000007/0000060086-11-000007.txt</t>
  </si>
  <si>
    <t>L_LOEWS CORP_2011-03-28_2010.pdf</t>
  </si>
  <si>
    <t>CCFN</t>
  </si>
  <si>
    <t>CCFNB BANCORP INC</t>
  </si>
  <si>
    <t>https://www.sec.gov/Archives/edgar/data/731122/000095012311029488/0000950123-11-029488.txt</t>
  </si>
  <si>
    <t>CCFN_CCFNB BANCORP INC_2011-03-28_2010.pdf</t>
  </si>
  <si>
    <t>AJG</t>
  </si>
  <si>
    <t>GALLAGHER ARTHUR J &amp; CO</t>
  </si>
  <si>
    <t>https://www.sec.gov/Archives/edgar/data/354190/000119312511078990/0001193125-11-078990.txt</t>
  </si>
  <si>
    <t>AJG_GALLAGHER ARTHUR J &amp; CO_2011-03-28_2010.pdf</t>
  </si>
  <si>
    <t>SASR</t>
  </si>
  <si>
    <t>SANDY SPRING BANCORP INC</t>
  </si>
  <si>
    <t>https://www.sec.gov/Archives/edgar/data/824410/000114420411017447/0001144204-11-017447.txt</t>
  </si>
  <si>
    <t>SASR_SANDY SPRING BANCORP INC_2011-03-28_2010.pdf</t>
  </si>
  <si>
    <t>BLC</t>
  </si>
  <si>
    <t>BELO CORP</t>
  </si>
  <si>
    <t>https://www.sec.gov/Archives/edgar/data/356080/000095012311029506/0000950123-11-029506.txt</t>
  </si>
  <si>
    <t>BLC_BELO CORP_2011-03-28_2010.pdf</t>
  </si>
  <si>
    <t>FYBR</t>
  </si>
  <si>
    <t>FRONTIER COMMUNICATIONS CORP</t>
  </si>
  <si>
    <t>https://www.sec.gov/Archives/edgar/data/20520/000093041311002279/0000930413-11-002279.txt</t>
  </si>
  <si>
    <t>FYBR_FRONTIER COMMUNICATIONS CORP_2011-03-28_2010.pdf</t>
  </si>
  <si>
    <t>CYS</t>
  </si>
  <si>
    <t>Cypress Sharpridge Investments, Inc.</t>
  </si>
  <si>
    <t>https://www.sec.gov/Archives/edgar/data/1396446/000119312511079093/0001193125-11-079093.txt</t>
  </si>
  <si>
    <t>CYS_Cypress Sharpridge Investments, Inc._2011-03-28_2010.pdf</t>
  </si>
  <si>
    <t>ROC</t>
  </si>
  <si>
    <t>Rockwood Holdings, Inc.</t>
  </si>
  <si>
    <t>https://www.sec.gov/Archives/edgar/data/1315695/000104746911002724/0001047469-11-002724.txt</t>
  </si>
  <si>
    <t>ROC_Rockwood Holdings, Inc._2011-03-28_2010.pdf</t>
  </si>
  <si>
    <t>ACNB</t>
  </si>
  <si>
    <t>ACNB CORP</t>
  </si>
  <si>
    <t>https://www.sec.gov/Archives/edgar/data/715579/000104746911002725/0001047469-11-002725.txt</t>
  </si>
  <si>
    <t>ACNB_ACNB CORP_2011-03-28_2010.pdf</t>
  </si>
  <si>
    <t>KOPN</t>
  </si>
  <si>
    <t>KOPIN CORP</t>
  </si>
  <si>
    <t>https://www.sec.gov/Archives/edgar/data/771266/000119312511079161/0001193125-11-079161.txt</t>
  </si>
  <si>
    <t>KOPN_KOPIN CORP_2011-03-28_2010.pdf</t>
  </si>
  <si>
    <t>JXSB</t>
  </si>
  <si>
    <t>Jacksonville Bancorp, Inc.</t>
  </si>
  <si>
    <t>https://www.sec.gov/Archives/edgar/data/1484949/000118811211000660/0001188112-11-000660.txt</t>
  </si>
  <si>
    <t>JXSB_Jacksonville Bancorp, Inc._2011-03-28_2010.pdf</t>
  </si>
  <si>
    <t>SYA</t>
  </si>
  <si>
    <t>Symetra Financial CORP</t>
  </si>
  <si>
    <t>https://www.sec.gov/Archives/edgar/data/1403385/000095012311029561/0000950123-11-029561.txt</t>
  </si>
  <si>
    <t>SYA_Symetra Financial CORP_2011-03-28_2010.pdf</t>
  </si>
  <si>
    <t>OPY</t>
  </si>
  <si>
    <t>OPPENHEIMER HOLDINGS INC</t>
  </si>
  <si>
    <t>https://www.sec.gov/Archives/edgar/data/791963/000095012311029581/0000950123-11-029581.txt</t>
  </si>
  <si>
    <t>OPY_OPPENHEIMER HOLDINGS INC_2011-03-28_2010.pdf</t>
  </si>
  <si>
    <t>ALTV</t>
  </si>
  <si>
    <t>WARWICK VALLEY TELEPHONE CO</t>
  </si>
  <si>
    <t>https://www.sec.gov/Archives/edgar/data/104777/000114420411017484/0001144204-11-017484.txt</t>
  </si>
  <si>
    <t>ALTV_WARWICK VALLEY TELEPHONE CO_2011-03-28_2010.pdf</t>
  </si>
  <si>
    <t>BMTC</t>
  </si>
  <si>
    <t>BRYN MAWR BANK CORP</t>
  </si>
  <si>
    <t>https://www.sec.gov/Archives/edgar/data/802681/000119312511079414/0001193125-11-079414.txt</t>
  </si>
  <si>
    <t>BMTC_BRYN MAWR BANK CORP_2011-03-28_2010.pdf</t>
  </si>
  <si>
    <t>SP</t>
  </si>
  <si>
    <t>STANDARD PARKING CORP</t>
  </si>
  <si>
    <t>https://www.sec.gov/Archives/edgar/data/1059262/000095012311029605/0000950123-11-029605.txt</t>
  </si>
  <si>
    <t>SP_STANDARD PARKING CORP_2011-03-28_2010.pdf</t>
  </si>
  <si>
    <t>AFOP</t>
  </si>
  <si>
    <t>ALLIANCE FIBER OPTIC PRODUCTS INC</t>
  </si>
  <si>
    <t>https://www.sec.gov/Archives/edgar/data/1122342/000112234211000018/0001122342-11-000018.txt</t>
  </si>
  <si>
    <t>AFOP_ALLIANCE FIBER OPTIC PRODUCTS INC_2011-03-28_2010.pdf</t>
  </si>
  <si>
    <t>CYTK</t>
  </si>
  <si>
    <t>CYTOKINETICS INC</t>
  </si>
  <si>
    <t>https://www.sec.gov/Archives/edgar/data/1061983/000095012311029625/0000950123-11-029625.txt</t>
  </si>
  <si>
    <t>CYTK_CYTOKINETICS INC_2011-03-28_2010.pdf</t>
  </si>
  <si>
    <t>FSR</t>
  </si>
  <si>
    <t>Flagstone Reinsurance Holdings, S.A.</t>
  </si>
  <si>
    <t>https://www.sec.gov/Archives/edgar/data/1347815/000095015711000210/0000950157-11-000210.txt</t>
  </si>
  <si>
    <t>FSR_Flagstone Reinsurance Holdings, S.A._2011-03-28_2010.pdf</t>
  </si>
  <si>
    <t>THRD</t>
  </si>
  <si>
    <t>TF FINANCIAL CORP</t>
  </si>
  <si>
    <t>https://www.sec.gov/Archives/edgar/data/921051/000094627511000134/0000946275-11-000134.txt</t>
  </si>
  <si>
    <t>THRD_TF FINANCIAL CORP_2011-03-28_2010.pdf</t>
  </si>
  <si>
    <t>WSFS</t>
  </si>
  <si>
    <t>WSFS FINANCIAL CORP</t>
  </si>
  <si>
    <t>https://www.sec.gov/Archives/edgar/data/828944/000094627511000136/0000946275-11-000136.txt</t>
  </si>
  <si>
    <t>WSFS_WSFS FINANCIAL CORP_2011-03-28_2010.pdf</t>
  </si>
  <si>
    <t>ACW</t>
  </si>
  <si>
    <t>ACCURIDE CORP</t>
  </si>
  <si>
    <t>https://www.sec.gov/Archives/edgar/data/817979/000104746911002735/0001047469-11-002735.txt</t>
  </si>
  <si>
    <t>ACW_ACCURIDE CORP_2011-03-28_2010.pdf</t>
  </si>
  <si>
    <t>SSP</t>
  </si>
  <si>
    <t>SCRIPPS E W CO /DE</t>
  </si>
  <si>
    <t>https://www.sec.gov/Archives/edgar/data/832428/000095012311029653/0000950123-11-029653.txt</t>
  </si>
  <si>
    <t>SSP_SCRIPPS E W CO _DE_2011-03-28_2010.pdf</t>
  </si>
  <si>
    <t>AACC</t>
  </si>
  <si>
    <t>ASSET ACCEPTANCE CAPITAL CORP</t>
  </si>
  <si>
    <t>https://www.sec.gov/Archives/edgar/data/1264707/000119312511079600/0001193125-11-079600.txt</t>
  </si>
  <si>
    <t>AACC_ASSET ACCEPTANCE CAPITAL CORP_2011-03-28_2010.pdf</t>
  </si>
  <si>
    <t>POOL</t>
  </si>
  <si>
    <t>POOL CORP</t>
  </si>
  <si>
    <t>https://www.sec.gov/Archives/edgar/data/945841/000094584111000040/0000945841-11-000040.txt</t>
  </si>
  <si>
    <t>POOL_POOL CORP_2011-03-28_2010.pdf</t>
  </si>
  <si>
    <t>O</t>
  </si>
  <si>
    <t>REALTY INCOME CORP</t>
  </si>
  <si>
    <t>https://www.sec.gov/Archives/edgar/data/726728/000110465911017110/0001104659-11-017110.txt</t>
  </si>
  <si>
    <t>O_REALTY INCOME CORP_2011-03-28_2010.pdf</t>
  </si>
  <si>
    <t>KMPR</t>
  </si>
  <si>
    <t>UNITRIN INC</t>
  </si>
  <si>
    <t>https://www.sec.gov/Archives/edgar/data/860748/000119312511079646/0001193125-11-079646.txt</t>
  </si>
  <si>
    <t>KMPR_UNITRIN INC_2011-03-28_2010.pdf</t>
  </si>
  <si>
    <t>HSP</t>
  </si>
  <si>
    <t>HOSPIRA INC</t>
  </si>
  <si>
    <t>https://www.sec.gov/Archives/edgar/data/1274057/000104746911002740/0001047469-11-002740.txt</t>
  </si>
  <si>
    <t>HSP_HOSPIRA INC_2011-03-28_2010.pdf</t>
  </si>
  <si>
    <t>MBRG</t>
  </si>
  <si>
    <t>MIDDLEBURG FINANCIAL CORP</t>
  </si>
  <si>
    <t>https://www.sec.gov/Archives/edgar/data/914138/000100210511000058/0001002105-11-000058.txt</t>
  </si>
  <si>
    <t>MBRG_MIDDLEBURG FINANCIAL CORP_2011-03-28_2010.pdf</t>
  </si>
  <si>
    <t>CDNS</t>
  </si>
  <si>
    <t>CADENCE DESIGN SYSTEMS INC</t>
  </si>
  <si>
    <t>https://www.sec.gov/Archives/edgar/data/813672/000095012311029707/0000950123-11-029707.txt</t>
  </si>
  <si>
    <t>CDNS_CADENCE DESIGN SYSTEMS INC_2011-03-28_2010.pdf</t>
  </si>
  <si>
    <t>AIMC</t>
  </si>
  <si>
    <t>Altra Holdings, Inc.</t>
  </si>
  <si>
    <t>https://www.sec.gov/Archives/edgar/data/1374535/000095012311029710/0000950123-11-029710.txt</t>
  </si>
  <si>
    <t>AIMC_Altra Holdings, Inc._2011-03-28_2010.pdf</t>
  </si>
  <si>
    <t>S</t>
  </si>
  <si>
    <t>SPRINT NEXTEL CORP</t>
  </si>
  <si>
    <t>https://www.sec.gov/Archives/edgar/data/101830/000095012311029718/0000950123-11-029718.txt</t>
  </si>
  <si>
    <t>S_SPRINT NEXTEL CORP_2011-03-28_2010.pdf</t>
  </si>
  <si>
    <t>MRH</t>
  </si>
  <si>
    <t>MONTPELIER RE HOLDINGS LTD</t>
  </si>
  <si>
    <t>https://www.sec.gov/Archives/edgar/data/1165880/000110465911017135/0001104659-11-017135.txt</t>
  </si>
  <si>
    <t>MRH_MONTPELIER RE HOLDINGS LTD_2011-03-28_2010.pdf</t>
  </si>
  <si>
    <t>TYCB</t>
  </si>
  <si>
    <t>TAYLOR CALVIN B BANKSHARES INC</t>
  </si>
  <si>
    <t>https://www.sec.gov/Archives/edgar/data/1003986/000100398611000006/0001003986-11-000006.txt</t>
  </si>
  <si>
    <t>TYCB_TAYLOR CALVIN B BANKSHARES INC_2011-03-28_2010.pdf</t>
  </si>
  <si>
    <t>CBRX</t>
  </si>
  <si>
    <t>COLUMBIA LABORATORIES INC</t>
  </si>
  <si>
    <t>https://www.sec.gov/Archives/edgar/data/821995/000082199511000025/0000821995-11-000025.txt</t>
  </si>
  <si>
    <t>CBRX_COLUMBIA LABORATORIES INC_2011-03-28_2010.pdf</t>
  </si>
  <si>
    <t>SFG</t>
  </si>
  <si>
    <t>STANCORP FINANCIAL GROUP INC</t>
  </si>
  <si>
    <t>https://www.sec.gov/Archives/edgar/data/1079577/000119312511079785/0001193125-11-079785.txt</t>
  </si>
  <si>
    <t>SFG_STANCORP FINANCIAL GROUP INC_2011-03-28_2010.pdf</t>
  </si>
  <si>
    <t>FEIC</t>
  </si>
  <si>
    <t>FEI CO</t>
  </si>
  <si>
    <t>https://www.sec.gov/Archives/edgar/data/914329/000119312511079793/0001193125-11-079793.txt</t>
  </si>
  <si>
    <t>FEIC_FEI CO_2011-03-28_2010.pdf</t>
  </si>
  <si>
    <t>PKBK</t>
  </si>
  <si>
    <t>PARKE BANCORP, INC.</t>
  </si>
  <si>
    <t>https://www.sec.gov/Archives/edgar/data/1315399/000094627511000140/0000946275-11-000140.txt</t>
  </si>
  <si>
    <t>PKBK_PARKE BANCORP, INC._2011-03-28_2010.pdf</t>
  </si>
  <si>
    <t>RUTH</t>
  </si>
  <si>
    <t>Ruths Hospitality Group, Inc.</t>
  </si>
  <si>
    <t>https://www.sec.gov/Archives/edgar/data/1324272/000119312511079824/0001193125-11-079824.txt</t>
  </si>
  <si>
    <t>RUTH_Ruths Hospitality Group, Inc._2011-03-28_2010.pdf</t>
  </si>
  <si>
    <t>BBDC</t>
  </si>
  <si>
    <t>Triangle Capital CORP</t>
  </si>
  <si>
    <t>https://www.sec.gov/Archives/edgar/data/1379785/000095012311029769/0000950123-11-029769.txt</t>
  </si>
  <si>
    <t>BBDC_Triangle Capital CORP_2011-03-28_2010.pdf</t>
  </si>
  <si>
    <t>COFS</t>
  </si>
  <si>
    <t>CHOICEONE FINANCIAL SERVICES INC</t>
  </si>
  <si>
    <t>https://www.sec.gov/Archives/edgar/data/803164/000090572911000063/0000905729-11-000063.txt</t>
  </si>
  <si>
    <t>COFS_CHOICEONE FINANCIAL SERVICES INC_2011-03-28_2010.pdf</t>
  </si>
  <si>
    <t>VTR</t>
  </si>
  <si>
    <t>VENTAS INC</t>
  </si>
  <si>
    <t>https://www.sec.gov/Archives/edgar/data/740260/000095012311029784/0000950123-11-029784.txt</t>
  </si>
  <si>
    <t>VTR_VENTAS INC_2011-03-28_2010.pdf</t>
  </si>
  <si>
    <t>GERN</t>
  </si>
  <si>
    <t>GERON CORP</t>
  </si>
  <si>
    <t>https://www.sec.gov/Archives/edgar/data/886744/000120677411000625/0001206774-11-000625.txt</t>
  </si>
  <si>
    <t>GERN_GERON CORP_2011-03-28_2010.pdf</t>
  </si>
  <si>
    <t>BSX</t>
  </si>
  <si>
    <t>BOSTON SCIENTIFIC CORP</t>
  </si>
  <si>
    <t>https://www.sec.gov/Archives/edgar/data/885725/000095012311029806/0000950123-11-029806.txt</t>
  </si>
  <si>
    <t>BSX_BOSTON SCIENTIFIC CORP_2011-03-28_2010.pdf</t>
  </si>
  <si>
    <t>SFEG</t>
  </si>
  <si>
    <t>Santa Fe Gold CORP</t>
  </si>
  <si>
    <t>https://www.sec.gov/Archives/edgar/data/851726/000106299311001185/0001062993-11-001185.txt</t>
  </si>
  <si>
    <t>SFEG_Santa Fe Gold CORP_2011-03-28_2010.pdf</t>
  </si>
  <si>
    <t>LINC</t>
  </si>
  <si>
    <t>LINCOLN EDUCATIONAL SERVICES CORP</t>
  </si>
  <si>
    <t>https://www.sec.gov/Archives/edgar/data/1286613/000114036111018979/0001140361-11-018979.txt</t>
  </si>
  <si>
    <t>LINC_LINCOLN EDUCATIONAL SERVICES CORP_2011-03-28_2010.pdf</t>
  </si>
  <si>
    <t>ALV</t>
  </si>
  <si>
    <t>AUTOLIV INC</t>
  </si>
  <si>
    <t>https://www.sec.gov/Archives/edgar/data/1034670/000119312511079929/0001193125-11-079929.txt</t>
  </si>
  <si>
    <t>ALV_AUTOLIV INC_2011-03-28_2010.pdf</t>
  </si>
  <si>
    <t>https://www.sec.gov/Archives/edgar/data/1053584/000090572911000064/0000905729-11-000064.txt</t>
  </si>
  <si>
    <t>MCBC_MACATAWA BANK CORP_2011-03-28_2010.pdf</t>
  </si>
  <si>
    <t>WEC</t>
  </si>
  <si>
    <t>WISCONSIN ENERGY CORP</t>
  </si>
  <si>
    <t>https://www.sec.gov/Archives/edgar/data/783325/000119312511079984/0001193125-11-079984.txt</t>
  </si>
  <si>
    <t>WEC_WISCONSIN ENERGY CORP_2011-03-28_2010.pdf</t>
  </si>
  <si>
    <t>CIZN</t>
  </si>
  <si>
    <t>CITIZENS HOLDING CO /MS/</t>
  </si>
  <si>
    <t>https://www.sec.gov/Archives/edgar/data/1075706/000119312511080072/0001193125-11-080072.txt</t>
  </si>
  <si>
    <t>CIZN_CITIZENS HOLDING CO _MS__2011-03-28_2010.pdf</t>
  </si>
  <si>
    <t>CNK</t>
  </si>
  <si>
    <t>Cinemark Holdings, Inc.</t>
  </si>
  <si>
    <t>https://www.sec.gov/Archives/edgar/data/1385280/000095012311029871/0000950123-11-029871.txt</t>
  </si>
  <si>
    <t>CNK_Cinemark Holdings, Inc._2011-03-28_2010.pdf</t>
  </si>
  <si>
    <t>CLUBQ</t>
  </si>
  <si>
    <t>TOWN SPORTS INTERNATIONAL HOLDINGS INC</t>
  </si>
  <si>
    <t>2011-03-29</t>
  </si>
  <si>
    <t>https://www.sec.gov/Archives/edgar/data/1281774/000095012311029909/0000950123-11-029909.txt</t>
  </si>
  <si>
    <t>CLUBQ_TOWN SPORTS INTERNATIONAL HOLDINGS INC_2011-03-29_2010.pdf</t>
  </si>
  <si>
    <t>LOPE</t>
  </si>
  <si>
    <t>Grand Canyon Education, Inc.</t>
  </si>
  <si>
    <t>https://www.sec.gov/Archives/edgar/data/1434588/000095012311029910/0000950123-11-029910.txt</t>
  </si>
  <si>
    <t>LOPE_Grand Canyon Education, Inc._2011-03-29_2010.pdf</t>
  </si>
  <si>
    <t>STR</t>
  </si>
  <si>
    <t>QUESTAR CORP</t>
  </si>
  <si>
    <t>https://www.sec.gov/Archives/edgar/data/751652/000119312511080235/0001193125-11-080235.txt</t>
  </si>
  <si>
    <t>STR_QUESTAR CORP_2011-03-29_2010.pdf</t>
  </si>
  <si>
    <t>CDE</t>
  </si>
  <si>
    <t>COEUR D ALENE MINES CORP</t>
  </si>
  <si>
    <t>https://www.sec.gov/Archives/edgar/data/215466/000095012311029914/0000950123-11-029914.txt</t>
  </si>
  <si>
    <t>CDE_COEUR D ALENE MINES CORP_2011-03-29_2010.pdf</t>
  </si>
  <si>
    <t>NYMT</t>
  </si>
  <si>
    <t>NEW YORK MORTGAGE TRUST INC</t>
  </si>
  <si>
    <t>https://www.sec.gov/Archives/edgar/data/1273685/000143774911001806/0001437749-11-001806.txt</t>
  </si>
  <si>
    <t>NYMT_NEW YORK MORTGAGE TRUST INC_2011-03-29_2010.pdf</t>
  </si>
  <si>
    <t>SNBR</t>
  </si>
  <si>
    <t>SELECT COMFORT CORP</t>
  </si>
  <si>
    <t>https://www.sec.gov/Archives/edgar/data/827187/000114036111019052/0001140361-11-019052.txt</t>
  </si>
  <si>
    <t>SNBR_SELECT COMFORT CORP_2011-03-29_2010.pdf</t>
  </si>
  <si>
    <t>AWR</t>
  </si>
  <si>
    <t>AMERICAN STATES WATER CO</t>
  </si>
  <si>
    <t>https://www.sec.gov/Archives/edgar/data/1056903/000120677411000634/0001206774-11-000634.txt</t>
  </si>
  <si>
    <t>AWR_AMERICAN STATES WATER CO_2011-03-29_2010.pdf</t>
  </si>
  <si>
    <t>CBOU</t>
  </si>
  <si>
    <t>Caribou Coffee Company, Inc.</t>
  </si>
  <si>
    <t>https://www.sec.gov/Archives/edgar/data/1332602/000095012311030000/0000950123-11-030000.txt</t>
  </si>
  <si>
    <t>CBOU_Caribou Coffee Company, Inc._2011-03-29_2010.pdf</t>
  </si>
  <si>
    <t>DREYFUS  US TREASURY  INTERMEDIATE TERM FUND</t>
  </si>
  <si>
    <t>https://www.sec.gov/Archives/edgar/data/779131/000089968111000118/0000899681-11-000118.txt</t>
  </si>
  <si>
    <t>nan_DREYFUS  US TREASURY  INTERMEDIATE TERM FUND_2011-03-29_2010.pdf</t>
  </si>
  <si>
    <t>DREYFUS ONE HUNDRED PERCENT US TREASURY MONEY MARKET FUND</t>
  </si>
  <si>
    <t>https://www.sec.gov/Archives/edgar/data/779128/000089968111000118/0000899681-11-000118.txt</t>
  </si>
  <si>
    <t>nan_DREYFUS ONE HUNDRED PERCENT US TREASURY MONEY MARKET FUND_2011-03-29_2010.pdf</t>
  </si>
  <si>
    <t>DREYFUS NEW JERSEY MUNICIPAL BOND FUND INC</t>
  </si>
  <si>
    <t>https://www.sec.gov/Archives/edgar/data/828475/000089968111000118/0000899681-11-000118.txt</t>
  </si>
  <si>
    <t>nan_DREYFUS NEW JERSEY MUNICIPAL BOND FUND INC_2011-03-29_2010.pdf</t>
  </si>
  <si>
    <t>DREYFUS BASIC US MORTGAGE SECURITIES FUND</t>
  </si>
  <si>
    <t>https://www.sec.gov/Archives/edgar/data/811789/000089968111000118/0000899681-11-000118.txt</t>
  </si>
  <si>
    <t>nan_DREYFUS BASIC US MORTGAGE SECURITIES FUND_2011-03-29_2010.pdf</t>
  </si>
  <si>
    <t>DREYFUS US TREASURY LONG TERM FUND</t>
  </si>
  <si>
    <t>https://www.sec.gov/Archives/edgar/data/779129/000089968111000118/0000899681-11-000118.txt</t>
  </si>
  <si>
    <t>nan_DREYFUS US TREASURY LONG TERM FUND_2011-03-29_2010.pdf</t>
  </si>
  <si>
    <t>DREYFUS PREMIER INVESTMENT FUNDS INC</t>
  </si>
  <si>
    <t>https://www.sec.gov/Archives/edgar/data/881773/000089968111000118/0000899681-11-000118.txt</t>
  </si>
  <si>
    <t>nan_DREYFUS PREMIER INVESTMENT FUNDS INC_2011-03-29_2010.pdf</t>
  </si>
  <si>
    <t>QCRH</t>
  </si>
  <si>
    <t>QCR HOLDINGS INC</t>
  </si>
  <si>
    <t>https://www.sec.gov/Archives/edgar/data/906465/000095012311030041/0000950123-11-030041.txt</t>
  </si>
  <si>
    <t>QCRH_QCR HOLDINGS INC_2011-03-29_2010.pdf</t>
  </si>
  <si>
    <t>NSYS</t>
  </si>
  <si>
    <t>NORTECH SYSTEMS INC</t>
  </si>
  <si>
    <t>https://www.sec.gov/Archives/edgar/data/722313/000104746911002789/0001047469-11-002789.txt</t>
  </si>
  <si>
    <t>NSYS_NORTECH SYSTEMS INC_2011-03-29_2010.pdf</t>
  </si>
  <si>
    <t>CVR</t>
  </si>
  <si>
    <t>CHICAGO RIVET &amp; MACHINE CO</t>
  </si>
  <si>
    <t>https://www.sec.gov/Archives/edgar/data/19871/000095012311030047/0000950123-11-030047.txt</t>
  </si>
  <si>
    <t>CVR_CHICAGO RIVET &amp; MACHINE CO_2011-03-29_2010.pdf</t>
  </si>
  <si>
    <t>FLORIDIAN FINANCIAL GROUP INC</t>
  </si>
  <si>
    <t>https://www.sec.gov/Archives/edgar/data/1349593/000117120011000273/0001171200-11-000273.txt</t>
  </si>
  <si>
    <t>nan_FLORIDIAN FINANCIAL GROUP INC_2011-03-29_2010.pdf</t>
  </si>
  <si>
    <t>BMRN</t>
  </si>
  <si>
    <t>BIOMARIN PHARMACEUTICAL INC</t>
  </si>
  <si>
    <t>https://www.sec.gov/Archives/edgar/data/1048477/000119312511080924/0001193125-11-080924.txt</t>
  </si>
  <si>
    <t>BMRN_BIOMARIN PHARMACEUTICAL INC_2011-03-29_2010.pdf</t>
  </si>
  <si>
    <t>SRE</t>
  </si>
  <si>
    <t>SEMPRA ENERGY</t>
  </si>
  <si>
    <t>https://www.sec.gov/Archives/edgar/data/1032208/000119312511081049/0001193125-11-081049.txt</t>
  </si>
  <si>
    <t>SRE_SEMPRA ENERGY_2011-03-29_2010.pdf</t>
  </si>
  <si>
    <t>WILSHIRE MUTUAL FUNDS INC</t>
  </si>
  <si>
    <t>https://www.sec.gov/Archives/edgar/data/890453/000139834411000695/0001398344-11-000695.txt</t>
  </si>
  <si>
    <t>nan_WILSHIRE MUTUAL FUNDS INC_2011-03-29_2010.pdf</t>
  </si>
  <si>
    <t>ZD</t>
  </si>
  <si>
    <t>J2 GLOBAL COMMUNICATIONS INC</t>
  </si>
  <si>
    <t>https://www.sec.gov/Archives/edgar/data/1084048/000107261311000343/0001072613-11-000343.txt</t>
  </si>
  <si>
    <t>ZD_J2 GLOBAL COMMUNICATIONS INC_2011-03-29_2010.pdf</t>
  </si>
  <si>
    <t>COKE</t>
  </si>
  <si>
    <t>COCA COLA BOTTLING CO CONSOLIDATED /DE/</t>
  </si>
  <si>
    <t>https://www.sec.gov/Archives/edgar/data/317540/000095012311030108/0000950123-11-030108.txt</t>
  </si>
  <si>
    <t>COKE_COCA COLA BOTTLING CO CONSOLIDATED _DE__2011-03-29_2010.pdf</t>
  </si>
  <si>
    <t>FWRD</t>
  </si>
  <si>
    <t>FORWARD AIR CORP</t>
  </si>
  <si>
    <t>https://www.sec.gov/Archives/edgar/data/912728/000095012311030115/0000950123-11-030115.txt</t>
  </si>
  <si>
    <t>FWRD_FORWARD AIR CORP_2011-03-29_2010.pdf</t>
  </si>
  <si>
    <t>OPCH</t>
  </si>
  <si>
    <t>BioScrip, Inc.</t>
  </si>
  <si>
    <t>https://www.sec.gov/Archives/edgar/data/1014739/000095012311030122/0000950123-11-030122.txt</t>
  </si>
  <si>
    <t>OPCH_BioScrip, Inc._2011-03-29_2010.pdf</t>
  </si>
  <si>
    <t>VTAL</t>
  </si>
  <si>
    <t>VITAL IMAGES INC</t>
  </si>
  <si>
    <t>https://www.sec.gov/Archives/edgar/data/912888/000091288811000011/0000912888-11-000011.txt</t>
  </si>
  <si>
    <t>VTAL_VITAL IMAGES INC_2011-03-29_2010.pdf</t>
  </si>
  <si>
    <t>SPSC</t>
  </si>
  <si>
    <t>SPS COMMERCE INC</t>
  </si>
  <si>
    <t>https://www.sec.gov/Archives/edgar/data/1092699/000095012311030141/0000950123-11-030141.txt</t>
  </si>
  <si>
    <t>SPSC_SPS COMMERCE INC_2011-03-29_2010.pdf</t>
  </si>
  <si>
    <t>GBCI</t>
  </si>
  <si>
    <t>GLACIER BANCORP INC</t>
  </si>
  <si>
    <t>https://www.sec.gov/Archives/edgar/data/868671/000095012311030147/0000950123-11-030147.txt</t>
  </si>
  <si>
    <t>GBCI_GLACIER BANCORP INC_2011-03-29_2010.pdf</t>
  </si>
  <si>
    <t>CTOT.OB</t>
  </si>
  <si>
    <t>CORNERSTONE BANCORP/SC</t>
  </si>
  <si>
    <t>https://www.sec.gov/Archives/edgar/data/1087455/000094852011000004/0000948520-11-000004.txt</t>
  </si>
  <si>
    <t>CTOT.OB_CORNERSTONE BANCORP_SC_2011-03-29_2010.pdf</t>
  </si>
  <si>
    <t>ANH</t>
  </si>
  <si>
    <t>ANWORTH MORTGAGE ASSET CORP</t>
  </si>
  <si>
    <t>https://www.sec.gov/Archives/edgar/data/1047884/000119312511081224/0001193125-11-081224.txt</t>
  </si>
  <si>
    <t>ANH_ANWORTH MORTGAGE ASSET CORP_2011-03-29_2010.pdf</t>
  </si>
  <si>
    <t>STRA</t>
  </si>
  <si>
    <t>STRAYER EDUCATION INC</t>
  </si>
  <si>
    <t>https://www.sec.gov/Archives/edgar/data/1013934/000095012311030174/0000950123-11-030174.txt</t>
  </si>
  <si>
    <t>STRA_STRAYER EDUCATION INC_2011-03-29_2010.pdf</t>
  </si>
  <si>
    <t>ITT</t>
  </si>
  <si>
    <t>ITT Corp</t>
  </si>
  <si>
    <t>https://www.sec.gov/Archives/edgar/data/216228/000095012311030185/0000950123-11-030185.txt</t>
  </si>
  <si>
    <t>ITT_ITT Corp_2011-03-29_2010.pdf</t>
  </si>
  <si>
    <t>AGD</t>
  </si>
  <si>
    <t>ALPINE GLOBAL DYNAMIC DIVIDEND FUND</t>
  </si>
  <si>
    <t>https://www.sec.gov/Archives/edgar/data/1362481/000110465911017430/0001104659-11-017430.txt</t>
  </si>
  <si>
    <t>AGD_ALPINE GLOBAL DYNAMIC DIVIDEND FUND_2011-03-29_2010.pdf</t>
  </si>
  <si>
    <t>AWP</t>
  </si>
  <si>
    <t>ALPINE GLOBAL PREMIER PROPERTIES FUND</t>
  </si>
  <si>
    <t>https://www.sec.gov/Archives/edgar/data/1390195/000110465911017433/0001104659-11-017433.txt</t>
  </si>
  <si>
    <t>AWP_ALPINE GLOBAL PREMIER PROPERTIES FUND_2011-03-29_2010.pdf</t>
  </si>
  <si>
    <t>AOD</t>
  </si>
  <si>
    <t>ALPINE TOTAL DYNAMIC DIVIDEND FUND</t>
  </si>
  <si>
    <t>https://www.sec.gov/Archives/edgar/data/1379400/000110465911017435/0001104659-11-017435.txt</t>
  </si>
  <si>
    <t>AOD_ALPINE TOTAL DYNAMIC DIVIDEND FUND_2011-03-29_2010.pdf</t>
  </si>
  <si>
    <t>EP</t>
  </si>
  <si>
    <t>EL PASO CORP/DE</t>
  </si>
  <si>
    <t>https://www.sec.gov/Archives/edgar/data/1066107/000095012311030217/0000950123-11-030217.txt</t>
  </si>
  <si>
    <t>EP_EL PASO CORP_DE_2011-03-29_2010.pdf</t>
  </si>
  <si>
    <t>FOE</t>
  </si>
  <si>
    <t>FERRO CORP</t>
  </si>
  <si>
    <t>https://www.sec.gov/Archives/edgar/data/35214/000095012311030220/0000950123-11-030220.txt</t>
  </si>
  <si>
    <t>FOE_FERRO CORP_2011-03-29_2010.pdf</t>
  </si>
  <si>
    <t>SOHO</t>
  </si>
  <si>
    <t>MHI Hospitality CORP</t>
  </si>
  <si>
    <t>https://www.sec.gov/Archives/edgar/data/1301236/000119312511081377/0001193125-11-081377.txt</t>
  </si>
  <si>
    <t>SOHO_MHI Hospitality CORP_2011-03-29_2010.pdf</t>
  </si>
  <si>
    <t>AIZ</t>
  </si>
  <si>
    <t>ASSURANT INC</t>
  </si>
  <si>
    <t>https://www.sec.gov/Archives/edgar/data/1267238/000119312511081379/0001193125-11-081379.txt</t>
  </si>
  <si>
    <t>AIZ_ASSURANT INC_2011-03-29_2010.pdf</t>
  </si>
  <si>
    <t>BRE</t>
  </si>
  <si>
    <t>BRE PROPERTIES INC /MD/</t>
  </si>
  <si>
    <t>https://www.sec.gov/Archives/edgar/data/1011174/000119312511081402/0001193125-11-081402.txt</t>
  </si>
  <si>
    <t>BRE_BRE PROPERTIES INC _MD__2011-03-29_2010.pdf</t>
  </si>
  <si>
    <t>RF</t>
  </si>
  <si>
    <t>REGIONS FINANCIAL CORP</t>
  </si>
  <si>
    <t>https://www.sec.gov/Archives/edgar/data/1281761/000119312511081405/0001193125-11-081405.txt</t>
  </si>
  <si>
    <t>RF_REGIONS FINANCIAL CORP_2011-03-29_2010.pdf</t>
  </si>
  <si>
    <t>AROC</t>
  </si>
  <si>
    <t>EXTERRAN HOLDINGS INC.</t>
  </si>
  <si>
    <t>https://www.sec.gov/Archives/edgar/data/1389050/000095012311030238/0000950123-11-030238.txt</t>
  </si>
  <si>
    <t>AROC_EXTERRAN HOLDINGS INC._2011-03-29_2010.pdf</t>
  </si>
  <si>
    <t>JCP</t>
  </si>
  <si>
    <t>J C PENNEY CO INC</t>
  </si>
  <si>
    <t>https://www.sec.gov/Archives/edgar/data/1166126/000119312511081424/0001193125-11-081424.txt</t>
  </si>
  <si>
    <t>JCP_J C PENNEY CO INC_2011-03-29_2010.pdf</t>
  </si>
  <si>
    <t>EOG</t>
  </si>
  <si>
    <t>EOG RESOURCES INC</t>
  </si>
  <si>
    <t>https://www.sec.gov/Archives/edgar/data/821189/000095012311030249/0000950123-11-030249.txt</t>
  </si>
  <si>
    <t>EOG_EOG RESOURCES INC_2011-03-29_2010.pdf</t>
  </si>
  <si>
    <t>ANAD</t>
  </si>
  <si>
    <t>ANADIGICS INC</t>
  </si>
  <si>
    <t>https://www.sec.gov/Archives/edgar/data/940332/000094033211000010/0000940332-11-000010.txt</t>
  </si>
  <si>
    <t>ANAD_ANADIGICS INC_2011-03-29_2010.pdf</t>
  </si>
  <si>
    <t>ASAM.OB</t>
  </si>
  <si>
    <t>ASSURANCEAMERICA CORP</t>
  </si>
  <si>
    <t>https://www.sec.gov/Archives/edgar/data/8497/000119312511081491/0001193125-11-081491.txt</t>
  </si>
  <si>
    <t>ASAM.OB_ASSURANCEAMERICA CORP_2011-03-29_2010.pdf</t>
  </si>
  <si>
    <t>DCO</t>
  </si>
  <si>
    <t>DUCOMMUN INC /DE/</t>
  </si>
  <si>
    <t>https://www.sec.gov/Archives/edgar/data/30305/000119312511081496/0001193125-11-081496.txt</t>
  </si>
  <si>
    <t>DCO_DUCOMMUN INC _DE__2011-03-29_2010.pdf</t>
  </si>
  <si>
    <t>ETFC</t>
  </si>
  <si>
    <t>E TRADE FINANCIAL CORP</t>
  </si>
  <si>
    <t>https://www.sec.gov/Archives/edgar/data/1015780/000119312511081509/0001193125-11-081509.txt</t>
  </si>
  <si>
    <t>ETFC_E TRADE FINANCIAL CORP_2011-03-29_2010.pdf</t>
  </si>
  <si>
    <t>FNGN</t>
  </si>
  <si>
    <t>Financial Engines, Inc.</t>
  </si>
  <si>
    <t>https://www.sec.gov/Archives/edgar/data/1430592/000095012311030282/0000950123-11-030282.txt</t>
  </si>
  <si>
    <t>FNGN_Financial Engines, Inc._2011-03-29_2010.pdf</t>
  </si>
  <si>
    <t>LNT</t>
  </si>
  <si>
    <t>ALLIANT ENERGY CORP</t>
  </si>
  <si>
    <t>https://www.sec.gov/Archives/edgar/data/352541/000119312511081520/0001193125-11-081520.txt</t>
  </si>
  <si>
    <t>LNT_ALLIANT ENERGY CORP_2011-03-29_2010.pdf</t>
  </si>
  <si>
    <t>MYL</t>
  </si>
  <si>
    <t>MYLAN INC.</t>
  </si>
  <si>
    <t>https://www.sec.gov/Archives/edgar/data/69499/000095012311030283/0000950123-11-030283.txt</t>
  </si>
  <si>
    <t>MYL_MYLAN INC._2011-03-29_2010.pdf</t>
  </si>
  <si>
    <t>FFBH</t>
  </si>
  <si>
    <t>FIRST FEDERAL BANCSHARES OF ARKANSAS INC</t>
  </si>
  <si>
    <t>https://www.sec.gov/Archives/edgar/data/1006424/000110465911017484/0001104659-11-017484.txt</t>
  </si>
  <si>
    <t>FFBH_FIRST FEDERAL BANCSHARES OF ARKANSAS INC_2011-03-29_2010.pdf</t>
  </si>
  <si>
    <t>DCMT.OB</t>
  </si>
  <si>
    <t>DOCUMENT CAPTURE TECHNOLOGIES, INC.</t>
  </si>
  <si>
    <t>https://www.sec.gov/Archives/edgar/data/1096857/000114420411018068/0001144204-11-018068.txt</t>
  </si>
  <si>
    <t>DCMT.OB_DOCUMENT CAPTURE TECHNOLOGIES, INC._2011-03-29_2010.pdf</t>
  </si>
  <si>
    <t>SBFC</t>
  </si>
  <si>
    <t>Southeastern Bank Financial CORP</t>
  </si>
  <si>
    <t>https://www.sec.gov/Archives/edgar/data/880116/000095012311030321/0000950123-11-030321.txt</t>
  </si>
  <si>
    <t>SBFC_Southeastern Bank Financial CORP_2011-03-29_2010.pdf</t>
  </si>
  <si>
    <t>ISCO</t>
  </si>
  <si>
    <t>International Stem Cell CORP</t>
  </si>
  <si>
    <t>https://www.sec.gov/Archives/edgar/data/1355790/000119312511081720/0001193125-11-081720.txt</t>
  </si>
  <si>
    <t>ISCO_International Stem Cell CORP_2011-03-29_2010.pdf</t>
  </si>
  <si>
    <t>PLOW</t>
  </si>
  <si>
    <t>DOUGLAS DYNAMICS, INC</t>
  </si>
  <si>
    <t>https://www.sec.gov/Archives/edgar/data/1287213/000104746911002844/0001047469-11-002844.txt</t>
  </si>
  <si>
    <t>PLOW_DOUGLAS DYNAMICS, INC_2011-03-29_2010.pdf</t>
  </si>
  <si>
    <t>ESND</t>
  </si>
  <si>
    <t>UNITED STATIONERS INC</t>
  </si>
  <si>
    <t>2011-03-30</t>
  </si>
  <si>
    <t>https://www.sec.gov/Archives/edgar/data/355999/000095012311030388/0000950123-11-030388.txt</t>
  </si>
  <si>
    <t>ESND_UNITED STATIONERS INC_2011-03-30_2010.pdf</t>
  </si>
  <si>
    <t>ARI</t>
  </si>
  <si>
    <t>Apollo Commercial Real Estate Finance, Inc.</t>
  </si>
  <si>
    <t>https://www.sec.gov/Archives/edgar/data/1467760/000119312511081823/0001193125-11-081823.txt</t>
  </si>
  <si>
    <t>ARI_Apollo Commercial Real Estate Finance, Inc._2011-03-30_2010.pdf</t>
  </si>
  <si>
    <t>CNSL</t>
  </si>
  <si>
    <t>Consolidated Communications Holdings, Inc.</t>
  </si>
  <si>
    <t>https://www.sec.gov/Archives/edgar/data/1304421/000120677411000646/0001206774-11-000646.txt</t>
  </si>
  <si>
    <t>CNSL_Consolidated Communications Holdings, Inc._2011-03-30_2010.pdf</t>
  </si>
  <si>
    <t>BGC</t>
  </si>
  <si>
    <t>GENERAL CABLE CORP /DE/</t>
  </si>
  <si>
    <t>https://www.sec.gov/Archives/edgar/data/886035/000095012311030459/0000950123-11-030459.txt</t>
  </si>
  <si>
    <t>BGC_GENERAL CABLE CORP _DE__2011-03-30_2010.pdf</t>
  </si>
  <si>
    <t>DRC</t>
  </si>
  <si>
    <t>Dresser-Rand Group Inc.</t>
  </si>
  <si>
    <t>https://www.sec.gov/Archives/edgar/data/1316656/000095012311030460/0000950123-11-030460.txt</t>
  </si>
  <si>
    <t>DRC_Dresser-Rand Group Inc._2011-03-30_2010.pdf</t>
  </si>
  <si>
    <t>DDD</t>
  </si>
  <si>
    <t>3D SYSTEMS CORP</t>
  </si>
  <si>
    <t>https://www.sec.gov/Archives/edgar/data/910638/000095012311030472/0000950123-11-030472.txt</t>
  </si>
  <si>
    <t>DDD_3D SYSTEMS CORP_2011-03-30_2010.pdf</t>
  </si>
  <si>
    <t>CPN</t>
  </si>
  <si>
    <t>CALPINE CORP</t>
  </si>
  <si>
    <t>https://www.sec.gov/Archives/edgar/data/916457/000119312511082105/0001193125-11-082105.txt</t>
  </si>
  <si>
    <t>CPN_CALPINE CORP_2011-03-30_2010.pdf</t>
  </si>
  <si>
    <t>KSU</t>
  </si>
  <si>
    <t>KANSAS CITY SOUTHERN</t>
  </si>
  <si>
    <t>https://www.sec.gov/Archives/edgar/data/54480/000119312511082107/0001193125-11-082107.txt</t>
  </si>
  <si>
    <t>KSU_KANSAS CITY SOUTHERN_2011-03-30_2010.pdf</t>
  </si>
  <si>
    <t>wstmf</t>
  </si>
  <si>
    <t>WORKSTREAM INC</t>
  </si>
  <si>
    <t>https://www.sec.gov/Archives/edgar/data/1095266/000139834411000698/0001398344-11-000698.txt</t>
  </si>
  <si>
    <t>wstmf_WORKSTREAM INC_2011-03-30_2010.pdf</t>
  </si>
  <si>
    <t>PRX</t>
  </si>
  <si>
    <t>PAR PHARMACEUTICAL COMPANIES, INC.</t>
  </si>
  <si>
    <t>https://www.sec.gov/Archives/edgar/data/878088/000087808811000038/0000878088-11-000038.txt</t>
  </si>
  <si>
    <t>PRX_PAR PHARMACEUTICAL COMPANIES, INC._2011-03-30_2010.pdf</t>
  </si>
  <si>
    <t>LEA</t>
  </si>
  <si>
    <t>LEAR CORP</t>
  </si>
  <si>
    <t>https://www.sec.gov/Archives/edgar/data/842162/000095012311030480/0000950123-11-030480.txt</t>
  </si>
  <si>
    <t>LEA_LEAR CORP_2011-03-30_2010.pdf</t>
  </si>
  <si>
    <t>LEG</t>
  </si>
  <si>
    <t>LEGGETT &amp; PLATT INC</t>
  </si>
  <si>
    <t>https://www.sec.gov/Archives/edgar/data/58492/000119312511082174/0001193125-11-082174.txt</t>
  </si>
  <si>
    <t>LEG_LEGGETT &amp; PLATT INC_2011-03-30_2010.pdf</t>
  </si>
  <si>
    <t>TYN</t>
  </si>
  <si>
    <t>TORTOISE NORTH AMERICAN ENERGY CORP</t>
  </si>
  <si>
    <t>https://www.sec.gov/Archives/edgar/data/1314104/000092290711000262/0000922907-11-000262.txt</t>
  </si>
  <si>
    <t>TYN_TORTOISE NORTH AMERICAN ENERGY CORP_2011-03-30_2010.pdf</t>
  </si>
  <si>
    <t>TYG</t>
  </si>
  <si>
    <t>TORTOISE ENERGY INFRASTRUCTURE CORP</t>
  </si>
  <si>
    <t>https://www.sec.gov/Archives/edgar/data/1268533/000092290711000262/0000922907-11-000262.txt</t>
  </si>
  <si>
    <t>TYG_TORTOISE ENERGY INFRASTRUCTURE CORP_2011-03-30_2010.pdf</t>
  </si>
  <si>
    <t>TYY</t>
  </si>
  <si>
    <t>TORTOISE ENERGY CAPITAL CORP</t>
  </si>
  <si>
    <t>https://www.sec.gov/Archives/edgar/data/1319869/000092290711000262/0000922907-11-000262.txt</t>
  </si>
  <si>
    <t>TYY_TORTOISE ENERGY CAPITAL CORP_2011-03-30_2010.pdf</t>
  </si>
  <si>
    <t>TPZ</t>
  </si>
  <si>
    <t>TORTOISE POWER &amp; ENERGY INFRASTRUCTURE FUND INC</t>
  </si>
  <si>
    <t>https://www.sec.gov/Archives/edgar/data/1408201/000092290711000262/0000922907-11-000262.txt</t>
  </si>
  <si>
    <t>TPZ_TORTOISE POWER &amp; ENERGY INFRASTRUCTURE FUND INC_2011-03-30_2010.pdf</t>
  </si>
  <si>
    <t>NTG</t>
  </si>
  <si>
    <t>TORTOISE MLP FUND, INC.</t>
  </si>
  <si>
    <t>https://www.sec.gov/Archives/edgar/data/1490286/000092290711000262/0000922907-11-000262.txt</t>
  </si>
  <si>
    <t>NTG_TORTOISE MLP FUND, INC._2011-03-30_2010.pdf</t>
  </si>
  <si>
    <t>FNB</t>
  </si>
  <si>
    <t>FNB CORP/FL/</t>
  </si>
  <si>
    <t>https://www.sec.gov/Archives/edgar/data/37808/000095012311030491/0000950123-11-030491.txt</t>
  </si>
  <si>
    <t>FNB_FNB CORP_FL__2011-03-30_2010.pdf</t>
  </si>
  <si>
    <t>GTSI</t>
  </si>
  <si>
    <t>GTSI CORP</t>
  </si>
  <si>
    <t>https://www.sec.gov/Archives/edgar/data/850483/000117494711000153/0001174947-11-000153.txt</t>
  </si>
  <si>
    <t>GTSI_GTSI CORP_2011-03-30_2010.pdf</t>
  </si>
  <si>
    <t>HSBK.OB</t>
  </si>
  <si>
    <t>HIGHLANDS BANCORP, INC.</t>
  </si>
  <si>
    <t>https://www.sec.gov/Archives/edgar/data/1494186/000115752311001793/0001157523-11-001793.txt</t>
  </si>
  <si>
    <t>HSBK.OB_HIGHLANDS BANCORP, INC._2011-03-30_2010.pdf</t>
  </si>
  <si>
    <t>ENH</t>
  </si>
  <si>
    <t>ENDURANCE SPECIALTY HOLDINGS LTD</t>
  </si>
  <si>
    <t>https://www.sec.gov/Archives/edgar/data/1179755/000095012311030501/0000950123-11-030501.txt</t>
  </si>
  <si>
    <t>ENH_ENDURANCE SPECIALTY HOLDINGS LTD_2011-03-30_2010.pdf</t>
  </si>
  <si>
    <t>CVS</t>
  </si>
  <si>
    <t>CVS CAREMARK CORP</t>
  </si>
  <si>
    <t>https://www.sec.gov/Archives/edgar/data/64803/000119312511082231/0001193125-11-082231.txt</t>
  </si>
  <si>
    <t>CVS_CVS CAREMARK CORP_2011-03-30_2010.pdf</t>
  </si>
  <si>
    <t>UBOH</t>
  </si>
  <si>
    <t>UNITED BANCSHARES INC/OH</t>
  </si>
  <si>
    <t>https://www.sec.gov/Archives/edgar/data/1087456/000090631811000049/0000906318-11-000049.txt</t>
  </si>
  <si>
    <t>UBOH_UNITED BANCSHARES INC_OH_2011-03-30_2010.pdf</t>
  </si>
  <si>
    <t>HME</t>
  </si>
  <si>
    <t>HOME PROPERTIES INC</t>
  </si>
  <si>
    <t>https://www.sec.gov/Archives/edgar/data/923118/000092311811000017/0000923118-11-000017.txt</t>
  </si>
  <si>
    <t>HME_HOME PROPERTIES INC_2011-03-30_2010.pdf</t>
  </si>
  <si>
    <t>WM</t>
  </si>
  <si>
    <t>WASTE MANAGEMENT INC</t>
  </si>
  <si>
    <t>https://www.sec.gov/Archives/edgar/data/823768/000095012311030511/0000950123-11-030511.txt</t>
  </si>
  <si>
    <t>WM_WASTE MANAGEMENT INC_2011-03-30_2010.pdf</t>
  </si>
  <si>
    <t>MSA</t>
  </si>
  <si>
    <t>MINE SAFETY APPLIANCES CO</t>
  </si>
  <si>
    <t>https://www.sec.gov/Archives/edgar/data/66570/000119312511082285/0001193125-11-082285.txt</t>
  </si>
  <si>
    <t>MSA_MINE SAFETY APPLIANCES CO_2011-03-30_2010.pdf</t>
  </si>
  <si>
    <t>HDNG</t>
  </si>
  <si>
    <t>HARDINGE INC</t>
  </si>
  <si>
    <t>https://www.sec.gov/Archives/edgar/data/313716/000104746911002861/0001047469-11-002861.txt</t>
  </si>
  <si>
    <t>HDNG_HARDINGE INC_2011-03-30_2010.pdf</t>
  </si>
  <si>
    <t>FISI</t>
  </si>
  <si>
    <t>FINANCIAL INSTITUTIONS INC</t>
  </si>
  <si>
    <t>https://www.sec.gov/Archives/edgar/data/862831/000095012311030555/0000950123-11-030555.txt</t>
  </si>
  <si>
    <t>FISI_FINANCIAL INSTITUTIONS INC_2011-03-30_2010.pdf</t>
  </si>
  <si>
    <t>CSCD</t>
  </si>
  <si>
    <t>CASCADE MICROTECH INC</t>
  </si>
  <si>
    <t>https://www.sec.gov/Archives/edgar/data/864559/000119312511082371/0001193125-11-082371.txt</t>
  </si>
  <si>
    <t>CSCD_CASCADE MICROTECH INC_2011-03-30_2010.pdf</t>
  </si>
  <si>
    <t>DVD</t>
  </si>
  <si>
    <t>DOVER MOTORSPORTS INC</t>
  </si>
  <si>
    <t>https://www.sec.gov/Archives/edgar/data/1017673/000119312511082372/0001193125-11-082372.txt</t>
  </si>
  <si>
    <t>DVD_DOVER MOTORSPORTS INC_2011-03-30_2010.pdf</t>
  </si>
  <si>
    <t>FWV</t>
  </si>
  <si>
    <t>FIRST WEST VIRGINIA BANCORP INC</t>
  </si>
  <si>
    <t>https://www.sec.gov/Archives/edgar/data/37049/000119312511082389/0001193125-11-082389.txt</t>
  </si>
  <si>
    <t>FWV_FIRST WEST VIRGINIA BANCORP INC_2011-03-30_2010.pdf</t>
  </si>
  <si>
    <t>DDE</t>
  </si>
  <si>
    <t>DOVER DOWNS GAMING &amp; ENTERTAINMENT INC</t>
  </si>
  <si>
    <t>https://www.sec.gov/Archives/edgar/data/1162556/000104746911002862/0001047469-11-002862.txt</t>
  </si>
  <si>
    <t>DDE_DOVER DOWNS GAMING &amp; ENTERTAINMENT INC_2011-03-30_2010.pdf</t>
  </si>
  <si>
    <t>ES</t>
  </si>
  <si>
    <t>NORTHEAST UTILITIES</t>
  </si>
  <si>
    <t>https://www.sec.gov/Archives/edgar/data/72741/000119312511082414/0001193125-11-082414.txt</t>
  </si>
  <si>
    <t>ES_NORTHEAST UTILITIES_2011-03-30_2010.pdf</t>
  </si>
  <si>
    <t>GLT</t>
  </si>
  <si>
    <t>GLATFELTER P H CO</t>
  </si>
  <si>
    <t>https://www.sec.gov/Archives/edgar/data/41719/000095012311030569/0000950123-11-030569.txt</t>
  </si>
  <si>
    <t>GLT_GLATFELTER P H CO_2011-03-30_2010.pdf</t>
  </si>
  <si>
    <t>SCHW</t>
  </si>
  <si>
    <t>SCHWAB CHARLES CORP</t>
  </si>
  <si>
    <t>https://www.sec.gov/Archives/edgar/data/316709/000119312511082433/0001193125-11-082433.txt</t>
  </si>
  <si>
    <t>SCHW_SCHWAB CHARLES CORP_2011-03-30_2010.pdf</t>
  </si>
  <si>
    <t>HCFB</t>
  </si>
  <si>
    <t>HCSB FINANCIAL CORP</t>
  </si>
  <si>
    <t>https://www.sec.gov/Archives/edgar/data/1091491/000110465911017611/0001104659-11-017611.txt</t>
  </si>
  <si>
    <t>HCFB_HCSB FINANCIAL CORP_2011-03-30_2010.pdf</t>
  </si>
  <si>
    <t>KSW</t>
  </si>
  <si>
    <t>KSW INC</t>
  </si>
  <si>
    <t>https://www.sec.gov/Archives/edgar/data/1004125/000113379611000067/0001133796-11-000067.txt</t>
  </si>
  <si>
    <t>KSW_KSW INC_2011-03-30_2010.pdf</t>
  </si>
  <si>
    <t>ESC</t>
  </si>
  <si>
    <t>EMERITUS CORP\WA\</t>
  </si>
  <si>
    <t>https://www.sec.gov/Archives/edgar/data/1001604/000100160411000028/0001001604-11-000028.txt</t>
  </si>
  <si>
    <t>ESC_EMERITUS CORP_WA__2011-03-30_2010.pdf</t>
  </si>
  <si>
    <t>SSFN</t>
  </si>
  <si>
    <t>STEWARDSHIP FINANCIAL CORP</t>
  </si>
  <si>
    <t>https://www.sec.gov/Archives/edgar/data/1023860/000091431711000461/0000914317-11-000461.txt</t>
  </si>
  <si>
    <t>SSFN_STEWARDSHIP FINANCIAL CORP_2011-03-30_2010.pdf</t>
  </si>
  <si>
    <t>"NAN"</t>
  </si>
  <si>
    <t>NUVEEN NEW YORK DIVIDEND ADVANTAGE MUNICIPAL FUND</t>
  </si>
  <si>
    <t>https://www.sec.gov/Archives/edgar/data/1074769/000095012311030683/0000950123-11-030683.txt</t>
  </si>
  <si>
    <t>_NAN__NUVEEN NEW YORK DIVIDEND ADVANTAGE MUNICIPAL FUND_2011-03-30_2010.pdf</t>
  </si>
  <si>
    <t>AMMD</t>
  </si>
  <si>
    <t>AMERICAN MEDICAL SYSTEMS HOLDINGS INC</t>
  </si>
  <si>
    <t>https://www.sec.gov/Archives/edgar/data/1114200/000095012311030684/0000950123-11-030684.txt</t>
  </si>
  <si>
    <t>AMMD_AMERICAN MEDICAL SYSTEMS HOLDINGS INC_2011-03-30_2010.pdf</t>
  </si>
  <si>
    <t>NQN</t>
  </si>
  <si>
    <t>NUVEEN NEW YORK INVESTMENT QUALITY MUNICIPAL FUND INC</t>
  </si>
  <si>
    <t>https://www.sec.gov/Archives/edgar/data/868449/000095012311030685/0000950123-11-030685.txt</t>
  </si>
  <si>
    <t>NQN_NUVEEN NEW YORK INVESTMENT QUALITY MUNICIPAL FUND INC_2011-03-30_2010.pdf</t>
  </si>
  <si>
    <t>NXK</t>
  </si>
  <si>
    <t>NUVEEN NEW YORK DIVIDEND ADVANTAGE MUNICIPAL FUND 2</t>
  </si>
  <si>
    <t>https://www.sec.gov/Archives/edgar/data/1131063/000095012311030687/0000950123-11-030687.txt</t>
  </si>
  <si>
    <t>NXK_NUVEEN NEW YORK DIVIDEND ADVANTAGE MUNICIPAL FUND 2_2011-03-30_2010.pdf</t>
  </si>
  <si>
    <t>NNP</t>
  </si>
  <si>
    <t>NUVEEN NEW YORK PERFORMANCE PLUS MUNICIPAL FUND INC</t>
  </si>
  <si>
    <t>https://www.sec.gov/Archives/edgar/data/856226/000095012311030688/0000950123-11-030688.txt</t>
  </si>
  <si>
    <t>NNP_NUVEEN NEW YORK PERFORMANCE PLUS MUNICIPAL FUND INC_2011-03-30_2010.pdf</t>
  </si>
  <si>
    <t>NNY</t>
  </si>
  <si>
    <t>NUVEEN NEW YORK MUNICIPAL VALUE FUND INC</t>
  </si>
  <si>
    <t>https://www.sec.gov/Archives/edgar/data/818850/000095012311030689/0000950123-11-030689.txt</t>
  </si>
  <si>
    <t>NNY_NUVEEN NEW YORK MUNICIPAL VALUE FUND INC_2011-03-30_2010.pdf</t>
  </si>
  <si>
    <t>NVN</t>
  </si>
  <si>
    <t>NUVEEN NEW YORK SELECT QUALITY MUNICIPAL FUND INC</t>
  </si>
  <si>
    <t>https://www.sec.gov/Archives/edgar/data/874143/000095012311030692/0000950123-11-030692.txt</t>
  </si>
  <si>
    <t>NVN_NUVEEN NEW YORK SELECT QUALITY MUNICIPAL FUND INC_2011-03-30_2010.pdf</t>
  </si>
  <si>
    <t>NUN</t>
  </si>
  <si>
    <t>NUVEEN NEW YORK QUALITY INCOME MUNICIPAL FUND INC</t>
  </si>
  <si>
    <t>https://www.sec.gov/Archives/edgar/data/879819/000095012311030694/0000950123-11-030694.txt</t>
  </si>
  <si>
    <t>NUN_NUVEEN NEW YORK QUALITY INCOME MUNICIPAL FUND INC_2011-03-30_2010.pdf</t>
  </si>
  <si>
    <t>NRK</t>
  </si>
  <si>
    <t>NUVEEN INSURED NEW YORK TAX FREE ADVANTAGE MUNICIPAL FUND</t>
  </si>
  <si>
    <t>https://www.sec.gov/Archives/edgar/data/1195739/000095012311030698/0000950123-11-030698.txt</t>
  </si>
  <si>
    <t>NRK_NUVEEN INSURED NEW YORK TAX FREE ADVANTAGE MUNICIPAL FUND_2011-03-30_2010.pdf</t>
  </si>
  <si>
    <t>DZSI</t>
  </si>
  <si>
    <t>ZHONE TECHNOLOGIES INC</t>
  </si>
  <si>
    <t>https://www.sec.gov/Archives/edgar/data/1101680/000119312511082667/0001193125-11-082667.txt</t>
  </si>
  <si>
    <t>DZSI_ZHONE TECHNOLOGIES INC_2011-03-30_2010.pdf</t>
  </si>
  <si>
    <t>NKO</t>
  </si>
  <si>
    <t>NUVEEN INSURED NEW YORK DIVIDEND ADVANTAGE MUNICIPAL FUND</t>
  </si>
  <si>
    <t>https://www.sec.gov/Archives/edgar/data/1090123/000095012311030701/0000950123-11-030701.txt</t>
  </si>
  <si>
    <t>NKO_NUVEEN INSURED NEW YORK DIVIDEND ADVANTAGE MUNICIPAL FUND_2011-03-30_2010.pdf</t>
  </si>
  <si>
    <t>UFS</t>
  </si>
  <si>
    <t>Domtar CORP</t>
  </si>
  <si>
    <t>https://www.sec.gov/Archives/edgar/data/1381531/000119312511082673/0001193125-11-082673.txt</t>
  </si>
  <si>
    <t>UFS_Domtar CORP_2011-03-30_2010.pdf</t>
  </si>
  <si>
    <t>SPXX</t>
  </si>
  <si>
    <t>Nuveen Equity Premium &amp; Growth Fund</t>
  </si>
  <si>
    <t>https://www.sec.gov/Archives/edgar/data/1338561/000095012311030702/0000950123-11-030702.txt</t>
  </si>
  <si>
    <t>SPXX_Nuveen Equity Premium &amp; Growth Fund_2011-03-30_2010.pdf</t>
  </si>
  <si>
    <t>NYV</t>
  </si>
  <si>
    <t>Nuveen New York Municipal Value Fund 2</t>
  </si>
  <si>
    <t>https://www.sec.gov/Archives/edgar/data/1454981/000095012311030703/0000950123-11-030703.txt</t>
  </si>
  <si>
    <t>NYV_Nuveen New York Municipal Value Fund 2_2011-03-30_2010.pdf</t>
  </si>
  <si>
    <t>JDD</t>
  </si>
  <si>
    <t>NUVEEN DIVERSIFIED DIVIDEND &amp; INCOME FUND</t>
  </si>
  <si>
    <t>https://www.sec.gov/Archives/edgar/data/1255821/000095012311030704/0000950123-11-030704.txt</t>
  </si>
  <si>
    <t>JDD_NUVEEN DIVERSIFIED DIVIDEND &amp; INCOME FUND_2011-03-30_2010.pdf</t>
  </si>
  <si>
    <t>JTP</t>
  </si>
  <si>
    <t>NUVEEN QUALITY PREFERRED INCOME FUND</t>
  </si>
  <si>
    <t>https://www.sec.gov/Archives/edgar/data/1172168/000095012311030705/0000950123-11-030705.txt</t>
  </si>
  <si>
    <t>JTP_NUVEEN QUALITY PREFERRED INCOME FUND_2011-03-30_2010.pdf</t>
  </si>
  <si>
    <t>NNF</t>
  </si>
  <si>
    <t>NUVEEN INSURED NEW YORK PREMIUM INCOME MUNICIPAL FUND INC</t>
  </si>
  <si>
    <t>https://www.sec.gov/Archives/edgar/data/885712/000095012311030706/0000950123-11-030706.txt</t>
  </si>
  <si>
    <t>NNF_NUVEEN INSURED NEW YORK PREMIUM INCOME MUNICIPAL FUND INC_2011-03-30_2010.pdf</t>
  </si>
  <si>
    <t>JCE</t>
  </si>
  <si>
    <t>Nuveen Core Equity Alpha Fund</t>
  </si>
  <si>
    <t>https://www.sec.gov/Archives/edgar/data/1385763/000095012311030707/0000950123-11-030707.txt</t>
  </si>
  <si>
    <t>JCE_Nuveen Core Equity Alpha Fund_2011-03-30_2010.pdf</t>
  </si>
  <si>
    <t>JRS</t>
  </si>
  <si>
    <t>NUVEEN REAL ESTATE INCOME FUND</t>
  </si>
  <si>
    <t>https://www.sec.gov/Archives/edgar/data/1158289/000095012311030709/0000950123-11-030709.txt</t>
  </si>
  <si>
    <t>JRS_NUVEEN REAL ESTATE INCOME FUND_2011-03-30_2010.pdf</t>
  </si>
  <si>
    <t>JSN</t>
  </si>
  <si>
    <t>Nuveen Equity Premium Opportunity Fund</t>
  </si>
  <si>
    <t>https://www.sec.gov/Archives/edgar/data/1308658/000095012311030710/0000950123-11-030710.txt</t>
  </si>
  <si>
    <t>JSN_Nuveen Equity Premium Opportunity Fund_2011-03-30_2010.pdf</t>
  </si>
  <si>
    <t>JLA</t>
  </si>
  <si>
    <t>Nuveen Equity Premium Advantage Fund</t>
  </si>
  <si>
    <t>https://www.sec.gov/Archives/edgar/data/1320492/000095012311030711/0000950123-11-030711.txt</t>
  </si>
  <si>
    <t>JLA_Nuveen Equity Premium Advantage Fund_2011-03-30_2010.pdf</t>
  </si>
  <si>
    <t>BXMX</t>
  </si>
  <si>
    <t>Nuveen Equity Premium Income Fund</t>
  </si>
  <si>
    <t>https://www.sec.gov/Archives/edgar/data/1298699/000095012311030712/0000950123-11-030712.txt</t>
  </si>
  <si>
    <t>BXMX_Nuveen Equity Premium Income Fund_2011-03-30_2010.pdf</t>
  </si>
  <si>
    <t>JTA</t>
  </si>
  <si>
    <t>NUVEEN TAX ADVANTAGED TOTAL RETURN STRATEGY FUND</t>
  </si>
  <si>
    <t>https://www.sec.gov/Archives/edgar/data/1265708/000095012311030713/0000950123-11-030713.txt</t>
  </si>
  <si>
    <t>JTA_NUVEEN TAX ADVANTAGED TOTAL RETURN STRATEGY FUND_2011-03-30_2010.pdf</t>
  </si>
  <si>
    <t>JHP</t>
  </si>
  <si>
    <t>NUVEEN QUALITY PREFERRED INCOME FUND 3</t>
  </si>
  <si>
    <t>https://www.sec.gov/Archives/edgar/data/1200446/000095012311030714/0000950123-11-030714.txt</t>
  </si>
  <si>
    <t>JHP_NUVEEN QUALITY PREFERRED INCOME FUND 3_2011-03-30_2010.pdf</t>
  </si>
  <si>
    <t>JTD</t>
  </si>
  <si>
    <t>Nuveen Tax-Advantaged Dividend Growth Fund</t>
  </si>
  <si>
    <t>https://www.sec.gov/Archives/edgar/data/1397173/000095012311030716/0000950123-11-030716.txt</t>
  </si>
  <si>
    <t>JTD_Nuveen Tax-Advantaged Dividend Growth Fund_2011-03-30_2010.pdf</t>
  </si>
  <si>
    <t>BAC</t>
  </si>
  <si>
    <t>BANK OF AMERICA CORP /DE/</t>
  </si>
  <si>
    <t>https://www.sec.gov/Archives/edgar/data/70858/000119312511082689/0001193125-11-082689.txt</t>
  </si>
  <si>
    <t>BAC_BANK OF AMERICA CORP _DE__2011-03-30_2010.pdf</t>
  </si>
  <si>
    <t>JLS</t>
  </si>
  <si>
    <t>Nuveen Mortgage Opportunity Term Fund</t>
  </si>
  <si>
    <t>https://www.sec.gov/Archives/edgar/data/1472215/000095012311030717/0000950123-11-030717.txt</t>
  </si>
  <si>
    <t>JLS_Nuveen Mortgage Opportunity Term Fund_2011-03-30_2010.pdf</t>
  </si>
  <si>
    <t>JGG</t>
  </si>
  <si>
    <t>Nuveen Global Government Enhanced Income Fund</t>
  </si>
  <si>
    <t>https://www.sec.gov/Archives/edgar/data/1359816/000095012311030718/0000950123-11-030718.txt</t>
  </si>
  <si>
    <t>JGG_Nuveen Global Government Enhanced Income Fund_2011-03-30_2010.pdf</t>
  </si>
  <si>
    <t>JPS</t>
  </si>
  <si>
    <t>NUVEEN QUALITY PREFERRED INCOME FUND 2</t>
  </si>
  <si>
    <t>https://www.sec.gov/Archives/edgar/data/1176433/000095012311030719/0000950123-11-030719.txt</t>
  </si>
  <si>
    <t>JPS_NUVEEN QUALITY PREFERRED INCOME FUND 2_2011-03-30_2010.pdf</t>
  </si>
  <si>
    <t>JGV</t>
  </si>
  <si>
    <t>Nuveen Global Value Opportunities Fund</t>
  </si>
  <si>
    <t>https://www.sec.gov/Archives/edgar/data/1363421/000095012311030721/0000950123-11-030721.txt</t>
  </si>
  <si>
    <t>JGV_Nuveen Global Value Opportunities Fund_2011-03-30_2010.pdf</t>
  </si>
  <si>
    <t>JGT</t>
  </si>
  <si>
    <t>Nuveen Multi-Currency Short-Term Government Income Fund</t>
  </si>
  <si>
    <t>https://www.sec.gov/Archives/edgar/data/1390109/000095012311030723/0000950123-11-030723.txt</t>
  </si>
  <si>
    <t>JGT_Nuveen Multi-Currency Short-Term Government Income Fund_2011-03-30_2010.pdf</t>
  </si>
  <si>
    <t>JMT</t>
  </si>
  <si>
    <t>Nuveen Mortgage Opportunity Term Fund 2</t>
  </si>
  <si>
    <t>https://www.sec.gov/Archives/edgar/data/1479238/000095012311030724/0000950123-11-030724.txt</t>
  </si>
  <si>
    <t>JMT_Nuveen Mortgage Opportunity Term Fund 2_2011-03-30_2010.pdf</t>
  </si>
  <si>
    <t>JPC</t>
  </si>
  <si>
    <t>Nuveen Multi-Strategy Income &amp; Growth Fund</t>
  </si>
  <si>
    <t>https://www.sec.gov/Archives/edgar/data/1216583/000095012311030725/0000950123-11-030725.txt</t>
  </si>
  <si>
    <t>JPC_Nuveen Multi-Strategy Income &amp; Growth Fund_2011-03-30_2010.pdf</t>
  </si>
  <si>
    <t>GCF</t>
  </si>
  <si>
    <t>Global Income &amp; Currency Fund Inc.</t>
  </si>
  <si>
    <t>https://www.sec.gov/Archives/edgar/data/1334510/000095012311030727/0000950123-11-030727.txt</t>
  </si>
  <si>
    <t>GCF_Global Income &amp; Currency Fund Inc._2011-03-30_2010.pdf</t>
  </si>
  <si>
    <t>MTP</t>
  </si>
  <si>
    <t>MLP &amp; Strategic Equity Fund Inc.</t>
  </si>
  <si>
    <t>https://www.sec.gov/Archives/edgar/data/1389611/000095012311030729/0000950123-11-030729.txt</t>
  </si>
  <si>
    <t>MTP_MLP &amp; Strategic Equity Fund Inc._2011-03-30_2010.pdf</t>
  </si>
  <si>
    <t>DPO</t>
  </si>
  <si>
    <t>Dow 30 Enhanced Premium &amp; Income Fund Inc.</t>
  </si>
  <si>
    <t>https://www.sec.gov/Archives/edgar/data/1390840/000095012311030730/0000950123-11-030730.txt</t>
  </si>
  <si>
    <t>DPO_Dow 30 Enhanced Premium &amp; Income Fund Inc._2011-03-30_2010.pdf</t>
  </si>
  <si>
    <t>DPD</t>
  </si>
  <si>
    <t>Dow 30 Premium &amp; Dividend Income Fund Inc.</t>
  </si>
  <si>
    <t>https://www.sec.gov/Archives/edgar/data/1314128/000095012311030731/0000950123-11-030731.txt</t>
  </si>
  <si>
    <t>DPD_Dow 30 Premium &amp; Dividend Income Fund Inc._2011-03-30_2010.pdf</t>
  </si>
  <si>
    <t>LNCE</t>
  </si>
  <si>
    <t>SNYDER'S-LANCE, INC.</t>
  </si>
  <si>
    <t>https://www.sec.gov/Archives/edgar/data/57528/000095012311030732/0000950123-11-030732.txt</t>
  </si>
  <si>
    <t>LNCE_SNYDER'S-LANCE, INC._2011-03-30_2010.pdf</t>
  </si>
  <si>
    <t>JQC</t>
  </si>
  <si>
    <t>Nuveen Multi-Strategy Income &amp; Growth Fund 2</t>
  </si>
  <si>
    <t>https://www.sec.gov/Archives/edgar/data/1227476/000095012311030734/0000950123-11-030734.txt</t>
  </si>
  <si>
    <t>JQC_Nuveen Multi-Strategy Income &amp; Growth Fund 2_2011-03-30_2010.pdf</t>
  </si>
  <si>
    <t>NBOH</t>
  </si>
  <si>
    <t>"NATIONAL BANCSHARES CORP /OH/"</t>
  </si>
  <si>
    <t>https://www.sec.gov/Archives/edgar/data/790362/000095012311030735/0000950123-11-030735.txt</t>
  </si>
  <si>
    <t>NBOH__NATIONAL BANCSHARES CORP _OH___2011-03-30_2010.pdf</t>
  </si>
  <si>
    <t>QQQX</t>
  </si>
  <si>
    <t>"NASDAQ Premium Income &amp; Growth Fund Inc."</t>
  </si>
  <si>
    <t>https://www.sec.gov/Archives/edgar/data/1381186/000095012311030736/0000950123-11-030736.txt</t>
  </si>
  <si>
    <t>QQQX__NASDAQ Premium Income &amp; Growth Fund Inc.__2011-03-30_2010.pdf</t>
  </si>
  <si>
    <t>QUAD</t>
  </si>
  <si>
    <t>Quad/Graphics, Inc.</t>
  </si>
  <si>
    <t>https://www.sec.gov/Archives/edgar/data/1481792/000104746911002872/0001047469-11-002872.txt</t>
  </si>
  <si>
    <t>QUAD_Quad_Graphics, Inc._2011-03-30_2010.pdf</t>
  </si>
  <si>
    <t>PCG</t>
  </si>
  <si>
    <t>PG&amp;E CORP</t>
  </si>
  <si>
    <t>https://www.sec.gov/Archives/edgar/data/1004980/000104746911002875/0001047469-11-002875.txt</t>
  </si>
  <si>
    <t>PCG_PG&amp;E CORP_2011-03-30_2010.pdf</t>
  </si>
  <si>
    <t>PCG.PR</t>
  </si>
  <si>
    <t>PACIFIC GAS &amp; ELECTRIC Co</t>
  </si>
  <si>
    <t>https://www.sec.gov/Archives/edgar/data/75488/000104746911002876/0001047469-11-002876.txt</t>
  </si>
  <si>
    <t>PCG.PR_PACIFIC GAS &amp; ELECTRIC Co_2011-03-30_2010.pdf</t>
  </si>
  <si>
    <t>GABC</t>
  </si>
  <si>
    <t>GERMAN AMERICAN BANCORP, INC.</t>
  </si>
  <si>
    <t>https://www.sec.gov/Archives/edgar/data/714395/000114420411018228/0001144204-11-018228.txt</t>
  </si>
  <si>
    <t>GABC_GERMAN AMERICAN BANCORP, INC._2011-03-30_2010.pdf</t>
  </si>
  <si>
    <t>RRX</t>
  </si>
  <si>
    <t>REGAL BELOIT CORP</t>
  </si>
  <si>
    <t>https://www.sec.gov/Archives/edgar/data/82811/000008281111000004/0000082811-11-000004.txt</t>
  </si>
  <si>
    <t>RRX_REGAL BELOIT CORP_2011-03-30_2010.pdf</t>
  </si>
  <si>
    <t>M</t>
  </si>
  <si>
    <t>Macy's, Inc.</t>
  </si>
  <si>
    <t>https://www.sec.gov/Archives/edgar/data/794367/000119312511082821/0001193125-11-082821.txt</t>
  </si>
  <si>
    <t>M_Macy's, Inc._2011-03-30_2010.pdf</t>
  </si>
  <si>
    <t>KODK</t>
  </si>
  <si>
    <t>EASTMAN KODAK CO</t>
  </si>
  <si>
    <t>https://www.sec.gov/Archives/edgar/data/31235/000120677411000659/0001206774-11-000659.txt</t>
  </si>
  <si>
    <t>KODK_EASTMAN KODAK CO_2011-03-30_2010.pdf</t>
  </si>
  <si>
    <t>SCCO</t>
  </si>
  <si>
    <t>SOUTHERN COPPER CORP/</t>
  </si>
  <si>
    <t>https://www.sec.gov/Archives/edgar/data/1001838/000110465911017695/0001104659-11-017695.txt</t>
  </si>
  <si>
    <t>SCCO_SOUTHERN COPPER CORP__2011-03-30_2010.pdf</t>
  </si>
  <si>
    <t>UIL</t>
  </si>
  <si>
    <t>UIL HOLDINGS CORP</t>
  </si>
  <si>
    <t>https://www.sec.gov/Archives/edgar/data/1082510/000119312511082871/0001193125-11-082871.txt</t>
  </si>
  <si>
    <t>UIL_UIL HOLDINGS CORP_2011-03-30_2010.pdf</t>
  </si>
  <si>
    <t>AGP</t>
  </si>
  <si>
    <t>AMERIGROUP CORP</t>
  </si>
  <si>
    <t>https://www.sec.gov/Archives/edgar/data/1064863/000095012311030829/0000950123-11-030829.txt</t>
  </si>
  <si>
    <t>AGP_AMERIGROUP CORP_2011-03-30_2010.pdf</t>
  </si>
  <si>
    <t>AFG</t>
  </si>
  <si>
    <t>AMERICAN FINANCIAL GROUP INC</t>
  </si>
  <si>
    <t>https://www.sec.gov/Archives/edgar/data/1042046/000095012311030828/0000950123-11-030828.txt</t>
  </si>
  <si>
    <t>AFG_AMERICAN FINANCIAL GROUP INC_2011-03-30_2010.pdf</t>
  </si>
  <si>
    <t>IHRC</t>
  </si>
  <si>
    <t>Investors Heritage Capital Corp</t>
  </si>
  <si>
    <t>https://www.sec.gov/Archives/edgar/data/55362/000143774911001886/0001437749-11-001886.txt</t>
  </si>
  <si>
    <t>IHRC_Investors Heritage Capital Corp_2011-03-30_2010.pdf</t>
  </si>
  <si>
    <t>ATSG</t>
  </si>
  <si>
    <t>Air Transport Services Group, Inc.</t>
  </si>
  <si>
    <t>https://www.sec.gov/Archives/edgar/data/894081/000089408111000014/0000894081-11-000014.txt</t>
  </si>
  <si>
    <t>ATSG_Air Transport Services Group, Inc._2011-03-30_2010.pdf</t>
  </si>
  <si>
    <t>HGSI</t>
  </si>
  <si>
    <t>HUMAN GENOME SCIENCES INC</t>
  </si>
  <si>
    <t>https://www.sec.gov/Archives/edgar/data/901219/000095012311030848/0000950123-11-030848.txt</t>
  </si>
  <si>
    <t>HGSI_HUMAN GENOME SCIENCES INC_2011-03-30_2010.pdf</t>
  </si>
  <si>
    <t>LSI</t>
  </si>
  <si>
    <t>LSI CORP</t>
  </si>
  <si>
    <t>https://www.sec.gov/Archives/edgar/data/703360/000095012311030856/0000950123-11-030856.txt</t>
  </si>
  <si>
    <t>LSI_LSI CORP_2011-03-30_2010.pdf</t>
  </si>
  <si>
    <t>CFBK</t>
  </si>
  <si>
    <t>CENTRAL FEDERAL CORP</t>
  </si>
  <si>
    <t>https://www.sec.gov/Archives/edgar/data/1070680/000095012311030859/0000950123-11-030859.txt</t>
  </si>
  <si>
    <t>CFBK_CENTRAL FEDERAL CORP_2011-03-30_2010.pdf</t>
  </si>
  <si>
    <t>CDP</t>
  </si>
  <si>
    <t>CORPORATE OFFICE PROPERTIES TRUST</t>
  </si>
  <si>
    <t>https://www.sec.gov/Archives/edgar/data/860546/000104746911002889/0001047469-11-002889.txt</t>
  </si>
  <si>
    <t>CDP_CORPORATE OFFICE PROPERTIES TRUST_2011-03-30_2010.pdf</t>
  </si>
  <si>
    <t>KOP</t>
  </si>
  <si>
    <t>Koppers Holdings Inc.</t>
  </si>
  <si>
    <t>https://www.sec.gov/Archives/edgar/data/1315257/000119312511082945/0001193125-11-082945.txt</t>
  </si>
  <si>
    <t>KOP_Koppers Holdings Inc._2011-03-30_2010.pdf</t>
  </si>
  <si>
    <t>CELL</t>
  </si>
  <si>
    <t>BRIGHTPOINT INC</t>
  </si>
  <si>
    <t>https://www.sec.gov/Archives/edgar/data/918946/000095012311030865/0000950123-11-030865.txt</t>
  </si>
  <si>
    <t>CELL_BRIGHTPOINT INC_2011-03-30_2010.pdf</t>
  </si>
  <si>
    <t>VGZ</t>
  </si>
  <si>
    <t>VISTA GOLD CORP</t>
  </si>
  <si>
    <t>https://www.sec.gov/Archives/edgar/data/783324/000110465911017705/0001104659-11-017705.txt</t>
  </si>
  <si>
    <t>VGZ_VISTA GOLD CORP_2011-03-30_2010.pdf</t>
  </si>
  <si>
    <t>AAON</t>
  </si>
  <si>
    <t>AAON INC</t>
  </si>
  <si>
    <t>https://www.sec.gov/Archives/edgar/data/824142/000102660811000032/0001026608-11-000032.txt</t>
  </si>
  <si>
    <t>AAON_AAON INC_2011-03-30_2010.pdf</t>
  </si>
  <si>
    <t>PFLC</t>
  </si>
  <si>
    <t>PACIFIC FINANCIAL CORP</t>
  </si>
  <si>
    <t>https://www.sec.gov/Archives/edgar/data/1093728/000114420411018358/0001144204-11-018358.txt</t>
  </si>
  <si>
    <t>PFLC_PACIFIC FINANCIAL CORP_2011-03-30_2010.pdf</t>
  </si>
  <si>
    <t>SGY</t>
  </si>
  <si>
    <t>STONE ENERGY CORP</t>
  </si>
  <si>
    <t>https://www.sec.gov/Archives/edgar/data/904080/000095012311030887/0000950123-11-030887.txt</t>
  </si>
  <si>
    <t>SGY_STONE ENERGY CORP_2011-03-30_2010.pdf</t>
  </si>
  <si>
    <t>MAT</t>
  </si>
  <si>
    <t>MATTEL INC /DE/</t>
  </si>
  <si>
    <t>https://www.sec.gov/Archives/edgar/data/63276/000119312511083060/0001193125-11-083060.txt</t>
  </si>
  <si>
    <t>MAT_MATTEL INC _DE__2011-03-30_2010.pdf</t>
  </si>
  <si>
    <t>ABIO</t>
  </si>
  <si>
    <t>ARCA biopharma, Inc.</t>
  </si>
  <si>
    <t>https://www.sec.gov/Archives/edgar/data/907654/000119312511083075/0001193125-11-083075.txt</t>
  </si>
  <si>
    <t>ABIO_ARCA biopharma, Inc._2011-03-30_2010.pdf</t>
  </si>
  <si>
    <t>IVR</t>
  </si>
  <si>
    <t>Invesco Mortgage Capital Inc.</t>
  </si>
  <si>
    <t>https://www.sec.gov/Archives/edgar/data/1437071/000091420811000295/0000914208-11-000295.txt</t>
  </si>
  <si>
    <t>IVR_Invesco Mortgage Capital Inc._2011-03-30_2010.pdf</t>
  </si>
  <si>
    <t>HQL</t>
  </si>
  <si>
    <t>H&amp;Q LIFE SCIENCES INVESTORS</t>
  </si>
  <si>
    <t>https://www.sec.gov/Archives/edgar/data/884121/000110465911017718/0001104659-11-017718.txt</t>
  </si>
  <si>
    <t>HQL_H&amp;Q LIFE SCIENCES INVESTORS_2011-03-30_2010.pdf</t>
  </si>
  <si>
    <t>DX</t>
  </si>
  <si>
    <t>DYNEX CAPITAL INC</t>
  </si>
  <si>
    <t>https://www.sec.gov/Archives/edgar/data/826675/000119312511083107/0001193125-11-083107.txt</t>
  </si>
  <si>
    <t>DX_DYNEX CAPITAL INC_2011-03-30_2010.pdf</t>
  </si>
  <si>
    <t>UBAB</t>
  </si>
  <si>
    <t>UNITED BANCORPORATION OF ALABAMA INC</t>
  </si>
  <si>
    <t>https://www.sec.gov/Archives/edgar/data/704561/000114036111019514/0001140361-11-019514.txt</t>
  </si>
  <si>
    <t>UBAB_UNITED BANCORPORATION OF ALABAMA INC_2011-03-30_2010.pdf</t>
  </si>
  <si>
    <t>PWER</t>
  </si>
  <si>
    <t>POWER ONE INC</t>
  </si>
  <si>
    <t>https://www.sec.gov/Archives/edgar/data/1042825/000104746911002898/0001047469-11-002898.txt</t>
  </si>
  <si>
    <t>PWER_POWER ONE INC_2011-03-30_2010.pdf</t>
  </si>
  <si>
    <t>AVB</t>
  </si>
  <si>
    <t>AVALONBAY COMMUNITIES INC</t>
  </si>
  <si>
    <t>https://www.sec.gov/Archives/edgar/data/915912/000104746911002900/0001047469-11-002900.txt</t>
  </si>
  <si>
    <t>AVB_AVALONBAY COMMUNITIES INC_2011-03-30_2010.pdf</t>
  </si>
  <si>
    <t>HR</t>
  </si>
  <si>
    <t>HEALTHCARE REALTY TRUST INC</t>
  </si>
  <si>
    <t>https://www.sec.gov/Archives/edgar/data/899749/000095012311030932/0000950123-11-030932.txt</t>
  </si>
  <si>
    <t>HR_HEALTHCARE REALTY TRUST INC_2011-03-30_2010.pdf</t>
  </si>
  <si>
    <t>CVO</t>
  </si>
  <si>
    <t>CENVEO, INC</t>
  </si>
  <si>
    <t>https://www.sec.gov/Archives/edgar/data/920321/000106880011000037/0001068800-11-000037.txt</t>
  </si>
  <si>
    <t>CVO_CENVEO, INC_2011-03-30_2010.pdf</t>
  </si>
  <si>
    <t>TRC</t>
  </si>
  <si>
    <t>TEJON RANCH CO</t>
  </si>
  <si>
    <t>https://www.sec.gov/Archives/edgar/data/96869/000119312511083159/0001193125-11-083159.txt</t>
  </si>
  <si>
    <t>TRC_TEJON RANCH CO_2011-03-30_2010.pdf</t>
  </si>
  <si>
    <t>COP</t>
  </si>
  <si>
    <t>CONOCOPHILLIPS</t>
  </si>
  <si>
    <t>https://www.sec.gov/Archives/edgar/data/1163165/000119312511083165/0001193125-11-083165.txt</t>
  </si>
  <si>
    <t>COP_CONOCOPHILLIPS_2011-03-30_2010.pdf</t>
  </si>
  <si>
    <t>POR</t>
  </si>
  <si>
    <t>PORTLAND GENERAL ELECTRIC CO /OR/</t>
  </si>
  <si>
    <t>https://www.sec.gov/Archives/edgar/data/784977/000119312511083211/0001193125-11-083211.txt</t>
  </si>
  <si>
    <t>POR_PORTLAND GENERAL ELECTRIC CO _OR__2011-03-30_2010.pdf</t>
  </si>
  <si>
    <t>ALJ</t>
  </si>
  <si>
    <t>Alon USA Energy, Inc.</t>
  </si>
  <si>
    <t>https://www.sec.gov/Archives/edgar/data/1325955/000095012311030979/0000950123-11-030979.txt</t>
  </si>
  <si>
    <t>ALJ_Alon USA Energy, Inc._2011-03-30_2010.pdf</t>
  </si>
  <si>
    <t>CIT</t>
  </si>
  <si>
    <t>CIT GROUP INC</t>
  </si>
  <si>
    <t>2011-03-31</t>
  </si>
  <si>
    <t>https://www.sec.gov/Archives/edgar/data/1171825/000089109211002086/0000891092-11-002086.txt</t>
  </si>
  <si>
    <t>CIT_CIT GROUP INC_2011-03-31_2010.pdf</t>
  </si>
  <si>
    <t>UDR</t>
  </si>
  <si>
    <t>UDR, Inc.</t>
  </si>
  <si>
    <t>https://www.sec.gov/Archives/edgar/data/74208/000095012311031051/0000950123-11-031051.txt</t>
  </si>
  <si>
    <t>UDR_UDR, Inc._2011-03-31_2010.pdf</t>
  </si>
  <si>
    <t>MHLD</t>
  </si>
  <si>
    <t>Maiden Holdings, Ltd.</t>
  </si>
  <si>
    <t>https://www.sec.gov/Archives/edgar/data/1412100/000114420411018502/0001144204-11-018502.txt</t>
  </si>
  <si>
    <t>MHLD_Maiden Holdings, Ltd._2011-03-31_2010.pdf</t>
  </si>
  <si>
    <t>CHH</t>
  </si>
  <si>
    <t>CHOICE HOTELS INTERNATIONAL INC /DE</t>
  </si>
  <si>
    <t>https://www.sec.gov/Archives/edgar/data/1046311/000119312511083741/0001193125-11-083741.txt</t>
  </si>
  <si>
    <t>CHH_CHOICE HOTELS INTERNATIONAL INC _DE_2011-03-31_2010.pdf</t>
  </si>
  <si>
    <t>FFG</t>
  </si>
  <si>
    <t>FBL FINANCIAL GROUP INC</t>
  </si>
  <si>
    <t>https://www.sec.gov/Archives/edgar/data/1012771/000101277111000031/0001012771-11-000031.txt</t>
  </si>
  <si>
    <t>FFG_FBL FINANCIAL GROUP INC_2011-03-31_2010.pdf</t>
  </si>
  <si>
    <t>MHO</t>
  </si>
  <si>
    <t>M I HOMES INC</t>
  </si>
  <si>
    <t>https://www.sec.gov/Archives/edgar/data/799292/000079929211000015/0000799292-11-000015.txt</t>
  </si>
  <si>
    <t>MHO_M I HOMES INC_2011-03-31_2010.pdf</t>
  </si>
  <si>
    <t>LBY</t>
  </si>
  <si>
    <t>LIBBEY INC</t>
  </si>
  <si>
    <t>https://www.sec.gov/Archives/edgar/data/902274/000095012311031136/0000950123-11-031136.txt</t>
  </si>
  <si>
    <t>LBY_LIBBEY INC_2011-03-31_2010.pdf</t>
  </si>
  <si>
    <t>CMP</t>
  </si>
  <si>
    <t>COMPASS MINERALS INTERNATIONAL INC</t>
  </si>
  <si>
    <t>https://www.sec.gov/Archives/edgar/data/1227654/000104746911002921/0001047469-11-002921.txt</t>
  </si>
  <si>
    <t>CMP_COMPASS MINERALS INTERNATIONAL INC_2011-03-31_2010.pdf</t>
  </si>
  <si>
    <t>KWR</t>
  </si>
  <si>
    <t>QUAKER CHEMICAL CORP</t>
  </si>
  <si>
    <t>https://www.sec.gov/Archives/edgar/data/81362/000119312511083913/0001193125-11-083913.txt</t>
  </si>
  <si>
    <t>KWR_QUAKER CHEMICAL CORP_2011-03-31_2010.pdf</t>
  </si>
  <si>
    <t>NTK</t>
  </si>
  <si>
    <t>NORTEK INC</t>
  </si>
  <si>
    <t>https://www.sec.gov/Archives/edgar/data/1216596/000095012311031139/0000950123-11-031139.txt</t>
  </si>
  <si>
    <t>NTK_NORTEK INC_2011-03-31_2010.pdf</t>
  </si>
  <si>
    <t>TRW</t>
  </si>
  <si>
    <t>TRW AUTOMOTIVE HOLDINGS CORP</t>
  </si>
  <si>
    <t>https://www.sec.gov/Archives/edgar/data/1267097/000095012311031144/0000950123-11-031144.txt</t>
  </si>
  <si>
    <t>TRW_TRW AUTOMOTIVE HOLDINGS CORP_2011-03-31_2010.pdf</t>
  </si>
  <si>
    <t>MDLZ</t>
  </si>
  <si>
    <t>KRAFT FOODS INC</t>
  </si>
  <si>
    <t>https://www.sec.gov/Archives/edgar/data/1103982/000119312511083963/0001193125-11-083963.txt</t>
  </si>
  <si>
    <t>MDLZ_KRAFT FOODS INC_2011-03-31_2010.pdf</t>
  </si>
  <si>
    <t>SSYS</t>
  </si>
  <si>
    <t>STRATASYS INC</t>
  </si>
  <si>
    <t>https://www.sec.gov/Archives/edgar/data/915735/000120677411000676/0001206774-11-000676.txt</t>
  </si>
  <si>
    <t>SSYS_STRATASYS INC_2011-03-31_2010.pdf</t>
  </si>
  <si>
    <t>PXP</t>
  </si>
  <si>
    <t>PLAINS EXPLORATION &amp; PRODUCTION CO</t>
  </si>
  <si>
    <t>https://www.sec.gov/Archives/edgar/data/891456/000119312511084009/0001193125-11-084009.txt</t>
  </si>
  <si>
    <t>PXP_PLAINS EXPLORATION &amp; PRODUCTION CO_2011-03-31_2010.pdf</t>
  </si>
  <si>
    <t>FWLT</t>
  </si>
  <si>
    <t>FOSTER WHEELER AG</t>
  </si>
  <si>
    <t>https://www.sec.gov/Archives/edgar/data/1130385/000104746911002924/0001047469-11-002924.txt</t>
  </si>
  <si>
    <t>FWLT_FOSTER WHEELER AG_2011-03-31_2010.pdf</t>
  </si>
  <si>
    <t>VCI</t>
  </si>
  <si>
    <t>VALASSIS COMMUNICATIONS INC</t>
  </si>
  <si>
    <t>https://www.sec.gov/Archives/edgar/data/883293/000095012311031159/0000950123-11-031159.txt</t>
  </si>
  <si>
    <t>VCI_VALASSIS COMMUNICATIONS INC_2011-03-31_2010.pdf</t>
  </si>
  <si>
    <t>ORBC</t>
  </si>
  <si>
    <t>ORBCOMM Inc.</t>
  </si>
  <si>
    <t>https://www.sec.gov/Archives/edgar/data/1361983/000095012311031161/0000950123-11-031161.txt</t>
  </si>
  <si>
    <t>ORBC_ORBCOMM Inc._2011-03-31_2010.pdf</t>
  </si>
  <si>
    <t>OMG</t>
  </si>
  <si>
    <t>OM GROUP INC</t>
  </si>
  <si>
    <t>https://www.sec.gov/Archives/edgar/data/899723/000095012311031164/0000950123-11-031164.txt</t>
  </si>
  <si>
    <t>OMG_OM GROUP INC_2011-03-31_2010.pdf</t>
  </si>
  <si>
    <t>MTG</t>
  </si>
  <si>
    <t>MGIC INVESTMENT CORP</t>
  </si>
  <si>
    <t>https://www.sec.gov/Archives/edgar/data/876437/000114036111019586/0001140361-11-019586.txt</t>
  </si>
  <si>
    <t>MTG_MGIC INVESTMENT CORP_2011-03-31_2010.pdf</t>
  </si>
  <si>
    <t>TRST</t>
  </si>
  <si>
    <t>TRUSTCO BANK CORP N Y</t>
  </si>
  <si>
    <t>https://www.sec.gov/Archives/edgar/data/357301/000114036111019591/0001140361-11-019591.txt</t>
  </si>
  <si>
    <t>TRST_TRUSTCO BANK CORP N Y_2011-03-31_2010.pdf</t>
  </si>
  <si>
    <t>BORT</t>
  </si>
  <si>
    <t>BOTETOURT BANKSHARES INC</t>
  </si>
  <si>
    <t>https://www.sec.gov/Archives/edgar/data/1172229/000119312511084059/0001193125-11-084059.txt</t>
  </si>
  <si>
    <t>BORT_BOTETOURT BANKSHARES INC_2011-03-31_2010.pdf</t>
  </si>
  <si>
    <t>DTLK</t>
  </si>
  <si>
    <t>DATALINK CORP</t>
  </si>
  <si>
    <t>https://www.sec.gov/Archives/edgar/data/1056923/000104746911002925/0001047469-11-002925.txt</t>
  </si>
  <si>
    <t>DTLK_DATALINK CORP_2011-03-31_2010.pdf</t>
  </si>
  <si>
    <t>TBI</t>
  </si>
  <si>
    <t>TrueBlue, Inc.</t>
  </si>
  <si>
    <t>https://www.sec.gov/Archives/edgar/data/768899/000120677411000678/0001206774-11-000678.txt</t>
  </si>
  <si>
    <t>TBI_TrueBlue, Inc._2011-03-31_2010.pdf</t>
  </si>
  <si>
    <t>PGN</t>
  </si>
  <si>
    <t>PROGRESS ENERGY INC</t>
  </si>
  <si>
    <t>https://www.sec.gov/Archives/edgar/data/1094093/000120677411000679/0001206774-11-000679.txt</t>
  </si>
  <si>
    <t>PGN_PROGRESS ENERGY INC_2011-03-31_2010.pdf</t>
  </si>
  <si>
    <t>HCSG</t>
  </si>
  <si>
    <t>HEALTHCARE SERVICES GROUP INC</t>
  </si>
  <si>
    <t>https://www.sec.gov/Archives/edgar/data/731012/000092189511000653/0000921895-11-000653.txt</t>
  </si>
  <si>
    <t>HCSG_HEALTHCARE SERVICES GROUP INC_2011-03-31_2010.pdf</t>
  </si>
  <si>
    <t>FUR</t>
  </si>
  <si>
    <t>Winthrop Realty Trust</t>
  </si>
  <si>
    <t>https://www.sec.gov/Archives/edgar/data/37008/000119380511000597/0001193805-11-000597.txt</t>
  </si>
  <si>
    <t>FUR_Winthrop Realty Trust_2011-03-31_2010.pdf</t>
  </si>
  <si>
    <t>WEYS</t>
  </si>
  <si>
    <t>WEYCO GROUP INC</t>
  </si>
  <si>
    <t>https://www.sec.gov/Archives/edgar/data/106532/000114420411018667/0001144204-11-018667.txt</t>
  </si>
  <si>
    <t>WEYS_WEYCO GROUP INC_2011-03-31_2010.pdf</t>
  </si>
  <si>
    <t>USG</t>
  </si>
  <si>
    <t>USG CORP</t>
  </si>
  <si>
    <t>https://www.sec.gov/Archives/edgar/data/757011/000095012311031180/0000950123-11-031180.txt</t>
  </si>
  <si>
    <t>USG_USG CORP_2011-03-31_2010.pdf</t>
  </si>
  <si>
    <t>CAROLINA POWER &amp; LIGHT CO</t>
  </si>
  <si>
    <t>https://www.sec.gov/Archives/edgar/data/17797/000120677411000682/0001206774-11-000682.txt</t>
  </si>
  <si>
    <t>nan_CAROLINA POWER &amp; LIGHT CO_2011-03-31_2010.pdf</t>
  </si>
  <si>
    <t>UG</t>
  </si>
  <si>
    <t>UNITED GUARDIAN INC</t>
  </si>
  <si>
    <t>https://www.sec.gov/Archives/edgar/data/101295/000117184311000884/0001171843-11-000884.txt</t>
  </si>
  <si>
    <t>UG_UNITED GUARDIAN INC_2011-03-31_2010.pdf</t>
  </si>
  <si>
    <t>SCL</t>
  </si>
  <si>
    <t>STEPAN CO</t>
  </si>
  <si>
    <t>https://www.sec.gov/Archives/edgar/data/94049/000119312511084158/0001193125-11-084158.txt</t>
  </si>
  <si>
    <t>SCL_STEPAN CO_2011-03-31_2010.pdf</t>
  </si>
  <si>
    <t>OPTR</t>
  </si>
  <si>
    <t>OPTIMER PHARMACEUTICALS INC</t>
  </si>
  <si>
    <t>https://www.sec.gov/Archives/edgar/data/1142576/000110465911017819/0001104659-11-017819.txt</t>
  </si>
  <si>
    <t>OPTR_OPTIMER PHARMACEUTICALS INC_2011-03-31_2010.pdf</t>
  </si>
  <si>
    <t>ELS</t>
  </si>
  <si>
    <t>EQUITY LIFESTYLE PROPERTIES INC</t>
  </si>
  <si>
    <t>https://www.sec.gov/Archives/edgar/data/895417/000095012311031214/0000950123-11-031214.txt</t>
  </si>
  <si>
    <t>ELS_EQUITY LIFESTYLE PROPERTIES INC_2011-03-31_2010.pdf</t>
  </si>
  <si>
    <t>AVA</t>
  </si>
  <si>
    <t>AVISTA CORP</t>
  </si>
  <si>
    <t>https://www.sec.gov/Archives/edgar/data/104918/000119312511084185/0001193125-11-084185.txt</t>
  </si>
  <si>
    <t>AVA_AVISTA CORP_2011-03-31_2010.pdf</t>
  </si>
  <si>
    <t>OGE</t>
  </si>
  <si>
    <t>OGE ENERGY CORP.</t>
  </si>
  <si>
    <t>https://www.sec.gov/Archives/edgar/data/1021635/000102163511000013/0001021635-11-000013.txt</t>
  </si>
  <si>
    <t>OGE_OGE ENERGY CORP._2011-03-31_2010.pdf</t>
  </si>
  <si>
    <t>WAB</t>
  </si>
  <si>
    <t>WESTINGHOUSE AIR BRAKE TECHNOLOGIES CORP</t>
  </si>
  <si>
    <t>https://www.sec.gov/Archives/edgar/data/943452/000119312511084191/0001193125-11-084191.txt</t>
  </si>
  <si>
    <t>WAB_WESTINGHOUSE AIR BRAKE TECHNOLOGIES CORP_2011-03-31_2010.pdf</t>
  </si>
  <si>
    <t>ADTN</t>
  </si>
  <si>
    <t>ADTRAN INC</t>
  </si>
  <si>
    <t>https://www.sec.gov/Archives/edgar/data/926282/000095012311031224/0000950123-11-031224.txt</t>
  </si>
  <si>
    <t>ADTN_ADTRAN INC_2011-03-31_2010.pdf</t>
  </si>
  <si>
    <t>AMPL</t>
  </si>
  <si>
    <t>AMPAL-AMERICAN ISRAEL CORP</t>
  </si>
  <si>
    <t>https://www.sec.gov/Archives/edgar/data/731859/000117891311000977/0001178913-11-000977.txt</t>
  </si>
  <si>
    <t>AMPL_AMPAL-AMERICAN ISRAEL CORP_2011-03-31_2010.pdf</t>
  </si>
  <si>
    <t>TFCO</t>
  </si>
  <si>
    <t>TUFCO TECHNOLOGIES INC</t>
  </si>
  <si>
    <t>https://www.sec.gov/Archives/edgar/data/895329/000095012311031227/0000950123-11-031227.txt</t>
  </si>
  <si>
    <t>TFCO_TUFCO TECHNOLOGIES INC_2011-03-31_2010.pdf</t>
  </si>
  <si>
    <t>NTSP</t>
  </si>
  <si>
    <t>NetSpend Holdings, Inc.</t>
  </si>
  <si>
    <t>https://www.sec.gov/Archives/edgar/data/1496623/000104746911002929/0001047469-11-002929.txt</t>
  </si>
  <si>
    <t>NTSP_NetSpend Holdings, Inc._2011-03-31_2010.pdf</t>
  </si>
  <si>
    <t>MFSF</t>
  </si>
  <si>
    <t>MUTUALFIRST FINANCIAL INC</t>
  </si>
  <si>
    <t>https://www.sec.gov/Archives/edgar/data/1094810/000092708911000074/0000927089-11-000074.txt</t>
  </si>
  <si>
    <t>MFSF_MUTUALFIRST FINANCIAL INC_2011-03-31_2010.pdf</t>
  </si>
  <si>
    <t>SRLS</t>
  </si>
  <si>
    <t>SERACARE LIFE SCIENCES INC</t>
  </si>
  <si>
    <t>https://www.sec.gov/Archives/edgar/data/1156295/000114420411018745/0001144204-11-018745.txt</t>
  </si>
  <si>
    <t>SRLS_SERACARE LIFE SCIENCES INC_2011-03-31_2010.pdf</t>
  </si>
  <si>
    <t>WAT</t>
  </si>
  <si>
    <t>WATERS CORP /DE/</t>
  </si>
  <si>
    <t>https://www.sec.gov/Archives/edgar/data/1000697/000095012311031252/0000950123-11-031252.txt</t>
  </si>
  <si>
    <t>WAT_WATERS CORP _DE__2011-03-31_2010.pdf</t>
  </si>
  <si>
    <t>TLCR</t>
  </si>
  <si>
    <t>Talecris Biotherapeutics Holdings Corp.</t>
  </si>
  <si>
    <t>https://www.sec.gov/Archives/edgar/data/1405197/000104746911002931/0001047469-11-002931.txt</t>
  </si>
  <si>
    <t>TLCR_Talecris Biotherapeutics Holdings Corp._2011-03-31_2010.pdf</t>
  </si>
  <si>
    <t>MAS</t>
  </si>
  <si>
    <t>MASCO CORP /DE/</t>
  </si>
  <si>
    <t>https://www.sec.gov/Archives/edgar/data/62996/000095012311031258/0000950123-11-031258.txt</t>
  </si>
  <si>
    <t>MAS_MASCO CORP _DE__2011-03-31_2010.pdf</t>
  </si>
  <si>
    <t>MMC</t>
  </si>
  <si>
    <t>MARSH &amp; MCLENNAN COMPANIES, INC.</t>
  </si>
  <si>
    <t>https://www.sec.gov/Archives/edgar/data/62709/000119312511084342/0001193125-11-084342.txt</t>
  </si>
  <si>
    <t>MMC_MARSH &amp; MCLENNAN COMPANIES, INC._2011-03-31_2010.pdf</t>
  </si>
  <si>
    <t>STRR</t>
  </si>
  <si>
    <t>DIGIRAD CORP</t>
  </si>
  <si>
    <t>https://www.sec.gov/Archives/edgar/data/707388/000119312511084351/0001193125-11-084351.txt</t>
  </si>
  <si>
    <t>STRR_DIGIRAD CORP_2011-03-31_2010.pdf</t>
  </si>
  <si>
    <t>"NATI"</t>
  </si>
  <si>
    <t>"NATIONAL INSTRUMENTS CORP /DE/"</t>
  </si>
  <si>
    <t>https://www.sec.gov/Archives/edgar/data/935494/000119312511084355/0001193125-11-084355.txt</t>
  </si>
  <si>
    <t>_NATI___NATIONAL INSTRUMENTS CORP _DE___2011-03-31_2010.pdf</t>
  </si>
  <si>
    <t>SKT</t>
  </si>
  <si>
    <t>TANGER FACTORY OUTLET CENTERS INC</t>
  </si>
  <si>
    <t>https://www.sec.gov/Archives/edgar/data/899715/000089971511000034/0000899715-11-000034.txt</t>
  </si>
  <si>
    <t>SKT_TANGER FACTORY OUTLET CENTERS INC_2011-03-31_2010.pdf</t>
  </si>
  <si>
    <t>PL</t>
  </si>
  <si>
    <t>PROTECTIVE LIFE CORP</t>
  </si>
  <si>
    <t>https://www.sec.gov/Archives/edgar/data/355429/000104746911002935/0001047469-11-002935.txt</t>
  </si>
  <si>
    <t>PL_PROTECTIVE LIFE CORP_2011-03-31_2010.pdf</t>
  </si>
  <si>
    <t>LGCY</t>
  </si>
  <si>
    <t>LEGACY RESERVES LP</t>
  </si>
  <si>
    <t>https://www.sec.gov/Archives/edgar/data/1358831/000120677411000684/0001206774-11-000684.txt</t>
  </si>
  <si>
    <t>LGCY_LEGACY RESERVES LP_2011-03-31_2010.pdf</t>
  </si>
  <si>
    <t>PPDI</t>
  </si>
  <si>
    <t>PHARMACEUTICAL PRODUCT DEVELOPMENT INC</t>
  </si>
  <si>
    <t>https://www.sec.gov/Archives/edgar/data/1003124/000119312511084419/0001193125-11-084419.txt</t>
  </si>
  <si>
    <t>PPDI_PHARMACEUTICAL PRODUCT DEVELOPMENT INC_2011-03-31_2010.pdf</t>
  </si>
  <si>
    <t>LH</t>
  </si>
  <si>
    <t>LABORATORY CORP OF AMERICA HOLDINGS</t>
  </si>
  <si>
    <t>https://www.sec.gov/Archives/edgar/data/920148/000119312511084459/0001193125-11-084459.txt</t>
  </si>
  <si>
    <t>LH_LABORATORY CORP OF AMERICA HOLDINGS_2011-03-31_2010.pdf</t>
  </si>
  <si>
    <t>LGI</t>
  </si>
  <si>
    <t>LAZARD GLOBAL TOTAL RETURN &amp; INCOME FUND INC</t>
  </si>
  <si>
    <t>https://www.sec.gov/Archives/edgar/data/1278211/000093041311002456/0000930413-11-002456.txt</t>
  </si>
  <si>
    <t>LGI_LAZARD GLOBAL TOTAL RETURN &amp; INCOME FUND INC_2011-03-31_2010.pdf</t>
  </si>
  <si>
    <t>LOR</t>
  </si>
  <si>
    <t>Lazard World Dividend &amp; Income Fund, Inc.</t>
  </si>
  <si>
    <t>https://www.sec.gov/Archives/edgar/data/1323206/000093041311002456/0000930413-11-002456.txt</t>
  </si>
  <si>
    <t>LOR_Lazard World Dividend &amp; Income Fund, Inc._2011-03-31_2010.pdf</t>
  </si>
  <si>
    <t>POM</t>
  </si>
  <si>
    <t>PEPCO HOLDINGS INC</t>
  </si>
  <si>
    <t>https://www.sec.gov/Archives/edgar/data/1135971/000119312511084578/0001193125-11-084578.txt</t>
  </si>
  <si>
    <t>POM_PEPCO HOLDINGS INC_2011-03-31_2010.pdf</t>
  </si>
  <si>
    <t>DUC</t>
  </si>
  <si>
    <t>DUFF &amp; PHELPS UTILITY &amp; CORPORATE BOND TRUST INC</t>
  </si>
  <si>
    <t>https://www.sec.gov/Archives/edgar/data/894239/000119312511084611/0001193125-11-084611.txt</t>
  </si>
  <si>
    <t>DUC_DUFF &amp; PHELPS UTILITY &amp; CORPORATE BOND TRUST INC_2011-03-31_2010.pdf</t>
  </si>
  <si>
    <t>DNP</t>
  </si>
  <si>
    <t>DNP SELECT INCOME FUND INC</t>
  </si>
  <si>
    <t>https://www.sec.gov/Archives/edgar/data/806628/000119312511084611/0001193125-11-084611.txt</t>
  </si>
  <si>
    <t>DNP_DNP SELECT INCOME FUND INC_2011-03-31_2010.pdf</t>
  </si>
  <si>
    <t>DTF</t>
  </si>
  <si>
    <t>DTF TAX-FREE INCOME INC</t>
  </si>
  <si>
    <t>https://www.sec.gov/Archives/edgar/data/879535/000119312511084611/0001193125-11-084611.txt</t>
  </si>
  <si>
    <t>DTF_DTF TAX-FREE INCOME INC_2011-03-31_2010.pdf</t>
  </si>
  <si>
    <t>TEX</t>
  </si>
  <si>
    <t>TEREX CORP</t>
  </si>
  <si>
    <t>https://www.sec.gov/Archives/edgar/data/97216/000110465911017924/0001104659-11-017924.txt</t>
  </si>
  <si>
    <t>TEX_TEREX CORP_2011-03-31_2010.pdf</t>
  </si>
  <si>
    <t>SBFG</t>
  </si>
  <si>
    <t>RURBAN FINANCIAL CORP</t>
  </si>
  <si>
    <t>https://www.sec.gov/Archives/edgar/data/767405/000114420411018934/0001144204-11-018934.txt</t>
  </si>
  <si>
    <t>SBFG_RURBAN FINANCIAL CORP_2011-03-31_2010.pdf</t>
  </si>
  <si>
    <t>CNS</t>
  </si>
  <si>
    <t>COHEN &amp; STEERS INC</t>
  </si>
  <si>
    <t>https://www.sec.gov/Archives/edgar/data/1284812/000119312511084690/0001193125-11-084690.txt</t>
  </si>
  <si>
    <t>CNS_COHEN &amp; STEERS INC_2011-03-31_2010.pdf</t>
  </si>
  <si>
    <t>SLNG</t>
  </si>
  <si>
    <t>American Electric Technologies Inc</t>
  </si>
  <si>
    <t>https://www.sec.gov/Archives/edgar/data/1043186/000119312511084706/0001193125-11-084706.txt</t>
  </si>
  <si>
    <t>SLNG_American Electric Technologies Inc_2011-03-31_2010.pdf</t>
  </si>
  <si>
    <t>SRT</t>
  </si>
  <si>
    <t>STARTEK INC</t>
  </si>
  <si>
    <t>https://www.sec.gov/Archives/edgar/data/1031029/000110465911017937/0001104659-11-017937.txt</t>
  </si>
  <si>
    <t>SRT_STARTEK INC_2011-03-31_2010.pdf</t>
  </si>
  <si>
    <t>NPO</t>
  </si>
  <si>
    <t>ENPRO INDUSTRIES, INC</t>
  </si>
  <si>
    <t>https://www.sec.gov/Archives/edgar/data/1164863/000095012311031444/0000950123-11-031444.txt</t>
  </si>
  <si>
    <t>NPO_ENPRO INDUSTRIES, INC_2011-03-31_2010.pdf</t>
  </si>
  <si>
    <t>KRO</t>
  </si>
  <si>
    <t>KRONOS WORLDWIDE INC</t>
  </si>
  <si>
    <t>https://www.sec.gov/Archives/edgar/data/1257640/000005925511000093/0000059255-11-000093.txt</t>
  </si>
  <si>
    <t>KRO_KRONOS WORLDWIDE INC_2011-03-31_2010.pdf</t>
  </si>
  <si>
    <t>FIBK</t>
  </si>
  <si>
    <t>FIRST INTERSTATE BANCSYSTEM INC</t>
  </si>
  <si>
    <t>https://www.sec.gov/Archives/edgar/data/860413/000095012311031448/0000950123-11-031448.txt</t>
  </si>
  <si>
    <t>FIBK_FIRST INTERSTATE BANCSYSTEM INC_2011-03-31_2010.pdf</t>
  </si>
  <si>
    <t>HNI</t>
  </si>
  <si>
    <t>HNI CORP</t>
  </si>
  <si>
    <t>https://www.sec.gov/Archives/edgar/data/48287/000004828711000014/0000048287-11-000014.txt</t>
  </si>
  <si>
    <t>HNI_HNI CORP_2011-03-31_2010.pdf</t>
  </si>
  <si>
    <t>CTG</t>
  </si>
  <si>
    <t>COMPUTER TASK GROUP INC</t>
  </si>
  <si>
    <t>https://www.sec.gov/Archives/edgar/data/23111/000119312511084792/0001193125-11-084792.txt</t>
  </si>
  <si>
    <t>CTG_COMPUTER TASK GROUP INC_2011-03-31_2010.pdf</t>
  </si>
  <si>
    <t>TBRG</t>
  </si>
  <si>
    <t>COMPUTER PROGRAMS &amp; SYSTEMS INC</t>
  </si>
  <si>
    <t>https://www.sec.gov/Archives/edgar/data/1169445/000119312511084816/0001193125-11-084816.txt</t>
  </si>
  <si>
    <t>TBRG_COMPUTER PROGRAMS &amp; SYSTEMS INC_2011-03-31_2010.pdf</t>
  </si>
  <si>
    <t>MNRK</t>
  </si>
  <si>
    <t>Monarch Financial Holdings, Inc.</t>
  </si>
  <si>
    <t>https://www.sec.gov/Archives/edgar/data/1364856/000119312511084828/0001193125-11-084828.txt</t>
  </si>
  <si>
    <t>MNRK_Monarch Financial Holdings, Inc._2011-03-31_2010.pdf</t>
  </si>
  <si>
    <t>GUID</t>
  </si>
  <si>
    <t>Guidance Software, Inc.</t>
  </si>
  <si>
    <t>https://www.sec.gov/Archives/edgar/data/1375557/000104746911002983/0001047469-11-002983.txt</t>
  </si>
  <si>
    <t>GUID_Guidance Software, Inc._2011-03-31_2010.pdf</t>
  </si>
  <si>
    <t>EW</t>
  </si>
  <si>
    <t>Edwards Lifesciences Corp</t>
  </si>
  <si>
    <t>https://www.sec.gov/Archives/edgar/data/1099800/000104746911002984/0001047469-11-002984.txt</t>
  </si>
  <si>
    <t>EW_Edwards Lifesciences Corp_2011-03-31_2010.pdf</t>
  </si>
  <si>
    <t>CODI</t>
  </si>
  <si>
    <t>Compass Diversified Holdings</t>
  </si>
  <si>
    <t>https://www.sec.gov/Archives/edgar/data/1345126/000095012311031476/0000950123-11-031476.txt</t>
  </si>
  <si>
    <t>CODI_Compass Diversified Holdings_2011-03-31_2010.pdf</t>
  </si>
  <si>
    <t>Compass Group Diversified Holdings LLC</t>
  </si>
  <si>
    <t>https://www.sec.gov/Archives/edgar/data/1345122/000095012311031476/0000950123-11-031476.txt</t>
  </si>
  <si>
    <t>nan_Compass Group Diversified Holdings LLC_2011-03-31_2010.pdf</t>
  </si>
  <si>
    <t>SRYB</t>
  </si>
  <si>
    <t>SURREY BANCORP</t>
  </si>
  <si>
    <t>https://www.sec.gov/Archives/edgar/data/1229146/000119312511084859/0001193125-11-084859.txt</t>
  </si>
  <si>
    <t>SRYB_SURREY BANCORP_2011-03-31_2010.pdf</t>
  </si>
  <si>
    <t>TRAK</t>
  </si>
  <si>
    <t>DealerTrack Holdings, Inc.</t>
  </si>
  <si>
    <t>https://www.sec.gov/Archives/edgar/data/1333513/000114420411019016/0001144204-11-019016.txt</t>
  </si>
  <si>
    <t>TRAK_DealerTrack Holdings, Inc._2011-03-31_2010.pdf</t>
  </si>
  <si>
    <t>BFS</t>
  </si>
  <si>
    <t>SAUL CENTERS INC</t>
  </si>
  <si>
    <t>https://www.sec.gov/Archives/edgar/data/907254/000119312511084871/0001193125-11-084871.txt</t>
  </si>
  <si>
    <t>BFS_SAUL CENTERS INC_2011-03-31_2010.pdf</t>
  </si>
  <si>
    <t>RNET</t>
  </si>
  <si>
    <t>RigNet, Inc.</t>
  </si>
  <si>
    <t>https://www.sec.gov/Archives/edgar/data/1162112/000095012311031487/0000950123-11-031487.txt</t>
  </si>
  <si>
    <t>RNET_RigNet, Inc._2011-03-31_2010.pdf</t>
  </si>
  <si>
    <t>URI</t>
  </si>
  <si>
    <t>UNITED RENTALS INC /DE</t>
  </si>
  <si>
    <t>https://www.sec.gov/Archives/edgar/data/1067701/000095012311031503/0000950123-11-031503.txt</t>
  </si>
  <si>
    <t>URI_UNITED RENTALS INC _DE_2011-03-31_2010.pdf</t>
  </si>
  <si>
    <t>WERN</t>
  </si>
  <si>
    <t>WERNER ENTERPRISES INC</t>
  </si>
  <si>
    <t>https://www.sec.gov/Archives/edgar/data/793074/000079307411000017/0000793074-11-000017.txt</t>
  </si>
  <si>
    <t>WERN_WERNER ENTERPRISES INC_2011-03-31_2010.pdf</t>
  </si>
  <si>
    <t>RTK</t>
  </si>
  <si>
    <t>RENTECH INC /CO/</t>
  </si>
  <si>
    <t>https://www.sec.gov/Archives/edgar/data/868725/000095012311031509/0000950123-11-031509.txt</t>
  </si>
  <si>
    <t>RTK_RENTECH INC _CO__2011-03-31_2010.pdf</t>
  </si>
  <si>
    <t>HBSI</t>
  </si>
  <si>
    <t>HIGHLANDS BANKSHARES INC /WV/</t>
  </si>
  <si>
    <t>https://www.sec.gov/Archives/edgar/data/756862/000091431711000481/0000914317-11-000481.txt</t>
  </si>
  <si>
    <t>HBSI_HIGHLANDS BANKSHARES INC _WV__2011-03-31_2010.pdf</t>
  </si>
  <si>
    <t>https://www.sec.gov/Archives/edgar/data/1469030/000119312511084927/0001193125-11-084927.txt</t>
  </si>
  <si>
    <t>AGRG_U.S. One Trust_2011-03-31_2010.pdf</t>
  </si>
  <si>
    <t>VTNC</t>
  </si>
  <si>
    <t>VITRAN CORP INC</t>
  </si>
  <si>
    <t>https://www.sec.gov/Archives/edgar/data/946823/000119312511084938/0001193125-11-084938.txt</t>
  </si>
  <si>
    <t>VTNC_VITRAN CORP INC_2011-03-31_2010.pdf</t>
  </si>
  <si>
    <t>BIOL</t>
  </si>
  <si>
    <t>BIOLASE TECHNOLOGY INC</t>
  </si>
  <si>
    <t>https://www.sec.gov/Archives/edgar/data/811240/000095012311031545/0000950123-11-031545.txt</t>
  </si>
  <si>
    <t>BIOL_BIOLASE TECHNOLOGY INC_2011-03-31_2010.pdf</t>
  </si>
  <si>
    <t>WELL</t>
  </si>
  <si>
    <t>HEALTH CARE REIT INC /DE/</t>
  </si>
  <si>
    <t>https://www.sec.gov/Archives/edgar/data/766704/000095012311031546/0000950123-11-031546.txt</t>
  </si>
  <si>
    <t>WELL_HEALTH CARE REIT INC _DE__2011-03-31_2010.pdf</t>
  </si>
  <si>
    <t>VMC</t>
  </si>
  <si>
    <t>Vulcan Materials CO</t>
  </si>
  <si>
    <t>https://www.sec.gov/Archives/edgar/data/1396009/000114420411019107/0001144204-11-019107.txt</t>
  </si>
  <si>
    <t>VMC_Vulcan Materials CO_2011-03-31_2010.pdf</t>
  </si>
  <si>
    <t>IPXL</t>
  </si>
  <si>
    <t>IMPAX LABORATORIES INC</t>
  </si>
  <si>
    <t>https://www.sec.gov/Archives/edgar/data/1003642/000095012311031557/0000950123-11-031557.txt</t>
  </si>
  <si>
    <t>IPXL_IMPAX LABORATORIES INC_2011-03-31_2010.pdf</t>
  </si>
  <si>
    <t>PMIC</t>
  </si>
  <si>
    <t>PENN MILLERS HOLDING CORP</t>
  </si>
  <si>
    <t>https://www.sec.gov/Archives/edgar/data/1453820/000095012311031563/0000950123-11-031563.txt</t>
  </si>
  <si>
    <t>PMIC_PENN MILLERS HOLDING CORP_2011-03-31_2010.pdf</t>
  </si>
  <si>
    <t>TEG</t>
  </si>
  <si>
    <t>INTEGRYS ENERGY GROUP, INC.</t>
  </si>
  <si>
    <t>https://www.sec.gov/Archives/edgar/data/916863/000119312511084974/0001193125-11-084974.txt</t>
  </si>
  <si>
    <t>TEG_INTEGRYS ENERGY GROUP, INC._2011-03-31_2010.pdf</t>
  </si>
  <si>
    <t>GAIA</t>
  </si>
  <si>
    <t>GAIAM, INC</t>
  </si>
  <si>
    <t>https://www.sec.gov/Archives/edgar/data/1089872/000119312511084976/0001193125-11-084976.txt</t>
  </si>
  <si>
    <t>GAIA_GAIAM, INC_2011-03-31_2010.pdf</t>
  </si>
  <si>
    <t>RGSEQ</t>
  </si>
  <si>
    <t>Real Goods Solar, Inc.</t>
  </si>
  <si>
    <t>https://www.sec.gov/Archives/edgar/data/1425565/000119312511084983/0001193125-11-084983.txt</t>
  </si>
  <si>
    <t>RGSEQ_Real Goods Solar, Inc._2011-03-31_2010.pdf</t>
  </si>
  <si>
    <t>WLB</t>
  </si>
  <si>
    <t>WESTMORELAND COAL Co</t>
  </si>
  <si>
    <t>https://www.sec.gov/Archives/edgar/data/106455/000095012311031571/0000950123-11-031571.txt</t>
  </si>
  <si>
    <t>WLB_WESTMORELAND COAL Co_2011-03-31_2010.pdf</t>
  </si>
  <si>
    <t>EBTC</t>
  </si>
  <si>
    <t>ENTERPRISE BANCORP INC /MA/</t>
  </si>
  <si>
    <t>https://www.sec.gov/Archives/edgar/data/1018399/000110465911017980/0001104659-11-017980.txt</t>
  </si>
  <si>
    <t>EBTC_ENTERPRISE BANCORP INC _MA__2011-03-31_2010.pdf</t>
  </si>
  <si>
    <t>RS Variable Products Trust</t>
  </si>
  <si>
    <t>https://www.sec.gov/Archives/edgar/data/1363565/000119312511085010/0001193125-11-085010.txt</t>
  </si>
  <si>
    <t>nan_RS Variable Products Trust_2011-03-31_2010.pdf</t>
  </si>
  <si>
    <t>RS INVESTMENT TRUST</t>
  </si>
  <si>
    <t>https://www.sec.gov/Archives/edgar/data/814232/000119312511085010/0001193125-11-085010.txt</t>
  </si>
  <si>
    <t>nan_RS INVESTMENT TRUST_2011-03-31_2010.pdf</t>
  </si>
  <si>
    <t>DO</t>
  </si>
  <si>
    <t>DIAMOND OFFSHORE DRILLING INC</t>
  </si>
  <si>
    <t>https://www.sec.gov/Archives/edgar/data/949039/000095012311031575/0000950123-11-031575.txt</t>
  </si>
  <si>
    <t>DO_DIAMOND OFFSHORE DRILLING INC_2011-03-31_2010.pdf</t>
  </si>
  <si>
    <t>NNN</t>
  </si>
  <si>
    <t>"NATIONAL RETAIL PROPERTIES, INC."</t>
  </si>
  <si>
    <t>https://www.sec.gov/Archives/edgar/data/751364/000120677411000694/0001206774-11-000694.txt</t>
  </si>
  <si>
    <t>NNN__NATIONAL RETAIL PROPERTIES, INC.__2011-03-31_2010.pdf</t>
  </si>
  <si>
    <t>JAN</t>
  </si>
  <si>
    <t>APPLIANCE RECYCLING CENTERS OF AMERICA INC /MN</t>
  </si>
  <si>
    <t>https://www.sec.gov/Archives/edgar/data/862861/000110465911017989/0001104659-11-017989.txt</t>
  </si>
  <si>
    <t>JAN_APPLIANCE RECYCLING CENTERS OF AMERICA INC _MN_2011-03-31_2010.pdf</t>
  </si>
  <si>
    <t>HFC</t>
  </si>
  <si>
    <t>HOLLY CORP</t>
  </si>
  <si>
    <t>https://www.sec.gov/Archives/edgar/data/48039/000095012311031585/0000950123-11-031585.txt</t>
  </si>
  <si>
    <t>HFC_HOLLY CORP_2011-03-31_2010.pdf</t>
  </si>
  <si>
    <t>PRI</t>
  </si>
  <si>
    <t>Primerica, Inc.</t>
  </si>
  <si>
    <t>https://www.sec.gov/Archives/edgar/data/1475922/000119312511085035/0001193125-11-085035.txt</t>
  </si>
  <si>
    <t>PRI_Primerica, Inc._2011-03-31_2010.pdf</t>
  </si>
  <si>
    <t>SAVB</t>
  </si>
  <si>
    <t>SAVANNAH BANCORP INC</t>
  </si>
  <si>
    <t>https://www.sec.gov/Archives/edgar/data/860519/000114036111019777/0001140361-11-019777.txt</t>
  </si>
  <si>
    <t>SAVB_SAVANNAH BANCORP INC_2011-03-31_2010.pdf</t>
  </si>
  <si>
    <t>JAXB</t>
  </si>
  <si>
    <t>JACKSONVILLE BANCORP INC /FL/</t>
  </si>
  <si>
    <t>https://www.sec.gov/Archives/edgar/data/1071264/000119312511085084/0001193125-11-085084.txt</t>
  </si>
  <si>
    <t>JAXB_JACKSONVILLE BANCORP INC _FL__2011-03-31_2010.pdf</t>
  </si>
  <si>
    <t>CPK</t>
  </si>
  <si>
    <t>CHESAPEAKE UTILITIES CORP</t>
  </si>
  <si>
    <t>https://www.sec.gov/Archives/edgar/data/19745/000095012311031616/0000950123-11-031616.txt</t>
  </si>
  <si>
    <t>CPK_CHESAPEAKE UTILITIES CORP_2011-03-31_2010.pdf</t>
  </si>
  <si>
    <t>JWN</t>
  </si>
  <si>
    <t>NORDSTROM INC</t>
  </si>
  <si>
    <t>https://www.sec.gov/Archives/edgar/data/72333/000119312511085144/0001193125-11-085144.txt</t>
  </si>
  <si>
    <t>JWN_NORDSTROM INC_2011-03-31_2010.pdf</t>
  </si>
  <si>
    <t>HIW</t>
  </si>
  <si>
    <t>HIGHWOODS PROPERTIES INC</t>
  </si>
  <si>
    <t>https://www.sec.gov/Archives/edgar/data/921082/000092108211000006/0000921082-11-000006.txt</t>
  </si>
  <si>
    <t>HIW_HIGHWOODS PROPERTIES INC_2011-03-31_2010.pdf</t>
  </si>
  <si>
    <t>BXP</t>
  </si>
  <si>
    <t>BOSTON PROPERTIES INC</t>
  </si>
  <si>
    <t>https://www.sec.gov/Archives/edgar/data/1037540/000119312511085206/0001193125-11-085206.txt</t>
  </si>
  <si>
    <t>BXP_BOSTON PROPERTIES INC_2011-03-31_2010.pdf</t>
  </si>
  <si>
    <t>WTRG</t>
  </si>
  <si>
    <t>AQUA AMERICA INC</t>
  </si>
  <si>
    <t>https://www.sec.gov/Archives/edgar/data/78128/000120677411000698/0001206774-11-000698.txt</t>
  </si>
  <si>
    <t>WTRG_AQUA AMERICA INC_2011-03-31_2010.pdf</t>
  </si>
  <si>
    <t>RSG</t>
  </si>
  <si>
    <t>REPUBLIC SERVICES, INC.</t>
  </si>
  <si>
    <t>https://www.sec.gov/Archives/edgar/data/1060391/000095012311031647/0000950123-11-031647.txt</t>
  </si>
  <si>
    <t>RSG_REPUBLIC SERVICES, INC._2011-03-31_2010.pdf</t>
  </si>
  <si>
    <t>ANSS</t>
  </si>
  <si>
    <t>ANSYS INC</t>
  </si>
  <si>
    <t>https://www.sec.gov/Archives/edgar/data/1013462/000119312511085241/0001193125-11-085241.txt</t>
  </si>
  <si>
    <t>ANSS_ANSYS INC_2011-03-31_2010.pdf</t>
  </si>
  <si>
    <t>GPI</t>
  </si>
  <si>
    <t>GROUP 1 AUTOMOTIVE INC</t>
  </si>
  <si>
    <t>https://www.sec.gov/Archives/edgar/data/1031203/000095012311031654/0000950123-11-031654.txt</t>
  </si>
  <si>
    <t>GPI_GROUP 1 AUTOMOTIVE INC_2011-03-31_2010.pdf</t>
  </si>
  <si>
    <t>WNC CALIFORNIA HOUSING TAX CREDITS LP</t>
  </si>
  <si>
    <t>https://www.sec.gov/Archives/edgar/data/845750/000101172311000042/0001011723-11-000042.txt</t>
  </si>
  <si>
    <t>nan_WNC CALIFORNIA HOUSING TAX CREDITS LP_2011-03-31_2010.pdf</t>
  </si>
  <si>
    <t>TNL</t>
  </si>
  <si>
    <t>WYNDHAM WORLDWIDE CORP</t>
  </si>
  <si>
    <t>https://www.sec.gov/Archives/edgar/data/1361658/000095012311031668/0000950123-11-031668.txt</t>
  </si>
  <si>
    <t>TNL_WYNDHAM WORLDWIDE CORP_2011-03-31_2010.pdf</t>
  </si>
  <si>
    <t>PRDO</t>
  </si>
  <si>
    <t>CAREER EDUCATION CORP</t>
  </si>
  <si>
    <t>https://www.sec.gov/Archives/edgar/data/1046568/000119312511085383/0001193125-11-085383.txt</t>
  </si>
  <si>
    <t>PRDO_CAREER EDUCATION CORP_2011-03-31_2010.pdf</t>
  </si>
  <si>
    <t>STEC</t>
  </si>
  <si>
    <t>STEC, INC.</t>
  </si>
  <si>
    <t>https://www.sec.gov/Archives/edgar/data/1102741/000119312511085402/0001193125-11-085402.txt</t>
  </si>
  <si>
    <t>STEC_STEC, INC._2011-03-31_2010.pdf</t>
  </si>
  <si>
    <t>CY</t>
  </si>
  <si>
    <t>CYPRESS SEMICONDUCTOR CORP /DE/</t>
  </si>
  <si>
    <t>https://www.sec.gov/Archives/edgar/data/791915/000119312511085484/0001193125-11-085484.txt</t>
  </si>
  <si>
    <t>CY_CYPRESS SEMICONDUCTOR CORP _DE__2011-03-31_2010.pdf</t>
  </si>
  <si>
    <t>USLM</t>
  </si>
  <si>
    <t>UNITED STATES LIME &amp; MINERALS INC</t>
  </si>
  <si>
    <t>2011-04-01</t>
  </si>
  <si>
    <t>https://www.sec.gov/Archives/edgar/data/82020/000095012311031723/0000950123-11-031723.txt</t>
  </si>
  <si>
    <t>USLM_UNITED STATES LIME &amp; MINERALS INC_2011-04-01_2010.pdf</t>
  </si>
  <si>
    <t>HLX</t>
  </si>
  <si>
    <t>HELIX ENERGY SOLUTIONS GROUP INC</t>
  </si>
  <si>
    <t>https://www.sec.gov/Archives/edgar/data/866829/000095012311031724/0000950123-11-031724.txt</t>
  </si>
  <si>
    <t>HLX_HELIX ENERGY SOLUTIONS GROUP INC_2011-04-01_2010.pdf</t>
  </si>
  <si>
    <t>PKY</t>
  </si>
  <si>
    <t>PARKWAY PROPERTIES INC</t>
  </si>
  <si>
    <t>https://www.sec.gov/Archives/edgar/data/729237/000095012311031738/0000950123-11-031738.txt</t>
  </si>
  <si>
    <t>PKY_PARKWAY PROPERTIES INC_2011-04-01_2010.pdf</t>
  </si>
  <si>
    <t>INPH</t>
  </si>
  <si>
    <t>INTERPHASE CORP</t>
  </si>
  <si>
    <t>https://www.sec.gov/Archives/edgar/data/728249/000095012311031736/0000950123-11-031736.txt</t>
  </si>
  <si>
    <t>INPH_INTERPHASE CORP_2011-04-01_2010.pdf</t>
  </si>
  <si>
    <t>CVGI</t>
  </si>
  <si>
    <t>Commercial Vehicle Group, Inc.</t>
  </si>
  <si>
    <t>https://www.sec.gov/Archives/edgar/data/1290900/000095012311031735/0000950123-11-031735.txt</t>
  </si>
  <si>
    <t>CVGI_Commercial Vehicle Group, Inc._2011-04-01_2010.pdf</t>
  </si>
  <si>
    <t>DK</t>
  </si>
  <si>
    <t>Delek US Holdings, Inc.</t>
  </si>
  <si>
    <t>https://www.sec.gov/Archives/edgar/data/1351541/000095012311031739/0000950123-11-031739.txt</t>
  </si>
  <si>
    <t>DK_Delek US Holdings, Inc._2011-04-01_2010.pdf</t>
  </si>
  <si>
    <t>DSGR</t>
  </si>
  <si>
    <t>LAWSON PRODUCTS INC/NEW/DE/</t>
  </si>
  <si>
    <t>https://www.sec.gov/Archives/edgar/data/703604/000095012311031740/0000950123-11-031740.txt</t>
  </si>
  <si>
    <t>DSGR_LAWSON PRODUCTS INC_NEW_DE__2011-04-01_2010.pdf</t>
  </si>
  <si>
    <t>MXL</t>
  </si>
  <si>
    <t>MAXLINEAR INC</t>
  </si>
  <si>
    <t>https://www.sec.gov/Archives/edgar/data/1288469/000119312511085537/0001193125-11-085537.txt</t>
  </si>
  <si>
    <t>MXL_MAXLINEAR INC_2011-04-01_2010.pdf</t>
  </si>
  <si>
    <t>EPR</t>
  </si>
  <si>
    <t>ENTERTAINMENT PROPERTIES TRUST</t>
  </si>
  <si>
    <t>https://www.sec.gov/Archives/edgar/data/1045450/000119312511085616/0001193125-11-085616.txt</t>
  </si>
  <si>
    <t>EPR_ENTERTAINMENT PROPERTIES TRUST_2011-04-01_2010.pdf</t>
  </si>
  <si>
    <t>IOSP</t>
  </si>
  <si>
    <t>INNOSPEC INC.</t>
  </si>
  <si>
    <t>https://www.sec.gov/Archives/edgar/data/1054905/000119312511085737/0001193125-11-085737.txt</t>
  </si>
  <si>
    <t>IOSP_INNOSPEC INC._2011-04-01_2010.pdf</t>
  </si>
  <si>
    <t>PM</t>
  </si>
  <si>
    <t>Philip Morris International Inc.</t>
  </si>
  <si>
    <t>https://www.sec.gov/Archives/edgar/data/1413329/000119312511085786/0001193125-11-085786.txt</t>
  </si>
  <si>
    <t>PM_Philip Morris International Inc._2011-04-01_2010.pdf</t>
  </si>
  <si>
    <t>URBN</t>
  </si>
  <si>
    <t>URBAN OUTFITTERS INC</t>
  </si>
  <si>
    <t>https://www.sec.gov/Archives/edgar/data/912615/000119312511085795/0001193125-11-085795.txt</t>
  </si>
  <si>
    <t>URBN_URBAN OUTFITTERS INC_2011-04-01_2010.pdf</t>
  </si>
  <si>
    <t>PNX</t>
  </si>
  <si>
    <t>PHOENIX COMPANIES INC/DE</t>
  </si>
  <si>
    <t>https://www.sec.gov/Archives/edgar/data/1129633/000119312511085807/0001193125-11-085807.txt</t>
  </si>
  <si>
    <t>PNX_PHOENIX COMPANIES INC_DE_2011-04-01_2010.pdf</t>
  </si>
  <si>
    <t>SYPR</t>
  </si>
  <si>
    <t>SYPRIS SOLUTIONS INC</t>
  </si>
  <si>
    <t>https://www.sec.gov/Archives/edgar/data/864240/000119312511085810/0001193125-11-085810.txt</t>
  </si>
  <si>
    <t>SYPR_SYPRIS SOLUTIONS INC_2011-04-01_2010.pdf</t>
  </si>
  <si>
    <t>ACT</t>
  </si>
  <si>
    <t>WATSON PHARMACEUTICALS INC</t>
  </si>
  <si>
    <t>https://www.sec.gov/Archives/edgar/data/884629/000095012311031772/0000950123-11-031772.txt</t>
  </si>
  <si>
    <t>ACT_WATSON PHARMACEUTICALS INC_2011-04-01_2010.pdf</t>
  </si>
  <si>
    <t>NIHD</t>
  </si>
  <si>
    <t>NII HOLDINGS INC</t>
  </si>
  <si>
    <t>https://www.sec.gov/Archives/edgar/data/1037016/000095012311031774/0000950123-11-031774.txt</t>
  </si>
  <si>
    <t>NIHD_NII HOLDINGS INC_2011-04-01_2010.pdf</t>
  </si>
  <si>
    <t>SXCI</t>
  </si>
  <si>
    <t>SXC Health Solutions Corp.</t>
  </si>
  <si>
    <t>https://www.sec.gov/Archives/edgar/data/1363851/000136385111000021/0001363851-11-000021.txt</t>
  </si>
  <si>
    <t>SXCI_SXC Health Solutions Corp._2011-04-01_2010.pdf</t>
  </si>
  <si>
    <t>WLLAW</t>
  </si>
  <si>
    <t>WHITING PETROLEUM CORP</t>
  </si>
  <si>
    <t>https://www.sec.gov/Archives/edgar/data/1255474/000095012311031776/0000950123-11-031776.txt</t>
  </si>
  <si>
    <t>WLLAW_WHITING PETROLEUM CORP_2011-04-01_2010.pdf</t>
  </si>
  <si>
    <t>ALNC</t>
  </si>
  <si>
    <t>ALLIANCE FINANCIAL CORP /NY/</t>
  </si>
  <si>
    <t>https://www.sec.gov/Archives/edgar/data/796317/000119312511085839/0001193125-11-085839.txt</t>
  </si>
  <si>
    <t>ALNC_ALLIANCE FINANCIAL CORP _NY__2011-04-01_2010.pdf</t>
  </si>
  <si>
    <t>MANT</t>
  </si>
  <si>
    <t>MANTECH INTERNATIONAL CORP</t>
  </si>
  <si>
    <t>https://www.sec.gov/Archives/edgar/data/892537/000119312511085841/0001193125-11-085841.txt</t>
  </si>
  <si>
    <t>MANT_MANTECH INTERNATIONAL CORP_2011-04-01_2010.pdf</t>
  </si>
  <si>
    <t>SVVS</t>
  </si>
  <si>
    <t>SAVVIS, Inc.</t>
  </si>
  <si>
    <t>https://www.sec.gov/Archives/edgar/data/1058444/000119312511085844/0001193125-11-085844.txt</t>
  </si>
  <si>
    <t>SVVS_SAVVIS, Inc._2011-04-01_2010.pdf</t>
  </si>
  <si>
    <t>MXWL</t>
  </si>
  <si>
    <t>MAXWELL TECHNOLOGIES INC</t>
  </si>
  <si>
    <t>https://www.sec.gov/Archives/edgar/data/319815/000119312511085845/0001193125-11-085845.txt</t>
  </si>
  <si>
    <t>MXWL_MAXWELL TECHNOLOGIES INC_2011-04-01_2010.pdf</t>
  </si>
  <si>
    <t>BRY</t>
  </si>
  <si>
    <t>BERRY PETROLEUM CO</t>
  </si>
  <si>
    <t>https://www.sec.gov/Archives/edgar/data/778438/000114544311000371/0001145443-11-000371.txt</t>
  </si>
  <si>
    <t>BRY_BERRY PETROLEUM CO_2011-04-01_2010.pdf</t>
  </si>
  <si>
    <t>CRL</t>
  </si>
  <si>
    <t>CHARLES RIVER LABORATORIES INTERNATIONAL INC</t>
  </si>
  <si>
    <t>https://www.sec.gov/Archives/edgar/data/1100682/000104746911003060/0001047469-11-003060.txt</t>
  </si>
  <si>
    <t>CRL_CHARLES RIVER LABORATORIES INTERNATIONAL INC_2011-04-01_2010.pdf</t>
  </si>
  <si>
    <t>FFKT</t>
  </si>
  <si>
    <t>FARMERS CAPITAL BANK CORP</t>
  </si>
  <si>
    <t>https://www.sec.gov/Archives/edgar/data/713095/000143774911001998/0001437749-11-001998.txt</t>
  </si>
  <si>
    <t>FFKT_FARMERS CAPITAL BANK CORP_2011-04-01_2010.pdf</t>
  </si>
  <si>
    <t>FE</t>
  </si>
  <si>
    <t>FIRSTENERGY CORP</t>
  </si>
  <si>
    <t>https://www.sec.gov/Archives/edgar/data/1031296/000095012311031786/0000950123-11-031786.txt</t>
  </si>
  <si>
    <t>FE_FIRSTENERGY CORP_2011-04-01_2010.pdf</t>
  </si>
  <si>
    <t>FBIZ</t>
  </si>
  <si>
    <t>First Business Financial Services, Inc.</t>
  </si>
  <si>
    <t>https://www.sec.gov/Archives/edgar/data/1305399/000095012311031789/0000950123-11-031789.txt</t>
  </si>
  <si>
    <t>FBIZ_First Business Financial Services, Inc._2011-04-01_2010.pdf</t>
  </si>
  <si>
    <t>ENTG</t>
  </si>
  <si>
    <t>ENTEGRIS INC</t>
  </si>
  <si>
    <t>https://www.sec.gov/Archives/edgar/data/1101302/000119312511085924/0001193125-11-085924.txt</t>
  </si>
  <si>
    <t>ENTG_ENTEGRIS INC_2011-04-01_2010.pdf</t>
  </si>
  <si>
    <t>SWY</t>
  </si>
  <si>
    <t>SAFEWAY INC</t>
  </si>
  <si>
    <t>https://www.sec.gov/Archives/edgar/data/86144/000119312511085925/0001193125-11-085925.txt</t>
  </si>
  <si>
    <t>SWY_SAFEWAY INC_2011-04-01_2010.pdf</t>
  </si>
  <si>
    <t>WSR</t>
  </si>
  <si>
    <t>Whitestone REIT</t>
  </si>
  <si>
    <t>https://www.sec.gov/Archives/edgar/data/1175535/000117184311000899/0001171843-11-000899.txt</t>
  </si>
  <si>
    <t>WSR_Whitestone REIT_2011-04-01_2010.pdf</t>
  </si>
  <si>
    <t>HBCP</t>
  </si>
  <si>
    <t>HOME BANCORP, INC.</t>
  </si>
  <si>
    <t>https://www.sec.gov/Archives/edgar/data/1436425/000119312511085941/0001193125-11-085941.txt</t>
  </si>
  <si>
    <t>HBCP_HOME BANCORP, INC._2011-04-01_2010.pdf</t>
  </si>
  <si>
    <t>FTFC</t>
  </si>
  <si>
    <t>First Trinity Financial CORP</t>
  </si>
  <si>
    <t>https://www.sec.gov/Archives/edgar/data/1395585/000143774911002000/0001437749-11-002000.txt</t>
  </si>
  <si>
    <t>FTFC_First Trinity Financial CORP_2011-04-01_2010.pdf</t>
  </si>
  <si>
    <t>ADLR</t>
  </si>
  <si>
    <t>ADOLOR CORP</t>
  </si>
  <si>
    <t>https://www.sec.gov/Archives/edgar/data/1076167/000104746911003062/0001047469-11-003062.txt</t>
  </si>
  <si>
    <t>ADLR_ADOLOR CORP_2011-04-01_2010.pdf</t>
  </si>
  <si>
    <t>TRN</t>
  </si>
  <si>
    <t>TRINITY INDUSTRIES INC</t>
  </si>
  <si>
    <t>https://www.sec.gov/Archives/edgar/data/99780/000095012311031796/0000950123-11-031796.txt</t>
  </si>
  <si>
    <t>TRN_TRINITY INDUSTRIES INC_2011-04-01_2010.pdf</t>
  </si>
  <si>
    <t>AXAS</t>
  </si>
  <si>
    <t>ABRAXAS PETROLEUM CORP</t>
  </si>
  <si>
    <t>https://www.sec.gov/Archives/edgar/data/867665/000086766511000010/0000867665-11-000010.txt</t>
  </si>
  <si>
    <t>AXAS_ABRAXAS PETROLEUM CORP_2011-04-01_2010.pdf</t>
  </si>
  <si>
    <t>VRSK</t>
  </si>
  <si>
    <t>Verisk Analytics, Inc.</t>
  </si>
  <si>
    <t>https://www.sec.gov/Archives/edgar/data/1442145/000095012311031803/0000950123-11-031803.txt</t>
  </si>
  <si>
    <t>VRSK_Verisk Analytics, Inc._2011-04-01_2010.pdf</t>
  </si>
  <si>
    <t>RVR</t>
  </si>
  <si>
    <t>White River Capital Inc</t>
  </si>
  <si>
    <t>https://www.sec.gov/Archives/edgar/data/1318545/000090883411000086/0000908834-11-000086.txt</t>
  </si>
  <si>
    <t>RVR_White River Capital Inc_2011-04-01_2010.pdf</t>
  </si>
  <si>
    <t>CYNO</t>
  </si>
  <si>
    <t>CYNOSURE INC</t>
  </si>
  <si>
    <t>https://www.sec.gov/Archives/edgar/data/885306/000119312511085969/0001193125-11-085969.txt</t>
  </si>
  <si>
    <t>CYNO_CYNOSURE INC_2011-04-01_2010.pdf</t>
  </si>
  <si>
    <t>COBR</t>
  </si>
  <si>
    <t>COBRA ELECTRONICS CORP</t>
  </si>
  <si>
    <t>https://www.sec.gov/Archives/edgar/data/30828/000119312511085977/0001193125-11-085977.txt</t>
  </si>
  <si>
    <t>COBR_COBRA ELECTRONICS CORP_2011-04-01_2010.pdf</t>
  </si>
  <si>
    <t>TRMK</t>
  </si>
  <si>
    <t>TRUSTMARK CORP</t>
  </si>
  <si>
    <t>https://www.sec.gov/Archives/edgar/data/36146/000095012311031812/0000950123-11-031812.txt</t>
  </si>
  <si>
    <t>TRMK_TRUSTMARK CORP_2011-04-01_2010.pdf</t>
  </si>
  <si>
    <t>BIO</t>
  </si>
  <si>
    <t>BIO RAD LABORATORIES INC</t>
  </si>
  <si>
    <t>https://www.sec.gov/Archives/edgar/data/12208/000119312511085979/0001193125-11-085979.txt</t>
  </si>
  <si>
    <t>BIO_BIO RAD LABORATORIES INC_2011-04-01_2010.pdf</t>
  </si>
  <si>
    <t>MBVT</t>
  </si>
  <si>
    <t>MERCHANTS BANCSHARES INC</t>
  </si>
  <si>
    <t>https://www.sec.gov/Archives/edgar/data/726517/000095015611000050/0000950156-11-000050.txt</t>
  </si>
  <si>
    <t>MBVT_MERCHANTS BANCSHARES INC_2011-04-01_2010.pdf</t>
  </si>
  <si>
    <t>HMGN</t>
  </si>
  <si>
    <t>HEMAGEN DIAGNOSTICS INC</t>
  </si>
  <si>
    <t>https://www.sec.gov/Archives/edgar/data/892822/000119312511085998/0001193125-11-085998.txt</t>
  </si>
  <si>
    <t>HMGN_HEMAGEN DIAGNOSTICS INC_2011-04-01_2010.pdf</t>
  </si>
  <si>
    <t>NBTB</t>
  </si>
  <si>
    <t>NBT BANCORP INC</t>
  </si>
  <si>
    <t>https://www.sec.gov/Archives/edgar/data/790359/000114036111019915/0001140361-11-019915.txt</t>
  </si>
  <si>
    <t>NBTB_NBT BANCORP INC_2011-04-01_2010.pdf</t>
  </si>
  <si>
    <t>NPBC</t>
  </si>
  <si>
    <t>"NATIONAL PENN BANCSHARES INC"</t>
  </si>
  <si>
    <t>https://www.sec.gov/Archives/edgar/data/700733/000095015911000230/0000950159-11-000230.txt</t>
  </si>
  <si>
    <t>NPBC__NATIONAL PENN BANCSHARES INC__2011-04-01_2010.pdf</t>
  </si>
  <si>
    <t>PCH</t>
  </si>
  <si>
    <t>POTLATCH CORP</t>
  </si>
  <si>
    <t>https://www.sec.gov/Archives/edgar/data/1338749/000119312511086002/0001193125-11-086002.txt</t>
  </si>
  <si>
    <t>PCH_POTLATCH CORP_2011-04-01_2010.pdf</t>
  </si>
  <si>
    <t>PQ</t>
  </si>
  <si>
    <t>PETROQUEST ENERGY INC</t>
  </si>
  <si>
    <t>https://www.sec.gov/Archives/edgar/data/872248/000095012311031851/0000950123-11-031851.txt</t>
  </si>
  <si>
    <t>PQ_PETROQUEST ENERGY INC_2011-04-01_2010.pdf</t>
  </si>
  <si>
    <t>TOFC</t>
  </si>
  <si>
    <t>TOWER FINANCIAL CORP</t>
  </si>
  <si>
    <t>https://www.sec.gov/Archives/edgar/data/1072847/000114036111019919/0001140361-11-019919.txt</t>
  </si>
  <si>
    <t>TOFC_TOWER FINANCIAL CORP_2011-04-01_2010.pdf</t>
  </si>
  <si>
    <t>MCY</t>
  </si>
  <si>
    <t>MERCURY GENERAL CORP</t>
  </si>
  <si>
    <t>https://www.sec.gov/Archives/edgar/data/64996/000119312511086036/0001193125-11-086036.txt</t>
  </si>
  <si>
    <t>MCY_MERCURY GENERAL CORP_2011-04-01_2010.pdf</t>
  </si>
  <si>
    <t>CCZ</t>
  </si>
  <si>
    <t>COMCAST CORP</t>
  </si>
  <si>
    <t>https://www.sec.gov/Archives/edgar/data/1166691/000119312511086037/0001193125-11-086037.txt</t>
  </si>
  <si>
    <t>CCZ_COMCAST CORP_2011-04-01_2010.pdf</t>
  </si>
  <si>
    <t>TQNT</t>
  </si>
  <si>
    <t>TRIQUINT SEMICONDUCTOR INC</t>
  </si>
  <si>
    <t>https://www.sec.gov/Archives/edgar/data/913885/000119312511086053/0001193125-11-086053.txt</t>
  </si>
  <si>
    <t>TQNT_TRIQUINT SEMICONDUCTOR INC_2011-04-01_2010.pdf</t>
  </si>
  <si>
    <t>LPSB</t>
  </si>
  <si>
    <t>LaPorte Bancorp, Inc.</t>
  </si>
  <si>
    <t>https://www.sec.gov/Archives/edgar/data/1400848/000119312511086067/0001193125-11-086067.txt</t>
  </si>
  <si>
    <t>LPSB_LaPorte Bancorp, Inc._2011-04-01_2010.pdf</t>
  </si>
  <si>
    <t>VVI</t>
  </si>
  <si>
    <t>VIAD CORP</t>
  </si>
  <si>
    <t>https://www.sec.gov/Archives/edgar/data/884219/000095012311031868/0000950123-11-031868.txt</t>
  </si>
  <si>
    <t>VVI_VIAD CORP_2011-04-01_2010.pdf</t>
  </si>
  <si>
    <t>MAR</t>
  </si>
  <si>
    <t>MARRIOTT INTERNATIONAL INC /MD/</t>
  </si>
  <si>
    <t>https://www.sec.gov/Archives/edgar/data/1048286/000119312511086123/0001193125-11-086123.txt</t>
  </si>
  <si>
    <t>MAR_MARRIOTT INTERNATIONAL INC _MD__2011-04-01_2010.pdf</t>
  </si>
  <si>
    <t>PFNS</t>
  </si>
  <si>
    <t>PENSECO FINANCIAL SERVICES CORP</t>
  </si>
  <si>
    <t>https://www.sec.gov/Archives/edgar/data/1054508/000119312511086140/0001193125-11-086140.txt</t>
  </si>
  <si>
    <t>PFNS_PENSECO FINANCIAL SERVICES CORP_2011-04-01_2010.pdf</t>
  </si>
  <si>
    <t>CRR</t>
  </si>
  <si>
    <t>CARBO CERAMICS INC</t>
  </si>
  <si>
    <t>https://www.sec.gov/Archives/edgar/data/1009672/000095012311031882/0000950123-11-031882.txt</t>
  </si>
  <si>
    <t>CRR_CARBO CERAMICS INC_2011-04-01_2010.pdf</t>
  </si>
  <si>
    <t>RSLS</t>
  </si>
  <si>
    <t>EnteroMedics Inc</t>
  </si>
  <si>
    <t>https://www.sec.gov/Archives/edgar/data/1371217/000119312511086149/0001193125-11-086149.txt</t>
  </si>
  <si>
    <t>RSLS_EnteroMedics Inc_2011-04-01_2010.pdf</t>
  </si>
  <si>
    <t>ULTI</t>
  </si>
  <si>
    <t>ULTIMATE SOFTWARE GROUP INC</t>
  </si>
  <si>
    <t>https://www.sec.gov/Archives/edgar/data/1016125/000095012311031887/0000950123-11-031887.txt</t>
  </si>
  <si>
    <t>ULTI_ULTIMATE SOFTWARE GROUP INC_2011-04-01_2010.pdf</t>
  </si>
  <si>
    <t>RIG</t>
  </si>
  <si>
    <t>Transocean Ltd.</t>
  </si>
  <si>
    <t>https://www.sec.gov/Archives/edgar/data/1451505/000104746911003066/0001047469-11-003066.txt</t>
  </si>
  <si>
    <t>RIG_Transocean Ltd._2011-04-01_2010.pdf</t>
  </si>
  <si>
    <t>OTC: PCXCQ</t>
  </si>
  <si>
    <t>Patriot Coal CORP</t>
  </si>
  <si>
    <t>https://www.sec.gov/Archives/edgar/data/1376812/000095012311031890/0000950123-11-031890.txt</t>
  </si>
  <si>
    <t>OTC_ PCXCQ_Patriot Coal CORP_2011-04-01_2010.pdf</t>
  </si>
  <si>
    <t>ARDM</t>
  </si>
  <si>
    <t>ARADIGM CORP</t>
  </si>
  <si>
    <t>https://www.sec.gov/Archives/edgar/data/1013238/000095012311031892/0000950123-11-031892.txt</t>
  </si>
  <si>
    <t>ARDM_ARADIGM CORP_2011-04-01_2010.pdf</t>
  </si>
  <si>
    <t>ENBP</t>
  </si>
  <si>
    <t>ENB Financial Corp</t>
  </si>
  <si>
    <t>https://www.sec.gov/Archives/edgar/data/1437479/000091431711000489/0000914317-11-000489.txt</t>
  </si>
  <si>
    <t>ENBP_ENB Financial Corp_2011-04-01_2010.pdf</t>
  </si>
  <si>
    <t>CWBC</t>
  </si>
  <si>
    <t>COMMUNITY WEST BANCSHARES /</t>
  </si>
  <si>
    <t>https://www.sec.gov/Archives/edgar/data/1051343/000114036111019951/0001140361-11-019951.txt</t>
  </si>
  <si>
    <t>14</t>
  </si>
  <si>
    <t>CWBC_COMMUNITY WEST BANCSHARES __2011-04-01_2010.pdf</t>
  </si>
  <si>
    <t>RHP</t>
  </si>
  <si>
    <t>GAYLORD ENTERTAINMENT CO /DE</t>
  </si>
  <si>
    <t>https://www.sec.gov/Archives/edgar/data/1040829/000095012311031897/0000950123-11-031897.txt</t>
  </si>
  <si>
    <t>RHP_GAYLORD ENTERTAINMENT CO _DE_2011-04-01_2010.pdf</t>
  </si>
  <si>
    <t>THG</t>
  </si>
  <si>
    <t>HANOVER INSURANCE GROUP, INC.</t>
  </si>
  <si>
    <t>https://www.sec.gov/Archives/edgar/data/944695/000119312511086235/0001193125-11-086235.txt</t>
  </si>
  <si>
    <t>THG_HANOVER INSURANCE GROUP, INC._2011-04-01_2010.pdf</t>
  </si>
  <si>
    <t>FNBG</t>
  </si>
  <si>
    <t>FNB BANCORP/CA/</t>
  </si>
  <si>
    <t>https://www.sec.gov/Archives/edgar/data/1163199/000101905611000376/0001019056-11-000376.txt</t>
  </si>
  <si>
    <t>FNBG_FNB BANCORP_CA__2011-04-01_2010.pdf</t>
  </si>
  <si>
    <t>FRM</t>
  </si>
  <si>
    <t>FURMANITE CORP</t>
  </si>
  <si>
    <t>https://www.sec.gov/Archives/edgar/data/54441/000095012311031905/0000950123-11-031905.txt</t>
  </si>
  <si>
    <t>FRM_FURMANITE CORP_2011-04-01_2010.pdf</t>
  </si>
  <si>
    <t>ESCC</t>
  </si>
  <si>
    <t>EVANS &amp; SUTHERLAND COMPUTER CORP</t>
  </si>
  <si>
    <t>https://www.sec.gov/Archives/edgar/data/276283/000114420411019517/0001144204-11-019517.txt</t>
  </si>
  <si>
    <t>ESCC_EVANS &amp; SUTHERLAND COMPUTER CORP_2011-04-01_2010.pdf</t>
  </si>
  <si>
    <t>MIDD</t>
  </si>
  <si>
    <t>MIDDLEBY CORP</t>
  </si>
  <si>
    <t>https://www.sec.gov/Archives/edgar/data/769520/000104746911003071/0001047469-11-003071.txt</t>
  </si>
  <si>
    <t>MIDD_MIDDLEBY CORP_2011-04-01_2010.pdf</t>
  </si>
  <si>
    <t>CNTY</t>
  </si>
  <si>
    <t>CENTURY CASINOS INC /CO/</t>
  </si>
  <si>
    <t>https://www.sec.gov/Archives/edgar/data/911147/000091114711000006/0000911147-11-000006.txt</t>
  </si>
  <si>
    <t>CNTY_CENTURY CASINOS INC _CO__2011-04-01_2010.pdf</t>
  </si>
  <si>
    <t>RIT</t>
  </si>
  <si>
    <t>LMP REAL ESTATE INCOME FUND INC.</t>
  </si>
  <si>
    <t>https://www.sec.gov/Archives/edgar/data/1173557/000110465911018180/0001104659-11-018180.txt</t>
  </si>
  <si>
    <t>RIT_LMP REAL ESTATE INCOME FUND INC._2011-04-01_2010.pdf</t>
  </si>
  <si>
    <t>WNC HOUSING TAX CREDIT FUND IV L P SERIES 1</t>
  </si>
  <si>
    <t>https://www.sec.gov/Archives/edgar/data/913496/000101172311000044/0001011723-11-000044.txt</t>
  </si>
  <si>
    <t>nan_WNC HOUSING TAX CREDIT FUND IV L P SERIES 1_2011-04-01_2010.pdf</t>
  </si>
  <si>
    <t>IGXT</t>
  </si>
  <si>
    <t>IntelGenx Technologies Corp.</t>
  </si>
  <si>
    <t>https://www.sec.gov/Archives/edgar/data/1098880/000120445911000945/0001204459-11-000945.txt</t>
  </si>
  <si>
    <t>IGXT_IntelGenx Technologies Corp._2011-04-01_2010.pdf</t>
  </si>
  <si>
    <t>GENN</t>
  </si>
  <si>
    <t>Skilled Healthcare Group, Inc.</t>
  </si>
  <si>
    <t>https://www.sec.gov/Archives/edgar/data/1351051/000119312511086381/0001193125-11-086381.txt</t>
  </si>
  <si>
    <t>GENN_Skilled Healthcare Group, Inc._2011-04-01_2010.pdf</t>
  </si>
  <si>
    <t>DMO</t>
  </si>
  <si>
    <t>Western Asset Mortgage Defined Opportunity Fund Inc.</t>
  </si>
  <si>
    <t>https://www.sec.gov/Archives/edgar/data/1478102/000110465911018185/0001104659-11-018185.txt</t>
  </si>
  <si>
    <t>DMO_Western Asset Mortgage Defined Opportunity Fund Inc._2011-04-01_2010.pdf</t>
  </si>
  <si>
    <t>SBW</t>
  </si>
  <si>
    <t>WESTERN ASSET WORLDWIDE INCOME FUND INC.</t>
  </si>
  <si>
    <t>https://www.sec.gov/Archives/edgar/data/914035/000110465911018188/0001104659-11-018188.txt</t>
  </si>
  <si>
    <t>SBW_WESTERN ASSET WORLDWIDE INCOME FUND INC._2011-04-01_2010.pdf</t>
  </si>
  <si>
    <t>EMD</t>
  </si>
  <si>
    <t>WESTERN ASSET EMERGING MARKETS DEBT FUND INC.</t>
  </si>
  <si>
    <t>https://www.sec.gov/Archives/edgar/data/1227862/000110465911018191/0001104659-11-018191.txt</t>
  </si>
  <si>
    <t>EMD_WESTERN ASSET EMERGING MARKETS DEBT FUND INC._2011-04-01_2010.pdf</t>
  </si>
  <si>
    <t>HIF</t>
  </si>
  <si>
    <t>WESTERN ASSET HIGH INCOME FUND INC.</t>
  </si>
  <si>
    <t>https://www.sec.gov/Archives/edgar/data/891760/000110465911018193/0001104659-11-018193.txt</t>
  </si>
  <si>
    <t>HIF_WESTERN ASSET HIGH INCOME FUND INC._2011-04-01_2010.pdf</t>
  </si>
  <si>
    <t>SCD</t>
  </si>
  <si>
    <t>LMP CAPITAL &amp; INCOME FUND INC.</t>
  </si>
  <si>
    <t>https://www.sec.gov/Archives/edgar/data/1270131/000110465911018196/0001104659-11-018196.txt</t>
  </si>
  <si>
    <t>SCD_LMP CAPITAL &amp; INCOME FUND INC._2011-04-01_2010.pdf</t>
  </si>
  <si>
    <t>GSS</t>
  </si>
  <si>
    <t>GOLDEN STAR RESOURCES LTD</t>
  </si>
  <si>
    <t>https://www.sec.gov/Archives/edgar/data/903571/000119312511086426/0001193125-11-086426.txt</t>
  </si>
  <si>
    <t>GSS_GOLDEN STAR RESOURCES LTD_2011-04-01_2010.pdf</t>
  </si>
  <si>
    <t>MNP</t>
  </si>
  <si>
    <t>WESTERN ASSET MUNICIPAL PARTNERS FUND INC.</t>
  </si>
  <si>
    <t>https://www.sec.gov/Archives/edgar/data/894351/000110465911018201/0001104659-11-018201.txt</t>
  </si>
  <si>
    <t>MNP_WESTERN ASSET MUNICIPAL PARTNERS FUND INC._2011-04-01_2010.pdf</t>
  </si>
  <si>
    <t>MTH</t>
  </si>
  <si>
    <t>Meritage Homes CORP</t>
  </si>
  <si>
    <t>https://www.sec.gov/Archives/edgar/data/833079/000095012311031952/0000950123-11-031952.txt</t>
  </si>
  <si>
    <t>MTH_Meritage Homes CORP_2011-04-01_2010.pdf</t>
  </si>
  <si>
    <t>FDBC</t>
  </si>
  <si>
    <t>FIDELITY D &amp; D BANCORP INC</t>
  </si>
  <si>
    <t>https://www.sec.gov/Archives/edgar/data/1098151/000114420411019561/0001144204-11-019561.txt</t>
  </si>
  <si>
    <t>FDBC_FIDELITY D &amp; D BANCORP INC_2011-04-01_2010.pdf</t>
  </si>
  <si>
    <t>DBLE</t>
  </si>
  <si>
    <t>DOUBLE EAGLE PETROLEUM CO</t>
  </si>
  <si>
    <t>https://www.sec.gov/Archives/edgar/data/29834/000095012311031964/0000950123-11-031964.txt</t>
  </si>
  <si>
    <t>DBLE_DOUBLE EAGLE PETROLEUM CO_2011-04-01_2010.pdf</t>
  </si>
  <si>
    <t>TGX</t>
  </si>
  <si>
    <t>THERAGENICS CORP</t>
  </si>
  <si>
    <t>https://www.sec.gov/Archives/edgar/data/795551/000118811211000877/0001188112-11-000877.txt</t>
  </si>
  <si>
    <t>TGX_THERAGENICS CORP_2011-04-01_2010.pdf</t>
  </si>
  <si>
    <t>CHMG</t>
  </si>
  <si>
    <t>CHEMUNG FINANCIAL CORP</t>
  </si>
  <si>
    <t>https://www.sec.gov/Archives/edgar/data/763563/000076356311000072/0000763563-11-000072.txt</t>
  </si>
  <si>
    <t>CHMG_CHEMUNG FINANCIAL CORP_2011-04-01_2010.pdf</t>
  </si>
  <si>
    <t>NWL</t>
  </si>
  <si>
    <t>NEWELL RUBBERMAID INC</t>
  </si>
  <si>
    <t>https://www.sec.gov/Archives/edgar/data/814453/000119312511086649/0001193125-11-086649.txt</t>
  </si>
  <si>
    <t>NWL_NEWELL RUBBERMAID INC_2011-04-01_2010.pdf</t>
  </si>
  <si>
    <t>BGS</t>
  </si>
  <si>
    <t>B&amp;G Foods, Inc.</t>
  </si>
  <si>
    <t>https://www.sec.gov/Archives/edgar/data/1278027/000104746911003092/0001047469-11-003092.txt</t>
  </si>
  <si>
    <t>BGS_B&amp;G Foods, Inc._2011-04-01_2010.pdf</t>
  </si>
  <si>
    <t>NI</t>
  </si>
  <si>
    <t>NISOURCE INC/DE</t>
  </si>
  <si>
    <t>https://www.sec.gov/Archives/edgar/data/1111711/000095012311032018/0000950123-11-032018.txt</t>
  </si>
  <si>
    <t>NI_NISOURCE INC_DE_2011-04-01_2010.pdf</t>
  </si>
  <si>
    <t>F</t>
  </si>
  <si>
    <t>FORD MOTOR CO</t>
  </si>
  <si>
    <t>https://www.sec.gov/Archives/edgar/data/37996/000095012311032027/0000950123-11-032027.txt</t>
  </si>
  <si>
    <t>F_FORD MOTOR CO_2011-04-01_2010.pdf</t>
  </si>
  <si>
    <t>SIFI</t>
  </si>
  <si>
    <t>SI Financial Group, Inc.</t>
  </si>
  <si>
    <t>https://www.sec.gov/Archives/edgar/data/1500213/000114036111020010/0001140361-11-020010.txt</t>
  </si>
  <si>
    <t>SIFI_SI Financial Group, Inc._2011-04-01_2010.pdf</t>
  </si>
  <si>
    <t>TIER</t>
  </si>
  <si>
    <t>BEHRINGER HARVARD REIT I INC</t>
  </si>
  <si>
    <t>https://www.sec.gov/Archives/edgar/data/1176373/000110465911018232/0001104659-11-018232.txt</t>
  </si>
  <si>
    <t>TIER_BEHRINGER HARVARD REIT I INC_2011-04-01_2010.pdf</t>
  </si>
  <si>
    <t>STJ</t>
  </si>
  <si>
    <t>ST JUDE MEDICAL INC</t>
  </si>
  <si>
    <t>https://www.sec.gov/Archives/edgar/data/203077/000089710111000583/0000897101-11-000583.txt</t>
  </si>
  <si>
    <t>STJ_ST JUDE MEDICAL INC_2011-04-01_2010.pdf</t>
  </si>
  <si>
    <t>WSBF</t>
  </si>
  <si>
    <t>WATERSTONE FINANCIAL INC</t>
  </si>
  <si>
    <t>https://www.sec.gov/Archives/edgar/data/1329517/000132951711000009/0001329517-11-000009.txt</t>
  </si>
  <si>
    <t>WSBF_WATERSTONE FINANCIAL INC_2011-04-01_2010.pdf</t>
  </si>
  <si>
    <t>ALL</t>
  </si>
  <si>
    <t>ALLSTATE CORP</t>
  </si>
  <si>
    <t>https://www.sec.gov/Archives/edgar/data/899051/000104746911003100/0001047469-11-003100.txt</t>
  </si>
  <si>
    <t>ALL_ALLSTATE CORP_2011-04-01_2010.pdf</t>
  </si>
  <si>
    <t>ON</t>
  </si>
  <si>
    <t>ON SEMICONDUCTOR CORP</t>
  </si>
  <si>
    <t>https://www.sec.gov/Archives/edgar/data/1097864/000119312511086739/0001193125-11-086739.txt</t>
  </si>
  <si>
    <t>ON_ON SEMICONDUCTOR CORP_2011-04-01_2010.pdf</t>
  </si>
  <si>
    <t>TLF</t>
  </si>
  <si>
    <t>TANDY LEATHER FACTORY INC</t>
  </si>
  <si>
    <t>https://www.sec.gov/Archives/edgar/data/909724/000090972411000011/0000909724-11-000011.txt</t>
  </si>
  <si>
    <t>TLF_TANDY LEATHER FACTORY INC_2011-04-01_2010.pdf</t>
  </si>
  <si>
    <t>EXR</t>
  </si>
  <si>
    <t>Extra Space Storage Inc.</t>
  </si>
  <si>
    <t>https://www.sec.gov/Archives/edgar/data/1289490/000104746911003110/0001047469-11-003110.txt</t>
  </si>
  <si>
    <t>EXR_Extra Space Storage Inc._2011-04-01_2010.pdf</t>
  </si>
  <si>
    <t>BWXT</t>
  </si>
  <si>
    <t>Babcock &amp; Wilcox Co</t>
  </si>
  <si>
    <t>https://www.sec.gov/Archives/edgar/data/1486957/000095012311032060/0000950123-11-032060.txt</t>
  </si>
  <si>
    <t>BWXT_Babcock &amp; Wilcox Co_2011-04-01_2010.pdf</t>
  </si>
  <si>
    <t>RS</t>
  </si>
  <si>
    <t>RELIANCE STEEL &amp; ALUMINUM CO</t>
  </si>
  <si>
    <t>https://www.sec.gov/Archives/edgar/data/861884/000119312511086774/0001193125-11-086774.txt</t>
  </si>
  <si>
    <t>RS_RELIANCE STEEL &amp; ALUMINUM CO_2011-04-01_2010.pdf</t>
  </si>
  <si>
    <t>ICE</t>
  </si>
  <si>
    <t>INTERCONTINENTALEXCHANGE INC</t>
  </si>
  <si>
    <t>https://www.sec.gov/Archives/edgar/data/1174746/000119312511086776/0001193125-11-086776.txt</t>
  </si>
  <si>
    <t>ICE_INTERCONTINENTALEXCHANGE INC_2011-04-01_2010.pdf</t>
  </si>
  <si>
    <t>MHK</t>
  </si>
  <si>
    <t>MOHAWK INDUSTRIES INC</t>
  </si>
  <si>
    <t>https://www.sec.gov/Archives/edgar/data/851968/000095012311032072/0000950123-11-032072.txt</t>
  </si>
  <si>
    <t>MHK_MOHAWK INDUSTRIES INC_2011-04-01_2010.pdf</t>
  </si>
  <si>
    <t>WCBO</t>
  </si>
  <si>
    <t>WEST COAST BANCORP /NEW/OR/</t>
  </si>
  <si>
    <t>https://www.sec.gov/Archives/edgar/data/717059/000114420411019651/0001144204-11-019651.txt</t>
  </si>
  <si>
    <t>WCBO_WEST COAST BANCORP _NEW_OR__2011-04-01_2010.pdf</t>
  </si>
  <si>
    <t>NSP</t>
  </si>
  <si>
    <t>INSPERITY, INC.</t>
  </si>
  <si>
    <t>https://www.sec.gov/Archives/edgar/data/1000753/000095012311032073/0000950123-11-032073.txt</t>
  </si>
  <si>
    <t>NSP_INSPERITY, INC._2011-04-01_2010.pdf</t>
  </si>
  <si>
    <t>MNIQ</t>
  </si>
  <si>
    <t>MCCLATCHY CO</t>
  </si>
  <si>
    <t>https://www.sec.gov/Archives/edgar/data/1056087/000119312511086799/0001193125-11-086799.txt</t>
  </si>
  <si>
    <t>MNIQ_MCCLATCHY CO_2011-04-01_2010.pdf</t>
  </si>
  <si>
    <t>GSLA</t>
  </si>
  <si>
    <t>GS FINANCIAL CORP</t>
  </si>
  <si>
    <t>https://www.sec.gov/Archives/edgar/data/1029630/000106540711000228/0001065407-11-000228.txt</t>
  </si>
  <si>
    <t>GSLA_GS FINANCIAL CORP_2011-04-01_2010.pdf</t>
  </si>
  <si>
    <t>IRDM</t>
  </si>
  <si>
    <t>Iridium Communications Inc.</t>
  </si>
  <si>
    <t>https://www.sec.gov/Archives/edgar/data/1418819/000119312511086804/0001193125-11-086804.txt</t>
  </si>
  <si>
    <t>IRDM_Iridium Communications Inc._2011-04-01_2010.pdf</t>
  </si>
  <si>
    <t>UHS</t>
  </si>
  <si>
    <t>UNIVERSAL HEALTH SERVICES INC</t>
  </si>
  <si>
    <t>https://www.sec.gov/Archives/edgar/data/352915/000119312511086806/0001193125-11-086806.txt</t>
  </si>
  <si>
    <t>UHS_UNIVERSAL HEALTH SERVICES INC_2011-04-01_2010.pdf</t>
  </si>
  <si>
    <t>WBCO</t>
  </si>
  <si>
    <t>WASHINGTON BANKING CO</t>
  </si>
  <si>
    <t>https://www.sec.gov/Archives/edgar/data/1058690/000095012311032078/0000950123-11-032078.txt</t>
  </si>
  <si>
    <t>WBCO_WASHINGTON BANKING CO_2011-04-01_2010.pdf</t>
  </si>
  <si>
    <t>PWX</t>
  </si>
  <si>
    <t>PROVIDENCE &amp; WORCESTER RAILROAD CO/RI/</t>
  </si>
  <si>
    <t>https://www.sec.gov/Archives/edgar/data/831968/000083196811000020/0000831968-11-000020.txt</t>
  </si>
  <si>
    <t>PWX_PROVIDENCE &amp; WORCESTER RAILROAD CO_RI__2011-04-01_2010.pdf</t>
  </si>
  <si>
    <t>HRZN</t>
  </si>
  <si>
    <t>Horizon Technology Finance Corp</t>
  </si>
  <si>
    <t>https://www.sec.gov/Archives/edgar/data/1487428/000095012311032083/0000950123-11-032083.txt</t>
  </si>
  <si>
    <t>HRZN_Horizon Technology Finance Corp_2011-04-01_2010.pdf</t>
  </si>
  <si>
    <t>ELME</t>
  </si>
  <si>
    <t>WASHINGTON REAL ESTATE INVESTMENT TRUST</t>
  </si>
  <si>
    <t>https://www.sec.gov/Archives/edgar/data/104894/000119312511086821/0001193125-11-086821.txt</t>
  </si>
  <si>
    <t>ELME_WASHINGTON REAL ESTATE INVESTMENT TRUST_2011-04-01_2010.pdf</t>
  </si>
  <si>
    <t>INFN</t>
  </si>
  <si>
    <t>INFINERA CORP</t>
  </si>
  <si>
    <t>https://www.sec.gov/Archives/edgar/data/1138639/000119312511086822/0001193125-11-086822.txt</t>
  </si>
  <si>
    <t>INFN_INFINERA CORP_2011-04-01_2010.pdf</t>
  </si>
  <si>
    <t>SCI</t>
  </si>
  <si>
    <t>SERVICE CORPORATION INTERNATIONAL</t>
  </si>
  <si>
    <t>https://www.sec.gov/Archives/edgar/data/89089/000095012311032087/0000950123-11-032087.txt</t>
  </si>
  <si>
    <t>SCI_SERVICE CORPORATION INTERNATIONAL_2011-04-01_2010.pdf</t>
  </si>
  <si>
    <t>PLBC</t>
  </si>
  <si>
    <t>PLUMAS BANCORP</t>
  </si>
  <si>
    <t>https://www.sec.gov/Archives/edgar/data/1168455/000095012311032092/0000950123-11-032092.txt</t>
  </si>
  <si>
    <t>PLBC_PLUMAS BANCORP_2011-04-01_2010.pdf</t>
  </si>
  <si>
    <t>ZEUS</t>
  </si>
  <si>
    <t>OLYMPIC STEEL INC</t>
  </si>
  <si>
    <t>https://www.sec.gov/Archives/edgar/data/917470/000095012311032093/0000950123-11-032093.txt</t>
  </si>
  <si>
    <t>ZEUS_OLYMPIC STEEL INC_2011-04-01_2010.pdf</t>
  </si>
  <si>
    <t>ELV</t>
  </si>
  <si>
    <t>WELLPOINT, INC</t>
  </si>
  <si>
    <t>https://www.sec.gov/Archives/edgar/data/1156039/000119312511086842/0001193125-11-086842.txt</t>
  </si>
  <si>
    <t>ELV_WELLPOINT, INC_2011-04-01_2010.pdf</t>
  </si>
  <si>
    <t>QDEL</t>
  </si>
  <si>
    <t>QUIDEL CORP /DE/</t>
  </si>
  <si>
    <t>https://www.sec.gov/Archives/edgar/data/353569/000095012311032096/0000950123-11-032096.txt</t>
  </si>
  <si>
    <t>QDEL_QUIDEL CORP _DE__2011-04-01_2010.pdf</t>
  </si>
  <si>
    <t>ADVS</t>
  </si>
  <si>
    <t>ADVENT SOFTWARE INC /DE/</t>
  </si>
  <si>
    <t>https://www.sec.gov/Archives/edgar/data/1002225/000104746911003120/0001047469-11-003120.txt</t>
  </si>
  <si>
    <t>ADVS_ADVENT SOFTWARE INC _DE__2011-04-01_2010.pdf</t>
  </si>
  <si>
    <t>GS</t>
  </si>
  <si>
    <t>GOLDMAN SACHS GROUP INC</t>
  </si>
  <si>
    <t>https://www.sec.gov/Archives/edgar/data/886982/000119312511086865/0001193125-11-086865.txt</t>
  </si>
  <si>
    <t>GS_GOLDMAN SACHS GROUP INC_2011-04-01_2010.pdf</t>
  </si>
  <si>
    <t>RTI</t>
  </si>
  <si>
    <t>RTI INTERNATIONAL METALS INC</t>
  </si>
  <si>
    <t>https://www.sec.gov/Archives/edgar/data/1068717/000095012311032106/0000950123-11-032106.txt</t>
  </si>
  <si>
    <t>RTI_RTI INTERNATIONAL METALS INC_2011-04-01_2010.pdf</t>
  </si>
  <si>
    <t>STS</t>
  </si>
  <si>
    <t>SUPREME INDUSTRIES INC</t>
  </si>
  <si>
    <t>https://www.sec.gov/Archives/edgar/data/350846/000110465911018272/0001104659-11-018272.txt</t>
  </si>
  <si>
    <t>STS_SUPREME INDUSTRIES INC_2011-04-01_2010.pdf</t>
  </si>
  <si>
    <t>OVBC</t>
  </si>
  <si>
    <t>OHIO VALLEY BANC CORP</t>
  </si>
  <si>
    <t>https://www.sec.gov/Archives/edgar/data/894671/000151304411000004/0001513044-11-000004.txt</t>
  </si>
  <si>
    <t>OVBC_OHIO VALLEY BANC CORP_2011-04-01_2010.pdf</t>
  </si>
  <si>
    <t>DMF</t>
  </si>
  <si>
    <t>DREYFUS MUNICIPAL INCOME INC</t>
  </si>
  <si>
    <t>https://www.sec.gov/Archives/edgar/data/839122/000083912211000002/0000839122-11-000002.txt</t>
  </si>
  <si>
    <t>DMF_DREYFUS MUNICIPAL INCOME INC_2011-04-01_2010.pdf</t>
  </si>
  <si>
    <t>PRMW</t>
  </si>
  <si>
    <t>COTT CORP /CN/</t>
  </si>
  <si>
    <t>https://www.sec.gov/Archives/edgar/data/884713/000119312511086922/0001193125-11-086922.txt</t>
  </si>
  <si>
    <t>PRMW_COTT CORP _CN__2011-04-01_2010.pdf</t>
  </si>
  <si>
    <t>MRT</t>
  </si>
  <si>
    <t>MORTONS RESTAURANT GROUP INC</t>
  </si>
  <si>
    <t>https://www.sec.gov/Archives/edgar/data/883981/000119312511086939/0001193125-11-086939.txt</t>
  </si>
  <si>
    <t>MRT_MORTONS RESTAURANT GROUP INC_2011-04-01_2010.pdf</t>
  </si>
  <si>
    <t>CBRE</t>
  </si>
  <si>
    <t>CB RICHARD ELLIS GROUP INC</t>
  </si>
  <si>
    <t>https://www.sec.gov/Archives/edgar/data/1138118/000119312511086942/0001193125-11-086942.txt</t>
  </si>
  <si>
    <t>CBRE_CB RICHARD ELLIS GROUP INC_2011-04-01_2010.pdf</t>
  </si>
  <si>
    <t>PRA</t>
  </si>
  <si>
    <t>PROASSURANCE CORP</t>
  </si>
  <si>
    <t>https://www.sec.gov/Archives/edgar/data/1127703/000104746911003127/0001047469-11-003127.txt</t>
  </si>
  <si>
    <t>PRA_PROASSURANCE CORP_2011-04-01_2010.pdf</t>
  </si>
  <si>
    <t>ANR</t>
  </si>
  <si>
    <t>Alpha Natural Resources, Inc.</t>
  </si>
  <si>
    <t>https://www.sec.gov/Archives/edgar/data/1301063/000119312511086955/0001193125-11-086955.txt</t>
  </si>
  <si>
    <t>ANR_Alpha Natural Resources, Inc._2011-04-01_2010.pdf</t>
  </si>
  <si>
    <t>DCOM</t>
  </si>
  <si>
    <t>BRIDGE BANCORP INC</t>
  </si>
  <si>
    <t>https://www.sec.gov/Archives/edgar/data/846617/000110465911018280/0001104659-11-018280.txt</t>
  </si>
  <si>
    <t>DCOM_BRIDGE BANCORP INC_2011-04-01_2010.pdf</t>
  </si>
  <si>
    <t>ROVI</t>
  </si>
  <si>
    <t>Rovi Corp</t>
  </si>
  <si>
    <t>https://www.sec.gov/Archives/edgar/data/1424454/000142445411000009/0001424454-11-000009.txt</t>
  </si>
  <si>
    <t>ROVI_Rovi Corp_2011-04-01_2010.pdf</t>
  </si>
  <si>
    <t>EPOC</t>
  </si>
  <si>
    <t>EPOCRATES INC</t>
  </si>
  <si>
    <t>https://www.sec.gov/Archives/edgar/data/1096738/000104746911003128/0001047469-11-003128.txt</t>
  </si>
  <si>
    <t>EPOC_EPOCRATES INC_2011-04-01_2010.pdf</t>
  </si>
  <si>
    <t>TESO</t>
  </si>
  <si>
    <t>TESCO CORP</t>
  </si>
  <si>
    <t>https://www.sec.gov/Archives/edgar/data/1022705/000102270511000016/0001022705-11-000016.txt</t>
  </si>
  <si>
    <t>TESO_TESCO CORP_2011-04-01_2010.pdf</t>
  </si>
  <si>
    <t>TYL</t>
  </si>
  <si>
    <t>TYLER TECHNOLOGIES INC</t>
  </si>
  <si>
    <t>https://www.sec.gov/Archives/edgar/data/860731/000095012311032160/0000950123-11-032160.txt</t>
  </si>
  <si>
    <t>TYL_TYLER TECHNOLOGIES INC_2011-04-01_2010.pdf</t>
  </si>
  <si>
    <t>VWTR</t>
  </si>
  <si>
    <t>PICO HOLDINGS INC /NEW</t>
  </si>
  <si>
    <t>https://www.sec.gov/Archives/edgar/data/830122/000083012211000014/0000830122-11-000014.txt</t>
  </si>
  <si>
    <t>VWTR_PICO HOLDINGS INC _NEW_2011-04-01_2010.pdf</t>
  </si>
  <si>
    <t>AKRX</t>
  </si>
  <si>
    <t>AKORN INC</t>
  </si>
  <si>
    <t>https://www.sec.gov/Archives/edgar/data/3116/000115752311001870/0001157523-11-001870.txt</t>
  </si>
  <si>
    <t>AKRX_AKORN INC_2011-04-01_2010.pdf</t>
  </si>
  <si>
    <t>INTC</t>
  </si>
  <si>
    <t>INTEL CORP</t>
  </si>
  <si>
    <t>https://www.sec.gov/Archives/edgar/data/50863/000095012311032171/0000950123-11-032171.txt</t>
  </si>
  <si>
    <t>INTC_INTEL CORP_2011-04-01_2010.pdf</t>
  </si>
  <si>
    <t>CRK</t>
  </si>
  <si>
    <t>COMSTOCK RESOURCES INC</t>
  </si>
  <si>
    <t>https://www.sec.gov/Archives/edgar/data/23194/000002319411000016/0000023194-11-000016.txt</t>
  </si>
  <si>
    <t>CRK_COMSTOCK RESOURCES INC_2011-04-01_2010.pdf</t>
  </si>
  <si>
    <t>GGN</t>
  </si>
  <si>
    <t>Gabelli Global Gold, Natural Resources &amp; Income Trust</t>
  </si>
  <si>
    <t>https://www.sec.gov/Archives/edgar/data/1313510/000095012311032177/0000950123-11-032177.txt</t>
  </si>
  <si>
    <t>GGN_Gabelli Global Gold, Natural Resources &amp; Income Trust_2011-04-01_2010.pdf</t>
  </si>
  <si>
    <t>GLU</t>
  </si>
  <si>
    <t>GABELLI GLOBAL UTILITY &amp; INCOME TRUST</t>
  </si>
  <si>
    <t>https://www.sec.gov/Archives/edgar/data/1282957/000095012311032178/0000950123-11-032178.txt</t>
  </si>
  <si>
    <t>GLU_GABELLI GLOBAL UTILITY &amp; INCOME TRUST_2011-04-01_2010.pdf</t>
  </si>
  <si>
    <t>TST</t>
  </si>
  <si>
    <t>THESTREET COM</t>
  </si>
  <si>
    <t>https://www.sec.gov/Archives/edgar/data/1080056/000108005611000004/0001080056-11-000004.txt</t>
  </si>
  <si>
    <t>TST_THESTREET COM_2011-04-01_2010.pdf</t>
  </si>
  <si>
    <t>CTWS</t>
  </si>
  <si>
    <t>CONNECTICUT WATER SERVICE INC / CT</t>
  </si>
  <si>
    <t>https://www.sec.gov/Archives/edgar/data/276209/000095012311032186/0000950123-11-032186.txt</t>
  </si>
  <si>
    <t>CTWS_CONNECTICUT WATER SERVICE INC _ CT_2011-04-01_2010.pdf</t>
  </si>
  <si>
    <t>SUTR</t>
  </si>
  <si>
    <t>Sutor Technology Group LTD</t>
  </si>
  <si>
    <t>https://www.sec.gov/Archives/edgar/data/1041177/000114420411019822/0001144204-11-019822.txt</t>
  </si>
  <si>
    <t>SUTR_Sutor Technology Group LTD_2011-04-01_2010.pdf</t>
  </si>
  <si>
    <t>NUVA</t>
  </si>
  <si>
    <t>NUVASIVE INC</t>
  </si>
  <si>
    <t>https://www.sec.gov/Archives/edgar/data/1142596/000095012311032197/0000950123-11-032197.txt</t>
  </si>
  <si>
    <t>NUVA_NUVASIVE INC_2011-04-01_2010.pdf</t>
  </si>
  <si>
    <t>NSIT</t>
  </si>
  <si>
    <t>INSIGHT ENTERPRISES INC</t>
  </si>
  <si>
    <t>https://www.sec.gov/Archives/edgar/data/932696/000095012311032201/0000950123-11-032201.txt</t>
  </si>
  <si>
    <t>NSIT_INSIGHT ENTERPRISES INC_2011-04-01_2010.pdf</t>
  </si>
  <si>
    <t>GGT</t>
  </si>
  <si>
    <t>GABELLI GLOBAL MULTIMEDIA TRUST INC</t>
  </si>
  <si>
    <t>https://www.sec.gov/Archives/edgar/data/921671/000095012311032206/0000950123-11-032206.txt</t>
  </si>
  <si>
    <t>GGT_GABELLI GLOBAL MULTIMEDIA TRUST INC_2011-04-01_2010.pdf</t>
  </si>
  <si>
    <t>GRX</t>
  </si>
  <si>
    <t>Gabelli Healthcare &amp; WellnessRx Trust</t>
  </si>
  <si>
    <t>https://www.sec.gov/Archives/edgar/data/1391437/000095012311032205/0000950123-11-032205.txt</t>
  </si>
  <si>
    <t>GRX_Gabelli Healthcare &amp; WellnessRx Trust_2011-04-01_2010.pdf</t>
  </si>
  <si>
    <t>GCV</t>
  </si>
  <si>
    <t>GABELLI CONVERTIBLE &amp; INCOME SECURITIES FUND INC</t>
  </si>
  <si>
    <t>https://www.sec.gov/Archives/edgar/data/845611/000095012311032204/0000950123-11-032204.txt</t>
  </si>
  <si>
    <t>GCV_GABELLI CONVERTIBLE &amp; INCOME SECURITIES FUND INC_2011-04-01_2010.pdf</t>
  </si>
  <si>
    <t>GUT</t>
  </si>
  <si>
    <t>GABELLI UTILITY TRUST</t>
  </si>
  <si>
    <t>https://www.sec.gov/Archives/edgar/data/1080720/000095012311032203/0000950123-11-032203.txt</t>
  </si>
  <si>
    <t>GUT_GABELLI UTILITY TRUST_2011-04-01_2010.pdf</t>
  </si>
  <si>
    <t>PSBXP</t>
  </si>
  <si>
    <t>PS BUSINESS PARKS INC/CA</t>
  </si>
  <si>
    <t>https://www.sec.gov/Archives/edgar/data/866368/000095012311032216/0000950123-11-032216.txt</t>
  </si>
  <si>
    <t>PSBXP_PS BUSINESS PARKS INC_CA_2011-04-01_2010.pdf</t>
  </si>
  <si>
    <t>GDL</t>
  </si>
  <si>
    <t>GDL FUND</t>
  </si>
  <si>
    <t>https://www.sec.gov/Archives/edgar/data/1378701/000095012311032219/0000950123-11-032219.txt</t>
  </si>
  <si>
    <t>GDL_GDL FUND_2011-04-01_2010.pdf</t>
  </si>
  <si>
    <t>GAB</t>
  </si>
  <si>
    <t>GABELLI EQUITY TRUST INC</t>
  </si>
  <si>
    <t>https://www.sec.gov/Archives/edgar/data/794685/000095012311032218/0000950123-11-032218.txt</t>
  </si>
  <si>
    <t>GAB_GABELLI EQUITY TRUST INC_2011-04-01_2010.pdf</t>
  </si>
  <si>
    <t>HNT</t>
  </si>
  <si>
    <t>HEALTH NET INC</t>
  </si>
  <si>
    <t>https://www.sec.gov/Archives/edgar/data/916085/000119312511087135/0001193125-11-087135.txt</t>
  </si>
  <si>
    <t>HNT_HEALTH NET INC_2011-04-01_2010.pdf</t>
  </si>
  <si>
    <t>DM</t>
  </si>
  <si>
    <t>Dolan Co.</t>
  </si>
  <si>
    <t>2011-04-04</t>
  </si>
  <si>
    <t>https://www.sec.gov/Archives/edgar/data/1396838/000095012311032242/0000950123-11-032242.txt</t>
  </si>
  <si>
    <t>DM_Dolan Co._2011-04-04_2010.pdf</t>
  </si>
  <si>
    <t>NES</t>
  </si>
  <si>
    <t>Heckmann CORP</t>
  </si>
  <si>
    <t>https://www.sec.gov/Archives/edgar/data/1403853/000119312511087403/0001193125-11-087403.txt</t>
  </si>
  <si>
    <t>NES_Heckmann CORP_2011-04-04_2010.pdf</t>
  </si>
  <si>
    <t>FMBI</t>
  </si>
  <si>
    <t>FIRST MIDWEST BANCORP INC</t>
  </si>
  <si>
    <t>https://www.sec.gov/Archives/edgar/data/702325/000119312511087418/0001193125-11-087418.txt</t>
  </si>
  <si>
    <t>FMBI_FIRST MIDWEST BANCORP INC_2011-04-04_2010.pdf</t>
  </si>
  <si>
    <t>JUVF</t>
  </si>
  <si>
    <t>JUNIATA VALLEY FINANCIAL CORP</t>
  </si>
  <si>
    <t>https://www.sec.gov/Archives/edgar/data/714712/000095012311032307/0000950123-11-032307.txt</t>
  </si>
  <si>
    <t>JUVF_JUNIATA VALLEY FINANCIAL CORP_2011-04-04_2010.pdf</t>
  </si>
  <si>
    <t>DAN</t>
  </si>
  <si>
    <t>DANA HOLDING CORP</t>
  </si>
  <si>
    <t>https://www.sec.gov/Archives/edgar/data/26780/000095012311032314/0000950123-11-032314.txt</t>
  </si>
  <si>
    <t>DAN_DANA HOLDING CORP_2011-04-04_2010.pdf</t>
  </si>
  <si>
    <t>DHR</t>
  </si>
  <si>
    <t>DANAHER CORP /DE/</t>
  </si>
  <si>
    <t>https://www.sec.gov/Archives/edgar/data/313616/000119312511087462/0001193125-11-087462.txt</t>
  </si>
  <si>
    <t>DHR_DANAHER CORP _DE__2011-04-04_2010.pdf</t>
  </si>
  <si>
    <t>CoreSite Realty Corp</t>
  </si>
  <si>
    <t>https://www.sec.gov/Archives/edgar/data/1490892/000095012311032318/0000950123-11-032318.txt</t>
  </si>
  <si>
    <t>COR_CoreSite Realty Corp_2011-04-04_2010.pdf</t>
  </si>
  <si>
    <t>BWLD</t>
  </si>
  <si>
    <t>BUFFALO WILD WINGS INC</t>
  </si>
  <si>
    <t>https://www.sec.gov/Archives/edgar/data/1062449/000104746911003145/0001047469-11-003145.txt</t>
  </si>
  <si>
    <t>BWLD_BUFFALO WILD WINGS INC_2011-04-04_2010.pdf</t>
  </si>
  <si>
    <t>GTIV</t>
  </si>
  <si>
    <t>GENTIVA HEALTH SERVICES INC</t>
  </si>
  <si>
    <t>https://www.sec.gov/Archives/edgar/data/1096142/000119312511087507/0001193125-11-087507.txt</t>
  </si>
  <si>
    <t>GTIV_GENTIVA HEALTH SERVICES INC_2011-04-04_2010.pdf</t>
  </si>
  <si>
    <t>HNGR</t>
  </si>
  <si>
    <t>HANGER ORTHOPEDIC GROUP INC</t>
  </si>
  <si>
    <t>https://www.sec.gov/Archives/edgar/data/722723/000104746911003148/0001047469-11-003148.txt</t>
  </si>
  <si>
    <t>HNGR_HANGER ORTHOPEDIC GROUP INC_2011-04-04_2010.pdf</t>
  </si>
  <si>
    <t>EHC</t>
  </si>
  <si>
    <t>HEALTHSOUTH CORP</t>
  </si>
  <si>
    <t>https://www.sec.gov/Archives/edgar/data/785161/000078516111000025/0000785161-11-000025.txt</t>
  </si>
  <si>
    <t>EHC_HEALTHSOUTH CORP_2011-04-04_2010.pdf</t>
  </si>
  <si>
    <t>ROCC</t>
  </si>
  <si>
    <t>PENN VIRGINIA CORP</t>
  </si>
  <si>
    <t>https://www.sec.gov/Archives/edgar/data/77159/000119312511087528/0001193125-11-087528.txt</t>
  </si>
  <si>
    <t>ROCC_PENN VIRGINIA CORP_2011-04-04_2010.pdf</t>
  </si>
  <si>
    <t>HHS</t>
  </si>
  <si>
    <t>HARTE HANKS INC</t>
  </si>
  <si>
    <t>https://www.sec.gov/Archives/edgar/data/45919/000119312511087536/0001193125-11-087536.txt</t>
  </si>
  <si>
    <t>HHS_HARTE HANKS INC_2011-04-04_2010.pdf</t>
  </si>
  <si>
    <t>ACCO</t>
  </si>
  <si>
    <t>ACCO BRANDS CORP</t>
  </si>
  <si>
    <t>https://www.sec.gov/Archives/edgar/data/712034/000119312511087538/0001193125-11-087538.txt</t>
  </si>
  <si>
    <t>ACCO_ACCO BRANDS CORP_2011-04-04_2010.pdf</t>
  </si>
  <si>
    <t>ZUMZ</t>
  </si>
  <si>
    <t>Zumiez Inc</t>
  </si>
  <si>
    <t>https://www.sec.gov/Archives/edgar/data/1318008/000119312511087584/0001193125-11-087584.txt</t>
  </si>
  <si>
    <t>ZUMZ_Zumiez Inc_2011-04-04_2010.pdf</t>
  </si>
  <si>
    <t>RWT</t>
  </si>
  <si>
    <t>REDWOOD TRUST INC</t>
  </si>
  <si>
    <t>https://www.sec.gov/Archives/edgar/data/930236/000114420411019861/0001144204-11-019861.txt</t>
  </si>
  <si>
    <t>RWT_REDWOOD TRUST INC_2011-04-04_2010.pdf</t>
  </si>
  <si>
    <t>GNW</t>
  </si>
  <si>
    <t>GENWORTH FINANCIAL INC</t>
  </si>
  <si>
    <t>https://www.sec.gov/Archives/edgar/data/1276520/000119312511087588/0001193125-11-087588.txt</t>
  </si>
  <si>
    <t>GNW_GENWORTH FINANCIAL INC_2011-04-04_2010.pdf</t>
  </si>
  <si>
    <t>MBCN</t>
  </si>
  <si>
    <t>MIDDLEFIELD BANC CORP</t>
  </si>
  <si>
    <t>https://www.sec.gov/Archives/edgar/data/836147/000095012311032358/0000950123-11-032358.txt</t>
  </si>
  <si>
    <t>MBCN_MIDDLEFIELD BANC CORP_2011-04-04_2010.pdf</t>
  </si>
  <si>
    <t>LABC</t>
  </si>
  <si>
    <t>LOUISIANA BANCORP INC</t>
  </si>
  <si>
    <t>https://www.sec.gov/Archives/edgar/data/1392562/000119312511087644/0001193125-11-087644.txt</t>
  </si>
  <si>
    <t>LABC_LOUISIANA BANCORP INC_2011-04-04_2010.pdf</t>
  </si>
  <si>
    <t>ROCK</t>
  </si>
  <si>
    <t>GIBRALTAR INDUSTRIES, INC.</t>
  </si>
  <si>
    <t>https://www.sec.gov/Archives/edgar/data/912562/000095012311032359/0000950123-11-032359.txt</t>
  </si>
  <si>
    <t>ROCK_GIBRALTAR INDUSTRIES, INC._2011-04-04_2010.pdf</t>
  </si>
  <si>
    <t>BATL</t>
  </si>
  <si>
    <t>RAM ENERGY RESOURCES INC</t>
  </si>
  <si>
    <t>https://www.sec.gov/Archives/edgar/data/1282648/000095012311032364/0000950123-11-032364.txt</t>
  </si>
  <si>
    <t>BATL_RAM ENERGY RESOURCES INC_2011-04-04_2010.pdf</t>
  </si>
  <si>
    <t>PXD</t>
  </si>
  <si>
    <t>PIONEER NATURAL RESOURCES CO</t>
  </si>
  <si>
    <t>https://www.sec.gov/Archives/edgar/data/1038357/000140746311000029/0001407463-11-000029.txt</t>
  </si>
  <si>
    <t>PXD_PIONEER NATURAL RESOURCES CO_2011-04-04_2010.pdf</t>
  </si>
  <si>
    <t>SWC</t>
  </si>
  <si>
    <t>STILLWATER MINING CO /DE/</t>
  </si>
  <si>
    <t>https://www.sec.gov/Archives/edgar/data/931948/000110262411000176/0001102624-11-000176.txt</t>
  </si>
  <si>
    <t>SWC_STILLWATER MINING CO _DE__2011-04-04_2010.pdf</t>
  </si>
  <si>
    <t>CLDB</t>
  </si>
  <si>
    <t>CORTLAND BANCORP INC</t>
  </si>
  <si>
    <t>https://www.sec.gov/Archives/edgar/data/774569/000095012311032372/0000950123-11-032372.txt</t>
  </si>
  <si>
    <t>CLDB_CORTLAND BANCORP INC_2011-04-04_2010.pdf</t>
  </si>
  <si>
    <t>UONE</t>
  </si>
  <si>
    <t>RADIO ONE, INC.</t>
  </si>
  <si>
    <t>https://www.sec.gov/Archives/edgar/data/1041657/000104165711000015/0001041657-11-000015.txt</t>
  </si>
  <si>
    <t>UONE_RADIO ONE, INC._2011-04-04_2010.pdf</t>
  </si>
  <si>
    <t>RIGL</t>
  </si>
  <si>
    <t>RIGEL PHARMACEUTICALS INC</t>
  </si>
  <si>
    <t>https://www.sec.gov/Archives/edgar/data/1034842/000104746911003154/0001047469-11-003154.txt</t>
  </si>
  <si>
    <t>RIGL_RIGEL PHARMACEUTICALS INC_2011-04-04_2010.pdf</t>
  </si>
  <si>
    <t>FALC</t>
  </si>
  <si>
    <t>FALCONSTOR SOFTWARE INC</t>
  </si>
  <si>
    <t>https://www.sec.gov/Archives/edgar/data/922521/000092189511000683/0000921895-11-000683.txt</t>
  </si>
  <si>
    <t>FALC_FALCONSTOR SOFTWARE INC_2011-04-04_2010.pdf</t>
  </si>
  <si>
    <t>TRCB</t>
  </si>
  <si>
    <t>Community Partners Bancorp</t>
  </si>
  <si>
    <t>https://www.sec.gov/Archives/edgar/data/1343034/000121465911001126/0001214659-11-001126.txt</t>
  </si>
  <si>
    <t>TRCB_Community Partners Bancorp_2011-04-04_2010.pdf</t>
  </si>
  <si>
    <t>RYN</t>
  </si>
  <si>
    <t>RAYONIER INC</t>
  </si>
  <si>
    <t>https://www.sec.gov/Archives/edgar/data/52827/000119312511087778/0001193125-11-087778.txt</t>
  </si>
  <si>
    <t>RYN_RAYONIER INC_2011-04-04_2010.pdf</t>
  </si>
  <si>
    <t>DTSI</t>
  </si>
  <si>
    <t>DTS, INC.</t>
  </si>
  <si>
    <t>https://www.sec.gov/Archives/edgar/data/1226308/000104746911003157/0001047469-11-003157.txt</t>
  </si>
  <si>
    <t>DTSI_DTS, INC._2011-04-04_2010.pdf</t>
  </si>
  <si>
    <t>LUFK</t>
  </si>
  <si>
    <t>LUFKIN INDUSTRIES INC</t>
  </si>
  <si>
    <t>https://www.sec.gov/Archives/edgar/data/60849/000119312511087811/0001193125-11-087811.txt</t>
  </si>
  <si>
    <t>LUFK_LUFKIN INDUSTRIES INC_2011-04-04_2010.pdf</t>
  </si>
  <si>
    <t>DALN</t>
  </si>
  <si>
    <t>A. H. Belo CORP</t>
  </si>
  <si>
    <t>https://www.sec.gov/Archives/edgar/data/1413898/000095012311032412/0000950123-11-032412.txt</t>
  </si>
  <si>
    <t>DALN_A. H. Belo CORP_2011-04-04_2010.pdf</t>
  </si>
  <si>
    <t>HAL</t>
  </si>
  <si>
    <t>HALLIBURTON CO</t>
  </si>
  <si>
    <t>https://www.sec.gov/Archives/edgar/data/45012/000095012311032416/0000950123-11-032416.txt</t>
  </si>
  <si>
    <t>HAL_HALLIBURTON CO_2011-04-04_2010.pdf</t>
  </si>
  <si>
    <t>INGR</t>
  </si>
  <si>
    <t>CORN PRODUCTS INTERNATIONAL INC</t>
  </si>
  <si>
    <t>https://www.sec.gov/Archives/edgar/data/1046257/000104746911003160/0001047469-11-003160.txt</t>
  </si>
  <si>
    <t>INGR_CORN PRODUCTS INTERNATIONAL INC_2011-04-04_2010.pdf</t>
  </si>
  <si>
    <t>LOOP</t>
  </si>
  <si>
    <t>LoopNet, Inc.</t>
  </si>
  <si>
    <t>https://www.sec.gov/Archives/edgar/data/1353209/000095012311032424/0000950123-11-032424.txt</t>
  </si>
  <si>
    <t>LOOP_LoopNet, Inc._2011-04-04_2010.pdf</t>
  </si>
  <si>
    <t>UNP</t>
  </si>
  <si>
    <t>UNION PACIFIC CORP</t>
  </si>
  <si>
    <t>https://www.sec.gov/Archives/edgar/data/100885/000119312511087846/0001193125-11-087846.txt</t>
  </si>
  <si>
    <t>UNP_UNION PACIFIC CORP_2011-04-04_2010.pdf</t>
  </si>
  <si>
    <t>CLF</t>
  </si>
  <si>
    <t>CLIFFS NATURAL RESOURCES INC.</t>
  </si>
  <si>
    <t>https://www.sec.gov/Archives/edgar/data/764065/000119312511087852/0001193125-11-087852.txt</t>
  </si>
  <si>
    <t>CLF_CLIFFS NATURAL RESOURCES INC._2011-04-04_2010.pdf</t>
  </si>
  <si>
    <t>HSNI</t>
  </si>
  <si>
    <t>HSN, Inc.</t>
  </si>
  <si>
    <t>https://www.sec.gov/Archives/edgar/data/1434729/000119312511087855/0001193125-11-087855.txt</t>
  </si>
  <si>
    <t>HSNI_HSN, Inc._2011-04-04_2010.pdf</t>
  </si>
  <si>
    <t>ALK</t>
  </si>
  <si>
    <t>ALASKA AIR GROUP INC</t>
  </si>
  <si>
    <t>https://www.sec.gov/Archives/edgar/data/766421/000119312511087938/0001193125-11-087938.txt</t>
  </si>
  <si>
    <t>ALK_ALASKA AIR GROUP INC_2011-04-04_2010.pdf</t>
  </si>
  <si>
    <t>CLH</t>
  </si>
  <si>
    <t>CLEAN HARBORS INC</t>
  </si>
  <si>
    <t>https://www.sec.gov/Archives/edgar/data/822818/000104746911003165/0001047469-11-003165.txt</t>
  </si>
  <si>
    <t>CLH_CLEAN HARBORS INC_2011-04-04_2010.pdf</t>
  </si>
  <si>
    <t>GNTX</t>
  </si>
  <si>
    <t>GENTEX CORP</t>
  </si>
  <si>
    <t>https://www.sec.gov/Archives/edgar/data/355811/000092604411000079/0000926044-11-000079.txt</t>
  </si>
  <si>
    <t>GNTX_GENTEX CORP_2011-04-04_2010.pdf</t>
  </si>
  <si>
    <t>TORM</t>
  </si>
  <si>
    <t>TOR MINERALS INTERNATIONAL INC</t>
  </si>
  <si>
    <t>https://www.sec.gov/Archives/edgar/data/842295/000084229511000020/0000842295-11-000020.txt</t>
  </si>
  <si>
    <t>TORM_TOR MINERALS INTERNATIONAL INC_2011-04-04_2010.pdf</t>
  </si>
  <si>
    <t>KLIB</t>
  </si>
  <si>
    <t>KILLBUCK BANCSHARES INC</t>
  </si>
  <si>
    <t>https://www.sec.gov/Archives/edgar/data/1060455/000095012311032498/0000950123-11-032498.txt</t>
  </si>
  <si>
    <t>KLIB_KILLBUCK BANCSHARES INC_2011-04-04_2010.pdf</t>
  </si>
  <si>
    <t>ABCP</t>
  </si>
  <si>
    <t>AMBASE CORP</t>
  </si>
  <si>
    <t>https://www.sec.gov/Archives/edgar/data/20639/000002063911000008/0000020639-11-000008.txt</t>
  </si>
  <si>
    <t>ABCP_AMBASE CORP_2011-04-04_2010.pdf</t>
  </si>
  <si>
    <t>ACPW</t>
  </si>
  <si>
    <t>ACTIVE POWER INC</t>
  </si>
  <si>
    <t>https://www.sec.gov/Archives/edgar/data/1044435/000114036111020445/0001140361-11-020445.txt</t>
  </si>
  <si>
    <t>ACPW_ACTIVE POWER INC_2011-04-04_2010.pdf</t>
  </si>
  <si>
    <t>CXDO</t>
  </si>
  <si>
    <t>IMERGENT INC</t>
  </si>
  <si>
    <t>https://www.sec.gov/Archives/edgar/data/1075736/000135448811001085/0001354488-11-001085.txt</t>
  </si>
  <si>
    <t>CXDO_IMERGENT INC_2011-04-04_2010.pdf</t>
  </si>
  <si>
    <t>DIET</t>
  </si>
  <si>
    <t>EDIETS COM INC</t>
  </si>
  <si>
    <t>https://www.sec.gov/Archives/edgar/data/1094058/000119312511088108/0001193125-11-088108.txt</t>
  </si>
  <si>
    <t>DIET_EDIETS COM INC_2011-04-04_2010.pdf</t>
  </si>
  <si>
    <t>FIX</t>
  </si>
  <si>
    <t>COMFORT SYSTEMS USA INC</t>
  </si>
  <si>
    <t>https://www.sec.gov/Archives/edgar/data/1035983/000104746911003171/0001047469-11-003171.txt</t>
  </si>
  <si>
    <t>FIX_COMFORT SYSTEMS USA INC_2011-04-04_2010.pdf</t>
  </si>
  <si>
    <t>LPLA</t>
  </si>
  <si>
    <t>LPL Investment Holdings Inc.</t>
  </si>
  <si>
    <t>https://www.sec.gov/Archives/edgar/data/1397911/000104746911003172/0001047469-11-003172.txt</t>
  </si>
  <si>
    <t>LPLA_LPL Investment Holdings Inc._2011-04-04_2010.pdf</t>
  </si>
  <si>
    <t>CHMT</t>
  </si>
  <si>
    <t>Chemtura CORP</t>
  </si>
  <si>
    <t>https://www.sec.gov/Archives/edgar/data/1091862/000114420411019983/0001144204-11-019983.txt</t>
  </si>
  <si>
    <t>CHMT_Chemtura CORP_2011-04-04_2010.pdf</t>
  </si>
  <si>
    <t>ACE Ltd</t>
  </si>
  <si>
    <t>https://www.sec.gov/Archives/edgar/data/896159/000119312511088120/0001193125-11-088120.txt</t>
  </si>
  <si>
    <t>CB_ACE Ltd_2011-04-04_2010.pdf</t>
  </si>
  <si>
    <t>NHC</t>
  </si>
  <si>
    <t>"NATIONAL HEALTHCARE CORP"</t>
  </si>
  <si>
    <t>https://www.sec.gov/Archives/edgar/data/1047335/000104733511000062/0001047335-11-000062.txt</t>
  </si>
  <si>
    <t>NHC__NATIONAL HEALTHCARE CORP__2011-04-04_2010.pdf</t>
  </si>
  <si>
    <t>KCG</t>
  </si>
  <si>
    <t>KNIGHT CAPITAL GROUP, INC.</t>
  </si>
  <si>
    <t>https://www.sec.gov/Archives/edgar/data/1060749/000119312511088148/0001193125-11-088148.txt</t>
  </si>
  <si>
    <t>KCG_KNIGHT CAPITAL GROUP, INC._2011-04-04_2010.pdf</t>
  </si>
  <si>
    <t>LPS</t>
  </si>
  <si>
    <t>Lender Processing Services, Inc.</t>
  </si>
  <si>
    <t>https://www.sec.gov/Archives/edgar/data/1429775/000095012311032526/0000950123-11-032526.txt</t>
  </si>
  <si>
    <t>LPS_Lender Processing Services, Inc._2011-04-04_2010.pdf</t>
  </si>
  <si>
    <t>GAMI</t>
  </si>
  <si>
    <t>GAMCO INVESTORS, INC. ET AL</t>
  </si>
  <si>
    <t>https://www.sec.gov/Archives/edgar/data/1060349/000106034911000008/0001060349-11-000008.txt</t>
  </si>
  <si>
    <t>GAMI_GAMCO INVESTORS, INC. ET AL_2011-04-04_2010.pdf</t>
  </si>
  <si>
    <t>VGR</t>
  </si>
  <si>
    <t>VECTOR GROUP LTD</t>
  </si>
  <si>
    <t>https://www.sec.gov/Archives/edgar/data/59440/000095012311032530/0000950123-11-032530.txt</t>
  </si>
  <si>
    <t>VGR_VECTOR GROUP LTD_2011-04-04_2010.pdf</t>
  </si>
  <si>
    <t>ONE</t>
  </si>
  <si>
    <t>Higher One Holdings, Inc.</t>
  </si>
  <si>
    <t>https://www.sec.gov/Archives/edgar/data/1486800/000119312511088159/0001193125-11-088159.txt</t>
  </si>
  <si>
    <t>ONE_Higher One Holdings, Inc._2011-04-04_2010.pdf</t>
  </si>
  <si>
    <t>AIG</t>
  </si>
  <si>
    <t>AMERICAN INTERNATIONAL GROUP INC</t>
  </si>
  <si>
    <t>https://www.sec.gov/Archives/edgar/data/5272/000093041311002523/0000930413-11-002523.txt</t>
  </si>
  <si>
    <t>AIG_AMERICAN INTERNATIONAL GROUP INC_2011-04-04_2010.pdf</t>
  </si>
  <si>
    <t>IPI</t>
  </si>
  <si>
    <t>Intrepid Potash, Inc.</t>
  </si>
  <si>
    <t>https://www.sec.gov/Archives/edgar/data/1421461/000104746911003175/0001047469-11-003175.txt</t>
  </si>
  <si>
    <t>IPI_Intrepid Potash, Inc._2011-04-04_2010.pdf</t>
  </si>
  <si>
    <t>GRBK</t>
  </si>
  <si>
    <t>BioFuel Energy Corp.</t>
  </si>
  <si>
    <t>https://www.sec.gov/Archives/edgar/data/1373670/000114420411020002/0001144204-11-020002.txt</t>
  </si>
  <si>
    <t>GRBK_BioFuel Energy Corp._2011-04-04_2010.pdf</t>
  </si>
  <si>
    <t>MUSA</t>
  </si>
  <si>
    <t>METALS USA HOLDINGS CORP.</t>
  </si>
  <si>
    <t>https://www.sec.gov/Archives/edgar/data/1362491/000119312511088174/0001193125-11-088174.txt</t>
  </si>
  <si>
    <t>MUSA_METALS USA HOLDINGS CORP._2011-04-04_2010.pdf</t>
  </si>
  <si>
    <t>BBNK</t>
  </si>
  <si>
    <t>Bridge Capital Holdings</t>
  </si>
  <si>
    <t>https://www.sec.gov/Archives/edgar/data/1304740/000114420411020008/0001144204-11-020008.txt</t>
  </si>
  <si>
    <t>BBNK_Bridge Capital Holdings_2011-04-04_2010.pdf</t>
  </si>
  <si>
    <t>CRBC</t>
  </si>
  <si>
    <t>CITIZENS REPUBLIC BANCORP, INC.</t>
  </si>
  <si>
    <t>https://www.sec.gov/Archives/edgar/data/351077/000095012311032566/0000950123-11-032566.txt</t>
  </si>
  <si>
    <t>CRBC_CITIZENS REPUBLIC BANCORP, INC._2011-04-04_2010.pdf</t>
  </si>
  <si>
    <t>NFSE</t>
  </si>
  <si>
    <t>nFinanSe Inc.</t>
  </si>
  <si>
    <t>https://www.sec.gov/Archives/edgar/data/1120792/000112079211000020/0001120792-11-000020.txt</t>
  </si>
  <si>
    <t>NFSE_nFinanSe Inc._2011-04-04_2010.pdf</t>
  </si>
  <si>
    <t>LVLT</t>
  </si>
  <si>
    <t>LEVEL 3 COMMUNICATIONS INC</t>
  </si>
  <si>
    <t>https://www.sec.gov/Archives/edgar/data/794323/000104746911003178/0001047469-11-003178.txt</t>
  </si>
  <si>
    <t>LVLT_LEVEL 3 COMMUNICATIONS INC_2011-04-04_2010.pdf</t>
  </si>
  <si>
    <t>BWEN</t>
  </si>
  <si>
    <t>BROADWIND ENERGY, INC.</t>
  </si>
  <si>
    <t>https://www.sec.gov/Archives/edgar/data/1120370/000104746911003179/0001047469-11-003179.txt</t>
  </si>
  <si>
    <t>BWEN_BROADWIND ENERGY, INC._2011-04-04_2010.pdf</t>
  </si>
  <si>
    <t>OKE</t>
  </si>
  <si>
    <t>ONEOK INC /NEW/</t>
  </si>
  <si>
    <t>https://www.sec.gov/Archives/edgar/data/1039684/000119312511088234/0001193125-11-088234.txt</t>
  </si>
  <si>
    <t>OKE_ONEOK INC _NEW__2011-04-04_2010.pdf</t>
  </si>
  <si>
    <t>UAM</t>
  </si>
  <si>
    <t>UNIVERSAL AMERICAN CORP.</t>
  </si>
  <si>
    <t>https://www.sec.gov/Archives/edgar/data/709878/000104746911003184/0001047469-11-003184.txt</t>
  </si>
  <si>
    <t>UAM_UNIVERSAL AMERICAN CORP._2011-04-04_2010.pdf</t>
  </si>
  <si>
    <t>WBD</t>
  </si>
  <si>
    <t>Discovery Communications, Inc.</t>
  </si>
  <si>
    <t>https://www.sec.gov/Archives/edgar/data/1437107/000119312511088268/0001193125-11-088268.txt</t>
  </si>
  <si>
    <t>WBD_Discovery Communications, Inc._2011-04-04_2010.pdf</t>
  </si>
  <si>
    <t>KNXA</t>
  </si>
  <si>
    <t>KENEXA CORP</t>
  </si>
  <si>
    <t>https://www.sec.gov/Archives/edgar/data/1114714/000111471411000014/0001114714-11-000014.txt</t>
  </si>
  <si>
    <t>KNXA_KENEXA CORP_2011-04-04_2010.pdf</t>
  </si>
  <si>
    <t>ALB</t>
  </si>
  <si>
    <t>ALBEMARLE CORP</t>
  </si>
  <si>
    <t>https://www.sec.gov/Archives/edgar/data/915913/000119312511088271/0001193125-11-088271.txt</t>
  </si>
  <si>
    <t>ALB_ALBEMARLE CORP_2011-04-04_2010.pdf</t>
  </si>
  <si>
    <t>FTI</t>
  </si>
  <si>
    <t>FMC TECHNOLOGIES INC</t>
  </si>
  <si>
    <t>https://www.sec.gov/Archives/edgar/data/1135152/000119312511088286/0001193125-11-088286.txt</t>
  </si>
  <si>
    <t>FTI_FMC TECHNOLOGIES INC_2011-04-04_2010.pdf</t>
  </si>
  <si>
    <t>BTF</t>
  </si>
  <si>
    <t>BOULDER TOTAL RETURN FUND INC</t>
  </si>
  <si>
    <t>https://www.sec.gov/Archives/edgar/data/895422/000109934311000024/0001099343-11-000024.txt</t>
  </si>
  <si>
    <t>BTF_BOULDER TOTAL RETURN FUND INC_2011-04-04_2010.pdf</t>
  </si>
  <si>
    <t>TRGP</t>
  </si>
  <si>
    <t>Targa Resources Corp.</t>
  </si>
  <si>
    <t>https://www.sec.gov/Archives/edgar/data/1389170/000095012311032601/0000950123-11-032601.txt</t>
  </si>
  <si>
    <t>TRGP_Targa Resources Corp._2011-04-04_2010.pdf</t>
  </si>
  <si>
    <t>DNY</t>
  </si>
  <si>
    <t>DENALI FUND INC.</t>
  </si>
  <si>
    <t>https://www.sec.gov/Archives/edgar/data/1187520/000109934311000026/0001099343-11-000026.txt</t>
  </si>
  <si>
    <t>DNY_DENALI FUND INC._2011-04-04_2010.pdf</t>
  </si>
  <si>
    <t>ORN</t>
  </si>
  <si>
    <t>Orion Marine Group Inc</t>
  </si>
  <si>
    <t>https://www.sec.gov/Archives/edgar/data/1402829/000114420411020040/0001144204-11-020040.txt</t>
  </si>
  <si>
    <t>ORN_Orion Marine Group Inc_2011-04-04_2010.pdf</t>
  </si>
  <si>
    <t>FOFI</t>
  </si>
  <si>
    <t>FIRST OPPORTUNITY FUND INC</t>
  </si>
  <si>
    <t>https://www.sec.gov/Archives/edgar/data/790202/000109934311000028/0001099343-11-000028.txt</t>
  </si>
  <si>
    <t>FOFI_FIRST OPPORTUNITY FUND INC_2011-04-04_2010.pdf</t>
  </si>
  <si>
    <t>DFT</t>
  </si>
  <si>
    <t>DUPONT FABROS TECHNOLOGY, INC.</t>
  </si>
  <si>
    <t>https://www.sec.gov/Archives/edgar/data/1407739/000119312511088328/0001193125-11-088328.txt</t>
  </si>
  <si>
    <t>DFT_DUPONT FABROS TECHNOLOGY, INC._2011-04-04_2010.pdf</t>
  </si>
  <si>
    <t>NEE</t>
  </si>
  <si>
    <t>NEXTERA ENERGY INC</t>
  </si>
  <si>
    <t>https://www.sec.gov/Archives/edgar/data/753308/000119312511088341/0001193125-11-088341.txt</t>
  </si>
  <si>
    <t>NEE_NEXTERA ENERGY INC_2011-04-04_2010.pdf</t>
  </si>
  <si>
    <t>CHUC</t>
  </si>
  <si>
    <t>BAZI INTERNATIONAL, INC.</t>
  </si>
  <si>
    <t>https://www.sec.gov/Archives/edgar/data/1134765/000141588911000205/0001415889-11-000205.txt</t>
  </si>
  <si>
    <t>CHUC_BAZI INTERNATIONAL, INC._2011-04-04_2010.pdf</t>
  </si>
  <si>
    <t>CNW</t>
  </si>
  <si>
    <t>Con-way Inc.</t>
  </si>
  <si>
    <t>https://www.sec.gov/Archives/edgar/data/23675/000095012311032629/0000950123-11-032629.txt</t>
  </si>
  <si>
    <t>CNW_Con-way Inc._2011-04-04_2010.pdf</t>
  </si>
  <si>
    <t>RODM</t>
  </si>
  <si>
    <t>RODMAN &amp; RENSHAW CAPITAL GROUP, INC.</t>
  </si>
  <si>
    <t>https://www.sec.gov/Archives/edgar/data/1054303/000093041311002528/0000930413-11-002528.txt</t>
  </si>
  <si>
    <t>RODM_RODMAN &amp; RENSHAW CAPITAL GROUP, INC._2011-04-04_2010.pdf</t>
  </si>
  <si>
    <t>APPLE REIT SIX INC</t>
  </si>
  <si>
    <t>https://www.sec.gov/Archives/edgar/data/1277151/000093041311002529/0000930413-11-002529.txt</t>
  </si>
  <si>
    <t>[NONE]_APPLE REIT SIX INC_2011-04-04_2010.pdf</t>
  </si>
  <si>
    <t>Apple REIT Seven, Inc.</t>
  </si>
  <si>
    <t>https://www.sec.gov/Archives/edgar/data/1329011/000093041311002530/0000930413-11-002530.txt</t>
  </si>
  <si>
    <t>nan_Apple REIT Seven, Inc._2011-04-04_2010.pdf</t>
  </si>
  <si>
    <t>Apple REIT Eight, Inc.</t>
  </si>
  <si>
    <t>https://www.sec.gov/Archives/edgar/data/1387361/000093041311002531/0000930413-11-002531.txt</t>
  </si>
  <si>
    <t>nan_Apple REIT Eight, Inc._2011-04-04_2010.pdf</t>
  </si>
  <si>
    <t>APLE</t>
  </si>
  <si>
    <t>Apple REIT Nine, Inc.</t>
  </si>
  <si>
    <t>https://www.sec.gov/Archives/edgar/data/1418121/000093041311002532/0000930413-11-002532.txt</t>
  </si>
  <si>
    <t>APLE_Apple REIT Nine, Inc._2011-04-04_2010.pdf</t>
  </si>
  <si>
    <t>STERLING BANCORP</t>
  </si>
  <si>
    <t>https://www.sec.gov/Archives/edgar/data/93451/000117120011000301/0001171200-11-000301.txt</t>
  </si>
  <si>
    <t>STL_STERLING BANCORP_2011-04-04_2010.pdf</t>
  </si>
  <si>
    <t>SDBT</t>
  </si>
  <si>
    <t>SOUNDBITE COMMUNICATIONS INC</t>
  </si>
  <si>
    <t>https://www.sec.gov/Archives/edgar/data/1163698/000095012311032679/0000950123-11-032679.txt</t>
  </si>
  <si>
    <t>SDBT_SOUNDBITE COMMUNICATIONS INC_2011-04-04_2010.pdf</t>
  </si>
  <si>
    <t>DAIO</t>
  </si>
  <si>
    <t>DATA I/O CORP</t>
  </si>
  <si>
    <t>https://www.sec.gov/Archives/edgar/data/351998/000035199811000012/0000351998-11-000012.txt</t>
  </si>
  <si>
    <t>DAIO_DATA I_O CORP_2011-04-04_2010.pdf</t>
  </si>
  <si>
    <t>CRI</t>
  </si>
  <si>
    <t>CARTERS INC</t>
  </si>
  <si>
    <t>2011-04-05</t>
  </si>
  <si>
    <t>https://www.sec.gov/Archives/edgar/data/1060822/000110465911018601/0001104659-11-018601.txt</t>
  </si>
  <si>
    <t>CRI_CARTERS INC_2011-04-05_2010.pdf</t>
  </si>
  <si>
    <t>GPS</t>
  </si>
  <si>
    <t>GAP INC</t>
  </si>
  <si>
    <t>https://www.sec.gov/Archives/edgar/data/39911/000119312511088681/0001193125-11-088681.txt</t>
  </si>
  <si>
    <t>GPS_GAP INC_2011-04-05_2010.pdf</t>
  </si>
  <si>
    <t>XWES</t>
  </si>
  <si>
    <t>World Energy Solutions, Inc.</t>
  </si>
  <si>
    <t>https://www.sec.gov/Archives/edgar/data/1371781/000095012311032780/0000950123-11-032780.txt</t>
  </si>
  <si>
    <t>XWES_World Energy Solutions, Inc._2011-04-05_2010.pdf</t>
  </si>
  <si>
    <t>WU</t>
  </si>
  <si>
    <t>Western Union CO</t>
  </si>
  <si>
    <t>https://www.sec.gov/Archives/edgar/data/1365135/000119312511088724/0001193125-11-088724.txt</t>
  </si>
  <si>
    <t>WU_Western Union CO_2011-04-05_2010.pdf</t>
  </si>
  <si>
    <t>TIE</t>
  </si>
  <si>
    <t>TITANIUM METALS CORP</t>
  </si>
  <si>
    <t>https://www.sec.gov/Archives/edgar/data/1011657/000005925511000095/0000059255-11-000095.txt</t>
  </si>
  <si>
    <t>TIE_TITANIUM METALS CORP_2011-04-05_2010.pdf</t>
  </si>
  <si>
    <t>AORT</t>
  </si>
  <si>
    <t>CRYOLIFE INC</t>
  </si>
  <si>
    <t>https://www.sec.gov/Archives/edgar/data/784199/000119312511088730/0001193125-11-088730.txt</t>
  </si>
  <si>
    <t>AORT_CRYOLIFE INC_2011-04-05_2010.pdf</t>
  </si>
  <si>
    <t>HITT</t>
  </si>
  <si>
    <t>HITTITE MICROWAVE CORP</t>
  </si>
  <si>
    <t>https://www.sec.gov/Archives/edgar/data/1130866/000104746911003204/0001047469-11-003204.txt</t>
  </si>
  <si>
    <t>HITT_HITTITE MICROWAVE CORP_2011-04-05_2010.pdf</t>
  </si>
  <si>
    <t>KEY</t>
  </si>
  <si>
    <t>KEYCORP /NEW/</t>
  </si>
  <si>
    <t>https://www.sec.gov/Archives/edgar/data/91576/000095012311032786/0000950123-11-032786.txt</t>
  </si>
  <si>
    <t>KEY_KEYCORP _NEW__2011-04-05_2010.pdf</t>
  </si>
  <si>
    <t>HCCI</t>
  </si>
  <si>
    <t>Heritage-Crystal Clean, Inc.</t>
  </si>
  <si>
    <t>https://www.sec.gov/Archives/edgar/data/1403431/000144530511000610/0001445305-11-000610.txt</t>
  </si>
  <si>
    <t>HCCI_Heritage-Crystal Clean, Inc._2011-04-05_2010.pdf</t>
  </si>
  <si>
    <t>OTCBB:ASPW</t>
  </si>
  <si>
    <t>WindTamer Corp</t>
  </si>
  <si>
    <t>https://www.sec.gov/Archives/edgar/data/1424640/000121390011001812/0001213900-11-001812.txt</t>
  </si>
  <si>
    <t>OTCBB_ASPW_WindTamer Corp_2011-04-05_2010.pdf</t>
  </si>
  <si>
    <t>MSO</t>
  </si>
  <si>
    <t>MARTHA STEWART LIVING OMNIMEDIA INC</t>
  </si>
  <si>
    <t>https://www.sec.gov/Archives/edgar/data/1091801/000119312511088740/0001193125-11-088740.txt</t>
  </si>
  <si>
    <t>MSO_MARTHA STEWART LIVING OMNIMEDIA INC_2011-04-05_2010.pdf</t>
  </si>
  <si>
    <t>ANN</t>
  </si>
  <si>
    <t>ANN INC.</t>
  </si>
  <si>
    <t>https://www.sec.gov/Archives/edgar/data/874214/000119312511088746/0001193125-11-088746.txt</t>
  </si>
  <si>
    <t>ANN_ANN INC._2011-04-05_2010.pdf</t>
  </si>
  <si>
    <t>STFC</t>
  </si>
  <si>
    <t>State Auto Financial CORP</t>
  </si>
  <si>
    <t>https://www.sec.gov/Archives/edgar/data/874977/000119312511088755/0001193125-11-088755.txt</t>
  </si>
  <si>
    <t>STFC_State Auto Financial CORP_2011-04-05_2010.pdf</t>
  </si>
  <si>
    <t>HTLF</t>
  </si>
  <si>
    <t>HEARTLAND FINANCIAL USA INC</t>
  </si>
  <si>
    <t>https://www.sec.gov/Archives/edgar/data/920112/000092011211000015/0000920112-11-000015.txt</t>
  </si>
  <si>
    <t>HTLF_HEARTLAND FINANCIAL USA INC_2011-04-05_2010.pdf</t>
  </si>
  <si>
    <t>PEBK</t>
  </si>
  <si>
    <t>PEOPLES BANCORP OF NORTH CAROLINA INC</t>
  </si>
  <si>
    <t>https://www.sec.gov/Archives/edgar/data/1093672/000109367211000010/0001093672-11-000010.txt</t>
  </si>
  <si>
    <t>PEBK_PEOPLES BANCORP OF NORTH CAROLINA INC_2011-04-05_2010.pdf</t>
  </si>
  <si>
    <t>SNI</t>
  </si>
  <si>
    <t>Scripps Networks Interactive, Inc.</t>
  </si>
  <si>
    <t>https://www.sec.gov/Archives/edgar/data/1430602/000095012311032798/0000950123-11-032798.txt</t>
  </si>
  <si>
    <t>SNI_Scripps Networks Interactive, Inc._2011-04-05_2010.pdf</t>
  </si>
  <si>
    <t>GLBL</t>
  </si>
  <si>
    <t>GLOBAL INDUSTRIES LTD</t>
  </si>
  <si>
    <t>https://www.sec.gov/Archives/edgar/data/895663/000095012311032803/0000950123-11-032803.txt</t>
  </si>
  <si>
    <t>GLBL_GLOBAL INDUSTRIES LTD_2011-04-05_2010.pdf</t>
  </si>
  <si>
    <t>FTEK</t>
  </si>
  <si>
    <t>FUEL TECH, INC.</t>
  </si>
  <si>
    <t>https://www.sec.gov/Archives/edgar/data/846913/000095012311032807/0000950123-11-032807.txt</t>
  </si>
  <si>
    <t>FTEK_FUEL TECH, INC._2011-04-05_2010.pdf</t>
  </si>
  <si>
    <t>KRC</t>
  </si>
  <si>
    <t>KILROY REALTY CORP</t>
  </si>
  <si>
    <t>https://www.sec.gov/Archives/edgar/data/1025996/000095012311032809/0000950123-11-032809.txt</t>
  </si>
  <si>
    <t>KRC_KILROY REALTY CORP_2011-04-05_2010.pdf</t>
  </si>
  <si>
    <t>COLM</t>
  </si>
  <si>
    <t>COLUMBIA SPORTSWEAR CO</t>
  </si>
  <si>
    <t>https://www.sec.gov/Archives/edgar/data/1050797/000119312511088790/0001193125-11-088790.txt</t>
  </si>
  <si>
    <t>COLM_COLUMBIA SPORTSWEAR CO_2011-04-05_2010.pdf</t>
  </si>
  <si>
    <t>DG</t>
  </si>
  <si>
    <t>DOLLAR GENERAL CORP</t>
  </si>
  <si>
    <t>https://www.sec.gov/Archives/edgar/data/29534/000104746911003215/0001047469-11-003215.txt</t>
  </si>
  <si>
    <t>DG_DOLLAR GENERAL CORP_2011-04-05_2010.pdf</t>
  </si>
  <si>
    <t>STLD</t>
  </si>
  <si>
    <t>STEEL DYNAMICS INC</t>
  </si>
  <si>
    <t>https://www.sec.gov/Archives/edgar/data/1022671/000104746911003218/0001047469-11-003218.txt</t>
  </si>
  <si>
    <t>STLD_STEEL DYNAMICS INC_2011-04-05_2010.pdf</t>
  </si>
  <si>
    <t>MCBI</t>
  </si>
  <si>
    <t>MetroCorp Bancshares, Inc.</t>
  </si>
  <si>
    <t>https://www.sec.gov/Archives/edgar/data/1068300/000143774911002064/0001437749-11-002064.txt</t>
  </si>
  <si>
    <t>MCBI_MetroCorp Bancshares, Inc._2011-04-05_2010.pdf</t>
  </si>
  <si>
    <t>OHAI</t>
  </si>
  <si>
    <t>NGP Capital Resources Co</t>
  </si>
  <si>
    <t>https://www.sec.gov/Archives/edgar/data/1297704/000114420411020125/0001144204-11-020125.txt</t>
  </si>
  <si>
    <t>OHAI_NGP Capital Resources Co_2011-04-05_2010.pdf</t>
  </si>
  <si>
    <t>FIS</t>
  </si>
  <si>
    <t>Fidelity National Information Services, Inc.</t>
  </si>
  <si>
    <t>https://www.sec.gov/Archives/edgar/data/1136893/000095012311032856/0000950123-11-032856.txt</t>
  </si>
  <si>
    <t>FIS_Fidelity National Information Services, Inc._2011-04-05_2010.pdf</t>
  </si>
  <si>
    <t>DSCI</t>
  </si>
  <si>
    <t>DERMA SCIENCES, INC.</t>
  </si>
  <si>
    <t>https://www.sec.gov/Archives/edgar/data/892160/000114420411020141/0001144204-11-020141.txt</t>
  </si>
  <si>
    <t>DSCI_DERMA SCIENCES, INC._2011-04-05_2010.pdf</t>
  </si>
  <si>
    <t>BCRX</t>
  </si>
  <si>
    <t>BIOCRYST PHARMACEUTICALS INC</t>
  </si>
  <si>
    <t>https://www.sec.gov/Archives/edgar/data/882796/000095012311032881/0000950123-11-032881.txt</t>
  </si>
  <si>
    <t>BCRX_BIOCRYST PHARMACEUTICALS INC_2011-04-05_2010.pdf</t>
  </si>
  <si>
    <t>RTIX</t>
  </si>
  <si>
    <t>RTI Biologics, Inc.</t>
  </si>
  <si>
    <t>https://www.sec.gov/Archives/edgar/data/1100441/000119312511088926/0001193125-11-088926.txt</t>
  </si>
  <si>
    <t>RTIX_RTI Biologics, Inc._2011-04-05_2010.pdf</t>
  </si>
  <si>
    <t>TRS</t>
  </si>
  <si>
    <t>TRIMAS CORP</t>
  </si>
  <si>
    <t>https://www.sec.gov/Archives/edgar/data/842633/000104746911003220/0001047469-11-003220.txt</t>
  </si>
  <si>
    <t>TRS_TRIMAS CORP_2011-04-05_2010.pdf</t>
  </si>
  <si>
    <t>CMOH</t>
  </si>
  <si>
    <t>COMMERCIAL BANCSHARES INC \OH\</t>
  </si>
  <si>
    <t>https://www.sec.gov/Archives/edgar/data/1009976/000114420411020151/0001144204-11-020151.txt</t>
  </si>
  <si>
    <t>CMOH_COMMERCIAL BANCSHARES INC _OH__2011-04-05_2010.pdf</t>
  </si>
  <si>
    <t>NOR</t>
  </si>
  <si>
    <t>Noranda Aluminum Holding CORP</t>
  </si>
  <si>
    <t>https://www.sec.gov/Archives/edgar/data/1422105/000119312511088973/0001193125-11-088973.txt</t>
  </si>
  <si>
    <t>NOR_Noranda Aluminum Holding CORP_2011-04-05_2010.pdf</t>
  </si>
  <si>
    <t>ANAT</t>
  </si>
  <si>
    <t>AMERICAN NATIONAL INSURANCE CO /TX/</t>
  </si>
  <si>
    <t>https://www.sec.gov/Archives/edgar/data/904163/000095012311032914/0000950123-11-032914.txt</t>
  </si>
  <si>
    <t>ANAT_AMERICAN NATIONAL INSURANCE CO _TX__2011-04-05_2010.pdf</t>
  </si>
  <si>
    <t>COHU</t>
  </si>
  <si>
    <t>COHU INC</t>
  </si>
  <si>
    <t>https://www.sec.gov/Archives/edgar/data/21535/000095012311032915/0000950123-11-032915.txt</t>
  </si>
  <si>
    <t>COHU_COHU INC_2011-04-05_2010.pdf</t>
  </si>
  <si>
    <t>WRB</t>
  </si>
  <si>
    <t>BERKLEY W R CORP</t>
  </si>
  <si>
    <t>https://www.sec.gov/Archives/edgar/data/11544/000095012311032917/0000950123-11-032917.txt</t>
  </si>
  <si>
    <t>WRB_BERKLEY W R CORP_2011-04-05_2010.pdf</t>
  </si>
  <si>
    <t>PTVC</t>
  </si>
  <si>
    <t>BALDWIN &amp; LYONS INC</t>
  </si>
  <si>
    <t>https://www.sec.gov/Archives/edgar/data/9346/000000934611000006/0000009346-11-000006.txt</t>
  </si>
  <si>
    <t>PTVC_BALDWIN &amp; LYONS INC_2011-04-05_2010.pdf</t>
  </si>
  <si>
    <t>AE</t>
  </si>
  <si>
    <t>ADAMS RESOURCES &amp; ENERGY, INC.</t>
  </si>
  <si>
    <t>https://www.sec.gov/Archives/edgar/data/2178/000000217811000012/0000002178-11-000012.txt</t>
  </si>
  <si>
    <t>AE_ADAMS RESOURCES &amp; ENERGY, INC._2011-04-05_2010.pdf</t>
  </si>
  <si>
    <t>FXNC</t>
  </si>
  <si>
    <t>FIRST NATIONAL CORP /VA/</t>
  </si>
  <si>
    <t>https://www.sec.gov/Archives/edgar/data/719402/000100210511000077/0001002105-11-000077.txt</t>
  </si>
  <si>
    <t>FXNC_FIRST NATIONAL CORP _VA__2011-04-05_2010.pdf</t>
  </si>
  <si>
    <t>CBOE</t>
  </si>
  <si>
    <t>CBOE Holdings, Inc.</t>
  </si>
  <si>
    <t>https://www.sec.gov/Archives/edgar/data/1374310/000104746911003225/0001047469-11-003225.txt</t>
  </si>
  <si>
    <t>CBOE_CBOE Holdings, Inc._2011-04-05_2010.pdf</t>
  </si>
  <si>
    <t>ORI</t>
  </si>
  <si>
    <t>OLD REPUBLIC INTERNATIONAL CORP</t>
  </si>
  <si>
    <t>https://www.sec.gov/Archives/edgar/data/74260/000007426011000031/0000074260-11-000031.txt</t>
  </si>
  <si>
    <t>ORI_OLD REPUBLIC INTERNATIONAL CORP_2011-04-05_2010.pdf</t>
  </si>
  <si>
    <t>CVLY</t>
  </si>
  <si>
    <t>CODORUS VALLEY BANCORP INC</t>
  </si>
  <si>
    <t>https://www.sec.gov/Archives/edgar/data/806279/000089710111000593/0000897101-11-000593.txt</t>
  </si>
  <si>
    <t>CVLY_CODORUS VALLEY BANCORP INC_2011-04-05_2010.pdf</t>
  </si>
  <si>
    <t>INTZ</t>
  </si>
  <si>
    <t>INTRUSION INC</t>
  </si>
  <si>
    <t>https://www.sec.gov/Archives/edgar/data/736012/000110465911018704/0001104659-11-018704.txt</t>
  </si>
  <si>
    <t>INTZ_INTRUSION INC_2011-04-05_2010.pdf</t>
  </si>
  <si>
    <t>LCAV</t>
  </si>
  <si>
    <t>LCA VISION INC</t>
  </si>
  <si>
    <t>https://www.sec.gov/Archives/edgar/data/1003130/000119312511089064/0001193125-11-089064.txt</t>
  </si>
  <si>
    <t>LCAV_LCA VISION INC_2011-04-05_2010.pdf</t>
  </si>
  <si>
    <t>OIS</t>
  </si>
  <si>
    <t>OIL STATES INTERNATIONAL, INC</t>
  </si>
  <si>
    <t>https://www.sec.gov/Archives/edgar/data/1121484/000095012311032937/0000950123-11-032937.txt</t>
  </si>
  <si>
    <t>OIS_OIL STATES INTERNATIONAL, INC_2011-04-05_2010.pdf</t>
  </si>
  <si>
    <t>PNM</t>
  </si>
  <si>
    <t>PNM RESOURCES INC</t>
  </si>
  <si>
    <t>https://www.sec.gov/Archives/edgar/data/1108426/000110465911018708/0001104659-11-018708.txt</t>
  </si>
  <si>
    <t>PNM_PNM RESOURCES INC_2011-04-05_2010.pdf</t>
  </si>
  <si>
    <t>AIQ</t>
  </si>
  <si>
    <t>Alliance HealthCare Services, Inc</t>
  </si>
  <si>
    <t>https://www.sec.gov/Archives/edgar/data/817135/000119312511089076/0001193125-11-089076.txt</t>
  </si>
  <si>
    <t>AIQ_Alliance HealthCare Services, Inc_2011-04-05_2010.pdf</t>
  </si>
  <si>
    <t>SMBK</t>
  </si>
  <si>
    <t>CORNERSTONE BANCSHARES INC</t>
  </si>
  <si>
    <t>https://www.sec.gov/Archives/edgar/data/1038773/000114420411020194/0001144204-11-020194.txt</t>
  </si>
  <si>
    <t>SMBK_CORNERSTONE BANCSHARES INC_2011-04-05_2010.pdf</t>
  </si>
  <si>
    <t>Ensco plc</t>
  </si>
  <si>
    <t>https://www.sec.gov/Archives/edgar/data/314808/000119312511089105/0001193125-11-089105.txt</t>
  </si>
  <si>
    <t>VAL_Ensco plc_2011-04-05_2010.pdf</t>
  </si>
  <si>
    <t>PMD</t>
  </si>
  <si>
    <t>PSYCHEMEDICS CORP</t>
  </si>
  <si>
    <t>https://www.sec.gov/Archives/edgar/data/806517/000114420411020199/0001144204-11-020199.txt</t>
  </si>
  <si>
    <t>PMD_PSYCHEMEDICS CORP_2011-04-05_2010.pdf</t>
  </si>
  <si>
    <t>AMKR</t>
  </si>
  <si>
    <t>AMKOR TECHNOLOGY INC</t>
  </si>
  <si>
    <t>https://www.sec.gov/Archives/edgar/data/1047127/000095012311032967/0000950123-11-032967.txt</t>
  </si>
  <si>
    <t>AMKR_AMKOR TECHNOLOGY INC_2011-04-05_2010.pdf</t>
  </si>
  <si>
    <t>CVLG</t>
  </si>
  <si>
    <t>COVENANT TRANSPORTATION GROUP INC</t>
  </si>
  <si>
    <t>https://www.sec.gov/Archives/edgar/data/928658/000100888611000043/0001008886-11-000043.txt</t>
  </si>
  <si>
    <t>CVLG_COVENANT TRANSPORTATION GROUP INC_2011-04-05_2010.pdf</t>
  </si>
  <si>
    <t>PTN</t>
  </si>
  <si>
    <t>PALATIN TECHNOLOGIES INC</t>
  </si>
  <si>
    <t>https://www.sec.gov/Archives/edgar/data/911216/000108802011000028/0001088020-11-000028.txt</t>
  </si>
  <si>
    <t>PTN_PALATIN TECHNOLOGIES INC_2011-04-05_2010.pdf</t>
  </si>
  <si>
    <t>B</t>
  </si>
  <si>
    <t>BARNES GROUP INC</t>
  </si>
  <si>
    <t>https://www.sec.gov/Archives/edgar/data/9984/000119312511089167/0001193125-11-089167.txt</t>
  </si>
  <si>
    <t>B_BARNES GROUP INC_2011-04-05_2010.pdf</t>
  </si>
  <si>
    <t>INDB</t>
  </si>
  <si>
    <t>INDEPENDENT BANK CORP</t>
  </si>
  <si>
    <t>https://www.sec.gov/Archives/edgar/data/776901/000095012311032981/0000950123-11-032981.txt</t>
  </si>
  <si>
    <t>INDB_INDEPENDENT BANK CORP_2011-04-05_2010.pdf</t>
  </si>
  <si>
    <t>BIOC</t>
  </si>
  <si>
    <t>BIOCLINICA INC</t>
  </si>
  <si>
    <t>https://www.sec.gov/Archives/edgar/data/822418/000095012311032985/0000950123-11-032985.txt</t>
  </si>
  <si>
    <t>BIOC_BIOCLINICA INC_2011-04-05_2010.pdf</t>
  </si>
  <si>
    <t>FIRE</t>
  </si>
  <si>
    <t>SOURCEFIRE INC</t>
  </si>
  <si>
    <t>https://www.sec.gov/Archives/edgar/data/1168195/000095012311032988/0000950123-11-032988.txt</t>
  </si>
  <si>
    <t>FIRE_SOURCEFIRE INC_2011-04-05_2010.pdf</t>
  </si>
  <si>
    <t>WRES</t>
  </si>
  <si>
    <t>WARREN RESOURCES INC</t>
  </si>
  <si>
    <t>https://www.sec.gov/Archives/edgar/data/892986/000104746911003237/0001047469-11-003237.txt</t>
  </si>
  <si>
    <t>WRES_WARREN RESOURCES INC_2011-04-05_2010.pdf</t>
  </si>
  <si>
    <t>CHE</t>
  </si>
  <si>
    <t>CHEMED CORP</t>
  </si>
  <si>
    <t>https://www.sec.gov/Archives/edgar/data/19584/000095012311032992/0000950123-11-032992.txt</t>
  </si>
  <si>
    <t>CHE_CHEMED CORP_2011-04-05_2010.pdf</t>
  </si>
  <si>
    <t>IVAC</t>
  </si>
  <si>
    <t>INTEVAC INC</t>
  </si>
  <si>
    <t>https://www.sec.gov/Archives/edgar/data/1001902/000095012311032993/0000950123-11-032993.txt</t>
  </si>
  <si>
    <t>IVAC_INTEVAC INC_2011-04-05_2010.pdf</t>
  </si>
  <si>
    <t>Alarion Financial Services Inc</t>
  </si>
  <si>
    <t>https://www.sec.gov/Archives/edgar/data/1353174/000119312511089192/0001193125-11-089192.txt</t>
  </si>
  <si>
    <t>nan_Alarion Financial Services Inc_2011-04-05_2010.pdf</t>
  </si>
  <si>
    <t>FR</t>
  </si>
  <si>
    <t>FIRST INDUSTRIAL REALTY TRUST INC</t>
  </si>
  <si>
    <t>https://www.sec.gov/Archives/edgar/data/921825/000095012311032995/0000950123-11-032995.txt</t>
  </si>
  <si>
    <t>FR_FIRST INDUSTRIAL REALTY TRUST INC_2011-04-05_2010.pdf</t>
  </si>
  <si>
    <t>BDBD</t>
  </si>
  <si>
    <t>SMART BALANCE, INC.</t>
  </si>
  <si>
    <t>https://www.sec.gov/Archives/edgar/data/1331301/000114420411020244/0001144204-11-020244.txt</t>
  </si>
  <si>
    <t>BDBD_SMART BALANCE, INC._2011-04-05_2010.pdf</t>
  </si>
  <si>
    <t>STEW</t>
  </si>
  <si>
    <t>BOULDER GROWTH &amp; INCOME FUND</t>
  </si>
  <si>
    <t>https://www.sec.gov/Archives/edgar/data/102426/000109934311000030/0001099343-11-000030.txt</t>
  </si>
  <si>
    <t>STEW_BOULDER GROWTH &amp; INCOME FUND_2011-04-05_2010.pdf</t>
  </si>
  <si>
    <t>DLTA</t>
  </si>
  <si>
    <t>DELTA OIL &amp; GAS INC</t>
  </si>
  <si>
    <t>https://www.sec.gov/Archives/edgar/data/1166847/000111776811000186/0001117768-11-000186.txt</t>
  </si>
  <si>
    <t>DLTA_DELTA OIL &amp; GAS INC_2011-04-05_2010.pdf</t>
  </si>
  <si>
    <t>CVA</t>
  </si>
  <si>
    <t>COVANTA HOLDING CORP</t>
  </si>
  <si>
    <t>https://www.sec.gov/Archives/edgar/data/225648/000095012311033007/0000950123-11-033007.txt</t>
  </si>
  <si>
    <t>CVA_COVANTA HOLDING CORP_2011-04-05_2010.pdf</t>
  </si>
  <si>
    <t>PGTI</t>
  </si>
  <si>
    <t>PGT, Inc.</t>
  </si>
  <si>
    <t>https://www.sec.gov/Archives/edgar/data/1354327/000135432711000007/0001354327-11-000007.txt</t>
  </si>
  <si>
    <t>PGTI_PGT, Inc._2011-04-05_2010.pdf</t>
  </si>
  <si>
    <t>SCU</t>
  </si>
  <si>
    <t>Och-Ziff Capital Management Group LLC</t>
  </si>
  <si>
    <t>https://www.sec.gov/Archives/edgar/data/1403256/000119312511089227/0001193125-11-089227.txt</t>
  </si>
  <si>
    <t>SCU_Och-Ziff Capital Management Group LLC_2011-04-05_2010.pdf</t>
  </si>
  <si>
    <t>AGHC</t>
  </si>
  <si>
    <t>AUTHENTIDATE HOLDING CORP</t>
  </si>
  <si>
    <t>https://www.sec.gov/Archives/edgar/data/885074/000119312511089240/0001193125-11-089240.txt</t>
  </si>
  <si>
    <t>AGHC_AUTHENTIDATE HOLDING CORP_2011-04-05_2010.pdf</t>
  </si>
  <si>
    <t>XBKS</t>
  </si>
  <si>
    <t>Xenith Bankshares, Inc.</t>
  </si>
  <si>
    <t>https://www.sec.gov/Archives/edgar/data/1442741/000119312511089247/0001193125-11-089247.txt</t>
  </si>
  <si>
    <t>XBKS_Xenith Bankshares, Inc._2011-04-05_2010.pdf</t>
  </si>
  <si>
    <t>RVLT</t>
  </si>
  <si>
    <t>Nexxus Lighting, Inc.</t>
  </si>
  <si>
    <t>https://www.sec.gov/Archives/edgar/data/917523/000119312511089258/0001193125-11-089258.txt</t>
  </si>
  <si>
    <t>RVLT_Nexxus Lighting, Inc._2011-04-05_2010.pdf</t>
  </si>
  <si>
    <t>VPF</t>
  </si>
  <si>
    <t>VALPEY FISHER CORP</t>
  </si>
  <si>
    <t>https://www.sec.gov/Archives/edgar/data/85608/000115752311001893/0001157523-11-001893.txt</t>
  </si>
  <si>
    <t>VPF_VALPEY FISHER CORP_2011-04-05_2010.pdf</t>
  </si>
  <si>
    <t>RLBS</t>
  </si>
  <si>
    <t>Reliance Bancshares, Inc.</t>
  </si>
  <si>
    <t>https://www.sec.gov/Archives/edgar/data/1397771/000095012311033033/0000950123-11-033033.txt</t>
  </si>
  <si>
    <t>RLBS_Reliance Bancshares, Inc._2011-04-05_2010.pdf</t>
  </si>
  <si>
    <t>VSEC</t>
  </si>
  <si>
    <t>VSE CORP</t>
  </si>
  <si>
    <t>https://www.sec.gov/Archives/edgar/data/102752/000010275211000013/0000102752-11-000013.txt</t>
  </si>
  <si>
    <t>VSEC_VSE CORP_2011-04-05_2010.pdf</t>
  </si>
  <si>
    <t>NTRI</t>
  </si>
  <si>
    <t>NUTRI SYSTEM INC /DE/</t>
  </si>
  <si>
    <t>https://www.sec.gov/Archives/edgar/data/1096376/000119312511089282/0001193125-11-089282.txt</t>
  </si>
  <si>
    <t>NTRI_NUTRI SYSTEM INC _DE__2011-04-05_2010.pdf</t>
  </si>
  <si>
    <t>PHM</t>
  </si>
  <si>
    <t>PULTEGROUP INC/MI/</t>
  </si>
  <si>
    <t>https://www.sec.gov/Archives/edgar/data/822416/000119312511089283/0001193125-11-089283.txt</t>
  </si>
  <si>
    <t>PHM_PULTEGROUP INC_MI__2011-04-05_2010.pdf</t>
  </si>
  <si>
    <t>XEL</t>
  </si>
  <si>
    <t>XCEL ENERGY INC</t>
  </si>
  <si>
    <t>https://www.sec.gov/Archives/edgar/data/72903/000119312511089288/0001193125-11-089288.txt</t>
  </si>
  <si>
    <t>XEL_XCEL ENERGY INC_2011-04-05_2010.pdf</t>
  </si>
  <si>
    <t>SFLY</t>
  </si>
  <si>
    <t>SHUTTERFLY INC</t>
  </si>
  <si>
    <t>https://www.sec.gov/Archives/edgar/data/1125920/000114036111020870/0001140361-11-020870.txt</t>
  </si>
  <si>
    <t>SFLY_SHUTTERFLY INC_2011-04-05_2010.pdf</t>
  </si>
  <si>
    <t>DGX</t>
  </si>
  <si>
    <t>QUEST DIAGNOSTICS INC</t>
  </si>
  <si>
    <t>https://www.sec.gov/Archives/edgar/data/1022079/000093041311002545/0000930413-11-002545.txt</t>
  </si>
  <si>
    <t>DGX_QUEST DIAGNOSTICS INC_2011-04-05_2010.pdf</t>
  </si>
  <si>
    <t>BHE</t>
  </si>
  <si>
    <t>BENCHMARK ELECTRONICS INC</t>
  </si>
  <si>
    <t>https://www.sec.gov/Archives/edgar/data/863436/000114420411020300/0001144204-11-020300.txt</t>
  </si>
  <si>
    <t>BHE_BENCHMARK ELECTRONICS INC_2011-04-05_2010.pdf</t>
  </si>
  <si>
    <t>XRIT</t>
  </si>
  <si>
    <t>X RITE INC</t>
  </si>
  <si>
    <t>https://www.sec.gov/Archives/edgar/data/790818/000119312511089317/0001193125-11-089317.txt</t>
  </si>
  <si>
    <t>XRIT_X RITE INC_2011-04-05_2010.pdf</t>
  </si>
  <si>
    <t>FORM</t>
  </si>
  <si>
    <t>FORMFACTOR INC</t>
  </si>
  <si>
    <t>https://www.sec.gov/Archives/edgar/data/1039399/000104746911003252/0001047469-11-003252.txt</t>
  </si>
  <si>
    <t>FORM_FORMFACTOR INC_2011-04-05_2010.pdf</t>
  </si>
  <si>
    <t>CMG</t>
  </si>
  <si>
    <t>CHIPOTLE MEXICAN GRILL INC</t>
  </si>
  <si>
    <t>https://www.sec.gov/Archives/edgar/data/1058090/000119312511089336/0001193125-11-089336.txt</t>
  </si>
  <si>
    <t>CMG_CHIPOTLE MEXICAN GRILL INC_2011-04-05_2010.pdf</t>
  </si>
  <si>
    <t>LO</t>
  </si>
  <si>
    <t>LORILLARD, INC.</t>
  </si>
  <si>
    <t>https://www.sec.gov/Archives/edgar/data/1424847/000095012311033077/0000950123-11-033077.txt</t>
  </si>
  <si>
    <t>LO_LORILLARD, INC._2011-04-05_2010.pdf</t>
  </si>
  <si>
    <t>HAS</t>
  </si>
  <si>
    <t>HASBRO INC</t>
  </si>
  <si>
    <t>https://www.sec.gov/Archives/edgar/data/46080/000095012311033099/0000950123-11-033099.txt</t>
  </si>
  <si>
    <t>HAS_HASBRO INC_2011-04-05_2010.pdf</t>
  </si>
  <si>
    <t>ING MUTUAL FUNDS</t>
  </si>
  <si>
    <t>https://www.sec.gov/Archives/edgar/data/895430/000110465911018784/0001104659-11-018784.txt</t>
  </si>
  <si>
    <t>nan_ING MUTUAL FUNDS_2011-04-05_2010.pdf</t>
  </si>
  <si>
    <t>ING EQUITY TRUST</t>
  </si>
  <si>
    <t>https://www.sec.gov/Archives/edgar/data/1063946/000110465911018784/0001104659-11-018784.txt</t>
  </si>
  <si>
    <t>nan_ING EQUITY TRUST_2011-04-05_2010.pdf</t>
  </si>
  <si>
    <t>PLCE</t>
  </si>
  <si>
    <t>CHILDRENS PLACE RETAIL STORES INC</t>
  </si>
  <si>
    <t>https://www.sec.gov/Archives/edgar/data/1041859/000104746911003261/0001047469-11-003261.txt</t>
  </si>
  <si>
    <t>PLCE_CHILDRENS PLACE RETAIL STORES INC_2011-04-05_2010.pdf</t>
  </si>
  <si>
    <t>KWK</t>
  </si>
  <si>
    <t>QUICKSILVER RESOURCES INC</t>
  </si>
  <si>
    <t>2011-04-06</t>
  </si>
  <si>
    <t>https://www.sec.gov/Archives/edgar/data/1060990/000095012311033130/0000950123-11-033130.txt</t>
  </si>
  <si>
    <t>KWK_QUICKSILVER RESOURCES INC_2011-04-06_2010.pdf</t>
  </si>
  <si>
    <t>MRX</t>
  </si>
  <si>
    <t>MEDICIS PHARMACEUTICAL CORP</t>
  </si>
  <si>
    <t>https://www.sec.gov/Archives/edgar/data/859368/000095012311033131/0000950123-11-033131.txt</t>
  </si>
  <si>
    <t>MRX_MEDICIS PHARMACEUTICAL CORP_2011-04-06_2010.pdf</t>
  </si>
  <si>
    <t>PPS</t>
  </si>
  <si>
    <t>POST PROPERTIES INC</t>
  </si>
  <si>
    <t>https://www.sec.gov/Archives/edgar/data/903127/000119312511089569/0001193125-11-089569.txt</t>
  </si>
  <si>
    <t>PPS_POST PROPERTIES INC_2011-04-06_2010.pdf</t>
  </si>
  <si>
    <t>GMR</t>
  </si>
  <si>
    <t>General Maritime Corp / MI</t>
  </si>
  <si>
    <t>https://www.sec.gov/Archives/edgar/data/1443799/000114036111020936/0001140361-11-020936.txt</t>
  </si>
  <si>
    <t>GMR_General Maritime Corp _ MI_2011-04-06_2010.pdf</t>
  </si>
  <si>
    <t>DRQ</t>
  </si>
  <si>
    <t>DRIL-QUIP INC</t>
  </si>
  <si>
    <t>https://www.sec.gov/Archives/edgar/data/1042893/000119312511089632/0001193125-11-089632.txt</t>
  </si>
  <si>
    <t>DRQ_DRIL-QUIP INC_2011-04-06_2010.pdf</t>
  </si>
  <si>
    <t>CSH</t>
  </si>
  <si>
    <t>CASH AMERICA INTERNATIONAL INC</t>
  </si>
  <si>
    <t>https://www.sec.gov/Archives/edgar/data/807884/000119312511089655/0001193125-11-089655.txt</t>
  </si>
  <si>
    <t>CSH_CASH AMERICA INTERNATIONAL INC_2011-04-06_2010.pdf</t>
  </si>
  <si>
    <t>LL</t>
  </si>
  <si>
    <t>Lumber Liquidators Holdings, Inc.</t>
  </si>
  <si>
    <t>https://www.sec.gov/Archives/edgar/data/1396033/000119312511089666/0001193125-11-089666.txt</t>
  </si>
  <si>
    <t>LL_Lumber Liquidators Holdings, Inc._2011-04-06_2010.pdf</t>
  </si>
  <si>
    <t>NURO</t>
  </si>
  <si>
    <t>NeuroMetrix, Inc.</t>
  </si>
  <si>
    <t>https://www.sec.gov/Archives/edgar/data/1289850/000104746911003270/0001047469-11-003270.txt</t>
  </si>
  <si>
    <t>NURO_NeuroMetrix, Inc._2011-04-06_2010.pdf</t>
  </si>
  <si>
    <t>WCC</t>
  </si>
  <si>
    <t>WESCO INTERNATIONAL INC</t>
  </si>
  <si>
    <t>https://www.sec.gov/Archives/edgar/data/929008/000095012311033173/0000950123-11-033173.txt</t>
  </si>
  <si>
    <t>WCC_WESCO INTERNATIONAL INC_2011-04-06_2010.pdf</t>
  </si>
  <si>
    <t>NPK</t>
  </si>
  <si>
    <t>"NATIONAL PRESTO INDUSTRIES INC"</t>
  </si>
  <si>
    <t>https://www.sec.gov/Archives/edgar/data/80172/000089710111000597/0000897101-11-000597.txt</t>
  </si>
  <si>
    <t>NPK__NATIONAL PRESTO INDUSTRIES INC__2011-04-06_2010.pdf</t>
  </si>
  <si>
    <t>UPBD</t>
  </si>
  <si>
    <t>RENT A CENTER INC DE</t>
  </si>
  <si>
    <t>https://www.sec.gov/Archives/edgar/data/933036/000095012311033180/0000950123-11-033180.txt</t>
  </si>
  <si>
    <t>UPBD_RENT A CENTER INC DE_2011-04-06_2010.pdf</t>
  </si>
  <si>
    <t>SBCF</t>
  </si>
  <si>
    <t>SEACOAST BANKING CORP OF FLORIDA</t>
  </si>
  <si>
    <t>https://www.sec.gov/Archives/edgar/data/730708/000095012311033182/0000950123-11-033182.txt</t>
  </si>
  <si>
    <t>SBCF_SEACOAST BANKING CORP OF FLORIDA_2011-04-06_2010.pdf</t>
  </si>
  <si>
    <t>KDN</t>
  </si>
  <si>
    <t>KAYDON CORP</t>
  </si>
  <si>
    <t>https://www.sec.gov/Archives/edgar/data/740694/000095012311033189/0000950123-11-033189.txt</t>
  </si>
  <si>
    <t>KDN_KAYDON CORP_2011-04-06_2010.pdf</t>
  </si>
  <si>
    <t>WW</t>
  </si>
  <si>
    <t>WEIGHT WATCHERS INTERNATIONAL INC</t>
  </si>
  <si>
    <t>https://www.sec.gov/Archives/edgar/data/105319/000119312511089783/0001193125-11-089783.txt</t>
  </si>
  <si>
    <t>WW_WEIGHT WATCHERS INTERNATIONAL INC_2011-04-06_2010.pdf</t>
  </si>
  <si>
    <t>DBI</t>
  </si>
  <si>
    <t>DSW Inc.</t>
  </si>
  <si>
    <t>https://www.sec.gov/Archives/edgar/data/1319947/000095012311033193/0000950123-11-033193.txt</t>
  </si>
  <si>
    <t>DBI_DSW Inc._2011-04-06_2010.pdf</t>
  </si>
  <si>
    <t>JOE</t>
  </si>
  <si>
    <t>ST JOE CO</t>
  </si>
  <si>
    <t>https://www.sec.gov/Archives/edgar/data/745308/000095012311033195/0000950123-11-033195.txt</t>
  </si>
  <si>
    <t>JOE_ST JOE CO_2011-04-06_2010.pdf</t>
  </si>
  <si>
    <t>PPO</t>
  </si>
  <si>
    <t>Polypore International, Inc.</t>
  </si>
  <si>
    <t>https://www.sec.gov/Archives/edgar/data/1292556/000104746911003274/0001047469-11-003274.txt</t>
  </si>
  <si>
    <t>PPO_Polypore International, Inc._2011-04-06_2010.pdf</t>
  </si>
  <si>
    <t>NNBR</t>
  </si>
  <si>
    <t>NN INC</t>
  </si>
  <si>
    <t>https://www.sec.gov/Archives/edgar/data/918541/000100579411000061/0001005794-11-000061.txt</t>
  </si>
  <si>
    <t>NNBR_NN INC_2011-04-06_2010.pdf</t>
  </si>
  <si>
    <t>SEE</t>
  </si>
  <si>
    <t>SEALED AIR CORP/DE</t>
  </si>
  <si>
    <t>https://www.sec.gov/Archives/edgar/data/1012100/000095012311033213/0000950123-11-033213.txt</t>
  </si>
  <si>
    <t>SEE_SEALED AIR CORP_DE_2011-04-06_2010.pdf</t>
  </si>
  <si>
    <t>PFG</t>
  </si>
  <si>
    <t>PRINCIPAL FINANCIAL GROUP INC</t>
  </si>
  <si>
    <t>https://www.sec.gov/Archives/edgar/data/1126328/000104746911003277/0001047469-11-003277.txt</t>
  </si>
  <si>
    <t>PFG_PRINCIPAL FINANCIAL GROUP INC_2011-04-06_2010.pdf</t>
  </si>
  <si>
    <t>KBR</t>
  </si>
  <si>
    <t>KBR, INC.</t>
  </si>
  <si>
    <t>https://www.sec.gov/Archives/edgar/data/1357615/000119312511089878/0001193125-11-089878.txt</t>
  </si>
  <si>
    <t>KBR_KBR, INC._2011-04-06_2010.pdf</t>
  </si>
  <si>
    <t>BBBI</t>
  </si>
  <si>
    <t>Birmingham Bloomfield Bancshares</t>
  </si>
  <si>
    <t>https://www.sec.gov/Archives/edgar/data/1335792/000095012311033228/0000950123-11-033228.txt</t>
  </si>
  <si>
    <t>BBBI_Birmingham Bloomfield Bancshares_2011-04-06_2010.pdf</t>
  </si>
  <si>
    <t>ESS</t>
  </si>
  <si>
    <t>ESSEX PROPERTY TRUST INC</t>
  </si>
  <si>
    <t>https://www.sec.gov/Archives/edgar/data/920522/000114036111021007/0001140361-11-021007.txt</t>
  </si>
  <si>
    <t>ESS_ESSEX PROPERTY TRUST INC_2011-04-06_2010.pdf</t>
  </si>
  <si>
    <t>PTBS</t>
  </si>
  <si>
    <t>POTOMAC BANCSHARES INC</t>
  </si>
  <si>
    <t>https://www.sec.gov/Archives/edgar/data/925173/000120677411000770/0001206774-11-000770.txt</t>
  </si>
  <si>
    <t>PTBS_POTOMAC BANCSHARES INC_2011-04-06_2010.pdf</t>
  </si>
  <si>
    <t>STT</t>
  </si>
  <si>
    <t>STATE STREET Corp</t>
  </si>
  <si>
    <t>https://www.sec.gov/Archives/edgar/data/93751/000119312511089927/0001193125-11-089927.txt</t>
  </si>
  <si>
    <t>STT_STATE STREET Corp_2011-04-06_2010.pdf</t>
  </si>
  <si>
    <t>NL</t>
  </si>
  <si>
    <t>NL INDUSTRIES INC</t>
  </si>
  <si>
    <t>https://www.sec.gov/Archives/edgar/data/72162/000005925511000097/0000059255-11-000097.txt</t>
  </si>
  <si>
    <t>NL_NL INDUSTRIES INC_2011-04-06_2010.pdf</t>
  </si>
  <si>
    <t>USAK</t>
  </si>
  <si>
    <t>USA TRUCK INC</t>
  </si>
  <si>
    <t>https://www.sec.gov/Archives/edgar/data/883945/000100888611000045/0001008886-11-000045.txt</t>
  </si>
  <si>
    <t>USAK_USA TRUCK INC_2011-04-06_2010.pdf</t>
  </si>
  <si>
    <t>PNW</t>
  </si>
  <si>
    <t>PINNACLE WEST CAPITAL CORP</t>
  </si>
  <si>
    <t>https://www.sec.gov/Archives/edgar/data/764622/000104746911003290/0001047469-11-003290.txt</t>
  </si>
  <si>
    <t>PNW_PINNACLE WEST CAPITAL CORP_2011-04-06_2010.pdf</t>
  </si>
  <si>
    <t>CAA</t>
  </si>
  <si>
    <t>STANDARD PACIFIC CORP /DE/</t>
  </si>
  <si>
    <t>https://www.sec.gov/Archives/edgar/data/878560/000087856011000012/0000878560-11-000012.txt</t>
  </si>
  <si>
    <t>CAA_STANDARD PACIFIC CORP _DE__2011-04-06_2010.pdf</t>
  </si>
  <si>
    <t>BHB</t>
  </si>
  <si>
    <t>BAR HARBOR BANKSHARES</t>
  </si>
  <si>
    <t>https://www.sec.gov/Archives/edgar/data/743367/000074336711000099/0000743367-11-000099.txt</t>
  </si>
  <si>
    <t>BHB_BAR HARBOR BANKSHARES_2011-04-06_2010.pdf</t>
  </si>
  <si>
    <t>PACW</t>
  </si>
  <si>
    <t>PACWEST BANCORP</t>
  </si>
  <si>
    <t>https://www.sec.gov/Archives/edgar/data/1102112/000104746911003296/0001047469-11-003296.txt</t>
  </si>
  <si>
    <t>PACW_PACWEST BANCORP_2011-04-06_2010.pdf</t>
  </si>
  <si>
    <t>CFOK</t>
  </si>
  <si>
    <t>COMMUNITY FIRST BANCORP</t>
  </si>
  <si>
    <t>https://www.sec.gov/Archives/edgar/data/1047446/000094852011000013/0000948520-11-000013.txt</t>
  </si>
  <si>
    <t>CFOK_COMMUNITY FIRST BANCORP_2011-04-06_2010.pdf</t>
  </si>
  <si>
    <t>FSP</t>
  </si>
  <si>
    <t>FRANKLIN STREET PROPERTIES CORP /MA/</t>
  </si>
  <si>
    <t>https://www.sec.gov/Archives/edgar/data/1031316/000117152011000286/0001171520-11-000286.txt</t>
  </si>
  <si>
    <t>FSP_FRANKLIN STREET PROPERTIES CORP _MA__2011-04-06_2010.pdf</t>
  </si>
  <si>
    <t>RAIL</t>
  </si>
  <si>
    <t>FreightCar America, Inc.</t>
  </si>
  <si>
    <t>https://www.sec.gov/Archives/edgar/data/1320854/000095012311033277/0000950123-11-033277.txt</t>
  </si>
  <si>
    <t>RAIL_FreightCar America, Inc._2011-04-06_2010.pdf</t>
  </si>
  <si>
    <t>AXE</t>
  </si>
  <si>
    <t>ANIXTER INTERNATIONAL INC</t>
  </si>
  <si>
    <t>https://www.sec.gov/Archives/edgar/data/52795/000095012311033279/0000950123-11-033279.txt</t>
  </si>
  <si>
    <t>AXE_ANIXTER INTERNATIONAL INC_2011-04-06_2010.pdf</t>
  </si>
  <si>
    <t>ROIC</t>
  </si>
  <si>
    <t>RETAIL OPPORTUNITY INVESTMENTS CORP</t>
  </si>
  <si>
    <t>https://www.sec.gov/Archives/edgar/data/1407623/000117184311000948/0001171843-11-000948.txt</t>
  </si>
  <si>
    <t>ROIC_RETAIL OPPORTUNITY INVESTMENTS CORP_2011-04-06_2010.pdf</t>
  </si>
  <si>
    <t>CF</t>
  </si>
  <si>
    <t>CF Industries Holdings, Inc.</t>
  </si>
  <si>
    <t>https://www.sec.gov/Archives/edgar/data/1324404/000104746911003305/0001047469-11-003305.txt</t>
  </si>
  <si>
    <t>CF_CF Industries Holdings, Inc._2011-04-06_2010.pdf</t>
  </si>
  <si>
    <t>RUSHA</t>
  </si>
  <si>
    <t>RUSH ENTERPRISES INC \TX\</t>
  </si>
  <si>
    <t>https://www.sec.gov/Archives/edgar/data/1012019/000095012311033284/0000950123-11-033284.txt</t>
  </si>
  <si>
    <t>RUSHA_RUSH ENTERPRISES INC _TX__2011-04-06_2010.pdf</t>
  </si>
  <si>
    <t>RRC</t>
  </si>
  <si>
    <t>RANGE RESOURCES CORP</t>
  </si>
  <si>
    <t>https://www.sec.gov/Archives/edgar/data/315852/000119312511090114/0001193125-11-090114.txt</t>
  </si>
  <si>
    <t>RRC_RANGE RESOURCES CORP_2011-04-06_2010.pdf</t>
  </si>
  <si>
    <t>PPL</t>
  </si>
  <si>
    <t>PPL Corp</t>
  </si>
  <si>
    <t>https://www.sec.gov/Archives/edgar/data/922224/000095012311033290/0000950123-11-033290.txt</t>
  </si>
  <si>
    <t>PPL_PPL Corp_2011-04-06_2010.pdf</t>
  </si>
  <si>
    <t>BNVI</t>
  </si>
  <si>
    <t>BIONOVO INC</t>
  </si>
  <si>
    <t>https://www.sec.gov/Archives/edgar/data/1203957/000114420411020477/0001144204-11-020477.txt</t>
  </si>
  <si>
    <t>BNVI_BIONOVO INC_2011-04-06_2010.pdf</t>
  </si>
  <si>
    <t>BJ</t>
  </si>
  <si>
    <t>BJS WHOLESALE CLUB INC</t>
  </si>
  <si>
    <t>https://www.sec.gov/Archives/edgar/data/1037461/000119312511090149/0001193125-11-090149.txt</t>
  </si>
  <si>
    <t>BJ_BJS WHOLESALE CLUB INC_2011-04-06_2010.pdf</t>
  </si>
  <si>
    <t>BMRC</t>
  </si>
  <si>
    <t>Bank of Marin Bancorp</t>
  </si>
  <si>
    <t>https://www.sec.gov/Archives/edgar/data/1403475/000119312511090163/0001193125-11-090163.txt</t>
  </si>
  <si>
    <t>BMRC_Bank of Marin Bancorp_2011-04-06_2010.pdf</t>
  </si>
  <si>
    <t>ASPS</t>
  </si>
  <si>
    <t>Altisource Portfolio Solutions S.A.</t>
  </si>
  <si>
    <t>https://www.sec.gov/Archives/edgar/data/1462418/000095012311033304/0000950123-11-033304.txt</t>
  </si>
  <si>
    <t>ASPS_Altisource Portfolio Solutions S.A._2011-04-06_2010.pdf</t>
  </si>
  <si>
    <t>TEN</t>
  </si>
  <si>
    <t>TENNECO INC</t>
  </si>
  <si>
    <t>https://www.sec.gov/Archives/edgar/data/1024725/000095012311033313/0000950123-11-033313.txt</t>
  </si>
  <si>
    <t>TEN_TENNECO INC_2011-04-06_2010.pdf</t>
  </si>
  <si>
    <t>LUMN</t>
  </si>
  <si>
    <t>CENTURYLINK, INC</t>
  </si>
  <si>
    <t>https://www.sec.gov/Archives/edgar/data/18926/000095012311033318/0000950123-11-033318.txt</t>
  </si>
  <si>
    <t>LUMN_CENTURYLINK, INC_2011-04-06_2010.pdf</t>
  </si>
  <si>
    <t>FBNC</t>
  </si>
  <si>
    <t>FIRST BANCORP /NC/</t>
  </si>
  <si>
    <t>https://www.sec.gov/Archives/edgar/data/811589/000091431711000496/0000914317-11-000496.txt</t>
  </si>
  <si>
    <t>FBNC_FIRST BANCORP _NC__2011-04-06_2010.pdf</t>
  </si>
  <si>
    <t>GPRO</t>
  </si>
  <si>
    <t>GEN PROBE INC</t>
  </si>
  <si>
    <t>https://www.sec.gov/Archives/edgar/data/820237/000095012311033331/0000950123-11-033331.txt</t>
  </si>
  <si>
    <t>GPRO_GEN PROBE INC_2011-04-06_2010.pdf</t>
  </si>
  <si>
    <t>EFC</t>
  </si>
  <si>
    <t>Ellington Financial LLC</t>
  </si>
  <si>
    <t>https://www.sec.gov/Archives/edgar/data/1411342/000119312511090214/0001193125-11-090214.txt</t>
  </si>
  <si>
    <t>EFC_Ellington Financial LLC_2011-04-06_2010.pdf</t>
  </si>
  <si>
    <t>ATML</t>
  </si>
  <si>
    <t>ATMEL CORP</t>
  </si>
  <si>
    <t>https://www.sec.gov/Archives/edgar/data/872448/000104746911003309/0001047469-11-003309.txt</t>
  </si>
  <si>
    <t>ATML_ATMEL CORP_2011-04-06_2010.pdf</t>
  </si>
  <si>
    <t>DSPG</t>
  </si>
  <si>
    <t>DSP GROUP INC /DE/</t>
  </si>
  <si>
    <t>https://www.sec.gov/Archives/edgar/data/915778/000119312511090232/0001193125-11-090232.txt</t>
  </si>
  <si>
    <t>DSPG_DSP GROUP INC _DE__2011-04-06_2010.pdf</t>
  </si>
  <si>
    <t>AKAM</t>
  </si>
  <si>
    <t>AKAMAI TECHNOLOGIES INC</t>
  </si>
  <si>
    <t>https://www.sec.gov/Archives/edgar/data/1086222/000119312511090233/0001193125-11-090233.txt</t>
  </si>
  <si>
    <t>AKAM_AKAMAI TECHNOLOGIES INC_2011-04-06_2010.pdf</t>
  </si>
  <si>
    <t>LMNX</t>
  </si>
  <si>
    <t>LUMINEX CORP</t>
  </si>
  <si>
    <t>https://www.sec.gov/Archives/edgar/data/1033905/000103390511000016/0001033905-11-000016.txt</t>
  </si>
  <si>
    <t>LMNX_LUMINEX CORP_2011-04-06_2010.pdf</t>
  </si>
  <si>
    <t>BDC</t>
  </si>
  <si>
    <t>BELDEN INC.</t>
  </si>
  <si>
    <t>https://www.sec.gov/Archives/edgar/data/913142/000095012311033353/0000950123-11-033353.txt</t>
  </si>
  <si>
    <t>BDC_BELDEN INC._2011-04-06_2010.pdf</t>
  </si>
  <si>
    <t>YDNT</t>
  </si>
  <si>
    <t>YOUNG INNOVATIONS INC</t>
  </si>
  <si>
    <t>https://www.sec.gov/Archives/edgar/data/949874/000119312511090262/0001193125-11-090262.txt</t>
  </si>
  <si>
    <t>YDNT_YOUNG INNOVATIONS INC_2011-04-06_2010.pdf</t>
  </si>
  <si>
    <t>NEWP</t>
  </si>
  <si>
    <t>NEWPORT CORP</t>
  </si>
  <si>
    <t>https://www.sec.gov/Archives/edgar/data/225263/000119312511090272/0001193125-11-090272.txt</t>
  </si>
  <si>
    <t>NEWP_NEWPORT CORP_2011-04-06_2010.pdf</t>
  </si>
  <si>
    <t>INDT</t>
  </si>
  <si>
    <t>GRIFFIN LAND &amp; NURSERIES INC</t>
  </si>
  <si>
    <t>https://www.sec.gov/Archives/edgar/data/1037390/000104746911003313/0001047469-11-003313.txt</t>
  </si>
  <si>
    <t>INDT_GRIFFIN LAND &amp; NURSERIES INC_2011-04-06_2010.pdf</t>
  </si>
  <si>
    <t>ISEC</t>
  </si>
  <si>
    <t>ISECURETRAC CORP</t>
  </si>
  <si>
    <t>https://www.sec.gov/Archives/edgar/data/1088120/000114420411020530/0001144204-11-020530.txt</t>
  </si>
  <si>
    <t>ISEC_ISECURETRAC CORP_2011-04-06_2010.pdf</t>
  </si>
  <si>
    <t>MTX</t>
  </si>
  <si>
    <t>MINERALS TECHNOLOGIES INC</t>
  </si>
  <si>
    <t>https://www.sec.gov/Archives/edgar/data/891014/000093041311002555/0000930413-11-002555.txt</t>
  </si>
  <si>
    <t>MTX_MINERALS TECHNOLOGIES INC_2011-04-06_2010.pdf</t>
  </si>
  <si>
    <t>SWN</t>
  </si>
  <si>
    <t>SOUTHWESTERN ENERGY CO</t>
  </si>
  <si>
    <t>https://www.sec.gov/Archives/edgar/data/7332/000095012311033365/0000950123-11-033365.txt</t>
  </si>
  <si>
    <t>SWN_SOUTHWESTERN ENERGY CO_2011-04-06_2010.pdf</t>
  </si>
  <si>
    <t>CTCM</t>
  </si>
  <si>
    <t>CTC Media, Inc.</t>
  </si>
  <si>
    <t>https://www.sec.gov/Archives/edgar/data/1354513/000104746911003315/0001047469-11-003315.txt</t>
  </si>
  <si>
    <t>CTCM_CTC Media, Inc._2011-04-06_2010.pdf</t>
  </si>
  <si>
    <t>STWD</t>
  </si>
  <si>
    <t>STARWOOD PROPERTY TRUST, INC.</t>
  </si>
  <si>
    <t>https://www.sec.gov/Archives/edgar/data/1465128/000104746911003316/0001047469-11-003316.txt</t>
  </si>
  <si>
    <t>STWD_STARWOOD PROPERTY TRUST, INC._2011-04-06_2010.pdf</t>
  </si>
  <si>
    <t>HRI</t>
  </si>
  <si>
    <t>HERTZ GLOBAL HOLDINGS INC</t>
  </si>
  <si>
    <t>https://www.sec.gov/Archives/edgar/data/1364479/000104746911003317/0001047469-11-003317.txt</t>
  </si>
  <si>
    <t>HRI_HERTZ GLOBAL HOLDINGS INC_2011-04-06_2010.pdf</t>
  </si>
  <si>
    <t>PNCL</t>
  </si>
  <si>
    <t>PINNACLE AIRLINES CORP</t>
  </si>
  <si>
    <t>https://www.sec.gov/Archives/edgar/data/1166291/000116629111000018/0001166291-11-000018.txt</t>
  </si>
  <si>
    <t>PNCL_PINNACLE AIRLINES CORP_2011-04-06_2010.pdf</t>
  </si>
  <si>
    <t>LXP</t>
  </si>
  <si>
    <t>LEXINGTON REALTY TRUST</t>
  </si>
  <si>
    <t>https://www.sec.gov/Archives/edgar/data/910108/000114036111021142/0001140361-11-021142.txt</t>
  </si>
  <si>
    <t>LXP_LEXINGTON REALTY TRUST_2011-04-06_2010.pdf</t>
  </si>
  <si>
    <t>GMET</t>
  </si>
  <si>
    <t>GeoMet, Inc.</t>
  </si>
  <si>
    <t>https://www.sec.gov/Archives/edgar/data/1352302/000119312511090371/0001193125-11-090371.txt</t>
  </si>
  <si>
    <t>GMET_GeoMet, Inc._2011-04-06_2010.pdf</t>
  </si>
  <si>
    <t>UPST</t>
  </si>
  <si>
    <t>Upstream Worldwide, Inc.</t>
  </si>
  <si>
    <t>https://www.sec.gov/Archives/edgar/data/1271075/000114420411020555/0001144204-11-020555.txt</t>
  </si>
  <si>
    <t>UPST_Upstream Worldwide, Inc._2011-04-06_2010.pdf</t>
  </si>
  <si>
    <t>TWC</t>
  </si>
  <si>
    <t>TIME WARNER CABLE INC.</t>
  </si>
  <si>
    <t>https://www.sec.gov/Archives/edgar/data/1377013/000095012311033404/0000950123-11-033404.txt</t>
  </si>
  <si>
    <t>TWC_TIME WARNER CABLE INC._2011-04-06_2010.pdf</t>
  </si>
  <si>
    <t>DAR</t>
  </si>
  <si>
    <t>DARLING INTERNATIONAL INC</t>
  </si>
  <si>
    <t>https://www.sec.gov/Archives/edgar/data/916540/000119312511090405/0001193125-11-090405.txt</t>
  </si>
  <si>
    <t>DAR_DARLING INTERNATIONAL INC_2011-04-06_2010.pdf</t>
  </si>
  <si>
    <t>SWTX</t>
  </si>
  <si>
    <t>SOUTHWALL TECHNOLOGIES INC /DE/</t>
  </si>
  <si>
    <t>https://www.sec.gov/Archives/edgar/data/813619/000114036111021156/0001140361-11-021156.txt</t>
  </si>
  <si>
    <t>SWTX_SOUTHWALL TECHNOLOGIES INC _DE__2011-04-06_2010.pdf</t>
  </si>
  <si>
    <t>CYBE</t>
  </si>
  <si>
    <t>CYBEROPTICS CORP</t>
  </si>
  <si>
    <t>https://www.sec.gov/Archives/edgar/data/768411/000089710111000610/0000897101-11-000610.txt</t>
  </si>
  <si>
    <t>CYBE_CYBEROPTICS CORP_2011-04-06_2010.pdf</t>
  </si>
  <si>
    <t>WTM</t>
  </si>
  <si>
    <t>WHITE MOUNTAINS INSURANCE GROUP LTD</t>
  </si>
  <si>
    <t>https://www.sec.gov/Archives/edgar/data/776867/000110465911018959/0001104659-11-018959.txt</t>
  </si>
  <si>
    <t>WTM_WHITE MOUNTAINS INSURANCE GROUP LTD_2011-04-06_2010.pdf</t>
  </si>
  <si>
    <t>OB</t>
  </si>
  <si>
    <t>OneBeacon Insurance Group, Ltd.</t>
  </si>
  <si>
    <t>https://www.sec.gov/Archives/edgar/data/1369817/000110465911018962/0001104659-11-018962.txt</t>
  </si>
  <si>
    <t>OB_OneBeacon Insurance Group, Ltd._2011-04-06_2010.pdf</t>
  </si>
  <si>
    <t>PRWT</t>
  </si>
  <si>
    <t>PREMIERWEST BANCORP</t>
  </si>
  <si>
    <t>https://www.sec.gov/Archives/edgar/data/1102287/000119312511090446/0001193125-11-090446.txt</t>
  </si>
  <si>
    <t>PRWT_PREMIERWEST BANCORP_2011-04-06_2010.pdf</t>
  </si>
  <si>
    <t>ESBS</t>
  </si>
  <si>
    <t>ES Bancshares, Inc.</t>
  </si>
  <si>
    <t>https://www.sec.gov/Archives/edgar/data/1358254/000143774911002137/0001437749-11-002137.txt</t>
  </si>
  <si>
    <t>ESBS_ES Bancshares, Inc._2011-04-06_2010.pdf</t>
  </si>
  <si>
    <t>UVIC</t>
  </si>
  <si>
    <t>UNILENS VISION INC</t>
  </si>
  <si>
    <t>https://www.sec.gov/Archives/edgar/data/852564/000119312511090529/0001193125-11-090529.txt</t>
  </si>
  <si>
    <t>UVIC_UNILENS VISION INC_2011-04-06_2010.pdf</t>
  </si>
  <si>
    <t>WYNN</t>
  </si>
  <si>
    <t>WYNN RESORTS LTD</t>
  </si>
  <si>
    <t>https://www.sec.gov/Archives/edgar/data/1174922/000119312511090536/0001193125-11-090536.txt</t>
  </si>
  <si>
    <t>WYNN_WYNN RESORTS LTD_2011-04-06_2010.pdf</t>
  </si>
  <si>
    <t>WCN</t>
  </si>
  <si>
    <t>WASTE CONNECTIONS, INC.</t>
  </si>
  <si>
    <t>2011-04-07</t>
  </si>
  <si>
    <t>https://www.sec.gov/Archives/edgar/data/1057058/000095012311033476/0000950123-11-033476.txt</t>
  </si>
  <si>
    <t>WCN_WASTE CONNECTIONS, INC._2011-04-07_2010.pdf</t>
  </si>
  <si>
    <t>DGI</t>
  </si>
  <si>
    <t>DIGITALGLOBE INC</t>
  </si>
  <si>
    <t>https://www.sec.gov/Archives/edgar/data/1208208/000095012311033482/0000950123-11-033482.txt</t>
  </si>
  <si>
    <t>DGI_DIGITALGLOBE INC_2011-04-07_2010.pdf</t>
  </si>
  <si>
    <t>TKLC</t>
  </si>
  <si>
    <t>TEKELEC</t>
  </si>
  <si>
    <t>https://www.sec.gov/Archives/edgar/data/790705/000095012311033484/0000950123-11-033484.txt</t>
  </si>
  <si>
    <t>TKLC_TEKELEC_2011-04-07_2010.pdf</t>
  </si>
  <si>
    <t>CLRD</t>
  </si>
  <si>
    <t>SUPERCONDUCTOR TECHNOLOGIES INC</t>
  </si>
  <si>
    <t>https://www.sec.gov/Archives/edgar/data/895665/000095012311033481/0000950123-11-033481.txt</t>
  </si>
  <si>
    <t>CLRD_SUPERCONDUCTOR TECHNOLOGIES INC_2011-04-07_2010.pdf</t>
  </si>
  <si>
    <t>FLS</t>
  </si>
  <si>
    <t>FLOWSERVE CORP</t>
  </si>
  <si>
    <t>https://www.sec.gov/Archives/edgar/data/30625/000119312511090753/0001193125-11-090753.txt</t>
  </si>
  <si>
    <t>FLS_FLOWSERVE CORP_2011-04-07_2010.pdf</t>
  </si>
  <si>
    <t>AOL</t>
  </si>
  <si>
    <t>AOL Inc.</t>
  </si>
  <si>
    <t>https://www.sec.gov/Archives/edgar/data/1468516/000119312511090761/0001193125-11-090761.txt</t>
  </si>
  <si>
    <t>AOL_AOL Inc._2011-04-07_2010.pdf</t>
  </si>
  <si>
    <t>PWR</t>
  </si>
  <si>
    <t>QUANTA SERVICES INC</t>
  </si>
  <si>
    <t>https://www.sec.gov/Archives/edgar/data/1050915/000119312511090762/0001193125-11-090762.txt</t>
  </si>
  <si>
    <t>PWR_QUANTA SERVICES INC_2011-04-07_2010.pdf</t>
  </si>
  <si>
    <t>EIHI</t>
  </si>
  <si>
    <t>Eastern Insurance Holdings, Inc.</t>
  </si>
  <si>
    <t>https://www.sec.gov/Archives/edgar/data/1321268/000119312511090763/0001193125-11-090763.txt</t>
  </si>
  <si>
    <t>EIHI_Eastern Insurance Holdings, Inc._2011-04-07_2010.pdf</t>
  </si>
  <si>
    <t>IDA</t>
  </si>
  <si>
    <t>IDACORP INC</t>
  </si>
  <si>
    <t>https://www.sec.gov/Archives/edgar/data/1057877/000118811211000945/0001188112-11-000945.txt</t>
  </si>
  <si>
    <t>IDA_IDACORP INC_2011-04-07_2010.pdf</t>
  </si>
  <si>
    <t>HEES</t>
  </si>
  <si>
    <t>H&amp;E Equipment Services, Inc.</t>
  </si>
  <si>
    <t>https://www.sec.gov/Archives/edgar/data/1339605/000095012311033543/0000950123-11-033543.txt</t>
  </si>
  <si>
    <t>HEES_H&amp;E Equipment Services, Inc._2011-04-07_2010.pdf</t>
  </si>
  <si>
    <t>CACC</t>
  </si>
  <si>
    <t>CREDIT ACCEPTANCE CORP</t>
  </si>
  <si>
    <t>https://www.sec.gov/Archives/edgar/data/885550/000088555011000023/0000885550-11-000023.txt</t>
  </si>
  <si>
    <t>CACC_CREDIT ACCEPTANCE CORP_2011-04-07_2010.pdf</t>
  </si>
  <si>
    <t>AAN</t>
  </si>
  <si>
    <t>AARON'S INC</t>
  </si>
  <si>
    <t>https://www.sec.gov/Archives/edgar/data/706688/000095012311033546/0000950123-11-033546.txt</t>
  </si>
  <si>
    <t>AAN_AARON'S INC_2011-04-07_2010.pdf</t>
  </si>
  <si>
    <t>AAP</t>
  </si>
  <si>
    <t>ADVANCE AUTO PARTS INC</t>
  </si>
  <si>
    <t>https://www.sec.gov/Archives/edgar/data/1158449/000115844911000011/0001158449-11-000011.txt</t>
  </si>
  <si>
    <t>AAP_ADVANCE AUTO PARTS INC_2011-04-07_2010.pdf</t>
  </si>
  <si>
    <t>AFAM</t>
  </si>
  <si>
    <t>ALMOST FAMILY INC</t>
  </si>
  <si>
    <t>https://www.sec.gov/Archives/edgar/data/799231/000110465911019023/0001104659-11-019023.txt</t>
  </si>
  <si>
    <t>AFAM_ALMOST FAMILY INC_2011-04-07_2010.pdf</t>
  </si>
  <si>
    <t>QLIK</t>
  </si>
  <si>
    <t>QLIK TECHNOLOGIES INC</t>
  </si>
  <si>
    <t>https://www.sec.gov/Archives/edgar/data/1305294/000095012311033552/0000950123-11-033552.txt</t>
  </si>
  <si>
    <t>QLIK_QLIK TECHNOLOGIES INC_2011-04-07_2010.pdf</t>
  </si>
  <si>
    <t>IVCRQ</t>
  </si>
  <si>
    <t>INVACARE CORP</t>
  </si>
  <si>
    <t>https://www.sec.gov/Archives/edgar/data/742112/000119312511090868/0001193125-11-090868.txt</t>
  </si>
  <si>
    <t>IVCRQ_INVACARE CORP_2011-04-07_2010.pdf</t>
  </si>
  <si>
    <t>PLAINSCAPITAL CORP</t>
  </si>
  <si>
    <t>https://www.sec.gov/Archives/edgar/data/822083/000119312511090870/0001193125-11-090870.txt</t>
  </si>
  <si>
    <t>nan_PLAINSCAPITAL CORP_2011-04-07_2010.pdf</t>
  </si>
  <si>
    <t>NOV</t>
  </si>
  <si>
    <t>"NATIONAL OILWELL VARCO INC"</t>
  </si>
  <si>
    <t>https://www.sec.gov/Archives/edgar/data/1021860/000095012311033555/0000950123-11-033555.txt</t>
  </si>
  <si>
    <t>NOV__NATIONAL OILWELL VARCO INC__2011-04-07_2010.pdf</t>
  </si>
  <si>
    <t>FL</t>
  </si>
  <si>
    <t>FOOT LOCKER INC</t>
  </si>
  <si>
    <t>https://www.sec.gov/Archives/edgar/data/850209/000093041311002563/0000930413-11-002563.txt</t>
  </si>
  <si>
    <t>FL_FOOT LOCKER INC_2011-04-07_2010.pdf</t>
  </si>
  <si>
    <t>CLDPQ</t>
  </si>
  <si>
    <t>CLOUD PEAK ENERGY INC.</t>
  </si>
  <si>
    <t>https://www.sec.gov/Archives/edgar/data/1441849/000104746911003344/0001047469-11-003344.txt</t>
  </si>
  <si>
    <t>CLDPQ_CLOUD PEAK ENERGY INC._2011-04-07_2010.pdf</t>
  </si>
  <si>
    <t>MVBF</t>
  </si>
  <si>
    <t>MVB FINANCIAL CORP</t>
  </si>
  <si>
    <t>https://www.sec.gov/Archives/edgar/data/1277902/000119312511090911/0001193125-11-090911.txt</t>
  </si>
  <si>
    <t>MVBF_MVB FINANCIAL CORP_2011-04-07_2010.pdf</t>
  </si>
  <si>
    <t>HMN</t>
  </si>
  <si>
    <t>HORACE MANN EDUCATORS CORP /DE/</t>
  </si>
  <si>
    <t>https://www.sec.gov/Archives/edgar/data/850141/000119312511090915/0001193125-11-090915.txt</t>
  </si>
  <si>
    <t>HMN_HORACE MANN EDUCATORS CORP _DE__2011-04-07_2010.pdf</t>
  </si>
  <si>
    <t>MORN</t>
  </si>
  <si>
    <t>Morningstar, Inc.</t>
  </si>
  <si>
    <t>https://www.sec.gov/Archives/edgar/data/1289419/000110465911019045/0001104659-11-019045.txt</t>
  </si>
  <si>
    <t>MORN_Morningstar, Inc._2011-04-07_2010.pdf</t>
  </si>
  <si>
    <t>QEP</t>
  </si>
  <si>
    <t>QEP RESOURCES, INC.</t>
  </si>
  <si>
    <t>https://www.sec.gov/Archives/edgar/data/1108827/000119312511090924/0001193125-11-090924.txt</t>
  </si>
  <si>
    <t>QEP_QEP RESOURCES, INC._2011-04-07_2010.pdf</t>
  </si>
  <si>
    <t>SNCR</t>
  </si>
  <si>
    <t>SYNCHRONOSS TECHNOLOGIES INC</t>
  </si>
  <si>
    <t>https://www.sec.gov/Archives/edgar/data/1131554/000095012311033582/0000950123-11-033582.txt</t>
  </si>
  <si>
    <t>SNCR_SYNCHRONOSS TECHNOLOGIES INC_2011-04-07_2010.pdf</t>
  </si>
  <si>
    <t>EGBN</t>
  </si>
  <si>
    <t>EAGLE BANCORP INC</t>
  </si>
  <si>
    <t>https://www.sec.gov/Archives/edgar/data/1050441/000110465911019053/0001104659-11-019053.txt</t>
  </si>
  <si>
    <t>EGBN_EAGLE BANCORP INC_2011-04-07_2010.pdf</t>
  </si>
  <si>
    <t>GSBC</t>
  </si>
  <si>
    <t>GREAT SOUTHERN BANCORP INC</t>
  </si>
  <si>
    <t>https://www.sec.gov/Archives/edgar/data/854560/000092708911000083/0000927089-11-000083.txt</t>
  </si>
  <si>
    <t>GSBC_GREAT SOUTHERN BANCORP INC_2011-04-07_2010.pdf</t>
  </si>
  <si>
    <t>TCI</t>
  </si>
  <si>
    <t>TRANSCONTINENTAL REALTY INVESTORS INC</t>
  </si>
  <si>
    <t>https://www.sec.gov/Archives/edgar/data/733590/000095012311033597/0000950123-11-033597.txt</t>
  </si>
  <si>
    <t>TCI_TRANSCONTINENTAL REALTY INVESTORS INC_2011-04-07_2010.pdf</t>
  </si>
  <si>
    <t>BKTI</t>
  </si>
  <si>
    <t>RELM WIRELESS CORP</t>
  </si>
  <si>
    <t>https://www.sec.gov/Archives/edgar/data/2186/000135448811001134/0001354488-11-001134.txt</t>
  </si>
  <si>
    <t>BKTI_RELM WIRELESS CORP_2011-04-07_2010.pdf</t>
  </si>
  <si>
    <t>WMAR</t>
  </si>
  <si>
    <t>WEST MARINE INC</t>
  </si>
  <si>
    <t>https://www.sec.gov/Archives/edgar/data/912833/000119312511091007/0001193125-11-091007.txt</t>
  </si>
  <si>
    <t>WMAR_WEST MARINE INC_2011-04-07_2010.pdf</t>
  </si>
  <si>
    <t>FCCO</t>
  </si>
  <si>
    <t>FIRST COMMUNITY CORP /SC/</t>
  </si>
  <si>
    <t>https://www.sec.gov/Archives/edgar/data/932781/000104746911003348/0001047469-11-003348.txt</t>
  </si>
  <si>
    <t>FCCO_FIRST COMMUNITY CORP _SC__2011-04-07_2010.pdf</t>
  </si>
  <si>
    <t>FIRST PULASKI NATIONAL CORP</t>
  </si>
  <si>
    <t>https://www.sec.gov/Archives/edgar/data/354706/000035470611000008/0000354706-11-000008.txt</t>
  </si>
  <si>
    <t>nan_FIRST PULASKI NATIONAL CORP_2011-04-07_2010.pdf</t>
  </si>
  <si>
    <t>CSGS</t>
  </si>
  <si>
    <t>CSG SYSTEMS INTERNATIONAL INC</t>
  </si>
  <si>
    <t>https://www.sec.gov/Archives/edgar/data/1005757/000104746911003349/0001047469-11-003349.txt</t>
  </si>
  <si>
    <t>CSGS_CSG SYSTEMS INTERNATIONAL INC_2011-04-07_2010.pdf</t>
  </si>
  <si>
    <t>YCB</t>
  </si>
  <si>
    <t>COMMUNITY BANK SHARES OF INDIANA INC</t>
  </si>
  <si>
    <t>https://www.sec.gov/Archives/edgar/data/933590/000114420411020655/0001144204-11-020655.txt</t>
  </si>
  <si>
    <t>YCB_COMMUNITY BANK SHARES OF INDIANA INC_2011-04-07_2010.pdf</t>
  </si>
  <si>
    <t>WLMSQ</t>
  </si>
  <si>
    <t>GLOBAL POWER EQUIPMENT GROUP INC.</t>
  </si>
  <si>
    <t>https://www.sec.gov/Archives/edgar/data/1136294/000119312511091048/0001193125-11-091048.txt</t>
  </si>
  <si>
    <t>WLMSQ_GLOBAL POWER EQUIPMENT GROUP INC._2011-04-07_2010.pdf</t>
  </si>
  <si>
    <t>ABCD</t>
  </si>
  <si>
    <t>CAMBIUM LEARNING GROUP, INC.</t>
  </si>
  <si>
    <t>https://www.sec.gov/Archives/edgar/data/1466815/000095012311033632/0000950123-11-033632.txt</t>
  </si>
  <si>
    <t>ABCD_CAMBIUM LEARNING GROUP, INC._2011-04-07_2010.pdf</t>
  </si>
  <si>
    <t>SURW</t>
  </si>
  <si>
    <t>SUREWEST COMMUNICATIONS</t>
  </si>
  <si>
    <t>https://www.sec.gov/Archives/edgar/data/943117/000104746911003352/0001047469-11-003352.txt</t>
  </si>
  <si>
    <t>SURW_SUREWEST COMMUNICATIONS_2011-04-07_2010.pdf</t>
  </si>
  <si>
    <t>XNPT</t>
  </si>
  <si>
    <t>XENOPORT INC</t>
  </si>
  <si>
    <t>https://www.sec.gov/Archives/edgar/data/1130591/000119312511091075/0001193125-11-091075.txt</t>
  </si>
  <si>
    <t>XNPT_XENOPORT INC_2011-04-07_2010.pdf</t>
  </si>
  <si>
    <t>ZF</t>
  </si>
  <si>
    <t>ZWEIG FUND INC /MD/</t>
  </si>
  <si>
    <t>https://www.sec.gov/Archives/edgar/data/812090/000119312511091084/0001193125-11-091084.txt</t>
  </si>
  <si>
    <t>ZF_ZWEIG FUND INC _MD__2011-04-07_2010.pdf</t>
  </si>
  <si>
    <t>ZTR</t>
  </si>
  <si>
    <t>ZWEIG TOTAL RETURN FUND INC</t>
  </si>
  <si>
    <t>https://www.sec.gov/Archives/edgar/data/836412/000119312511091085/0001193125-11-091085.txt</t>
  </si>
  <si>
    <t>ZTR_ZWEIG TOTAL RETURN FUND INC_2011-04-07_2010.pdf</t>
  </si>
  <si>
    <t>KELYA</t>
  </si>
  <si>
    <t>KELLY SERVICES INC</t>
  </si>
  <si>
    <t>https://www.sec.gov/Archives/edgar/data/55135/000095012311033643/0000950123-11-033643.txt</t>
  </si>
  <si>
    <t>KELYA_KELLY SERVICES INC_2011-04-07_2010.pdf</t>
  </si>
  <si>
    <t>TCBI</t>
  </si>
  <si>
    <t>TEXAS CAPITAL BANCSHARES INC/TX</t>
  </si>
  <si>
    <t>https://www.sec.gov/Archives/edgar/data/1077428/000095012311033646/0000950123-11-033646.txt</t>
  </si>
  <si>
    <t>TCBI_TEXAS CAPITAL BANCSHARES INC_TX_2011-04-07_2010.pdf</t>
  </si>
  <si>
    <t>AFFY</t>
  </si>
  <si>
    <t>AFFYMAX INC</t>
  </si>
  <si>
    <t>https://www.sec.gov/Archives/edgar/data/1158223/000104746911003363/0001047469-11-003363.txt</t>
  </si>
  <si>
    <t>AFFY_AFFYMAX INC_2011-04-07_2010.pdf</t>
  </si>
  <si>
    <t>PMTI</t>
  </si>
  <si>
    <t>PALOMAR MEDICAL TECHNOLOGIES INC</t>
  </si>
  <si>
    <t>https://www.sec.gov/Archives/edgar/data/881695/000088169511000010/0000881695-11-000010.txt</t>
  </si>
  <si>
    <t>PMTI_PALOMAR MEDICAL TECHNOLOGIES INC_2011-04-07_2010.pdf</t>
  </si>
  <si>
    <t>ARL</t>
  </si>
  <si>
    <t>AMERICAN REALTY INVESTORS INC</t>
  </si>
  <si>
    <t>https://www.sec.gov/Archives/edgar/data/1102238/000095012311033659/0000950123-11-033659.txt</t>
  </si>
  <si>
    <t>ARL_AMERICAN REALTY INVESTORS INC_2011-04-07_2010.pdf</t>
  </si>
  <si>
    <t>LSBK</t>
  </si>
  <si>
    <t>Lake Shore Bancorp, Inc.</t>
  </si>
  <si>
    <t>https://www.sec.gov/Archives/edgar/data/1341318/000138713111000548/0001387131-11-000548.txt</t>
  </si>
  <si>
    <t>LSBK_Lake Shore Bancorp, Inc._2011-04-07_2010.pdf</t>
  </si>
  <si>
    <t>WMB</t>
  </si>
  <si>
    <t>WILLIAMS COMPANIES INC</t>
  </si>
  <si>
    <t>https://www.sec.gov/Archives/edgar/data/107263/000095012311033663/0000950123-11-033663.txt</t>
  </si>
  <si>
    <t>WMB_WILLIAMS COMPANIES INC_2011-04-07_2010.pdf</t>
  </si>
  <si>
    <t>EBS</t>
  </si>
  <si>
    <t>Emergent BioSolutions Inc.</t>
  </si>
  <si>
    <t>https://www.sec.gov/Archives/edgar/data/1367644/000136764411000019/0001367644-11-000019.txt</t>
  </si>
  <si>
    <t>EBS_Emergent BioSolutions Inc._2011-04-07_2010.pdf</t>
  </si>
  <si>
    <t>RGA</t>
  </si>
  <si>
    <t>REINSURANCE GROUP OF AMERICA INC</t>
  </si>
  <si>
    <t>https://www.sec.gov/Archives/edgar/data/898174/000095012311033687/0000950123-11-033687.txt</t>
  </si>
  <si>
    <t>RGA_REINSURANCE GROUP OF AMERICA INC_2011-04-07_2010.pdf</t>
  </si>
  <si>
    <t>PEGY</t>
  </si>
  <si>
    <t>COMMUNICATIONS SYSTEMS INC</t>
  </si>
  <si>
    <t>https://www.sec.gov/Archives/edgar/data/22701/000089710111000615/0000897101-11-000615.txt</t>
  </si>
  <si>
    <t>PEGY_COMMUNICATIONS SYSTEMS INC_2011-04-07_2010.pdf</t>
  </si>
  <si>
    <t>RAX</t>
  </si>
  <si>
    <t>RACKSPACE HOSTING, INC.</t>
  </si>
  <si>
    <t>https://www.sec.gov/Archives/edgar/data/1107694/000119312511091233/0001193125-11-091233.txt</t>
  </si>
  <si>
    <t>RAX_RACKSPACE HOSTING, INC._2011-04-07_2010.pdf</t>
  </si>
  <si>
    <t>FFIC</t>
  </si>
  <si>
    <t>FLUSHING FINANCIAL CORP</t>
  </si>
  <si>
    <t>https://www.sec.gov/Archives/edgar/data/923139/000119312511091245/0001193125-11-091245.txt</t>
  </si>
  <si>
    <t>FFIC_FLUSHING FINANCIAL CORP_2011-04-07_2010.pdf</t>
  </si>
  <si>
    <t>BLUE VALLEY BAN CORP</t>
  </si>
  <si>
    <t>https://www.sec.gov/Archives/edgar/data/901842/000095012311033721/0000950123-11-033721.txt</t>
  </si>
  <si>
    <t>nan_BLUE VALLEY BAN CORP_2011-04-07_2010.pdf</t>
  </si>
  <si>
    <t>OSUR</t>
  </si>
  <si>
    <t>ORASURE TECHNOLOGIES INC</t>
  </si>
  <si>
    <t>https://www.sec.gov/Archives/edgar/data/1116463/000119312511091272/0001193125-11-091272.txt</t>
  </si>
  <si>
    <t>OSUR_ORASURE TECHNOLOGIES INC_2011-04-07_2010.pdf</t>
  </si>
  <si>
    <t>SFN</t>
  </si>
  <si>
    <t>SFN Group Inc.</t>
  </si>
  <si>
    <t>https://www.sec.gov/Archives/edgar/data/914536/000091453611000038/0000914536-11-000038.txt</t>
  </si>
  <si>
    <t>SFN_SFN Group Inc._2011-04-07_2010.pdf</t>
  </si>
  <si>
    <t>GLDD</t>
  </si>
  <si>
    <t>Great Lakes Dredge &amp; Dock CORP</t>
  </si>
  <si>
    <t>https://www.sec.gov/Archives/edgar/data/1372020/000119312511091279/0001193125-11-091279.txt</t>
  </si>
  <si>
    <t>GLDD_Great Lakes Dredge &amp; Dock CORP_2011-04-07_2010.pdf</t>
  </si>
  <si>
    <t>AMGN</t>
  </si>
  <si>
    <t>AMGEN INC</t>
  </si>
  <si>
    <t>https://www.sec.gov/Archives/edgar/data/318154/000119312511091288/0001193125-11-091288.txt</t>
  </si>
  <si>
    <t>AMGN_AMGEN INC_2011-04-07_2010.pdf</t>
  </si>
  <si>
    <t>JPM</t>
  </si>
  <si>
    <t>J P MORGAN CHASE &amp; CO</t>
  </si>
  <si>
    <t>https://www.sec.gov/Archives/edgar/data/19617/000119312511091290/0001193125-11-091290.txt</t>
  </si>
  <si>
    <t>JPM_J P MORGAN CHASE &amp; CO_2011-04-07_2010.pdf</t>
  </si>
  <si>
    <t>KATE</t>
  </si>
  <si>
    <t>CLAIBORNE LIZ INC</t>
  </si>
  <si>
    <t>https://www.sec.gov/Archives/edgar/data/352363/000104746911003369/0001047469-11-003369.txt</t>
  </si>
  <si>
    <t>KATE_CLAIBORNE LIZ INC_2011-04-07_2010.pdf</t>
  </si>
  <si>
    <t>HMA</t>
  </si>
  <si>
    <t>HEALTH MANAGEMENT ASSOCIATES INC</t>
  </si>
  <si>
    <t>https://www.sec.gov/Archives/edgar/data/792985/000119312511091314/0001193125-11-091314.txt</t>
  </si>
  <si>
    <t>HMA_HEALTH MANAGEMENT ASSOCIATES INC_2011-04-07_2010.pdf</t>
  </si>
  <si>
    <t>HIG</t>
  </si>
  <si>
    <t>HARTFORD FINANCIAL SERVICES GROUP INC/DE</t>
  </si>
  <si>
    <t>https://www.sec.gov/Archives/edgar/data/874766/000104746911003370/0001047469-11-003370.txt</t>
  </si>
  <si>
    <t>HIG_HARTFORD FINANCIAL SERVICES GROUP INC_DE_2011-04-07_2010.pdf</t>
  </si>
  <si>
    <t>HTCO</t>
  </si>
  <si>
    <t>HICKORY TECH CORP</t>
  </si>
  <si>
    <t>https://www.sec.gov/Archives/edgar/data/766561/000076656111000013/0000766561-11-000013.txt</t>
  </si>
  <si>
    <t>HTCO_HICKORY TECH CORP_2011-04-07_2010.pdf</t>
  </si>
  <si>
    <t>FCAP</t>
  </si>
  <si>
    <t>FIRST CAPITAL INC</t>
  </si>
  <si>
    <t>https://www.sec.gov/Archives/edgar/data/1070296/000119312511091321/0001193125-11-091321.txt</t>
  </si>
  <si>
    <t>FCAP_FIRST CAPITAL INC_2011-04-07_2010.pdf</t>
  </si>
  <si>
    <t>RDN</t>
  </si>
  <si>
    <t>RADIAN GROUP INC</t>
  </si>
  <si>
    <t>https://www.sec.gov/Archives/edgar/data/890926/000119312511091337/0001193125-11-091337.txt</t>
  </si>
  <si>
    <t>RDN_RADIAN GROUP INC_2011-04-07_2010.pdf</t>
  </si>
  <si>
    <t>SPIR</t>
  </si>
  <si>
    <t>SPIRE CORP</t>
  </si>
  <si>
    <t>https://www.sec.gov/Archives/edgar/data/731657/000144530511000626/0001445305-11-000626.txt</t>
  </si>
  <si>
    <t>SPIR_SPIRE CORP_2011-04-07_2010.pdf</t>
  </si>
  <si>
    <t>EACO</t>
  </si>
  <si>
    <t>EACO CORP</t>
  </si>
  <si>
    <t>https://www.sec.gov/Archives/edgar/data/784539/000095012311033766/0000950123-11-033766.txt</t>
  </si>
  <si>
    <t>EACO_EACO CORP_2011-04-07_2010.pdf</t>
  </si>
  <si>
    <t>APA</t>
  </si>
  <si>
    <t>APACHE CORP</t>
  </si>
  <si>
    <t>https://www.sec.gov/Archives/edgar/data/6769/000095012311033768/0000950123-11-033768.txt</t>
  </si>
  <si>
    <t>APA_APACHE CORP_2011-04-07_2010.pdf</t>
  </si>
  <si>
    <t>OCN</t>
  </si>
  <si>
    <t>OCWEN FINANCIAL CORP</t>
  </si>
  <si>
    <t>https://www.sec.gov/Archives/edgar/data/873860/000101905611000390/0001019056-11-000390.txt</t>
  </si>
  <si>
    <t>OCN_OCWEN FINANCIAL CORP_2011-04-07_2010.pdf</t>
  </si>
  <si>
    <t>FGH</t>
  </si>
  <si>
    <t>BALLANTYNE STRONG, INC.</t>
  </si>
  <si>
    <t>https://www.sec.gov/Archives/edgar/data/946454/000104746911003376/0001047469-11-003376.txt</t>
  </si>
  <si>
    <t>FGH_BALLANTYNE STRONG, INC._2011-04-07_2010.pdf</t>
  </si>
  <si>
    <t>TILE</t>
  </si>
  <si>
    <t>INTERFACE INC</t>
  </si>
  <si>
    <t>https://www.sec.gov/Archives/edgar/data/715787/000095012311033773/0000950123-11-033773.txt</t>
  </si>
  <si>
    <t>TILE_INTERFACE INC_2011-04-07_2010.pdf</t>
  </si>
  <si>
    <t>SWKS</t>
  </si>
  <si>
    <t>SKYWORKS SOLUTIONS INC</t>
  </si>
  <si>
    <t>https://www.sec.gov/Archives/edgar/data/4127/000104746911003377/0001047469-11-003377.txt</t>
  </si>
  <si>
    <t>SWKS_SKYWORKS SOLUTIONS INC_2011-04-07_2010.pdf</t>
  </si>
  <si>
    <t>WSM</t>
  </si>
  <si>
    <t>WILLIAMS SONOMA INC</t>
  </si>
  <si>
    <t>https://www.sec.gov/Archives/edgar/data/719955/000119312511091348/0001193125-11-091348.txt</t>
  </si>
  <si>
    <t>WSM_WILLIAMS SONOMA INC_2011-04-07_2010.pdf</t>
  </si>
  <si>
    <t>CYH</t>
  </si>
  <si>
    <t>COMMUNITY HEALTH SYSTEMS INC</t>
  </si>
  <si>
    <t>https://www.sec.gov/Archives/edgar/data/1108109/000095012311033775/0000950123-11-033775.txt</t>
  </si>
  <si>
    <t>CYH_COMMUNITY HEALTH SYSTEMS INC_2011-04-07_2010.pdf</t>
  </si>
  <si>
    <t>AMT</t>
  </si>
  <si>
    <t>AMERICAN TOWER CORP /MA/</t>
  </si>
  <si>
    <t>https://www.sec.gov/Archives/edgar/data/1053507/000119312511091358/0001193125-11-091358.txt</t>
  </si>
  <si>
    <t>AMT_AMERICAN TOWER CORP _MA__2011-04-07_2010.pdf</t>
  </si>
  <si>
    <t>EGLE</t>
  </si>
  <si>
    <t>Eagle Bulk Shipping Inc.</t>
  </si>
  <si>
    <t>https://www.sec.gov/Archives/edgar/data/1322439/000091957411002638/0000919574-11-002638.txt</t>
  </si>
  <si>
    <t>EGLE_Eagle Bulk Shipping Inc._2011-04-07_2010.pdf</t>
  </si>
  <si>
    <t>CTEK</t>
  </si>
  <si>
    <t>AUXILIO INC</t>
  </si>
  <si>
    <t>https://www.sec.gov/Archives/edgar/data/1011432/000082357911000117/0000823579-11-000117.txt</t>
  </si>
  <si>
    <t>CTEK_AUXILIO INC_2011-04-07_2010.pdf</t>
  </si>
  <si>
    <t>WISCONSIN POWER &amp; LIGHT CO</t>
  </si>
  <si>
    <t>https://www.sec.gov/Archives/edgar/data/107832/000119312511091410/0001193125-11-091410.txt</t>
  </si>
  <si>
    <t>nan_WISCONSIN POWER &amp; LIGHT CO_2011-04-07_2010.pdf</t>
  </si>
  <si>
    <t>FONR</t>
  </si>
  <si>
    <t>FONAR CORP</t>
  </si>
  <si>
    <t>https://www.sec.gov/Archives/edgar/data/355019/000035501911000010/0000355019-11-000010.txt</t>
  </si>
  <si>
    <t>FONR_FONAR CORP_2011-04-07_2010.pdf</t>
  </si>
  <si>
    <t>GTY</t>
  </si>
  <si>
    <t>GETTY REALTY CORP /MD/</t>
  </si>
  <si>
    <t>https://www.sec.gov/Archives/edgar/data/1052752/000117120011000342/0001171200-11-000342.txt</t>
  </si>
  <si>
    <t>GTY_GETTY REALTY CORP _MD__2011-04-07_2010.pdf</t>
  </si>
  <si>
    <t>ACTG</t>
  </si>
  <si>
    <t>ACACIA RESEARCH CORP</t>
  </si>
  <si>
    <t>https://www.sec.gov/Archives/edgar/data/934549/000101968711001137/0001019687-11-001137.txt</t>
  </si>
  <si>
    <t>ACTG_ACACIA RESEARCH CORP_2011-04-07_2010.pdf</t>
  </si>
  <si>
    <t>AMRSQ</t>
  </si>
  <si>
    <t>AMYRIS, INC.</t>
  </si>
  <si>
    <t>https://www.sec.gov/Archives/edgar/data/1365916/000119312511091489/0001193125-11-091489.txt</t>
  </si>
  <si>
    <t>AMRSQ_AMYRIS, INC._2011-04-07_2010.pdf</t>
  </si>
  <si>
    <t>EMIS</t>
  </si>
  <si>
    <t>EMISPHERE TECHNOLOGIES INC</t>
  </si>
  <si>
    <t>https://www.sec.gov/Archives/edgar/data/805326/000095012311033854/0000950123-11-033854.txt</t>
  </si>
  <si>
    <t>EMIS_EMISPHERE TECHNOLOGIES INC_2011-04-07_2010.pdf</t>
  </si>
  <si>
    <t>ITMN</t>
  </si>
  <si>
    <t>INTERMUNE INC</t>
  </si>
  <si>
    <t>https://www.sec.gov/Archives/edgar/data/1087432/000119312511091518/0001193125-11-091518.txt</t>
  </si>
  <si>
    <t>ITMN_INTERMUNE INC_2011-04-07_2010.pdf</t>
  </si>
  <si>
    <t>HTWR</t>
  </si>
  <si>
    <t>HeartWare International, Inc.</t>
  </si>
  <si>
    <t>2011-04-08</t>
  </si>
  <si>
    <t>https://www.sec.gov/Archives/edgar/data/1389072/000095012311033902/0000950123-11-033902.txt</t>
  </si>
  <si>
    <t>HTWR_HeartWare International, Inc._2011-04-08_2010.pdf</t>
  </si>
  <si>
    <t>PRIM</t>
  </si>
  <si>
    <t>Primoris Services Corp</t>
  </si>
  <si>
    <t>https://www.sec.gov/Archives/edgar/data/1361538/000110465911019181/0001104659-11-019181.txt</t>
  </si>
  <si>
    <t>PRIM_Primoris Services Corp_2011-04-08_2010.pdf</t>
  </si>
  <si>
    <t>AUMN</t>
  </si>
  <si>
    <t>Golden Minerals Co</t>
  </si>
  <si>
    <t>https://www.sec.gov/Archives/edgar/data/1011509/000110465911019182/0001104659-11-019182.txt</t>
  </si>
  <si>
    <t>AUMN_Golden Minerals Co_2011-04-08_2010.pdf</t>
  </si>
  <si>
    <t>EMCI</t>
  </si>
  <si>
    <t>EMC INSURANCE GROUP INC</t>
  </si>
  <si>
    <t>https://www.sec.gov/Archives/edgar/data/356130/000095012311033909/0000950123-11-033909.txt</t>
  </si>
  <si>
    <t>EMCI_EMC INSURANCE GROUP INC_2011-04-08_2010.pdf</t>
  </si>
  <si>
    <t>JNPR</t>
  </si>
  <si>
    <t>JUNIPER NETWORKS INC</t>
  </si>
  <si>
    <t>https://www.sec.gov/Archives/edgar/data/1043604/000095012311033911/0000950123-11-033911.txt</t>
  </si>
  <si>
    <t>JNPR_JUNIPER NETWORKS INC_2011-04-08_2010.pdf</t>
  </si>
  <si>
    <t>MODG</t>
  </si>
  <si>
    <t>CALLAWAY GOLF CO</t>
  </si>
  <si>
    <t>https://www.sec.gov/Archives/edgar/data/837465/000119312511091692/0001193125-11-091692.txt</t>
  </si>
  <si>
    <t>MODG_CALLAWAY GOLF CO_2011-04-08_2010.pdf</t>
  </si>
  <si>
    <t>DORM</t>
  </si>
  <si>
    <t>Dorman Products, Inc.</t>
  </si>
  <si>
    <t>https://www.sec.gov/Archives/edgar/data/868780/000119312511091697/0001193125-11-091697.txt</t>
  </si>
  <si>
    <t>DORM_Dorman Products, Inc._2011-04-08_2010.pdf</t>
  </si>
  <si>
    <t>GVA</t>
  </si>
  <si>
    <t>GRANITE CONSTRUCTION INC</t>
  </si>
  <si>
    <t>https://www.sec.gov/Archives/edgar/data/861459/000114036111021375/0001140361-11-021375.txt</t>
  </si>
  <si>
    <t>GVA_GRANITE CONSTRUCTION INC_2011-04-08_2010.pdf</t>
  </si>
  <si>
    <t>NVDA</t>
  </si>
  <si>
    <t>NVIDIA CORP</t>
  </si>
  <si>
    <t>https://www.sec.gov/Archives/edgar/data/1045810/000119312511091795/0001193125-11-091795.txt</t>
  </si>
  <si>
    <t>NVDA_NVIDIA CORP_2011-04-08_2010.pdf</t>
  </si>
  <si>
    <t>ZVOI</t>
  </si>
  <si>
    <t>Bridgepoint Education Inc</t>
  </si>
  <si>
    <t>https://www.sec.gov/Archives/edgar/data/1305323/000104746911003393/0001047469-11-003393.txt</t>
  </si>
  <si>
    <t>ZVOI_Bridgepoint Education Inc_2011-04-08_2010.pdf</t>
  </si>
  <si>
    <t>CAPR</t>
  </si>
  <si>
    <t>Nile Therapeutics, Inc.</t>
  </si>
  <si>
    <t>https://www.sec.gov/Archives/edgar/data/1133869/000114420411020864/0001144204-11-020864.txt</t>
  </si>
  <si>
    <t>CAPR_Nile Therapeutics, Inc._2011-04-08_2010.pdf</t>
  </si>
  <si>
    <t>BAYK</t>
  </si>
  <si>
    <t>BAY BANKS OF VIRGINIA INC</t>
  </si>
  <si>
    <t>https://www.sec.gov/Archives/edgar/data/1034594/000119312511091864/0001193125-11-091864.txt</t>
  </si>
  <si>
    <t>BAYK_BAY BANKS OF VIRGINIA INC_2011-04-08_2010.pdf</t>
  </si>
  <si>
    <t>IHRT</t>
  </si>
  <si>
    <t>CC Media Holdings Inc</t>
  </si>
  <si>
    <t>https://www.sec.gov/Archives/edgar/data/1400891/000133497811000006/0001334978-11-000006.txt</t>
  </si>
  <si>
    <t>IHRT_CC Media Holdings Inc_2011-04-08_2010.pdf</t>
  </si>
  <si>
    <t>CCO</t>
  </si>
  <si>
    <t>Clear Channel Outdoor Holdings, Inc.</t>
  </si>
  <si>
    <t>https://www.sec.gov/Archives/edgar/data/1334978/000133497811000008/0001334978-11-000008.txt</t>
  </si>
  <si>
    <t>CCO_Clear Channel Outdoor Holdings, Inc._2011-04-08_2010.pdf</t>
  </si>
  <si>
    <t>TMO</t>
  </si>
  <si>
    <t>THERMO FISHER SCIENTIFIC INC.</t>
  </si>
  <si>
    <t>https://www.sec.gov/Archives/edgar/data/97745/000095012311033961/0000950123-11-033961.txt</t>
  </si>
  <si>
    <t>TMO_THERMO FISHER SCIENTIFIC INC._2011-04-08_2010.pdf</t>
  </si>
  <si>
    <t>UBSI</t>
  </si>
  <si>
    <t>UNITED BANKSHARES INC/WV</t>
  </si>
  <si>
    <t>https://www.sec.gov/Archives/edgar/data/729986/000119312511091897/0001193125-11-091897.txt</t>
  </si>
  <si>
    <t>UBSI_UNITED BANKSHARES INC_WV_2011-04-08_2010.pdf</t>
  </si>
  <si>
    <t>BBW</t>
  </si>
  <si>
    <t>BUILD A BEAR WORKSHOP INC</t>
  </si>
  <si>
    <t>https://www.sec.gov/Archives/edgar/data/1113809/000119312511091898/0001193125-11-091898.txt</t>
  </si>
  <si>
    <t>BBW_BUILD A BEAR WORKSHOP INC_2011-04-08_2010.pdf</t>
  </si>
  <si>
    <t>SPG</t>
  </si>
  <si>
    <t>SIMON PROPERTY GROUP INC /DE/</t>
  </si>
  <si>
    <t>https://www.sec.gov/Archives/edgar/data/1063761/000104746911003399/0001047469-11-003399.txt</t>
  </si>
  <si>
    <t>SPG_SIMON PROPERTY GROUP INC _DE__2011-04-08_2010.pdf</t>
  </si>
  <si>
    <t>JMBA</t>
  </si>
  <si>
    <t>JAMBA, INC.</t>
  </si>
  <si>
    <t>https://www.sec.gov/Archives/edgar/data/1316898/000119312511091907/0001193125-11-091907.txt</t>
  </si>
  <si>
    <t>JMBA_JAMBA, INC._2011-04-08_2010.pdf</t>
  </si>
  <si>
    <t>OTT</t>
  </si>
  <si>
    <t>OTELCO INC.</t>
  </si>
  <si>
    <t>https://www.sec.gov/Archives/edgar/data/1288359/000118811211000956/0001188112-11-000956.txt</t>
  </si>
  <si>
    <t>OTT_OTELCO INC._2011-04-08_2010.pdf</t>
  </si>
  <si>
    <t>COBZ</t>
  </si>
  <si>
    <t>COBIZ FINANCIAL INC</t>
  </si>
  <si>
    <t>https://www.sec.gov/Archives/edgar/data/1028734/000104746911003400/0001047469-11-003400.txt</t>
  </si>
  <si>
    <t>COBZ_COBIZ FINANCIAL INC_2011-04-08_2010.pdf</t>
  </si>
  <si>
    <t>SBOW</t>
  </si>
  <si>
    <t>SWIFT ENERGY CO</t>
  </si>
  <si>
    <t>https://www.sec.gov/Archives/edgar/data/351817/000035181711000014/0000351817-11-000014.txt</t>
  </si>
  <si>
    <t>SBOW_SWIFT ENERGY CO_2011-04-08_2010.pdf</t>
  </si>
  <si>
    <t>FPO</t>
  </si>
  <si>
    <t>FIRST POTOMAC REALTY TRUST</t>
  </si>
  <si>
    <t>https://www.sec.gov/Archives/edgar/data/1254595/000095012311033969/0000950123-11-033969.txt</t>
  </si>
  <si>
    <t>FPO_FIRST POTOMAC REALTY TRUST_2011-04-08_2010.pdf</t>
  </si>
  <si>
    <t>CVH</t>
  </si>
  <si>
    <t>COVENTRY HEALTH CARE INC</t>
  </si>
  <si>
    <t>https://www.sec.gov/Archives/edgar/data/1054833/000095012311033972/0000950123-11-033972.txt</t>
  </si>
  <si>
    <t>CVH_COVENTRY HEALTH CARE INC_2011-04-08_2010.pdf</t>
  </si>
  <si>
    <t>ADPI</t>
  </si>
  <si>
    <t>AMERICAN DENTAL PARTNERS INC</t>
  </si>
  <si>
    <t>https://www.sec.gov/Archives/edgar/data/1028087/000119312511091935/0001193125-11-091935.txt</t>
  </si>
  <si>
    <t>ADPI_AMERICAN DENTAL PARTNERS INC_2011-04-08_2010.pdf</t>
  </si>
  <si>
    <t>CUBE</t>
  </si>
  <si>
    <t>U-Store-It Trust</t>
  </si>
  <si>
    <t>https://www.sec.gov/Archives/edgar/data/1298675/000110465911019218/0001104659-11-019218.txt</t>
  </si>
  <si>
    <t>CUBE_U-Store-It Trust_2011-04-08_2010.pdf</t>
  </si>
  <si>
    <t>VRTX</t>
  </si>
  <si>
    <t>VERTEX PHARMACEUTICALS INC / MA</t>
  </si>
  <si>
    <t>https://www.sec.gov/Archives/edgar/data/875320/000104746911003402/0001047469-11-003402.txt</t>
  </si>
  <si>
    <t>VRTX_VERTEX PHARMACEUTICALS INC _ MA_2011-04-08_2010.pdf</t>
  </si>
  <si>
    <t>WR</t>
  </si>
  <si>
    <t>WESTAR ENERGY INC /KS</t>
  </si>
  <si>
    <t>https://www.sec.gov/Archives/edgar/data/54507/000119312511091951/0001193125-11-091951.txt</t>
  </si>
  <si>
    <t>WR_WESTAR ENERGY INC _KS_2011-04-08_2010.pdf</t>
  </si>
  <si>
    <t>MHS</t>
  </si>
  <si>
    <t>MEDCO HEALTH SOLUTIONS INC</t>
  </si>
  <si>
    <t>https://www.sec.gov/Archives/edgar/data/1170650/000119312511091952/0001193125-11-091952.txt</t>
  </si>
  <si>
    <t>MHS_MEDCO HEALTH SOLUTIONS INC_2011-04-08_2010.pdf</t>
  </si>
  <si>
    <t>MDRX</t>
  </si>
  <si>
    <t>ALLSCRIPTS HEALTHCARE SOLUTIONS, INC.</t>
  </si>
  <si>
    <t>https://www.sec.gov/Archives/edgar/data/1124804/000119312511091979/0001193125-11-091979.txt</t>
  </si>
  <si>
    <t>MDRX_ALLSCRIPTS HEALTHCARE SOLUTIONS, INC._2011-04-08_2010.pdf</t>
  </si>
  <si>
    <t>MCD</t>
  </si>
  <si>
    <t>MCDONALDS CORP</t>
  </si>
  <si>
    <t>https://www.sec.gov/Archives/edgar/data/63908/000119312511091980/0001193125-11-091980.txt</t>
  </si>
  <si>
    <t>MCD_MCDONALDS CORP_2011-04-08_2010.pdf</t>
  </si>
  <si>
    <t>ZINC</t>
  </si>
  <si>
    <t>Horsehead Holding Corp</t>
  </si>
  <si>
    <t>https://www.sec.gov/Archives/edgar/data/1385544/000095012311033987/0000950123-11-033987.txt</t>
  </si>
  <si>
    <t>ZINC_Horsehead Holding Corp_2011-04-08_2010.pdf</t>
  </si>
  <si>
    <t>TCFC</t>
  </si>
  <si>
    <t>TRI COUNTY FINANCIAL CORP /MD/</t>
  </si>
  <si>
    <t>https://www.sec.gov/Archives/edgar/data/855874/000114420411020876/0001144204-11-020876.txt</t>
  </si>
  <si>
    <t>TCFC_TRI COUNTY FINANCIAL CORP _MD__2011-04-08_2010.pdf</t>
  </si>
  <si>
    <t>MNST</t>
  </si>
  <si>
    <t>HANSEN NATURAL CORP</t>
  </si>
  <si>
    <t>https://www.sec.gov/Archives/edgar/data/865752/000110465911019226/0001104659-11-019226.txt</t>
  </si>
  <si>
    <t>MNST_HANSEN NATURAL CORP_2011-04-08_2010.pdf</t>
  </si>
  <si>
    <t>YUM</t>
  </si>
  <si>
    <t>YUM BRANDS INC</t>
  </si>
  <si>
    <t>https://www.sec.gov/Archives/edgar/data/1041061/000104746911003403/0001047469-11-003403.txt</t>
  </si>
  <si>
    <t>YUM_YUM BRANDS INC_2011-04-08_2010.pdf</t>
  </si>
  <si>
    <t>LOJN</t>
  </si>
  <si>
    <t>LOJACK CORP</t>
  </si>
  <si>
    <t>https://www.sec.gov/Archives/edgar/data/355777/000095012311033992/0000950123-11-033992.txt</t>
  </si>
  <si>
    <t>LOJN_LOJACK CORP_2011-04-08_2010.pdf</t>
  </si>
  <si>
    <t>FSTR</t>
  </si>
  <si>
    <t>FOSTER L B CO</t>
  </si>
  <si>
    <t>https://www.sec.gov/Archives/edgar/data/352825/000144757211000038/0001447572-11-000038.txt</t>
  </si>
  <si>
    <t>FSTR_FOSTER L B CO_2011-04-08_2010.pdf</t>
  </si>
  <si>
    <t>HST</t>
  </si>
  <si>
    <t>HOST HOTELS &amp; RESORTS, INC.</t>
  </si>
  <si>
    <t>https://www.sec.gov/Archives/edgar/data/1070750/000119312511092007/0001193125-11-092007.txt</t>
  </si>
  <si>
    <t>HST_HOST HOTELS &amp; RESORTS, INC._2011-04-08_2010.pdf</t>
  </si>
  <si>
    <t>TRH</t>
  </si>
  <si>
    <t>TRANSATLANTIC HOLDINGS INC</t>
  </si>
  <si>
    <t>https://www.sec.gov/Archives/edgar/data/862510/000104746911003404/0001047469-11-003404.txt</t>
  </si>
  <si>
    <t>TRH_TRANSATLANTIC HOLDINGS INC_2011-04-08_2010.pdf</t>
  </si>
  <si>
    <t>HSIC</t>
  </si>
  <si>
    <t>HENRY SCHEIN INC</t>
  </si>
  <si>
    <t>https://www.sec.gov/Archives/edgar/data/1000228/000095012311033999/0000950123-11-033999.txt</t>
  </si>
  <si>
    <t>HSIC_HENRY SCHEIN INC_2011-04-08_2010.pdf</t>
  </si>
  <si>
    <t>NBBC</t>
  </si>
  <si>
    <t>NEWBRIDGE BANCORP</t>
  </si>
  <si>
    <t>https://www.sec.gov/Archives/edgar/data/714530/000095012311034002/0000950123-11-034002.txt</t>
  </si>
  <si>
    <t>NBBC_NEWBRIDGE BANCORP_2011-04-08_2010.pdf</t>
  </si>
  <si>
    <t>TIF</t>
  </si>
  <si>
    <t>TIFFANY &amp; CO</t>
  </si>
  <si>
    <t>https://www.sec.gov/Archives/edgar/data/98246/000095012311034004/0000950123-11-034004.txt</t>
  </si>
  <si>
    <t>TIF_TIFFANY &amp; CO_2011-04-08_2010.pdf</t>
  </si>
  <si>
    <t>CSHB</t>
  </si>
  <si>
    <t>COMMUNITY SHORES BANK CORP</t>
  </si>
  <si>
    <t>https://www.sec.gov/Archives/edgar/data/1070523/000114544311000393/0001145443-11-000393.txt</t>
  </si>
  <si>
    <t>CSHB_COMMUNITY SHORES BANK CORP_2011-04-08_2010.pdf</t>
  </si>
  <si>
    <t>LCII</t>
  </si>
  <si>
    <t>DREW INDUSTRIES INC</t>
  </si>
  <si>
    <t>https://www.sec.gov/Archives/edgar/data/763744/000114420411020879/0001144204-11-020879.txt</t>
  </si>
  <si>
    <t>LCII_DREW INDUSTRIES INC_2011-04-08_2010.pdf</t>
  </si>
  <si>
    <t>MO</t>
  </si>
  <si>
    <t>ALTRIA GROUP, INC.</t>
  </si>
  <si>
    <t>https://www.sec.gov/Archives/edgar/data/764180/000119312511092017/0001193125-11-092017.txt</t>
  </si>
  <si>
    <t>MO_ALTRIA GROUP, INC._2011-04-08_2010.pdf</t>
  </si>
  <si>
    <t>CBZ</t>
  </si>
  <si>
    <t>CBIZ, Inc.</t>
  </si>
  <si>
    <t>https://www.sec.gov/Archives/edgar/data/944148/000095012311034010/0000950123-11-034010.txt</t>
  </si>
  <si>
    <t>CBZ_CBIZ, Inc._2011-04-08_2010.pdf</t>
  </si>
  <si>
    <t>MLM</t>
  </si>
  <si>
    <t>MARTIN MARIETTA MATERIALS INC</t>
  </si>
  <si>
    <t>https://www.sec.gov/Archives/edgar/data/916076/000095012311034014/0000950123-11-034014.txt</t>
  </si>
  <si>
    <t>MLM_MARTIN MARIETTA MATERIALS INC_2011-04-08_2010.pdf</t>
  </si>
  <si>
    <t>CQB</t>
  </si>
  <si>
    <t>CHIQUITA BRANDS INTERNATIONAL INC</t>
  </si>
  <si>
    <t>https://www.sec.gov/Archives/edgar/data/101063/000119312511092050/0001193125-11-092050.txt</t>
  </si>
  <si>
    <t>CQB_CHIQUITA BRANDS INTERNATIONAL INC_2011-04-08_2010.pdf</t>
  </si>
  <si>
    <t>TOUCHSTONE FUNDS GROUP TRUST</t>
  </si>
  <si>
    <t>https://www.sec.gov/Archives/edgar/data/914243/000114420411020886/0001144204-11-020886.txt</t>
  </si>
  <si>
    <t>nan_TOUCHSTONE FUNDS GROUP TRUST_2011-04-08_2010.pdf</t>
  </si>
  <si>
    <t>TXRH</t>
  </si>
  <si>
    <t>Texas Roadhouse, Inc.</t>
  </si>
  <si>
    <t>https://www.sec.gov/Archives/edgar/data/1289460/000104746911003406/0001047469-11-003406.txt</t>
  </si>
  <si>
    <t>TXRH_Texas Roadhouse, Inc._2011-04-08_2010.pdf</t>
  </si>
  <si>
    <t>EXL</t>
  </si>
  <si>
    <t>Excel Trust, Inc.</t>
  </si>
  <si>
    <t>https://www.sec.gov/Archives/edgar/data/1478950/000119312511092089/0001193125-11-092089.txt</t>
  </si>
  <si>
    <t>EXL_Excel Trust, Inc._2011-04-08_2010.pdf</t>
  </si>
  <si>
    <t>CCRD</t>
  </si>
  <si>
    <t>INTELLIGENT SYSTEMS CORP</t>
  </si>
  <si>
    <t>https://www.sec.gov/Archives/edgar/data/320340/000095012311034029/0000950123-11-034029.txt</t>
  </si>
  <si>
    <t>CCRD_INTELLIGENT SYSTEMS CORP_2011-04-08_2010.pdf</t>
  </si>
  <si>
    <t>PWON</t>
  </si>
  <si>
    <t>POWIN CORP</t>
  </si>
  <si>
    <t>https://www.sec.gov/Archives/edgar/data/1468780/000102317511000185/0001023175-11-000185.txt</t>
  </si>
  <si>
    <t>PWON_POWIN CORP_2011-04-08_2010.pdf</t>
  </si>
  <si>
    <t>KRA</t>
  </si>
  <si>
    <t>Kraton Performance Polymers, Inc.</t>
  </si>
  <si>
    <t>https://www.sec.gov/Archives/edgar/data/1321646/000119312511092116/0001193125-11-092116.txt</t>
  </si>
  <si>
    <t>KRA_Kraton Performance Polymers, Inc._2011-04-08_2010.pdf</t>
  </si>
  <si>
    <t>HXBM</t>
  </si>
  <si>
    <t>HELIX BIOMEDIX INC</t>
  </si>
  <si>
    <t>https://www.sec.gov/Archives/edgar/data/831749/000143774911002187/0001437749-11-002187.txt</t>
  </si>
  <si>
    <t>HXBM_HELIX BIOMEDIX INC_2011-04-08_2010.pdf</t>
  </si>
  <si>
    <t>MTSN</t>
  </si>
  <si>
    <t>MATTSON TECHNOLOGY INC</t>
  </si>
  <si>
    <t>https://www.sec.gov/Archives/edgar/data/928421/000113626111000203/0001136261-11-000203.txt</t>
  </si>
  <si>
    <t>MTSN_MATTSON TECHNOLOGY INC_2011-04-08_2010.pdf</t>
  </si>
  <si>
    <t>CATO</t>
  </si>
  <si>
    <t>CATO CORP</t>
  </si>
  <si>
    <t>https://www.sec.gov/Archives/edgar/data/18255/000001825511000007/0000018255-11-000007.txt</t>
  </si>
  <si>
    <t>CATO_CATO CORP_2011-04-08_2010.pdf</t>
  </si>
  <si>
    <t>TDF</t>
  </si>
  <si>
    <t>TEMPLETON DRAGON FUND INC</t>
  </si>
  <si>
    <t>https://www.sec.gov/Archives/edgar/data/919893/000091989311000008/0000919893-11-000008.txt</t>
  </si>
  <si>
    <t>TDF_TEMPLETON DRAGON FUND INC_2011-04-08_2010.pdf</t>
  </si>
  <si>
    <t>TEMPLETON GLOBAL INVESTMENT TRUST</t>
  </si>
  <si>
    <t>https://www.sec.gov/Archives/edgar/data/916488/000091648811000011/0000916488-11-000011.txt</t>
  </si>
  <si>
    <t>nan_TEMPLETON GLOBAL INVESTMENT TRUST_2011-04-08_2010.pdf</t>
  </si>
  <si>
    <t>NRGX.OB</t>
  </si>
  <si>
    <t>NEUROLOGIX INC/DE</t>
  </si>
  <si>
    <t>https://www.sec.gov/Archives/edgar/data/356591/000095012311034043/0000950123-11-034043.txt</t>
  </si>
  <si>
    <t>NRGX.OB_NEUROLOGIX INC_DE_2011-04-08_2010.pdf</t>
  </si>
  <si>
    <t>MGI</t>
  </si>
  <si>
    <t>MONEYGRAM INTERNATIONAL INC</t>
  </si>
  <si>
    <t>https://www.sec.gov/Archives/edgar/data/1273931/000095012311034044/0000950123-11-034044.txt</t>
  </si>
  <si>
    <t>MGI_MONEYGRAM INTERNATIONAL INC_2011-04-08_2010.pdf</t>
  </si>
  <si>
    <t>GRNB</t>
  </si>
  <si>
    <t>GREEN BANKSHARES, INC.</t>
  </si>
  <si>
    <t>https://www.sec.gov/Archives/edgar/data/764402/000095012311034045/0000950123-11-034045.txt</t>
  </si>
  <si>
    <t>GRNB_GREEN BANKSHARES, INC._2011-04-08_2010.pdf</t>
  </si>
  <si>
    <t>CHUX</t>
  </si>
  <si>
    <t>O CHARLEYS INC</t>
  </si>
  <si>
    <t>https://www.sec.gov/Archives/edgar/data/864233/000095012311034056/0000950123-11-034056.txt</t>
  </si>
  <si>
    <t>CHUX_O CHARLEYS INC_2011-04-08_2010.pdf</t>
  </si>
  <si>
    <t>CYMI</t>
  </si>
  <si>
    <t>CYMER INC</t>
  </si>
  <si>
    <t>https://www.sec.gov/Archives/edgar/data/897067/000119312511092172/0001193125-11-092172.txt</t>
  </si>
  <si>
    <t>CYMI_CYMER INC_2011-04-08_2010.pdf</t>
  </si>
  <si>
    <t>MSW</t>
  </si>
  <si>
    <t>MISSION WEST PROPERTIES INC</t>
  </si>
  <si>
    <t>https://www.sec.gov/Archives/edgar/data/1067419/000106741911000013/0001067419-11-000013.txt</t>
  </si>
  <si>
    <t>MSW_MISSION WEST PROPERTIES INC_2011-04-08_2010.pdf</t>
  </si>
  <si>
    <t>HLND</t>
  </si>
  <si>
    <t>HIGHLANDS BANKSHARES INC /VA/</t>
  </si>
  <si>
    <t>https://www.sec.gov/Archives/edgar/data/1008579/000100210511000078/0001002105-11-000078.txt</t>
  </si>
  <si>
    <t>HLND_HIGHLANDS BANKSHARES INC _VA__2011-04-08_2010.pdf</t>
  </si>
  <si>
    <t>MDS</t>
  </si>
  <si>
    <t>MIDAS INC</t>
  </si>
  <si>
    <t>https://www.sec.gov/Archives/edgar/data/1046131/000119312511092192/0001193125-11-092192.txt</t>
  </si>
  <si>
    <t>MDS_MIDAS INC_2011-04-08_2010.pdf</t>
  </si>
  <si>
    <t>WEN</t>
  </si>
  <si>
    <t>WENDY'S/ARBY'S GROUP, INC.</t>
  </si>
  <si>
    <t>https://www.sec.gov/Archives/edgar/data/30697/000119312511092193/0001193125-11-092193.txt</t>
  </si>
  <si>
    <t>WEN_WENDY'S_ARBY'S GROUP, INC._2011-04-08_2010.pdf</t>
  </si>
  <si>
    <t>WNEB</t>
  </si>
  <si>
    <t>WESTFIELD FINANCIAL INC</t>
  </si>
  <si>
    <t>https://www.sec.gov/Archives/edgar/data/1157647/000115752311001943/0001157523-11-001943.txt</t>
  </si>
  <si>
    <t>WNEB_WESTFIELD FINANCIAL INC_2011-04-08_2010.pdf</t>
  </si>
  <si>
    <t>NSEC</t>
  </si>
  <si>
    <t>"NATIONAL SECURITY GROUP INC"</t>
  </si>
  <si>
    <t>https://www.sec.gov/Archives/edgar/data/865058/000086505811000008/0000865058-11-000008.txt</t>
  </si>
  <si>
    <t>NSEC__NATIONAL SECURITY GROUP INC__2011-04-08_2010.pdf</t>
  </si>
  <si>
    <t>FABK</t>
  </si>
  <si>
    <t>First Advantage Bancorp</t>
  </si>
  <si>
    <t>https://www.sec.gov/Archives/edgar/data/1404306/000140430611000008/0001404306-11-000008.txt</t>
  </si>
  <si>
    <t>FABK_First Advantage Bancorp_2011-04-08_2010.pdf</t>
  </si>
  <si>
    <t>AXTI</t>
  </si>
  <si>
    <t>AXT INC</t>
  </si>
  <si>
    <t>https://www.sec.gov/Archives/edgar/data/1051627/000114036111021406/0001140361-11-021406.txt</t>
  </si>
  <si>
    <t>AXTI_AXT INC_2011-04-08_2010.pdf</t>
  </si>
  <si>
    <t>IOR</t>
  </si>
  <si>
    <t>INCOME OPPORTUNITY REALTY INVESTORS INC /TX/</t>
  </si>
  <si>
    <t>https://www.sec.gov/Archives/edgar/data/949961/000095012311034072/0000950123-11-034072.txt</t>
  </si>
  <si>
    <t>IOR_INCOME OPPORTUNITY REALTY INVESTORS INC _TX__2011-04-08_2010.pdf</t>
  </si>
  <si>
    <t>EGY</t>
  </si>
  <si>
    <t>VAALCO ENERGY INC /DE/</t>
  </si>
  <si>
    <t>https://www.sec.gov/Archives/edgar/data/894627/000119312511092227/0001193125-11-092227.txt</t>
  </si>
  <si>
    <t>EGY_VAALCO ENERGY INC _DE__2011-04-08_2010.pdf</t>
  </si>
  <si>
    <t>VCBP</t>
  </si>
  <si>
    <t>Valley Commerce Bancorp</t>
  </si>
  <si>
    <t>https://www.sec.gov/Archives/edgar/data/1302244/000091431711000503/0000914317-11-000503.txt</t>
  </si>
  <si>
    <t>VCBP_Valley Commerce Bancorp_2011-04-08_2010.pdf</t>
  </si>
  <si>
    <t>GPK</t>
  </si>
  <si>
    <t>GRAPHIC PACKAGING HOLDING CO</t>
  </si>
  <si>
    <t>https://www.sec.gov/Archives/edgar/data/1408075/000095012311034077/0000950123-11-034077.txt</t>
  </si>
  <si>
    <t>GPK_GRAPHIC PACKAGING HOLDING CO_2011-04-08_2010.pdf</t>
  </si>
  <si>
    <t>WEST SUBURBAN BANCORP INC</t>
  </si>
  <si>
    <t>https://www.sec.gov/Archives/edgar/data/805080/000110465911019263/0001104659-11-019263.txt</t>
  </si>
  <si>
    <t>nan_WEST SUBURBAN BANCORP INC_2011-04-08_2010.pdf</t>
  </si>
  <si>
    <t>ISBA</t>
  </si>
  <si>
    <t>ISABELLA BANK CORP</t>
  </si>
  <si>
    <t>https://www.sec.gov/Archives/edgar/data/842517/000095012311034087/0000950123-11-034087.txt</t>
  </si>
  <si>
    <t>ISBA_ISABELLA BANK CORP_2011-04-08_2010.pdf</t>
  </si>
  <si>
    <t>QCOR</t>
  </si>
  <si>
    <t>QUESTCOR PHARMACEUTICALS INC</t>
  </si>
  <si>
    <t>https://www.sec.gov/Archives/edgar/data/891288/000119312511092287/0001193125-11-092287.txt</t>
  </si>
  <si>
    <t>QCOR_QUESTCOR PHARMACEUTICALS INC_2011-04-08_2010.pdf</t>
  </si>
  <si>
    <t>ED</t>
  </si>
  <si>
    <t>CONSOLIDATED EDISON INC</t>
  </si>
  <si>
    <t>https://www.sec.gov/Archives/edgar/data/1047862/000119312511092289/0001193125-11-092289.txt</t>
  </si>
  <si>
    <t>ED_CONSOLIDATED EDISON INC_2011-04-08_2010.pdf</t>
  </si>
  <si>
    <t>MGLN</t>
  </si>
  <si>
    <t>MAGELLAN HEALTH SERVICES INC</t>
  </si>
  <si>
    <t>https://www.sec.gov/Archives/edgar/data/19411/000104746911003422/0001047469-11-003422.txt</t>
  </si>
  <si>
    <t>MGLN_MAGELLAN HEALTH SERVICES INC_2011-04-08_2010.pdf</t>
  </si>
  <si>
    <t>SGEN</t>
  </si>
  <si>
    <t>SEATTLE GENETICS INC /WA</t>
  </si>
  <si>
    <t>https://www.sec.gov/Archives/edgar/data/1060736/000119312511092314/0001193125-11-092314.txt</t>
  </si>
  <si>
    <t>SGEN_SEATTLE GENETICS INC _WA_2011-04-08_2010.pdf</t>
  </si>
  <si>
    <t>AKR</t>
  </si>
  <si>
    <t>ACADIA REALTY TRUST</t>
  </si>
  <si>
    <t>https://www.sec.gov/Archives/edgar/data/899629/000093041311002600/0000930413-11-002600.txt</t>
  </si>
  <si>
    <t>AKR_ACADIA REALTY TRUST_2011-04-08_2010.pdf</t>
  </si>
  <si>
    <t>TRIN</t>
  </si>
  <si>
    <t>TRINITY CAPITAL CORP</t>
  </si>
  <si>
    <t>https://www.sec.gov/Archives/edgar/data/99771/000009977111000013/0000099771-11-000013.txt</t>
  </si>
  <si>
    <t>TRIN_TRINITY CAPITAL CORP_2011-04-08_2010.pdf</t>
  </si>
  <si>
    <t>IP</t>
  </si>
  <si>
    <t>INTERNATIONAL PAPER CO /NEW/</t>
  </si>
  <si>
    <t>https://www.sec.gov/Archives/edgar/data/51434/000119312511092389/0001193125-11-092389.txt</t>
  </si>
  <si>
    <t>IP_INTERNATIONAL PAPER CO _NEW__2011-04-08_2010.pdf</t>
  </si>
  <si>
    <t>PRE.PJ</t>
  </si>
  <si>
    <t>PARTNERRE LTD</t>
  </si>
  <si>
    <t>https://www.sec.gov/Archives/edgar/data/911421/000119312511092393/0001193125-11-092393.txt</t>
  </si>
  <si>
    <t>PRE.PJ_PARTNERRE LTD_2011-04-08_2010.pdf</t>
  </si>
  <si>
    <t>REXX</t>
  </si>
  <si>
    <t>REX ENERGY CORP</t>
  </si>
  <si>
    <t>https://www.sec.gov/Archives/edgar/data/1397516/000119312511092398/0001193125-11-092398.txt</t>
  </si>
  <si>
    <t>REXX_REX ENERGY CORP_2011-04-08_2010.pdf</t>
  </si>
  <si>
    <t>FURX</t>
  </si>
  <si>
    <t>Furiex Pharmaceuticals, Inc.</t>
  </si>
  <si>
    <t>https://www.sec.gov/Archives/edgar/data/1484478/000119312511092411/0001193125-11-092411.txt</t>
  </si>
  <si>
    <t>FURX_Furiex Pharmaceuticals, Inc._2011-04-08_2010.pdf</t>
  </si>
  <si>
    <t>NOC</t>
  </si>
  <si>
    <t>NORTHROP GRUMMAN CORP /DE/</t>
  </si>
  <si>
    <t>https://www.sec.gov/Archives/edgar/data/1133421/000119312511092431/0001193125-11-092431.txt</t>
  </si>
  <si>
    <t>NOC_NORTHROP GRUMMAN CORP _DE__2011-04-08_2010.pdf</t>
  </si>
  <si>
    <t>DENN</t>
  </si>
  <si>
    <t>DENNYS CORP</t>
  </si>
  <si>
    <t>https://www.sec.gov/Archives/edgar/data/852772/000119312511092442/0001193125-11-092442.txt</t>
  </si>
  <si>
    <t>DENN_DENNYS CORP_2011-04-08_2010.pdf</t>
  </si>
  <si>
    <t>AMRB</t>
  </si>
  <si>
    <t>AMERICAN RIVER BANKSHARES</t>
  </si>
  <si>
    <t>https://www.sec.gov/Archives/edgar/data/1108236/000101905611000397/0001019056-11-000397.txt</t>
  </si>
  <si>
    <t>AMRB_AMERICAN RIVER BANKSHARES_2011-04-08_2010.pdf</t>
  </si>
  <si>
    <t>QUMU</t>
  </si>
  <si>
    <t>RIMAGE CORP</t>
  </si>
  <si>
    <t>https://www.sec.gov/Archives/edgar/data/892482/000089710111000626/0000897101-11-000626.txt</t>
  </si>
  <si>
    <t>QUMU_RIMAGE CORP_2011-04-08_2010.pdf</t>
  </si>
  <si>
    <t>TSLA</t>
  </si>
  <si>
    <t>TESLA MOTORS INC</t>
  </si>
  <si>
    <t>https://www.sec.gov/Archives/edgar/data/1318605/000119312511092509/0001193125-11-092509.txt</t>
  </si>
  <si>
    <t>TSLA_TESLA MOTORS INC_2011-04-08_2010.pdf</t>
  </si>
  <si>
    <t>SWI</t>
  </si>
  <si>
    <t>SolarWinds, Inc.</t>
  </si>
  <si>
    <t>https://www.sec.gov/Archives/edgar/data/1428669/000119312511092520/0001193125-11-092520.txt</t>
  </si>
  <si>
    <t>SWI_SolarWinds, Inc._2011-04-08_2010.pdf</t>
  </si>
  <si>
    <t>ONVI</t>
  </si>
  <si>
    <t>ONVIA INC</t>
  </si>
  <si>
    <t>https://www.sec.gov/Archives/edgar/data/1100917/000119312511092521/0001193125-11-092521.txt</t>
  </si>
  <si>
    <t>ONVI_ONVIA INC_2011-04-08_2010.pdf</t>
  </si>
  <si>
    <t>TOBC</t>
  </si>
  <si>
    <t>TOWER BANCORP INC</t>
  </si>
  <si>
    <t>https://www.sec.gov/Archives/edgar/data/740942/000119312511092523/0001193125-11-092523.txt</t>
  </si>
  <si>
    <t>TOBC_TOWER BANCORP INC_2011-04-08_2010.pdf</t>
  </si>
  <si>
    <t>ATMI</t>
  </si>
  <si>
    <t>ATMI INC</t>
  </si>
  <si>
    <t>https://www.sec.gov/Archives/edgar/data/1041577/000095012311034149/0000950123-11-034149.txt</t>
  </si>
  <si>
    <t>ATMI_ATMI INC_2011-04-08_2010.pdf</t>
  </si>
  <si>
    <t>ANDS</t>
  </si>
  <si>
    <t>ANADYS PHARMACEUTICALS INC</t>
  </si>
  <si>
    <t>https://www.sec.gov/Archives/edgar/data/1128495/000095012311034151/0000950123-11-034151.txt</t>
  </si>
  <si>
    <t>ANDS_ANADYS PHARMACEUTICALS INC_2011-04-08_2010.pdf</t>
  </si>
  <si>
    <t>BNCL</t>
  </si>
  <si>
    <t>Beneficial Mutual Bancorp Inc</t>
  </si>
  <si>
    <t>https://www.sec.gov/Archives/edgar/data/1378020/000095012311034154/0000950123-11-034154.txt</t>
  </si>
  <si>
    <t>BNCL_Beneficial Mutual Bancorp Inc_2011-04-08_2010.pdf</t>
  </si>
  <si>
    <t>CNMD</t>
  </si>
  <si>
    <t>CONMED CORP</t>
  </si>
  <si>
    <t>https://www.sec.gov/Archives/edgar/data/816956/000091431711000526/0000914317-11-000526.txt</t>
  </si>
  <si>
    <t>CNMD_CONMED CORP_2011-04-08_2010.pdf</t>
  </si>
  <si>
    <t>CPNO</t>
  </si>
  <si>
    <t>Copano Energy, L.L.C.</t>
  </si>
  <si>
    <t>https://www.sec.gov/Archives/edgar/data/1297067/000095012311034156/0000950123-11-034156.txt</t>
  </si>
  <si>
    <t>CPNO_Copano Energy, L.L.C._2011-04-08_2010.pdf</t>
  </si>
  <si>
    <t>TWX</t>
  </si>
  <si>
    <t>TIME WARNER INC.</t>
  </si>
  <si>
    <t>https://www.sec.gov/Archives/edgar/data/1105705/000095012311034161/0000950123-11-034161.txt</t>
  </si>
  <si>
    <t>TWX_TIME WARNER INC._2011-04-08_2010.pdf</t>
  </si>
  <si>
    <t>CNB CORP /SC/</t>
  </si>
  <si>
    <t>https://www.sec.gov/Archives/edgar/data/764581/000076458111000012/0000764581-11-000012.txt</t>
  </si>
  <si>
    <t>nan_CNB CORP _SC__2011-04-08_2010.pdf</t>
  </si>
  <si>
    <t>CMS</t>
  </si>
  <si>
    <t>CMS ENERGY CORP</t>
  </si>
  <si>
    <t>https://www.sec.gov/Archives/edgar/data/811156/000095012311034162/0000950123-11-034162.txt</t>
  </si>
  <si>
    <t>CMS_CMS ENERGY CORP_2011-04-08_2010.pdf</t>
  </si>
  <si>
    <t>GSON</t>
  </si>
  <si>
    <t>GRAYSON BANKSHARES INC</t>
  </si>
  <si>
    <t>https://www.sec.gov/Archives/edgar/data/883758/000100210511000079/0001002105-11-000079.txt</t>
  </si>
  <si>
    <t>GSON_GRAYSON BANKSHARES INC_2011-04-08_2010.pdf</t>
  </si>
  <si>
    <t>SLM</t>
  </si>
  <si>
    <t>SLM CORP</t>
  </si>
  <si>
    <t>https://www.sec.gov/Archives/edgar/data/1032033/000095012311034168/0000950123-11-034168.txt</t>
  </si>
  <si>
    <t>SLM_SLM CORP_2011-04-08_2010.pdf</t>
  </si>
  <si>
    <t>NVLS</t>
  </si>
  <si>
    <t>NOVELLUS SYSTEMS INC</t>
  </si>
  <si>
    <t>https://www.sec.gov/Archives/edgar/data/836106/000119312511092578/0001193125-11-092578.txt</t>
  </si>
  <si>
    <t>NVLS_NOVELLUS SYSTEMS INC_2011-04-08_2010.pdf</t>
  </si>
  <si>
    <t>MCRL</t>
  </si>
  <si>
    <t>MICREL INC</t>
  </si>
  <si>
    <t>https://www.sec.gov/Archives/edgar/data/932111/000093211111000013/0000932111-11-000013.txt</t>
  </si>
  <si>
    <t>MCRL_MICREL INC_2011-04-08_2010.pdf</t>
  </si>
  <si>
    <t>SAVA</t>
  </si>
  <si>
    <t>PAIN THERAPEUTICS INC</t>
  </si>
  <si>
    <t>https://www.sec.gov/Archives/edgar/data/1069530/000119312511092582/0001193125-11-092582.txt</t>
  </si>
  <si>
    <t>SAVA_PAIN THERAPEUTICS INC_2011-04-08_2010.pdf</t>
  </si>
  <si>
    <t>SJIIU</t>
  </si>
  <si>
    <t>SOUTH JERSEY INDUSTRIES INC</t>
  </si>
  <si>
    <t>https://www.sec.gov/Archives/edgar/data/91928/000114036111021433/0001140361-11-021433.txt</t>
  </si>
  <si>
    <t>SJIIU_SOUTH JERSEY INDUSTRIES INC_2011-04-08_2010.pdf</t>
  </si>
  <si>
    <t>HVB</t>
  </si>
  <si>
    <t>HUDSON VALLEY HOLDING CORP</t>
  </si>
  <si>
    <t>https://www.sec.gov/Archives/edgar/data/722256/000095012311034173/0000950123-11-034173.txt</t>
  </si>
  <si>
    <t>HVB_HUDSON VALLEY HOLDING CORP_2011-04-08_2010.pdf</t>
  </si>
  <si>
    <t>NMRX</t>
  </si>
  <si>
    <t>NUMEREX CORP /PA/</t>
  </si>
  <si>
    <t>https://www.sec.gov/Archives/edgar/data/870753/000087075311000012/0000870753-11-000012.txt</t>
  </si>
  <si>
    <t>NMRX_NUMEREX CORP _PA__2011-04-08_2010.pdf</t>
  </si>
  <si>
    <t>IBKC</t>
  </si>
  <si>
    <t>IBERIABANK CORP</t>
  </si>
  <si>
    <t>https://www.sec.gov/Archives/edgar/data/933141/000119312511092587/0001193125-11-092587.txt</t>
  </si>
  <si>
    <t>IBKC_IBERIABANK CORP_2011-04-08_2010.pdf</t>
  </si>
  <si>
    <t>AUBN</t>
  </si>
  <si>
    <t>AUBURN NATIONAL BANCORPORATION INC</t>
  </si>
  <si>
    <t>https://www.sec.gov/Archives/edgar/data/750574/000119312511092594/0001193125-11-092594.txt</t>
  </si>
  <si>
    <t>AUBN_AUBURN NATIONAL BANCORPORATION INC_2011-04-08_2010.pdf</t>
  </si>
  <si>
    <t>PROJ</t>
  </si>
  <si>
    <t>DELTEK, INC</t>
  </si>
  <si>
    <t>https://www.sec.gov/Archives/edgar/data/1029299/000119312511092597/0001193125-11-092597.txt</t>
  </si>
  <si>
    <t>PROJ_DELTEK, INC_2011-04-08_2010.pdf</t>
  </si>
  <si>
    <t>https://www.sec.gov/Archives/edgar/data/314489/000104746911003435/0001047469-11-003435.txt</t>
  </si>
  <si>
    <t>BUSE_FIRST BUSEY CORP _NV__2011-04-08_2010.pdf</t>
  </si>
  <si>
    <t>TMAK</t>
  </si>
  <si>
    <t>Touchmark Bancshares, Inc.</t>
  </si>
  <si>
    <t>https://www.sec.gov/Archives/edgar/data/1403008/000104746911003437/0001047469-11-003437.txt</t>
  </si>
  <si>
    <t>TMAK_Touchmark Bancshares, Inc._2011-04-08_2010.pdf</t>
  </si>
  <si>
    <t>TROP</t>
  </si>
  <si>
    <t>Tropicana Entertainment Inc.</t>
  </si>
  <si>
    <t>https://www.sec.gov/Archives/edgar/data/1476246/000104746911003438/0001047469-11-003438.txt</t>
  </si>
  <si>
    <t>TROP_Tropicana Entertainment Inc._2011-04-08_2010.pdf</t>
  </si>
  <si>
    <t>AON</t>
  </si>
  <si>
    <t>AON CORP</t>
  </si>
  <si>
    <t>https://www.sec.gov/Archives/edgar/data/315293/000104746911003440/0001047469-11-003440.txt</t>
  </si>
  <si>
    <t>AON_AON CORP_2011-04-08_2010.pdf</t>
  </si>
  <si>
    <t>CEVA</t>
  </si>
  <si>
    <t>CEVA INC</t>
  </si>
  <si>
    <t>https://www.sec.gov/Archives/edgar/data/1173489/000095012311034191/0000950123-11-034191.txt</t>
  </si>
  <si>
    <t>CEVA_CEVA INC_2011-04-08_2010.pdf</t>
  </si>
  <si>
    <t>SONE</t>
  </si>
  <si>
    <t>S1 CORP /DE/</t>
  </si>
  <si>
    <t>https://www.sec.gov/Archives/edgar/data/1063254/000095012311034192/0000950123-11-034192.txt</t>
  </si>
  <si>
    <t>SONE_S1 CORP _DE__2011-04-08_2010.pdf</t>
  </si>
  <si>
    <t>NOVL</t>
  </si>
  <si>
    <t>NOVELL INC</t>
  </si>
  <si>
    <t>https://www.sec.gov/Archives/edgar/data/758004/000119312511092629/0001193125-11-092629.txt</t>
  </si>
  <si>
    <t>NOVL_NOVELL INC_2011-04-08_2010.pdf</t>
  </si>
  <si>
    <t>RNR</t>
  </si>
  <si>
    <t>RENAISSANCERE HOLDINGS LTD</t>
  </si>
  <si>
    <t>https://www.sec.gov/Archives/edgar/data/913144/000119312511092630/0001193125-11-092630.txt</t>
  </si>
  <si>
    <t>RNR_RENAISSANCERE HOLDINGS LTD_2011-04-08_2010.pdf</t>
  </si>
  <si>
    <t>KNX</t>
  </si>
  <si>
    <t>KNIGHT TRANSPORTATION INC</t>
  </si>
  <si>
    <t>https://www.sec.gov/Archives/edgar/data/929452/000100888611000050/0001008886-11-000050.txt</t>
  </si>
  <si>
    <t>KNX_KNIGHT TRANSPORTATION INC_2011-04-08_2010.pdf</t>
  </si>
  <si>
    <t>STRS</t>
  </si>
  <si>
    <t>STRATUS PROPERTIES INC</t>
  </si>
  <si>
    <t>https://www.sec.gov/Archives/edgar/data/885508/000095012311034201/0000950123-11-034201.txt</t>
  </si>
  <si>
    <t>STRS_STRATUS PROPERTIES INC_2011-04-08_2010.pdf</t>
  </si>
  <si>
    <t>RBPAA</t>
  </si>
  <si>
    <t>ROYAL BANCSHARES OF PENNSYLVANIA INC</t>
  </si>
  <si>
    <t>https://www.sec.gov/Archives/edgar/data/922487/000095012311034210/0000950123-11-034210.txt</t>
  </si>
  <si>
    <t>RBPAA_ROYAL BANCSHARES OF PENNSYLVANIA INC_2011-04-08_2010.pdf</t>
  </si>
  <si>
    <t>DSM</t>
  </si>
  <si>
    <t>DREYFUS STRATEGIC MUNICIPAL BOND FUND INC</t>
  </si>
  <si>
    <t>https://www.sec.gov/Archives/edgar/data/855887/000085588711000004/0000855887-11-000004.txt</t>
  </si>
  <si>
    <t>DSM_DREYFUS STRATEGIC MUNICIPAL BOND FUND INC_2011-04-08_2010.pdf</t>
  </si>
  <si>
    <t>DOLE</t>
  </si>
  <si>
    <t>DOLE FOOD CO INC</t>
  </si>
  <si>
    <t>https://www.sec.gov/Archives/edgar/data/18169/000095012311034212/0000950123-11-034212.txt</t>
  </si>
  <si>
    <t>DOLE_DOLE FOOD CO INC_2011-04-08_2010.pdf</t>
  </si>
  <si>
    <t>TLB</t>
  </si>
  <si>
    <t>TALBOTS INC</t>
  </si>
  <si>
    <t>https://www.sec.gov/Archives/edgar/data/912263/000095012311034220/0000950123-11-034220.txt</t>
  </si>
  <si>
    <t>TLB_TALBOTS INC_2011-04-08_2010.pdf</t>
  </si>
  <si>
    <t>LEO</t>
  </si>
  <si>
    <t>DREYFUS STRATEGIC MUNICIPALS INC</t>
  </si>
  <si>
    <t>https://www.sec.gov/Archives/edgar/data/818972/000081897211000003/0000818972-11-000003.txt</t>
  </si>
  <si>
    <t>LEO_DREYFUS STRATEGIC MUNICIPALS INC_2011-04-08_2010.pdf</t>
  </si>
  <si>
    <t>III</t>
  </si>
  <si>
    <t>Information Services Group Inc.</t>
  </si>
  <si>
    <t>https://www.sec.gov/Archives/edgar/data/1371489/000104746911003446/0001047469-11-003446.txt</t>
  </si>
  <si>
    <t>III_Information Services Group Inc._2011-04-08_2010.pdf</t>
  </si>
  <si>
    <t>SWS</t>
  </si>
  <si>
    <t>SWS GROUP INC</t>
  </si>
  <si>
    <t>https://www.sec.gov/Archives/edgar/data/878520/000119312511092670/0001193125-11-092670.txt</t>
  </si>
  <si>
    <t>SWS_SWS GROUP INC_2011-04-08_2010.pdf</t>
  </si>
  <si>
    <t>STRC</t>
  </si>
  <si>
    <t>SRI SURGICAL EXPRESS INC</t>
  </si>
  <si>
    <t>https://www.sec.gov/Archives/edgar/data/1014041/000119312511092672/0001193125-11-092672.txt</t>
  </si>
  <si>
    <t>STRC_SRI SURGICAL EXPRESS INC_2011-04-08_2010.pdf</t>
  </si>
  <si>
    <t>ADGF</t>
  </si>
  <si>
    <t>ADAMS GOLF INC</t>
  </si>
  <si>
    <t>https://www.sec.gov/Archives/edgar/data/1059763/000114420411021075/0001144204-11-021075.txt</t>
  </si>
  <si>
    <t>ADGF_ADAMS GOLF INC_2011-04-08_2010.pdf</t>
  </si>
  <si>
    <t>FMAR</t>
  </si>
  <si>
    <t>FIRST MARINER BANCORP</t>
  </si>
  <si>
    <t>https://www.sec.gov/Archives/edgar/data/946090/000104746911003449/0001047469-11-003449.txt</t>
  </si>
  <si>
    <t>FMAR_FIRST MARINER BANCORP_2011-04-08_2010.pdf</t>
  </si>
  <si>
    <t>Special Value Continuation Partners, LP</t>
  </si>
  <si>
    <t>https://www.sec.gov/Archives/edgar/data/1370754/000114420411021086/0001144204-11-021086.txt</t>
  </si>
  <si>
    <t>nan_Special Value Continuation Partners, LP_2011-04-08_2010.pdf</t>
  </si>
  <si>
    <t>TCPC</t>
  </si>
  <si>
    <t>Special Value Continuation Fund, LLC</t>
  </si>
  <si>
    <t>https://www.sec.gov/Archives/edgar/data/1370755/000114420411021086/0001144204-11-021086.txt</t>
  </si>
  <si>
    <t>TCPC_Special Value Continuation Fund, LLC_2011-04-08_2010.pdf</t>
  </si>
  <si>
    <t>PCBS</t>
  </si>
  <si>
    <t>PROVIDENT COMMUNITY BANCSHARES, INC.</t>
  </si>
  <si>
    <t>https://www.sec.gov/Archives/edgar/data/926164/000114420411021090/0001144204-11-021090.txt</t>
  </si>
  <si>
    <t>PCBS_PROVIDENT COMMUNITY BANCSHARES, INC._2011-04-08_2010.pdf</t>
  </si>
  <si>
    <t>UVE</t>
  </si>
  <si>
    <t>UNIVERSAL INSURANCE HOLDINGS, INC.</t>
  </si>
  <si>
    <t>https://www.sec.gov/Archives/edgar/data/891166/000095012311034259/0000950123-11-034259.txt</t>
  </si>
  <si>
    <t>UVE_UNIVERSAL INSURANCE HOLDINGS, INC._2011-04-08_2010.pdf</t>
  </si>
  <si>
    <t>MSTR</t>
  </si>
  <si>
    <t>MICROSTRATEGY INC</t>
  </si>
  <si>
    <t>https://www.sec.gov/Archives/edgar/data/1050446/000119312511092711/0001193125-11-092711.txt</t>
  </si>
  <si>
    <t>MSTR_MICROSTRATEGY INC_2011-04-08_2010.pdf</t>
  </si>
  <si>
    <t>TXCC</t>
  </si>
  <si>
    <t>TRANSWITCH CORP /DE</t>
  </si>
  <si>
    <t>https://www.sec.gov/Archives/edgar/data/944739/000114420411021102/0001144204-11-021102.txt</t>
  </si>
  <si>
    <t>TXCC_TRANSWITCH CORP _DE_2011-04-08_2010.pdf</t>
  </si>
  <si>
    <t>CMTV</t>
  </si>
  <si>
    <t>COMMUNITY BANCORP /VT</t>
  </si>
  <si>
    <t>https://www.sec.gov/Archives/edgar/data/718413/000095015611000052/0000950156-11-000052.txt</t>
  </si>
  <si>
    <t>CMTV_COMMUNITY BANCORP _VT_2011-04-08_2010.pdf</t>
  </si>
  <si>
    <t>ENZN</t>
  </si>
  <si>
    <t>ENZON PHARMACEUTICALS INC</t>
  </si>
  <si>
    <t>https://www.sec.gov/Archives/edgar/data/727510/000093041311002616/0000930413-11-002616.txt</t>
  </si>
  <si>
    <t>ENZN_ENZON PHARMACEUTICALS INC_2011-04-08_2010.pdf</t>
  </si>
  <si>
    <t>IGR</t>
  </si>
  <si>
    <t>ING CLARION GLOBAL REAL ESTATE INCOME FUND</t>
  </si>
  <si>
    <t>https://www.sec.gov/Archives/edgar/data/1268884/000095012311034263/0000950123-11-034263.txt</t>
  </si>
  <si>
    <t>IGR_ING CLARION GLOBAL REAL ESTATE INCOME FUND_2011-04-08_2010.pdf</t>
  </si>
  <si>
    <t>https://www.sec.gov/Archives/edgar/data/1324443/000132444311000037/0001324443-11-000037.txt</t>
  </si>
  <si>
    <t>nan_American Independence Funds Trust_2011-04-08_2010.pdf</t>
  </si>
  <si>
    <t>MLNX</t>
  </si>
  <si>
    <t>Mellanox Technologies, Ltd.</t>
  </si>
  <si>
    <t>https://www.sec.gov/Archives/edgar/data/1356104/000104746911003459/0001047469-11-003459.txt</t>
  </si>
  <si>
    <t>MLNX_Mellanox Technologies, Ltd._2011-04-08_2010.pdf</t>
  </si>
  <si>
    <t>SHLDQ</t>
  </si>
  <si>
    <t>SEARS HOLDINGS CORP</t>
  </si>
  <si>
    <t>https://www.sec.gov/Archives/edgar/data/1310067/000119312511092836/0001193125-11-092836.txt</t>
  </si>
  <si>
    <t>SHLDQ_SEARS HOLDINGS CORP_2011-04-08_2010.pdf</t>
  </si>
  <si>
    <t>NTWK</t>
  </si>
  <si>
    <t>NETSOL TECHNOLOGIES INC</t>
  </si>
  <si>
    <t>2011-04-11</t>
  </si>
  <si>
    <t>https://www.sec.gov/Archives/edgar/data/1039280/000114420411021178/0001144204-11-021178.txt</t>
  </si>
  <si>
    <t>NTWK_NETSOL TECHNOLOGIES INC_2011-04-11_2010.pdf</t>
  </si>
  <si>
    <t>SRMC</t>
  </si>
  <si>
    <t>SIERRA MONITOR CORP /CA/</t>
  </si>
  <si>
    <t>https://www.sec.gov/Archives/edgar/data/100625/000114420411021180/0001144204-11-021180.txt</t>
  </si>
  <si>
    <t>SRMC_SIERRA MONITOR CORP _CA__2011-04-11_2010.pdf</t>
  </si>
  <si>
    <t>DIME COMMUNITY BANCSHARES INC</t>
  </si>
  <si>
    <t>https://www.sec.gov/Archives/edgar/data/1005409/000100540911000011/0001005409-11-000011.txt</t>
  </si>
  <si>
    <t>DCOM_DIME COMMUNITY BANCSHARES INC_2011-04-11_2010.pdf</t>
  </si>
  <si>
    <t>GPIC</t>
  </si>
  <si>
    <t>Gaming Partners International CORP</t>
  </si>
  <si>
    <t>https://www.sec.gov/Archives/edgar/data/918580/000114420411021194/0001144204-11-021194.txt</t>
  </si>
  <si>
    <t>GPIC_Gaming Partners International CORP_2011-04-11_2010.pdf</t>
  </si>
  <si>
    <t>CXS</t>
  </si>
  <si>
    <t>CreXus Investment Corp.</t>
  </si>
  <si>
    <t>https://www.sec.gov/Archives/edgar/data/1467027/000115752311001956/0001157523-11-001956.txt</t>
  </si>
  <si>
    <t>CXS_CreXus Investment Corp._2011-04-11_2010.pdf</t>
  </si>
  <si>
    <t>NLY</t>
  </si>
  <si>
    <t>ANNALY CAPITAL MANAGEMENT INC</t>
  </si>
  <si>
    <t>https://www.sec.gov/Archives/edgar/data/1043219/000115752311001957/0001157523-11-001957.txt</t>
  </si>
  <si>
    <t>NLY_ANNALY CAPITAL MANAGEMENT INC_2011-04-11_2010.pdf</t>
  </si>
  <si>
    <t>CIM</t>
  </si>
  <si>
    <t>CHIMERA INVESTMENT CORP</t>
  </si>
  <si>
    <t>https://www.sec.gov/Archives/edgar/data/1409493/000115752311001958/0001157523-11-001958.txt</t>
  </si>
  <si>
    <t>CIM_CHIMERA INVESTMENT CORP_2011-04-11_2010.pdf</t>
  </si>
  <si>
    <t>LOW</t>
  </si>
  <si>
    <t>LOWES COMPANIES INC</t>
  </si>
  <si>
    <t>https://www.sec.gov/Archives/edgar/data/60667/000095012311034417/0000950123-11-034417.txt</t>
  </si>
  <si>
    <t>LOW_LOWES COMPANIES INC_2011-04-11_2010.pdf</t>
  </si>
  <si>
    <t>ANIP</t>
  </si>
  <si>
    <t>BIOSANTE PHARMACEUTICALS INC</t>
  </si>
  <si>
    <t>https://www.sec.gov/Archives/edgar/data/1023024/000110465911019382/0001104659-11-019382.txt</t>
  </si>
  <si>
    <t>ANIP_BIOSANTE PHARMACEUTICALS INC_2011-04-11_2010.pdf</t>
  </si>
  <si>
    <t>CZFC</t>
  </si>
  <si>
    <t>CITIZENS FIRST CORP</t>
  </si>
  <si>
    <t>https://www.sec.gov/Archives/edgar/data/1073475/000110465911019391/0001104659-11-019391.txt</t>
  </si>
  <si>
    <t>CZFC_CITIZENS FIRST CORP_2011-04-11_2010.pdf</t>
  </si>
  <si>
    <t>AET</t>
  </si>
  <si>
    <t>AETNA INC /PA/</t>
  </si>
  <si>
    <t>https://www.sec.gov/Archives/edgar/data/1122304/000095012311034425/0000950123-11-034425.txt</t>
  </si>
  <si>
    <t>AET_AETNA INC _PA__2011-04-11_2010.pdf</t>
  </si>
  <si>
    <t>TYPE</t>
  </si>
  <si>
    <t>Monotype Imaging Holdings Inc.</t>
  </si>
  <si>
    <t>https://www.sec.gov/Archives/edgar/data/1385292/000119312511093234/0001193125-11-093234.txt</t>
  </si>
  <si>
    <t>TYPE_Monotype Imaging Holdings Inc._2011-04-11_2010.pdf</t>
  </si>
  <si>
    <t>AKS</t>
  </si>
  <si>
    <t>AK STEEL HOLDING CORP</t>
  </si>
  <si>
    <t>https://www.sec.gov/Archives/edgar/data/918160/000095012311034432/0000950123-11-034432.txt</t>
  </si>
  <si>
    <t>AKS_AK STEEL HOLDING CORP_2011-04-11_2010.pdf</t>
  </si>
  <si>
    <t>BBGI</t>
  </si>
  <si>
    <t>BEASLEY BROADCAST GROUP INC</t>
  </si>
  <si>
    <t>https://www.sec.gov/Archives/edgar/data/1099160/000119312511093298/0001193125-11-093298.txt</t>
  </si>
  <si>
    <t>BBGI_BEASLEY BROADCAST GROUP INC_2011-04-11_2010.pdf</t>
  </si>
  <si>
    <t>BBWI</t>
  </si>
  <si>
    <t>LIMITED BRANDS INC</t>
  </si>
  <si>
    <t>https://www.sec.gov/Archives/edgar/data/701985/000119312511093301/0001193125-11-093301.txt</t>
  </si>
  <si>
    <t>BBWI_LIMITED BRANDS INC_2011-04-11_2010.pdf</t>
  </si>
  <si>
    <t>HMNY</t>
  </si>
  <si>
    <t>Helios &amp; Matheson North America Inc.</t>
  </si>
  <si>
    <t>https://www.sec.gov/Archives/edgar/data/1040792/000095012311034435/0000950123-11-034435.txt</t>
  </si>
  <si>
    <t>HMNY_Helios &amp; Matheson North America Inc._2011-04-11_2010.pdf</t>
  </si>
  <si>
    <t>https://www.sec.gov/Archives/edgar/data/100625/000114420411021184/0001144204-11-021184.txt</t>
  </si>
  <si>
    <t>BODY</t>
  </si>
  <si>
    <t>BODY CENTRAL CORP</t>
  </si>
  <si>
    <t>https://www.sec.gov/Archives/edgar/data/1379246/000104746911003463/0001047469-11-003463.txt</t>
  </si>
  <si>
    <t>BODY_BODY CENTRAL CORP_2011-04-11_2010.pdf</t>
  </si>
  <si>
    <t>CMT</t>
  </si>
  <si>
    <t>CORE MOLDING TECHNOLOGIES INC</t>
  </si>
  <si>
    <t>https://www.sec.gov/Archives/edgar/data/1026655/000095012311034452/0000950123-11-034452.txt</t>
  </si>
  <si>
    <t>CMT_CORE MOLDING TECHNOLOGIES INC_2011-04-11_2010.pdf</t>
  </si>
  <si>
    <t>MHH</t>
  </si>
  <si>
    <t>Mastech Holdings, Inc.</t>
  </si>
  <si>
    <t>https://www.sec.gov/Archives/edgar/data/1437226/000119312511093360/0001193125-11-093360.txt</t>
  </si>
  <si>
    <t>MHH_Mastech Holdings, Inc._2011-04-11_2010.pdf</t>
  </si>
  <si>
    <t>CSBC</t>
  </si>
  <si>
    <t>CITIZENS SOUTH BANKING CORP</t>
  </si>
  <si>
    <t>https://www.sec.gov/Archives/edgar/data/1051871/000119312511093363/0001193125-11-093363.txt</t>
  </si>
  <si>
    <t>CSBC_CITIZENS SOUTH BANKING CORP_2011-04-11_2010.pdf</t>
  </si>
  <si>
    <t>AF</t>
  </si>
  <si>
    <t>ASTORIA FINANCIAL CORP</t>
  </si>
  <si>
    <t>https://www.sec.gov/Archives/edgar/data/910322/000114420411021205/0001144204-11-021205.txt</t>
  </si>
  <si>
    <t>AF_ASTORIA FINANCIAL CORP_2011-04-11_2010.pdf</t>
  </si>
  <si>
    <t>CALX</t>
  </si>
  <si>
    <t>CALIX, INC</t>
  </si>
  <si>
    <t>https://www.sec.gov/Archives/edgar/data/1406666/000119312511093376/0001193125-11-093376.txt</t>
  </si>
  <si>
    <t>CALX_CALIX, INC_2011-04-11_2010.pdf</t>
  </si>
  <si>
    <t>SIRG</t>
  </si>
  <si>
    <t>SIERRA RESOURCE GROUP INC</t>
  </si>
  <si>
    <t>https://www.sec.gov/Archives/edgar/data/1076966/000110801711000119/0001108017-11-000119.txt</t>
  </si>
  <si>
    <t>SIRG_SIERRA RESOURCE GROUP INC_2011-04-11_2010.pdf</t>
  </si>
  <si>
    <t>INFIQ</t>
  </si>
  <si>
    <t>INFINITY PHARMACEUTICALS, INC.</t>
  </si>
  <si>
    <t>https://www.sec.gov/Archives/edgar/data/1113148/000119312511093387/0001193125-11-093387.txt</t>
  </si>
  <si>
    <t>INFIQ_INFINITY PHARMACEUTICALS, INC._2011-04-11_2010.pdf</t>
  </si>
  <si>
    <t>KRG</t>
  </si>
  <si>
    <t>KITE REALTY GROUP TRUST</t>
  </si>
  <si>
    <t>https://www.sec.gov/Archives/edgar/data/1286043/000128604311000008/0001286043-11-000008.txt</t>
  </si>
  <si>
    <t>KRG_KITE REALTY GROUP TRUST_2011-04-11_2010.pdf</t>
  </si>
  <si>
    <t>ARRS</t>
  </si>
  <si>
    <t>ARRIS GROUP INC</t>
  </si>
  <si>
    <t>https://www.sec.gov/Archives/edgar/data/1141107/000095012311034483/0000950123-11-034483.txt</t>
  </si>
  <si>
    <t>ARRS_ARRIS GROUP INC_2011-04-11_2010.pdf</t>
  </si>
  <si>
    <t>DSS</t>
  </si>
  <si>
    <t>DOCUMENT SECURITY SYSTEMS INC</t>
  </si>
  <si>
    <t>https://www.sec.gov/Archives/edgar/data/771999/000114420411021218/0001144204-11-021218.txt</t>
  </si>
  <si>
    <t>DSS_DOCUMENT SECURITY SYSTEMS INC_2011-04-11_2010.pdf</t>
  </si>
  <si>
    <t>VHI</t>
  </si>
  <si>
    <t>VALHI INC /DE/</t>
  </si>
  <si>
    <t>https://www.sec.gov/Archives/edgar/data/59255/000005925511000099/0000059255-11-000099.txt</t>
  </si>
  <si>
    <t>VHI_VALHI INC _DE__2011-04-11_2010.pdf</t>
  </si>
  <si>
    <t>BOTJ</t>
  </si>
  <si>
    <t>BANK OF THE JAMES FINANCIAL GROUP INC</t>
  </si>
  <si>
    <t>https://www.sec.gov/Archives/edgar/data/1275101/000119312511093476/0001193125-11-093476.txt</t>
  </si>
  <si>
    <t>BOTJ_BANK OF THE JAMES FINANCIAL GROUP INC_2011-04-11_2010.pdf</t>
  </si>
  <si>
    <t>PESX</t>
  </si>
  <si>
    <t>PIONEER DRILLING CO</t>
  </si>
  <si>
    <t>https://www.sec.gov/Archives/edgar/data/320575/000119312511093494/0001193125-11-093494.txt</t>
  </si>
  <si>
    <t>PESX_PIONEER DRILLING CO_2011-04-11_2010.pdf</t>
  </si>
  <si>
    <t>MPR</t>
  </si>
  <si>
    <t>MET PRO CORP</t>
  </si>
  <si>
    <t>https://www.sec.gov/Archives/edgar/data/65201/000006520111000019/0000065201-11-000019.txt</t>
  </si>
  <si>
    <t>MPR_MET PRO CORP_2011-04-11_2010.pdf</t>
  </si>
  <si>
    <t>FMCB</t>
  </si>
  <si>
    <t>FARMERS &amp; MERCHANTS BANCORP</t>
  </si>
  <si>
    <t>https://www.sec.gov/Archives/edgar/data/1085913/000114036111021549/0001140361-11-021549.txt</t>
  </si>
  <si>
    <t>FMCB_FARMERS &amp; MERCHANTS BANCORP_2011-04-11_2010.pdf</t>
  </si>
  <si>
    <t>FSBK</t>
  </si>
  <si>
    <t>FIRST SOUTH BANCORP INC /VA/</t>
  </si>
  <si>
    <t>https://www.sec.gov/Archives/edgar/data/1027183/000114420411021246/0001144204-11-021246.txt</t>
  </si>
  <si>
    <t>FSBK_FIRST SOUTH BANCORP INC _VA__2011-04-11_2010.pdf</t>
  </si>
  <si>
    <t>LRY</t>
  </si>
  <si>
    <t>LIBERTY PROPERTY TRUST</t>
  </si>
  <si>
    <t>https://www.sec.gov/Archives/edgar/data/921112/000104746911003471/0001047469-11-003471.txt</t>
  </si>
  <si>
    <t>LRY_LIBERTY PROPERTY TRUST_2011-04-11_2010.pdf</t>
  </si>
  <si>
    <t>Tropicana Las Vegas Hotel &amp; Casino, Inc.</t>
  </si>
  <si>
    <t>https://www.sec.gov/Archives/edgar/data/1479046/000104746911003475/0001047469-11-003475.txt</t>
  </si>
  <si>
    <t>nan_Tropicana Las Vegas Hotel &amp; Casino, Inc._2011-04-11_2010.pdf</t>
  </si>
  <si>
    <t>CMXX</t>
  </si>
  <si>
    <t>CIMETRIX INC</t>
  </si>
  <si>
    <t>https://www.sec.gov/Archives/edgar/data/786620/000082357911000121/0000823579-11-000121.txt</t>
  </si>
  <si>
    <t>CMXX_CIMETRIX INC_2011-04-11_2010.pdf</t>
  </si>
  <si>
    <t>WNAPR</t>
  </si>
  <si>
    <t>WACHOVIA PREFERRED FUNDING CORP</t>
  </si>
  <si>
    <t>https://www.sec.gov/Archives/edgar/data/1188382/000119312511093644/0001193125-11-093644.txt</t>
  </si>
  <si>
    <t>WNAPR_WACHOVIA PREFERRED FUNDING CORP_2011-04-11_2010.pdf</t>
  </si>
  <si>
    <t>TELK</t>
  </si>
  <si>
    <t>TELIK INC</t>
  </si>
  <si>
    <t>https://www.sec.gov/Archives/edgar/data/1109196/000119312511093663/0001193125-11-093663.txt</t>
  </si>
  <si>
    <t>TELK_TELIK INC_2011-04-11_2010.pdf</t>
  </si>
  <si>
    <t>ICUI</t>
  </si>
  <si>
    <t>ICU MEDICAL INC/DE</t>
  </si>
  <si>
    <t>https://www.sec.gov/Archives/edgar/data/883984/000110465911019506/0001104659-11-019506.txt</t>
  </si>
  <si>
    <t>ICUI_ICU MEDICAL INC_DE_2011-04-11_2010.pdf</t>
  </si>
  <si>
    <t>York Enhanced Strategies Fund, LLC</t>
  </si>
  <si>
    <t>https://www.sec.gov/Archives/edgar/data/1344338/000110465911019507/0001104659-11-019507.txt</t>
  </si>
  <si>
    <t>nan_York Enhanced Strategies Fund, LLC_2011-04-11_2010.pdf</t>
  </si>
  <si>
    <t>SFST</t>
  </si>
  <si>
    <t>SOUTHERN FIRST BANCSHARES INC</t>
  </si>
  <si>
    <t>https://www.sec.gov/Archives/edgar/data/1090009/000114544311000396/0001145443-11-000396.txt</t>
  </si>
  <si>
    <t>SFST_SOUTHERN FIRST BANCSHARES INC_2011-04-11_2010.pdf</t>
  </si>
  <si>
    <t>OBAF</t>
  </si>
  <si>
    <t>OBA Financial Services, Inc.</t>
  </si>
  <si>
    <t>https://www.sec.gov/Archives/edgar/data/1471088/000119312511093721/0001193125-11-093721.txt</t>
  </si>
  <si>
    <t>OBAF_OBA Financial Services, Inc._2011-04-11_2010.pdf</t>
  </si>
  <si>
    <t>FNF</t>
  </si>
  <si>
    <t>Fidelity National Financial, Inc.</t>
  </si>
  <si>
    <t>https://www.sec.gov/Archives/edgar/data/1331875/000133187511000012/0001331875-11-000012.txt</t>
  </si>
  <si>
    <t>FNF_Fidelity National Financial, Inc._2011-04-11_2010.pdf</t>
  </si>
  <si>
    <t>SBTB</t>
  </si>
  <si>
    <t>SBT Bancorp, Inc.</t>
  </si>
  <si>
    <t>https://www.sec.gov/Archives/edgar/data/1354174/000115752311001968/0001157523-11-001968.txt</t>
  </si>
  <si>
    <t>SBTB_SBT Bancorp, Inc._2011-04-11_2010.pdf</t>
  </si>
  <si>
    <t>XCLL</t>
  </si>
  <si>
    <t>XcelMobility Inc.</t>
  </si>
  <si>
    <t>https://www.sec.gov/Archives/edgar/data/1465509/000116552711000331/0001165527-11-000331.txt</t>
  </si>
  <si>
    <t>XCLL_XcelMobility Inc._2011-04-11_2010.pdf</t>
  </si>
  <si>
    <t>DGLY</t>
  </si>
  <si>
    <t>DIGITAL ALLY INC</t>
  </si>
  <si>
    <t>https://www.sec.gov/Archives/edgar/data/1342958/000135448811001157/0001354488-11-001157.txt</t>
  </si>
  <si>
    <t>DGLY_DIGITAL ALLY INC_2011-04-11_2010.pdf</t>
  </si>
  <si>
    <t>MMSI</t>
  </si>
  <si>
    <t>MERIT MEDICAL SYSTEMS INC</t>
  </si>
  <si>
    <t>https://www.sec.gov/Archives/edgar/data/856982/000110465911019567/0001104659-11-019567.txt</t>
  </si>
  <si>
    <t>MMSI_MERIT MEDICAL SYSTEMS INC_2011-04-11_2010.pdf</t>
  </si>
  <si>
    <t>Florida Bank Group, Inc.</t>
  </si>
  <si>
    <t>https://www.sec.gov/Archives/edgar/data/1370914/000119312511093783/0001193125-11-093783.txt</t>
  </si>
  <si>
    <t>nan_Florida Bank Group, Inc._2011-04-11_2010.pdf</t>
  </si>
  <si>
    <t>QNTO</t>
  </si>
  <si>
    <t>QUAINT OAK BANCORP INC</t>
  </si>
  <si>
    <t>https://www.sec.gov/Archives/edgar/data/1391933/000106540711000236/0001065407-11-000236.txt</t>
  </si>
  <si>
    <t>QNTO_QUAINT OAK BANCORP INC_2011-04-11_2010.pdf</t>
  </si>
  <si>
    <t>RMKR</t>
  </si>
  <si>
    <t>RAINMAKER SYSTEMS INC</t>
  </si>
  <si>
    <t>https://www.sec.gov/Archives/edgar/data/1094007/000119312511093795/0001193125-11-093795.txt</t>
  </si>
  <si>
    <t>RMKR_RAINMAKER SYSTEMS INC_2011-04-11_2010.pdf</t>
  </si>
  <si>
    <t>DDS</t>
  </si>
  <si>
    <t>DILLARDS INC</t>
  </si>
  <si>
    <t>https://www.sec.gov/Archives/edgar/data/28917/000104746911003484/0001047469-11-003484.txt</t>
  </si>
  <si>
    <t>DDS_DILLARDS INC_2011-04-11_2010.pdf</t>
  </si>
  <si>
    <t>THOR</t>
  </si>
  <si>
    <t>THORATEC CORP</t>
  </si>
  <si>
    <t>https://www.sec.gov/Archives/edgar/data/350907/000104746911003487/0001047469-11-003487.txt</t>
  </si>
  <si>
    <t>THOR_THORATEC CORP_2011-04-11_2010.pdf</t>
  </si>
  <si>
    <t>ACOM</t>
  </si>
  <si>
    <t>Ancestry.com Inc.</t>
  </si>
  <si>
    <t>https://www.sec.gov/Archives/edgar/data/1469433/000095012311034625/0000950123-11-034625.txt</t>
  </si>
  <si>
    <t>ACOM_Ancestry.com Inc._2011-04-11_2010.pdf</t>
  </si>
  <si>
    <t>BABB</t>
  </si>
  <si>
    <t>BAB, INC.</t>
  </si>
  <si>
    <t>https://www.sec.gov/Archives/edgar/data/1123596/000114036111021612/0001140361-11-021612.txt</t>
  </si>
  <si>
    <t>BABB_BAB, INC._2011-04-11_2010.pdf</t>
  </si>
  <si>
    <t>BRKR</t>
  </si>
  <si>
    <t>BRUKER CORP</t>
  </si>
  <si>
    <t>https://www.sec.gov/Archives/edgar/data/1109354/000104746911003488/0001047469-11-003488.txt</t>
  </si>
  <si>
    <t>BRKR_BRUKER CORP_2011-04-11_2010.pdf</t>
  </si>
  <si>
    <t>SMTX</t>
  </si>
  <si>
    <t>SMTC CORP</t>
  </si>
  <si>
    <t>https://www.sec.gov/Archives/edgar/data/1108320/000119312511093847/0001193125-11-093847.txt</t>
  </si>
  <si>
    <t>SMTX_SMTC CORP_2011-04-11_2010.pdf</t>
  </si>
  <si>
    <t>BTUI</t>
  </si>
  <si>
    <t>BTU INTERNATIONAL INC</t>
  </si>
  <si>
    <t>https://www.sec.gov/Archives/edgar/data/840883/000119312511093848/0001193125-11-093848.txt</t>
  </si>
  <si>
    <t>BTUI_BTU INTERNATIONAL INC_2011-04-11_2010.pdf</t>
  </si>
  <si>
    <t>PLUG</t>
  </si>
  <si>
    <t>PLUG POWER INC</t>
  </si>
  <si>
    <t>https://www.sec.gov/Archives/edgar/data/1093691/000100329711000135/0001003297-11-000135.txt</t>
  </si>
  <si>
    <t>PLUG_PLUG POWER INC_2011-04-11_2010.pdf</t>
  </si>
  <si>
    <t>SOVRAN SELF STORAGE INC</t>
  </si>
  <si>
    <t>https://www.sec.gov/Archives/edgar/data/944314/000095012311034634/0000950123-11-034634.txt</t>
  </si>
  <si>
    <t>LSI_SOVRAN SELF STORAGE INC_2011-04-11_2010.pdf</t>
  </si>
  <si>
    <t>FFNW</t>
  </si>
  <si>
    <t>First Financial Northwest, Inc.</t>
  </si>
  <si>
    <t>https://www.sec.gov/Archives/edgar/data/1401564/000093905711000085/0000939057-11-000085.txt</t>
  </si>
  <si>
    <t>FFNW_First Financial Northwest, Inc._2011-04-11_2010.pdf</t>
  </si>
  <si>
    <t>IPCM</t>
  </si>
  <si>
    <t>IPC The Hospitalist Company, Inc.</t>
  </si>
  <si>
    <t>https://www.sec.gov/Archives/edgar/data/1410471/000119312511093864/0001193125-11-093864.txt</t>
  </si>
  <si>
    <t>IPCM_IPC The Hospitalist Company, Inc._2011-04-11_2010.pdf</t>
  </si>
  <si>
    <t>AKPB</t>
  </si>
  <si>
    <t>ALASKA PACIFIC BANCSHARES INC</t>
  </si>
  <si>
    <t>https://www.sec.gov/Archives/edgar/data/1081860/000093905711000086/0000939057-11-000086.txt</t>
  </si>
  <si>
    <t>AKPB_ALASKA PACIFIC BANCSHARES INC_2011-04-11_2010.pdf</t>
  </si>
  <si>
    <t>CPS</t>
  </si>
  <si>
    <t>Cooper-Standard Holdings Inc.</t>
  </si>
  <si>
    <t>https://www.sec.gov/Archives/edgar/data/1320461/000119312511093891/0001193125-11-093891.txt</t>
  </si>
  <si>
    <t>CPS_Cooper-Standard Holdings Inc._2011-04-11_2010.pdf</t>
  </si>
  <si>
    <t>LII</t>
  </si>
  <si>
    <t>LENNOX INTERNATIONAL INC</t>
  </si>
  <si>
    <t>https://www.sec.gov/Archives/edgar/data/1069202/000095012311034648/0000950123-11-034648.txt</t>
  </si>
  <si>
    <t>LII_LENNOX INTERNATIONAL INC_2011-04-11_2010.pdf</t>
  </si>
  <si>
    <t>CCI</t>
  </si>
  <si>
    <t>CROWN CASTLE INTERNATIONAL CORP</t>
  </si>
  <si>
    <t>https://www.sec.gov/Archives/edgar/data/1051470/000119312511093895/0001193125-11-093895.txt</t>
  </si>
  <si>
    <t>CCI_CROWN CASTLE INTERNATIONAL CORP_2011-04-11_2010.pdf</t>
  </si>
  <si>
    <t>GGC</t>
  </si>
  <si>
    <t>GEORGIA GULF CORP /DE/</t>
  </si>
  <si>
    <t>https://www.sec.gov/Archives/edgar/data/805264/000104746911003493/0001047469-11-003493.txt</t>
  </si>
  <si>
    <t>GGC_GEORGIA GULF CORP _DE__2011-04-11_2010.pdf</t>
  </si>
  <si>
    <t>CPRX</t>
  </si>
  <si>
    <t>CATALYST PHARMACEUTICAL PARTNERS, INC.</t>
  </si>
  <si>
    <t>https://www.sec.gov/Archives/edgar/data/1369568/000119312511093906/0001193125-11-093906.txt</t>
  </si>
  <si>
    <t>CPRX_CATALYST PHARMACEUTICAL PARTNERS, INC._2011-04-11_2010.pdf</t>
  </si>
  <si>
    <t>LOGM</t>
  </si>
  <si>
    <t>LogMeIn, Inc.</t>
  </si>
  <si>
    <t>https://www.sec.gov/Archives/edgar/data/1420302/000095012311034658/0000950123-11-034658.txt</t>
  </si>
  <si>
    <t>LOGM_LogMeIn, Inc._2011-04-11_2010.pdf</t>
  </si>
  <si>
    <t>GKNT</t>
  </si>
  <si>
    <t>Geeknet, Inc</t>
  </si>
  <si>
    <t>https://www.sec.gov/Archives/edgar/data/1096199/000114420411021337/0001144204-11-021337.txt</t>
  </si>
  <si>
    <t>GKNT_Geeknet, Inc_2011-04-11_2010.pdf</t>
  </si>
  <si>
    <t>NEWS</t>
  </si>
  <si>
    <t>NewStar Financial, Inc.</t>
  </si>
  <si>
    <t>https://www.sec.gov/Archives/edgar/data/1373561/000119312511093922/0001193125-11-093922.txt</t>
  </si>
  <si>
    <t>NEWS_NewStar Financial, Inc._2011-04-11_2010.pdf</t>
  </si>
  <si>
    <t>RDEA</t>
  </si>
  <si>
    <t>Ardea Biosciences, Inc./DE</t>
  </si>
  <si>
    <t>https://www.sec.gov/Archives/edgar/data/1103390/000095012311034659/0000950123-11-034659.txt</t>
  </si>
  <si>
    <t>RDEA_Ardea Biosciences, Inc._DE_2011-04-11_2010.pdf</t>
  </si>
  <si>
    <t>ALAN</t>
  </si>
  <si>
    <t>ALANCO TECHNOLOGIES INC</t>
  </si>
  <si>
    <t>https://www.sec.gov/Archives/edgar/data/98618/000009861811000014/0000098618-11-000014.txt</t>
  </si>
  <si>
    <t>ALAN_ALANCO TECHNOLOGIES INC_2011-04-11_2010.pdf</t>
  </si>
  <si>
    <t>ICGN</t>
  </si>
  <si>
    <t>ICAGEN INC</t>
  </si>
  <si>
    <t>https://www.sec.gov/Archives/edgar/data/902622/000119312511093933/0001193125-11-093933.txt</t>
  </si>
  <si>
    <t>ICGN_ICAGEN INC_2011-04-11_2010.pdf</t>
  </si>
  <si>
    <t>GNRG</t>
  </si>
  <si>
    <t>GATEWAY ENERGY CORP/NE</t>
  </si>
  <si>
    <t>https://www.sec.gov/Archives/edgar/data/40194/000004019411000009/0000040194-11-000009.txt</t>
  </si>
  <si>
    <t>GNRG_GATEWAY ENERGY CORP_NE_2011-04-11_2010.pdf</t>
  </si>
  <si>
    <t>FAF</t>
  </si>
  <si>
    <t>First American Financial Corp</t>
  </si>
  <si>
    <t>https://www.sec.gov/Archives/edgar/data/1472787/000119312511093939/0001193125-11-093939.txt</t>
  </si>
  <si>
    <t>FAF_First American Financial Corp_2011-04-11_2010.pdf</t>
  </si>
  <si>
    <t>CDXC</t>
  </si>
  <si>
    <t>ChromaDex Corp.</t>
  </si>
  <si>
    <t>https://www.sec.gov/Archives/edgar/data/1386570/000119312511093948/0001193125-11-093948.txt</t>
  </si>
  <si>
    <t>CDXC_ChromaDex Corp._2011-04-11_2010.pdf</t>
  </si>
  <si>
    <t>MSSR</t>
  </si>
  <si>
    <t>McCormick &amp; Schmicks Seafood Restaurants Inc.</t>
  </si>
  <si>
    <t>https://www.sec.gov/Archives/edgar/data/1288741/000119312511093949/0001193125-11-093949.txt</t>
  </si>
  <si>
    <t>MSSR_McCormick &amp; Schmicks Seafood Restaurants Inc._2011-04-11_2010.pdf</t>
  </si>
  <si>
    <t>SHOO</t>
  </si>
  <si>
    <t>STEVEN MADDEN, LTD.</t>
  </si>
  <si>
    <t>https://www.sec.gov/Archives/edgar/data/913241/000101905611000407/0001019056-11-000407.txt</t>
  </si>
  <si>
    <t>SHOO_STEVEN MADDEN, LTD._2011-04-11_2010.pdf</t>
  </si>
  <si>
    <t>SWSH</t>
  </si>
  <si>
    <t>Swisher Hygiene Inc.</t>
  </si>
  <si>
    <t>https://www.sec.gov/Archives/edgar/data/1504747/000095012311034682/0000950123-11-034682.txt</t>
  </si>
  <si>
    <t>SWSH_Swisher Hygiene Inc._2011-04-11_2010.pdf</t>
  </si>
  <si>
    <t>WRC</t>
  </si>
  <si>
    <t>WARNACO GROUP INC /DE/</t>
  </si>
  <si>
    <t>https://www.sec.gov/Archives/edgar/data/801351/000095012311034685/0000950123-11-034685.txt</t>
  </si>
  <si>
    <t>WRC_WARNACO GROUP INC _DE__2011-04-11_2010.pdf</t>
  </si>
  <si>
    <t>GALT</t>
  </si>
  <si>
    <t>PRO PHARMACEUTICALS INC</t>
  </si>
  <si>
    <t>https://www.sec.gov/Archives/edgar/data/1133416/000119312511093964/0001193125-11-093964.txt</t>
  </si>
  <si>
    <t>GALT_PRO PHARMACEUTICALS INC_2011-04-11_2010.pdf</t>
  </si>
  <si>
    <t>PMI</t>
  </si>
  <si>
    <t>PMI GROUP INC</t>
  </si>
  <si>
    <t>https://www.sec.gov/Archives/edgar/data/935724/000119312511093972/0001193125-11-093972.txt</t>
  </si>
  <si>
    <t>PMI_PMI GROUP INC_2011-04-11_2010.pdf</t>
  </si>
  <si>
    <t>DRIV</t>
  </si>
  <si>
    <t>DIGITAL RIVER INC /DE</t>
  </si>
  <si>
    <t>https://www.sec.gov/Archives/edgar/data/1062530/000095012311034694/0000950123-11-034694.txt</t>
  </si>
  <si>
    <t>DRIV_DIGITAL RIVER INC _DE_2011-04-11_2010.pdf</t>
  </si>
  <si>
    <t>SEIC</t>
  </si>
  <si>
    <t>SEI INVESTMENTS CO</t>
  </si>
  <si>
    <t>https://www.sec.gov/Archives/edgar/data/350894/000119312511094087/0001193125-11-094087.txt</t>
  </si>
  <si>
    <t>SEIC_SEI INVESTMENTS CO_2011-04-11_2010.pdf</t>
  </si>
  <si>
    <t>CBR</t>
  </si>
  <si>
    <t>CIBER INC</t>
  </si>
  <si>
    <t>2011-04-12</t>
  </si>
  <si>
    <t>https://www.sec.gov/Archives/edgar/data/918581/000104746911003505/0001047469-11-003505.txt</t>
  </si>
  <si>
    <t>CBR_CIBER INC_2011-04-12_2010.pdf</t>
  </si>
  <si>
    <t>GHS</t>
  </si>
  <si>
    <t>GateHouse Media, Inc.</t>
  </si>
  <si>
    <t>https://www.sec.gov/Archives/edgar/data/1368900/000095012311034744/0000950123-11-034744.txt</t>
  </si>
  <si>
    <t>GHS_GateHouse Media, Inc._2011-04-12_2010.pdf</t>
  </si>
  <si>
    <t>HNR</t>
  </si>
  <si>
    <t>HARVEST NATURAL RESOURCES, INC.</t>
  </si>
  <si>
    <t>https://www.sec.gov/Archives/edgar/data/845289/000095012311034746/0000950123-11-034746.txt</t>
  </si>
  <si>
    <t>HNR_HARVEST NATURAL RESOURCES, INC._2011-04-12_2010.pdf</t>
  </si>
  <si>
    <t>KAR</t>
  </si>
  <si>
    <t>KAR Auction Services, Inc.</t>
  </si>
  <si>
    <t>https://www.sec.gov/Archives/edgar/data/1395942/000119312511094167/0001193125-11-094167.txt</t>
  </si>
  <si>
    <t>KAR_KAR Auction Services, Inc._2011-04-12_2010.pdf</t>
  </si>
  <si>
    <t>NLSN</t>
  </si>
  <si>
    <t>Nielsen Holdings N.V.</t>
  </si>
  <si>
    <t>https://www.sec.gov/Archives/edgar/data/1492633/000119312511094308/0001193125-11-094308.txt</t>
  </si>
  <si>
    <t>NLSN_Nielsen Holdings N.V._2011-04-12_2010.pdf</t>
  </si>
  <si>
    <t>EBTX</t>
  </si>
  <si>
    <t>Encore Bancshares Inc</t>
  </si>
  <si>
    <t>https://www.sec.gov/Archives/edgar/data/1319327/000119312511094344/0001193125-11-094344.txt</t>
  </si>
  <si>
    <t>EBTX_Encore Bancshares Inc_2011-04-12_2010.pdf</t>
  </si>
  <si>
    <t>WLK</t>
  </si>
  <si>
    <t>WESTLAKE CHEMICAL CORP</t>
  </si>
  <si>
    <t>https://www.sec.gov/Archives/edgar/data/1262823/000119312511094392/0001193125-11-094392.txt</t>
  </si>
  <si>
    <t>WLK_WESTLAKE CHEMICAL CORP_2011-04-12_2010.pdf</t>
  </si>
  <si>
    <t>PEET</t>
  </si>
  <si>
    <t>PEETS COFFEE &amp; TEA INC</t>
  </si>
  <si>
    <t>https://www.sec.gov/Archives/edgar/data/917968/000114420411021407/0001144204-11-021407.txt</t>
  </si>
  <si>
    <t>PEET_PEETS COFFEE &amp; TEA INC_2011-04-12_2010.pdf</t>
  </si>
  <si>
    <t>MCHX</t>
  </si>
  <si>
    <t>MARCHEX INC</t>
  </si>
  <si>
    <t>https://www.sec.gov/Archives/edgar/data/1224133/000119312511094472/0001193125-11-094472.txt</t>
  </si>
  <si>
    <t>MCHX_MARCHEX INC_2011-04-12_2010.pdf</t>
  </si>
  <si>
    <t>SM</t>
  </si>
  <si>
    <t>SM Energy Co</t>
  </si>
  <si>
    <t>https://www.sec.gov/Archives/edgar/data/893538/000104746911003510/0001047469-11-003510.txt</t>
  </si>
  <si>
    <t>SM_SM Energy Co_2011-04-12_2010.pdf</t>
  </si>
  <si>
    <t>PSTB</t>
  </si>
  <si>
    <t>Park Sterling Corp</t>
  </si>
  <si>
    <t>https://www.sec.gov/Archives/edgar/data/1507277/000095012311034784/0000950123-11-034784.txt</t>
  </si>
  <si>
    <t>PSTB_Park Sterling Corp_2011-04-12_2010.pdf</t>
  </si>
  <si>
    <t>GCFB</t>
  </si>
  <si>
    <t>GRANITE CITY FOOD &amp; BREWERY LTD</t>
  </si>
  <si>
    <t>https://www.sec.gov/Archives/edgar/data/1048620/000104746911003511/0001047469-11-003511.txt</t>
  </si>
  <si>
    <t>GCFB_GRANITE CITY FOOD &amp; BREWERY LTD_2011-04-12_2010.pdf</t>
  </si>
  <si>
    <t>XRX</t>
  </si>
  <si>
    <t>XEROX CORP</t>
  </si>
  <si>
    <t>https://www.sec.gov/Archives/edgar/data/108772/000120677411000800/0001206774-11-000800.txt</t>
  </si>
  <si>
    <t>XRX_XEROX CORP_2011-04-12_2010.pdf</t>
  </si>
  <si>
    <t>CENTRAL VALLEY COMMUNITY BANCORP</t>
  </si>
  <si>
    <t>https://www.sec.gov/Archives/edgar/data/1127371/000117494711000172/0001174947-11-000172.txt</t>
  </si>
  <si>
    <t>CWBC_CENTRAL VALLEY COMMUNITY BANCORP_2011-04-12_2010.pdf</t>
  </si>
  <si>
    <t>CETV</t>
  </si>
  <si>
    <t>CENTRAL EUROPEAN MEDIA ENTERPRISES LTD</t>
  </si>
  <si>
    <t>https://www.sec.gov/Archives/edgar/data/925645/000114036111021702/0001140361-11-021702.txt</t>
  </si>
  <si>
    <t>CETV_CENTRAL EUROPEAN MEDIA ENTERPRISES LTD_2011-04-12_2010.pdf</t>
  </si>
  <si>
    <t>IBCA</t>
  </si>
  <si>
    <t>INTERVEST BANCSHARES CORP</t>
  </si>
  <si>
    <t>https://www.sec.gov/Archives/edgar/data/927807/000119312511094577/0001193125-11-094577.txt</t>
  </si>
  <si>
    <t>IBCA_INTERVEST BANCSHARES CORP_2011-04-12_2010.pdf</t>
  </si>
  <si>
    <t>CNO</t>
  </si>
  <si>
    <t>CNO Financial Group, Inc.</t>
  </si>
  <si>
    <t>https://www.sec.gov/Archives/edgar/data/1224608/000118811211000983/0001188112-11-000983.txt</t>
  </si>
  <si>
    <t>CNO_CNO Financial Group, Inc._2011-04-12_2010.pdf</t>
  </si>
  <si>
    <t>OBLG</t>
  </si>
  <si>
    <t>GLOWPOINT INC</t>
  </si>
  <si>
    <t>https://www.sec.gov/Archives/edgar/data/746210/000095012311034798/0000950123-11-034798.txt</t>
  </si>
  <si>
    <t>OBLG_GLOWPOINT INC_2011-04-12_2010.pdf</t>
  </si>
  <si>
    <t>EEFT</t>
  </si>
  <si>
    <t>EURONET WORLDWIDE INC</t>
  </si>
  <si>
    <t>https://www.sec.gov/Archives/edgar/data/1029199/000095012311034799/0000950123-11-034799.txt</t>
  </si>
  <si>
    <t>EEFT_EURONET WORLDWIDE INC_2011-04-12_2010.pdf</t>
  </si>
  <si>
    <t>CCIX</t>
  </si>
  <si>
    <t>Coleman Cable, Inc.</t>
  </si>
  <si>
    <t>https://www.sec.gov/Archives/edgar/data/1323653/000119312511094596/0001193125-11-094596.txt</t>
  </si>
  <si>
    <t>CCIX_Coleman Cable, Inc._2011-04-12_2010.pdf</t>
  </si>
  <si>
    <t>AFSI</t>
  </si>
  <si>
    <t>Amtrust Financial Services, Inc.</t>
  </si>
  <si>
    <t>https://www.sec.gov/Archives/edgar/data/1365555/000114420411021421/0001144204-11-021421.txt</t>
  </si>
  <si>
    <t>AFSI_Amtrust Financial Services, Inc._2011-04-12_2010.pdf</t>
  </si>
  <si>
    <t>MSEX</t>
  </si>
  <si>
    <t>MIDDLESEX WATER CO</t>
  </si>
  <si>
    <t>https://www.sec.gov/Archives/edgar/data/66004/000091431711000534/0000914317-11-000534.txt</t>
  </si>
  <si>
    <t>MSEX_MIDDLESEX WATER CO_2011-04-12_2010.pdf</t>
  </si>
  <si>
    <t>FUSB</t>
  </si>
  <si>
    <t>UNITED SECURITY BANCSHARES INC</t>
  </si>
  <si>
    <t>https://www.sec.gov/Archives/edgar/data/717806/000119312511094672/0001193125-11-094672.txt</t>
  </si>
  <si>
    <t>FUSB_UNITED SECURITY BANCSHARES INC_2011-04-12_2010.pdf</t>
  </si>
  <si>
    <t>GC NET LEASE REIT, INC.</t>
  </si>
  <si>
    <t>https://www.sec.gov/Archives/edgar/data/1456016/000119312511094688/0001193125-11-094688.txt</t>
  </si>
  <si>
    <t>nan_GC NET LEASE REIT, INC._2011-04-12_2010.pdf</t>
  </si>
  <si>
    <t>AFCB</t>
  </si>
  <si>
    <t>Athens Bancshares Corp</t>
  </si>
  <si>
    <t>https://www.sec.gov/Archives/edgar/data/1472093/000095012311034828/0000950123-11-034828.txt</t>
  </si>
  <si>
    <t>AFCB_Athens Bancshares Corp_2011-04-12_2010.pdf</t>
  </si>
  <si>
    <t>BTFG</t>
  </si>
  <si>
    <t>BANCTRUST FINANCIAL GROUP INC</t>
  </si>
  <si>
    <t>https://www.sec.gov/Archives/edgar/data/783739/000115752311001986/0001157523-11-001986.txt</t>
  </si>
  <si>
    <t>BTFG_BANCTRUST FINANCIAL GROUP INC_2011-04-12_2010.pdf</t>
  </si>
  <si>
    <t>GSAT</t>
  </si>
  <si>
    <t>Globalstar, Inc.</t>
  </si>
  <si>
    <t>https://www.sec.gov/Archives/edgar/data/1366868/000114420411021436/0001144204-11-021436.txt</t>
  </si>
  <si>
    <t>GSAT_Globalstar, Inc._2011-04-12_2010.pdf</t>
  </si>
  <si>
    <t>MDW</t>
  </si>
  <si>
    <t>Midway Gold Corp</t>
  </si>
  <si>
    <t>https://www.sec.gov/Archives/edgar/data/1319009/000113717111000203/0001137171-11-000203.txt</t>
  </si>
  <si>
    <t>MDW_Midway Gold Corp_2011-04-12_2010.pdf</t>
  </si>
  <si>
    <t>SRI</t>
  </si>
  <si>
    <t>STONERIDGE INC</t>
  </si>
  <si>
    <t>https://www.sec.gov/Archives/edgar/data/1043337/000114420411021438/0001144204-11-021438.txt</t>
  </si>
  <si>
    <t>SRI_STONERIDGE INC_2011-04-12_2010.pdf</t>
  </si>
  <si>
    <t>SDIX</t>
  </si>
  <si>
    <t>STRATEGIC DIAGNOSTICS INC/DE/</t>
  </si>
  <si>
    <t>https://www.sec.gov/Archives/edgar/data/911649/000118811211000986/0001188112-11-000986.txt</t>
  </si>
  <si>
    <t>SDIX_STRATEGIC DIAGNOSTICS INC_DE__2011-04-12_2010.pdf</t>
  </si>
  <si>
    <t>Inland Diversified Real Estate Trust, Inc.</t>
  </si>
  <si>
    <t>https://www.sec.gov/Archives/edgar/data/1438897/000110465911019719/0001104659-11-019719.txt</t>
  </si>
  <si>
    <t>nan_Inland Diversified Real Estate Trust, Inc._2011-04-12_2010.pdf</t>
  </si>
  <si>
    <t>CBCO</t>
  </si>
  <si>
    <t>COASTAL BANKING CO INC</t>
  </si>
  <si>
    <t>https://www.sec.gov/Archives/edgar/data/1093897/000135448811001171/0001354488-11-001171.txt</t>
  </si>
  <si>
    <t>CBCO_COASTAL BANKING CO INC_2011-04-12_2010.pdf</t>
  </si>
  <si>
    <t>CNAF</t>
  </si>
  <si>
    <t>COMMERCIAL NATIONAL FINANCIAL CORP /PA</t>
  </si>
  <si>
    <t>https://www.sec.gov/Archives/edgar/data/866054/000086605411000007/0000866054-11-000007.txt</t>
  </si>
  <si>
    <t>CNAF_COMMERCIAL NATIONAL FINANCIAL CORP _PA_2011-04-12_2010.pdf</t>
  </si>
  <si>
    <t>PCBC</t>
  </si>
  <si>
    <t>PACIFIC CAPITAL BANCORP /CA/</t>
  </si>
  <si>
    <t>https://www.sec.gov/Archives/edgar/data/357264/000119312511094915/0001193125-11-094915.txt</t>
  </si>
  <si>
    <t>PCBC_PACIFIC CAPITAL BANCORP _CA__2011-04-12_2010.pdf</t>
  </si>
  <si>
    <t>AIN</t>
  </si>
  <si>
    <t>ALBANY INTERNATIONAL CORP /DE/</t>
  </si>
  <si>
    <t>https://www.sec.gov/Archives/edgar/data/819793/000114420411021453/0001144204-11-021453.txt</t>
  </si>
  <si>
    <t>AIN_ALBANY INTERNATIONAL CORP _DE__2011-04-12_2010.pdf</t>
  </si>
  <si>
    <t>LSCC</t>
  </si>
  <si>
    <t>LATTICE SEMICONDUCTOR CORP</t>
  </si>
  <si>
    <t>https://www.sec.gov/Archives/edgar/data/855658/000119312511094948/0001193125-11-094948.txt</t>
  </si>
  <si>
    <t>LSCC_LATTICE SEMICONDUCTOR CORP_2011-04-12_2010.pdf</t>
  </si>
  <si>
    <t>SIGA</t>
  </si>
  <si>
    <t>SIGA TECHNOLOGIES INC</t>
  </si>
  <si>
    <t>https://www.sec.gov/Archives/edgar/data/1010086/000120677411000814/0001206774-11-000814.txt</t>
  </si>
  <si>
    <t>SIGA_SIGA TECHNOLOGIES INC_2011-04-12_2010.pdf</t>
  </si>
  <si>
    <t>TMH</t>
  </si>
  <si>
    <t>TEAM HEALTH HOLDINGS INC.</t>
  </si>
  <si>
    <t>https://www.sec.gov/Archives/edgar/data/1082754/000119312511094966/0001193125-11-094966.txt</t>
  </si>
  <si>
    <t>TMH_TEAM HEALTH HOLDINGS INC._2011-04-12_2010.pdf</t>
  </si>
  <si>
    <t>STEL</t>
  </si>
  <si>
    <t>StellarOne CORP</t>
  </si>
  <si>
    <t>https://www.sec.gov/Archives/edgar/data/1036070/000103607011000014/0001036070-11-000014.txt</t>
  </si>
  <si>
    <t>STEL_StellarOne CORP_2011-04-12_2010.pdf</t>
  </si>
  <si>
    <t>LDWY</t>
  </si>
  <si>
    <t>INSIGNIA SYSTEMS INC/MN</t>
  </si>
  <si>
    <t>https://www.sec.gov/Archives/edgar/data/875355/000089710111000633/0000897101-11-000633.txt</t>
  </si>
  <si>
    <t>LDWY_INSIGNIA SYSTEMS INC_MN_2011-04-12_2010.pdf</t>
  </si>
  <si>
    <t>AQQ</t>
  </si>
  <si>
    <t>AMERICAN SPECTRUM REALTY INC</t>
  </si>
  <si>
    <t>https://www.sec.gov/Archives/edgar/data/1121783/000114420411021485/0001144204-11-021485.txt</t>
  </si>
  <si>
    <t>AQQ_AMERICAN SPECTRUM REALTY INC_2011-04-12_2010.pdf</t>
  </si>
  <si>
    <t>https://www.sec.gov/Archives/edgar/data/1025536/000119312511094973/0001193125-11-094973.txt</t>
  </si>
  <si>
    <t>TAYC_TAYLOR CAPITAL GROUP INC_2011-04-12_2010.pdf</t>
  </si>
  <si>
    <t>ASBI</t>
  </si>
  <si>
    <t>AMERIANA BANCORP</t>
  </si>
  <si>
    <t>https://www.sec.gov/Archives/edgar/data/855574/000114420411021508/0001144204-11-021508.txt</t>
  </si>
  <si>
    <t>ASBI_AMERIANA BANCORP_2011-04-12_2010.pdf</t>
  </si>
  <si>
    <t>https://www.sec.gov/Archives/edgar/data/1273931/000095012311034901/0000950123-11-034901.txt</t>
  </si>
  <si>
    <t>MGI_MONEYGRAM INTERNATIONAL INC_2011-04-12_2010.pdf</t>
  </si>
  <si>
    <t>BMR</t>
  </si>
  <si>
    <t>BioMed Realty Trust Inc</t>
  </si>
  <si>
    <t>https://www.sec.gov/Archives/edgar/data/1289236/000095012311034909/0000950123-11-034909.txt</t>
  </si>
  <si>
    <t>BMR_BioMed Realty Trust Inc_2011-04-12_2010.pdf</t>
  </si>
  <si>
    <t>CKH</t>
  </si>
  <si>
    <t>SEACOR HOLDINGS INC /NEW/</t>
  </si>
  <si>
    <t>https://www.sec.gov/Archives/edgar/data/859598/000090951811000154/0000909518-11-000154.txt</t>
  </si>
  <si>
    <t>CKH_SEACOR HOLDINGS INC _NEW__2011-04-12_2010.pdf</t>
  </si>
  <si>
    <t>VSH</t>
  </si>
  <si>
    <t>VISHAY INTERTECHNOLOGY INC</t>
  </si>
  <si>
    <t>https://www.sec.gov/Archives/edgar/data/103730/000120677411000816/0001206774-11-000816.txt</t>
  </si>
  <si>
    <t>VSH_VISHAY INTERTECHNOLOGY INC_2011-04-12_2010.pdf</t>
  </si>
  <si>
    <t>KAI</t>
  </si>
  <si>
    <t>KADANT INC</t>
  </si>
  <si>
    <t>https://www.sec.gov/Archives/edgar/data/886346/000119312511095190/0001193125-11-095190.txt</t>
  </si>
  <si>
    <t>KAI_KADANT INC_2011-04-12_2010.pdf</t>
  </si>
  <si>
    <t>TTEC</t>
  </si>
  <si>
    <t>TELETECH HOLDINGS INC</t>
  </si>
  <si>
    <t>https://www.sec.gov/Archives/edgar/data/1013880/000104746911003534/0001047469-11-003534.txt</t>
  </si>
  <si>
    <t>TTEC_TELETECH HOLDINGS INC_2011-04-12_2010.pdf</t>
  </si>
  <si>
    <t>PRGX</t>
  </si>
  <si>
    <t>PRGX GLOBAL, INC.</t>
  </si>
  <si>
    <t>https://www.sec.gov/Archives/edgar/data/1007330/000095012311034933/0000950123-11-034933.txt</t>
  </si>
  <si>
    <t>PRGX_PRGX GLOBAL, INC._2011-04-12_2010.pdf</t>
  </si>
  <si>
    <t>INFA</t>
  </si>
  <si>
    <t>INFORMATICA CORP</t>
  </si>
  <si>
    <t>https://www.sec.gov/Archives/edgar/data/1080099/000095012311034936/0000950123-11-034936.txt</t>
  </si>
  <si>
    <t>INFA_INFORMATICA CORP_2011-04-12_2010.pdf</t>
  </si>
  <si>
    <t>PXLW</t>
  </si>
  <si>
    <t>PIXELWORKS, INC</t>
  </si>
  <si>
    <t>https://www.sec.gov/Archives/edgar/data/1040161/000119312511095205/0001193125-11-095205.txt</t>
  </si>
  <si>
    <t>PXLW_PIXELWORKS, INC_2011-04-12_2010.pdf</t>
  </si>
  <si>
    <t>JSDA</t>
  </si>
  <si>
    <t>JONES SODA CO</t>
  </si>
  <si>
    <t>https://www.sec.gov/Archives/edgar/data/1083522/000095012311034940/0000950123-11-034940.txt</t>
  </si>
  <si>
    <t>JSDA_JONES SODA CO_2011-04-12_2010.pdf</t>
  </si>
  <si>
    <t>ONXX</t>
  </si>
  <si>
    <t>ONYX PHARMACEUTICALS INC</t>
  </si>
  <si>
    <t>https://www.sec.gov/Archives/edgar/data/1012140/000095012311034941/0000950123-11-034941.txt</t>
  </si>
  <si>
    <t>ONXX_ONYX PHARMACEUTICALS INC_2011-04-12_2010.pdf</t>
  </si>
  <si>
    <t>PNBC</t>
  </si>
  <si>
    <t>PRINCETON NATIONAL BANCORP INC</t>
  </si>
  <si>
    <t>https://www.sec.gov/Archives/edgar/data/707855/000095012311034945/0000950123-11-034945.txt</t>
  </si>
  <si>
    <t>PNBC_PRINCETON NATIONAL BANCORP INC_2011-04-12_2010.pdf</t>
  </si>
  <si>
    <t>VMW</t>
  </si>
  <si>
    <t>VMWARE, INC.</t>
  </si>
  <si>
    <t>https://www.sec.gov/Archives/edgar/data/1124610/000104746911003536/0001047469-11-003536.txt</t>
  </si>
  <si>
    <t>VMW_VMWARE, INC._2011-04-12_2010.pdf</t>
  </si>
  <si>
    <t>TBL</t>
  </si>
  <si>
    <t>TIMBERLAND CO</t>
  </si>
  <si>
    <t>https://www.sec.gov/Archives/edgar/data/814361/000095012311034947/0000950123-11-034947.txt</t>
  </si>
  <si>
    <t>TBL_TIMBERLAND CO_2011-04-12_2010.pdf</t>
  </si>
  <si>
    <t>JAZZ</t>
  </si>
  <si>
    <t>JAZZ PHARMACEUTICALS INC</t>
  </si>
  <si>
    <t>https://www.sec.gov/Archives/edgar/data/1232524/000119312511095225/0001193125-11-095225.txt</t>
  </si>
  <si>
    <t>JAZZ_JAZZ PHARMACEUTICALS INC_2011-04-12_2010.pdf</t>
  </si>
  <si>
    <t>CTUY</t>
  </si>
  <si>
    <t>CENTURY NEXT FINANCIAL Corp</t>
  </si>
  <si>
    <t>https://www.sec.gov/Archives/edgar/data/1493006/000106540711000238/0001065407-11-000238.txt</t>
  </si>
  <si>
    <t>CTUY_CENTURY NEXT FINANCIAL Corp_2011-04-12_2010.pdf</t>
  </si>
  <si>
    <t>BIG</t>
  </si>
  <si>
    <t>BIG LOTS INC</t>
  </si>
  <si>
    <t>https://www.sec.gov/Archives/edgar/data/768835/000120677411000817/0001206774-11-000817.txt</t>
  </si>
  <si>
    <t>BIG_BIG LOTS INC_2011-04-12_2010.pdf</t>
  </si>
  <si>
    <t>SVNT</t>
  </si>
  <si>
    <t>SAVIENT PHARMACEUTICALS INC</t>
  </si>
  <si>
    <t>https://www.sec.gov/Archives/edgar/data/722104/000119312511095234/0001193125-11-095234.txt</t>
  </si>
  <si>
    <t>SVNT_SAVIENT PHARMACEUTICALS INC_2011-04-12_2010.pdf</t>
  </si>
  <si>
    <t>RAVN</t>
  </si>
  <si>
    <t>RAVEN INDUSTRIES INC</t>
  </si>
  <si>
    <t>https://www.sec.gov/Archives/edgar/data/82166/000089016311000052/0000890163-11-000052.txt</t>
  </si>
  <si>
    <t>RAVN_RAVEN INDUSTRIES INC_2011-04-12_2010.pdf</t>
  </si>
  <si>
    <t>NFSB</t>
  </si>
  <si>
    <t>Newport Bancorp Inc</t>
  </si>
  <si>
    <t>https://www.sec.gov/Archives/edgar/data/1355855/000091431711000540/0000914317-11-000540.txt</t>
  </si>
  <si>
    <t>NFSB_Newport Bancorp Inc_2011-04-12_2010.pdf</t>
  </si>
  <si>
    <t>Cole Credit Property Trust Inc</t>
  </si>
  <si>
    <t>https://www.sec.gov/Archives/edgar/data/1289272/000095012311034967/0000950123-11-034967.txt</t>
  </si>
  <si>
    <t>nan_Cole Credit Property Trust Inc_2011-04-12_2010.pdf</t>
  </si>
  <si>
    <t>AMRE</t>
  </si>
  <si>
    <t>AmREIT, Inc.</t>
  </si>
  <si>
    <t>https://www.sec.gov/Archives/edgar/data/1397807/000089710111000635/0000897101-11-000635.txt</t>
  </si>
  <si>
    <t>AMRE_AmREIT, Inc._2011-04-12_2010.pdf</t>
  </si>
  <si>
    <t>SIRI</t>
  </si>
  <si>
    <t>SIRIUS XM RADIO INC.</t>
  </si>
  <si>
    <t>https://www.sec.gov/Archives/edgar/data/908937/000095012311034969/0000950123-11-034969.txt</t>
  </si>
  <si>
    <t>SIRI_SIRIUS XM RADIO INC._2011-04-12_2010.pdf</t>
  </si>
  <si>
    <t>SPKL</t>
  </si>
  <si>
    <t>SPICY PICKLE FRANCHISING INC</t>
  </si>
  <si>
    <t>https://www.sec.gov/Archives/edgar/data/1367722/000094935311000094/0000949353-11-000094.txt</t>
  </si>
  <si>
    <t>SPKL_SPICY PICKLE FRANCHISING INC_2011-04-12_2010.pdf</t>
  </si>
  <si>
    <t>COLE</t>
  </si>
  <si>
    <t>Cole Credit Property Trust III, Inc.</t>
  </si>
  <si>
    <t>https://www.sec.gov/Archives/edgar/data/1425923/000095012311034971/0000950123-11-034971.txt</t>
  </si>
  <si>
    <t>COLE_Cole Credit Property Trust III, Inc._2011-04-12_2010.pdf</t>
  </si>
  <si>
    <t>SCMP</t>
  </si>
  <si>
    <t>Sucampo Pharmaceuticals, Inc.</t>
  </si>
  <si>
    <t>https://www.sec.gov/Archives/edgar/data/1365216/000114420411021577/0001144204-11-021577.txt</t>
  </si>
  <si>
    <t>SCMP_Sucampo Pharmaceuticals, Inc._2011-04-12_2010.pdf</t>
  </si>
  <si>
    <t>https://www.sec.gov/Archives/edgar/data/1477294/000119312511095216/0001193125-11-095216.txt</t>
  </si>
  <si>
    <t>ST_Sensata Technologies Holding N.V._2011-04-12_2010.pdf</t>
  </si>
  <si>
    <t>CNVO</t>
  </si>
  <si>
    <t>Convio, Inc.</t>
  </si>
  <si>
    <t>https://www.sec.gov/Archives/edgar/data/1407450/000104746911003537/0001047469-11-003537.txt</t>
  </si>
  <si>
    <t>CNVO_Convio, Inc._2011-04-12_2010.pdf</t>
  </si>
  <si>
    <t>FRZ</t>
  </si>
  <si>
    <t>REDDY ICE HOLDINGS INC</t>
  </si>
  <si>
    <t>https://www.sec.gov/Archives/edgar/data/1268984/000104746911003538/0001047469-11-003538.txt</t>
  </si>
  <si>
    <t>FRZ_REDDY ICE HOLDINGS INC_2011-04-12_2010.pdf</t>
  </si>
  <si>
    <t>WCG</t>
  </si>
  <si>
    <t>WELLCARE HEALTH PLANS, INC.</t>
  </si>
  <si>
    <t>https://www.sec.gov/Archives/edgar/data/1279363/000127936311000034/0001279363-11-000034.txt</t>
  </si>
  <si>
    <t>WCG_WELLCARE HEALTH PLANS, INC._2011-04-12_2010.pdf</t>
  </si>
  <si>
    <t>WRBO</t>
  </si>
  <si>
    <t>WESTERN RESERVE BANCORP INC</t>
  </si>
  <si>
    <t>https://www.sec.gov/Archives/edgar/data/1051473/000114420411021586/0001144204-11-021586.txt</t>
  </si>
  <si>
    <t>WRBO_WESTERN RESERVE BANCORP INC_2011-04-12_2010.pdf</t>
  </si>
  <si>
    <t>TRV</t>
  </si>
  <si>
    <t>TRAVELERS COMPANIES, INC.</t>
  </si>
  <si>
    <t>https://www.sec.gov/Archives/edgar/data/86312/000110465911019779/0001104659-11-019779.txt</t>
  </si>
  <si>
    <t>TRV_TRAVELERS COMPANIES, INC._2011-04-12_2010.pdf</t>
  </si>
  <si>
    <t>WAC</t>
  </si>
  <si>
    <t>WALTER INVESTMENT MANAGEMENT CORP</t>
  </si>
  <si>
    <t>https://www.sec.gov/Archives/edgar/data/1040719/000095012311034975/0000950123-11-034975.txt</t>
  </si>
  <si>
    <t>WAC_WALTER INVESTMENT MANAGEMENT CORP_2011-04-12_2010.pdf</t>
  </si>
  <si>
    <t>INO</t>
  </si>
  <si>
    <t>INOVIO PHARMACEUTICALS, INC.</t>
  </si>
  <si>
    <t>https://www.sec.gov/Archives/edgar/data/1055726/000119312511095292/0001193125-11-095292.txt</t>
  </si>
  <si>
    <t>INO_INOVIO PHARMACEUTICALS, INC._2011-04-12_2010.pdf</t>
  </si>
  <si>
    <t>SRC</t>
  </si>
  <si>
    <t>Cole Credit Property Trust II Inc</t>
  </si>
  <si>
    <t>https://www.sec.gov/Archives/edgar/data/1308606/000095012311034976/0000950123-11-034976.txt</t>
  </si>
  <si>
    <t>SRC_Cole Credit Property Trust II Inc_2011-04-12_2010.pdf</t>
  </si>
  <si>
    <t>HEMA</t>
  </si>
  <si>
    <t>HEMACARE CORP /CA/</t>
  </si>
  <si>
    <t>https://www.sec.gov/Archives/edgar/data/801748/000117152011000303/0001171520-11-000303.txt</t>
  </si>
  <si>
    <t>HEMA_HEMACARE CORP _CA__2011-04-12_2010.pdf</t>
  </si>
  <si>
    <t>EPAX</t>
  </si>
  <si>
    <t>AMBASSADORS GROUP INC</t>
  </si>
  <si>
    <t>https://www.sec.gov/Archives/edgar/data/1162315/000116231511000022/0001162315-11-000022.txt</t>
  </si>
  <si>
    <t>EPAX_AMBASSADORS GROUP INC_2011-04-12_2010.pdf</t>
  </si>
  <si>
    <t>FGI</t>
  </si>
  <si>
    <t>SunAmerica Focused Alpha Large-Cap Fund, Inc.</t>
  </si>
  <si>
    <t>https://www.sec.gov/Archives/edgar/data/1338170/000119312511095315/0001193125-11-095315.txt</t>
  </si>
  <si>
    <t>FGI_SunAmerica Focused Alpha Large-Cap Fund, Inc._2011-04-12_2010.pdf</t>
  </si>
  <si>
    <t>FGF</t>
  </si>
  <si>
    <t>SunAmerica Focused Alpha Growth Fund, Inc.</t>
  </si>
  <si>
    <t>https://www.sec.gov/Archives/edgar/data/1327129/000119312511095315/0001193125-11-095315.txt</t>
  </si>
  <si>
    <t>FGF_SunAmerica Focused Alpha Growth Fund, Inc._2011-04-12_2010.pdf</t>
  </si>
  <si>
    <t>SIMG</t>
  </si>
  <si>
    <t>SILICON IMAGE INC</t>
  </si>
  <si>
    <t>https://www.sec.gov/Archives/edgar/data/1003214/000119312511095316/0001193125-11-095316.txt</t>
  </si>
  <si>
    <t>SIMG_SILICON IMAGE INC_2011-04-12_2010.pdf</t>
  </si>
  <si>
    <t>TCO</t>
  </si>
  <si>
    <t>TAUBMAN CENTERS INC</t>
  </si>
  <si>
    <t>https://www.sec.gov/Archives/edgar/data/890319/000095012311034990/0000950123-11-034990.txt</t>
  </si>
  <si>
    <t>TCO_TAUBMAN CENTERS INC_2011-04-12_2010.pdf</t>
  </si>
  <si>
    <t>UWHR</t>
  </si>
  <si>
    <t>UWHARRIE CAPITAL CORP</t>
  </si>
  <si>
    <t>https://www.sec.gov/Archives/edgar/data/898171/000119312511095319/0001193125-11-095319.txt</t>
  </si>
  <si>
    <t>UWHR_UWHARRIE CAPITAL CORP_2011-04-12_2010.pdf</t>
  </si>
  <si>
    <t>BNCN</t>
  </si>
  <si>
    <t>BNC BANCORP</t>
  </si>
  <si>
    <t>https://www.sec.gov/Archives/edgar/data/1210227/000114420411021600/0001144204-11-021600.txt</t>
  </si>
  <si>
    <t>BNCN_BNC BANCORP_2011-04-12_2010.pdf</t>
  </si>
  <si>
    <t>PNK</t>
  </si>
  <si>
    <t>PINNACLE ENTERTAINMENT INC.</t>
  </si>
  <si>
    <t>https://www.sec.gov/Archives/edgar/data/356213/000095012311035001/0000950123-11-035001.txt</t>
  </si>
  <si>
    <t>PNK_PINNACLE ENTERTAINMENT INC._2011-04-12_2010.pdf</t>
  </si>
  <si>
    <t>EM</t>
  </si>
  <si>
    <t>Emdeon Inc.</t>
  </si>
  <si>
    <t>https://www.sec.gov/Archives/edgar/data/1444598/000095012311035009/0000950123-11-035009.txt</t>
  </si>
  <si>
    <t>EM_Emdeon Inc._2011-04-12_2010.pdf</t>
  </si>
  <si>
    <t>LEUCADIA NATIONAL CORP</t>
  </si>
  <si>
    <t>https://www.sec.gov/Archives/edgar/data/96223/000090951811000155/0000909518-11-000155.txt</t>
  </si>
  <si>
    <t>JEF_LEUCADIA NATIONAL CORP_2011-04-12_2010.pdf</t>
  </si>
  <si>
    <t>MFB</t>
  </si>
  <si>
    <t>Maidenform Brands, Inc.</t>
  </si>
  <si>
    <t>https://www.sec.gov/Archives/edgar/data/1323531/000104746911003549/0001047469-11-003549.txt</t>
  </si>
  <si>
    <t>MFB_Maidenform Brands, Inc._2011-04-12_2010.pdf</t>
  </si>
  <si>
    <t>SCIL</t>
  </si>
  <si>
    <t>SCIENTIFIC LEARNING CORP</t>
  </si>
  <si>
    <t>https://www.sec.gov/Archives/edgar/data/1042173/000114036111021864/0001140361-11-021864.txt</t>
  </si>
  <si>
    <t>SCIL_SCIENTIFIC LEARNING CORP_2011-04-12_2010.pdf</t>
  </si>
  <si>
    <t>ONTO</t>
  </si>
  <si>
    <t>"NANOMETRICS INC"</t>
  </si>
  <si>
    <t>https://www.sec.gov/Archives/edgar/data/704532/000119312511095560/0001193125-11-095560.txt</t>
  </si>
  <si>
    <t>ONTO__NANOMETRICS INC__2011-04-12_2010.pdf</t>
  </si>
  <si>
    <t>RA</t>
  </si>
  <si>
    <t>RAILAMERICA INC /DE</t>
  </si>
  <si>
    <t>2011-04-13</t>
  </si>
  <si>
    <t>https://www.sec.gov/Archives/edgar/data/887637/000095012311035077/0000950123-11-035077.txt</t>
  </si>
  <si>
    <t>RA_RAILAMERICA INC _DE_2011-04-13_2010.pdf</t>
  </si>
  <si>
    <t>"NAVG"</t>
  </si>
  <si>
    <t>"NAVIGATORS GROUP INC"</t>
  </si>
  <si>
    <t>https://www.sec.gov/Archives/edgar/data/793547/000095012311035091/0000950123-11-035091.txt</t>
  </si>
  <si>
    <t>_NAVG___NAVIGATORS GROUP INC__2011-04-13_2010.pdf</t>
  </si>
  <si>
    <t>BKH</t>
  </si>
  <si>
    <t>BLACK HILLS CORP /SD/</t>
  </si>
  <si>
    <t>https://www.sec.gov/Archives/edgar/data/1130464/000104746911003554/0001047469-11-003554.txt</t>
  </si>
  <si>
    <t>BKH_BLACK HILLS CORP _SD__2011-04-13_2010.pdf</t>
  </si>
  <si>
    <t>GDP</t>
  </si>
  <si>
    <t>GOODRICH PETROLEUM CORP</t>
  </si>
  <si>
    <t>https://www.sec.gov/Archives/edgar/data/943861/000119312511095755/0001193125-11-095755.txt</t>
  </si>
  <si>
    <t>GDP_GOODRICH PETROLEUM CORP_2011-04-13_2010.pdf</t>
  </si>
  <si>
    <t>ABR</t>
  </si>
  <si>
    <t>ARBOR REALTY TRUST INC</t>
  </si>
  <si>
    <t>https://www.sec.gov/Archives/edgar/data/1253986/000104746911003559/0001047469-11-003559.txt</t>
  </si>
  <si>
    <t>ABR_ARBOR REALTY TRUST INC_2011-04-13_2010.pdf</t>
  </si>
  <si>
    <t>BERK</t>
  </si>
  <si>
    <t>BERKSHIRE BANCORP INC /DE/</t>
  </si>
  <si>
    <t>https://www.sec.gov/Archives/edgar/data/759718/000114420411021649/0001144204-11-021649.txt</t>
  </si>
  <si>
    <t>BERK_BERKSHIRE BANCORP INC _DE__2011-04-13_2010.pdf</t>
  </si>
  <si>
    <t>UNH</t>
  </si>
  <si>
    <t>UNITEDHEALTH GROUP INC</t>
  </si>
  <si>
    <t>https://www.sec.gov/Archives/edgar/data/731766/000119312511095912/0001193125-11-095912.txt</t>
  </si>
  <si>
    <t>UNH_UNITEDHEALTH GROUP INC_2011-04-13_2010.pdf</t>
  </si>
  <si>
    <t>AMLN</t>
  </si>
  <si>
    <t>AMYLIN PHARMACEUTICALS INC</t>
  </si>
  <si>
    <t>https://www.sec.gov/Archives/edgar/data/881464/000119312511095913/0001193125-11-095913.txt</t>
  </si>
  <si>
    <t>AMLN_AMYLIN PHARMACEUTICALS INC_2011-04-13_2010.pdf</t>
  </si>
  <si>
    <t>GTLS</t>
  </si>
  <si>
    <t>CHART INDUSTRIES INC</t>
  </si>
  <si>
    <t>https://www.sec.gov/Archives/edgar/data/892553/000119312511095914/0001193125-11-095914.txt</t>
  </si>
  <si>
    <t>GTLS_CHART INDUSTRIES INC_2011-04-13_2010.pdf</t>
  </si>
  <si>
    <t>FLO</t>
  </si>
  <si>
    <t>FLOWERS FOODS INC</t>
  </si>
  <si>
    <t>https://www.sec.gov/Archives/edgar/data/1128928/000095012311035132/0000950123-11-035132.txt</t>
  </si>
  <si>
    <t>FLO_FLOWERS FOODS INC_2011-04-13_2010.pdf</t>
  </si>
  <si>
    <t>IRBT</t>
  </si>
  <si>
    <t>IROBOT CORP</t>
  </si>
  <si>
    <t>https://www.sec.gov/Archives/edgar/data/1159167/000095012311035140/0000950123-11-035140.txt</t>
  </si>
  <si>
    <t>IRBT_IROBOT CORP_2011-04-13_2010.pdf</t>
  </si>
  <si>
    <t>XOM</t>
  </si>
  <si>
    <t>EXXON MOBIL CORP</t>
  </si>
  <si>
    <t>https://www.sec.gov/Archives/edgar/data/34088/000119312511095944/0001193125-11-095944.txt</t>
  </si>
  <si>
    <t>XOM_EXXON MOBIL CORP_2011-04-13_2010.pdf</t>
  </si>
  <si>
    <t>IGTE</t>
  </si>
  <si>
    <t>IGATE CORP</t>
  </si>
  <si>
    <t>https://www.sec.gov/Archives/edgar/data/1024732/000119312511095994/0001193125-11-095994.txt</t>
  </si>
  <si>
    <t>IGTE_IGATE CORP_2011-04-13_2010.pdf</t>
  </si>
  <si>
    <t>PSS</t>
  </si>
  <si>
    <t>COLLECTIVE BRANDS, INC.</t>
  </si>
  <si>
    <t>https://www.sec.gov/Archives/edgar/data/1060232/000095012311035165/0000950123-11-035165.txt</t>
  </si>
  <si>
    <t>PSS_COLLECTIVE BRANDS, INC._2011-04-13_2010.pdf</t>
  </si>
  <si>
    <t>BIRT</t>
  </si>
  <si>
    <t>ACTUATE CORP</t>
  </si>
  <si>
    <t>https://www.sec.gov/Archives/edgar/data/1062478/000095012311035168/0000950123-11-035168.txt</t>
  </si>
  <si>
    <t>BIRT_ACTUATE CORP_2011-04-13_2010.pdf</t>
  </si>
  <si>
    <t>MFA</t>
  </si>
  <si>
    <t>MFA FINANCIAL, INC.</t>
  </si>
  <si>
    <t>https://www.sec.gov/Archives/edgar/data/1055160/000114420411021695/0001144204-11-021695.txt</t>
  </si>
  <si>
    <t>MFA_MFA FINANCIAL, INC._2011-04-13_2010.pdf</t>
  </si>
  <si>
    <t>RCL</t>
  </si>
  <si>
    <t>ROYAL CARIBBEAN CRUISES LTD</t>
  </si>
  <si>
    <t>https://www.sec.gov/Archives/edgar/data/884887/000095012311035178/0000950123-11-035178.txt</t>
  </si>
  <si>
    <t>RCL_ROYAL CARIBBEAN CRUISES LTD_2011-04-13_2010.pdf</t>
  </si>
  <si>
    <t>CXPO</t>
  </si>
  <si>
    <t>CRIMSON EXPLORATION INC.</t>
  </si>
  <si>
    <t>https://www.sec.gov/Archives/edgar/data/813779/000095012311035179/0000950123-11-035179.txt</t>
  </si>
  <si>
    <t>CXPO_CRIMSON EXPLORATION INC._2011-04-13_2010.pdf</t>
  </si>
  <si>
    <t>SNSTA</t>
  </si>
  <si>
    <t>SONESTA INTERNATIONAL HOTELS CORP</t>
  </si>
  <si>
    <t>https://www.sec.gov/Archives/edgar/data/91741/000009174111000005/0000091741-11-000005.txt</t>
  </si>
  <si>
    <t>SNSTA_SONESTA INTERNATIONAL HOTELS CORP_2011-04-13_2010.pdf</t>
  </si>
  <si>
    <t>DIN</t>
  </si>
  <si>
    <t>DineEquity, Inc</t>
  </si>
  <si>
    <t>https://www.sec.gov/Archives/edgar/data/49754/000104746911003573/0001047469-11-003573.txt</t>
  </si>
  <si>
    <t>DIN_DineEquity, Inc_2011-04-13_2010.pdf</t>
  </si>
  <si>
    <t>SEEL</t>
  </si>
  <si>
    <t>APRICUS BIOSCIENCES, INC.</t>
  </si>
  <si>
    <t>https://www.sec.gov/Archives/edgar/data/1017491/000114420411021702/0001144204-11-021702.txt</t>
  </si>
  <si>
    <t>SEEL_APRICUS BIOSCIENCES, INC._2011-04-13_2010.pdf</t>
  </si>
  <si>
    <t>AONE</t>
  </si>
  <si>
    <t>A123 SYSTEMS, INC.</t>
  </si>
  <si>
    <t>https://www.sec.gov/Archives/edgar/data/1167178/000104746911003579/0001047469-11-003579.txt</t>
  </si>
  <si>
    <t>AONE_A123 SYSTEMS, INC._2011-04-13_2010.pdf</t>
  </si>
  <si>
    <t>FOTB</t>
  </si>
  <si>
    <t>FIRST OTTAWA BANCSHARES INC</t>
  </si>
  <si>
    <t>https://www.sec.gov/Archives/edgar/data/1099668/000138713111000578/0001387131-11-000578.txt</t>
  </si>
  <si>
    <t>FOTB_FIRST OTTAWA BANCSHARES INC_2011-04-13_2010.pdf</t>
  </si>
  <si>
    <t>FSLR</t>
  </si>
  <si>
    <t>FIRST SOLAR, INC.</t>
  </si>
  <si>
    <t>https://www.sec.gov/Archives/edgar/data/1274494/000095012311035196/0000950123-11-035196.txt</t>
  </si>
  <si>
    <t>FSLR_FIRST SOLAR, INC._2011-04-13_2010.pdf</t>
  </si>
  <si>
    <t>SRCL</t>
  </si>
  <si>
    <t>STERICYCLE INC</t>
  </si>
  <si>
    <t>https://www.sec.gov/Archives/edgar/data/861878/000119312511096199/0001193125-11-096199.txt</t>
  </si>
  <si>
    <t>SRCL_STERICYCLE INC_2011-04-13_2010.pdf</t>
  </si>
  <si>
    <t>TG</t>
  </si>
  <si>
    <t>TREDEGAR CORP</t>
  </si>
  <si>
    <t>https://www.sec.gov/Archives/edgar/data/850429/000114036111021924/0001140361-11-021924.txt</t>
  </si>
  <si>
    <t>TG_TREDEGAR CORP_2011-04-13_2010.pdf</t>
  </si>
  <si>
    <t>SFES</t>
  </si>
  <si>
    <t>SAFEGUARD SCIENTIFICS INC</t>
  </si>
  <si>
    <t>https://www.sec.gov/Archives/edgar/data/86115/000095012311035229/0000950123-11-035229.txt</t>
  </si>
  <si>
    <t>SFES_SAFEGUARD SCIENTIFICS INC_2011-04-13_2010.pdf</t>
  </si>
  <si>
    <t>VRSN</t>
  </si>
  <si>
    <t>VERISIGN INC/CA</t>
  </si>
  <si>
    <t>https://www.sec.gov/Archives/edgar/data/1014473/000119312511096318/0001193125-11-096318.txt</t>
  </si>
  <si>
    <t>VRSN_VERISIGN INC_CA_2011-04-13_2010.pdf</t>
  </si>
  <si>
    <t>ECBE</t>
  </si>
  <si>
    <t>ECB BANCORP INC</t>
  </si>
  <si>
    <t>https://www.sec.gov/Archives/edgar/data/1066254/000119312511096411/0001193125-11-096411.txt</t>
  </si>
  <si>
    <t>ECBE_ECB BANCORP INC_2011-04-13_2010.pdf</t>
  </si>
  <si>
    <t>BYD</t>
  </si>
  <si>
    <t>BOYD GAMING CORP</t>
  </si>
  <si>
    <t>https://www.sec.gov/Archives/edgar/data/906553/000119312511096417/0001193125-11-096417.txt</t>
  </si>
  <si>
    <t>BYD_BOYD GAMING CORP_2011-04-13_2010.pdf</t>
  </si>
  <si>
    <t>FCH</t>
  </si>
  <si>
    <t>FelCor Lodging Trust Inc</t>
  </si>
  <si>
    <t>https://www.sec.gov/Archives/edgar/data/923603/000138373311000021/0001383733-11-000021.txt</t>
  </si>
  <si>
    <t>FCH_FelCor Lodging Trust Inc_2011-04-13_2010.pdf</t>
  </si>
  <si>
    <t>MOCO</t>
  </si>
  <si>
    <t>MOCON INC</t>
  </si>
  <si>
    <t>https://www.sec.gov/Archives/edgar/data/67279/000104746911003589/0001047469-11-003589.txt</t>
  </si>
  <si>
    <t>MOCO_MOCON INC_2011-04-13_2010.pdf</t>
  </si>
  <si>
    <t>CLR</t>
  </si>
  <si>
    <t>CONTINENTAL RESOURCES INC</t>
  </si>
  <si>
    <t>https://www.sec.gov/Archives/edgar/data/732834/000119312511096425/0001193125-11-096425.txt</t>
  </si>
  <si>
    <t>CLR_CONTINENTAL RESOURCES INC_2011-04-13_2010.pdf</t>
  </si>
  <si>
    <t>IILG</t>
  </si>
  <si>
    <t>Interval Leisure Group, Inc.</t>
  </si>
  <si>
    <t>https://www.sec.gov/Archives/edgar/data/1434620/000104746911003590/0001047469-11-003590.txt</t>
  </si>
  <si>
    <t>IILG_Interval Leisure Group, Inc._2011-04-13_2010.pdf</t>
  </si>
  <si>
    <t>SO</t>
  </si>
  <si>
    <t>SOUTHERN CO</t>
  </si>
  <si>
    <t>https://www.sec.gov/Archives/edgar/data/92122/000009212211000032/0000092122-11-000032.txt</t>
  </si>
  <si>
    <t>SO_SOUTHERN CO_2011-04-13_2010.pdf</t>
  </si>
  <si>
    <t>TSRA</t>
  </si>
  <si>
    <t>TESSERA TECHNOLOGIES INC</t>
  </si>
  <si>
    <t>https://www.sec.gov/Archives/edgar/data/1261694/000119312511096437/0001193125-11-096437.txt</t>
  </si>
  <si>
    <t>TSRA_TESSERA TECHNOLOGIES INC_2011-04-13_2010.pdf</t>
  </si>
  <si>
    <t>QBC</t>
  </si>
  <si>
    <t>CUBIC ENERGY INC</t>
  </si>
  <si>
    <t>https://www.sec.gov/Archives/edgar/data/319156/000110465911019933/0001104659-11-019933.txt</t>
  </si>
  <si>
    <t>QBC_CUBIC ENERGY INC_2011-04-13_2010.pdf</t>
  </si>
  <si>
    <t>PLCM</t>
  </si>
  <si>
    <t>POLYCOM INC</t>
  </si>
  <si>
    <t>https://www.sec.gov/Archives/edgar/data/1010552/000119312511096439/0001193125-11-096439.txt</t>
  </si>
  <si>
    <t>PLCM_POLYCOM INC_2011-04-13_2010.pdf</t>
  </si>
  <si>
    <t>MAXY</t>
  </si>
  <si>
    <t>MAXYGEN INC</t>
  </si>
  <si>
    <t>https://www.sec.gov/Archives/edgar/data/1068796/000119312511096448/0001193125-11-096448.txt</t>
  </si>
  <si>
    <t>MAXY_MAXYGEN INC_2011-04-13_2010.pdf</t>
  </si>
  <si>
    <t>CSV</t>
  </si>
  <si>
    <t>CARRIAGE SERVICES INC</t>
  </si>
  <si>
    <t>https://www.sec.gov/Archives/edgar/data/1016281/000095012311035280/0000950123-11-035280.txt</t>
  </si>
  <si>
    <t>CSV_CARRIAGE SERVICES INC_2011-04-13_2010.pdf</t>
  </si>
  <si>
    <t>DYAX</t>
  </si>
  <si>
    <t>DYAX CORP</t>
  </si>
  <si>
    <t>https://www.sec.gov/Archives/edgar/data/907562/000114420411021763/0001144204-11-021763.txt</t>
  </si>
  <si>
    <t>DYAX_DYAX CORP_2011-04-13_2010.pdf</t>
  </si>
  <si>
    <t>NFBK</t>
  </si>
  <si>
    <t>Northfield Bancorp, Inc.</t>
  </si>
  <si>
    <t>https://www.sec.gov/Archives/edgar/data/1401700/000095012311035283/0000950123-11-035283.txt</t>
  </si>
  <si>
    <t>NFBK_Northfield Bancorp, Inc._2011-04-13_2010.pdf</t>
  </si>
  <si>
    <t>VSCP</t>
  </si>
  <si>
    <t>VirtualScopics, Inc.</t>
  </si>
  <si>
    <t>https://www.sec.gov/Archives/edgar/data/1307752/000114420411021767/0001144204-11-021767.txt</t>
  </si>
  <si>
    <t>VSCP_VirtualScopics, Inc._2011-04-13_2010.pdf</t>
  </si>
  <si>
    <t>FI</t>
  </si>
  <si>
    <t>FISERV INC</t>
  </si>
  <si>
    <t>https://www.sec.gov/Archives/edgar/data/798354/000119312511096482/0001193125-11-096482.txt</t>
  </si>
  <si>
    <t>FI_FISERV INC_2011-04-13_2010.pdf</t>
  </si>
  <si>
    <t>OPCO</t>
  </si>
  <si>
    <t>OURPETS CO</t>
  </si>
  <si>
    <t>https://www.sec.gov/Archives/edgar/data/1094139/000119312511096499/0001193125-11-096499.txt</t>
  </si>
  <si>
    <t>OPCO_OURPETS CO_2011-04-13_2010.pdf</t>
  </si>
  <si>
    <t>SCMF</t>
  </si>
  <si>
    <t>SOUTHERN COMMUNITY FINANCIAL CORP</t>
  </si>
  <si>
    <t>https://www.sec.gov/Archives/edgar/data/1159427/000114420411021771/0001144204-11-021771.txt</t>
  </si>
  <si>
    <t>SCMF_SOUTHERN COMMUNITY FINANCIAL CORP_2011-04-13_2010.pdf</t>
  </si>
  <si>
    <t>NTGR</t>
  </si>
  <si>
    <t>NETGEAR, INC</t>
  </si>
  <si>
    <t>https://www.sec.gov/Archives/edgar/data/1122904/000119312511096527/0001193125-11-096527.txt</t>
  </si>
  <si>
    <t>NTGR_NETGEAR, INC_2011-04-13_2010.pdf</t>
  </si>
  <si>
    <t>ADLS</t>
  </si>
  <si>
    <t>Advanced Life Sciences Holdings, Inc.</t>
  </si>
  <si>
    <t>https://www.sec.gov/Archives/edgar/data/1322734/000104746911003597/0001047469-11-003597.txt</t>
  </si>
  <si>
    <t>ADLS_Advanced Life Sciences Holdings, Inc._2011-04-13_2010.pdf</t>
  </si>
  <si>
    <t>MRK</t>
  </si>
  <si>
    <t>Merck &amp; Co. Inc.</t>
  </si>
  <si>
    <t>https://www.sec.gov/Archives/edgar/data/310158/000119312511096556/0001193125-11-096556.txt</t>
  </si>
  <si>
    <t>MRK_Merck &amp; Co. Inc._2011-04-13_2010.pdf</t>
  </si>
  <si>
    <t>EIG</t>
  </si>
  <si>
    <t>Employers Holdings, Inc.</t>
  </si>
  <si>
    <t>https://www.sec.gov/Archives/edgar/data/1379041/000093041311002695/0000930413-11-002695.txt</t>
  </si>
  <si>
    <t>EIG_Employers Holdings, Inc._2011-04-13_2010.pdf</t>
  </si>
  <si>
    <t>CTSH</t>
  </si>
  <si>
    <t>COGNIZANT TECHNOLOGY SOLUTIONS CORP</t>
  </si>
  <si>
    <t>https://www.sec.gov/Archives/edgar/data/1058290/000119312511096564/0001193125-11-096564.txt</t>
  </si>
  <si>
    <t>CTSH_COGNIZANT TECHNOLOGY SOLUTIONS CORP_2011-04-13_2010.pdf</t>
  </si>
  <si>
    <t>KEGX</t>
  </si>
  <si>
    <t>KEY ENERGY SERVICES INC</t>
  </si>
  <si>
    <t>https://www.sec.gov/Archives/edgar/data/318996/000095012311035309/0000950123-11-035309.txt</t>
  </si>
  <si>
    <t>KEGX_KEY ENERGY SERVICES INC_2011-04-13_2010.pdf</t>
  </si>
  <si>
    <t>TMP</t>
  </si>
  <si>
    <t>TOMPKINS FINANCIAL CORP</t>
  </si>
  <si>
    <t>https://www.sec.gov/Archives/edgar/data/1005817/000101905611000418/0001019056-11-000418.txt</t>
  </si>
  <si>
    <t>TMP_TOMPKINS FINANCIAL CORP_2011-04-13_2010.pdf</t>
  </si>
  <si>
    <t>DECK</t>
  </si>
  <si>
    <t>DECKERS OUTDOOR CORP</t>
  </si>
  <si>
    <t>https://www.sec.gov/Archives/edgar/data/910521/000104746911003605/0001047469-11-003605.txt</t>
  </si>
  <si>
    <t>DECK_DECKERS OUTDOOR CORP_2011-04-13_2010.pdf</t>
  </si>
  <si>
    <t>STRM</t>
  </si>
  <si>
    <t>STREAMLINE HEALTH SOLUTIONS INC.</t>
  </si>
  <si>
    <t>https://www.sec.gov/Archives/edgar/data/1008586/000095012311035328/0000950123-11-035328.txt</t>
  </si>
  <si>
    <t>STRM_STREAMLINE HEALTH SOLUTIONS INC._2011-04-13_2010.pdf</t>
  </si>
  <si>
    <t>PVTB</t>
  </si>
  <si>
    <t>PRIVATEBANCORP, INC</t>
  </si>
  <si>
    <t>https://www.sec.gov/Archives/edgar/data/889936/000119312511096860/0001193125-11-096860.txt</t>
  </si>
  <si>
    <t>PVTB_PRIVATEBANCORP, INC_2011-04-13_2010.pdf</t>
  </si>
  <si>
    <t>CLNE</t>
  </si>
  <si>
    <t>Clean Energy Fuels Corp.</t>
  </si>
  <si>
    <t>2011-04-14</t>
  </si>
  <si>
    <t>https://www.sec.gov/Archives/edgar/data/1368265/000104746911003614/0001047469-11-003614.txt</t>
  </si>
  <si>
    <t>CLNE_Clean Energy Fuels Corp._2011-04-14_2010.pdf</t>
  </si>
  <si>
    <t>VECO</t>
  </si>
  <si>
    <t>VEECO INSTRUMENTS INC</t>
  </si>
  <si>
    <t>https://www.sec.gov/Archives/edgar/data/103145/000110465911019994/0001104659-11-019994.txt</t>
  </si>
  <si>
    <t>VECO_VEECO INSTRUMENTS INC_2011-04-14_2010.pdf</t>
  </si>
  <si>
    <t>BLDR</t>
  </si>
  <si>
    <t>Builders FirstSource, Inc.</t>
  </si>
  <si>
    <t>https://www.sec.gov/Archives/edgar/data/1316835/000095012311035433/0000950123-11-035433.txt</t>
  </si>
  <si>
    <t>BLDR_Builders FirstSource, Inc._2011-04-14_2010.pdf</t>
  </si>
  <si>
    <t>ARB</t>
  </si>
  <si>
    <t>ARBITRON INC</t>
  </si>
  <si>
    <t>https://www.sec.gov/Archives/edgar/data/109758/000095012311035463/0000950123-11-035463.txt</t>
  </si>
  <si>
    <t>ARB_ARBITRON INC_2011-04-14_2010.pdf</t>
  </si>
  <si>
    <t>VIFL</t>
  </si>
  <si>
    <t>FOOD TECHNOLOGY SERVICE INC</t>
  </si>
  <si>
    <t>https://www.sec.gov/Archives/edgar/data/868267/000119312511097143/0001193125-11-097143.txt</t>
  </si>
  <si>
    <t>VIFL_FOOD TECHNOLOGY SERVICE INC_2011-04-14_2010.pdf</t>
  </si>
  <si>
    <t>UNM</t>
  </si>
  <si>
    <t>Unum Group</t>
  </si>
  <si>
    <t>https://www.sec.gov/Archives/edgar/data/5513/000119312511097185/0001193125-11-097185.txt</t>
  </si>
  <si>
    <t>UNM_Unum Group_2011-04-14_2010.pdf</t>
  </si>
  <si>
    <t>MFI</t>
  </si>
  <si>
    <t>MICROFINANCIAL INC</t>
  </si>
  <si>
    <t>https://www.sec.gov/Archives/edgar/data/827230/000095012311035471/0000950123-11-035471.txt</t>
  </si>
  <si>
    <t>MFI_MICROFINANCIAL INC_2011-04-14_2010.pdf</t>
  </si>
  <si>
    <t>SNMX</t>
  </si>
  <si>
    <t>SENOMYX INC</t>
  </si>
  <si>
    <t>https://www.sec.gov/Archives/edgar/data/1123979/000110465911020050/0001104659-11-020050.txt</t>
  </si>
  <si>
    <t>SNMX_SENOMYX INC_2011-04-14_2010.pdf</t>
  </si>
  <si>
    <t>FIG</t>
  </si>
  <si>
    <t>Fortress Investment Group LLC</t>
  </si>
  <si>
    <t>https://www.sec.gov/Archives/edgar/data/1380393/000119312511097234/0001193125-11-097234.txt</t>
  </si>
  <si>
    <t>FIG_Fortress Investment Group LLC_2011-04-14_2010.pdf</t>
  </si>
  <si>
    <t>MAIN</t>
  </si>
  <si>
    <t>Main Street Capital CORP</t>
  </si>
  <si>
    <t>https://www.sec.gov/Archives/edgar/data/1396440/000104746911003625/0001047469-11-003625.txt</t>
  </si>
  <si>
    <t>MAIN_Main Street Capital CORP_2011-04-14_2010.pdf</t>
  </si>
  <si>
    <t>FBSS</t>
  </si>
  <si>
    <t>FAUQUIER BANKSHARES, INC.</t>
  </si>
  <si>
    <t>https://www.sec.gov/Archives/edgar/data/1083643/000114036111022011/0001140361-11-022011.txt</t>
  </si>
  <si>
    <t>FBSS_FAUQUIER BANKSHARES, INC._2011-04-14_2010.pdf</t>
  </si>
  <si>
    <t>CONN</t>
  </si>
  <si>
    <t>CONNS INC</t>
  </si>
  <si>
    <t>https://www.sec.gov/Archives/edgar/data/1223389/000119312511097290/0001193125-11-097290.txt</t>
  </si>
  <si>
    <t>CONN_CONNS INC_2011-04-14_2010.pdf</t>
  </si>
  <si>
    <t>OSIR</t>
  </si>
  <si>
    <t>OSIRIS THERAPEUTICS, INC.</t>
  </si>
  <si>
    <t>https://www.sec.gov/Archives/edgar/data/1360886/000104746911003626/0001047469-11-003626.txt</t>
  </si>
  <si>
    <t>OSIR_OSIRIS THERAPEUTICS, INC._2011-04-14_2010.pdf</t>
  </si>
  <si>
    <t>LSTR</t>
  </si>
  <si>
    <t>LANDSTAR SYSTEM INC</t>
  </si>
  <si>
    <t>https://www.sec.gov/Archives/edgar/data/853816/000095012311035491/0000950123-11-035491.txt</t>
  </si>
  <si>
    <t>LSTR_LANDSTAR SYSTEM INC_2011-04-14_2010.pdf</t>
  </si>
  <si>
    <t>SAM</t>
  </si>
  <si>
    <t>BOSTON BEER CO INC</t>
  </si>
  <si>
    <t>https://www.sec.gov/Archives/edgar/data/949870/000095012311035492/0000950123-11-035492.txt</t>
  </si>
  <si>
    <t>SAM_BOSTON BEER CO INC_2011-04-14_2010.pdf</t>
  </si>
  <si>
    <t>TIS</t>
  </si>
  <si>
    <t>Orchids Paper Products CO /DE</t>
  </si>
  <si>
    <t>https://www.sec.gov/Archives/edgar/data/1324189/000104746911003629/0001047469-11-003629.txt</t>
  </si>
  <si>
    <t>TIS_Orchids Paper Products CO _DE_2011-04-14_2010.pdf</t>
  </si>
  <si>
    <t>CYBI</t>
  </si>
  <si>
    <t>CYBEX INTERNATIONAL INC</t>
  </si>
  <si>
    <t>https://www.sec.gov/Archives/edgar/data/60876/000119312511097330/0001193125-11-097330.txt</t>
  </si>
  <si>
    <t>CYBI_CYBEX INTERNATIONAL INC_2011-04-14_2010.pdf</t>
  </si>
  <si>
    <t>YTEN</t>
  </si>
  <si>
    <t>METABOLIX, INC.</t>
  </si>
  <si>
    <t>https://www.sec.gov/Archives/edgar/data/1121702/000104746911003631/0001047469-11-003631.txt</t>
  </si>
  <si>
    <t>YTEN_METABOLIX, INC._2011-04-14_2010.pdf</t>
  </si>
  <si>
    <t>TER</t>
  </si>
  <si>
    <t>TERADYNE, INC</t>
  </si>
  <si>
    <t>https://www.sec.gov/Archives/edgar/data/97210/000119312511097349/0001193125-11-097349.txt</t>
  </si>
  <si>
    <t>TER_TERADYNE, INC_2011-04-14_2010.pdf</t>
  </si>
  <si>
    <t>BHC</t>
  </si>
  <si>
    <t>Valeant Pharmaceuticals International, Inc.</t>
  </si>
  <si>
    <t>https://www.sec.gov/Archives/edgar/data/885590/000095012311035497/0000950123-11-035497.txt</t>
  </si>
  <si>
    <t>BHC_Valeant Pharmaceuticals International, Inc._2011-04-14_2010.pdf</t>
  </si>
  <si>
    <t>EVBS</t>
  </si>
  <si>
    <t>EASTERN VIRGINIA BANKSHARES INC</t>
  </si>
  <si>
    <t>https://www.sec.gov/Archives/edgar/data/1047170/000119312511097358/0001193125-11-097358.txt</t>
  </si>
  <si>
    <t>EVBS_EASTERN VIRGINIA BANKSHARES INC_2011-04-14_2010.pdf</t>
  </si>
  <si>
    <t>PNBI.OB</t>
  </si>
  <si>
    <t>PIONEER BANKSHARES INC/VA</t>
  </si>
  <si>
    <t>https://www.sec.gov/Archives/edgar/data/1113026/000119312511097360/0001193125-11-097360.txt</t>
  </si>
  <si>
    <t>PNBI.OB_PIONEER BANKSHARES INC_VA_2011-04-14_2010.pdf</t>
  </si>
  <si>
    <t>IRIS</t>
  </si>
  <si>
    <t>IRIS INTERNATIONAL INC</t>
  </si>
  <si>
    <t>https://www.sec.gov/Archives/edgar/data/319240/000095012311035499/0000950123-11-035499.txt</t>
  </si>
  <si>
    <t>IRIS_IRIS INTERNATIONAL INC_2011-04-14_2010.pdf</t>
  </si>
  <si>
    <t>IART</t>
  </si>
  <si>
    <t>INTEGRA LIFESCIENCES HOLDINGS CORP</t>
  </si>
  <si>
    <t>https://www.sec.gov/Archives/edgar/data/917520/000095012311035503/0000950123-11-035503.txt</t>
  </si>
  <si>
    <t>IART_INTEGRA LIFESCIENCES HOLDINGS CORP_2011-04-14_2010.pdf</t>
  </si>
  <si>
    <t>GNMK</t>
  </si>
  <si>
    <t>GenMark Diagnostics, Inc.</t>
  </si>
  <si>
    <t>https://www.sec.gov/Archives/edgar/data/1487371/000119312511097378/0001193125-11-097378.txt</t>
  </si>
  <si>
    <t>GNMK_GenMark Diagnostics, Inc._2011-04-14_2010.pdf</t>
  </si>
  <si>
    <t>FPIC</t>
  </si>
  <si>
    <t>FPIC INSURANCE GROUP INC</t>
  </si>
  <si>
    <t>https://www.sec.gov/Archives/edgar/data/1010247/000101024711000031/0001010247-11-000031.txt</t>
  </si>
  <si>
    <t>FPIC_FPIC INSURANCE GROUP INC_2011-04-14_2010.pdf</t>
  </si>
  <si>
    <t>PUBM</t>
  </si>
  <si>
    <t>PUBLIC MEDIA WORKS INC</t>
  </si>
  <si>
    <t>https://www.sec.gov/Archives/edgar/data/1108730/000119312511097395/0001193125-11-097395.txt</t>
  </si>
  <si>
    <t>PUBM_PUBLIC MEDIA WORKS INC_2011-04-14_2010.pdf</t>
  </si>
  <si>
    <t>ZION</t>
  </si>
  <si>
    <t>ZIONS BANCORPORATION /UT/</t>
  </si>
  <si>
    <t>https://www.sec.gov/Archives/edgar/data/109380/000119312511097398/0001193125-11-097398.txt</t>
  </si>
  <si>
    <t>ZION_ZIONS BANCORPORATION _UT__2011-04-14_2010.pdf</t>
  </si>
  <si>
    <t>USM</t>
  </si>
  <si>
    <t>UNITED STATES CELLULAR CORP</t>
  </si>
  <si>
    <t>https://www.sec.gov/Archives/edgar/data/821130/000104746911003634/0001047469-11-003634.txt</t>
  </si>
  <si>
    <t>USM_UNITED STATES CELLULAR CORP_2011-04-14_2010.pdf</t>
  </si>
  <si>
    <t>TDS</t>
  </si>
  <si>
    <t>TELEPHONE &amp; DATA SYSTEMS INC /DE/</t>
  </si>
  <si>
    <t>https://www.sec.gov/Archives/edgar/data/1051512/000104746911003635/0001047469-11-003635.txt</t>
  </si>
  <si>
    <t>TDS_TELEPHONE &amp; DATA SYSTEMS INC _DE__2011-04-14_2010.pdf</t>
  </si>
  <si>
    <t>FCVA</t>
  </si>
  <si>
    <t>FIRST CAPITAL BANCORP, INC.</t>
  </si>
  <si>
    <t>https://www.sec.gov/Archives/edgar/data/1373525/000119312511097410/0001193125-11-097410.txt</t>
  </si>
  <si>
    <t>FCVA_FIRST CAPITAL BANCORP, INC._2011-04-14_2010.pdf</t>
  </si>
  <si>
    <t>EGP</t>
  </si>
  <si>
    <t>EASTGROUP PROPERTIES INC</t>
  </si>
  <si>
    <t>https://www.sec.gov/Archives/edgar/data/49600/000095012311035513/0000950123-11-035513.txt</t>
  </si>
  <si>
    <t>EGP_EASTGROUP PROPERTIES INC_2011-04-14_2010.pdf</t>
  </si>
  <si>
    <t>GRMH</t>
  </si>
  <si>
    <t>Graymark Healthcare, Inc.</t>
  </si>
  <si>
    <t>https://www.sec.gov/Archives/edgar/data/1272597/000095012311035532/0000950123-11-035532.txt</t>
  </si>
  <si>
    <t>GRMH_Graymark Healthcare, Inc._2011-04-14_2010.pdf</t>
  </si>
  <si>
    <t>IVZ</t>
  </si>
  <si>
    <t>Invesco Ltd.</t>
  </si>
  <si>
    <t>https://www.sec.gov/Archives/edgar/data/914208/000091420811000317/0000914208-11-000317.txt</t>
  </si>
  <si>
    <t>IVZ_Invesco Ltd._2011-04-14_2010.pdf</t>
  </si>
  <si>
    <t>DAVEY TREE EXPERT CO</t>
  </si>
  <si>
    <t>https://www.sec.gov/Archives/edgar/data/277638/000027763811000011/0000277638-11-000011.txt</t>
  </si>
  <si>
    <t>nan_DAVEY TREE EXPERT CO_2011-04-14_2010.pdf</t>
  </si>
  <si>
    <t>FRTX</t>
  </si>
  <si>
    <t>VICAL INC</t>
  </si>
  <si>
    <t>https://www.sec.gov/Archives/edgar/data/819050/000119312511097556/0001193125-11-097556.txt</t>
  </si>
  <si>
    <t>FRTX_VICAL INC_2011-04-14_2010.pdf</t>
  </si>
  <si>
    <t>ELON</t>
  </si>
  <si>
    <t>ECHELON CORP</t>
  </si>
  <si>
    <t>https://www.sec.gov/Archives/edgar/data/31347/000119312511097579/0001193125-11-097579.txt</t>
  </si>
  <si>
    <t>ELON_ECHELON CORP_2011-04-14_2010.pdf</t>
  </si>
  <si>
    <t>VCON</t>
  </si>
  <si>
    <t>VICON INDUSTRIES INC /NY/</t>
  </si>
  <si>
    <t>https://www.sec.gov/Archives/edgar/data/310056/000031005611000006/0000310056-11-000006.txt</t>
  </si>
  <si>
    <t>VCON_VICON INDUSTRIES INC _NY__2011-04-14_2010.pdf</t>
  </si>
  <si>
    <t>DOVR</t>
  </si>
  <si>
    <t>DOVER SADDLERY INC</t>
  </si>
  <si>
    <t>https://www.sec.gov/Archives/edgar/data/1071625/000095012311035569/0000950123-11-035569.txt</t>
  </si>
  <si>
    <t>DOVR_DOVER SADDLERY INC_2011-04-14_2010.pdf</t>
  </si>
  <si>
    <t>FUBC</t>
  </si>
  <si>
    <t>1st United Bancorp, Inc.</t>
  </si>
  <si>
    <t>https://www.sec.gov/Archives/edgar/data/1415277/000117120011000346/0001171200-11-000346.txt</t>
  </si>
  <si>
    <t>FUBC_1st United Bancorp, Inc._2011-04-14_2010.pdf</t>
  </si>
  <si>
    <t>SAL</t>
  </si>
  <si>
    <t>SALISBURY BANCORP INC</t>
  </si>
  <si>
    <t>https://www.sec.gov/Archives/edgar/data/1060219/000091431711000546/0000914317-11-000546.txt</t>
  </si>
  <si>
    <t>SAL_SALISBURY BANCORP INC_2011-04-14_2010.pdf</t>
  </si>
  <si>
    <t>HH</t>
  </si>
  <si>
    <t>HOOPER HOLMES INC</t>
  </si>
  <si>
    <t>https://www.sec.gov/Archives/edgar/data/741815/000074181511000019/0000741815-11-000019.txt</t>
  </si>
  <si>
    <t>HH_HOOPER HOLMES INC_2011-04-14_2010.pdf</t>
  </si>
  <si>
    <t>BFLY</t>
  </si>
  <si>
    <t>BLUEFLY INC</t>
  </si>
  <si>
    <t>https://www.sec.gov/Archives/edgar/data/1030896/000113379611000096/0001133796-11-000096.txt</t>
  </si>
  <si>
    <t>BFLY_BLUEFLY INC_2011-04-14_2010.pdf</t>
  </si>
  <si>
    <t>CVX</t>
  </si>
  <si>
    <t>CHEVRON CORP</t>
  </si>
  <si>
    <t>https://www.sec.gov/Archives/edgar/data/93410/000119312511097814/0001193125-11-097814.txt</t>
  </si>
  <si>
    <t>CVX_CHEVRON CORP_2011-04-14_2010.pdf</t>
  </si>
  <si>
    <t>DFG</t>
  </si>
  <si>
    <t>DELPHI FINANCIAL GROUP INC/DE</t>
  </si>
  <si>
    <t>https://www.sec.gov/Archives/edgar/data/859139/000095012311035609/0000950123-11-035609.txt</t>
  </si>
  <si>
    <t>DFG_DELPHI FINANCIAL GROUP INC_DE_2011-04-14_2010.pdf</t>
  </si>
  <si>
    <t>JLL</t>
  </si>
  <si>
    <t>JONES LANG LASALLE INC</t>
  </si>
  <si>
    <t>https://www.sec.gov/Archives/edgar/data/1037976/000104746911003657/0001047469-11-003657.txt</t>
  </si>
  <si>
    <t>JLL_JONES LANG LASALLE INC_2011-04-14_2010.pdf</t>
  </si>
  <si>
    <t>IRL</t>
  </si>
  <si>
    <t>NEW IRELAND FUND INC</t>
  </si>
  <si>
    <t>https://www.sec.gov/Archives/edgar/data/858707/000093041311002726/0000930413-11-002726.txt</t>
  </si>
  <si>
    <t>IRL_NEW IRELAND FUND INC_2011-04-14_2010.pdf</t>
  </si>
  <si>
    <t>RELV</t>
  </si>
  <si>
    <t>RELIV INTERNATIONAL INC</t>
  </si>
  <si>
    <t>https://www.sec.gov/Archives/edgar/data/768710/000114420411021985/0001144204-11-021985.txt</t>
  </si>
  <si>
    <t>RELV_RELIV INTERNATIONAL INC_2011-04-14_2010.pdf</t>
  </si>
  <si>
    <t>CPTS</t>
  </si>
  <si>
    <t>CONCEPTUS INC</t>
  </si>
  <si>
    <t>https://www.sec.gov/Archives/edgar/data/896778/000119312511097883/0001193125-11-097883.txt</t>
  </si>
  <si>
    <t>CPTS_CONCEPTUS INC_2011-04-14_2010.pdf</t>
  </si>
  <si>
    <t>COSI</t>
  </si>
  <si>
    <t>COSI INC</t>
  </si>
  <si>
    <t>https://www.sec.gov/Archives/edgar/data/1171014/000104746911003658/0001047469-11-003658.txt</t>
  </si>
  <si>
    <t>COSI_COSI INC_2011-04-14_2010.pdf</t>
  </si>
  <si>
    <t>MS</t>
  </si>
  <si>
    <t>MORGAN STANLEY</t>
  </si>
  <si>
    <t>https://www.sec.gov/Archives/edgar/data/895421/000119312511097892/0001193125-11-097892.txt</t>
  </si>
  <si>
    <t>MS_MORGAN STANLEY_2011-04-14_2010.pdf</t>
  </si>
  <si>
    <t>IPGP</t>
  </si>
  <si>
    <t>IPG PHOTONICS CORP</t>
  </si>
  <si>
    <t>https://www.sec.gov/Archives/edgar/data/1111928/000095012311035634/0000950123-11-035634.txt</t>
  </si>
  <si>
    <t>IPGP_IPG PHOTONICS CORP_2011-04-14_2010.pdf</t>
  </si>
  <si>
    <t>ABEO</t>
  </si>
  <si>
    <t>ACCESS PHARMACEUTICALS INC</t>
  </si>
  <si>
    <t>https://www.sec.gov/Archives/edgar/data/318306/000031830611000004/0000318306-11-000004.txt</t>
  </si>
  <si>
    <t>ABEO_ACCESS PHARMACEUTICALS INC_2011-04-14_2010.pdf</t>
  </si>
  <si>
    <t>VPHM</t>
  </si>
  <si>
    <t>VIROPHARMA INC</t>
  </si>
  <si>
    <t>https://www.sec.gov/Archives/edgar/data/946840/000119312511097924/0001193125-11-097924.txt</t>
  </si>
  <si>
    <t>VPHM_VIROPHARMA INC_2011-04-14_2010.pdf</t>
  </si>
  <si>
    <t>MDMD</t>
  </si>
  <si>
    <t>MediaMind Technologies Inc.</t>
  </si>
  <si>
    <t>https://www.sec.gov/Archives/edgar/data/1275791/000117891311001135/0001178913-11-001135.txt</t>
  </si>
  <si>
    <t>MDMD_MediaMind Technologies Inc._2011-04-14_2010.pdf</t>
  </si>
  <si>
    <t>AYR</t>
  </si>
  <si>
    <t>Aircastle LTD</t>
  </si>
  <si>
    <t>https://www.sec.gov/Archives/edgar/data/1362988/000095012311035640/0000950123-11-035640.txt</t>
  </si>
  <si>
    <t>AYR_Aircastle LTD_2011-04-14_2010.pdf</t>
  </si>
  <si>
    <t>MEET</t>
  </si>
  <si>
    <t>QUEPASA CORP</t>
  </si>
  <si>
    <t>https://www.sec.gov/Archives/edgar/data/1078099/000143774911002300/0001437749-11-002300.txt</t>
  </si>
  <si>
    <t>MEET_QUEPASA CORP_2011-04-14_2010.pdf</t>
  </si>
  <si>
    <t>DDIC</t>
  </si>
  <si>
    <t>DDI CORP</t>
  </si>
  <si>
    <t>https://www.sec.gov/Archives/edgar/data/1104252/000119312511097990/0001193125-11-097990.txt</t>
  </si>
  <si>
    <t>DDIC_DDI CORP_2011-04-14_2010.pdf</t>
  </si>
  <si>
    <t>WFT</t>
  </si>
  <si>
    <t>Weatherford International Ltd./Switzerland</t>
  </si>
  <si>
    <t>https://www.sec.gov/Archives/edgar/data/1453090/000095012311035652/0000950123-11-035652.txt</t>
  </si>
  <si>
    <t>WFT_Weatherford International Ltd._Switzerland_2011-04-14_2010.pdf</t>
  </si>
  <si>
    <t>WCRX</t>
  </si>
  <si>
    <t>Warner Chilcott plc</t>
  </si>
  <si>
    <t>https://www.sec.gov/Archives/edgar/data/1323854/000119312511097992/0001193125-11-097992.txt</t>
  </si>
  <si>
    <t>WCRX_Warner Chilcott plc_2011-04-14_2010.pdf</t>
  </si>
  <si>
    <t>ENTR</t>
  </si>
  <si>
    <t>ENTROPIC COMMUNICATIONS INC</t>
  </si>
  <si>
    <t>https://www.sec.gov/Archives/edgar/data/1227930/000119312511097993/0001193125-11-097993.txt</t>
  </si>
  <si>
    <t>ENTR_ENTROPIC COMMUNICATIONS INC_2011-04-14_2010.pdf</t>
  </si>
  <si>
    <t>BTTC</t>
  </si>
  <si>
    <t>Spine Pain Management, Inc</t>
  </si>
  <si>
    <t>https://www.sec.gov/Archives/edgar/data/1066764/000114420411022041/0001144204-11-022041.txt</t>
  </si>
  <si>
    <t>BTTC_Spine Pain Management, Inc_2011-04-14_2010.pdf</t>
  </si>
  <si>
    <t>CATY</t>
  </si>
  <si>
    <t>CATHAY GENERAL BANCORP</t>
  </si>
  <si>
    <t>https://www.sec.gov/Archives/edgar/data/861842/000119312511097997/0001193125-11-097997.txt</t>
  </si>
  <si>
    <t>CATY_CATHAY GENERAL BANCORP_2011-04-14_2010.pdf</t>
  </si>
  <si>
    <t>SNFL</t>
  </si>
  <si>
    <t>Sound Financial, Inc.</t>
  </si>
  <si>
    <t>https://www.sec.gov/Archives/edgar/data/1410087/000092708911000094/0000927089-11-000094.txt</t>
  </si>
  <si>
    <t>SNFL_Sound Financial, Inc._2011-04-14_2010.pdf</t>
  </si>
  <si>
    <t>EFII</t>
  </si>
  <si>
    <t>ELECTRONICS FOR IMAGING INC</t>
  </si>
  <si>
    <t>https://www.sec.gov/Archives/edgar/data/867374/000119312511098000/0001193125-11-098000.txt</t>
  </si>
  <si>
    <t>EFII_ELECTRONICS FOR IMAGING INC_2011-04-14_2010.pdf</t>
  </si>
  <si>
    <t>USPH</t>
  </si>
  <si>
    <t>U S PHYSICAL THERAPY INC /NV</t>
  </si>
  <si>
    <t>https://www.sec.gov/Archives/edgar/data/885978/000095012311035655/0000950123-11-035655.txt</t>
  </si>
  <si>
    <t>USPH_U S PHYSICAL THERAPY INC _NV_2011-04-14_2010.pdf</t>
  </si>
  <si>
    <t>OMC</t>
  </si>
  <si>
    <t>OMNICOM GROUP INC</t>
  </si>
  <si>
    <t>https://www.sec.gov/Archives/edgar/data/29989/000089109211002450/0000891092-11-002450.txt</t>
  </si>
  <si>
    <t>OMC_OMNICOM GROUP INC_2011-04-14_2010.pdf</t>
  </si>
  <si>
    <t>END</t>
  </si>
  <si>
    <t>ENDEAVOUR INTERNATIONAL CORP</t>
  </si>
  <si>
    <t>https://www.sec.gov/Archives/edgar/data/1112412/000095012311035657/0000950123-11-035657.txt</t>
  </si>
  <si>
    <t>END_ENDEAVOUR INTERNATIONAL CORP_2011-04-14_2010.pdf</t>
  </si>
  <si>
    <t>DRCO</t>
  </si>
  <si>
    <t>DYNAMICS RESEARCH CORP</t>
  </si>
  <si>
    <t>https://www.sec.gov/Archives/edgar/data/30822/000003082211000008/0000030822-11-000008.txt</t>
  </si>
  <si>
    <t>DRCO_DYNAMICS RESEARCH CORP_2011-04-14_2010.pdf</t>
  </si>
  <si>
    <t>EAF</t>
  </si>
  <si>
    <t>GRAFTECH INTERNATIONAL LTD</t>
  </si>
  <si>
    <t>https://www.sec.gov/Archives/edgar/data/931148/000119312511098039/0001193125-11-098039.txt</t>
  </si>
  <si>
    <t>EAF_GRAFTECH INTERNATIONAL LTD_2011-04-14_2010.pdf</t>
  </si>
  <si>
    <t>CSWI.OB</t>
  </si>
  <si>
    <t>Computer Software Innovations, Inc.</t>
  </si>
  <si>
    <t>https://www.sec.gov/Archives/edgar/data/1109879/000119312511098064/0001193125-11-098064.txt</t>
  </si>
  <si>
    <t>CSWI.OB_Computer Software Innovations, Inc._2011-04-14_2010.pdf</t>
  </si>
  <si>
    <t>https://www.sec.gov/Archives/edgar/data/887359/000095012311035666/0000950123-11-035666.txt</t>
  </si>
  <si>
    <t>VCEL_AASTROM BIOSCIENCES INC_2011-04-14_2010.pdf</t>
  </si>
  <si>
    <t>RRD</t>
  </si>
  <si>
    <t>RR Donnelley &amp; Sons Co</t>
  </si>
  <si>
    <t>https://www.sec.gov/Archives/edgar/data/29669/000119312511098069/0001193125-11-098069.txt</t>
  </si>
  <si>
    <t>RRD_RR Donnelley &amp; Sons Co_2011-04-14_2010.pdf</t>
  </si>
  <si>
    <t>CECO</t>
  </si>
  <si>
    <t>CECO ENVIRONMENTAL CORP</t>
  </si>
  <si>
    <t>https://www.sec.gov/Archives/edgar/data/3197/000119312511098071/0001193125-11-098071.txt</t>
  </si>
  <si>
    <t>CECO_CECO ENVIRONMENTAL CORP_2011-04-14_2010.pdf</t>
  </si>
  <si>
    <t>TAP</t>
  </si>
  <si>
    <t>MOLSON COORS BREWING CO</t>
  </si>
  <si>
    <t>https://www.sec.gov/Archives/edgar/data/24545/000110465911020182/0001104659-11-020182.txt</t>
  </si>
  <si>
    <t>TAP_MOLSON COORS BREWING CO_2011-04-14_2010.pdf</t>
  </si>
  <si>
    <t>JDAS</t>
  </si>
  <si>
    <t>JDA SOFTWARE GROUP INC</t>
  </si>
  <si>
    <t>https://www.sec.gov/Archives/edgar/data/1006892/000095012311035682/0000950123-11-035682.txt</t>
  </si>
  <si>
    <t>JDAS_JDA SOFTWARE GROUP INC_2011-04-14_2010.pdf</t>
  </si>
  <si>
    <t>PLMT</t>
  </si>
  <si>
    <t>PALMETTO BANCSHARES INC</t>
  </si>
  <si>
    <t>https://www.sec.gov/Archives/edgar/data/706874/000119312511098084/0001193125-11-098084.txt</t>
  </si>
  <si>
    <t>PLMT_PALMETTO BANCSHARES INC_2011-04-14_2010.pdf</t>
  </si>
  <si>
    <t>NOVT</t>
  </si>
  <si>
    <t>GSI GROUP INC</t>
  </si>
  <si>
    <t>https://www.sec.gov/Archives/edgar/data/1076930/000119312511098088/0001193125-11-098088.txt</t>
  </si>
  <si>
    <t>NOVT_GSI GROUP INC_2011-04-14_2010.pdf</t>
  </si>
  <si>
    <t>VERA</t>
  </si>
  <si>
    <t>VERAMARK TECHNOLOGIES INC</t>
  </si>
  <si>
    <t>https://www.sec.gov/Archives/edgar/data/747605/000095012311035715/0000950123-11-035715.txt</t>
  </si>
  <si>
    <t>VERA_VERAMARK TECHNOLOGIES INC_2011-04-14_2010.pdf</t>
  </si>
  <si>
    <t>AEA</t>
  </si>
  <si>
    <t>Advance America, Cash Advance Centers, Inc.</t>
  </si>
  <si>
    <t>https://www.sec.gov/Archives/edgar/data/1299704/000104746911003666/0001047469-11-003666.txt</t>
  </si>
  <si>
    <t>AEA_Advance America, Cash Advance Centers, Inc._2011-04-14_2010.pdf</t>
  </si>
  <si>
    <t>EWBC</t>
  </si>
  <si>
    <t>EAST WEST BANCORP INC</t>
  </si>
  <si>
    <t>https://www.sec.gov/Archives/edgar/data/1069157/000106915711000011/0001069157-11-000011.txt</t>
  </si>
  <si>
    <t>EWBC_EAST WEST BANCORP INC_2011-04-14_2010.pdf</t>
  </si>
  <si>
    <t>JBLU</t>
  </si>
  <si>
    <t>JETBLUE AIRWAYS CORP</t>
  </si>
  <si>
    <t>https://www.sec.gov/Archives/edgar/data/1158463/000095012311035723/0000950123-11-035723.txt</t>
  </si>
  <si>
    <t>JBLU_JETBLUE AIRWAYS CORP_2011-04-14_2010.pdf</t>
  </si>
  <si>
    <t>LNC</t>
  </si>
  <si>
    <t>LINCOLN NATIONAL CORP</t>
  </si>
  <si>
    <t>https://www.sec.gov/Archives/edgar/data/59558/000095015911000245/0000950159-11-000245.txt</t>
  </si>
  <si>
    <t>LNC_LINCOLN NATIONAL CORP_2011-04-14_2010.pdf</t>
  </si>
  <si>
    <t>RMTI</t>
  </si>
  <si>
    <t>ROCKWELL MEDICAL TECHNOLOGIES INC</t>
  </si>
  <si>
    <t>https://www.sec.gov/Archives/edgar/data/1041024/000095012311035736/0000950123-11-035736.txt</t>
  </si>
  <si>
    <t>RMTI_ROCKWELL MEDICAL TECHNOLOGIES INC_2011-04-14_2010.pdf</t>
  </si>
  <si>
    <t>CACH</t>
  </si>
  <si>
    <t>CACHE INC</t>
  </si>
  <si>
    <t>https://www.sec.gov/Archives/edgar/data/350199/000090266411000770/0000902664-11-000770.txt</t>
  </si>
  <si>
    <t>CACH_CACHE INC_2011-04-14_2010.pdf</t>
  </si>
  <si>
    <t>NILE</t>
  </si>
  <si>
    <t>BLUE NILE INC</t>
  </si>
  <si>
    <t>https://www.sec.gov/Archives/edgar/data/1091171/000095012311035807/0000950123-11-035807.txt</t>
  </si>
  <si>
    <t>NILE_BLUE NILE INC_2011-04-14_2010.pdf</t>
  </si>
  <si>
    <t>CAL</t>
  </si>
  <si>
    <t>BROWN SHOE CO INC</t>
  </si>
  <si>
    <t>2011-04-15</t>
  </si>
  <si>
    <t>https://www.sec.gov/Archives/edgar/data/14707/000095012311035818/0000950123-11-035818.txt</t>
  </si>
  <si>
    <t>CAL_BROWN SHOE CO INC_2011-04-15_2010.pdf</t>
  </si>
  <si>
    <t>RLH</t>
  </si>
  <si>
    <t>Red Lion Hotels CORP</t>
  </si>
  <si>
    <t>https://www.sec.gov/Archives/edgar/data/1052595/000095012311035822/0000950123-11-035822.txt</t>
  </si>
  <si>
    <t>RLH_Red Lion Hotels CORP_2011-04-15_2010.pdf</t>
  </si>
  <si>
    <t>TPC</t>
  </si>
  <si>
    <t>TUTOR PERINI Corp</t>
  </si>
  <si>
    <t>https://www.sec.gov/Archives/edgar/data/77543/000114036111022133/0001140361-11-022133.txt</t>
  </si>
  <si>
    <t>TPC_TUTOR PERINI Corp_2011-04-15_2010.pdf</t>
  </si>
  <si>
    <t>OTTW</t>
  </si>
  <si>
    <t>Ottawa Savings Bancorp, Inc.</t>
  </si>
  <si>
    <t>https://www.sec.gov/Archives/edgar/data/1321070/000119312511098380/0001193125-11-098380.txt</t>
  </si>
  <si>
    <t>OTTW_Ottawa Savings Bancorp, Inc._2011-04-15_2010.pdf</t>
  </si>
  <si>
    <t>PLUR</t>
  </si>
  <si>
    <t>PLURISTEM THERAPEUTICS INC</t>
  </si>
  <si>
    <t>https://www.sec.gov/Archives/edgar/data/1158780/000117891311001141/0001178913-11-001141.txt</t>
  </si>
  <si>
    <t>PLUR_PLURISTEM THERAPEUTICS INC_2011-04-15_2010.pdf</t>
  </si>
  <si>
    <t>PZN</t>
  </si>
  <si>
    <t>Pzena Investment Management, Inc.</t>
  </si>
  <si>
    <t>https://www.sec.gov/Archives/edgar/data/1399249/000104746911003674/0001047469-11-003674.txt</t>
  </si>
  <si>
    <t>PZN_Pzena Investment Management, Inc._2011-04-15_2010.pdf</t>
  </si>
  <si>
    <t>STAA</t>
  </si>
  <si>
    <t>STAAR SURGICAL CO</t>
  </si>
  <si>
    <t>https://www.sec.gov/Archives/edgar/data/718937/000114420411022203/0001144204-11-022203.txt</t>
  </si>
  <si>
    <t>STAA_STAAR SURGICAL CO_2011-04-15_2010.pdf</t>
  </si>
  <si>
    <t>IN</t>
  </si>
  <si>
    <t>Intermec, Inc.</t>
  </si>
  <si>
    <t>https://www.sec.gov/Archives/edgar/data/1044590/000119312511098595/0001193125-11-098595.txt</t>
  </si>
  <si>
    <t>IN_Intermec, Inc._2011-04-15_2010.pdf</t>
  </si>
  <si>
    <t>FTSB.PK</t>
  </si>
  <si>
    <t>First Sentry Bancshares, Inc.</t>
  </si>
  <si>
    <t>https://www.sec.gov/Archives/edgar/data/1451432/000118811211001047/0001188112-11-001047.txt</t>
  </si>
  <si>
    <t>FTSB.PK_First Sentry Bancshares, Inc._2011-04-15_2010.pdf</t>
  </si>
  <si>
    <t>BDN</t>
  </si>
  <si>
    <t>BRANDYWINE REALTY TRUST</t>
  </si>
  <si>
    <t>https://www.sec.gov/Archives/edgar/data/790816/000095012311035876/0000950123-11-035876.txt</t>
  </si>
  <si>
    <t>BDN_BRANDYWINE REALTY TRUST_2011-04-15_2010.pdf</t>
  </si>
  <si>
    <t>ITGR</t>
  </si>
  <si>
    <t>GREATBATCH, INC.</t>
  </si>
  <si>
    <t>https://www.sec.gov/Archives/edgar/data/1114483/000095012311035875/0000950123-11-035875.txt</t>
  </si>
  <si>
    <t>ITGR_GREATBATCH, INC._2011-04-15_2010.pdf</t>
  </si>
  <si>
    <t>GWR</t>
  </si>
  <si>
    <t>GENESEE &amp; WYOMING INC</t>
  </si>
  <si>
    <t>https://www.sec.gov/Archives/edgar/data/1012620/000119312511098627/0001193125-11-098627.txt</t>
  </si>
  <si>
    <t>GWR_GENESEE &amp; WYOMING INC_2011-04-15_2010.pdf</t>
  </si>
  <si>
    <t>DFOD</t>
  </si>
  <si>
    <t>DEAN FOODS CO</t>
  </si>
  <si>
    <t>https://www.sec.gov/Archives/edgar/data/931336/000119312511098628/0001193125-11-098628.txt</t>
  </si>
  <si>
    <t>DFOD_DEAN FOODS CO_2011-04-15_2010.pdf</t>
  </si>
  <si>
    <t>BOX</t>
  </si>
  <si>
    <t>SeaCube Container Leasing Ltd.</t>
  </si>
  <si>
    <t>https://www.sec.gov/Archives/edgar/data/1487999/000117120011000348/0001171200-11-000348.txt</t>
  </si>
  <si>
    <t>BOX_SeaCube Container Leasing Ltd._2011-04-15_2010.pdf</t>
  </si>
  <si>
    <t>BOOM</t>
  </si>
  <si>
    <t>DYNAMIC MATERIALS CORP</t>
  </si>
  <si>
    <t>https://www.sec.gov/Archives/edgar/data/34067/000104746911003679/0001047469-11-003679.txt</t>
  </si>
  <si>
    <t>BOOM_DYNAMIC MATERIALS CORP_2011-04-15_2010.pdf</t>
  </si>
  <si>
    <t>JNY</t>
  </si>
  <si>
    <t>JONES GROUP INC</t>
  </si>
  <si>
    <t>https://www.sec.gov/Archives/edgar/data/874016/000087401611000016/0000874016-11-000016.txt</t>
  </si>
  <si>
    <t>JNY_JONES GROUP INC_2011-04-15_2010.pdf</t>
  </si>
  <si>
    <t>ICO</t>
  </si>
  <si>
    <t>International Coal Group, Inc.</t>
  </si>
  <si>
    <t>https://www.sec.gov/Archives/edgar/data/1320934/000119312511098641/0001193125-11-098641.txt</t>
  </si>
  <si>
    <t>ICO_International Coal Group, Inc._2011-04-15_2010.pdf</t>
  </si>
  <si>
    <t>HD</t>
  </si>
  <si>
    <t>HOME DEPOT INC</t>
  </si>
  <si>
    <t>https://www.sec.gov/Archives/edgar/data/354950/000119312511098642/0001193125-11-098642.txt</t>
  </si>
  <si>
    <t>HD_HOME DEPOT INC_2011-04-15_2010.pdf</t>
  </si>
  <si>
    <t>ANNB</t>
  </si>
  <si>
    <t>ANNAPOLIS BANCORP INC</t>
  </si>
  <si>
    <t>https://www.sec.gov/Archives/edgar/data/1041429/000119312511098660/0001193125-11-098660.txt</t>
  </si>
  <si>
    <t>ANNB_ANNAPOLIS BANCORP INC_2011-04-15_2010.pdf</t>
  </si>
  <si>
    <t>OSBK</t>
  </si>
  <si>
    <t>OCONEE FINANCIAL CORP</t>
  </si>
  <si>
    <t>https://www.sec.gov/Archives/edgar/data/1076691/000101968711001202/0001019687-11-001202.txt</t>
  </si>
  <si>
    <t>OSBK_OCONEE FINANCIAL CORP_2011-04-15_2010.pdf</t>
  </si>
  <si>
    <t>ZLCS</t>
  </si>
  <si>
    <t>Zalicus Inc.</t>
  </si>
  <si>
    <t>https://www.sec.gov/Archives/edgar/data/1135906/000119312511098684/0001193125-11-098684.txt</t>
  </si>
  <si>
    <t>ZLCS_Zalicus Inc._2011-04-15_2010.pdf</t>
  </si>
  <si>
    <t>BELFA</t>
  </si>
  <si>
    <t>BEL FUSE INC /NJ</t>
  </si>
  <si>
    <t>https://www.sec.gov/Archives/edgar/data/729580/000072958011000011/0000729580-11-000011.txt</t>
  </si>
  <si>
    <t>BELFA_BEL FUSE INC _NJ_2011-04-15_2010.pdf</t>
  </si>
  <si>
    <t>AWRE</t>
  </si>
  <si>
    <t>AWARE INC /MA/</t>
  </si>
  <si>
    <t>https://www.sec.gov/Archives/edgar/data/1015739/000118811211001048/0001188112-11-001048.txt</t>
  </si>
  <si>
    <t>AWRE_AWARE INC _MA__2011-04-15_2010.pdf</t>
  </si>
  <si>
    <t>PMT</t>
  </si>
  <si>
    <t>PennyMac Mortgage Investment Trust</t>
  </si>
  <si>
    <t>https://www.sec.gov/Archives/edgar/data/1464423/000114420411022213/0001144204-11-022213.txt</t>
  </si>
  <si>
    <t>PMT_PennyMac Mortgage Investment Trust_2011-04-15_2010.pdf</t>
  </si>
  <si>
    <t>ATRI</t>
  </si>
  <si>
    <t>ATRION CORP</t>
  </si>
  <si>
    <t>https://www.sec.gov/Archives/edgar/data/701288/000118811211001049/0001188112-11-001049.txt</t>
  </si>
  <si>
    <t>ATRI_ATRION CORP_2011-04-15_2010.pdf</t>
  </si>
  <si>
    <t>KS</t>
  </si>
  <si>
    <t>KAPSTONE PAPER &amp; PACKAGING CORP</t>
  </si>
  <si>
    <t>https://www.sec.gov/Archives/edgar/data/1325281/000104746911003680/0001047469-11-003680.txt</t>
  </si>
  <si>
    <t>KS_KAPSTONE PAPER &amp; PACKAGING CORP_2011-04-15_2010.pdf</t>
  </si>
  <si>
    <t>MIG</t>
  </si>
  <si>
    <t>MEADOWBROOK INSURANCE GROUP INC</t>
  </si>
  <si>
    <t>https://www.sec.gov/Archives/edgar/data/949156/000114036111022137/0001140361-11-022137.txt</t>
  </si>
  <si>
    <t>MIG_MEADOWBROOK INSURANCE GROUP INC_2011-04-15_2010.pdf</t>
  </si>
  <si>
    <t>FFBC</t>
  </si>
  <si>
    <t>FIRST FINANCIAL BANCORP /OH/</t>
  </si>
  <si>
    <t>https://www.sec.gov/Archives/edgar/data/708955/000114420411022220/0001144204-11-022220.txt</t>
  </si>
  <si>
    <t>FFBC_FIRST FINANCIAL BANCORP _OH__2011-04-15_2010.pdf</t>
  </si>
  <si>
    <t>https://www.sec.gov/Archives/edgar/data/1080056/000108005611000011/0001080056-11-000011.txt</t>
  </si>
  <si>
    <t>TST_THESTREET COM_2011-04-15_2010.pdf</t>
  </si>
  <si>
    <t>GRAN</t>
  </si>
  <si>
    <t>BANK OF GRANITE CORP</t>
  </si>
  <si>
    <t>https://www.sec.gov/Archives/edgar/data/810689/000095012311035887/0000950123-11-035887.txt</t>
  </si>
  <si>
    <t>GRAN_BANK OF GRANITE CORP_2011-04-15_2010.pdf</t>
  </si>
  <si>
    <t>DIRI.OB</t>
  </si>
  <si>
    <t>DIRECT INSITE CORP</t>
  </si>
  <si>
    <t>https://www.sec.gov/Archives/edgar/data/879703/000120180011000038/0001201800-11-000038.txt</t>
  </si>
  <si>
    <t>DIRI.OB_DIRECT INSITE CORP_2011-04-15_2010.pdf</t>
  </si>
  <si>
    <t>GDEN</t>
  </si>
  <si>
    <t>LAKES ENTERTAINMENT INC</t>
  </si>
  <si>
    <t>https://www.sec.gov/Archives/edgar/data/1071255/000095012311035890/0000950123-11-035890.txt</t>
  </si>
  <si>
    <t>GDEN_LAKES ENTERTAINMENT INC_2011-04-15_2010.pdf</t>
  </si>
  <si>
    <t>TVL</t>
  </si>
  <si>
    <t>LIN TV CORP.</t>
  </si>
  <si>
    <t>https://www.sec.gov/Archives/edgar/data/1166789/000104746911003681/0001047469-11-003681.txt</t>
  </si>
  <si>
    <t>TVL_LIN TV CORP._2011-04-15_2010.pdf</t>
  </si>
  <si>
    <t>TACT</t>
  </si>
  <si>
    <t>TRANSACT TECHNOLOGIES INC</t>
  </si>
  <si>
    <t>https://www.sec.gov/Archives/edgar/data/1017303/000101730311000008/0001017303-11-000008.txt</t>
  </si>
  <si>
    <t>TACT_TRANSACT TECHNOLOGIES INC_2011-04-15_2010.pdf</t>
  </si>
  <si>
    <t>BARI</t>
  </si>
  <si>
    <t>BANCORP RHODE ISLAND INC</t>
  </si>
  <si>
    <t>https://www.sec.gov/Archives/edgar/data/1109525/000095012311035908/0000950123-11-035908.txt</t>
  </si>
  <si>
    <t>BARI_BANCORP RHODE ISLAND INC_2011-04-15_2010.pdf</t>
  </si>
  <si>
    <t>DIOD</t>
  </si>
  <si>
    <t>DIODES INC /DEL/</t>
  </si>
  <si>
    <t>https://www.sec.gov/Archives/edgar/data/29002/000095012311035912/0000950123-11-035912.txt</t>
  </si>
  <si>
    <t>DIOD_DIODES INC _DEL__2011-04-15_2010.pdf</t>
  </si>
  <si>
    <t>HWBK</t>
  </si>
  <si>
    <t>HAWTHORN BANCSHARES, INC.</t>
  </si>
  <si>
    <t>https://www.sec.gov/Archives/edgar/data/893847/000095012311035920/0000950123-11-035920.txt</t>
  </si>
  <si>
    <t>HWBK_HAWTHORN BANCSHARES, INC._2011-04-15_2010.pdf</t>
  </si>
  <si>
    <t>NBCT</t>
  </si>
  <si>
    <t>NORTHWEST BANCORPORATION INC</t>
  </si>
  <si>
    <t>https://www.sec.gov/Archives/edgar/data/893467/000119312511098920/0001193125-11-098920.txt</t>
  </si>
  <si>
    <t>NBCT_NORTHWEST BANCORPORATION INC_2011-04-15_2010.pdf</t>
  </si>
  <si>
    <t>HS</t>
  </si>
  <si>
    <t>HealthSpring, Inc.</t>
  </si>
  <si>
    <t>https://www.sec.gov/Archives/edgar/data/1339553/000095012311035923/0000950123-11-035923.txt</t>
  </si>
  <si>
    <t>HS_HealthSpring, Inc._2011-04-15_2010.pdf</t>
  </si>
  <si>
    <t>TGIC</t>
  </si>
  <si>
    <t>TRIAD GUARANTY INC</t>
  </si>
  <si>
    <t>https://www.sec.gov/Archives/edgar/data/911631/000114036111022150/0001140361-11-022150.txt</t>
  </si>
  <si>
    <t>TGIC_TRIAD GUARANTY INC_2011-04-15_2010.pdf</t>
  </si>
  <si>
    <t>RST</t>
  </si>
  <si>
    <t>ROSETTA STONE INC</t>
  </si>
  <si>
    <t>https://www.sec.gov/Archives/edgar/data/1351285/000104746911003685/0001047469-11-003685.txt</t>
  </si>
  <si>
    <t>RST_ROSETTA STONE INC_2011-04-15_2010.pdf</t>
  </si>
  <si>
    <t>SRV</t>
  </si>
  <si>
    <t>Cushing MLP Total Return Fund</t>
  </si>
  <si>
    <t>https://www.sec.gov/Archives/edgar/data/1400897/000114420411022286/0001144204-11-022286.txt</t>
  </si>
  <si>
    <t>SRV_Cushing MLP Total Return Fund_2011-04-15_2010.pdf</t>
  </si>
  <si>
    <t>EF</t>
  </si>
  <si>
    <t>SANDERS MORRIS HARRIS GROUP INC</t>
  </si>
  <si>
    <t>https://www.sec.gov/Archives/edgar/data/1071341/000114420411022287/0001144204-11-022287.txt</t>
  </si>
  <si>
    <t>EF_SANDERS MORRIS HARRIS GROUP INC_2011-04-15_2010.pdf</t>
  </si>
  <si>
    <t>MAPP</t>
  </si>
  <si>
    <t>MAP Pharmaceuticals, Inc.</t>
  </si>
  <si>
    <t>https://www.sec.gov/Archives/edgar/data/1401923/000119312511098942/0001193125-11-098942.txt</t>
  </si>
  <si>
    <t>MAPP_MAP Pharmaceuticals, Inc._2011-04-15_2010.pdf</t>
  </si>
  <si>
    <t>FOSL</t>
  </si>
  <si>
    <t>FOSSIL INC</t>
  </si>
  <si>
    <t>https://www.sec.gov/Archives/edgar/data/883569/000119312511098950/0001193125-11-098950.txt</t>
  </si>
  <si>
    <t>FOSL_FOSSIL INC_2011-04-15_2010.pdf</t>
  </si>
  <si>
    <t>ASG</t>
  </si>
  <si>
    <t>LIBERTY ALL STAR GROWTH FUND INC.</t>
  </si>
  <si>
    <t>https://www.sec.gov/Archives/edgar/data/786035/000119312511098959/0001193125-11-098959.txt</t>
  </si>
  <si>
    <t>ASG_LIBERTY ALL STAR GROWTH FUND INC._2011-04-15_2010.pdf</t>
  </si>
  <si>
    <t>FSYS</t>
  </si>
  <si>
    <t>Fuel Systems Solutions, Inc.</t>
  </si>
  <si>
    <t>https://www.sec.gov/Archives/edgar/data/1340786/000119312511098980/0001193125-11-098980.txt</t>
  </si>
  <si>
    <t>FSYS_Fuel Systems Solutions, Inc._2011-04-15_2010.pdf</t>
  </si>
  <si>
    <t>KNDL</t>
  </si>
  <si>
    <t>KENDLE INTERNATIONAL INC</t>
  </si>
  <si>
    <t>https://www.sec.gov/Archives/edgar/data/1039151/000095012311035938/0000950123-11-035938.txt</t>
  </si>
  <si>
    <t>KNDL_KENDLE INTERNATIONAL INC_2011-04-15_2010.pdf</t>
  </si>
  <si>
    <t>LUV</t>
  </si>
  <si>
    <t>SOUTHWEST AIRLINES CO</t>
  </si>
  <si>
    <t>https://www.sec.gov/Archives/edgar/data/92380/000119312511098986/0001193125-11-098986.txt</t>
  </si>
  <si>
    <t>LUV_SOUTHWEST AIRLINES CO_2011-04-15_2010.pdf</t>
  </si>
  <si>
    <t>CLMB</t>
  </si>
  <si>
    <t>Wayside Technology Group, Inc.</t>
  </si>
  <si>
    <t>https://www.sec.gov/Archives/edgar/data/945983/000110465911020319/0001104659-11-020319.txt</t>
  </si>
  <si>
    <t>CLMB_Wayside Technology Group, Inc._2011-04-15_2010.pdf</t>
  </si>
  <si>
    <t>NECB</t>
  </si>
  <si>
    <t>NORTHEAST COMMUNITY BANCORP INC</t>
  </si>
  <si>
    <t>https://www.sec.gov/Archives/edgar/data/1354772/000091431711000549/0000914317-11-000549.txt</t>
  </si>
  <si>
    <t>NECB_NORTHEAST COMMUNITY BANCORP INC_2011-04-15_2010.pdf</t>
  </si>
  <si>
    <t>BKR</t>
  </si>
  <si>
    <t>MICHAEL BAKER CORP</t>
  </si>
  <si>
    <t>https://www.sec.gov/Archives/edgar/data/9263/000095012311035945/0000950123-11-035945.txt</t>
  </si>
  <si>
    <t>BKR_MICHAEL BAKER CORP_2011-04-15_2010.pdf</t>
  </si>
  <si>
    <t>WBC</t>
  </si>
  <si>
    <t>WABCO Holdings Inc.</t>
  </si>
  <si>
    <t>https://www.sec.gov/Archives/edgar/data/1390844/000119312511099005/0001193125-11-099005.txt</t>
  </si>
  <si>
    <t>WBC_WABCO Holdings Inc._2011-04-15_2010.pdf</t>
  </si>
  <si>
    <t>ZBRA</t>
  </si>
  <si>
    <t>ZEBRA TECHNOLOGIES CORP</t>
  </si>
  <si>
    <t>https://www.sec.gov/Archives/edgar/data/877212/000120677411000895/0001206774-11-000895.txt</t>
  </si>
  <si>
    <t>ZBRA_ZEBRA TECHNOLOGIES CORP_2011-04-15_2010.pdf</t>
  </si>
  <si>
    <t>CBNK</t>
  </si>
  <si>
    <t>CHICOPEE BANCORP, INC.</t>
  </si>
  <si>
    <t>https://www.sec.gov/Archives/edgar/data/1355786/000115752311002040/0001157523-11-002040.txt</t>
  </si>
  <si>
    <t>CBNK_CHICOPEE BANCORP, INC._2011-04-15_2010.pdf</t>
  </si>
  <si>
    <t>EQR</t>
  </si>
  <si>
    <t>EQUITY RESIDENTIAL</t>
  </si>
  <si>
    <t>https://www.sec.gov/Archives/edgar/data/906107/000095012311035952/0000950123-11-035952.txt</t>
  </si>
  <si>
    <t>EQR_EQUITY RESIDENTIAL_2011-04-15_2010.pdf</t>
  </si>
  <si>
    <t>FFKY</t>
  </si>
  <si>
    <t>FIRST FINANCIAL SERVICE CORP</t>
  </si>
  <si>
    <t>https://www.sec.gov/Archives/edgar/data/854395/000114420411022324/0001144204-11-022324.txt</t>
  </si>
  <si>
    <t>FFKY_FIRST FINANCIAL SERVICE CORP_2011-04-15_2010.pdf</t>
  </si>
  <si>
    <t>CIB MARINE BANCSHARES INC</t>
  </si>
  <si>
    <t>https://www.sec.gov/Archives/edgar/data/861955/000089271211000287/0000892712-11-000287.txt</t>
  </si>
  <si>
    <t>nan_CIB MARINE BANCSHARES INC_2011-04-15_2010.pdf</t>
  </si>
  <si>
    <t>"NAFC"</t>
  </si>
  <si>
    <t>"NASH FINCH CO"</t>
  </si>
  <si>
    <t>https://www.sec.gov/Archives/edgar/data/69671/000151316211000028/0001513162-11-000028.txt</t>
  </si>
  <si>
    <t>_NAFC___NASH FINCH CO__2011-04-15_2010.pdf</t>
  </si>
  <si>
    <t>FARO</t>
  </si>
  <si>
    <t>FARO TECHNOLOGIES INC</t>
  </si>
  <si>
    <t>https://www.sec.gov/Archives/edgar/data/917491/000119312511099036/0001193125-11-099036.txt</t>
  </si>
  <si>
    <t>FARO_FARO TECHNOLOGIES INC_2011-04-15_2010.pdf</t>
  </si>
  <si>
    <t>NPSP</t>
  </si>
  <si>
    <t>NPS PHARMACEUTICALS INC</t>
  </si>
  <si>
    <t>https://www.sec.gov/Archives/edgar/data/890465/000104746911003698/0001047469-11-003698.txt</t>
  </si>
  <si>
    <t>NPSP_NPS PHARMACEUTICALS INC_2011-04-15_2010.pdf</t>
  </si>
  <si>
    <t>G</t>
  </si>
  <si>
    <t>Genpact LTD</t>
  </si>
  <si>
    <t>https://www.sec.gov/Archives/edgar/data/1398659/000119312511099060/0001193125-11-099060.txt</t>
  </si>
  <si>
    <t>G_Genpact LTD_2011-04-15_2010.pdf</t>
  </si>
  <si>
    <t>OSHC</t>
  </si>
  <si>
    <t>Ocean Shore Holding Co.</t>
  </si>
  <si>
    <t>https://www.sec.gov/Archives/edgar/data/1444397/000119312511099063/0001193125-11-099063.txt</t>
  </si>
  <si>
    <t>OSHC_Ocean Shore Holding Co._2011-04-15_2010.pdf</t>
  </si>
  <si>
    <t>KTOS</t>
  </si>
  <si>
    <t>KRATOS DEFENSE &amp; SECURITY SOLUTIONS, INC.</t>
  </si>
  <si>
    <t>https://www.sec.gov/Archives/edgar/data/1069258/000104746911003699/0001047469-11-003699.txt</t>
  </si>
  <si>
    <t>KTOS_KRATOS DEFENSE &amp; SECURITY SOLUTIONS, INC._2011-04-15_2010.pdf</t>
  </si>
  <si>
    <t>WIBC</t>
  </si>
  <si>
    <t>WILSHIRE BANCORP INC</t>
  </si>
  <si>
    <t>https://www.sec.gov/Archives/edgar/data/1285224/000104746911003702/0001047469-11-003702.txt</t>
  </si>
  <si>
    <t>WIBC_WILSHIRE BANCORP INC_2011-04-15_2010.pdf</t>
  </si>
  <si>
    <t>STXS</t>
  </si>
  <si>
    <t>Stereotaxis, Inc.</t>
  </si>
  <si>
    <t>https://www.sec.gov/Archives/edgar/data/1289340/000119312511099120/0001193125-11-099120.txt</t>
  </si>
  <si>
    <t>STXS_Stereotaxis, Inc._2011-04-15_2010.pdf</t>
  </si>
  <si>
    <t>FFNM</t>
  </si>
  <si>
    <t>First Federal of Northern Michigan Bancorp, Inc.</t>
  </si>
  <si>
    <t>https://www.sec.gov/Archives/edgar/data/1128227/000114420411022349/0001144204-11-022349.txt</t>
  </si>
  <si>
    <t>FFNM_First Federal of Northern Michigan Bancorp, Inc._2011-04-15_2010.pdf</t>
  </si>
  <si>
    <t>ACFC</t>
  </si>
  <si>
    <t>Atlantic Coast Financial CORP</t>
  </si>
  <si>
    <t>https://www.sec.gov/Archives/edgar/data/1404296/000095012311035993/0000950123-11-035993.txt</t>
  </si>
  <si>
    <t>ACFC_Atlantic Coast Financial CORP_2011-04-15_2010.pdf</t>
  </si>
  <si>
    <t>HTBK</t>
  </si>
  <si>
    <t>HERITAGE COMMERCE CORP</t>
  </si>
  <si>
    <t>https://www.sec.gov/Archives/edgar/data/1053352/000104746911003703/0001047469-11-003703.txt</t>
  </si>
  <si>
    <t>HTBK_HERITAGE COMMERCE CORP_2011-04-15_2010.pdf</t>
  </si>
  <si>
    <t>FMBM</t>
  </si>
  <si>
    <t>F&amp;M BANK CORP</t>
  </si>
  <si>
    <t>https://www.sec.gov/Archives/edgar/data/740806/000100210511000081/0001002105-11-000081.txt</t>
  </si>
  <si>
    <t>FMBM_F&amp;M BANK CORP_2011-04-15_2010.pdf</t>
  </si>
  <si>
    <t>NDAQ</t>
  </si>
  <si>
    <t>"NASDAQ OMX GROUP, INC."</t>
  </si>
  <si>
    <t>https://www.sec.gov/Archives/edgar/data/1120193/000119312511099162/0001193125-11-099162.txt</t>
  </si>
  <si>
    <t>NDAQ__NASDAQ OMX GROUP, INC.__2011-04-15_2010.pdf</t>
  </si>
  <si>
    <t>OFI</t>
  </si>
  <si>
    <t>OVERHILL FARMS INC</t>
  </si>
  <si>
    <t>https://www.sec.gov/Archives/edgar/data/1101020/000110102011000006/0001101020-11-000006.txt</t>
  </si>
  <si>
    <t>OFI_OVERHILL FARMS INC_2011-04-15_2010.pdf</t>
  </si>
  <si>
    <t>FFCO</t>
  </si>
  <si>
    <t>FedFirst Financial Corp</t>
  </si>
  <si>
    <t>https://www.sec.gov/Archives/edgar/data/1486058/000138713111000606/0001387131-11-000606.txt</t>
  </si>
  <si>
    <t>FFCO_FedFirst Financial Corp_2011-04-15_2010.pdf</t>
  </si>
  <si>
    <t>HBIO</t>
  </si>
  <si>
    <t>HARVARD BIOSCIENCE INC</t>
  </si>
  <si>
    <t>https://www.sec.gov/Archives/edgar/data/1123494/000119312511099211/0001193125-11-099211.txt</t>
  </si>
  <si>
    <t>HBIO_HARVARD BIOSCIENCE INC_2011-04-15_2010.pdf</t>
  </si>
  <si>
    <t>ATRS</t>
  </si>
  <si>
    <t>ANTARES PHARMA, INC.</t>
  </si>
  <si>
    <t>https://www.sec.gov/Archives/edgar/data/1016169/000101616911000006/0001016169-11-000006.txt</t>
  </si>
  <si>
    <t>ATRS_ANTARES PHARMA, INC._2011-04-15_2010.pdf</t>
  </si>
  <si>
    <t>DEAR</t>
  </si>
  <si>
    <t>DEARBORN BANCORP INC /MI/</t>
  </si>
  <si>
    <t>https://www.sec.gov/Archives/edgar/data/895541/000095012311036017/0000950123-11-036017.txt</t>
  </si>
  <si>
    <t>DEAR_DEARBORN BANCORP INC _MI__2011-04-15_2010.pdf</t>
  </si>
  <si>
    <t>UNB</t>
  </si>
  <si>
    <t>UNION BANKSHARES INC</t>
  </si>
  <si>
    <t>https://www.sec.gov/Archives/edgar/data/706863/000144530511000650/0001445305-11-000650.txt</t>
  </si>
  <si>
    <t>UNB_UNION BANKSHARES INC_2011-04-15_2010.pdf</t>
  </si>
  <si>
    <t>ANCX</t>
  </si>
  <si>
    <t>ACCESS NATIONAL CORP</t>
  </si>
  <si>
    <t>https://www.sec.gov/Archives/edgar/data/1176316/000114420411022387/0001144204-11-022387.txt</t>
  </si>
  <si>
    <t>ANCX_ACCESS NATIONAL CORP_2011-04-15_2010.pdf</t>
  </si>
  <si>
    <t>AMNB</t>
  </si>
  <si>
    <t>AMERICAN NATIONAL BANKSHARES INC</t>
  </si>
  <si>
    <t>https://www.sec.gov/Archives/edgar/data/741516/000074151611000015/0000741516-11-000015.txt</t>
  </si>
  <si>
    <t>AMNB_AMERICAN NATIONAL BANKSHARES INC_2011-04-15_2010.pdf</t>
  </si>
  <si>
    <t>HK</t>
  </si>
  <si>
    <t>PETROHAWK ENERGY CORP</t>
  </si>
  <si>
    <t>https://www.sec.gov/Archives/edgar/data/1059324/000104746911003717/0001047469-11-003717.txt</t>
  </si>
  <si>
    <t>HK_PETROHAWK ENERGY CORP_2011-04-15_2010.pdf</t>
  </si>
  <si>
    <t>KCP</t>
  </si>
  <si>
    <t>COLE KENNETH PRODUCTIONS INC</t>
  </si>
  <si>
    <t>https://www.sec.gov/Archives/edgar/data/921691/000114544311000410/0001145443-11-000410.txt</t>
  </si>
  <si>
    <t>KCP_COLE KENNETH PRODUCTIONS INC_2011-04-15_2010.pdf</t>
  </si>
  <si>
    <t>SBX</t>
  </si>
  <si>
    <t>SeaBright Holdings, Inc.</t>
  </si>
  <si>
    <t>https://www.sec.gov/Archives/edgar/data/1267201/000143774911002350/0001437749-11-002350.txt</t>
  </si>
  <si>
    <t>SBX_SeaBright Holdings, Inc._2011-04-15_2010.pdf</t>
  </si>
  <si>
    <t>EFSI</t>
  </si>
  <si>
    <t>EAGLE FINANCIAL SERVICES INC</t>
  </si>
  <si>
    <t>https://www.sec.gov/Archives/edgar/data/880641/000119312511099315/0001193125-11-099315.txt</t>
  </si>
  <si>
    <t>EFSI_EAGLE FINANCIAL SERVICES INC_2011-04-15_2010.pdf</t>
  </si>
  <si>
    <t>GLBZ</t>
  </si>
  <si>
    <t>GLEN BURNIE BANCORP</t>
  </si>
  <si>
    <t>https://www.sec.gov/Archives/edgar/data/890066/000114420411022405/0001144204-11-022405.txt</t>
  </si>
  <si>
    <t>GLBZ_GLEN BURNIE BANCORP_2011-04-15_2010.pdf</t>
  </si>
  <si>
    <t>CTXS</t>
  </si>
  <si>
    <t>CITRIX SYSTEMS INC</t>
  </si>
  <si>
    <t>https://www.sec.gov/Archives/edgar/data/877890/000119312511099351/0001193125-11-099351.txt</t>
  </si>
  <si>
    <t>CTXS_CITRIX SYSTEMS INC_2011-04-15_2010.pdf</t>
  </si>
  <si>
    <t>TSH</t>
  </si>
  <si>
    <t>TECHE HOLDING CO</t>
  </si>
  <si>
    <t>https://www.sec.gov/Archives/edgar/data/934538/000094627511000155/0000946275-11-000155.txt</t>
  </si>
  <si>
    <t>TSH_TECHE HOLDING CO_2011-04-15_2010.pdf</t>
  </si>
  <si>
    <t>HUGH</t>
  </si>
  <si>
    <t>Hughes Communications, Inc.</t>
  </si>
  <si>
    <t>https://www.sec.gov/Archives/edgar/data/1345840/000119312511099360/0001193125-11-099360.txt</t>
  </si>
  <si>
    <t>HUGH_Hughes Communications, Inc._2011-04-15_2010.pdf</t>
  </si>
  <si>
    <t>CWT</t>
  </si>
  <si>
    <t>CALIFORNIA WATER SERVICE GROUP</t>
  </si>
  <si>
    <t>https://www.sec.gov/Archives/edgar/data/1035201/000095012311036038/0000950123-11-036038.txt</t>
  </si>
  <si>
    <t>CWT_CALIFORNIA WATER SERVICE GROUP_2011-04-15_2010.pdf</t>
  </si>
  <si>
    <t>MANH</t>
  </si>
  <si>
    <t>MANHATTAN ASSOCIATES INC</t>
  </si>
  <si>
    <t>https://www.sec.gov/Archives/edgar/data/1056696/000095012311036042/0000950123-11-036042.txt</t>
  </si>
  <si>
    <t>MANH_MANHATTAN ASSOCIATES INC_2011-04-15_2010.pdf</t>
  </si>
  <si>
    <t>CAT</t>
  </si>
  <si>
    <t>CATERPILLAR INC</t>
  </si>
  <si>
    <t>https://www.sec.gov/Archives/edgar/data/18230/000001823011000247/0000018230-11-000247.txt</t>
  </si>
  <si>
    <t>CAT_CATERPILLAR INC_2011-04-15_2010.pdf</t>
  </si>
  <si>
    <t>EG</t>
  </si>
  <si>
    <t>EVEREST RE GROUP LTD</t>
  </si>
  <si>
    <t>https://www.sec.gov/Archives/edgar/data/1095073/000109507311000026/0001095073-11-000026.txt</t>
  </si>
  <si>
    <t>EG_EVEREST RE GROUP LTD_2011-04-15_2010.pdf</t>
  </si>
  <si>
    <t>MIC</t>
  </si>
  <si>
    <t>Macquarie Infrastructure CO LLC</t>
  </si>
  <si>
    <t>https://www.sec.gov/Archives/edgar/data/1289790/000114420411022440/0001144204-11-022440.txt</t>
  </si>
  <si>
    <t>MIC_Macquarie Infrastructure CO LLC_2011-04-15_2010.pdf</t>
  </si>
  <si>
    <t>PFED</t>
  </si>
  <si>
    <t>PARK BANCORP INC</t>
  </si>
  <si>
    <t>https://www.sec.gov/Archives/edgar/data/1013554/000119312511099474/0001193125-11-099474.txt</t>
  </si>
  <si>
    <t>PFED_PARK BANCORP INC_2011-04-15_2010.pdf</t>
  </si>
  <si>
    <t>TVTY</t>
  </si>
  <si>
    <t>HEALTHWAYS, INC</t>
  </si>
  <si>
    <t>https://www.sec.gov/Archives/edgar/data/704415/000095012311036060/0000950123-11-036060.txt</t>
  </si>
  <si>
    <t>TVTY_HEALTHWAYS, INC_2011-04-15_2010.pdf</t>
  </si>
  <si>
    <t>RSRV</t>
  </si>
  <si>
    <t>RESERVE PETROLEUM CO</t>
  </si>
  <si>
    <t>https://www.sec.gov/Archives/edgar/data/83350/000114036111022227/0001140361-11-022227.txt</t>
  </si>
  <si>
    <t>RSRV_RESERVE PETROLEUM CO_2011-04-15_2010.pdf</t>
  </si>
  <si>
    <t>CFIS</t>
  </si>
  <si>
    <t>COMMUNITY FINANCIAL SHARES INC</t>
  </si>
  <si>
    <t>https://www.sec.gov/Archives/edgar/data/1123735/000119312511099484/0001193125-11-099484.txt</t>
  </si>
  <si>
    <t>CFIS_COMMUNITY FINANCIAL SHARES INC_2011-04-15_2010.pdf</t>
  </si>
  <si>
    <t>LARK</t>
  </si>
  <si>
    <t>LANDMARK BANCORP INC</t>
  </si>
  <si>
    <t>https://www.sec.gov/Archives/edgar/data/1141688/000114420411022446/0001144204-11-022446.txt</t>
  </si>
  <si>
    <t>LARK_LANDMARK BANCORP INC_2011-04-15_2010.pdf</t>
  </si>
  <si>
    <t>OMEX</t>
  </si>
  <si>
    <t>ODYSSEY MARINE EXPLORATION INC</t>
  </si>
  <si>
    <t>https://www.sec.gov/Archives/edgar/data/798528/000119312511099485/0001193125-11-099485.txt</t>
  </si>
  <si>
    <t>OMEX_ODYSSEY MARINE EXPLORATION INC_2011-04-15_2010.pdf</t>
  </si>
  <si>
    <t>EPIQ</t>
  </si>
  <si>
    <t>EPIQ SYSTEMS INC</t>
  </si>
  <si>
    <t>https://www.sec.gov/Archives/edgar/data/1027207/000104746911003720/0001047469-11-003720.txt</t>
  </si>
  <si>
    <t>EPIQ_EPIQ SYSTEMS INC_2011-04-15_2010.pdf</t>
  </si>
  <si>
    <t>RPRX</t>
  </si>
  <si>
    <t>REPROS THERAPEUTICS INC.</t>
  </si>
  <si>
    <t>https://www.sec.gov/Archives/edgar/data/897075/000114420411022450/0001144204-11-022450.txt</t>
  </si>
  <si>
    <t>RPRX_REPROS THERAPEUTICS INC._2011-04-15_2010.pdf</t>
  </si>
  <si>
    <t>GNBTQ</t>
  </si>
  <si>
    <t>GENEREX BIOTECHNOLOGY CORP</t>
  </si>
  <si>
    <t>https://www.sec.gov/Archives/edgar/data/1059784/000114420411022453/0001144204-11-022453.txt</t>
  </si>
  <si>
    <t>GNBTQ_GENEREX BIOTECHNOLOGY CORP_2011-04-15_2010.pdf</t>
  </si>
  <si>
    <t>ROST</t>
  </si>
  <si>
    <t>ROSS STORES INC</t>
  </si>
  <si>
    <t>https://www.sec.gov/Archives/edgar/data/745732/000120677411000900/0001206774-11-000900.txt</t>
  </si>
  <si>
    <t>ROST_ROSS STORES INC_2011-04-15_2010.pdf</t>
  </si>
  <si>
    <t>ECYT</t>
  </si>
  <si>
    <t>ENDOCYTE INC</t>
  </si>
  <si>
    <t>https://www.sec.gov/Archives/edgar/data/1235007/000095012311036067/0000950123-11-036067.txt</t>
  </si>
  <si>
    <t>ECYT_ENDOCYTE INC_2011-04-15_2010.pdf</t>
  </si>
  <si>
    <t>TLEO</t>
  </si>
  <si>
    <t>TALEO CORP</t>
  </si>
  <si>
    <t>https://www.sec.gov/Archives/edgar/data/1134203/000119312511099496/0001193125-11-099496.txt</t>
  </si>
  <si>
    <t>TLEO_TALEO CORP_2011-04-15_2010.pdf</t>
  </si>
  <si>
    <t>LEDR</t>
  </si>
  <si>
    <t>Market Leader, Inc.</t>
  </si>
  <si>
    <t>https://www.sec.gov/Archives/edgar/data/1298978/000119312511099498/0001193125-11-099498.txt</t>
  </si>
  <si>
    <t>LEDR_Market Leader, Inc._2011-04-15_2010.pdf</t>
  </si>
  <si>
    <t>FDML</t>
  </si>
  <si>
    <t>FEDERAL MOGUL CORP</t>
  </si>
  <si>
    <t>https://www.sec.gov/Archives/edgar/data/1419581/000119312511099500/0001193125-11-099500.txt</t>
  </si>
  <si>
    <t>FDML_FEDERAL MOGUL CORP_2011-04-15_2010.pdf</t>
  </si>
  <si>
    <t>EE</t>
  </si>
  <si>
    <t>EL PASO ELECTRIC CO /TX/</t>
  </si>
  <si>
    <t>https://www.sec.gov/Archives/edgar/data/31978/000119312511099499/0001193125-11-099499.txt</t>
  </si>
  <si>
    <t>EE_EL PASO ELECTRIC CO _TX__2011-04-15_2010.pdf</t>
  </si>
  <si>
    <t>MAC</t>
  </si>
  <si>
    <t>MACERICH CO</t>
  </si>
  <si>
    <t>https://www.sec.gov/Archives/edgar/data/912242/000104746911003723/0001047469-11-003723.txt</t>
  </si>
  <si>
    <t>MAC_MACERICH CO_2011-04-15_2010.pdf</t>
  </si>
  <si>
    <t>FXEN</t>
  </si>
  <si>
    <t>FX ENERGY INC</t>
  </si>
  <si>
    <t>https://www.sec.gov/Archives/edgar/data/907649/000103883811000111/0001038838-11-000111.txt</t>
  </si>
  <si>
    <t>FXEN_FX ENERGY INC_2011-04-15_2010.pdf</t>
  </si>
  <si>
    <t>ODFL</t>
  </si>
  <si>
    <t>OLD DOMINION FREIGHT LINE INC/VA</t>
  </si>
  <si>
    <t>https://www.sec.gov/Archives/edgar/data/878927/000119312511099505/0001193125-11-099505.txt</t>
  </si>
  <si>
    <t>ODFL_OLD DOMINION FREIGHT LINE INC_VA_2011-04-15_2010.pdf</t>
  </si>
  <si>
    <t>CEG</t>
  </si>
  <si>
    <t>CONSTELLATION ENERGY GROUP INC</t>
  </si>
  <si>
    <t>https://www.sec.gov/Archives/edgar/data/1004440/000119312511099514/0001193125-11-099514.txt</t>
  </si>
  <si>
    <t>CEG_CONSTELLATION ENERGY GROUP INC_2011-04-15_2010.pdf</t>
  </si>
  <si>
    <t>ENOV</t>
  </si>
  <si>
    <t>Colfax CORP</t>
  </si>
  <si>
    <t>https://www.sec.gov/Archives/edgar/data/1420800/000114420411022466/0001144204-11-022466.txt</t>
  </si>
  <si>
    <t>ENOV_Colfax CORP_2011-04-15_2010.pdf</t>
  </si>
  <si>
    <t>VNO</t>
  </si>
  <si>
    <t>VORNADO REALTY TRUST</t>
  </si>
  <si>
    <t>https://www.sec.gov/Archives/edgar/data/899689/000104746911003726/0001047469-11-003726.txt</t>
  </si>
  <si>
    <t>VNO_VORNADO REALTY TRUST_2011-04-15_2010.pdf</t>
  </si>
  <si>
    <t>CHTP</t>
  </si>
  <si>
    <t>Chelsea Therapeutics International, Ltd.</t>
  </si>
  <si>
    <t>https://www.sec.gov/Archives/edgar/data/1333763/000119312511099544/0001193125-11-099544.txt</t>
  </si>
  <si>
    <t>CHTP_Chelsea Therapeutics International, Ltd._2011-04-15_2010.pdf</t>
  </si>
  <si>
    <t>ALX</t>
  </si>
  <si>
    <t>ALEXANDERS INC</t>
  </si>
  <si>
    <t>https://www.sec.gov/Archives/edgar/data/3499/000104746911003727/0001047469-11-003727.txt</t>
  </si>
  <si>
    <t>ALX_ALEXANDERS INC_2011-04-15_2010.pdf</t>
  </si>
  <si>
    <t>CALD</t>
  </si>
  <si>
    <t>CALLIDUS SOFTWARE INC</t>
  </si>
  <si>
    <t>https://www.sec.gov/Archives/edgar/data/1035748/000104746911003728/0001047469-11-003728.txt</t>
  </si>
  <si>
    <t>CALD_CALLIDUS SOFTWARE INC_2011-04-15_2010.pdf</t>
  </si>
  <si>
    <t>INCY</t>
  </si>
  <si>
    <t>INCYTE CORP</t>
  </si>
  <si>
    <t>https://www.sec.gov/Archives/edgar/data/879169/000104746911003729/0001047469-11-003729.txt</t>
  </si>
  <si>
    <t>INCY_INCYTE CORP_2011-04-15_2010.pdf</t>
  </si>
  <si>
    <t>ALTO</t>
  </si>
  <si>
    <t>Pacific Ethanol, Inc.</t>
  </si>
  <si>
    <t>https://www.sec.gov/Archives/edgar/data/778164/000101968711001215/0001019687-11-001215.txt</t>
  </si>
  <si>
    <t>ALTO_Pacific Ethanol, Inc._2011-04-15_2010.pdf</t>
  </si>
  <si>
    <t>SPN</t>
  </si>
  <si>
    <t>SUPERIOR ENERGY SERVICES INC</t>
  </si>
  <si>
    <t>https://www.sec.gov/Archives/edgar/data/886835/000095012311036080/0000950123-11-036080.txt</t>
  </si>
  <si>
    <t>SPN_SUPERIOR ENERGY SERVICES INC_2011-04-15_2010.pdf</t>
  </si>
  <si>
    <t>CNXN</t>
  </si>
  <si>
    <t>PC CONNECTION INC</t>
  </si>
  <si>
    <t>https://www.sec.gov/Archives/edgar/data/1050377/000119312511099565/0001193125-11-099565.txt</t>
  </si>
  <si>
    <t>CNXN_PC CONNECTION INC_2011-04-15_2010.pdf</t>
  </si>
  <si>
    <t>JFC</t>
  </si>
  <si>
    <t>JF CHINA REGION FUND INC</t>
  </si>
  <si>
    <t>https://www.sec.gov/Archives/edgar/data/888137/000117494711000174/0001174947-11-000174.txt</t>
  </si>
  <si>
    <t>JFC_JF CHINA REGION FUND INC_2011-04-15_2010.pdf</t>
  </si>
  <si>
    <t>XXIA</t>
  </si>
  <si>
    <t>IXIA</t>
  </si>
  <si>
    <t>https://www.sec.gov/Archives/edgar/data/1120295/000095012311036086/0000950123-11-036086.txt</t>
  </si>
  <si>
    <t>XXIA_IXIA_2011-04-15_2010.pdf</t>
  </si>
  <si>
    <t>QTWW</t>
  </si>
  <si>
    <t>QUANTUM FUEL SYSTEMS TECHNOLOGIES WORLDWIDE, INC.</t>
  </si>
  <si>
    <t>https://www.sec.gov/Archives/edgar/data/1166380/000119312511099577/0001193125-11-099577.txt</t>
  </si>
  <si>
    <t>QTWW_QUANTUM FUEL SYSTEMS TECHNOLOGIES WORLDWIDE, INC._2011-04-15_2010.pdf</t>
  </si>
  <si>
    <t>NNI</t>
  </si>
  <si>
    <t>NELNET INC</t>
  </si>
  <si>
    <t>https://www.sec.gov/Archives/edgar/data/1258602/000143774911002358/0001437749-11-002358.txt</t>
  </si>
  <si>
    <t>NNI_NELNET INC_2011-04-15_2010.pdf</t>
  </si>
  <si>
    <t>ANGN</t>
  </si>
  <si>
    <t>ANGEION CORP/MN</t>
  </si>
  <si>
    <t>https://www.sec.gov/Archives/edgar/data/815093/000089710111000655/0000897101-11-000655.txt</t>
  </si>
  <si>
    <t>ANGN_ANGEION CORP_MN_2011-04-15_2010.pdf</t>
  </si>
  <si>
    <t>EPL</t>
  </si>
  <si>
    <t>ENERGY PARTNERS LTD</t>
  </si>
  <si>
    <t>https://www.sec.gov/Archives/edgar/data/750199/000119312511099603/0001193125-11-099603.txt</t>
  </si>
  <si>
    <t>EPL_ENERGY PARTNERS LTD_2011-04-15_2010.pdf</t>
  </si>
  <si>
    <t>PARA</t>
  </si>
  <si>
    <t>CBS CORP</t>
  </si>
  <si>
    <t>https://www.sec.gov/Archives/edgar/data/813828/000104746911003730/0001047469-11-003730.txt</t>
  </si>
  <si>
    <t>PARA_CBS CORP_2011-04-15_2010.pdf</t>
  </si>
  <si>
    <t>KATY</t>
  </si>
  <si>
    <t>KATY INDUSTRIES INC</t>
  </si>
  <si>
    <t>https://www.sec.gov/Archives/edgar/data/54681/000005468111000011/0000054681-11-000011.txt</t>
  </si>
  <si>
    <t>KATY_KATY INDUSTRIES INC_2011-04-15_2010.pdf</t>
  </si>
  <si>
    <t>TNS</t>
  </si>
  <si>
    <t>TNS INC</t>
  </si>
  <si>
    <t>https://www.sec.gov/Archives/edgar/data/1268671/000104746911003731/0001047469-11-003731.txt</t>
  </si>
  <si>
    <t>TNS_TNS INC_2011-04-15_2010.pdf</t>
  </si>
  <si>
    <t>SPRT</t>
  </si>
  <si>
    <t>Support.com, Inc.</t>
  </si>
  <si>
    <t>https://www.sec.gov/Archives/edgar/data/1104855/000114036111022255/0001140361-11-022255.txt</t>
  </si>
  <si>
    <t>SPRT_Support.com, Inc._2011-04-15_2010.pdf</t>
  </si>
  <si>
    <t>OMCL</t>
  </si>
  <si>
    <t>OMNICELL, Inc</t>
  </si>
  <si>
    <t>https://www.sec.gov/Archives/edgar/data/926326/000104746911003732/0001047469-11-003732.txt</t>
  </si>
  <si>
    <t>OMCL_OMNICELL, Inc_2011-04-15_2010.pdf</t>
  </si>
  <si>
    <t>SNAK</t>
  </si>
  <si>
    <t>INVENTURE FOODS, INC.</t>
  </si>
  <si>
    <t>https://www.sec.gov/Archives/edgar/data/944508/000110465911020414/0001104659-11-020414.txt</t>
  </si>
  <si>
    <t>SNAK_INVENTURE FOODS, INC._2011-04-15_2010.pdf</t>
  </si>
  <si>
    <t>HCC</t>
  </si>
  <si>
    <t>HCC INSURANCE HOLDINGS INC/DE/</t>
  </si>
  <si>
    <t>https://www.sec.gov/Archives/edgar/data/888919/000104746911003733/0001047469-11-003733.txt</t>
  </si>
  <si>
    <t>HCC_HCC INSURANCE HOLDINGS INC_DE__2011-04-15_2010.pdf</t>
  </si>
  <si>
    <t>CRC</t>
  </si>
  <si>
    <t>CHROMCRAFT REVINGTON INC</t>
  </si>
  <si>
    <t>https://www.sec.gov/Archives/edgar/data/884130/000114036111022258/0001140361-11-022258.txt</t>
  </si>
  <si>
    <t>CRC_CHROMCRAFT REVINGTON INC_2011-04-15_2010.pdf</t>
  </si>
  <si>
    <t>PAI</t>
  </si>
  <si>
    <t>Western Asset Income Fund</t>
  </si>
  <si>
    <t>https://www.sec.gov/Archives/edgar/data/75398/000110465911020420/0001104659-11-020420.txt</t>
  </si>
  <si>
    <t>PAI_Western Asset Income Fund_2011-04-15_2010.pdf</t>
  </si>
  <si>
    <t>WEA</t>
  </si>
  <si>
    <t>WESTERN ASSET PREMIER BOND FUND</t>
  </si>
  <si>
    <t>https://www.sec.gov/Archives/edgar/data/1163792/000110465911020421/0001104659-11-020421.txt</t>
  </si>
  <si>
    <t>WEA_WESTERN ASSET PREMIER BOND FUND_2011-04-15_2010.pdf</t>
  </si>
  <si>
    <t>NFP</t>
  </si>
  <si>
    <t>"NATIONAL FINANCIAL PARTNERS CORP"</t>
  </si>
  <si>
    <t>https://www.sec.gov/Archives/edgar/data/1183186/000119312511099728/0001193125-11-099728.txt</t>
  </si>
  <si>
    <t>NFP__NATIONAL FINANCIAL PARTNERS CORP__2011-04-15_2010.pdf</t>
  </si>
  <si>
    <t>PRS</t>
  </si>
  <si>
    <t>PRIMUS GUARANTY LTD</t>
  </si>
  <si>
    <t>https://www.sec.gov/Archives/edgar/data/1170593/000095012311036145/0000950123-11-036145.txt</t>
  </si>
  <si>
    <t>PRS_PRIMUS GUARANTY LTD_2011-04-15_2010.pdf</t>
  </si>
  <si>
    <t>KCI</t>
  </si>
  <si>
    <t>KINETIC CONCEPTS INC</t>
  </si>
  <si>
    <t>https://www.sec.gov/Archives/edgar/data/831967/000119312511099744/0001193125-11-099744.txt</t>
  </si>
  <si>
    <t>KCI_KINETIC CONCEPTS INC_2011-04-15_2010.pdf</t>
  </si>
  <si>
    <t>CNB CORP</t>
  </si>
  <si>
    <t>CNB CORP /MI/</t>
  </si>
  <si>
    <t>https://www.sec.gov/Archives/edgar/data/779125/000095012311036149/0000950123-11-036149.txt</t>
  </si>
  <si>
    <t>CNB CORP_CNB CORP _MI__2011-04-15_2010.pdf</t>
  </si>
  <si>
    <t>UNTD</t>
  </si>
  <si>
    <t>UNITED ONLINE INC</t>
  </si>
  <si>
    <t>https://www.sec.gov/Archives/edgar/data/1142701/000104746911003736/0001047469-11-003736.txt</t>
  </si>
  <si>
    <t>UNTD_UNITED ONLINE INC_2011-04-15_2010.pdf</t>
  </si>
  <si>
    <t>UBFO</t>
  </si>
  <si>
    <t>UNITED SECURITY BANCSHARES</t>
  </si>
  <si>
    <t>https://www.sec.gov/Archives/edgar/data/1137547/000114420411022587/0001144204-11-022587.txt</t>
  </si>
  <si>
    <t>UBFO_UNITED SECURITY BANCSHARES_2011-04-15_2010.pdf</t>
  </si>
  <si>
    <t>AXON</t>
  </si>
  <si>
    <t>TASER INTERNATIONAL INC</t>
  </si>
  <si>
    <t>https://www.sec.gov/Archives/edgar/data/1069183/000095012311036159/0000950123-11-036159.txt</t>
  </si>
  <si>
    <t>AXON_TASER INTERNATIONAL INC_2011-04-15_2010.pdf</t>
  </si>
  <si>
    <t>WTSLA</t>
  </si>
  <si>
    <t>WET SEAL INC</t>
  </si>
  <si>
    <t>https://www.sec.gov/Archives/edgar/data/863456/000119312511099787/0001193125-11-099787.txt</t>
  </si>
  <si>
    <t>WTSLA_WET SEAL INC_2011-04-15_2010.pdf</t>
  </si>
  <si>
    <t>KSWS</t>
  </si>
  <si>
    <t>K SWISS INC</t>
  </si>
  <si>
    <t>https://www.sec.gov/Archives/edgar/data/862480/000119312511099825/0001193125-11-099825.txt</t>
  </si>
  <si>
    <t>KSWS_K SWISS INC_2011-04-15_2010.pdf</t>
  </si>
  <si>
    <t>ATLC</t>
  </si>
  <si>
    <t>CompuCredit Holdings Corp</t>
  </si>
  <si>
    <t>https://www.sec.gov/Archives/edgar/data/1464343/000146434311000010/0001464343-11-000010.txt</t>
  </si>
  <si>
    <t>ATLC_CompuCredit Holdings Corp_2011-04-15_2010.pdf</t>
  </si>
  <si>
    <t>LMST</t>
  </si>
  <si>
    <t>Porter Bancorp, Inc.</t>
  </si>
  <si>
    <t>2011-04-18</t>
  </si>
  <si>
    <t>https://www.sec.gov/Archives/edgar/data/1358356/000115752311002056/0001157523-11-002056.txt</t>
  </si>
  <si>
    <t>LMST_Porter Bancorp, Inc._2011-04-18_2010.pdf</t>
  </si>
  <si>
    <t>MCP</t>
  </si>
  <si>
    <t>Molycorp, Inc.</t>
  </si>
  <si>
    <t>https://www.sec.gov/Archives/edgar/data/1489137/000095012311036202/0000950123-11-036202.txt</t>
  </si>
  <si>
    <t>MCP_Molycorp, Inc._2011-04-18_2010.pdf</t>
  </si>
  <si>
    <t>OLCB</t>
  </si>
  <si>
    <t>OHIO LEGACY CORP</t>
  </si>
  <si>
    <t>https://www.sec.gov/Archives/edgar/data/1096654/000114420411022642/0001144204-11-022642.txt</t>
  </si>
  <si>
    <t>OLCB_OHIO LEGACY CORP_2011-04-18_2010.pdf</t>
  </si>
  <si>
    <t>AVEO</t>
  </si>
  <si>
    <t>AVEO PHARMACEUTICALS INC</t>
  </si>
  <si>
    <t>https://www.sec.gov/Archives/edgar/data/1325879/000119312511100318/0001193125-11-100318.txt</t>
  </si>
  <si>
    <t>AVEO_AVEO PHARMACEUTICALS INC_2011-04-18_2010.pdf</t>
  </si>
  <si>
    <t>AMAG</t>
  </si>
  <si>
    <t>AMAG PHARMACEUTICALS INC.</t>
  </si>
  <si>
    <t>https://www.sec.gov/Archives/edgar/data/792977/000104746911003747/0001047469-11-003747.txt</t>
  </si>
  <si>
    <t>AMAG_AMAG PHARMACEUTICALS INC._2011-04-18_2010.pdf</t>
  </si>
  <si>
    <t>SGA</t>
  </si>
  <si>
    <t>SAGA COMMUNICATIONS INC</t>
  </si>
  <si>
    <t>https://www.sec.gov/Archives/edgar/data/886136/000095012311036247/0000950123-11-036247.txt</t>
  </si>
  <si>
    <t>SGA_SAGA COMMUNICATIONS INC_2011-04-18_2010.pdf</t>
  </si>
  <si>
    <t>ICCC</t>
  </si>
  <si>
    <t>IMMUCELL CORP /DE/</t>
  </si>
  <si>
    <t>https://www.sec.gov/Archives/edgar/data/811641/000119312511100358/0001193125-11-100358.txt</t>
  </si>
  <si>
    <t>ICCC_IMMUCELL CORP _DE__2011-04-18_2010.pdf</t>
  </si>
  <si>
    <t>LIME</t>
  </si>
  <si>
    <t>LIME ENERGY CO.</t>
  </si>
  <si>
    <t>https://www.sec.gov/Archives/edgar/data/1065860/000110465911020493/0001104659-11-020493.txt</t>
  </si>
  <si>
    <t>LIME_LIME ENERGY CO._2011-04-18_2010.pdf</t>
  </si>
  <si>
    <t>CLGX</t>
  </si>
  <si>
    <t>CORELOGIC, INC.</t>
  </si>
  <si>
    <t>https://www.sec.gov/Archives/edgar/data/36047/000119312511100388/0001193125-11-100388.txt</t>
  </si>
  <si>
    <t>CLGX_CORELOGIC, INC._2011-04-18_2010.pdf</t>
  </si>
  <si>
    <t>PNRA</t>
  </si>
  <si>
    <t>PANERA BREAD CO</t>
  </si>
  <si>
    <t>https://www.sec.gov/Archives/edgar/data/724606/000095012311036262/0000950123-11-036262.txt</t>
  </si>
  <si>
    <t>PNRA_PANERA BREAD CO_2011-04-18_2010.pdf</t>
  </si>
  <si>
    <t>CULL</t>
  </si>
  <si>
    <t>Cullman Bancorp, Inc.</t>
  </si>
  <si>
    <t>https://www.sec.gov/Archives/edgar/data/1465969/000119312511100423/0001193125-11-100423.txt</t>
  </si>
  <si>
    <t>CULL_Cullman Bancorp, Inc._2011-04-18_2010.pdf</t>
  </si>
  <si>
    <t>SF</t>
  </si>
  <si>
    <t>STIFEL FINANCIAL CORP</t>
  </si>
  <si>
    <t>https://www.sec.gov/Archives/edgar/data/720672/000072067211000058/0000720672-11-000058.txt</t>
  </si>
  <si>
    <t>SF_STIFEL FINANCIAL CORP_2011-04-18_2010.pdf</t>
  </si>
  <si>
    <t>BFED</t>
  </si>
  <si>
    <t>Beacon Federal Bancorp, Inc.</t>
  </si>
  <si>
    <t>https://www.sec.gov/Archives/edgar/data/1401573/000118811211001082/0001188112-11-001082.txt</t>
  </si>
  <si>
    <t>BFED_Beacon Federal Bancorp, Inc._2011-04-18_2010.pdf</t>
  </si>
  <si>
    <t>https://www.sec.gov/Archives/edgar/data/1104506/000110450611000021/0001104506-11-000021.txt</t>
  </si>
  <si>
    <t>50</t>
  </si>
  <si>
    <t>INSM_INSMED INC_2011-04-18_2010.pdf</t>
  </si>
  <si>
    <t>CRTX</t>
  </si>
  <si>
    <t>CORNERSTONE THERAPEUTICS INC</t>
  </si>
  <si>
    <t>https://www.sec.gov/Archives/edgar/data/1145404/000095012311036270/0000950123-11-036270.txt</t>
  </si>
  <si>
    <t>CRTX_CORNERSTONE THERAPEUTICS INC_2011-04-18_2010.pdf</t>
  </si>
  <si>
    <t>ATRC</t>
  </si>
  <si>
    <t>AtriCure, Inc.</t>
  </si>
  <si>
    <t>https://www.sec.gov/Archives/edgar/data/1323885/000119312511100452/0001193125-11-100452.txt</t>
  </si>
  <si>
    <t>ATRC_AtriCure, Inc._2011-04-18_2010.pdf</t>
  </si>
  <si>
    <t>SBGI</t>
  </si>
  <si>
    <t>SINCLAIR BROADCAST GROUP INC</t>
  </si>
  <si>
    <t>https://www.sec.gov/Archives/edgar/data/912752/000110465911020505/0001104659-11-020505.txt</t>
  </si>
  <si>
    <t>SBGI_SINCLAIR BROADCAST GROUP INC_2011-04-18_2010.pdf</t>
  </si>
  <si>
    <t>PKOH</t>
  </si>
  <si>
    <t>PARK OHIO HOLDINGS CORP</t>
  </si>
  <si>
    <t>https://www.sec.gov/Archives/edgar/data/76282/000095012311036277/0000950123-11-036277.txt</t>
  </si>
  <si>
    <t>PKOH_PARK OHIO HOLDINGS CORP_2011-04-18_2010.pdf</t>
  </si>
  <si>
    <t>SUSS</t>
  </si>
  <si>
    <t>Susser Holdings CORP</t>
  </si>
  <si>
    <t>https://www.sec.gov/Archives/edgar/data/1361709/000119312511100513/0001193125-11-100513.txt</t>
  </si>
  <si>
    <t>SUSS_Susser Holdings CORP_2011-04-18_2010.pdf</t>
  </si>
  <si>
    <t>ERB</t>
  </si>
  <si>
    <t>IVAX DIAGNOSTICS INC</t>
  </si>
  <si>
    <t>https://www.sec.gov/Archives/edgar/data/1095858/000117494711000176/0001174947-11-000176.txt</t>
  </si>
  <si>
    <t>ERB_IVAX DIAGNOSTICS INC_2011-04-18_2010.pdf</t>
  </si>
  <si>
    <t>NWN</t>
  </si>
  <si>
    <t>NORTHWEST NATURAL GAS CO</t>
  </si>
  <si>
    <t>https://www.sec.gov/Archives/edgar/data/73020/000119312511100519/0001193125-11-100519.txt</t>
  </si>
  <si>
    <t>NWN_NORTHWEST NATURAL GAS CO_2011-04-18_2010.pdf</t>
  </si>
  <si>
    <t>MHGC</t>
  </si>
  <si>
    <t>Morgans Hotel Group Co.</t>
  </si>
  <si>
    <t>https://www.sec.gov/Archives/edgar/data/1342126/000095012311036298/0000950123-11-036298.txt</t>
  </si>
  <si>
    <t>MHGC_Morgans Hotel Group Co._2011-04-18_2010.pdf</t>
  </si>
  <si>
    <t>BXC</t>
  </si>
  <si>
    <t>BlueLinx Holdings Inc.</t>
  </si>
  <si>
    <t>https://www.sec.gov/Archives/edgar/data/1301787/000095012311036301/0000950123-11-036301.txt</t>
  </si>
  <si>
    <t>BXC_BlueLinx Holdings Inc._2011-04-18_2010.pdf</t>
  </si>
  <si>
    <t>ALXN</t>
  </si>
  <si>
    <t>ALEXION PHARMACEUTICALS INC</t>
  </si>
  <si>
    <t>https://www.sec.gov/Archives/edgar/data/899866/000119312511100540/0001193125-11-100540.txt</t>
  </si>
  <si>
    <t>ALXN_ALEXION PHARMACEUTICALS INC_2011-04-18_2010.pdf</t>
  </si>
  <si>
    <t>IBOC</t>
  </si>
  <si>
    <t>INTERNATIONAL BANCSHARES CORP</t>
  </si>
  <si>
    <t>https://www.sec.gov/Archives/edgar/data/315709/000104746911003754/0001047469-11-003754.txt</t>
  </si>
  <si>
    <t>IBOC_INTERNATIONAL BANCSHARES CORP_2011-04-18_2010.pdf</t>
  </si>
  <si>
    <t>IDCC</t>
  </si>
  <si>
    <t>InterDigital, Inc.</t>
  </si>
  <si>
    <t>https://www.sec.gov/Archives/edgar/data/1405495/000095012311036318/0000950123-11-036318.txt</t>
  </si>
  <si>
    <t>IDCC_InterDigital, Inc._2011-04-18_2010.pdf</t>
  </si>
  <si>
    <t>BFXXQ</t>
  </si>
  <si>
    <t>"NAUTILUS, INC."</t>
  </si>
  <si>
    <t>https://www.sec.gov/Archives/edgar/data/1078207/000119312511100553/0001193125-11-100553.txt</t>
  </si>
  <si>
    <t>BFXXQ__NAUTILUS, INC.__2011-04-18_2010.pdf</t>
  </si>
  <si>
    <t>SSI</t>
  </si>
  <si>
    <t>STAGE STORES INC</t>
  </si>
  <si>
    <t>https://www.sec.gov/Archives/edgar/data/6885/000000688511000063/0000006885-11-000063.txt</t>
  </si>
  <si>
    <t>SSI_STAGE STORES INC_2011-04-18_2010.pdf</t>
  </si>
  <si>
    <t>BG</t>
  </si>
  <si>
    <t>Bunge LTD</t>
  </si>
  <si>
    <t>https://www.sec.gov/Archives/edgar/data/1144519/000104746911003756/0001047469-11-003756.txt</t>
  </si>
  <si>
    <t>BG_Bunge LTD_2011-04-18_2010.pdf</t>
  </si>
  <si>
    <t>STBZ</t>
  </si>
  <si>
    <t>STATE BANK FINANCIAL CORP</t>
  </si>
  <si>
    <t>https://www.sec.gov/Archives/edgar/data/1497275/000104746911003757/0001047469-11-003757.txt</t>
  </si>
  <si>
    <t>STBZ_STATE BANK FINANCIAL CORP_2011-04-18_2010.pdf</t>
  </si>
  <si>
    <t>ABCB</t>
  </si>
  <si>
    <t>Ameris Bancorp</t>
  </si>
  <si>
    <t>https://www.sec.gov/Archives/edgar/data/351569/000119312511100601/0001193125-11-100601.txt</t>
  </si>
  <si>
    <t>ABCB_Ameris Bancorp_2011-04-18_2010.pdf</t>
  </si>
  <si>
    <t>FCTY</t>
  </si>
  <si>
    <t>1st Century Bancshares, Inc.</t>
  </si>
  <si>
    <t>https://www.sec.gov/Archives/edgar/data/1420525/000110465911020549/0001104659-11-020549.txt</t>
  </si>
  <si>
    <t>FCTY_1st Century Bancshares, Inc._2011-04-18_2010.pdf</t>
  </si>
  <si>
    <t>WMT</t>
  </si>
  <si>
    <t>WAL MART STORES INC</t>
  </si>
  <si>
    <t>https://www.sec.gov/Archives/edgar/data/104169/000119312511100605/0001193125-11-100605.txt</t>
  </si>
  <si>
    <t>WMT_WAL MART STORES INC_2011-04-18_2010.pdf</t>
  </si>
  <si>
    <t>PRPO</t>
  </si>
  <si>
    <t>TRANSGENOMIC INC</t>
  </si>
  <si>
    <t>https://www.sec.gov/Archives/edgar/data/1043961/000119312511100611/0001193125-11-100611.txt</t>
  </si>
  <si>
    <t>PRPO_TRANSGENOMIC INC_2011-04-18_2010.pdf</t>
  </si>
  <si>
    <t>CORE</t>
  </si>
  <si>
    <t>Core-Mark Holding Company, Inc.</t>
  </si>
  <si>
    <t>https://www.sec.gov/Archives/edgar/data/1318084/000095012311036354/0000950123-11-036354.txt</t>
  </si>
  <si>
    <t>CORE_Core-Mark Holding Company, Inc._2011-04-18_2010.pdf</t>
  </si>
  <si>
    <t>KTYB</t>
  </si>
  <si>
    <t>KENTUCKY BANCSHARES INC /KY/</t>
  </si>
  <si>
    <t>https://www.sec.gov/Archives/edgar/data/1000232/000100023211000006/0001000232-11-000006.txt</t>
  </si>
  <si>
    <t>KTYB_KENTUCKY BANCSHARES INC _KY__2011-04-18_2010.pdf</t>
  </si>
  <si>
    <t>IPCC</t>
  </si>
  <si>
    <t>INFINITY PROPERTY &amp; CASUALTY CORP</t>
  </si>
  <si>
    <t>https://www.sec.gov/Archives/edgar/data/1195933/000119312511100647/0001193125-11-100647.txt</t>
  </si>
  <si>
    <t>IPCC_INFINITY PROPERTY &amp; CASUALTY CORP_2011-04-18_2010.pdf</t>
  </si>
  <si>
    <t>SITC</t>
  </si>
  <si>
    <t>DEVELOPERS DIVERSIFIED REALTY CORP</t>
  </si>
  <si>
    <t>https://www.sec.gov/Archives/edgar/data/894315/000095012311036371/0000950123-11-036371.txt</t>
  </si>
  <si>
    <t>SITC_DEVELOPERS DIVERSIFIED REALTY CORP_2011-04-18_2010.pdf</t>
  </si>
  <si>
    <t>BDRL</t>
  </si>
  <si>
    <t>BLONDER TONGUE LABORATORIES INC</t>
  </si>
  <si>
    <t>https://www.sec.gov/Archives/edgar/data/1000683/000130794211000017/0001307942-11-000017.txt</t>
  </si>
  <si>
    <t>BDRL_BLONDER TONGUE LABORATORIES INC_2011-04-18_2010.pdf</t>
  </si>
  <si>
    <t>ICPW</t>
  </si>
  <si>
    <t>IRONCLAD PERFORMANCE WEAR CORP</t>
  </si>
  <si>
    <t>https://www.sec.gov/Archives/edgar/data/1301712/000143774911002391/0001437749-11-002391.txt</t>
  </si>
  <si>
    <t>ICPW_IRONCLAD PERFORMANCE WEAR CORP_2011-04-18_2010.pdf</t>
  </si>
  <si>
    <t>ECOL</t>
  </si>
  <si>
    <t>US ECOLOGY, INC.</t>
  </si>
  <si>
    <t>https://www.sec.gov/Archives/edgar/data/742126/000101968711001227/0001019687-11-001227.txt</t>
  </si>
  <si>
    <t>ECOL_US ECOLOGY, INC._2011-04-18_2010.pdf</t>
  </si>
  <si>
    <t>RGC</t>
  </si>
  <si>
    <t>REGAL ENTERTAINMENT GROUP</t>
  </si>
  <si>
    <t>https://www.sec.gov/Archives/edgar/data/1168696/000104746911003761/0001047469-11-003761.txt</t>
  </si>
  <si>
    <t>RGC_REGAL ENTERTAINMENT GROUP_2011-04-18_2010.pdf</t>
  </si>
  <si>
    <t>ANLY</t>
  </si>
  <si>
    <t>ANALYSTS INTERNATIONAL CORP</t>
  </si>
  <si>
    <t>https://www.sec.gov/Archives/edgar/data/6292/000104746911003762/0001047469-11-003762.txt</t>
  </si>
  <si>
    <t>ANLY_ANALYSTS INTERNATIONAL CORP_2011-04-18_2010.pdf</t>
  </si>
  <si>
    <t>NP</t>
  </si>
  <si>
    <t>Neenah Paper Inc</t>
  </si>
  <si>
    <t>https://www.sec.gov/Archives/edgar/data/1296435/000104746911003764/0001047469-11-003764.txt</t>
  </si>
  <si>
    <t>NP_Neenah Paper Inc_2011-04-18_2010.pdf</t>
  </si>
  <si>
    <t>BBSI</t>
  </si>
  <si>
    <t>BARRETT BUSINESS SERVICES INC</t>
  </si>
  <si>
    <t>https://www.sec.gov/Archives/edgar/data/902791/000119312511100688/0001193125-11-100688.txt</t>
  </si>
  <si>
    <t>BBSI_BARRETT BUSINESS SERVICES INC_2011-04-18_2010.pdf</t>
  </si>
  <si>
    <t>BELK INC</t>
  </si>
  <si>
    <t>https://www.sec.gov/Archives/edgar/data/1051771/000095012311036402/0000950123-11-036402.txt</t>
  </si>
  <si>
    <t>nan_BELK INC_2011-04-18_2010.pdf</t>
  </si>
  <si>
    <t>ITIC</t>
  </si>
  <si>
    <t>INVESTORS TITLE CO</t>
  </si>
  <si>
    <t>https://www.sec.gov/Archives/edgar/data/720858/000120677411000931/0001206774-11-000931.txt</t>
  </si>
  <si>
    <t>ITIC_INVESTORS TITLE CO_2011-04-18_2010.pdf</t>
  </si>
  <si>
    <t>VSI</t>
  </si>
  <si>
    <t>Vitamin Shoppe, Inc.</t>
  </si>
  <si>
    <t>https://www.sec.gov/Archives/edgar/data/1360530/000119312511100757/0001193125-11-100757.txt</t>
  </si>
  <si>
    <t>VSI_Vitamin Shoppe, Inc._2011-04-18_2010.pdf</t>
  </si>
  <si>
    <t>FNRN</t>
  </si>
  <si>
    <t>FIRST NORTHERN COMMUNITY BANCORP</t>
  </si>
  <si>
    <t>https://www.sec.gov/Archives/edgar/data/1114927/000111492711000014/0001114927-11-000014.txt</t>
  </si>
  <si>
    <t>FNRN_FIRST NORTHERN COMMUNITY BANCORP_2011-04-18_2010.pdf</t>
  </si>
  <si>
    <t>TRCR</t>
  </si>
  <si>
    <t>TRANSCEND SERVICES INC</t>
  </si>
  <si>
    <t>https://www.sec.gov/Archives/edgar/data/858452/000119312511100782/0001193125-11-100782.txt</t>
  </si>
  <si>
    <t>TRCR_TRANSCEND SERVICES INC_2011-04-18_2010.pdf</t>
  </si>
  <si>
    <t>UFCS</t>
  </si>
  <si>
    <t>UNITED FIRE &amp; CASUALTY CO</t>
  </si>
  <si>
    <t>https://www.sec.gov/Archives/edgar/data/101199/000095012311036437/0000950123-11-036437.txt</t>
  </si>
  <si>
    <t>UFCS_UNITED FIRE &amp; CASUALTY CO_2011-04-18_2010.pdf</t>
  </si>
  <si>
    <t>PRFT</t>
  </si>
  <si>
    <t>PERFICIENT INC</t>
  </si>
  <si>
    <t>https://www.sec.gov/Archives/edgar/data/1085869/000108586911000014/0001085869-11-000014.txt</t>
  </si>
  <si>
    <t>PRFT_PERFICIENT INC_2011-04-18_2010.pdf</t>
  </si>
  <si>
    <t>FCN</t>
  </si>
  <si>
    <t>FTI CONSULTING INC</t>
  </si>
  <si>
    <t>https://www.sec.gov/Archives/edgar/data/887936/000120677411000937/0001206774-11-000937.txt</t>
  </si>
  <si>
    <t>FCN_FTI CONSULTING INC_2011-04-18_2010.pdf</t>
  </si>
  <si>
    <t>EBSB</t>
  </si>
  <si>
    <t>MERIDIAN INTERSTATE BANCORP INC</t>
  </si>
  <si>
    <t>https://www.sec.gov/Archives/edgar/data/1411974/000095012311036478/0000950123-11-036478.txt</t>
  </si>
  <si>
    <t>EBSB_MERIDIAN INTERSTATE BANCORP INC_2011-04-18_2010.pdf</t>
  </si>
  <si>
    <t>MNHN</t>
  </si>
  <si>
    <t>Manhattan Bancorp</t>
  </si>
  <si>
    <t>https://www.sec.gov/Archives/edgar/data/1387632/000110465911020712/0001104659-11-020712.txt</t>
  </si>
  <si>
    <t>MNHN_Manhattan Bancorp_2011-04-18_2010.pdf</t>
  </si>
  <si>
    <t>ATVI</t>
  </si>
  <si>
    <t>Activision Blizzard, Inc.</t>
  </si>
  <si>
    <t>https://www.sec.gov/Archives/edgar/data/718877/000104746911003768/0001047469-11-003768.txt</t>
  </si>
  <si>
    <t>ATVI_Activision Blizzard, Inc._2011-04-18_2010.pdf</t>
  </si>
  <si>
    <t>SYKE</t>
  </si>
  <si>
    <t>SYKES ENTERPRISES INC</t>
  </si>
  <si>
    <t>https://www.sec.gov/Archives/edgar/data/1010612/000095012311036490/0000950123-11-036490.txt</t>
  </si>
  <si>
    <t>SYKE_SYKES ENTERPRISES INC_2011-04-18_2010.pdf</t>
  </si>
  <si>
    <t>TWO</t>
  </si>
  <si>
    <t>Two Harbors Investment Corp.</t>
  </si>
  <si>
    <t>https://www.sec.gov/Archives/edgar/data/1465740/000146574011000028/0001465740-11-000028.txt</t>
  </si>
  <si>
    <t>TWO_Two Harbors Investment Corp._2011-04-18_2010.pdf</t>
  </si>
  <si>
    <t>HRZL</t>
  </si>
  <si>
    <t>Horizon Lines, Inc.</t>
  </si>
  <si>
    <t>https://www.sec.gov/Archives/edgar/data/1302707/000095012311036493/0000950123-11-036493.txt</t>
  </si>
  <si>
    <t>HRZL_Horizon Lines, Inc._2011-04-18_2010.pdf</t>
  </si>
  <si>
    <t>IT</t>
  </si>
  <si>
    <t>GARTNER INC</t>
  </si>
  <si>
    <t>https://www.sec.gov/Archives/edgar/data/749251/000093041311002803/0000930413-11-002803.txt</t>
  </si>
  <si>
    <t>IT_GARTNER INC_2011-04-18_2010.pdf</t>
  </si>
  <si>
    <t>CORT</t>
  </si>
  <si>
    <t>CORCEPT THERAPEUTICS INC</t>
  </si>
  <si>
    <t>https://www.sec.gov/Archives/edgar/data/1088856/000119312511100941/0001193125-11-100941.txt</t>
  </si>
  <si>
    <t>CORT_CORCEPT THERAPEUTICS INC_2011-04-18_2010.pdf</t>
  </si>
  <si>
    <t>FTK</t>
  </si>
  <si>
    <t>FLOTEK INDUSTRIES INC/CN/</t>
  </si>
  <si>
    <t>https://www.sec.gov/Archives/edgar/data/928054/000130817911000043/0001308179-11-000043.txt</t>
  </si>
  <si>
    <t>FTK_FLOTEK INDUSTRIES INC_CN__2011-04-18_2010.pdf</t>
  </si>
  <si>
    <t>CODE</t>
  </si>
  <si>
    <t>Spansion Inc.</t>
  </si>
  <si>
    <t>https://www.sec.gov/Archives/edgar/data/1322705/000119312511100968/0001193125-11-100968.txt</t>
  </si>
  <si>
    <t>CODE_Spansion Inc._2011-04-18_2010.pdf</t>
  </si>
  <si>
    <t>Strategic Storage Trust, Inc.</t>
  </si>
  <si>
    <t>https://www.sec.gov/Archives/edgar/data/1410567/000119312511100969/0001193125-11-100969.txt</t>
  </si>
  <si>
    <t>nan_Strategic Storage Trust, Inc._2011-04-18_2010.pdf</t>
  </si>
  <si>
    <t>CPX</t>
  </si>
  <si>
    <t>Complete Production Services, Inc.</t>
  </si>
  <si>
    <t>https://www.sec.gov/Archives/edgar/data/1340041/000095012311036497/0000950123-11-036497.txt</t>
  </si>
  <si>
    <t>CPX_Complete Production Services, Inc._2011-04-18_2010.pdf</t>
  </si>
  <si>
    <t>DXCM</t>
  </si>
  <si>
    <t>DEXCOM INC</t>
  </si>
  <si>
    <t>https://www.sec.gov/Archives/edgar/data/1093557/000119312511100977/0001193125-11-100977.txt</t>
  </si>
  <si>
    <t>DXCM_DEXCOM INC_2011-04-18_2010.pdf</t>
  </si>
  <si>
    <t>VPFG</t>
  </si>
  <si>
    <t>ViewPoint Financial Group Inc.</t>
  </si>
  <si>
    <t>https://www.sec.gov/Archives/edgar/data/1487052/000095012311036501/0000950123-11-036501.txt</t>
  </si>
  <si>
    <t>VPFG_ViewPoint Financial Group Inc._2011-04-18_2010.pdf</t>
  </si>
  <si>
    <t>BIDZ</t>
  </si>
  <si>
    <t>Bidz.com, Inc.</t>
  </si>
  <si>
    <t>https://www.sec.gov/Archives/edgar/data/1324105/000110465911020731/0001104659-11-020731.txt</t>
  </si>
  <si>
    <t>BIDZ_Bidz.com, Inc._2011-04-18_2010.pdf</t>
  </si>
  <si>
    <t>GECR</t>
  </si>
  <si>
    <t>Georgia-Carolina Bancshares, Inc</t>
  </si>
  <si>
    <t>https://www.sec.gov/Archives/edgar/data/1044082/000095012311036505/0000950123-11-036505.txt</t>
  </si>
  <si>
    <t>GECR_Georgia-Carolina Bancshares, Inc_2011-04-18_2010.pdf</t>
  </si>
  <si>
    <t>AMIN</t>
  </si>
  <si>
    <t>AMERICAN INTERNATIONAL INDUSTRIES INC</t>
  </si>
  <si>
    <t>https://www.sec.gov/Archives/edgar/data/1073146/000150172011000020/0001501720-11-000020.txt</t>
  </si>
  <si>
    <t>AMIN_AMERICAN INTERNATIONAL INDUSTRIES INC_2011-04-18_2010.pdf</t>
  </si>
  <si>
    <t>ENV</t>
  </si>
  <si>
    <t>ENVESTNET, INC.</t>
  </si>
  <si>
    <t>https://www.sec.gov/Archives/edgar/data/1337619/000119312511101013/0001193125-11-101013.txt</t>
  </si>
  <si>
    <t>ENV_ENVESTNET, INC._2011-04-18_2010.pdf</t>
  </si>
  <si>
    <t>OSBC</t>
  </si>
  <si>
    <t>OLD SECOND BANCORP INC</t>
  </si>
  <si>
    <t>https://www.sec.gov/Archives/edgar/data/357173/000104746911003771/0001047469-11-003771.txt</t>
  </si>
  <si>
    <t>OSBC_OLD SECOND BANCORP INC_2011-04-18_2010.pdf</t>
  </si>
  <si>
    <t>HT</t>
  </si>
  <si>
    <t>HERSHA HOSPITALITY TRUST</t>
  </si>
  <si>
    <t>https://www.sec.gov/Archives/edgar/data/1063344/000114036111022440/0001140361-11-022440.txt</t>
  </si>
  <si>
    <t>HT_HERSHA HOSPITALITY TRUST_2011-04-18_2010.pdf</t>
  </si>
  <si>
    <t>ING PARTNERS INC</t>
  </si>
  <si>
    <t>https://www.sec.gov/Archives/edgar/data/1039001/000110465911020744/0001104659-11-020744.txt</t>
  </si>
  <si>
    <t>nan_ING PARTNERS INC_2011-04-18_2010.pdf</t>
  </si>
  <si>
    <t>HENRY COUNTY BANCSHARES INC</t>
  </si>
  <si>
    <t>https://www.sec.gov/Archives/edgar/data/706465/000138713111000619/0001387131-11-000619.txt</t>
  </si>
  <si>
    <t>nan_HENRY COUNTY BANCSHARES INC_2011-04-18_2010.pdf</t>
  </si>
  <si>
    <t>SGK</t>
  </si>
  <si>
    <t>SCHAWK INC</t>
  </si>
  <si>
    <t>https://www.sec.gov/Archives/edgar/data/719164/000091384911000182/0000913849-11-000182.txt</t>
  </si>
  <si>
    <t>SGK_SCHAWK INC_2011-04-18_2010.pdf</t>
  </si>
  <si>
    <t>HFBC</t>
  </si>
  <si>
    <t>HOPFED BANCORP INC</t>
  </si>
  <si>
    <t>https://www.sec.gov/Archives/edgar/data/1041550/000119312511101110/0001193125-11-101110.txt</t>
  </si>
  <si>
    <t>HFBC_HOPFED BANCORP INC_2011-04-18_2010.pdf</t>
  </si>
  <si>
    <t>PTEN</t>
  </si>
  <si>
    <t>PATTERSON UTI ENERGY INC</t>
  </si>
  <si>
    <t>https://www.sec.gov/Archives/edgar/data/889900/000095012311036543/0000950123-11-036543.txt</t>
  </si>
  <si>
    <t>PTEN_PATTERSON UTI ENERGY INC_2011-04-18_2010.pdf</t>
  </si>
  <si>
    <t>CME</t>
  </si>
  <si>
    <t>CME GROUP INC.</t>
  </si>
  <si>
    <t>https://www.sec.gov/Archives/edgar/data/1156375/000119312511101117/0001193125-11-101117.txt</t>
  </si>
  <si>
    <t>CME_CME GROUP INC._2011-04-18_2010.pdf</t>
  </si>
  <si>
    <t>ANAC</t>
  </si>
  <si>
    <t>Anacor Pharmaceuticals Inc</t>
  </si>
  <si>
    <t>https://www.sec.gov/Archives/edgar/data/1411158/000104746911003779/0001047469-11-003779.txt</t>
  </si>
  <si>
    <t>ANAC_Anacor Pharmaceuticals Inc_2011-04-18_2010.pdf</t>
  </si>
  <si>
    <t>MAAI</t>
  </si>
  <si>
    <t>MID AMERICA APARTMENT COMMUNITIES INC</t>
  </si>
  <si>
    <t>https://www.sec.gov/Archives/edgar/data/912595/000114420411022816/0001144204-11-022816.txt</t>
  </si>
  <si>
    <t>MAAI_MID AMERICA APARTMENT COMMUNITIES INC_2011-04-18_2010.pdf</t>
  </si>
  <si>
    <t>LORL</t>
  </si>
  <si>
    <t>LORAL SPACE &amp; COMMUNICATIONS INC.</t>
  </si>
  <si>
    <t>https://www.sec.gov/Archives/edgar/data/1006269/000114420411022818/0001144204-11-022818.txt</t>
  </si>
  <si>
    <t>LORL_LORAL SPACE &amp; COMMUNICATIONS INC._2011-04-18_2010.pdf</t>
  </si>
  <si>
    <t>GST</t>
  </si>
  <si>
    <t>GASTAR EXPLORATION LTD</t>
  </si>
  <si>
    <t>https://www.sec.gov/Archives/edgar/data/1170154/000119312511101137/0001193125-11-101137.txt</t>
  </si>
  <si>
    <t>GST_GASTAR EXPLORATION LTD_2011-04-18_2010.pdf</t>
  </si>
  <si>
    <t>IM</t>
  </si>
  <si>
    <t>INGRAM MICRO INC</t>
  </si>
  <si>
    <t>https://www.sec.gov/Archives/edgar/data/1018003/000095012311036556/0000950123-11-036556.txt</t>
  </si>
  <si>
    <t>IM_INGRAM MICRO INC_2011-04-18_2010.pdf</t>
  </si>
  <si>
    <t>TBNK</t>
  </si>
  <si>
    <t>Territorial Bancorp Inc.</t>
  </si>
  <si>
    <t>https://www.sec.gov/Archives/edgar/data/1447051/000119312511101223/0001193125-11-101223.txt</t>
  </si>
  <si>
    <t>TBNK_Territorial Bancorp Inc._2011-04-18_2010.pdf</t>
  </si>
  <si>
    <t>STRI</t>
  </si>
  <si>
    <t>STR HOLDINGS, INC.</t>
  </si>
  <si>
    <t>https://www.sec.gov/Archives/edgar/data/1473597/000104746911003780/0001047469-11-003780.txt</t>
  </si>
  <si>
    <t>STRI_STR HOLDINGS, INC._2011-04-18_2010.pdf</t>
  </si>
  <si>
    <t>AHT</t>
  </si>
  <si>
    <t>ASHFORD HOSPITALITY TRUST INC</t>
  </si>
  <si>
    <t>2011-04-19</t>
  </si>
  <si>
    <t>https://www.sec.gov/Archives/edgar/data/1232582/000095012311036608/0000950123-11-036608.txt</t>
  </si>
  <si>
    <t>AHT_ASHFORD HOSPITALITY TRUST INC_2011-04-19_2010.pdf</t>
  </si>
  <si>
    <t>REVRQ</t>
  </si>
  <si>
    <t>REVLON INC /DE/</t>
  </si>
  <si>
    <t>https://www.sec.gov/Archives/edgar/data/887921/000095012311036612/0000950123-11-036612.txt</t>
  </si>
  <si>
    <t>REVRQ_REVLON INC _DE__2011-04-19_2010.pdf</t>
  </si>
  <si>
    <t>EXEL</t>
  </si>
  <si>
    <t>EXELIXIS INC</t>
  </si>
  <si>
    <t>https://www.sec.gov/Archives/edgar/data/939767/000119312511101552/0001193125-11-101552.txt</t>
  </si>
  <si>
    <t>EXEL_EXELIXIS INC_2011-04-19_2010.pdf</t>
  </si>
  <si>
    <t>FRHC</t>
  </si>
  <si>
    <t>BMB MUNAI INC</t>
  </si>
  <si>
    <t>https://www.sec.gov/Archives/edgar/data/924805/000103883811000119/0001038838-11-000119.txt</t>
  </si>
  <si>
    <t>FRHC_BMB MUNAI INC_2011-04-19_2010.pdf</t>
  </si>
  <si>
    <t>TMUS</t>
  </si>
  <si>
    <t>METROPCS COMMUNICATIONS INC</t>
  </si>
  <si>
    <t>https://www.sec.gov/Archives/edgar/data/1283699/000119312511101555/0001193125-11-101555.txt</t>
  </si>
  <si>
    <t>TMUS_METROPCS COMMUNICATIONS INC_2011-04-19_2010.pdf</t>
  </si>
  <si>
    <t>QLTY</t>
  </si>
  <si>
    <t>QUALITY DISTRIBUTION INC</t>
  </si>
  <si>
    <t>https://www.sec.gov/Archives/edgar/data/922863/000119312511101623/0001193125-11-101623.txt</t>
  </si>
  <si>
    <t>QLTY_QUALITY DISTRIBUTION INC_2011-04-19_2010.pdf</t>
  </si>
  <si>
    <t>USHS</t>
  </si>
  <si>
    <t>US HOME SYSTEMS INC</t>
  </si>
  <si>
    <t>https://www.sec.gov/Archives/edgar/data/844789/000119312511101657/0001193125-11-101657.txt</t>
  </si>
  <si>
    <t>USHS_US HOME SYSTEMS INC_2011-04-19_2010.pdf</t>
  </si>
  <si>
    <t>NSFC</t>
  </si>
  <si>
    <t>NORTHERN STATES FINANCIAL CORP /DE/</t>
  </si>
  <si>
    <t>https://www.sec.gov/Archives/edgar/data/744485/000114036111022511/0001140361-11-022511.txt</t>
  </si>
  <si>
    <t>NSFC_NORTHERN STATES FINANCIAL CORP _DE__2011-04-19_2010.pdf</t>
  </si>
  <si>
    <t>LBAI</t>
  </si>
  <si>
    <t>LAKELAND BANCORP INC</t>
  </si>
  <si>
    <t>https://www.sec.gov/Archives/edgar/data/846901/000119312511101725/0001193125-11-101725.txt</t>
  </si>
  <si>
    <t>LBAI_LAKELAND BANCORP INC_2011-04-19_2010.pdf</t>
  </si>
  <si>
    <t>SLGN</t>
  </si>
  <si>
    <t>SILGAN HOLDINGS INC</t>
  </si>
  <si>
    <t>https://www.sec.gov/Archives/edgar/data/849869/000119312511101767/0001193125-11-101767.txt</t>
  </si>
  <si>
    <t>SLGN_SILGAN HOLDINGS INC_2011-04-19_2010.pdf</t>
  </si>
  <si>
    <t>CASC</t>
  </si>
  <si>
    <t>CASCADE CORP</t>
  </si>
  <si>
    <t>https://www.sec.gov/Archives/edgar/data/18061/000119312511101771/0001193125-11-101771.txt</t>
  </si>
  <si>
    <t>CASC_CASCADE CORP_2011-04-19_2010.pdf</t>
  </si>
  <si>
    <t>ACHN</t>
  </si>
  <si>
    <t>ACHILLION PHARMACEUTICALS INC</t>
  </si>
  <si>
    <t>https://www.sec.gov/Archives/edgar/data/1070336/000119312511101778/0001193125-11-101778.txt</t>
  </si>
  <si>
    <t>ACHN_ACHILLION PHARMACEUTICALS INC_2011-04-19_2010.pdf</t>
  </si>
  <si>
    <t>FFEX</t>
  </si>
  <si>
    <t>FROZEN FOOD EXPRESS INDUSTRIES INC</t>
  </si>
  <si>
    <t>https://www.sec.gov/Archives/edgar/data/39273/000003927311000028/0000039273-11-000028.txt</t>
  </si>
  <si>
    <t>FFEX_FROZEN FOOD EXPRESS INDUSTRIES INC_2011-04-19_2010.pdf</t>
  </si>
  <si>
    <t>CTS</t>
  </si>
  <si>
    <t>CTS CORP</t>
  </si>
  <si>
    <t>https://www.sec.gov/Archives/edgar/data/26058/000095012311036669/0000950123-11-036669.txt</t>
  </si>
  <si>
    <t>CTS_CTS CORP_2011-04-19_2010.pdf</t>
  </si>
  <si>
    <t>RPT</t>
  </si>
  <si>
    <t>RAMCO GERSHENSON PROPERTIES TRUST</t>
  </si>
  <si>
    <t>https://www.sec.gov/Archives/edgar/data/842183/000095012311036670/0000950123-11-036670.txt</t>
  </si>
  <si>
    <t>RPT_RAMCO GERSHENSON PROPERTIES TRUST_2011-04-19_2010.pdf</t>
  </si>
  <si>
    <t>ACMC</t>
  </si>
  <si>
    <t>AMERICAN CHURCH MORTGAGE CO</t>
  </si>
  <si>
    <t>https://www.sec.gov/Archives/edgar/data/934543/000093454311000004/0000934543-11-000004.txt</t>
  </si>
  <si>
    <t>ACMC_AMERICAN CHURCH MORTGAGE CO_2011-04-19_2010.pdf</t>
  </si>
  <si>
    <t>GTN</t>
  </si>
  <si>
    <t>GRAY TELEVISION INC</t>
  </si>
  <si>
    <t>https://www.sec.gov/Archives/edgar/data/43196/000095012311036692/0000950123-11-036692.txt</t>
  </si>
  <si>
    <t>GTN_GRAY TELEVISION INC_2011-04-19_2010.pdf</t>
  </si>
  <si>
    <t>WELX</t>
  </si>
  <si>
    <t>WINLAND ELECTRONICS INC</t>
  </si>
  <si>
    <t>https://www.sec.gov/Archives/edgar/data/749935/000074993511000008/0000749935-11-000008.txt</t>
  </si>
  <si>
    <t>WELX_WINLAND ELECTRONICS INC_2011-04-19_2010.pdf</t>
  </si>
  <si>
    <t>CNRB</t>
  </si>
  <si>
    <t>Congaree Bancshares Inc</t>
  </si>
  <si>
    <t>https://www.sec.gov/Archives/edgar/data/1353523/000110465911020872/0001104659-11-020872.txt</t>
  </si>
  <si>
    <t>CNRB_Congaree Bancshares Inc_2011-04-19_2010.pdf</t>
  </si>
  <si>
    <t>MCBF</t>
  </si>
  <si>
    <t>MONARCH COMMUNITY BANCORP INC</t>
  </si>
  <si>
    <t>https://www.sec.gov/Archives/edgar/data/1169769/000095012311036711/0000950123-11-036711.txt</t>
  </si>
  <si>
    <t>MCBF_MONARCH COMMUNITY BANCORP INC_2011-04-19_2010.pdf</t>
  </si>
  <si>
    <t>SMP</t>
  </si>
  <si>
    <t>STANDARD MOTOR PRODUCTS INC</t>
  </si>
  <si>
    <t>https://www.sec.gov/Archives/edgar/data/93389/000114420411022921/0001144204-11-022921.txt</t>
  </si>
  <si>
    <t>SMP_STANDARD MOTOR PRODUCTS INC_2011-04-19_2010.pdf</t>
  </si>
  <si>
    <t>CDI</t>
  </si>
  <si>
    <t>CDI CORP</t>
  </si>
  <si>
    <t>https://www.sec.gov/Archives/edgar/data/18396/000119312511101993/0001193125-11-101993.txt</t>
  </si>
  <si>
    <t>CDI_CDI CORP_2011-04-19_2010.pdf</t>
  </si>
  <si>
    <t>HLYS</t>
  </si>
  <si>
    <t>Heelys, Inc.</t>
  </si>
  <si>
    <t>https://www.sec.gov/Archives/edgar/data/1373980/000114036111022553/0001140361-11-022553.txt</t>
  </si>
  <si>
    <t>HLYS_Heelys, Inc._2011-04-19_2010.pdf</t>
  </si>
  <si>
    <t>CRIS</t>
  </si>
  <si>
    <t>CURIS INC</t>
  </si>
  <si>
    <t>https://www.sec.gov/Archives/edgar/data/1108205/000119312511102039/0001193125-11-102039.txt</t>
  </si>
  <si>
    <t>CRIS_CURIS INC_2011-04-19_2010.pdf</t>
  </si>
  <si>
    <t>TIFF INVESTMENT PROGRAM INC</t>
  </si>
  <si>
    <t>https://www.sec.gov/Archives/edgar/data/916622/000114420411022934/0001144204-11-022934.txt</t>
  </si>
  <si>
    <t>nan_TIFF INVESTMENT PROGRAM INC_2011-04-19_2010.pdf</t>
  </si>
  <si>
    <t>PIMO.OB</t>
  </si>
  <si>
    <t>PREMIER ALLIANCE GROUP, INC.</t>
  </si>
  <si>
    <t>https://www.sec.gov/Archives/edgar/data/1272550/000127255011000010/0001272550-11-000010.txt</t>
  </si>
  <si>
    <t>PIMO.OB_PREMIER ALLIANCE GROUP, INC._2011-04-19_2010.pdf</t>
  </si>
  <si>
    <t>KBS Real Estate Investment Trust, Inc.</t>
  </si>
  <si>
    <t>https://www.sec.gov/Archives/edgar/data/1330622/000119312511102057/0001193125-11-102057.txt</t>
  </si>
  <si>
    <t>nan_KBS Real Estate Investment Trust, Inc._2011-04-19_2010.pdf</t>
  </si>
  <si>
    <t>PCOK</t>
  </si>
  <si>
    <t>KBS Strategic Opportunity REIT, Inc.</t>
  </si>
  <si>
    <t>https://www.sec.gov/Archives/edgar/data/1452936/000119312511102058/0001193125-11-102058.txt</t>
  </si>
  <si>
    <t>PCOK_KBS Strategic Opportunity REIT, Inc._2011-04-19_2010.pdf</t>
  </si>
  <si>
    <t>KBRS</t>
  </si>
  <si>
    <t>KBS Real Estate Investment Trust II, Inc.</t>
  </si>
  <si>
    <t>https://www.sec.gov/Archives/edgar/data/1411059/000119312511102070/0001193125-11-102070.txt</t>
  </si>
  <si>
    <t>KBRS_KBS Real Estate Investment Trust II, Inc._2011-04-19_2010.pdf</t>
  </si>
  <si>
    <t>VPG</t>
  </si>
  <si>
    <t>Vishay Precision Group, Inc.</t>
  </si>
  <si>
    <t>https://www.sec.gov/Archives/edgar/data/1487952/000120677411000948/0001206774-11-000948.txt</t>
  </si>
  <si>
    <t>VPG_Vishay Precision Group, Inc._2011-04-19_2010.pdf</t>
  </si>
  <si>
    <t>OWW</t>
  </si>
  <si>
    <t>Orbitz Worldwide, Inc.</t>
  </si>
  <si>
    <t>https://www.sec.gov/Archives/edgar/data/1394159/000095012311036744/0000950123-11-036744.txt</t>
  </si>
  <si>
    <t>OWW_Orbitz Worldwide, Inc._2011-04-19_2010.pdf</t>
  </si>
  <si>
    <t>RTEC</t>
  </si>
  <si>
    <t>RUDOLPH TECHNOLOGIES INC</t>
  </si>
  <si>
    <t>https://www.sec.gov/Archives/edgar/data/1094392/000109439211000014/0001094392-11-000014.txt</t>
  </si>
  <si>
    <t>RTEC_RUDOLPH TECHNOLOGIES INC_2011-04-19_2010.pdf</t>
  </si>
  <si>
    <t>ADES</t>
  </si>
  <si>
    <t>ADA-ES INC</t>
  </si>
  <si>
    <t>https://www.sec.gov/Archives/edgar/data/1223112/000119312511102127/0001193125-11-102127.txt</t>
  </si>
  <si>
    <t>ADES_ADA-ES INC_2011-04-19_2010.pdf</t>
  </si>
  <si>
    <t>ALOT</t>
  </si>
  <si>
    <t>ASTRO MED INC /NEW/</t>
  </si>
  <si>
    <t>https://www.sec.gov/Archives/edgar/data/8146/000119312511102143/0001193125-11-102143.txt</t>
  </si>
  <si>
    <t>ALOT_ASTRO MED INC _NEW__2011-04-19_2010.pdf</t>
  </si>
  <si>
    <t>DUSA</t>
  </si>
  <si>
    <t>DUSA PHARMACEUTICALS INC</t>
  </si>
  <si>
    <t>https://www.sec.gov/Archives/edgar/data/879993/000095012311036790/0000950123-11-036790.txt</t>
  </si>
  <si>
    <t>DUSA_DUSA PHARMACEUTICALS INC_2011-04-19_2010.pdf</t>
  </si>
  <si>
    <t>SPBC</t>
  </si>
  <si>
    <t>SP Bancorp, Inc.</t>
  </si>
  <si>
    <t>https://www.sec.gov/Archives/edgar/data/1493182/000095012311036795/0000950123-11-036795.txt</t>
  </si>
  <si>
    <t>SPBC_SP Bancorp, Inc._2011-04-19_2010.pdf</t>
  </si>
  <si>
    <t>TVOC.OB</t>
  </si>
  <si>
    <t>TEXAS VANGUARD OIL CO</t>
  </si>
  <si>
    <t>https://www.sec.gov/Archives/edgar/data/315261/000031526111000002/0000315261-11-000002.txt</t>
  </si>
  <si>
    <t>TVOC.OB_TEXAS VANGUARD OIL CO_2011-04-19_2010.pdf</t>
  </si>
  <si>
    <t>CERN</t>
  </si>
  <si>
    <t>CERNER CORP /MO/</t>
  </si>
  <si>
    <t>https://www.sec.gov/Archives/edgar/data/804753/000095012311036802/0000950123-11-036802.txt</t>
  </si>
  <si>
    <t>CERN_CERNER CORP _MO__2011-04-19_2010.pdf</t>
  </si>
  <si>
    <t>SGB</t>
  </si>
  <si>
    <t>SOUTHWEST GEORGIA FINANCIAL CORP</t>
  </si>
  <si>
    <t>https://www.sec.gov/Archives/edgar/data/315849/000031584911000010/0000315849-11-000010.txt</t>
  </si>
  <si>
    <t>SGB_SOUTHWEST GEORGIA FINANCIAL CORP_2011-04-19_2010.pdf</t>
  </si>
  <si>
    <t>PBCE</t>
  </si>
  <si>
    <t>PEOPLES BANCORPORATION INC /SC/</t>
  </si>
  <si>
    <t>https://www.sec.gov/Archives/edgar/data/885542/000094852011000021/0000948520-11-000021.txt</t>
  </si>
  <si>
    <t>PBCE_PEOPLES BANCORPORATION INC _SC__2011-04-19_2010.pdf</t>
  </si>
  <si>
    <t>INSV</t>
  </si>
  <si>
    <t>INSITE VISION INC</t>
  </si>
  <si>
    <t>https://www.sec.gov/Archives/edgar/data/802724/000119312511102346/0001193125-11-102346.txt</t>
  </si>
  <si>
    <t>INSV_INSITE VISION INC_2011-04-19_2010.pdf</t>
  </si>
  <si>
    <t>CTCT</t>
  </si>
  <si>
    <t>Constant Contact, Inc.</t>
  </si>
  <si>
    <t>https://www.sec.gov/Archives/edgar/data/1405277/000095012311036829/0000950123-11-036829.txt</t>
  </si>
  <si>
    <t>CTCT_Constant Contact, Inc._2011-04-19_2010.pdf</t>
  </si>
  <si>
    <t>CNOB</t>
  </si>
  <si>
    <t>CENTER BANCORP INC</t>
  </si>
  <si>
    <t>https://www.sec.gov/Archives/edgar/data/712771/000114420411023028/0001144204-11-023028.txt</t>
  </si>
  <si>
    <t>CNOB_CENTER BANCORP INC_2011-04-19_2010.pdf</t>
  </si>
  <si>
    <t>PATK</t>
  </si>
  <si>
    <t>PATRICK INDUSTRIES INC</t>
  </si>
  <si>
    <t>https://www.sec.gov/Archives/edgar/data/76605/000114036111022626/0001140361-11-022626.txt</t>
  </si>
  <si>
    <t>PATK_PATRICK INDUSTRIES INC_2011-04-19_2010.pdf</t>
  </si>
  <si>
    <t>TNCC</t>
  </si>
  <si>
    <t>Tennessee Commerce Bancorp, Inc.</t>
  </si>
  <si>
    <t>https://www.sec.gov/Archives/edgar/data/1323033/000104746911003823/0001047469-11-003823.txt</t>
  </si>
  <si>
    <t>TNCC_Tennessee Commerce Bancorp, Inc._2011-04-19_2010.pdf</t>
  </si>
  <si>
    <t>SONS</t>
  </si>
  <si>
    <t>SONUS NETWORKS INC</t>
  </si>
  <si>
    <t>https://www.sec.gov/Archives/edgar/data/1105472/000104746911003824/0001047469-11-003824.txt</t>
  </si>
  <si>
    <t>SONS_SONUS NETWORKS INC_2011-04-19_2010.pdf</t>
  </si>
  <si>
    <t>HA</t>
  </si>
  <si>
    <t>HAWAIIAN HOLDINGS  INC</t>
  </si>
  <si>
    <t>https://www.sec.gov/Archives/edgar/data/1172222/000104746911003825/0001047469-11-003825.txt</t>
  </si>
  <si>
    <t>HA_HAWAIIAN HOLDINGS  INC_2011-04-19_2010.pdf</t>
  </si>
  <si>
    <t>NICOR INC</t>
  </si>
  <si>
    <t>https://www.sec.gov/Archives/edgar/data/72020/000095012311036878/0000950123-11-036878.txt</t>
  </si>
  <si>
    <t>GAS_NICOR INC_2011-04-19_2010.pdf</t>
  </si>
  <si>
    <t>AMG</t>
  </si>
  <si>
    <t>AFFILIATED MANAGERS GROUP INC</t>
  </si>
  <si>
    <t>https://www.sec.gov/Archives/edgar/data/1004434/000104746911003828/0001047469-11-003828.txt</t>
  </si>
  <si>
    <t>AMG_AFFILIATED MANAGERS GROUP INC_2011-04-19_2010.pdf</t>
  </si>
  <si>
    <t>MODV</t>
  </si>
  <si>
    <t>PROVIDENCE SERVICE CORP</t>
  </si>
  <si>
    <t>https://www.sec.gov/Archives/edgar/data/1220754/000119312511102531/0001193125-11-102531.txt</t>
  </si>
  <si>
    <t>MODV_PROVIDENCE SERVICE CORP_2011-04-19_2010.pdf</t>
  </si>
  <si>
    <t>DSHK</t>
  </si>
  <si>
    <t>NEWCASTLE INVESTMENT CORP</t>
  </si>
  <si>
    <t>https://www.sec.gov/Archives/edgar/data/1175483/000119312511102591/0001193125-11-102591.txt</t>
  </si>
  <si>
    <t>DSHK_NEWCASTLE INVESTMENT CORP_2011-04-19_2010.pdf</t>
  </si>
  <si>
    <t>LNET</t>
  </si>
  <si>
    <t>LODGENET INTERACTIVE CORP</t>
  </si>
  <si>
    <t>https://www.sec.gov/Archives/edgar/data/911002/000095012311036919/0000950123-11-036919.txt</t>
  </si>
  <si>
    <t>LNET_LODGENET INTERACTIVE CORP_2011-04-19_2010.pdf</t>
  </si>
  <si>
    <t>EXPO</t>
  </si>
  <si>
    <t>EXPONENT INC</t>
  </si>
  <si>
    <t>https://www.sec.gov/Archives/edgar/data/851520/000119312511102694/0001193125-11-102694.txt</t>
  </si>
  <si>
    <t>EXPO_EXPONENT INC_2011-04-19_2010.pdf</t>
  </si>
  <si>
    <t>PLKI</t>
  </si>
  <si>
    <t>AFC ENTERPRISES INC</t>
  </si>
  <si>
    <t>2011-04-20</t>
  </si>
  <si>
    <t>https://www.sec.gov/Archives/edgar/data/1041379/000095012311036984/0000950123-11-036984.txt</t>
  </si>
  <si>
    <t>PLKI_AFC ENTERPRISES INC_2011-04-20_2010.pdf</t>
  </si>
  <si>
    <t>RSH</t>
  </si>
  <si>
    <t>RADIOSHACK CORP</t>
  </si>
  <si>
    <t>https://www.sec.gov/Archives/edgar/data/96289/000119312511102938/0001193125-11-102938.txt</t>
  </si>
  <si>
    <t>RSH_RADIOSHACK CORP_2011-04-20_2010.pdf</t>
  </si>
  <si>
    <t>CVI</t>
  </si>
  <si>
    <t>CVR ENERGY INC</t>
  </si>
  <si>
    <t>https://www.sec.gov/Archives/edgar/data/1376139/000095012311037056/0000950123-11-037056.txt</t>
  </si>
  <si>
    <t>CVI_CVR ENERGY INC_2011-04-20_2010.pdf</t>
  </si>
  <si>
    <t>LSE</t>
  </si>
  <si>
    <t>CapLease, Inc.</t>
  </si>
  <si>
    <t>https://www.sec.gov/Archives/edgar/data/1057689/000114420411023102/0001144204-11-023102.txt</t>
  </si>
  <si>
    <t>LSE_CapLease, Inc._2011-04-20_2010.pdf</t>
  </si>
  <si>
    <t>IPG</t>
  </si>
  <si>
    <t>INTERPUBLIC GROUP OF COMPANIES, INC.</t>
  </si>
  <si>
    <t>https://www.sec.gov/Archives/edgar/data/51644/000119312511103105/0001193125-11-103105.txt</t>
  </si>
  <si>
    <t>IPG_INTERPUBLIC GROUP OF COMPANIES, INC._2011-04-20_2010.pdf</t>
  </si>
  <si>
    <t>TT</t>
  </si>
  <si>
    <t>Ingersoll-Rand plc</t>
  </si>
  <si>
    <t>https://www.sec.gov/Archives/edgar/data/1466258/000119312511103112/0001193125-11-103112.txt</t>
  </si>
  <si>
    <t>TT_Ingersoll-Rand plc_2011-04-20_2010.pdf</t>
  </si>
  <si>
    <t>CKEC</t>
  </si>
  <si>
    <t>CARMIKE CINEMAS INC</t>
  </si>
  <si>
    <t>https://www.sec.gov/Archives/edgar/data/799088/000119312511103117/0001193125-11-103117.txt</t>
  </si>
  <si>
    <t>CKEC_CARMIKE CINEMAS INC_2011-04-20_2010.pdf</t>
  </si>
  <si>
    <t>AVD</t>
  </si>
  <si>
    <t>AMERICAN VANGUARD CORP</t>
  </si>
  <si>
    <t>https://www.sec.gov/Archives/edgar/data/5981/000119312511103155/0001193125-11-103155.txt</t>
  </si>
  <si>
    <t>AVD_AMERICAN VANGUARD CORP_2011-04-20_2010.pdf</t>
  </si>
  <si>
    <t>PAET</t>
  </si>
  <si>
    <t>PAETEC Holding Corp.</t>
  </si>
  <si>
    <t>https://www.sec.gov/Archives/edgar/data/1372041/000119312511103161/0001193125-11-103161.txt</t>
  </si>
  <si>
    <t>PAET_PAETEC Holding Corp._2011-04-20_2010.pdf</t>
  </si>
  <si>
    <t>OABC</t>
  </si>
  <si>
    <t>OmniAmerican Bancorp, Inc.</t>
  </si>
  <si>
    <t>https://www.sec.gov/Archives/edgar/data/1470795/000095012311037101/0000950123-11-037101.txt</t>
  </si>
  <si>
    <t>OABC_OmniAmerican Bancorp, Inc._2011-04-20_2010.pdf</t>
  </si>
  <si>
    <t>HEOP</t>
  </si>
  <si>
    <t>HERITAGE OAKS BANCORP</t>
  </si>
  <si>
    <t>https://www.sec.gov/Archives/edgar/data/921547/000114420411023122/0001144204-11-023122.txt</t>
  </si>
  <si>
    <t>HEOP_HERITAGE OAKS BANCORP_2011-04-20_2010.pdf</t>
  </si>
  <si>
    <t>CEDC</t>
  </si>
  <si>
    <t>CENTRAL EUROPEAN DISTRIBUTION CORP</t>
  </si>
  <si>
    <t>https://www.sec.gov/Archives/edgar/data/1046880/000119312511103236/0001193125-11-103236.txt</t>
  </si>
  <si>
    <t>CEDC_CENTRAL EUROPEAN DISTRIBUTION CORP_2011-04-20_2010.pdf</t>
  </si>
  <si>
    <t>RBCL</t>
  </si>
  <si>
    <t>RBC LIFE SCIENCES, INC.</t>
  </si>
  <si>
    <t>https://www.sec.gov/Archives/edgar/data/830052/000083005211000008/0000830052-11-000008.txt</t>
  </si>
  <si>
    <t>RBCL_RBC LIFE SCIENCES, INC._2011-04-20_2010.pdf</t>
  </si>
  <si>
    <t>SAFT</t>
  </si>
  <si>
    <t>SAFETY INSURANCE GROUP INC</t>
  </si>
  <si>
    <t>https://www.sec.gov/Archives/edgar/data/1172052/000104746911003843/0001047469-11-003843.txt</t>
  </si>
  <si>
    <t>SAFT_SAFETY INSURANCE GROUP INC_2011-04-20_2010.pdf</t>
  </si>
  <si>
    <t>INMD</t>
  </si>
  <si>
    <t>INTEGRAMED AMERICA INC</t>
  </si>
  <si>
    <t>https://www.sec.gov/Archives/edgar/data/885988/000088598811000020/0000885988-11-000020.txt</t>
  </si>
  <si>
    <t>INMD_INTEGRAMED AMERICA INC_2011-04-20_2010.pdf</t>
  </si>
  <si>
    <t>NXST</t>
  </si>
  <si>
    <t>NEXSTAR BROADCASTING GROUP INC</t>
  </si>
  <si>
    <t>https://www.sec.gov/Archives/edgar/data/1142417/000114241711000021/0001142417-11-000021.txt</t>
  </si>
  <si>
    <t>NXST_NEXSTAR BROADCASTING GROUP INC_2011-04-20_2010.pdf</t>
  </si>
  <si>
    <t>SMRT</t>
  </si>
  <si>
    <t>STEIN MART INC</t>
  </si>
  <si>
    <t>https://www.sec.gov/Archives/edgar/data/884940/000119312511103296/0001193125-11-103296.txt</t>
  </si>
  <si>
    <t>SMRT_STEIN MART INC_2011-04-20_2010.pdf</t>
  </si>
  <si>
    <t>RCG</t>
  </si>
  <si>
    <t>RENN Global Entrepreneurs Fund, Inc.</t>
  </si>
  <si>
    <t>https://www.sec.gov/Archives/edgar/data/919567/000090768611000023/0000907686-11-000023.txt</t>
  </si>
  <si>
    <t>RCG_RENN Global Entrepreneurs Fund, Inc._2011-04-20_2010.pdf</t>
  </si>
  <si>
    <t>QNBC</t>
  </si>
  <si>
    <t>QNB CORP</t>
  </si>
  <si>
    <t>https://www.sec.gov/Archives/edgar/data/750558/000114420411023171/0001144204-11-023171.txt</t>
  </si>
  <si>
    <t>QNBC_QNB CORP_2011-04-20_2010.pdf</t>
  </si>
  <si>
    <t>ULUR</t>
  </si>
  <si>
    <t>ULURU INC.</t>
  </si>
  <si>
    <t>https://www.sec.gov/Archives/edgar/data/1168220/000116822011000029/0001168220-11-000029.txt</t>
  </si>
  <si>
    <t>ULUR_ULURU INC._2011-04-20_2010.pdf</t>
  </si>
  <si>
    <t>IPHS</t>
  </si>
  <si>
    <t>Innophos Holdings, Inc.</t>
  </si>
  <si>
    <t>https://www.sec.gov/Archives/edgar/data/1364099/000119312511103335/0001193125-11-103335.txt</t>
  </si>
  <si>
    <t>IPHS_Innophos Holdings, Inc._2011-04-20_2010.pdf</t>
  </si>
  <si>
    <t>NTUS</t>
  </si>
  <si>
    <t>"NATUS MEDICAL INC"</t>
  </si>
  <si>
    <t>https://www.sec.gov/Archives/edgar/data/878526/000119312511103348/0001193125-11-103348.txt</t>
  </si>
  <si>
    <t>NTUS__NATUS MEDICAL INC__2011-04-20_2010.pdf</t>
  </si>
  <si>
    <t>VENTURE LENDING &amp; LEASING IV INC</t>
  </si>
  <si>
    <t>https://www.sec.gov/Archives/edgar/data/1271808/000127180811000004/0001271808-11-000004.txt</t>
  </si>
  <si>
    <t>nan_VENTURE LENDING &amp; LEASING IV INC_2011-04-20_2010.pdf</t>
  </si>
  <si>
    <t>INV</t>
  </si>
  <si>
    <t>Innovaro, Inc.</t>
  </si>
  <si>
    <t>https://www.sec.gov/Archives/edgar/data/1098482/000119312511103370/0001193125-11-103370.txt</t>
  </si>
  <si>
    <t>INV_Innovaro, Inc._2011-04-20_2010.pdf</t>
  </si>
  <si>
    <t>VRS</t>
  </si>
  <si>
    <t>Verso Paper Corp.</t>
  </si>
  <si>
    <t>https://www.sec.gov/Archives/edgar/data/1421182/000095012311037181/0000950123-11-037181.txt</t>
  </si>
  <si>
    <t>VRS_Verso Paper Corp._2011-04-20_2010.pdf</t>
  </si>
  <si>
    <t>DVCR</t>
  </si>
  <si>
    <t>ADVOCAT INC</t>
  </si>
  <si>
    <t>https://www.sec.gov/Archives/edgar/data/919956/000095012311037191/0000950123-11-037191.txt</t>
  </si>
  <si>
    <t>DVCR_ADVOCAT INC_2011-04-20_2010.pdf</t>
  </si>
  <si>
    <t>PRSO</t>
  </si>
  <si>
    <t>MoSys, Inc.</t>
  </si>
  <si>
    <t>https://www.sec.gov/Archives/edgar/data/890394/000104746911003852/0001047469-11-003852.txt</t>
  </si>
  <si>
    <t>PRSO_MoSys, Inc._2011-04-20_2010.pdf</t>
  </si>
  <si>
    <t>vlco</t>
  </si>
  <si>
    <t>VALCOM, INC</t>
  </si>
  <si>
    <t>https://www.sec.gov/Archives/edgar/data/1013453/000114544311000414/0001145443-11-000414.txt</t>
  </si>
  <si>
    <t>vlco_VALCOM, INC_2011-04-20_2010.pdf</t>
  </si>
  <si>
    <t>WKC</t>
  </si>
  <si>
    <t>WORLD FUEL SERVICES CORP</t>
  </si>
  <si>
    <t>https://www.sec.gov/Archives/edgar/data/789460/000119312511103496/0001193125-11-103496.txt</t>
  </si>
  <si>
    <t>WKC_WORLD FUEL SERVICES CORP_2011-04-20_2010.pdf</t>
  </si>
  <si>
    <t>VRNM</t>
  </si>
  <si>
    <t>VERENIUM CORP</t>
  </si>
  <si>
    <t>https://www.sec.gov/Archives/edgar/data/1049210/000119312511103508/0001193125-11-103508.txt</t>
  </si>
  <si>
    <t>VRNM_VERENIUM CORP_2011-04-20_2010.pdf</t>
  </si>
  <si>
    <t>CXP</t>
  </si>
  <si>
    <t>WELLS REAL ESTATE INVESTMENT TRUST II INC</t>
  </si>
  <si>
    <t>https://www.sec.gov/Archives/edgar/data/1252849/000119312511103535/0001193125-11-103535.txt</t>
  </si>
  <si>
    <t>CXP_WELLS REAL ESTATE INVESTMENT TRUST II INC_2011-04-20_2010.pdf</t>
  </si>
  <si>
    <t>PNRG</t>
  </si>
  <si>
    <t>PRIMEENERGY CORP</t>
  </si>
  <si>
    <t>https://www.sec.gov/Archives/edgar/data/56868/000119312511103552/0001193125-11-103552.txt</t>
  </si>
  <si>
    <t>PNRG_PRIMEENERGY CORP_2011-04-20_2010.pdf</t>
  </si>
  <si>
    <t>CPHC</t>
  </si>
  <si>
    <t>CANTERBURY PARK HOLDING CORP</t>
  </si>
  <si>
    <t>https://www.sec.gov/Archives/edgar/data/926761/000089710111000670/0000897101-11-000670.txt</t>
  </si>
  <si>
    <t>CPHC_CANTERBURY PARK HOLDING CORP_2011-04-20_2010.pdf</t>
  </si>
  <si>
    <t>MERC</t>
  </si>
  <si>
    <t>MERCER INTERNATIONAL INC.</t>
  </si>
  <si>
    <t>https://www.sec.gov/Archives/edgar/data/1333274/000095012311037230/0000950123-11-037230.txt</t>
  </si>
  <si>
    <t>MERC_MERCER INTERNATIONAL INC._2011-04-20_2010.pdf</t>
  </si>
  <si>
    <t>VXRT</t>
  </si>
  <si>
    <t>"NABI BIOPHARMACEUTICALS"</t>
  </si>
  <si>
    <t>https://www.sec.gov/Archives/edgar/data/72444/000119312511103575/0001193125-11-103575.txt</t>
  </si>
  <si>
    <t>VXRT__NABI BIOPHARMACEUTICALS__2011-04-20_2010.pdf</t>
  </si>
  <si>
    <t>PTMN</t>
  </si>
  <si>
    <t>Kohlberg Capital CORP</t>
  </si>
  <si>
    <t>https://www.sec.gov/Archives/edgar/data/1372807/000114420411023206/0001144204-11-023206.txt</t>
  </si>
  <si>
    <t>PTMN_Kohlberg Capital CORP_2011-04-20_2010.pdf</t>
  </si>
  <si>
    <t>NO SYMBOL</t>
  </si>
  <si>
    <t>KEATING CAPITAL INC</t>
  </si>
  <si>
    <t>https://www.sec.gov/Archives/edgar/data/1444706/000115752311002137/0001157523-11-002137.txt</t>
  </si>
  <si>
    <t>NO SYMBOL_KEATING CAPITAL INC_2011-04-20_2010.pdf</t>
  </si>
  <si>
    <t>BVSN</t>
  </si>
  <si>
    <t>BROADVISION INC</t>
  </si>
  <si>
    <t>https://www.sec.gov/Archives/edgar/data/920448/000092044811000010/0000920448-11-000010.txt</t>
  </si>
  <si>
    <t>BVSN_BROADVISION INC_2011-04-20_2010.pdf</t>
  </si>
  <si>
    <t>Venture Lending &amp; Leasing VI, Inc.</t>
  </si>
  <si>
    <t>https://www.sec.gov/Archives/edgar/data/1482199/000148219911000006/0001482199-11-000006.txt</t>
  </si>
  <si>
    <t>nan_Venture Lending &amp; Leasing VI, Inc._2011-04-20_2010.pdf</t>
  </si>
  <si>
    <t>Venture Lending &amp; Leasing V, Inc.</t>
  </si>
  <si>
    <t>https://www.sec.gov/Archives/edgar/data/1376067/000137606711000005/0001376067-11-000005.txt</t>
  </si>
  <si>
    <t>nan_Venture Lending &amp; Leasing V, Inc._2011-04-20_2010.pdf</t>
  </si>
  <si>
    <t>WLDN</t>
  </si>
  <si>
    <t>Willdan Group, Inc.</t>
  </si>
  <si>
    <t>https://www.sec.gov/Archives/edgar/data/1370450/000104746911003865/0001047469-11-003865.txt</t>
  </si>
  <si>
    <t>WLDN_Willdan Group, Inc._2011-04-20_2010.pdf</t>
  </si>
  <si>
    <t>LF</t>
  </si>
  <si>
    <t>LEAPFROG ENTERPRISES INC</t>
  </si>
  <si>
    <t>https://www.sec.gov/Archives/edgar/data/1138951/000119312511103674/0001193125-11-103674.txt</t>
  </si>
  <si>
    <t>LF_LEAPFROG ENTERPRISES INC_2011-04-20_2010.pdf</t>
  </si>
  <si>
    <t>HWG</t>
  </si>
  <si>
    <t>Hallwood Group Inc</t>
  </si>
  <si>
    <t>https://www.sec.gov/Archives/edgar/data/355766/000095012311037268/0000950123-11-037268.txt</t>
  </si>
  <si>
    <t>HWG_Hallwood Group Inc_2011-04-20_2010.pdf</t>
  </si>
  <si>
    <t>INFU</t>
  </si>
  <si>
    <t>InfuSystem Holdings, Inc</t>
  </si>
  <si>
    <t>https://www.sec.gov/Archives/edgar/data/1337013/000119312511103676/0001193125-11-103676.txt</t>
  </si>
  <si>
    <t>INFU_InfuSystem Holdings, Inc_2011-04-20_2010.pdf</t>
  </si>
  <si>
    <t>RVBD</t>
  </si>
  <si>
    <t>Riverbed Technology, Inc.</t>
  </si>
  <si>
    <t>https://www.sec.gov/Archives/edgar/data/1357326/000119312511103678/0001193125-11-103678.txt</t>
  </si>
  <si>
    <t>RVBD_Riverbed Technology, Inc._2011-04-20_2010.pdf</t>
  </si>
  <si>
    <t>VRE</t>
  </si>
  <si>
    <t>MACK CALI REALTY CORP</t>
  </si>
  <si>
    <t>https://www.sec.gov/Archives/edgar/data/924901/000104746911003867/0001047469-11-003867.txt</t>
  </si>
  <si>
    <t>VRE_MACK CALI REALTY CORP_2011-04-20_2010.pdf</t>
  </si>
  <si>
    <t>UPL</t>
  </si>
  <si>
    <t>ULTRA PETROLEUM CORP</t>
  </si>
  <si>
    <t>https://www.sec.gov/Archives/edgar/data/1022646/000095012311037271/0000950123-11-037271.txt</t>
  </si>
  <si>
    <t>UPL_ULTRA PETROLEUM CORP_2011-04-20_2010.pdf</t>
  </si>
  <si>
    <t>TSRX</t>
  </si>
  <si>
    <t>Trius Therapeutics Inc</t>
  </si>
  <si>
    <t>https://www.sec.gov/Archives/edgar/data/1356857/000119312511103694/0001193125-11-103694.txt</t>
  </si>
  <si>
    <t>TSRX_Trius Therapeutics Inc_2011-04-20_2010.pdf</t>
  </si>
  <si>
    <t>DKS</t>
  </si>
  <si>
    <t>DICKS SPORTING GOODS INC</t>
  </si>
  <si>
    <t>https://www.sec.gov/Archives/edgar/data/1089063/000095012311037292/0000950123-11-037292.txt</t>
  </si>
  <si>
    <t>DKS_DICKS SPORTING GOODS INC_2011-04-20_2010.pdf</t>
  </si>
  <si>
    <t>GPT</t>
  </si>
  <si>
    <t>CB RICHARD ELLIS REALTY TRUST</t>
  </si>
  <si>
    <t>https://www.sec.gov/Archives/edgar/data/1297587/000119312511103730/0001193125-11-103730.txt</t>
  </si>
  <si>
    <t>GPT_CB RICHARD ELLIS REALTY TRUST_2011-04-20_2010.pdf</t>
  </si>
  <si>
    <t>XOMA</t>
  </si>
  <si>
    <t>XOMA LTD /DE/</t>
  </si>
  <si>
    <t>https://www.sec.gov/Archives/edgar/data/791908/000119312511103735/0001193125-11-103735.txt</t>
  </si>
  <si>
    <t>XOMA_XOMA LTD _DE__2011-04-20_2010.pdf</t>
  </si>
  <si>
    <t>DVAX</t>
  </si>
  <si>
    <t>DYNAVAX TECHNOLOGIES CORP</t>
  </si>
  <si>
    <t>https://www.sec.gov/Archives/edgar/data/1029142/000119312511103737/0001193125-11-103737.txt</t>
  </si>
  <si>
    <t>DVAX_DYNAVAX TECHNOLOGIES CORP_2011-04-20_2010.pdf</t>
  </si>
  <si>
    <t>NFLX</t>
  </si>
  <si>
    <t>NETFLIX INC</t>
  </si>
  <si>
    <t>https://www.sec.gov/Archives/edgar/data/1065280/000119312511103738/0001193125-11-103738.txt</t>
  </si>
  <si>
    <t>NFLX_NETFLIX INC_2011-04-20_2010.pdf</t>
  </si>
  <si>
    <t>FU</t>
  </si>
  <si>
    <t>WIZZARD SOFTWARE CORP /CO</t>
  </si>
  <si>
    <t>https://www.sec.gov/Archives/edgar/data/1074909/000101041211000168/0001010412-11-000168.txt</t>
  </si>
  <si>
    <t>FU_WIZZARD SOFTWARE CORP _CO_2011-04-20_2010.pdf</t>
  </si>
  <si>
    <t>HARI.OB</t>
  </si>
  <si>
    <t>Harvard Illinois Bancorp, Inc.</t>
  </si>
  <si>
    <t>https://www.sec.gov/Archives/edgar/data/1471266/000119312511103761/0001193125-11-103761.txt</t>
  </si>
  <si>
    <t>HARI.OB_Harvard Illinois Bancorp, Inc._2011-04-20_2010.pdf</t>
  </si>
  <si>
    <t>WMGI</t>
  </si>
  <si>
    <t>WRIGHT MEDICAL GROUP INC</t>
  </si>
  <si>
    <t>https://www.sec.gov/Archives/edgar/data/1137861/000095012311037314/0000950123-11-037314.txt</t>
  </si>
  <si>
    <t>WMGI_WRIGHT MEDICAL GROUP INC_2011-04-20_2010.pdf</t>
  </si>
  <si>
    <t>JAX</t>
  </si>
  <si>
    <t>ALEXANDERS J CORP</t>
  </si>
  <si>
    <t>https://www.sec.gov/Archives/edgar/data/103884/000115752311002145/0001157523-11-002145.txt</t>
  </si>
  <si>
    <t>JAX_ALEXANDERS J CORP_2011-04-20_2010.pdf</t>
  </si>
  <si>
    <t>NYRT</t>
  </si>
  <si>
    <t>AMERICAN REALTY CAPITAL NEW YORK RECOVERY REIT INC</t>
  </si>
  <si>
    <t>https://www.sec.gov/Archives/edgar/data/1474464/000114420411023259/0001144204-11-023259.txt</t>
  </si>
  <si>
    <t>NYRT_AMERICAN REALTY CAPITAL NEW YORK RECOVERY REIT INC_2011-04-20_2010.pdf</t>
  </si>
  <si>
    <t>APEN</t>
  </si>
  <si>
    <t>LPATH, INC</t>
  </si>
  <si>
    <t>https://www.sec.gov/Archives/edgar/data/1251769/000119312511103799/0001193125-11-103799.txt</t>
  </si>
  <si>
    <t>APEN_LPATH, INC_2011-04-20_2010.pdf</t>
  </si>
  <si>
    <t>GOOG</t>
  </si>
  <si>
    <t>Google Inc.</t>
  </si>
  <si>
    <t>https://www.sec.gov/Archives/edgar/data/1288776/000119312511103802/0001193125-11-103802.txt</t>
  </si>
  <si>
    <t>GOOG_Google Inc._2011-04-20_2010.pdf</t>
  </si>
  <si>
    <t>AGNC</t>
  </si>
  <si>
    <t>American Capital Agency Corp</t>
  </si>
  <si>
    <t>https://www.sec.gov/Archives/edgar/data/1423689/000119312511103803/0001193125-11-103803.txt</t>
  </si>
  <si>
    <t>AGNC_American Capital Agency Corp_2011-04-20_2010.pdf</t>
  </si>
  <si>
    <t>AMSG</t>
  </si>
  <si>
    <t>AMSURG CORP</t>
  </si>
  <si>
    <t>https://www.sec.gov/Archives/edgar/data/895930/000095012311037333/0000950123-11-037333.txt</t>
  </si>
  <si>
    <t>AMSG_AMSURG CORP_2011-04-20_2010.pdf</t>
  </si>
  <si>
    <t>IQNT</t>
  </si>
  <si>
    <t>Neutral Tandem Inc</t>
  </si>
  <si>
    <t>https://www.sec.gov/Archives/edgar/data/1292653/000119312511103833/0001193125-11-103833.txt</t>
  </si>
  <si>
    <t>IQNT_Neutral Tandem Inc_2011-04-20_2010.pdf</t>
  </si>
  <si>
    <t>AEMI</t>
  </si>
  <si>
    <t>Access to Money, Inc.</t>
  </si>
  <si>
    <t>https://www.sec.gov/Archives/edgar/data/749254/000114420411023271/0001144204-11-023271.txt</t>
  </si>
  <si>
    <t>AEMI_Access to Money, Inc._2011-04-20_2010.pdf</t>
  </si>
  <si>
    <t>MTEX</t>
  </si>
  <si>
    <t>MANNATECH INC</t>
  </si>
  <si>
    <t>https://www.sec.gov/Archives/edgar/data/1056358/000105635811000020/0001056358-11-000020.txt</t>
  </si>
  <si>
    <t>MTEX_MANNATECH INC_2011-04-20_2010.pdf</t>
  </si>
  <si>
    <t>ARCT</t>
  </si>
  <si>
    <t>American Realty Capital Trust, Inc.</t>
  </si>
  <si>
    <t>https://www.sec.gov/Archives/edgar/data/1410997/000114420411023286/0001144204-11-023286.txt</t>
  </si>
  <si>
    <t>ARCT_American Realty Capital Trust, Inc._2011-04-20_2010.pdf</t>
  </si>
  <si>
    <t>IPHI</t>
  </si>
  <si>
    <t>INPHI Corp</t>
  </si>
  <si>
    <t>https://www.sec.gov/Archives/edgar/data/1160958/000119312511103998/0001193125-11-103998.txt</t>
  </si>
  <si>
    <t>IPHI_INPHI Corp_2011-04-20_2010.pdf</t>
  </si>
  <si>
    <t>SLGD</t>
  </si>
  <si>
    <t>SCOTTS LIQUID GOLD INC</t>
  </si>
  <si>
    <t>https://www.sec.gov/Archives/edgar/data/88000/000119312511104043/0001193125-11-104043.txt</t>
  </si>
  <si>
    <t>SLGD_SCOTTS LIQUID GOLD INC_2011-04-20_2010.pdf</t>
  </si>
  <si>
    <t>SMMF</t>
  </si>
  <si>
    <t>SUMMIT FINANCIAL GROUP INC</t>
  </si>
  <si>
    <t>https://www.sec.gov/Archives/edgar/data/811808/000081180811000008/0000811808-11-000008.txt</t>
  </si>
  <si>
    <t>SMMF_SUMMIT FINANCIAL GROUP INC_2011-04-20_2010.pdf</t>
  </si>
  <si>
    <t>WIA</t>
  </si>
  <si>
    <t>WESTERN ASSET/CLAYMORE INFLATION-LINKED SECURITIES &amp; INCOME FUND</t>
  </si>
  <si>
    <t>https://www.sec.gov/Archives/edgar/data/1254370/000089180411001526/0000891804-11-001526.txt</t>
  </si>
  <si>
    <t>WIA_WESTERN ASSET_CLAYMORE INFLATION-LINKED SECURITIES &amp; INCOME FUND_2011-04-20_2010.pdf</t>
  </si>
  <si>
    <t>WIW</t>
  </si>
  <si>
    <t>WESTERN ASSET/CLAYMORE INFLATION-LINKED OPPORTUNITIES &amp; INCOME FUND</t>
  </si>
  <si>
    <t>https://www.sec.gov/Archives/edgar/data/1267902/000089180411001528/0000891804-11-001528.txt</t>
  </si>
  <si>
    <t>WIW_WESTERN ASSET_CLAYMORE INFLATION-LINKED OPPORTUNITIES &amp; INCOME FUND_2011-04-20_2010.pdf</t>
  </si>
  <si>
    <t>PDCE</t>
  </si>
  <si>
    <t>PETROLEUM DEVELOPMENT CORP</t>
  </si>
  <si>
    <t>2011-04-21</t>
  </si>
  <si>
    <t>https://www.sec.gov/Archives/edgar/data/77877/000095012311037440/0000950123-11-037440.txt</t>
  </si>
  <si>
    <t>PDCE_PETROLEUM DEVELOPMENT CORP_2011-04-21_2010.pdf</t>
  </si>
  <si>
    <t>IOGPQ</t>
  </si>
  <si>
    <t>ION GEOPHYSICAL CORP</t>
  </si>
  <si>
    <t>https://www.sec.gov/Archives/edgar/data/866609/000095012311037443/0000950123-11-037443.txt</t>
  </si>
  <si>
    <t>IOGPQ_ION GEOPHYSICAL CORP_2011-04-21_2010.pdf</t>
  </si>
  <si>
    <t>SOMX</t>
  </si>
  <si>
    <t>Somaxon Pharmaceuticals, Inc.</t>
  </si>
  <si>
    <t>https://www.sec.gov/Archives/edgar/data/1339455/000095012311037442/0000950123-11-037442.txt</t>
  </si>
  <si>
    <t>SOMX_Somaxon Pharmaceuticals, Inc._2011-04-21_2010.pdf</t>
  </si>
  <si>
    <t>ALGN</t>
  </si>
  <si>
    <t>ALIGN TECHNOLOGY INC</t>
  </si>
  <si>
    <t>https://www.sec.gov/Archives/edgar/data/1097149/000119312511104222/0001193125-11-104222.txt</t>
  </si>
  <si>
    <t>ALGN_ALIGN TECHNOLOGY INC_2011-04-21_2010.pdf</t>
  </si>
  <si>
    <t>PEBC.PK</t>
  </si>
  <si>
    <t>PEOPLES BANCORP INC/MD</t>
  </si>
  <si>
    <t>https://www.sec.gov/Archives/edgar/data/1060244/000114420411023296/0001144204-11-023296.txt</t>
  </si>
  <si>
    <t>PEBC.PK_PEOPLES BANCORP INC_MD_2011-04-21_2010.pdf</t>
  </si>
  <si>
    <t>DEPO</t>
  </si>
  <si>
    <t>DEPOMED INC</t>
  </si>
  <si>
    <t>https://www.sec.gov/Archives/edgar/data/1005201/000104746911003898/0001047469-11-003898.txt</t>
  </si>
  <si>
    <t>DEPO_DEPOMED INC_2011-04-21_2010.pdf</t>
  </si>
  <si>
    <t>TECD</t>
  </si>
  <si>
    <t>TECH DATA CORP</t>
  </si>
  <si>
    <t>https://www.sec.gov/Archives/edgar/data/790703/000119312511104476/0001193125-11-104476.txt</t>
  </si>
  <si>
    <t>TECD_TECH DATA CORP_2011-04-21_2010.pdf</t>
  </si>
  <si>
    <t>TF</t>
  </si>
  <si>
    <t>THAI CAPITAL FUND INC</t>
  </si>
  <si>
    <t>https://www.sec.gov/Archives/edgar/data/861865/000110465911021511/0001104659-11-021511.txt</t>
  </si>
  <si>
    <t>TF_THAI CAPITAL FUND INC_2011-04-21_2010.pdf</t>
  </si>
  <si>
    <t>JEQ</t>
  </si>
  <si>
    <t>JAPAN EQUITY FUND INC</t>
  </si>
  <si>
    <t>https://www.sec.gov/Archives/edgar/data/866095/000110465911021511/0001104659-11-021511.txt</t>
  </si>
  <si>
    <t>JEQ_JAPAN EQUITY FUND INC_2011-04-21_2010.pdf</t>
  </si>
  <si>
    <t>ZIPR</t>
  </si>
  <si>
    <t>ZIPREALTY INC</t>
  </si>
  <si>
    <t>https://www.sec.gov/Archives/edgar/data/1142512/000119312511104508/0001193125-11-104508.txt</t>
  </si>
  <si>
    <t>ZIPR_ZIPREALTY INC_2011-04-21_2010.pdf</t>
  </si>
  <si>
    <t>SORL</t>
  </si>
  <si>
    <t>SORL Auto Parts Inc</t>
  </si>
  <si>
    <t>https://www.sec.gov/Archives/edgar/data/714284/000114420411023307/0001144204-11-023307.txt</t>
  </si>
  <si>
    <t>SORL_SORL Auto Parts Inc_2011-04-21_2010.pdf</t>
  </si>
  <si>
    <t>CBAN</t>
  </si>
  <si>
    <t>COLONY BANKCORP INC</t>
  </si>
  <si>
    <t>https://www.sec.gov/Archives/edgar/data/711669/000114036111022766/0001140361-11-022766.txt</t>
  </si>
  <si>
    <t>CBAN_COLONY BANKCORP INC_2011-04-21_2010.pdf</t>
  </si>
  <si>
    <t>TPCG</t>
  </si>
  <si>
    <t>TPC Group Inc.</t>
  </si>
  <si>
    <t>https://www.sec.gov/Archives/edgar/data/1452217/000119312511104523/0001193125-11-104523.txt</t>
  </si>
  <si>
    <t>TPCG_TPC Group Inc._2011-04-21_2010.pdf</t>
  </si>
  <si>
    <t>ITC</t>
  </si>
  <si>
    <t>ITC Holdings Corp.</t>
  </si>
  <si>
    <t>https://www.sec.gov/Archives/edgar/data/1317630/000095012311037537/0000950123-11-037537.txt</t>
  </si>
  <si>
    <t>ITC_ITC Holdings Corp._2011-04-21_2010.pdf</t>
  </si>
  <si>
    <t>CPFH</t>
  </si>
  <si>
    <t>Capital Financial Holdings, Inc</t>
  </si>
  <si>
    <t>https://www.sec.gov/Archives/edgar/data/944696/000094469611000015/0000944696-11-000015.txt</t>
  </si>
  <si>
    <t>CPFH_Capital Financial Holdings, Inc_2011-04-21_2010.pdf</t>
  </si>
  <si>
    <t>GRMN</t>
  </si>
  <si>
    <t>GARMIN LTD</t>
  </si>
  <si>
    <t>https://www.sec.gov/Archives/edgar/data/1121788/000114420411023317/0001144204-11-023317.txt</t>
  </si>
  <si>
    <t>GRMN_GARMIN LTD_2011-04-21_2010.pdf</t>
  </si>
  <si>
    <t>IPT</t>
  </si>
  <si>
    <t>IPARTY CORP</t>
  </si>
  <si>
    <t>https://www.sec.gov/Archives/edgar/data/1078383/000110465911021532/0001104659-11-021532.txt</t>
  </si>
  <si>
    <t>IPT_IPARTY CORP_2011-04-21_2010.pdf</t>
  </si>
  <si>
    <t>GNLK</t>
  </si>
  <si>
    <t>GENELINK INC</t>
  </si>
  <si>
    <t>https://www.sec.gov/Archives/edgar/data/941020/000114420411023320/0001144204-11-023320.txt</t>
  </si>
  <si>
    <t>GNLK_GENELINK INC_2011-04-21_2010.pdf</t>
  </si>
  <si>
    <t>WAVE</t>
  </si>
  <si>
    <t>NextWave Wireless Inc.</t>
  </si>
  <si>
    <t>https://www.sec.gov/Archives/edgar/data/1374993/000119312511104631/0001193125-11-104631.txt</t>
  </si>
  <si>
    <t>WAVE_NextWave Wireless Inc._2011-04-21_2010.pdf</t>
  </si>
  <si>
    <t>HAST</t>
  </si>
  <si>
    <t>HASTINGS ENTERTAINMENT INC</t>
  </si>
  <si>
    <t>https://www.sec.gov/Archives/edgar/data/1054579/000095012311037569/0000950123-11-037569.txt</t>
  </si>
  <si>
    <t>HAST_HASTINGS ENTERTAINMENT INC_2011-04-21_2010.pdf</t>
  </si>
  <si>
    <t>WNC</t>
  </si>
  <si>
    <t>WABASH NATIONAL CORP /DE</t>
  </si>
  <si>
    <t>https://www.sec.gov/Archives/edgar/data/879526/000114420411023332/0001144204-11-023332.txt</t>
  </si>
  <si>
    <t>WNC_WABASH NATIONAL CORP _DE_2011-04-21_2010.pdf</t>
  </si>
  <si>
    <t>NYCB</t>
  </si>
  <si>
    <t>NEW YORK COMMUNITY BANCORP INC</t>
  </si>
  <si>
    <t>https://www.sec.gov/Archives/edgar/data/910073/000119312511104694/0001193125-11-104694.txt</t>
  </si>
  <si>
    <t>NYCB_NEW YORK COMMUNITY BANCORP INC_2011-04-21_2010.pdf</t>
  </si>
  <si>
    <t>CVBK</t>
  </si>
  <si>
    <t>CENTRAL VIRGINIA BANKSHARES INC</t>
  </si>
  <si>
    <t>https://www.sec.gov/Archives/edgar/data/804561/000100210511000083/0001002105-11-000083.txt</t>
  </si>
  <si>
    <t>CVBK_CENTRAL VIRGINIA BANKSHARES INC_2011-04-21_2010.pdf</t>
  </si>
  <si>
    <t>GFIG</t>
  </si>
  <si>
    <t>GFI Group Inc.</t>
  </si>
  <si>
    <t>https://www.sec.gov/Archives/edgar/data/1292426/000104746911003907/0001047469-11-003907.txt</t>
  </si>
  <si>
    <t>GFIG_GFI Group Inc._2011-04-21_2010.pdf</t>
  </si>
  <si>
    <t>AREX</t>
  </si>
  <si>
    <t>Approach Resources Inc</t>
  </si>
  <si>
    <t>https://www.sec.gov/Archives/edgar/data/1405073/000095012311037611/0000950123-11-037611.txt</t>
  </si>
  <si>
    <t>AREX_Approach Resources Inc_2011-04-21_2010.pdf</t>
  </si>
  <si>
    <t>SOCB</t>
  </si>
  <si>
    <t>SOUTHCOAST FINANCIAL CORP</t>
  </si>
  <si>
    <t>https://www.sec.gov/Archives/edgar/data/1083689/000094852011000023/0000948520-11-000023.txt</t>
  </si>
  <si>
    <t>SOCB_SOUTHCOAST FINANCIAL CORP_2011-04-21_2010.pdf</t>
  </si>
  <si>
    <t>GM</t>
  </si>
  <si>
    <t>General Motors Co</t>
  </si>
  <si>
    <t>https://www.sec.gov/Archives/edgar/data/1467858/000119312511104797/0001193125-11-104797.txt</t>
  </si>
  <si>
    <t>GM_General Motors Co_2011-04-21_2010.pdf</t>
  </si>
  <si>
    <t>CLNW</t>
  </si>
  <si>
    <t>CALL NOW INC</t>
  </si>
  <si>
    <t>https://www.sec.gov/Archives/edgar/data/869484/000095012311037618/0000950123-11-037618.txt</t>
  </si>
  <si>
    <t>CLNW_CALL NOW INC_2011-04-21_2010.pdf</t>
  </si>
  <si>
    <t>KYCN</t>
  </si>
  <si>
    <t>KEYSTONE CONSOLIDATED INDUSTRIES INC</t>
  </si>
  <si>
    <t>https://www.sec.gov/Archives/edgar/data/55604/000005560411000014/0000055604-11-000014.txt</t>
  </si>
  <si>
    <t>KYCN_KEYSTONE CONSOLIDATED INDUSTRIES INC_2011-04-21_2010.pdf</t>
  </si>
  <si>
    <t>FCAL</t>
  </si>
  <si>
    <t>First California Financial Group, Inc.</t>
  </si>
  <si>
    <t>https://www.sec.gov/Archives/edgar/data/1370291/000138713111000635/0001387131-11-000635.txt</t>
  </si>
  <si>
    <t>FCAL_First California Financial Group, Inc._2011-04-21_2010.pdf</t>
  </si>
  <si>
    <t>LAS VEGAS RAILWAY EXPRESS, INC.</t>
  </si>
  <si>
    <t>https://www.sec.gov/Archives/edgar/data/1405227/000109690611000748/0001096906-11-000748.txt</t>
  </si>
  <si>
    <t>nan_LAS VEGAS RAILWAY EXPRESS, INC._2011-04-21_2010.pdf</t>
  </si>
  <si>
    <t>QSEP</t>
  </si>
  <si>
    <t>SAVE THE WORLD AIR INC</t>
  </si>
  <si>
    <t>https://www.sec.gov/Archives/edgar/data/1103795/000101968711001282/0001019687-11-001282.txt</t>
  </si>
  <si>
    <t>QSEP_SAVE THE WORLD AIR INC_2011-04-21_2010.pdf</t>
  </si>
  <si>
    <t>UHT</t>
  </si>
  <si>
    <t>UNIVERSAL HEALTH REALTY INCOME TRUST</t>
  </si>
  <si>
    <t>https://www.sec.gov/Archives/edgar/data/798783/000119312511104893/0001193125-11-104893.txt</t>
  </si>
  <si>
    <t>UHT_UNIVERSAL HEALTH REALTY INCOME TRUST_2011-04-21_2010.pdf</t>
  </si>
  <si>
    <t>ACIC</t>
  </si>
  <si>
    <t>UNITED INSURANCE HOLDINGS CORP.</t>
  </si>
  <si>
    <t>https://www.sec.gov/Archives/edgar/data/1401521/000140152111000006/0001401521-11-000006.txt</t>
  </si>
  <si>
    <t>ACIC_UNITED INSURANCE HOLDINGS CORP._2011-04-21_2010.pdf</t>
  </si>
  <si>
    <t>OUTD</t>
  </si>
  <si>
    <t>OUTDOOR CHANNEL HOLDINGS INC</t>
  </si>
  <si>
    <t>https://www.sec.gov/Archives/edgar/data/760326/000095012311037697/0000950123-11-037697.txt</t>
  </si>
  <si>
    <t>OUTD_OUTDOOR CHANNEL HOLDINGS INC_2011-04-21_2010.pdf</t>
  </si>
  <si>
    <t>FCAR.OB</t>
  </si>
  <si>
    <t>FIRST CAROLINA INVESTORS INC</t>
  </si>
  <si>
    <t>https://www.sec.gov/Archives/edgar/data/811040/000095012311037704/0000950123-11-037704.txt</t>
  </si>
  <si>
    <t>FCAR.OB_FIRST CAROLINA INVESTORS INC_2011-04-21_2010.pdf</t>
  </si>
  <si>
    <t>GYRE</t>
  </si>
  <si>
    <t>TARGACEPT INC</t>
  </si>
  <si>
    <t>https://www.sec.gov/Archives/edgar/data/1124105/000119312511105036/0001193125-11-105036.txt</t>
  </si>
  <si>
    <t>GYRE_TARGACEPT INC_2011-04-21_2010.pdf</t>
  </si>
  <si>
    <t>URS</t>
  </si>
  <si>
    <t>URS CORP /NEW/</t>
  </si>
  <si>
    <t>https://www.sec.gov/Archives/edgar/data/102379/000010237911000018/0000102379-11-000018.txt</t>
  </si>
  <si>
    <t>URS_URS CORP _NEW__2011-04-21_2010.pdf</t>
  </si>
  <si>
    <t>INVE</t>
  </si>
  <si>
    <t>IDENTIVE GROUP, INC.</t>
  </si>
  <si>
    <t>https://www.sec.gov/Archives/edgar/data/1036044/000119312511105042/0001193125-11-105042.txt</t>
  </si>
  <si>
    <t>INVE_IDENTIVE GROUP, INC._2011-04-21_2010.pdf</t>
  </si>
  <si>
    <t>CAVM</t>
  </si>
  <si>
    <t>CAVIUM NETWORKS, INC.</t>
  </si>
  <si>
    <t>https://www.sec.gov/Archives/edgar/data/1175609/000119312511105056/0001193125-11-105056.txt</t>
  </si>
  <si>
    <t>CAVM_CAVIUM NETWORKS, INC._2011-04-21_2010.pdf</t>
  </si>
  <si>
    <t>DCBF</t>
  </si>
  <si>
    <t>DCB FINANCIAL CORP</t>
  </si>
  <si>
    <t>https://www.sec.gov/Archives/edgar/data/1025877/000095012311037730/0000950123-11-037730.txt</t>
  </si>
  <si>
    <t>DCBF_DCB FINANCIAL CORP_2011-04-21_2010.pdf</t>
  </si>
  <si>
    <t>CBST</t>
  </si>
  <si>
    <t>CUBIST PHARMACEUTICALS INC</t>
  </si>
  <si>
    <t>https://www.sec.gov/Archives/edgar/data/912183/000104746911003924/0001047469-11-003924.txt</t>
  </si>
  <si>
    <t>CBST_CUBIST PHARMACEUTICALS INC_2011-04-21_2010.pdf</t>
  </si>
  <si>
    <t>CDOR</t>
  </si>
  <si>
    <t>SUPERTEL HOSPITALITY INC</t>
  </si>
  <si>
    <t>https://www.sec.gov/Archives/edgar/data/929545/000119312511105084/0001193125-11-105084.txt</t>
  </si>
  <si>
    <t>CDOR_SUPERTEL HOSPITALITY INC_2011-04-21_2010.pdf</t>
  </si>
  <si>
    <t>NBIX</t>
  </si>
  <si>
    <t>NEUROCRINE BIOSCIENCES INC</t>
  </si>
  <si>
    <t>https://www.sec.gov/Archives/edgar/data/914475/000119312511105090/0001193125-11-105090.txt</t>
  </si>
  <si>
    <t>NBIX_NEUROCRINE BIOSCIENCES INC_2011-04-21_2010.pdf</t>
  </si>
  <si>
    <t>VBFC</t>
  </si>
  <si>
    <t>Village Bank &amp; Trust Financial Corp.</t>
  </si>
  <si>
    <t>https://www.sec.gov/Archives/edgar/data/1290476/000100210511000086/0001002105-11-000086.txt</t>
  </si>
  <si>
    <t>VBFC_Village Bank &amp; Trust Financial Corp._2011-04-21_2010.pdf</t>
  </si>
  <si>
    <t>https://www.sec.gov/Archives/edgar/data/1073146/000150172011000021/0001501720-11-000021.txt</t>
  </si>
  <si>
    <t>AMIN_AMERICAN INTERNATIONAL INDUSTRIES INC_2011-04-21_2010.pdf</t>
  </si>
  <si>
    <t>TIII</t>
  </si>
  <si>
    <t>TII NETWORK TECHNOLOGIES, INC.</t>
  </si>
  <si>
    <t>https://www.sec.gov/Archives/edgar/data/277928/000091068011000183/0000910680-11-000183.txt</t>
  </si>
  <si>
    <t>TIII_TII NETWORK TECHNOLOGIES, INC._2011-04-21_2010.pdf</t>
  </si>
  <si>
    <t>AVID</t>
  </si>
  <si>
    <t>AVID TECHNOLOGY, INC.</t>
  </si>
  <si>
    <t>https://www.sec.gov/Archives/edgar/data/896841/000104746911003932/0001047469-11-003932.txt</t>
  </si>
  <si>
    <t>AVID_AVID TECHNOLOGY, INC._2011-04-21_2010.pdf</t>
  </si>
  <si>
    <t>HPP</t>
  </si>
  <si>
    <t>Hudson Pacific Properties, Inc.</t>
  </si>
  <si>
    <t>https://www.sec.gov/Archives/edgar/data/1482512/000148251211000008/0001482512-11-000008.txt</t>
  </si>
  <si>
    <t>HPP_Hudson Pacific Properties, Inc._2011-04-21_2010.pdf</t>
  </si>
  <si>
    <t>BIIB</t>
  </si>
  <si>
    <t>BIOGEN IDEC INC.</t>
  </si>
  <si>
    <t>https://www.sec.gov/Archives/edgar/data/875045/000095012311037799/0000950123-11-037799.txt</t>
  </si>
  <si>
    <t>BIIB_BIOGEN IDEC INC._2011-04-21_2010.pdf</t>
  </si>
  <si>
    <t>WEX</t>
  </si>
  <si>
    <t>Wright Express CORP</t>
  </si>
  <si>
    <t>https://www.sec.gov/Archives/edgar/data/1309108/000095012311037803/0000950123-11-037803.txt</t>
  </si>
  <si>
    <t>WEX_Wright Express CORP_2011-04-21_2010.pdf</t>
  </si>
  <si>
    <t>XRAY</t>
  </si>
  <si>
    <t>DENTSPLY INTERNATIONAL INC /DE/</t>
  </si>
  <si>
    <t>https://www.sec.gov/Archives/edgar/data/818479/000114420411023404/0001144204-11-023404.txt</t>
  </si>
  <si>
    <t>XRAY_DENTSPLY INTERNATIONAL INC _DE__2011-04-21_2010.pdf</t>
  </si>
  <si>
    <t>ARCL</t>
  </si>
  <si>
    <t>Archipelago Learning, Inc.</t>
  </si>
  <si>
    <t>https://www.sec.gov/Archives/edgar/data/1470699/000095012311037811/0000950123-11-037811.txt</t>
  </si>
  <si>
    <t>ARCL_Archipelago Learning, Inc._2011-04-21_2010.pdf</t>
  </si>
  <si>
    <t>OPEN</t>
  </si>
  <si>
    <t>OPENTABLE INC</t>
  </si>
  <si>
    <t>https://www.sec.gov/Archives/edgar/data/1125914/000104746911003933/0001047469-11-003933.txt</t>
  </si>
  <si>
    <t>OPEN_OPENTABLE INC_2011-04-21_2010.pdf</t>
  </si>
  <si>
    <t>PACIFIC OFFICE PROPERTIES TRUST, INC.</t>
  </si>
  <si>
    <t>https://www.sec.gov/Archives/edgar/data/830748/000083074811000019/0000830748-11-000019.txt</t>
  </si>
  <si>
    <t>nan_PACIFIC OFFICE PROPERTIES TRUST, INC._2011-04-21_2010.pdf</t>
  </si>
  <si>
    <t>IMMR</t>
  </si>
  <si>
    <t>IMMERSION CORP</t>
  </si>
  <si>
    <t>https://www.sec.gov/Archives/edgar/data/1058811/000119312511105230/0001193125-11-105230.txt</t>
  </si>
  <si>
    <t>IMMR_IMMERSION CORP_2011-04-21_2010.pdf</t>
  </si>
  <si>
    <t>CVC</t>
  </si>
  <si>
    <t>CABLEVISION SYSTEMS CORP /NY</t>
  </si>
  <si>
    <t>https://www.sec.gov/Archives/edgar/data/1053112/000119312511105241/0001193125-11-105241.txt</t>
  </si>
  <si>
    <t>CVC_CABLEVISION SYSTEMS CORP _NY_2011-04-21_2010.pdf</t>
  </si>
  <si>
    <t>SEMG</t>
  </si>
  <si>
    <t>SemGroup Corp</t>
  </si>
  <si>
    <t>https://www.sec.gov/Archives/edgar/data/1489136/000119312511105242/0001193125-11-105242.txt</t>
  </si>
  <si>
    <t>SEMG_SemGroup Corp_2011-04-21_2010.pdf</t>
  </si>
  <si>
    <t>BBBB</t>
  </si>
  <si>
    <t>BLACKBOARD INC</t>
  </si>
  <si>
    <t>https://www.sec.gov/Archives/edgar/data/1106942/000095012311037852/0000950123-11-037852.txt</t>
  </si>
  <si>
    <t>BBBB_BLACKBOARD INC_2011-04-21_2010.pdf</t>
  </si>
  <si>
    <t>MTOX</t>
  </si>
  <si>
    <t>MEDTOX SCIENTIFIC INC</t>
  </si>
  <si>
    <t>https://www.sec.gov/Archives/edgar/data/739944/000073994411000013/0000739944-11-000013.txt</t>
  </si>
  <si>
    <t>MTOX_MEDTOX SCIENTIFIC INC_2011-04-21_2010.pdf</t>
  </si>
  <si>
    <t>UGNE</t>
  </si>
  <si>
    <t>UNIGENE LABORATORIES INC</t>
  </si>
  <si>
    <t>https://www.sec.gov/Archives/edgar/data/352747/000143774911002483/0001437749-11-002483.txt</t>
  </si>
  <si>
    <t>UGNE_UNIGENE LABORATORIES INC_2011-04-21_2010.pdf</t>
  </si>
  <si>
    <t>PRST</t>
  </si>
  <si>
    <t>PRESSTEK INC /DE/</t>
  </si>
  <si>
    <t>https://www.sec.gov/Archives/edgar/data/846876/000084687611000007/0000846876-11-000007.txt</t>
  </si>
  <si>
    <t>PRST_PRESSTEK INC _DE__2011-04-21_2010.pdf</t>
  </si>
  <si>
    <t>RRTS</t>
  </si>
  <si>
    <t>Roadrunner Transportation Systems, Inc.</t>
  </si>
  <si>
    <t>https://www.sec.gov/Archives/edgar/data/1440024/000095012311037860/0000950123-11-037860.txt</t>
  </si>
  <si>
    <t>RRTS_Roadrunner Transportation Systems, Inc._2011-04-21_2010.pdf</t>
  </si>
  <si>
    <t>RRGB</t>
  </si>
  <si>
    <t>RED ROBIN GOURMET BURGERS INC</t>
  </si>
  <si>
    <t>https://www.sec.gov/Archives/edgar/data/1171759/000104746911003944/0001047469-11-003944.txt</t>
  </si>
  <si>
    <t>RRGB_RED ROBIN GOURMET BURGERS INC_2011-04-21_2010.pdf</t>
  </si>
  <si>
    <t>CAKE</t>
  </si>
  <si>
    <t>CHEESECAKE FACTORY INC</t>
  </si>
  <si>
    <t>https://www.sec.gov/Archives/edgar/data/887596/000104746911003946/0001047469-11-003946.txt</t>
  </si>
  <si>
    <t>CAKE_CHEESECAKE FACTORY INC_2011-04-21_2010.pdf</t>
  </si>
  <si>
    <t>RMTR</t>
  </si>
  <si>
    <t>RAMTRON INTERNATIONAL CORP</t>
  </si>
  <si>
    <t>https://www.sec.gov/Archives/edgar/data/849502/000119312511105311/0001193125-11-105311.txt</t>
  </si>
  <si>
    <t>RMTR_RAMTRON INTERNATIONAL CORP_2011-04-21_2010.pdf</t>
  </si>
  <si>
    <t>SBSAA</t>
  </si>
  <si>
    <t>SPANISH BROADCASTING SYSTEM INC</t>
  </si>
  <si>
    <t>https://www.sec.gov/Archives/edgar/data/927720/000095012311037871/0000950123-11-037871.txt</t>
  </si>
  <si>
    <t>SBSAA_SPANISH BROADCASTING SYSTEM INC_2011-04-21_2010.pdf</t>
  </si>
  <si>
    <t>AAL</t>
  </si>
  <si>
    <t>AMR CORP</t>
  </si>
  <si>
    <t>https://www.sec.gov/Archives/edgar/data/6201/000095012311037874/0000950123-11-037874.txt</t>
  </si>
  <si>
    <t>AAL_AMR CORP_2011-04-21_2010.pdf</t>
  </si>
  <si>
    <t>SGMO</t>
  </si>
  <si>
    <t>SANGAMO BIOSCIENCES INC</t>
  </si>
  <si>
    <t>https://www.sec.gov/Archives/edgar/data/1001233/000119312511105325/0001193125-11-105325.txt</t>
  </si>
  <si>
    <t>SGMO_SANGAMO BIOSCIENCES INC_2011-04-21_2010.pdf</t>
  </si>
  <si>
    <t>ACHV</t>
  </si>
  <si>
    <t>ONCOGENEX PHARMACEUTICALS, INC.</t>
  </si>
  <si>
    <t>https://www.sec.gov/Archives/edgar/data/949858/000095012311037884/0000950123-11-037884.txt</t>
  </si>
  <si>
    <t>ACHV_ONCOGENEX PHARMACEUTICALS, INC._2011-04-21_2010.pdf</t>
  </si>
  <si>
    <t>MRGE</t>
  </si>
  <si>
    <t>MERGE HEALTHCARE INC</t>
  </si>
  <si>
    <t>https://www.sec.gov/Archives/edgar/data/944765/000091476011000033/0000914760-11-000033.txt</t>
  </si>
  <si>
    <t>MRGE_MERGE HEALTHCARE INC_2011-04-21_2010.pdf</t>
  </si>
  <si>
    <t>SQFT</t>
  </si>
  <si>
    <t>NETREIT, INC.</t>
  </si>
  <si>
    <t>https://www.sec.gov/Archives/edgar/data/1080657/000108065711000006/0001080657-11-000006.txt</t>
  </si>
  <si>
    <t>SQFT_NETREIT, INC._2011-04-21_2010.pdf</t>
  </si>
  <si>
    <t>EME</t>
  </si>
  <si>
    <t>EMCOR GROUP INC</t>
  </si>
  <si>
    <t>https://www.sec.gov/Archives/edgar/data/105634/000093041311002929/0000930413-11-002929.txt</t>
  </si>
  <si>
    <t>EME_EMCOR GROUP INC_2011-04-21_2010.pdf</t>
  </si>
  <si>
    <t>BASXQ</t>
  </si>
  <si>
    <t>BASIC ENERGY SERVICES INC</t>
  </si>
  <si>
    <t>https://www.sec.gov/Archives/edgar/data/1109189/000095012311037895/0000950123-11-037895.txt</t>
  </si>
  <si>
    <t>BASXQ_BASIC ENERGY SERVICES INC_2011-04-21_2010.pdf</t>
  </si>
  <si>
    <t>https://www.sec.gov/Archives/edgar/data/1372807/000114420411023458/0001144204-11-023458.txt</t>
  </si>
  <si>
    <t>PTMN_Kohlberg Capital CORP_2011-04-21_2010.pdf</t>
  </si>
  <si>
    <t>VIRX</t>
  </si>
  <si>
    <t>SUNESIS PHARMACEUTICALS INC</t>
  </si>
  <si>
    <t>https://www.sec.gov/Archives/edgar/data/1061027/000119312511105349/0001193125-11-105349.txt</t>
  </si>
  <si>
    <t>VIRX_SUNESIS PHARMACEUTICALS INC_2011-04-21_2010.pdf</t>
  </si>
  <si>
    <t>GDOT</t>
  </si>
  <si>
    <t>GREEN DOT CORP</t>
  </si>
  <si>
    <t>https://www.sec.gov/Archives/edgar/data/1386278/000095012311037904/0000950123-11-037904.txt</t>
  </si>
  <si>
    <t>GDOT_GREEN DOT CORP_2011-04-21_2010.pdf</t>
  </si>
  <si>
    <t>DNRWW</t>
  </si>
  <si>
    <t>DENBURY RESOURCES INC</t>
  </si>
  <si>
    <t>https://www.sec.gov/Archives/edgar/data/945764/000095012311037910/0000950123-11-037910.txt</t>
  </si>
  <si>
    <t>DNRWW_DENBURY RESOURCES INC_2011-04-21_2010.pdf</t>
  </si>
  <si>
    <t>MSL</t>
  </si>
  <si>
    <t>MIDSOUTH BANCORP INC</t>
  </si>
  <si>
    <t>https://www.sec.gov/Archives/edgar/data/745981/000074598111000019/0000745981-11-000019.txt</t>
  </si>
  <si>
    <t>MSL_MIDSOUTH BANCORP INC_2011-04-21_2010.pdf</t>
  </si>
  <si>
    <t>NLP</t>
  </si>
  <si>
    <t>NTS REALTY HOLDINGS LP</t>
  </si>
  <si>
    <t>https://www.sec.gov/Archives/edgar/data/1278384/000127838411000006/0001278384-11-000006.txt</t>
  </si>
  <si>
    <t>NLP_NTS REALTY HOLDINGS LP_2011-04-21_2010.pdf</t>
  </si>
  <si>
    <t>BKE</t>
  </si>
  <si>
    <t>BUCKLE INC</t>
  </si>
  <si>
    <t>https://www.sec.gov/Archives/edgar/data/885245/000115752311002181/0001157523-11-002181.txt</t>
  </si>
  <si>
    <t>BKE_BUCKLE INC_2011-04-21_2010.pdf</t>
  </si>
  <si>
    <t>GMXR</t>
  </si>
  <si>
    <t>GMX RESOURCES INC</t>
  </si>
  <si>
    <t>https://www.sec.gov/Archives/edgar/data/1127342/000119312511105426/0001193125-11-105426.txt</t>
  </si>
  <si>
    <t>GMXR_GMX RESOURCES INC_2011-04-21_2010.pdf</t>
  </si>
  <si>
    <t>AAIC</t>
  </si>
  <si>
    <t>Arlington Asset Investment Corp.</t>
  </si>
  <si>
    <t>https://www.sec.gov/Archives/edgar/data/1209028/000119312511105498/0001193125-11-105498.txt</t>
  </si>
  <si>
    <t>AAIC_Arlington Asset Investment Corp._2011-04-21_2010.pdf</t>
  </si>
  <si>
    <t>HIGHMARK FUNDS /MA/</t>
  </si>
  <si>
    <t>https://www.sec.gov/Archives/edgar/data/811527/000135448811001248/0001354488-11-001248.txt</t>
  </si>
  <si>
    <t>nan_HIGHMARK FUNDS _MA__2011-04-21_2010.pdf</t>
  </si>
  <si>
    <t>CONM</t>
  </si>
  <si>
    <t>Conmed Healthcare Management, Inc.</t>
  </si>
  <si>
    <t>https://www.sec.gov/Archives/edgar/data/943324/000114420411023505/0001144204-11-023505.txt</t>
  </si>
  <si>
    <t>CONM_Conmed Healthcare Management, Inc._2011-04-21_2010.pdf</t>
  </si>
  <si>
    <t>MNKD</t>
  </si>
  <si>
    <t>MANNKIND CORP</t>
  </si>
  <si>
    <t>2011-04-22</t>
  </si>
  <si>
    <t>https://www.sec.gov/Archives/edgar/data/899460/000095012311038012/0000950123-11-038012.txt</t>
  </si>
  <si>
    <t>MNKD_MANNKIND CORP_2011-04-22_2010.pdf</t>
  </si>
  <si>
    <t>UCTT</t>
  </si>
  <si>
    <t>ULTRA CLEAN HOLDINGS INC</t>
  </si>
  <si>
    <t>https://www.sec.gov/Archives/edgar/data/1275014/000119312511105717/0001193125-11-105717.txt</t>
  </si>
  <si>
    <t>UCTT_ULTRA CLEAN HOLDINGS INC_2011-04-22_2010.pdf</t>
  </si>
  <si>
    <t>VIVE</t>
  </si>
  <si>
    <t>PLC SYSTEMS INC</t>
  </si>
  <si>
    <t>https://www.sec.gov/Archives/edgar/data/879682/000110465911021778/0001104659-11-021778.txt</t>
  </si>
  <si>
    <t>VIVE_PLC SYSTEMS INC_2011-04-22_2010.pdf</t>
  </si>
  <si>
    <t>BJCT</t>
  </si>
  <si>
    <t>BIOJECT MEDICAL TECHNOLOGIES INC</t>
  </si>
  <si>
    <t>https://www.sec.gov/Archives/edgar/data/810084/000119312511105785/0001193125-11-105785.txt</t>
  </si>
  <si>
    <t>BJCT_BIOJECT MEDICAL TECHNOLOGIES INC_2011-04-22_2010.pdf</t>
  </si>
  <si>
    <t>GSB</t>
  </si>
  <si>
    <t>GLOBALSCAPE INC</t>
  </si>
  <si>
    <t>https://www.sec.gov/Archives/edgar/data/1112920/000119312511105817/0001193125-11-105817.txt</t>
  </si>
  <si>
    <t>GSB_GLOBALSCAPE INC_2011-04-22_2010.pdf</t>
  </si>
  <si>
    <t>MWE</t>
  </si>
  <si>
    <t>MARKWEST ENERGY PARTNERS L P</t>
  </si>
  <si>
    <t>https://www.sec.gov/Archives/edgar/data/1166036/000104746911003964/0001047469-11-003964.txt</t>
  </si>
  <si>
    <t>MWE_MARKWEST ENERGY PARTNERS L P_2011-04-22_2010.pdf</t>
  </si>
  <si>
    <t>FSBC</t>
  </si>
  <si>
    <t>FSB Community Bankshares Inc</t>
  </si>
  <si>
    <t>https://www.sec.gov/Archives/edgar/data/1389797/000118811211001122/0001188112-11-001122.txt</t>
  </si>
  <si>
    <t>FSBC_FSB Community Bankshares Inc_2011-04-22_2010.pdf</t>
  </si>
  <si>
    <t>SNDA</t>
  </si>
  <si>
    <t>CAPITAL SENIOR LIVING CORP</t>
  </si>
  <si>
    <t>https://www.sec.gov/Archives/edgar/data/1043000/000095012311038053/0000950123-11-038053.txt</t>
  </si>
  <si>
    <t>SNDA_CAPITAL SENIOR LIVING CORP_2011-04-22_2010.pdf</t>
  </si>
  <si>
    <t>CERS</t>
  </si>
  <si>
    <t>CERUS CORP</t>
  </si>
  <si>
    <t>https://www.sec.gov/Archives/edgar/data/1020214/000119312511105843/0001193125-11-105843.txt</t>
  </si>
  <si>
    <t>CERS_CERUS CORP_2011-04-22_2010.pdf</t>
  </si>
  <si>
    <t>OCR</t>
  </si>
  <si>
    <t>OMNICARE INC</t>
  </si>
  <si>
    <t>https://www.sec.gov/Archives/edgar/data/353230/000144264311000019/0001442643-11-000019.txt</t>
  </si>
  <si>
    <t>OCR_OMNICARE INC_2011-04-22_2010.pdf</t>
  </si>
  <si>
    <t>AEGR</t>
  </si>
  <si>
    <t>Aegerion Pharmaceuticals, Inc.</t>
  </si>
  <si>
    <t>https://www.sec.gov/Archives/edgar/data/1338042/000119312511105851/0001193125-11-105851.txt</t>
  </si>
  <si>
    <t>AEGR_Aegerion Pharmaceuticals, Inc._2011-04-22_2010.pdf</t>
  </si>
  <si>
    <t>METR</t>
  </si>
  <si>
    <t>METRO BANCORP, INC.</t>
  </si>
  <si>
    <t>https://www.sec.gov/Archives/edgar/data/1085706/000095015911000276/0000950159-11-000276.txt</t>
  </si>
  <si>
    <t>METR_METRO BANCORP, INC._2011-04-22_2010.pdf</t>
  </si>
  <si>
    <t>RHE</t>
  </si>
  <si>
    <t>ADCARE HEALTH SYSTEMS INC</t>
  </si>
  <si>
    <t>https://www.sec.gov/Archives/edgar/data/1004724/000100472411000045/0001004724-11-000045.txt</t>
  </si>
  <si>
    <t>RHE_ADCARE HEALTH SYSTEMS INC_2011-04-22_2010.pdf</t>
  </si>
  <si>
    <t>PATH</t>
  </si>
  <si>
    <t>NUPATHE INC.</t>
  </si>
  <si>
    <t>https://www.sec.gov/Archives/edgar/data/1375200/000104746911003967/0001047469-11-003967.txt</t>
  </si>
  <si>
    <t>PATH_NUPATHE INC._2011-04-22_2010.pdf</t>
  </si>
  <si>
    <t>PBCP .OB</t>
  </si>
  <si>
    <t>Polonia Bancorp</t>
  </si>
  <si>
    <t>https://www.sec.gov/Archives/edgar/data/1368252/000114420411023527/0001144204-11-023527.txt</t>
  </si>
  <si>
    <t>PBCP .OB_Polonia Bancorp_2011-04-22_2010.pdf</t>
  </si>
  <si>
    <t>CTRN</t>
  </si>
  <si>
    <t>Citi Trends Inc</t>
  </si>
  <si>
    <t>https://www.sec.gov/Archives/edgar/data/1318484/000104746911003968/0001047469-11-003968.txt</t>
  </si>
  <si>
    <t>CTRN_Citi Trends Inc_2011-04-22_2010.pdf</t>
  </si>
  <si>
    <t>MIGL</t>
  </si>
  <si>
    <t>MISCOR GROUP, LTD.</t>
  </si>
  <si>
    <t>https://www.sec.gov/Archives/edgar/data/1295503/000095012311038065/0000950123-11-038065.txt</t>
  </si>
  <si>
    <t>MIGL_MISCOR GROUP, LTD._2011-04-22_2010.pdf</t>
  </si>
  <si>
    <t>SPRO</t>
  </si>
  <si>
    <t>SmartPros Ltd.</t>
  </si>
  <si>
    <t>https://www.sec.gov/Archives/edgar/data/1289863/000093041311002957/0000930413-11-002957.txt</t>
  </si>
  <si>
    <t>SPRO_SmartPros Ltd._2011-04-22_2010.pdf</t>
  </si>
  <si>
    <t>ECPN</t>
  </si>
  <si>
    <t>EL CAPITAN PRECIOUS METALS INC</t>
  </si>
  <si>
    <t>https://www.sec.gov/Archives/edgar/data/1135202/000107654211000042/0001076542-11-000042.txt</t>
  </si>
  <si>
    <t>ECPN_EL CAPITAN PRECIOUS METALS INC_2011-04-22_2010.pdf</t>
  </si>
  <si>
    <t>EGIO</t>
  </si>
  <si>
    <t>Limelight Networks, Inc.</t>
  </si>
  <si>
    <t>https://www.sec.gov/Archives/edgar/data/1391127/000119312511105916/0001193125-11-105916.txt</t>
  </si>
  <si>
    <t>EGIO_Limelight Networks, Inc._2011-04-22_2010.pdf</t>
  </si>
  <si>
    <t>AFFM</t>
  </si>
  <si>
    <t>AFFIRMATIVE INSURANCE HOLDINGS INC</t>
  </si>
  <si>
    <t>https://www.sec.gov/Archives/edgar/data/1282543/000119312511105955/0001193125-11-105955.txt</t>
  </si>
  <si>
    <t>AFFM_AFFIRMATIVE INSURANCE HOLDINGS INC_2011-04-22_2010.pdf</t>
  </si>
  <si>
    <t>MGN</t>
  </si>
  <si>
    <t>MINES MANAGEMENT INC</t>
  </si>
  <si>
    <t>https://www.sec.gov/Archives/edgar/data/66649/000104746911003975/0001047469-11-003975.txt</t>
  </si>
  <si>
    <t>MGN_MINES MANAGEMENT INC_2011-04-22_2010.pdf</t>
  </si>
  <si>
    <t>INOD</t>
  </si>
  <si>
    <t>INNODATA ISOGEN INC</t>
  </si>
  <si>
    <t>https://www.sec.gov/Archives/edgar/data/903651/000114420411023544/0001144204-11-023544.txt</t>
  </si>
  <si>
    <t>INOD_INNODATA ISOGEN INC_2011-04-22_2010.pdf</t>
  </si>
  <si>
    <t>CZBS</t>
  </si>
  <si>
    <t>CITIZENS BANCSHARES CORP /GA/</t>
  </si>
  <si>
    <t>https://www.sec.gov/Archives/edgar/data/813640/000104746911003974/0001047469-11-003974.txt</t>
  </si>
  <si>
    <t>CZBS_CITIZENS BANCSHARES CORP _GA__2011-04-22_2010.pdf</t>
  </si>
  <si>
    <t>APAC</t>
  </si>
  <si>
    <t>APAC CUSTOMER SERVICES, INC</t>
  </si>
  <si>
    <t>https://www.sec.gov/Archives/edgar/data/949297/000095012311038125/0000950123-11-038125.txt</t>
  </si>
  <si>
    <t>APAC_APAC CUSTOMER SERVICES, INC_2011-04-22_2010.pdf</t>
  </si>
  <si>
    <t>CVBF</t>
  </si>
  <si>
    <t>CVB FINANCIAL CORP</t>
  </si>
  <si>
    <t>https://www.sec.gov/Archives/edgar/data/354647/000095012311038132/0000950123-11-038132.txt</t>
  </si>
  <si>
    <t>CVBF_CVB FINANCIAL CORP_2011-04-22_2010.pdf</t>
  </si>
  <si>
    <t>CLDT</t>
  </si>
  <si>
    <t>Chatham Lodging Trust</t>
  </si>
  <si>
    <t>https://www.sec.gov/Archives/edgar/data/1476045/000095012311038136/0000950123-11-038136.txt</t>
  </si>
  <si>
    <t>CLDT_Chatham Lodging Trust_2011-04-22_2010.pdf</t>
  </si>
  <si>
    <t>HPY</t>
  </si>
  <si>
    <t>HEARTLAND PAYMENT SYSTEMS INC</t>
  </si>
  <si>
    <t>https://www.sec.gov/Archives/edgar/data/1144354/000091431711000561/0000914317-11-000561.txt</t>
  </si>
  <si>
    <t>HPY_HEARTLAND PAYMENT SYSTEMS INC_2011-04-22_2010.pdf</t>
  </si>
  <si>
    <t>MFW</t>
  </si>
  <si>
    <t>M &amp; F WORLDWIDE CORP</t>
  </si>
  <si>
    <t>https://www.sec.gov/Archives/edgar/data/945235/000095012311038266/0000950123-11-038266.txt</t>
  </si>
  <si>
    <t>MFW_M &amp; F WORLDWIDE CORP_2011-04-22_2010.pdf</t>
  </si>
  <si>
    <t>BKJ</t>
  </si>
  <si>
    <t>Bancorp of New Jersey, Inc.</t>
  </si>
  <si>
    <t>https://www.sec.gov/Archives/edgar/data/1390312/000110465911021918/0001104659-11-021918.txt</t>
  </si>
  <si>
    <t>BKJ_Bancorp of New Jersey, Inc._2011-04-22_2010.pdf</t>
  </si>
  <si>
    <t>SFSF</t>
  </si>
  <si>
    <t>SuccessFactors, Inc.</t>
  </si>
  <si>
    <t>https://www.sec.gov/Archives/edgar/data/1402305/000119312511106210/0001193125-11-106210.txt</t>
  </si>
  <si>
    <t>SFSF_SuccessFactors, Inc._2011-04-22_2010.pdf</t>
  </si>
  <si>
    <t>GLUU</t>
  </si>
  <si>
    <t>GLU MOBILE INC</t>
  </si>
  <si>
    <t>https://www.sec.gov/Archives/edgar/data/1366246/000095012311038274/0000950123-11-038274.txt</t>
  </si>
  <si>
    <t>GLUU_GLU MOBILE INC_2011-04-22_2010.pdf</t>
  </si>
  <si>
    <t>SLTM</t>
  </si>
  <si>
    <t>SOLTA MEDICAL INC</t>
  </si>
  <si>
    <t>https://www.sec.gov/Archives/edgar/data/1171298/000119312511106222/0001193125-11-106222.txt</t>
  </si>
  <si>
    <t>SLTM_SOLTA MEDICAL INC_2011-04-22_2010.pdf</t>
  </si>
  <si>
    <t>BAMM</t>
  </si>
  <si>
    <t>BOOKS A MILLION INC</t>
  </si>
  <si>
    <t>https://www.sec.gov/Archives/edgar/data/891919/000089191911000030/0000891919-11-000030.txt</t>
  </si>
  <si>
    <t>BAMM_BOOKS A MILLION INC_2011-04-22_2010.pdf</t>
  </si>
  <si>
    <t>CRTN</t>
  </si>
  <si>
    <t>MANAGEMENT NETWORK GROUP INC</t>
  </si>
  <si>
    <t>https://www.sec.gov/Archives/edgar/data/1094814/000095012311038312/0000950123-11-038312.txt</t>
  </si>
  <si>
    <t>CRTN_MANAGEMENT NETWORK GROUP INC_2011-04-22_2010.pdf</t>
  </si>
  <si>
    <t>NRF</t>
  </si>
  <si>
    <t>NORTHSTAR REALTY</t>
  </si>
  <si>
    <t>https://www.sec.gov/Archives/edgar/data/1273801/000104746911003990/0001047469-11-003990.txt</t>
  </si>
  <si>
    <t>NRF_NORTHSTAR REALTY_2011-04-22_2010.pdf</t>
  </si>
  <si>
    <t>WNR</t>
  </si>
  <si>
    <t>Western Refining, Inc.</t>
  </si>
  <si>
    <t>https://www.sec.gov/Archives/edgar/data/1339048/000095012311038314/0000950123-11-038314.txt</t>
  </si>
  <si>
    <t>WNR_Western Refining, Inc._2011-04-22_2010.pdf</t>
  </si>
  <si>
    <t>Industrial Income Trust Inc.</t>
  </si>
  <si>
    <t>https://www.sec.gov/Archives/edgar/data/1464720/000119312511106307/0001193125-11-106307.txt</t>
  </si>
  <si>
    <t>nan_Industrial Income Trust Inc._2011-04-22_2010.pdf</t>
  </si>
  <si>
    <t>SXCL</t>
  </si>
  <si>
    <t>ADPT Corp</t>
  </si>
  <si>
    <t>https://www.sec.gov/Archives/edgar/data/709804/000119312511106316/0001193125-11-106316.txt</t>
  </si>
  <si>
    <t>SXCL_ADPT Corp_2011-04-22_2010.pdf</t>
  </si>
  <si>
    <t>SWIFT TRANSPORTATION CO</t>
  </si>
  <si>
    <t>https://www.sec.gov/Archives/edgar/data/1492691/000095012311038322/0000950123-11-038322.txt</t>
  </si>
  <si>
    <t>KNX_SWIFT TRANSPORTATION CO_2011-04-22_2010.pdf</t>
  </si>
  <si>
    <t>CMFT</t>
  </si>
  <si>
    <t>COMMUNITY FIRST INC</t>
  </si>
  <si>
    <t>https://www.sec.gov/Archives/edgar/data/1179500/000095012311038334/0000950123-11-038334.txt</t>
  </si>
  <si>
    <t>CMFT_COMMUNITY FIRST INC_2011-04-22_2010.pdf</t>
  </si>
  <si>
    <t>ENSG</t>
  </si>
  <si>
    <t>ENSIGN GROUP, INC</t>
  </si>
  <si>
    <t>https://www.sec.gov/Archives/edgar/data/1125376/000144530511000684/0001445305-11-000684.txt</t>
  </si>
  <si>
    <t>ENSG_ENSIGN GROUP, INC_2011-04-22_2010.pdf</t>
  </si>
  <si>
    <t>BREW</t>
  </si>
  <si>
    <t>CRAFT BREWERS ALLIANCE, INC.</t>
  </si>
  <si>
    <t>https://www.sec.gov/Archives/edgar/data/892222/000114036111022973/0001140361-11-022973.txt</t>
  </si>
  <si>
    <t>BREW_CRAFT BREWERS ALLIANCE, INC._2011-04-22_2010.pdf</t>
  </si>
  <si>
    <t>UAL</t>
  </si>
  <si>
    <t>United Continental Holdings, Inc.</t>
  </si>
  <si>
    <t>https://www.sec.gov/Archives/edgar/data/100517/000119312511106382/0001193125-11-106382.txt</t>
  </si>
  <si>
    <t>UAL_United Continental Holdings, Inc._2011-04-22_2010.pdf</t>
  </si>
  <si>
    <t>MGRC</t>
  </si>
  <si>
    <t>MCGRATH RENTCORP</t>
  </si>
  <si>
    <t>https://www.sec.gov/Archives/edgar/data/752714/000119312511106394/0001193125-11-106394.txt</t>
  </si>
  <si>
    <t>MGRC_MCGRATH RENTCORP_2011-04-22_2010.pdf</t>
  </si>
  <si>
    <t>TTMI</t>
  </si>
  <si>
    <t>TTM TECHNOLOGIES INC</t>
  </si>
  <si>
    <t>https://www.sec.gov/Archives/edgar/data/1116942/000095012311038362/0000950123-11-038362.txt</t>
  </si>
  <si>
    <t>TTMI_TTM TECHNOLOGIES INC_2011-04-22_2010.pdf</t>
  </si>
  <si>
    <t>ICFI</t>
  </si>
  <si>
    <t>ICF International, Inc.</t>
  </si>
  <si>
    <t>https://www.sec.gov/Archives/edgar/data/1362004/000119312511106414/0001193125-11-106414.txt</t>
  </si>
  <si>
    <t>ICFI_ICF International, Inc._2011-04-22_2010.pdf</t>
  </si>
  <si>
    <t>GLCH</t>
  </si>
  <si>
    <t>GLEACHER &amp; COMPANY, INC.</t>
  </si>
  <si>
    <t>2011-04-25</t>
  </si>
  <si>
    <t>https://www.sec.gov/Archives/edgar/data/782842/000104746911004004/0001047469-11-004004.txt</t>
  </si>
  <si>
    <t>GLCH_GLEACHER &amp; COMPANY, INC._2011-04-25_2010.pdf</t>
  </si>
  <si>
    <t>IDIX</t>
  </si>
  <si>
    <t>IDENIX PHARMACEUTICALS INC</t>
  </si>
  <si>
    <t>https://www.sec.gov/Archives/edgar/data/1093649/000095012311038445/0000950123-11-038445.txt</t>
  </si>
  <si>
    <t>IDIX_IDENIX PHARMACEUTICALS INC_2011-04-25_2010.pdf</t>
  </si>
  <si>
    <t>RP</t>
  </si>
  <si>
    <t>REALPAGE INC</t>
  </si>
  <si>
    <t>https://www.sec.gov/Archives/edgar/data/1286225/000095012311038444/0000950123-11-038444.txt</t>
  </si>
  <si>
    <t>RP_REALPAGE INC_2011-04-25_2010.pdf</t>
  </si>
  <si>
    <t>SHYF</t>
  </si>
  <si>
    <t>SPARTAN MOTORS INC</t>
  </si>
  <si>
    <t>https://www.sec.gov/Archives/edgar/data/743238/000143774911002513/0001437749-11-002513.txt</t>
  </si>
  <si>
    <t>SHYF_SPARTAN MOTORS INC_2011-04-25_2010.pdf</t>
  </si>
  <si>
    <t>H</t>
  </si>
  <si>
    <t>Hyatt Hotels Corp</t>
  </si>
  <si>
    <t>https://www.sec.gov/Archives/edgar/data/1468174/000119312511107073/0001193125-11-107073.txt</t>
  </si>
  <si>
    <t>H_Hyatt Hotels Corp_2011-04-25_2010.pdf</t>
  </si>
  <si>
    <t>NOVB</t>
  </si>
  <si>
    <t>NORTH VALLEY BANCORP</t>
  </si>
  <si>
    <t>https://www.sec.gov/Archives/edgar/data/353191/000101905611000464/0001019056-11-000464.txt</t>
  </si>
  <si>
    <t>NOVB_NORTH VALLEY BANCORP_2011-04-25_2010.pdf</t>
  </si>
  <si>
    <t>VICR</t>
  </si>
  <si>
    <t>VICOR CORP</t>
  </si>
  <si>
    <t>https://www.sec.gov/Archives/edgar/data/751978/000095012311038522/0000950123-11-038522.txt</t>
  </si>
  <si>
    <t>VICR_VICOR CORP_2011-04-25_2010.pdf</t>
  </si>
  <si>
    <t>FOLD</t>
  </si>
  <si>
    <t>AMICUS THERAPEUTICS INC</t>
  </si>
  <si>
    <t>https://www.sec.gov/Archives/edgar/data/1178879/000119312511107101/0001193125-11-107101.txt</t>
  </si>
  <si>
    <t>FOLD_AMICUS THERAPEUTICS INC_2011-04-25_2010.pdf</t>
  </si>
  <si>
    <t>EVT</t>
  </si>
  <si>
    <t>EATON VANCE TAX ADVANTAGED DIVIDEND INCOME FUND</t>
  </si>
  <si>
    <t>https://www.sec.gov/Archives/edgar/data/1253327/000094039411000440/0000940394-11-000440.txt</t>
  </si>
  <si>
    <t>EVT_EATON VANCE TAX ADVANTAGED DIVIDEND INCOME FUND_2011-04-25_2010.pdf</t>
  </si>
  <si>
    <t>CDR.PB</t>
  </si>
  <si>
    <t>CEDAR SHOPPING CENTERS INC</t>
  </si>
  <si>
    <t>https://www.sec.gov/Archives/edgar/data/761648/000089968111000147/0000899681-11-000147.txt</t>
  </si>
  <si>
    <t>CDR.PB_CEDAR SHOPPING CENTERS INC_2011-04-25_2010.pdf</t>
  </si>
  <si>
    <t>PTSI</t>
  </si>
  <si>
    <t>PAM TRANSPORTATION SERVICES INC</t>
  </si>
  <si>
    <t>https://www.sec.gov/Archives/edgar/data/798287/000079828711000012/0000798287-11-000012.txt</t>
  </si>
  <si>
    <t>PTSI_PAM TRANSPORTATION SERVICES INC_2011-04-25_2010.pdf</t>
  </si>
  <si>
    <t>MFNC</t>
  </si>
  <si>
    <t>MACKINAC FINANCIAL CORP /MI/</t>
  </si>
  <si>
    <t>https://www.sec.gov/Archives/edgar/data/36506/000095012311038529/0000950123-11-038529.txt</t>
  </si>
  <si>
    <t>MFNC_MACKINAC FINANCIAL CORP _MI__2011-04-25_2010.pdf</t>
  </si>
  <si>
    <t>BANC</t>
  </si>
  <si>
    <t>FIRST PACTRUST BANCORP INC</t>
  </si>
  <si>
    <t>https://www.sec.gov/Archives/edgar/data/1169770/000119312511107166/0001193125-11-107166.txt</t>
  </si>
  <si>
    <t>BANC_FIRST PACTRUST BANCORP INC_2011-04-25_2010.pdf</t>
  </si>
  <si>
    <t>FBMS</t>
  </si>
  <si>
    <t>FIRST BANCSHARES INC /MS/</t>
  </si>
  <si>
    <t>https://www.sec.gov/Archives/edgar/data/947559/000103079811000029/0001030798-11-000029.txt</t>
  </si>
  <si>
    <t>FBMS_FIRST BANCSHARES INC _MS__2011-04-25_2010.pdf</t>
  </si>
  <si>
    <t>CIX</t>
  </si>
  <si>
    <t>COMPX INTERNATIONAL INC</t>
  </si>
  <si>
    <t>https://www.sec.gov/Archives/edgar/data/1049606/000005925511000104/0000059255-11-000104.txt</t>
  </si>
  <si>
    <t>CIX_COMPX INTERNATIONAL INC_2011-04-25_2010.pdf</t>
  </si>
  <si>
    <t>SPLS</t>
  </si>
  <si>
    <t>STAPLES INC</t>
  </si>
  <si>
    <t>https://www.sec.gov/Archives/edgar/data/791519/000104746911004020/0001047469-11-004020.txt</t>
  </si>
  <si>
    <t>SPLS_STAPLES INC_2011-04-25_2010.pdf</t>
  </si>
  <si>
    <t>TRCY</t>
  </si>
  <si>
    <t>TRI CITY BANKSHARES CORP</t>
  </si>
  <si>
    <t>https://www.sec.gov/Archives/edgar/data/313337/000143774911002519/0001437749-11-002519.txt</t>
  </si>
  <si>
    <t>TRCY_TRI CITY BANKSHARES CORP_2011-04-25_2010.pdf</t>
  </si>
  <si>
    <t>SAUC</t>
  </si>
  <si>
    <t>Diversified Restaurant Holdings, Inc.</t>
  </si>
  <si>
    <t>https://www.sec.gov/Archives/edgar/data/1394156/000143774911002523/0001437749-11-002523.txt</t>
  </si>
  <si>
    <t>SAUC_Diversified Restaurant Holdings, Inc._2011-04-25_2010.pdf</t>
  </si>
  <si>
    <t>HIBB</t>
  </si>
  <si>
    <t>HIBBETT SPORTS INC</t>
  </si>
  <si>
    <t>https://www.sec.gov/Archives/edgar/data/1017480/000101748011000021/0001017480-11-000021.txt</t>
  </si>
  <si>
    <t>HIBB_HIBBETT SPORTS INC_2011-04-25_2010.pdf</t>
  </si>
  <si>
    <t>WOLF</t>
  </si>
  <si>
    <t>Great Wolf Resorts, Inc.</t>
  </si>
  <si>
    <t>https://www.sec.gov/Archives/edgar/data/1294538/000095012311038571/0000950123-11-038571.txt</t>
  </si>
  <si>
    <t>WOLF_Great Wolf Resorts, Inc._2011-04-25_2010.pdf</t>
  </si>
  <si>
    <t>EDGW</t>
  </si>
  <si>
    <t>EDGEWATER TECHNOLOGY INC/DE/</t>
  </si>
  <si>
    <t>https://www.sec.gov/Archives/edgar/data/1017968/000119312511107359/0001193125-11-107359.txt</t>
  </si>
  <si>
    <t>EDGW_EDGEWATER TECHNOLOGY INC_DE__2011-04-25_2010.pdf</t>
  </si>
  <si>
    <t>BANF</t>
  </si>
  <si>
    <t>BANCFIRST CORP /OK/</t>
  </si>
  <si>
    <t>https://www.sec.gov/Archives/edgar/data/760498/000119312511107384/0001193125-11-107384.txt</t>
  </si>
  <si>
    <t>BANF_BANCFIRST CORP _OK__2011-04-25_2010.pdf</t>
  </si>
  <si>
    <t>GFED</t>
  </si>
  <si>
    <t>GUARANTY FEDERAL BANCSHARES INC</t>
  </si>
  <si>
    <t>https://www.sec.gov/Archives/edgar/data/1046203/000114036111023027/0001140361-11-023027.txt</t>
  </si>
  <si>
    <t>GFED_GUARANTY FEDERAL BANCSHARES INC_2011-04-25_2010.pdf</t>
  </si>
  <si>
    <t>YAVY</t>
  </si>
  <si>
    <t>YADKIN VALLEY FINANCIAL CORP</t>
  </si>
  <si>
    <t>https://www.sec.gov/Archives/edgar/data/1366367/000095012311038592/0000950123-11-038592.txt</t>
  </si>
  <si>
    <t>YAVY_YADKIN VALLEY FINANCIAL CORP_2011-04-25_2010.pdf</t>
  </si>
  <si>
    <t>EVOL</t>
  </si>
  <si>
    <t>EVOLVING SYSTEMS INC</t>
  </si>
  <si>
    <t>https://www.sec.gov/Archives/edgar/data/1052054/000110465911022079/0001104659-11-022079.txt</t>
  </si>
  <si>
    <t>EVOL_EVOLVING SYSTEMS INC_2011-04-25_2010.pdf</t>
  </si>
  <si>
    <t>INTX</t>
  </si>
  <si>
    <t>INTERSECTIONS INC</t>
  </si>
  <si>
    <t>https://www.sec.gov/Archives/edgar/data/1095277/000095012311038616/0000950123-11-038616.txt</t>
  </si>
  <si>
    <t>INTX_INTERSECTIONS INC_2011-04-25_2010.pdf</t>
  </si>
  <si>
    <t>MGM</t>
  </si>
  <si>
    <t>MGM Resorts International</t>
  </si>
  <si>
    <t>https://www.sec.gov/Archives/edgar/data/789570/000095012311038617/0000950123-11-038617.txt</t>
  </si>
  <si>
    <t>MGM_MGM Resorts International_2011-04-25_2010.pdf</t>
  </si>
  <si>
    <t>WESTBRIDGE RESEARCH GROUP</t>
  </si>
  <si>
    <t>https://www.sec.gov/Archives/edgar/data/750150/000101968711001315/0001019687-11-001315.txt</t>
  </si>
  <si>
    <t>nan_WESTBRIDGE RESEARCH GROUP_2011-04-25_2010.pdf</t>
  </si>
  <si>
    <t>APH</t>
  </si>
  <si>
    <t>AMPHENOL CORP /DE/</t>
  </si>
  <si>
    <t>https://www.sec.gov/Archives/edgar/data/820313/000104746911004030/0001047469-11-004030.txt</t>
  </si>
  <si>
    <t>APH_AMPHENOL CORP _DE__2011-04-25_2010.pdf</t>
  </si>
  <si>
    <t>AEL.PA</t>
  </si>
  <si>
    <t>AMERICAN EQUITY INVESTMENT LIFE HOLDING CO</t>
  </si>
  <si>
    <t>https://www.sec.gov/Archives/edgar/data/1039828/000104746911004035/0001047469-11-004035.txt</t>
  </si>
  <si>
    <t>AEL.PA_AMERICAN EQUITY INVESTMENT LIFE HOLDING CO_2011-04-25_2010.pdf</t>
  </si>
  <si>
    <t>UCBI</t>
  </si>
  <si>
    <t>UNITED COMMUNITY BANKS INC</t>
  </si>
  <si>
    <t>https://www.sec.gov/Archives/edgar/data/857855/000118811211001143/0001188112-11-001143.txt</t>
  </si>
  <si>
    <t>UCBI_UNITED COMMUNITY BANKS INC_2011-04-25_2010.pdf</t>
  </si>
  <si>
    <t>GDV</t>
  </si>
  <si>
    <t>GABELLI DIVIDEND &amp; INCOME TRUST</t>
  </si>
  <si>
    <t>https://www.sec.gov/Archives/edgar/data/1260729/000095012311038636/0000950123-11-038636.txt</t>
  </si>
  <si>
    <t>GDV_GABELLI DIVIDEND &amp; INCOME TRUST_2011-04-25_2010.pdf</t>
  </si>
  <si>
    <t>HUSA</t>
  </si>
  <si>
    <t>HOUSTON AMERICAN ENERGY CORP</t>
  </si>
  <si>
    <t>https://www.sec.gov/Archives/edgar/data/1156041/000114036111023043/0001140361-11-023043.txt</t>
  </si>
  <si>
    <t>HUSA_HOUSTON AMERICAN ENERGY CORP_2011-04-25_2010.pdf</t>
  </si>
  <si>
    <t>CBU</t>
  </si>
  <si>
    <t>COMMUNITY BANK SYSTEM INC</t>
  </si>
  <si>
    <t>https://www.sec.gov/Archives/edgar/data/723188/000072318811000034/0000723188-11-000034.txt</t>
  </si>
  <si>
    <t>CBU_COMMUNITY BANK SYSTEM INC_2011-04-25_2010.pdf</t>
  </si>
  <si>
    <t>BPL</t>
  </si>
  <si>
    <t>BUCKEYE PARTNERS, L.P.</t>
  </si>
  <si>
    <t>https://www.sec.gov/Archives/edgar/data/805022/000095012311038651/0000950123-11-038651.txt</t>
  </si>
  <si>
    <t>BPL_BUCKEYE PARTNERS, L.P._2011-04-25_2010.pdf</t>
  </si>
  <si>
    <t>LYRI.OB</t>
  </si>
  <si>
    <t>LYRIS, INC.</t>
  </si>
  <si>
    <t>https://www.sec.gov/Archives/edgar/data/1166220/000120677411000996/0001206774-11-000996.txt</t>
  </si>
  <si>
    <t>LYRI.OB_LYRIS, INC._2011-04-25_2010.pdf</t>
  </si>
  <si>
    <t>NBY</t>
  </si>
  <si>
    <t>NovaBay Pharmaceuticals, Inc.</t>
  </si>
  <si>
    <t>https://www.sec.gov/Archives/edgar/data/1389545/000143774911002529/0001437749-11-002529.txt</t>
  </si>
  <si>
    <t>NBY_NovaBay Pharmaceuticals, Inc._2011-04-25_2010.pdf</t>
  </si>
  <si>
    <t>BFH</t>
  </si>
  <si>
    <t>ALLIANCE DATA SYSTEMS CORP</t>
  </si>
  <si>
    <t>https://www.sec.gov/Archives/edgar/data/1101215/000114036111023056/0001140361-11-023056.txt</t>
  </si>
  <si>
    <t>BFH_ALLIANCE DATA SYSTEMS CORP_2011-04-25_2010.pdf</t>
  </si>
  <si>
    <t>NEWT</t>
  </si>
  <si>
    <t>NEWTEK BUSINESS SERVICES INC</t>
  </si>
  <si>
    <t>https://www.sec.gov/Archives/edgar/data/1094019/000119312511107676/0001193125-11-107676.txt</t>
  </si>
  <si>
    <t>NEWT_NEWTEK BUSINESS SERVICES INC_2011-04-25_2010.pdf</t>
  </si>
  <si>
    <t>SD</t>
  </si>
  <si>
    <t>SANDRIDGE ENERGY INC</t>
  </si>
  <si>
    <t>https://www.sec.gov/Archives/edgar/data/1349436/000119312511107690/0001193125-11-107690.txt</t>
  </si>
  <si>
    <t>SD_SANDRIDGE ENERGY INC_2011-04-25_2010.pdf</t>
  </si>
  <si>
    <t>CIA</t>
  </si>
  <si>
    <t>CITIZENS INC</t>
  </si>
  <si>
    <t>https://www.sec.gov/Archives/edgar/data/24090/000095012311038671/0000950123-11-038671.txt</t>
  </si>
  <si>
    <t>CIA_CITIZENS INC_2011-04-25_2010.pdf</t>
  </si>
  <si>
    <t>REN</t>
  </si>
  <si>
    <t>Resolute Energy Corp</t>
  </si>
  <si>
    <t>https://www.sec.gov/Archives/edgar/data/1469510/000095012311038674/0000950123-11-038674.txt</t>
  </si>
  <si>
    <t>REN_Resolute Energy Corp_2011-04-25_2010.pdf</t>
  </si>
  <si>
    <t>CDTI</t>
  </si>
  <si>
    <t>CLEAN DIESEL TECHNOLOGIES INC</t>
  </si>
  <si>
    <t>https://www.sec.gov/Archives/edgar/data/949428/000095012311038676/0000950123-11-038676.txt</t>
  </si>
  <si>
    <t>CDTI_CLEAN DIESEL TECHNOLOGIES INC_2011-04-25_2010.pdf</t>
  </si>
  <si>
    <t>SRSL</t>
  </si>
  <si>
    <t>SRS LABS INC</t>
  </si>
  <si>
    <t>https://www.sec.gov/Archives/edgar/data/1016470/000110465911022126/0001104659-11-022126.txt</t>
  </si>
  <si>
    <t>SRSL_SRS LABS INC_2011-04-25_2010.pdf</t>
  </si>
  <si>
    <t>ARE</t>
  </si>
  <si>
    <t>ALEXANDRIA REAL ESTATE EQUITIES INC</t>
  </si>
  <si>
    <t>https://www.sec.gov/Archives/edgar/data/1035443/000104746911004038/0001047469-11-004038.txt</t>
  </si>
  <si>
    <t>ARE_ALEXANDRIA REAL ESTATE EQUITIES INC_2011-04-25_2010.pdf</t>
  </si>
  <si>
    <t>CPAY</t>
  </si>
  <si>
    <t>FLEETCOR TECHNOLOGIES INC</t>
  </si>
  <si>
    <t>https://www.sec.gov/Archives/edgar/data/1175454/000119312511107717/0001193125-11-107717.txt</t>
  </si>
  <si>
    <t>CPAY_FLEETCOR TECHNOLOGIES INC_2011-04-25_2010.pdf</t>
  </si>
  <si>
    <t>VOG</t>
  </si>
  <si>
    <t>Voyager Oil &amp; Gas, Inc.</t>
  </si>
  <si>
    <t>https://www.sec.gov/Archives/edgar/data/1283843/000104746911004039/0001047469-11-004039.txt</t>
  </si>
  <si>
    <t>VOG_Voyager Oil &amp; Gas, Inc._2011-04-25_2010.pdf</t>
  </si>
  <si>
    <t>SQNM</t>
  </si>
  <si>
    <t>SEQUENOM INC</t>
  </si>
  <si>
    <t>https://www.sec.gov/Archives/edgar/data/1076481/000119312511107749/0001193125-11-107749.txt</t>
  </si>
  <si>
    <t>SQNM_SEQUENOM INC_2011-04-25_2010.pdf</t>
  </si>
  <si>
    <t>MLR</t>
  </si>
  <si>
    <t>MILLER INDUSTRIES INC /TN/</t>
  </si>
  <si>
    <t>https://www.sec.gov/Archives/edgar/data/924822/000118811211001150/0001188112-11-001150.txt</t>
  </si>
  <si>
    <t>MLR_MILLER INDUSTRIES INC _TN__2011-04-25_2010.pdf</t>
  </si>
  <si>
    <t>SNDK</t>
  </si>
  <si>
    <t>SANDISK CORP</t>
  </si>
  <si>
    <t>https://www.sec.gov/Archives/edgar/data/1000180/000119312511107766/0001193125-11-107766.txt</t>
  </si>
  <si>
    <t>SNDK_SANDISK CORP_2011-04-25_2010.pdf</t>
  </si>
  <si>
    <t>BNL FINANCIAL CORP</t>
  </si>
  <si>
    <t>https://www.sec.gov/Archives/edgar/data/757641/000118518511000538/0001185185-11-000538.txt</t>
  </si>
  <si>
    <t>nan_BNL FINANCIAL CORP_2011-04-25_2010.pdf</t>
  </si>
  <si>
    <t>PALADIN REALTY INCOME PROPERTIES INC</t>
  </si>
  <si>
    <t>https://www.sec.gov/Archives/edgar/data/1272430/000119312511107787/0001193125-11-107787.txt</t>
  </si>
  <si>
    <t>nan_PALADIN REALTY INCOME PROPERTIES INC_2011-04-25_2010.pdf</t>
  </si>
  <si>
    <t>NUS</t>
  </si>
  <si>
    <t>NU SKIN ENTERPRISES INC</t>
  </si>
  <si>
    <t>https://www.sec.gov/Archives/edgar/data/1021561/000102156111000047/0001021561-11-000047.txt</t>
  </si>
  <si>
    <t>NUS_NU SKIN ENTERPRISES INC_2011-04-25_2010.pdf</t>
  </si>
  <si>
    <t>CSTR</t>
  </si>
  <si>
    <t>COINSTAR INC</t>
  </si>
  <si>
    <t>https://www.sec.gov/Archives/edgar/data/941604/000119312511107840/0001193125-11-107840.txt</t>
  </si>
  <si>
    <t>CSTR_COINSTAR INC_2011-04-25_2010.pdf</t>
  </si>
  <si>
    <t>PLXT</t>
  </si>
  <si>
    <t>PLX TECHNOLOGY INC</t>
  </si>
  <si>
    <t>https://www.sec.gov/Archives/edgar/data/850579/000120677411000998/0001206774-11-000998.txt</t>
  </si>
  <si>
    <t>PLXT_PLX TECHNOLOGY INC_2011-04-25_2010.pdf</t>
  </si>
  <si>
    <t>WG</t>
  </si>
  <si>
    <t>Willbros Group, Inc.\NEW\</t>
  </si>
  <si>
    <t>https://www.sec.gov/Archives/edgar/data/1449732/000095012311038729/0000950123-11-038729.txt</t>
  </si>
  <si>
    <t>WG_Willbros Group, Inc._NEW__2011-04-25_2010.pdf</t>
  </si>
  <si>
    <t>HSII</t>
  </si>
  <si>
    <t>HEIDRICK &amp; STRUGGLES INTERNATIONAL INC</t>
  </si>
  <si>
    <t>https://www.sec.gov/Archives/edgar/data/1066605/000119312511107886/0001193125-11-107886.txt</t>
  </si>
  <si>
    <t>HSII_HEIDRICK &amp; STRUGGLES INTERNATIONAL INC_2011-04-25_2010.pdf</t>
  </si>
  <si>
    <t>CYDE</t>
  </si>
  <si>
    <t>CYBERDEFENDER CORP</t>
  </si>
  <si>
    <t>https://www.sec.gov/Archives/edgar/data/1377720/000114420411023849/0001144204-11-023849.txt</t>
  </si>
  <si>
    <t>CYDE_CYBERDEFENDER CORP_2011-04-25_2010.pdf</t>
  </si>
  <si>
    <t>CZBT</t>
  </si>
  <si>
    <t>CITIZENS BANCORP OF VIRGINIA INC</t>
  </si>
  <si>
    <t>https://www.sec.gov/Archives/edgar/data/1277254/000100210511000090/0001002105-11-000090.txt</t>
  </si>
  <si>
    <t>CZBT_CITIZENS BANCORP OF VIRGINIA INC_2011-04-25_2010.pdf</t>
  </si>
  <si>
    <t>ELGX</t>
  </si>
  <si>
    <t>ENDOLOGIX INC /DE/</t>
  </si>
  <si>
    <t>https://www.sec.gov/Archives/edgar/data/1013606/000144530511000703/0001445305-11-000703.txt</t>
  </si>
  <si>
    <t>ELGX_ENDOLOGIX INC _DE__2011-04-25_2010.pdf</t>
  </si>
  <si>
    <t>FBC</t>
  </si>
  <si>
    <t>FLAGSTAR BANCORP INC</t>
  </si>
  <si>
    <t>https://www.sec.gov/Archives/edgar/data/1033012/000095012311038746/0000950123-11-038746.txt</t>
  </si>
  <si>
    <t>FBC_FLAGSTAR BANCORP INC_2011-04-25_2010.pdf</t>
  </si>
  <si>
    <t>CENX</t>
  </si>
  <si>
    <t>CENTURY ALUMINUM CO</t>
  </si>
  <si>
    <t>https://www.sec.gov/Archives/edgar/data/949157/000094915711000026/0000949157-11-000026.txt</t>
  </si>
  <si>
    <t>CENX_CENTURY ALUMINUM CO_2011-04-25_2010.pdf</t>
  </si>
  <si>
    <t>ING INVESTORS TRUST</t>
  </si>
  <si>
    <t>https://www.sec.gov/Archives/edgar/data/837276/000110465911022173/0001104659-11-022173.txt</t>
  </si>
  <si>
    <t>nan_ING INVESTORS TRUST_2011-04-25_2010.pdf</t>
  </si>
  <si>
    <t>CKP</t>
  </si>
  <si>
    <t>CHECKPOINT SYSTEMS INC</t>
  </si>
  <si>
    <t>https://www.sec.gov/Archives/edgar/data/215419/000095012311038753/0000950123-11-038753.txt</t>
  </si>
  <si>
    <t>CKP_CHECKPOINT SYSTEMS INC_2011-04-25_2010.pdf</t>
  </si>
  <si>
    <t>EnergySolutions, Inc.</t>
  </si>
  <si>
    <t>https://www.sec.gov/Archives/edgar/data/1393744/000104746911004046/0001047469-11-004046.txt</t>
  </si>
  <si>
    <t>ES_EnergySolutions, Inc._2011-04-25_2010.pdf</t>
  </si>
  <si>
    <t>LNW</t>
  </si>
  <si>
    <t>SCIENTIFIC GAMES CORP</t>
  </si>
  <si>
    <t>https://www.sec.gov/Archives/edgar/data/750004/000104746911004047/0001047469-11-004047.txt</t>
  </si>
  <si>
    <t>LNW_SCIENTIFIC GAMES CORP_2011-04-25_2010.pdf</t>
  </si>
  <si>
    <t>ACAD</t>
  </si>
  <si>
    <t>ACADIA PHARMACEUTICALS INC</t>
  </si>
  <si>
    <t>https://www.sec.gov/Archives/edgar/data/1070494/000119312511107935/0001193125-11-107935.txt</t>
  </si>
  <si>
    <t>ACAD_ACADIA PHARMACEUTICALS INC_2011-04-25_2010.pdf</t>
  </si>
  <si>
    <t>FTWR</t>
  </si>
  <si>
    <t>FiberTower CORP</t>
  </si>
  <si>
    <t>https://www.sec.gov/Archives/edgar/data/1010286/000104746911004048/0001047469-11-004048.txt</t>
  </si>
  <si>
    <t>FTWR_FiberTower CORP_2011-04-25_2010.pdf</t>
  </si>
  <si>
    <t>CHSP</t>
  </si>
  <si>
    <t>Chesapeake Lodging Trust</t>
  </si>
  <si>
    <t>https://www.sec.gov/Archives/edgar/data/1473078/000119312511107949/0001193125-11-107949.txt</t>
  </si>
  <si>
    <t>CHSP_Chesapeake Lodging Trust_2011-04-25_2010.pdf</t>
  </si>
  <si>
    <t>EVR</t>
  </si>
  <si>
    <t>Evercore Partners Inc.</t>
  </si>
  <si>
    <t>https://www.sec.gov/Archives/edgar/data/1360901/000119312511107960/0001193125-11-107960.txt</t>
  </si>
  <si>
    <t>EVR_Evercore Partners Inc._2011-04-25_2010.pdf</t>
  </si>
  <si>
    <t>CASM</t>
  </si>
  <si>
    <t>CAS MEDICAL SYSTEMS INC</t>
  </si>
  <si>
    <t>https://www.sec.gov/Archives/edgar/data/764579/000095012311038773/0000950123-11-038773.txt</t>
  </si>
  <si>
    <t>CASM_CAS MEDICAL SYSTEMS INC_2011-04-25_2010.pdf</t>
  </si>
  <si>
    <t>HIBE</t>
  </si>
  <si>
    <t>HIBERNIA HOMESTEAD BANCORP, INC.</t>
  </si>
  <si>
    <t>https://www.sec.gov/Archives/edgar/data/1437425/000106540711000255/0001065407-11-000255.txt</t>
  </si>
  <si>
    <t>HIBE_HIBERNIA HOMESTEAD BANCORP, INC._2011-04-25_2010.pdf</t>
  </si>
  <si>
    <t>BBND</t>
  </si>
  <si>
    <t>BigBand Networks, Inc.</t>
  </si>
  <si>
    <t>https://www.sec.gov/Archives/edgar/data/1381325/000114036111023106/0001140361-11-023106.txt</t>
  </si>
  <si>
    <t>BBND_BigBand Networks, Inc._2011-04-25_2010.pdf</t>
  </si>
  <si>
    <t>CREX</t>
  </si>
  <si>
    <t>WIRELESS RONIN TECHNOLOGIES INC</t>
  </si>
  <si>
    <t>2011-04-26</t>
  </si>
  <si>
    <t>https://www.sec.gov/Archives/edgar/data/1356093/000095012311038893/0000950123-11-038893.txt</t>
  </si>
  <si>
    <t>CREX_WIRELESS RONIN TECHNOLOGIES INC_2011-04-26_2010.pdf</t>
  </si>
  <si>
    <t>IKAN</t>
  </si>
  <si>
    <t>IKANOS COMMUNICATIONS</t>
  </si>
  <si>
    <t>https://www.sec.gov/Archives/edgar/data/1219210/000119312511108254/0001193125-11-108254.txt</t>
  </si>
  <si>
    <t>IKAN_IKANOS COMMUNICATIONS_2011-04-26_2010.pdf</t>
  </si>
  <si>
    <t>VHC</t>
  </si>
  <si>
    <t>VirnetX Holding Corp</t>
  </si>
  <si>
    <t>https://www.sec.gov/Archives/edgar/data/1082324/000114036111023112/0001140361-11-023112.txt</t>
  </si>
  <si>
    <t>VHC_VirnetX Holding Corp_2011-04-26_2010.pdf</t>
  </si>
  <si>
    <t>NUVR</t>
  </si>
  <si>
    <t>NEW ULM TELECOM INC</t>
  </si>
  <si>
    <t>https://www.sec.gov/Archives/edgar/data/71557/000089710111000690/0000897101-11-000690.txt</t>
  </si>
  <si>
    <t>NUVR_NEW ULM TELECOM INC_2011-04-26_2010.pdf</t>
  </si>
  <si>
    <t>Primo Water Corp</t>
  </si>
  <si>
    <t>https://www.sec.gov/Archives/edgar/data/1365101/000114036111023118/0001140361-11-023118.txt</t>
  </si>
  <si>
    <t>PRMW_Primo Water Corp_2011-04-26_2010.pdf</t>
  </si>
  <si>
    <t>COHN</t>
  </si>
  <si>
    <t>INSTITUTIONAL FINANCIAL MARKETS, INC.</t>
  </si>
  <si>
    <t>https://www.sec.gov/Archives/edgar/data/1270436/000119312511108744/0001193125-11-108744.txt</t>
  </si>
  <si>
    <t>COHN_INSTITUTIONAL FINANCIAL MARKETS, INC._2011-04-26_2010.pdf</t>
  </si>
  <si>
    <t>OME</t>
  </si>
  <si>
    <t>OMEGA PROTEIN CORP</t>
  </si>
  <si>
    <t>https://www.sec.gov/Archives/edgar/data/1053650/000119312511108771/0001193125-11-108771.txt</t>
  </si>
  <si>
    <t>OME_OMEGA PROTEIN CORP_2011-04-26_2010.pdf</t>
  </si>
  <si>
    <t>ENOC</t>
  </si>
  <si>
    <t>ENERNOC INC</t>
  </si>
  <si>
    <t>https://www.sec.gov/Archives/edgar/data/1244937/000095012311039040/0000950123-11-039040.txt</t>
  </si>
  <si>
    <t>ENOC_ENERNOC INC_2011-04-26_2010.pdf</t>
  </si>
  <si>
    <t>CLDX</t>
  </si>
  <si>
    <t>Celldex Therapeutics, Inc.</t>
  </si>
  <si>
    <t>https://www.sec.gov/Archives/edgar/data/744218/000104746911004060/0001047469-11-004060.txt</t>
  </si>
  <si>
    <t>CLDX_Celldex Therapeutics, Inc._2011-04-26_2010.pdf</t>
  </si>
  <si>
    <t>CTHR</t>
  </si>
  <si>
    <t>CHARLES &amp; COLVARD LTD</t>
  </si>
  <si>
    <t>https://www.sec.gov/Archives/edgar/data/1015155/000101515511000016/0001015155-11-000016.txt</t>
  </si>
  <si>
    <t>CTHR_CHARLES &amp; COLVARD LTD_2011-04-26_2010.pdf</t>
  </si>
  <si>
    <t>OPK</t>
  </si>
  <si>
    <t>Opko Health, Inc.</t>
  </si>
  <si>
    <t>https://www.sec.gov/Archives/edgar/data/944809/000095012311039053/0000950123-11-039053.txt</t>
  </si>
  <si>
    <t>OPK_Opko Health, Inc._2011-04-26_2010.pdf</t>
  </si>
  <si>
    <t>OPTI</t>
  </si>
  <si>
    <t>OPTI INC</t>
  </si>
  <si>
    <t>https://www.sec.gov/Archives/edgar/data/899297/000119312511108889/0001193125-11-108889.txt</t>
  </si>
  <si>
    <t>OPTI_OPTI INC_2011-04-26_2010.pdf</t>
  </si>
  <si>
    <t>DTG</t>
  </si>
  <si>
    <t>DOLLAR THRIFTY AUTOMOTIVE GROUP INC</t>
  </si>
  <si>
    <t>https://www.sec.gov/Archives/edgar/data/1049108/000104910811000026/0001049108-11-000026.txt</t>
  </si>
  <si>
    <t>DTG_DOLLAR THRIFTY AUTOMOTIVE GROUP INC_2011-04-26_2010.pdf</t>
  </si>
  <si>
    <t>SIG</t>
  </si>
  <si>
    <t>SIGNET JEWELERS LTD</t>
  </si>
  <si>
    <t>https://www.sec.gov/Archives/edgar/data/832988/000119312511109045/0001193125-11-109045.txt</t>
  </si>
  <si>
    <t>SIG_SIGNET JEWELERS LTD_2011-04-26_2010.pdf</t>
  </si>
  <si>
    <t>FCLF</t>
  </si>
  <si>
    <t>First Clover Leaf Financial Corp.</t>
  </si>
  <si>
    <t>https://www.sec.gov/Archives/edgar/data/1283582/000091431711000579/0000914317-11-000579.txt</t>
  </si>
  <si>
    <t>FCLF_First Clover Leaf Financial Corp._2011-04-26_2010.pdf</t>
  </si>
  <si>
    <t>WSGI</t>
  </si>
  <si>
    <t>World Surveillance Group Inc.</t>
  </si>
  <si>
    <t>https://www.sec.gov/Archives/edgar/data/919742/000114420411023965/0001144204-11-023965.txt</t>
  </si>
  <si>
    <t>WSGI_World Surveillance Group Inc._2011-04-26_2010.pdf</t>
  </si>
  <si>
    <t>MRLN</t>
  </si>
  <si>
    <t>MARLIN BUSINESS SERVICES CORP</t>
  </si>
  <si>
    <t>https://www.sec.gov/Archives/edgar/data/1260968/000095012311039171/0000950123-11-039171.txt</t>
  </si>
  <si>
    <t>MRLN_MARLIN BUSINESS SERVICES CORP_2011-04-26_2010.pdf</t>
  </si>
  <si>
    <t>BLT</t>
  </si>
  <si>
    <t>BLOUNT INTERNATIONAL INC</t>
  </si>
  <si>
    <t>https://www.sec.gov/Archives/edgar/data/1001606/000118811211001155/0001188112-11-001155.txt</t>
  </si>
  <si>
    <t>BLT_BLOUNT INTERNATIONAL INC_2011-04-26_2010.pdf</t>
  </si>
  <si>
    <t>SLRK</t>
  </si>
  <si>
    <t>Solera National Bancorp, Inc.</t>
  </si>
  <si>
    <t>https://www.sec.gov/Archives/edgar/data/1357231/000110465911022367/0001104659-11-022367.txt</t>
  </si>
  <si>
    <t>SLRK_Solera National Bancorp, Inc._2011-04-26_2010.pdf</t>
  </si>
  <si>
    <t>FCCY</t>
  </si>
  <si>
    <t>1ST CONSTITUTION BANCORP</t>
  </si>
  <si>
    <t>https://www.sec.gov/Archives/edgar/data/1141807/000121465911001388/0001214659-11-001388.txt</t>
  </si>
  <si>
    <t>FCCY_1ST CONSTITUTION BANCORP_2011-04-26_2010.pdf</t>
  </si>
  <si>
    <t>CLLY</t>
  </si>
  <si>
    <t>CNL LIFESTYLE PROPERTIES INC</t>
  </si>
  <si>
    <t>https://www.sec.gov/Archives/edgar/data/1261159/000119312511109426/0001193125-11-109426.txt</t>
  </si>
  <si>
    <t>CLLY_CNL LIFESTYLE PROPERTIES INC_2011-04-26_2010.pdf</t>
  </si>
  <si>
    <t>PGNX</t>
  </si>
  <si>
    <t>PROGENICS PHARMACEUTICALS INC</t>
  </si>
  <si>
    <t>https://www.sec.gov/Archives/edgar/data/835887/000083588711000021/0000835887-11-000021.txt</t>
  </si>
  <si>
    <t>PGNX_PROGENICS PHARMACEUTICALS INC_2011-04-26_2010.pdf</t>
  </si>
  <si>
    <t>RCKY</t>
  </si>
  <si>
    <t>ROCKY BRANDS, INC.</t>
  </si>
  <si>
    <t>https://www.sec.gov/Archives/edgar/data/895456/000114420411024003/0001144204-11-024003.txt</t>
  </si>
  <si>
    <t>RCKY_ROCKY BRANDS, INC._2011-04-26_2010.pdf</t>
  </si>
  <si>
    <t>SIEB</t>
  </si>
  <si>
    <t>SIEBERT FINANCIAL CORP</t>
  </si>
  <si>
    <t>https://www.sec.gov/Archives/edgar/data/65596/000108935511000007/0001089355-11-000007.txt</t>
  </si>
  <si>
    <t>SIEB_SIEBERT FINANCIAL CORP_2011-04-26_2010.pdf</t>
  </si>
  <si>
    <t>MNTA</t>
  </si>
  <si>
    <t>MOMENTA PHARMACEUTICALS INC</t>
  </si>
  <si>
    <t>https://www.sec.gov/Archives/edgar/data/1235010/000104746911004077/0001047469-11-004077.txt</t>
  </si>
  <si>
    <t>MNTA_MOMENTA PHARMACEUTICALS INC_2011-04-26_2010.pdf</t>
  </si>
  <si>
    <t>ONTY</t>
  </si>
  <si>
    <t>Oncothyreon Inc.</t>
  </si>
  <si>
    <t>https://www.sec.gov/Archives/edgar/data/1412067/000095012311039249/0000950123-11-039249.txt</t>
  </si>
  <si>
    <t>ONTY_Oncothyreon Inc._2011-04-26_2010.pdf</t>
  </si>
  <si>
    <t>DDXS</t>
  </si>
  <si>
    <t>diaDexus, Inc.</t>
  </si>
  <si>
    <t>https://www.sec.gov/Archives/edgar/data/1036968/000114036111023191/0001140361-11-023191.txt</t>
  </si>
  <si>
    <t>DDXS_diaDexus, Inc._2011-04-26_2010.pdf</t>
  </si>
  <si>
    <t>TRXI</t>
  </si>
  <si>
    <t>TRX INC/GA</t>
  </si>
  <si>
    <t>https://www.sec.gov/Archives/edgar/data/1103025/000119312511109539/0001193125-11-109539.txt</t>
  </si>
  <si>
    <t>TRXI_TRX INC_GA_2011-04-26_2010.pdf</t>
  </si>
  <si>
    <t>POZN</t>
  </si>
  <si>
    <t>POZEN INC /NC</t>
  </si>
  <si>
    <t>https://www.sec.gov/Archives/edgar/data/1059790/000119312511109549/0001193125-11-109549.txt</t>
  </si>
  <si>
    <t>POZN_POZEN INC _NC_2011-04-26_2010.pdf</t>
  </si>
  <si>
    <t>WBKC</t>
  </si>
  <si>
    <t>Wolverine Bancorp, Inc.</t>
  </si>
  <si>
    <t>https://www.sec.gov/Archives/edgar/data/1500836/000119312511109551/0001193125-11-109551.txt</t>
  </si>
  <si>
    <t>WBKC_Wolverine Bancorp, Inc._2011-04-26_2010.pdf</t>
  </si>
  <si>
    <t>CAB</t>
  </si>
  <si>
    <t>CABELAS INC</t>
  </si>
  <si>
    <t>https://www.sec.gov/Archives/edgar/data/1267130/000120677411001011/0001206774-11-001011.txt</t>
  </si>
  <si>
    <t>CAB_CABELAS INC_2011-04-26_2010.pdf</t>
  </si>
  <si>
    <t>N</t>
  </si>
  <si>
    <t>NETSUITE INC</t>
  </si>
  <si>
    <t>https://www.sec.gov/Archives/edgar/data/1117106/000119312511109559/0001193125-11-109559.txt</t>
  </si>
  <si>
    <t>N_NETSUITE INC_2011-04-26_2010.pdf</t>
  </si>
  <si>
    <t>NGSX</t>
  </si>
  <si>
    <t>NeurogesX Inc</t>
  </si>
  <si>
    <t>https://www.sec.gov/Archives/edgar/data/1385830/000119312511109566/0001193125-11-109566.txt</t>
  </si>
  <si>
    <t>NGSX_NeurogesX Inc_2011-04-26_2010.pdf</t>
  </si>
  <si>
    <t>HMTA</t>
  </si>
  <si>
    <t>HomeTown Bankshares Corp</t>
  </si>
  <si>
    <t>https://www.sec.gov/Archives/edgar/data/1461640/000119312511109568/0001193125-11-109568.txt</t>
  </si>
  <si>
    <t>HMTA_HomeTown Bankshares Corp_2011-04-26_2010.pdf</t>
  </si>
  <si>
    <t>IPAS</t>
  </si>
  <si>
    <t>IPASS INC</t>
  </si>
  <si>
    <t>https://www.sec.gov/Archives/edgar/data/1053374/000119312511109574/0001193125-11-109574.txt</t>
  </si>
  <si>
    <t>IPAS_IPASS INC_2011-04-26_2010.pdf</t>
  </si>
  <si>
    <t>ELST</t>
  </si>
  <si>
    <t>ELECTRONIC SYSTEMS TECHNOLOGY INC</t>
  </si>
  <si>
    <t>https://www.sec.gov/Archives/edgar/data/752294/000105291811000189/0001052918-11-000189.txt</t>
  </si>
  <si>
    <t>ELST_ELECTRONIC SYSTEMS TECHNOLOGY INC_2011-04-26_2010.pdf</t>
  </si>
  <si>
    <t>PDO</t>
  </si>
  <si>
    <t>PYRAMID OIL CO</t>
  </si>
  <si>
    <t>https://www.sec.gov/Archives/edgar/data/81318/000114420411024056/0001144204-11-024056.txt</t>
  </si>
  <si>
    <t>PDO_PYRAMID OIL CO_2011-04-26_2010.pdf</t>
  </si>
  <si>
    <t>ATEA</t>
  </si>
  <si>
    <t>ASTEA INTERNATIONAL INC</t>
  </si>
  <si>
    <t>https://www.sec.gov/Archives/edgar/data/945989/000095015911000282/0000950159-11-000282.txt</t>
  </si>
  <si>
    <t>ATEA_ASTEA INTERNATIONAL INC_2011-04-26_2010.pdf</t>
  </si>
  <si>
    <t>OCUP</t>
  </si>
  <si>
    <t>REXAHN PHARMACEUTICALS, INC.</t>
  </si>
  <si>
    <t>https://www.sec.gov/Archives/edgar/data/1228627/000114036111023216/0001140361-11-023216.txt</t>
  </si>
  <si>
    <t>OCUP_REXAHN PHARMACEUTICALS, INC._2011-04-26_2010.pdf</t>
  </si>
  <si>
    <t>CALP</t>
  </si>
  <si>
    <t>CALIPER LIFE SCIENCES INC</t>
  </si>
  <si>
    <t>https://www.sec.gov/Archives/edgar/data/1014672/000104746911004081/0001047469-11-004081.txt</t>
  </si>
  <si>
    <t>CALP_CALIPER LIFE SCIENCES INC_2011-04-26_2010.pdf</t>
  </si>
  <si>
    <t>SGS</t>
  </si>
  <si>
    <t>Stream Global Services, Inc.</t>
  </si>
  <si>
    <t>https://www.sec.gov/Archives/edgar/data/1405287/000119312511109646/0001193125-11-109646.txt</t>
  </si>
  <si>
    <t>SGS_Stream Global Services, Inc._2011-04-26_2010.pdf</t>
  </si>
  <si>
    <t>CUTR</t>
  </si>
  <si>
    <t>CUTERA INC</t>
  </si>
  <si>
    <t>https://www.sec.gov/Archives/edgar/data/1162461/000114036111023224/0001140361-11-023224.txt</t>
  </si>
  <si>
    <t>CUTR_CUTERA INC_2011-04-26_2010.pdf</t>
  </si>
  <si>
    <t>SLRC</t>
  </si>
  <si>
    <t>Solar Capital Ltd.</t>
  </si>
  <si>
    <t>https://www.sec.gov/Archives/edgar/data/1418076/000119312511109681/0001193125-11-109681.txt</t>
  </si>
  <si>
    <t>SLRC_Solar Capital Ltd._2011-04-26_2010.pdf</t>
  </si>
  <si>
    <t>TPGI</t>
  </si>
  <si>
    <t>THOMAS PROPERTIES GROUP INC</t>
  </si>
  <si>
    <t>https://www.sec.gov/Archives/edgar/data/1283709/000128370911000025/0001283709-11-000025.txt</t>
  </si>
  <si>
    <t>TPGI_THOMAS PROPERTIES GROUP INC_2011-04-26_2010.pdf</t>
  </si>
  <si>
    <t>MATR</t>
  </si>
  <si>
    <t>ELOYALTY CORP</t>
  </si>
  <si>
    <t>https://www.sec.gov/Archives/edgar/data/1094348/000119312511109696/0001193125-11-109696.txt</t>
  </si>
  <si>
    <t>MATR_ELOYALTY CORP_2011-04-26_2010.pdf</t>
  </si>
  <si>
    <t>TOWR</t>
  </si>
  <si>
    <t>Tower International, Inc.</t>
  </si>
  <si>
    <t>https://www.sec.gov/Archives/edgar/data/1485469/000119312511109705/0001193125-11-109705.txt</t>
  </si>
  <si>
    <t>TOWR_Tower International, Inc._2011-04-26_2010.pdf</t>
  </si>
  <si>
    <t>JAH</t>
  </si>
  <si>
    <t>JARDEN CORP</t>
  </si>
  <si>
    <t>https://www.sec.gov/Archives/edgar/data/895655/000119312511109712/0001193125-11-109712.txt</t>
  </si>
  <si>
    <t>JAH_JARDEN CORP_2011-04-26_2010.pdf</t>
  </si>
  <si>
    <t>BLK</t>
  </si>
  <si>
    <t>BlackRock Inc.</t>
  </si>
  <si>
    <t>https://www.sec.gov/Archives/edgar/data/1364742/000119312511109713/0001193125-11-109713.txt</t>
  </si>
  <si>
    <t>BLK_BlackRock Inc._2011-04-26_2010.pdf</t>
  </si>
  <si>
    <t>XRM</t>
  </si>
  <si>
    <t>XERIUM TECHNOLOGIES INC</t>
  </si>
  <si>
    <t>https://www.sec.gov/Archives/edgar/data/1287151/000119312511109750/0001193125-11-109750.txt</t>
  </si>
  <si>
    <t>XRM_XERIUM TECHNOLOGIES INC_2011-04-26_2010.pdf</t>
  </si>
  <si>
    <t>STMP</t>
  </si>
  <si>
    <t>STAMPS.COM INC</t>
  </si>
  <si>
    <t>https://www.sec.gov/Archives/edgar/data/1082923/000114420411024094/0001144204-11-024094.txt</t>
  </si>
  <si>
    <t>STMP_STAMPS.COM INC_2011-04-26_2010.pdf</t>
  </si>
  <si>
    <t>CBEY</t>
  </si>
  <si>
    <t>CBEYOND, INC.</t>
  </si>
  <si>
    <t>https://www.sec.gov/Archives/edgar/data/1205727/000119312511109779/0001193125-11-109779.txt</t>
  </si>
  <si>
    <t>CBEY_CBEYOND, INC._2011-04-26_2010.pdf</t>
  </si>
  <si>
    <t>CDXS</t>
  </si>
  <si>
    <t>CODEXIS INC</t>
  </si>
  <si>
    <t>https://www.sec.gov/Archives/edgar/data/1200375/000119312511109788/0001193125-11-109788.txt</t>
  </si>
  <si>
    <t>CDXS_CODEXIS INC_2011-04-26_2010.pdf</t>
  </si>
  <si>
    <t>Apartment Trust of America, Inc.</t>
  </si>
  <si>
    <t>https://www.sec.gov/Archives/edgar/data/1347523/000095012311039378/0000950123-11-039378.txt</t>
  </si>
  <si>
    <t>nan_Apartment Trust of America, Inc._2011-04-26_2010.pdf</t>
  </si>
  <si>
    <t>AASL.PK</t>
  </si>
  <si>
    <t>America's Suppliers, Inc.</t>
  </si>
  <si>
    <t>https://www.sec.gov/Archives/edgar/data/1002390/000114420411024106/0001144204-11-024106.txt</t>
  </si>
  <si>
    <t>AASL.PK_America's Suppliers, Inc._2011-04-26_2010.pdf</t>
  </si>
  <si>
    <t>DVN</t>
  </si>
  <si>
    <t>DEVON ENERGY CORP/DE</t>
  </si>
  <si>
    <t>https://www.sec.gov/Archives/edgar/data/1090012/000095012311039397/0000950123-11-039397.txt</t>
  </si>
  <si>
    <t>DVN_DEVON ENERGY CORP_DE_2011-04-26_2010.pdf</t>
  </si>
  <si>
    <t>CYCC</t>
  </si>
  <si>
    <t>Cyclacel Pharmaceuticals, Inc.</t>
  </si>
  <si>
    <t>https://www.sec.gov/Archives/edgar/data/1130166/000110465911022513/0001104659-11-022513.txt</t>
  </si>
  <si>
    <t>CYCC_Cyclacel Pharmaceuticals, Inc._2011-04-26_2010.pdf</t>
  </si>
  <si>
    <t>QLTI</t>
  </si>
  <si>
    <t>QLT INC/BC</t>
  </si>
  <si>
    <t>https://www.sec.gov/Archives/edgar/data/827809/000095012311039433/0000950123-11-039433.txt</t>
  </si>
  <si>
    <t>QLTI_QLT INC_BC_2011-04-26_2010.pdf</t>
  </si>
  <si>
    <t>IMAX</t>
  </si>
  <si>
    <t>IMAX CORP</t>
  </si>
  <si>
    <t>https://www.sec.gov/Archives/edgar/data/921582/000095012311039449/0000950123-11-039449.txt</t>
  </si>
  <si>
    <t>IMAX_IMAX CORP_2011-04-26_2010.pdf</t>
  </si>
  <si>
    <t>CSGP</t>
  </si>
  <si>
    <t>COSTAR GROUP INC</t>
  </si>
  <si>
    <t>https://www.sec.gov/Archives/edgar/data/1057352/000105735211000055/0001057352-11-000055.txt</t>
  </si>
  <si>
    <t>CSGP_COSTAR GROUP INC_2011-04-26_2010.pdf</t>
  </si>
  <si>
    <t>AMZN</t>
  </si>
  <si>
    <t>AMAZON COM INC</t>
  </si>
  <si>
    <t>https://www.sec.gov/Archives/edgar/data/1018724/000119312511110211/0001193125-11-110211.txt</t>
  </si>
  <si>
    <t>AMZN_AMAZON COM INC_2011-04-26_2010.pdf</t>
  </si>
  <si>
    <t>LOV</t>
  </si>
  <si>
    <t>SPARK NETWORKS INC</t>
  </si>
  <si>
    <t>2011-04-27</t>
  </si>
  <si>
    <t>https://www.sec.gov/Archives/edgar/data/1314475/000119312511110540/0001193125-11-110540.txt</t>
  </si>
  <si>
    <t>LOV_SPARK NETWORKS INC_2011-04-27_2010.pdf</t>
  </si>
  <si>
    <t>PRAA</t>
  </si>
  <si>
    <t>PORTFOLIO RECOVERY ASSOCIATES INC</t>
  </si>
  <si>
    <t>https://www.sec.gov/Archives/edgar/data/1185348/000095012311039720/0000950123-11-039720.txt</t>
  </si>
  <si>
    <t>PRAA_PORTFOLIO RECOVERY ASSOCIATES INC_2011-04-27_2010.pdf</t>
  </si>
  <si>
    <t>AMSF</t>
  </si>
  <si>
    <t>AMERISAFE INC</t>
  </si>
  <si>
    <t>https://www.sec.gov/Archives/edgar/data/1018979/000119312511110745/0001193125-11-110745.txt</t>
  </si>
  <si>
    <t>AMSF_AMERISAFE INC_2011-04-27_2010.pdf</t>
  </si>
  <si>
    <t>LMAT</t>
  </si>
  <si>
    <t>LEMAITRE VASCULAR INC</t>
  </si>
  <si>
    <t>https://www.sec.gov/Archives/edgar/data/1158895/000119312511110784/0001193125-11-110784.txt</t>
  </si>
  <si>
    <t>LMAT_LEMAITRE VASCULAR INC_2011-04-27_2010.pdf</t>
  </si>
  <si>
    <t>OFLX</t>
  </si>
  <si>
    <t>Omega Flex, Inc.</t>
  </si>
  <si>
    <t>https://www.sec.gov/Archives/edgar/data/1317945/000131794511000008/0001317945-11-000008.txt</t>
  </si>
  <si>
    <t>OFLX_Omega Flex, Inc._2011-04-27_2010.pdf</t>
  </si>
  <si>
    <t>ADGE</t>
  </si>
  <si>
    <t>AMERICAN DG ENERGY INC</t>
  </si>
  <si>
    <t>https://www.sec.gov/Archives/edgar/data/1378706/000114420411024171/0001144204-11-024171.txt</t>
  </si>
  <si>
    <t>ADGE_AMERICAN DG ENERGY INC_2011-04-27_2010.pdf</t>
  </si>
  <si>
    <t>DCTH</t>
  </si>
  <si>
    <t>DELCATH SYSTEMS INC</t>
  </si>
  <si>
    <t>https://www.sec.gov/Archives/edgar/data/872912/000119312511110919/0001193125-11-110919.txt</t>
  </si>
  <si>
    <t>DCTH_DELCATH SYSTEMS INC_2011-04-27_2010.pdf</t>
  </si>
  <si>
    <t>CMCT</t>
  </si>
  <si>
    <t>PMC COMMERCIAL TRUST /TX</t>
  </si>
  <si>
    <t>https://www.sec.gov/Archives/edgar/data/908311/000095012311039772/0000950123-11-039772.txt</t>
  </si>
  <si>
    <t>CMCT_PMC COMMERCIAL TRUST _TX_2011-04-27_2010.pdf</t>
  </si>
  <si>
    <t>IRWD</t>
  </si>
  <si>
    <t>IRONWOOD PHARMACEUTICALS INC</t>
  </si>
  <si>
    <t>https://www.sec.gov/Archives/edgar/data/1446847/000104746911004112/0001047469-11-004112.txt</t>
  </si>
  <si>
    <t>IRWD_IRONWOOD PHARMACEUTICALS INC_2011-04-27_2010.pdf</t>
  </si>
  <si>
    <t>ACTA</t>
  </si>
  <si>
    <t>INTERNET CAPITAL GROUP INC</t>
  </si>
  <si>
    <t>https://www.sec.gov/Archives/edgar/data/1085621/000095012311039825/0000950123-11-039825.txt</t>
  </si>
  <si>
    <t>ACTA_INTERNET CAPITAL GROUP INC_2011-04-27_2010.pdf</t>
  </si>
  <si>
    <t>TREC</t>
  </si>
  <si>
    <t>ARABIAN AMERICAN DEVELOPMENT CO</t>
  </si>
  <si>
    <t>https://www.sec.gov/Archives/edgar/data/7039/000000703911000015/0000007039-11-000015.txt</t>
  </si>
  <si>
    <t>TREC_ARABIAN AMERICAN DEVELOPMENT CO_2011-04-27_2010.pdf</t>
  </si>
  <si>
    <t>XPL</t>
  </si>
  <si>
    <t>SOLITARIO EXPLORATION &amp; ROYALTY CORP.</t>
  </si>
  <si>
    <t>https://www.sec.gov/Archives/edgar/data/917225/000091722511000022/0000917225-11-000022.txt</t>
  </si>
  <si>
    <t>XPL_SOLITARIO EXPLORATION &amp; ROYALTY CORP._2011-04-27_2010.pdf</t>
  </si>
  <si>
    <t>ARNA</t>
  </si>
  <si>
    <t>ARENA PHARMACEUTICALS INC</t>
  </si>
  <si>
    <t>https://www.sec.gov/Archives/edgar/data/1080709/000119312511111127/0001193125-11-111127.txt</t>
  </si>
  <si>
    <t>ARNA_ARENA PHARMACEUTICALS INC_2011-04-27_2010.pdf</t>
  </si>
  <si>
    <t>VC</t>
  </si>
  <si>
    <t>VISTEON CORP</t>
  </si>
  <si>
    <t>https://www.sec.gov/Archives/edgar/data/1111335/000095012311039874/0000950123-11-039874.txt</t>
  </si>
  <si>
    <t>VC_VISTEON CORP_2011-04-27_2010.pdf</t>
  </si>
  <si>
    <t>VQ</t>
  </si>
  <si>
    <t>Venoco, Inc.</t>
  </si>
  <si>
    <t>https://www.sec.gov/Archives/edgar/data/1313024/000104746911004121/0001047469-11-004121.txt</t>
  </si>
  <si>
    <t>VQ_Venoco, Inc._2011-04-27_2010.pdf</t>
  </si>
  <si>
    <t>BSRR</t>
  </si>
  <si>
    <t>SIERRA BANCORP</t>
  </si>
  <si>
    <t>https://www.sec.gov/Archives/edgar/data/1130144/000110465911022849/0001104659-11-022849.txt</t>
  </si>
  <si>
    <t>BSRR_SIERRA BANCORP_2011-04-27_2010.pdf</t>
  </si>
  <si>
    <t>OREX</t>
  </si>
  <si>
    <t>Orexigen Therapeutics, Inc.</t>
  </si>
  <si>
    <t>https://www.sec.gov/Archives/edgar/data/1382911/000119312511111397/0001193125-11-111397.txt</t>
  </si>
  <si>
    <t>OREX_Orexigen Therapeutics, Inc._2011-04-27_2010.pdf</t>
  </si>
  <si>
    <t>ASGN</t>
  </si>
  <si>
    <t>ON ASSIGNMENT INC</t>
  </si>
  <si>
    <t>https://www.sec.gov/Archives/edgar/data/890564/000089056411000022/0000890564-11-000022.txt</t>
  </si>
  <si>
    <t>ASGN_ON ASSIGNMENT INC_2011-04-27_2010.pdf</t>
  </si>
  <si>
    <t>PARF</t>
  </si>
  <si>
    <t>PARADISE INC</t>
  </si>
  <si>
    <t>https://www.sec.gov/Archives/edgar/data/76149/000114420411024234/0001144204-11-024234.txt</t>
  </si>
  <si>
    <t>PARF_PARADISE INC_2011-04-27_2010.pdf</t>
  </si>
  <si>
    <t>ULBI</t>
  </si>
  <si>
    <t>ULTRALIFE CORP</t>
  </si>
  <si>
    <t>https://www.sec.gov/Archives/edgar/data/875657/000095012311039963/0000950123-11-039963.txt</t>
  </si>
  <si>
    <t>ULBI_ULTRALIFE CORP_2011-04-27_2010.pdf</t>
  </si>
  <si>
    <t>PARD</t>
  </si>
  <si>
    <t>PONIARD PHARMACEUTICALS, INC.</t>
  </si>
  <si>
    <t>https://www.sec.gov/Archives/edgar/data/755806/000119312511111656/0001193125-11-111656.txt</t>
  </si>
  <si>
    <t>PARD_PONIARD PHARMACEUTICALS, INC._2011-04-27_2010.pdf</t>
  </si>
  <si>
    <t>QCCO</t>
  </si>
  <si>
    <t>QC Holdings, Inc.</t>
  </si>
  <si>
    <t>https://www.sec.gov/Archives/edgar/data/1289505/000119312511111689/0001193125-11-111689.txt</t>
  </si>
  <si>
    <t>QCCO_QC Holdings, Inc._2011-04-27_2010.pdf</t>
  </si>
  <si>
    <t>STKL</t>
  </si>
  <si>
    <t>SunOpta Inc.</t>
  </si>
  <si>
    <t>https://www.sec.gov/Archives/edgar/data/351834/000120445911001138/0001204459-11-001138.txt</t>
  </si>
  <si>
    <t>STKL_SunOpta Inc._2011-04-27_2010.pdf</t>
  </si>
  <si>
    <t>NSPH</t>
  </si>
  <si>
    <t>"NANOSPHERE INC"</t>
  </si>
  <si>
    <t>https://www.sec.gov/Archives/edgar/data/1105184/000095012311040006/0000950123-11-040006.txt</t>
  </si>
  <si>
    <t>NSPH__NANOSPHERE INC__2011-04-27_2010.pdf</t>
  </si>
  <si>
    <t>Global Pharm Holdings Group, Inc.</t>
  </si>
  <si>
    <t>https://www.sec.gov/Archives/edgar/data/1439434/000114420411024265/0001144204-11-024265.txt</t>
  </si>
  <si>
    <t>nan_Global Pharm Holdings Group, Inc._2011-04-27_2010.pdf</t>
  </si>
  <si>
    <t>UDRL</t>
  </si>
  <si>
    <t>UNION DRILLING INC</t>
  </si>
  <si>
    <t>https://www.sec.gov/Archives/edgar/data/1133260/000119312511111841/0001193125-11-111841.txt</t>
  </si>
  <si>
    <t>UDRL_UNION DRILLING INC_2011-04-27_2010.pdf</t>
  </si>
  <si>
    <t>BVH</t>
  </si>
  <si>
    <t>BFC FINANCIAL CORP</t>
  </si>
  <si>
    <t>https://www.sec.gov/Archives/edgar/data/315858/000095012311040039/0000950123-11-040039.txt</t>
  </si>
  <si>
    <t>BVH_BFC FINANCIAL CORP_2011-04-27_2010.pdf</t>
  </si>
  <si>
    <t>CADX</t>
  </si>
  <si>
    <t>CADENCE PHARMACEUTICALS INC</t>
  </si>
  <si>
    <t>https://www.sec.gov/Archives/edgar/data/1333248/000119312511111917/0001193125-11-111917.txt</t>
  </si>
  <si>
    <t>CADX_CADENCE PHARMACEUTICALS INC_2011-04-27_2010.pdf</t>
  </si>
  <si>
    <t>AMED</t>
  </si>
  <si>
    <t>AMEDISYS INC</t>
  </si>
  <si>
    <t>https://www.sec.gov/Archives/edgar/data/896262/000119312511111918/0001193125-11-111918.txt</t>
  </si>
  <si>
    <t>AMED_AMEDISYS INC_2011-04-27_2010.pdf</t>
  </si>
  <si>
    <t>USEG</t>
  </si>
  <si>
    <t>US ENERGY CORP</t>
  </si>
  <si>
    <t>https://www.sec.gov/Archives/edgar/data/101594/000010159411000035/0000101594-11-000035.txt</t>
  </si>
  <si>
    <t>USEG_US ENERGY CORP_2011-04-27_2010.pdf</t>
  </si>
  <si>
    <t>TRGL</t>
  </si>
  <si>
    <t>TOREADOR RESOURCES CORP</t>
  </si>
  <si>
    <t>https://www.sec.gov/Archives/edgar/data/98720/000104746911004146/0001047469-11-004146.txt</t>
  </si>
  <si>
    <t>TRGL_TOREADOR RESOURCES CORP_2011-04-27_2010.pdf</t>
  </si>
  <si>
    <t>BTH</t>
  </si>
  <si>
    <t>BLYTH INC</t>
  </si>
  <si>
    <t>https://www.sec.gov/Archives/edgar/data/921503/000092150311000017/0000921503-11-000017.txt</t>
  </si>
  <si>
    <t>BTH_BLYTH INC_2011-04-27_2010.pdf</t>
  </si>
  <si>
    <t>EROC</t>
  </si>
  <si>
    <t>EAGLE ROCK ENERGY PARTNERS L P</t>
  </si>
  <si>
    <t>https://www.sec.gov/Archives/edgar/data/1364541/000104746911004149/0001047469-11-004149.txt</t>
  </si>
  <si>
    <t>EROC_EAGLE ROCK ENERGY PARTNERS L P_2011-04-27_2010.pdf</t>
  </si>
  <si>
    <t>ASTI</t>
  </si>
  <si>
    <t>Ascent Solar Technologies, Inc.</t>
  </si>
  <si>
    <t>https://www.sec.gov/Archives/edgar/data/1350102/000119312511111995/0001193125-11-111995.txt</t>
  </si>
  <si>
    <t>ASTI_Ascent Solar Technologies, Inc._2011-04-27_2010.pdf</t>
  </si>
  <si>
    <t>MELI</t>
  </si>
  <si>
    <t>MERCADOLIBRE INC</t>
  </si>
  <si>
    <t>https://www.sec.gov/Archives/edgar/data/1099590/000095012311040099/0000950123-11-040099.txt</t>
  </si>
  <si>
    <t>MELI_MERCADOLIBRE INC_2011-04-27_2010.pdf</t>
  </si>
  <si>
    <t>JMP</t>
  </si>
  <si>
    <t>JMP Group Inc.</t>
  </si>
  <si>
    <t>https://www.sec.gov/Archives/edgar/data/1383803/000119312511111999/0001193125-11-111999.txt</t>
  </si>
  <si>
    <t>JMP_JMP Group Inc._2011-04-27_2010.pdf</t>
  </si>
  <si>
    <t>OMER</t>
  </si>
  <si>
    <t>OMEROS CORP</t>
  </si>
  <si>
    <t>https://www.sec.gov/Archives/edgar/data/1285819/000119312511112014/0001193125-11-112014.txt</t>
  </si>
  <si>
    <t>OMER_OMEROS CORP_2011-04-27_2010.pdf</t>
  </si>
  <si>
    <t>MASI</t>
  </si>
  <si>
    <t>MASIMO CORP</t>
  </si>
  <si>
    <t>https://www.sec.gov/Archives/edgar/data/937556/000119312511112020/0001193125-11-112020.txt</t>
  </si>
  <si>
    <t>MASI_MASIMO CORP_2011-04-27_2010.pdf</t>
  </si>
  <si>
    <t>LPNT</t>
  </si>
  <si>
    <t>LIFEPOINT HOSPITALS, INC.</t>
  </si>
  <si>
    <t>https://www.sec.gov/Archives/edgar/data/1301611/000095012311040108/0000950123-11-040108.txt</t>
  </si>
  <si>
    <t>LPNT_LIFEPOINT HOSPITALS, INC._2011-04-27_2010.pdf</t>
  </si>
  <si>
    <t>AGM</t>
  </si>
  <si>
    <t>FEDERAL AGRICULTURAL MORTGAGE CORP</t>
  </si>
  <si>
    <t>https://www.sec.gov/Archives/edgar/data/845877/000114420411024298/0001144204-11-024298.txt</t>
  </si>
  <si>
    <t>AGM_FEDERAL AGRICULTURAL MORTGAGE CORP_2011-04-27_2010.pdf</t>
  </si>
  <si>
    <t>STRN</t>
  </si>
  <si>
    <t>SUTRON CORP</t>
  </si>
  <si>
    <t>https://www.sec.gov/Archives/edgar/data/728331/000107261311000409/0001072613-11-000409.txt</t>
  </si>
  <si>
    <t>STRN_SUTRON CORP_2011-04-27_2010.pdf</t>
  </si>
  <si>
    <t>LAMR</t>
  </si>
  <si>
    <t>LAMAR ADVERTISING CO/NEW</t>
  </si>
  <si>
    <t>https://www.sec.gov/Archives/edgar/data/1090425/000095012311040118/0000950123-11-040118.txt</t>
  </si>
  <si>
    <t>LAMR_LAMAR ADVERTISING CO_NEW_2011-04-27_2010.pdf</t>
  </si>
  <si>
    <t>STAB</t>
  </si>
  <si>
    <t>CLEVELAND BIOLABS INC</t>
  </si>
  <si>
    <t>https://www.sec.gov/Archives/edgar/data/1318641/000114420411024312/0001144204-11-024312.txt</t>
  </si>
  <si>
    <t>STAB_CLEVELAND BIOLABS INC_2011-04-27_2010.pdf</t>
  </si>
  <si>
    <t>WOOF</t>
  </si>
  <si>
    <t>VCA ANTECH INC</t>
  </si>
  <si>
    <t>https://www.sec.gov/Archives/edgar/data/817366/000095012311040123/0000950123-11-040123.txt</t>
  </si>
  <si>
    <t>WOOF_VCA ANTECH INC_2011-04-27_2010.pdf</t>
  </si>
  <si>
    <t>DVA</t>
  </si>
  <si>
    <t>DAVITA INC</t>
  </si>
  <si>
    <t>https://www.sec.gov/Archives/edgar/data/927066/000119312511112168/0001193125-11-112168.txt</t>
  </si>
  <si>
    <t>DVA_DAVITA INC_2011-04-27_2010.pdf</t>
  </si>
  <si>
    <t>CRXM</t>
  </si>
  <si>
    <t>Cardium Therapeutics, Inc.</t>
  </si>
  <si>
    <t>https://www.sec.gov/Archives/edgar/data/772320/000119312511112180/0001193125-11-112180.txt</t>
  </si>
  <si>
    <t>CRXM_Cardium Therapeutics, Inc._2011-04-27_2010.pdf</t>
  </si>
  <si>
    <t>AIRM</t>
  </si>
  <si>
    <t>AIR METHODS CORP</t>
  </si>
  <si>
    <t>https://www.sec.gov/Archives/edgar/data/816159/000114036111023426/0001140361-11-023426.txt</t>
  </si>
  <si>
    <t>AIRM_AIR METHODS CORP_2011-04-27_2010.pdf</t>
  </si>
  <si>
    <t>PRETQ</t>
  </si>
  <si>
    <t>PENNSYLVANIA REAL ESTATE INVESTMENT TRUST</t>
  </si>
  <si>
    <t>https://www.sec.gov/Archives/edgar/data/77281/000119312511112208/0001193125-11-112208.txt</t>
  </si>
  <si>
    <t>PRETQ_PENNSYLVANIA REAL ESTATE INVESTMENT TRUST_2011-04-27_2010.pdf</t>
  </si>
  <si>
    <t>BBX</t>
  </si>
  <si>
    <t>BANKATLANTIC BANCORP INC</t>
  </si>
  <si>
    <t>https://www.sec.gov/Archives/edgar/data/921768/000119312511112211/0001193125-11-112211.txt</t>
  </si>
  <si>
    <t>BBX_BANKATLANTIC BANCORP INC_2011-04-27_2010.pdf</t>
  </si>
  <si>
    <t>MKTX</t>
  </si>
  <si>
    <t>MARKETAXESS HOLDINGS INC</t>
  </si>
  <si>
    <t>https://www.sec.gov/Archives/edgar/data/1278021/000095012311040140/0000950123-11-040140.txt</t>
  </si>
  <si>
    <t>MKTX_MARKETAXESS HOLDINGS INC_2011-04-27_2010.pdf</t>
  </si>
  <si>
    <t>PDM</t>
  </si>
  <si>
    <t>Piedmont Office Realty Trust, Inc.</t>
  </si>
  <si>
    <t>https://www.sec.gov/Archives/edgar/data/1042776/000119312511112234/0001193125-11-112234.txt</t>
  </si>
  <si>
    <t>PDM_Piedmont Office Realty Trust, Inc._2011-04-27_2010.pdf</t>
  </si>
  <si>
    <t>MBFI</t>
  </si>
  <si>
    <t>MB FINANCIAL INC /MD</t>
  </si>
  <si>
    <t>https://www.sec.gov/Archives/edgar/data/1139812/000113981211000013/0001139812-11-000013.txt</t>
  </si>
  <si>
    <t>MBFI_MB FINANCIAL INC _MD_2011-04-27_2010.pdf</t>
  </si>
  <si>
    <t>ACIW</t>
  </si>
  <si>
    <t>ACI WORLDWIDE, INC.</t>
  </si>
  <si>
    <t>https://www.sec.gov/Archives/edgar/data/935036/000095012311040153/0000950123-11-040153.txt</t>
  </si>
  <si>
    <t>ACIW_ACI WORLDWIDE, INC._2011-04-27_2010.pdf</t>
  </si>
  <si>
    <t>WBSN</t>
  </si>
  <si>
    <t>WEBSENSE INC</t>
  </si>
  <si>
    <t>https://www.sec.gov/Archives/edgar/data/1098277/000119312511112251/0001193125-11-112251.txt</t>
  </si>
  <si>
    <t>WBSN_WEBSENSE INC_2011-04-27_2010.pdf</t>
  </si>
  <si>
    <t>ESXB</t>
  </si>
  <si>
    <t>Community Bankers Trust Corp</t>
  </si>
  <si>
    <t>https://www.sec.gov/Archives/edgar/data/1323648/000119312511112269/0001193125-11-112269.txt</t>
  </si>
  <si>
    <t>ESXB_Community Bankers Trust Corp_2011-04-27_2010.pdf</t>
  </si>
  <si>
    <t>LDOS</t>
  </si>
  <si>
    <t>SAIC, Inc.</t>
  </si>
  <si>
    <t>https://www.sec.gov/Archives/edgar/data/1336920/000119312511112272/0001193125-11-112272.txt</t>
  </si>
  <si>
    <t>LDOS_SAIC, Inc._2011-04-27_2010.pdf</t>
  </si>
  <si>
    <t>SPNC</t>
  </si>
  <si>
    <t>SPECTRANETICS CORP</t>
  </si>
  <si>
    <t>https://www.sec.gov/Archives/edgar/data/789132/000078913211000018/0000789132-11-000018.txt</t>
  </si>
  <si>
    <t>SPNC_SPECTRANETICS CORP_2011-04-27_2010.pdf</t>
  </si>
  <si>
    <t>ASMB</t>
  </si>
  <si>
    <t>VENTRUS BIOSCIENCES INC</t>
  </si>
  <si>
    <t>https://www.sec.gov/Archives/edgar/data/1426800/000114420411024350/0001144204-11-024350.txt</t>
  </si>
  <si>
    <t>ASMB_VENTRUS BIOSCIENCES INC_2011-04-27_2010.pdf</t>
  </si>
  <si>
    <t>CLEARWATER INVESTMENT TRUST</t>
  </si>
  <si>
    <t>https://www.sec.gov/Archives/edgar/data/811161/000089457911000142/0000894579-11-000142.txt</t>
  </si>
  <si>
    <t>nan_CLEARWATER INVESTMENT TRUST_2011-04-27_2010.pdf</t>
  </si>
  <si>
    <t>ACGN</t>
  </si>
  <si>
    <t>IDERA PHARMACEUTICALS, INC.</t>
  </si>
  <si>
    <t>https://www.sec.gov/Archives/edgar/data/861838/000095012311040178/0000950123-11-040178.txt</t>
  </si>
  <si>
    <t>ACGN_IDERA PHARMACEUTICALS, INC._2011-04-27_2010.pdf</t>
  </si>
  <si>
    <t>UNTK</t>
  </si>
  <si>
    <t>UniTek Global Services, Inc.</t>
  </si>
  <si>
    <t>https://www.sec.gov/Archives/edgar/data/826773/000114420411024359/0001144204-11-024359.txt</t>
  </si>
  <si>
    <t>UNTK_UniTek Global Services, Inc._2011-04-27_2010.pdf</t>
  </si>
  <si>
    <t>EHTH</t>
  </si>
  <si>
    <t>eHealth, Inc.</t>
  </si>
  <si>
    <t>https://www.sec.gov/Archives/edgar/data/1333493/000119312511112336/0001193125-11-112336.txt</t>
  </si>
  <si>
    <t>EHTH_eHealth, Inc._2011-04-27_2010.pdf</t>
  </si>
  <si>
    <t>HOTT</t>
  </si>
  <si>
    <t>HOT TOPIC INC /CA/</t>
  </si>
  <si>
    <t>https://www.sec.gov/Archives/edgar/data/1017712/000119312511112548/0001193125-11-112548.txt</t>
  </si>
  <si>
    <t>HOTT_HOT TOPIC INC _CA__2011-04-27_2010.pdf</t>
  </si>
  <si>
    <t>ABMC</t>
  </si>
  <si>
    <t>AMERICAN BIO MEDICA CORP</t>
  </si>
  <si>
    <t>https://www.sec.gov/Archives/edgar/data/896747/000114420411024388/0001144204-11-024388.txt</t>
  </si>
  <si>
    <t>ABMC_AMERICAN BIO MEDICA CORP_2011-04-27_2010.pdf</t>
  </si>
  <si>
    <t>CBMX</t>
  </si>
  <si>
    <t>CombiMatrix Corp</t>
  </si>
  <si>
    <t>https://www.sec.gov/Archives/edgar/data/1383183/000104746911004164/0001047469-11-004164.txt</t>
  </si>
  <si>
    <t>CBMX_CombiMatrix Corp_2011-04-27_2010.pdf</t>
  </si>
  <si>
    <t>Grubb &amp; Ellis Healthcare REIT II, Inc.</t>
  </si>
  <si>
    <t>https://www.sec.gov/Archives/edgar/data/1455271/000095012311040299/0000950123-11-040299.txt</t>
  </si>
  <si>
    <t>nan_Grubb &amp; Ellis Healthcare REIT II, Inc._2011-04-27_2010.pdf</t>
  </si>
  <si>
    <t>SYNT</t>
  </si>
  <si>
    <t>SYNTEL INC</t>
  </si>
  <si>
    <t>2011-04-28</t>
  </si>
  <si>
    <t>https://www.sec.gov/Archives/edgar/data/1040426/000119312511112767/0001193125-11-112767.txt</t>
  </si>
  <si>
    <t>SYNT_SYNTEL INC_2011-04-28_2010.pdf</t>
  </si>
  <si>
    <t>RCM</t>
  </si>
  <si>
    <t>Accretive Health, Inc.</t>
  </si>
  <si>
    <t>https://www.sec.gov/Archives/edgar/data/1472595/000095012311040358/0000950123-11-040358.txt</t>
  </si>
  <si>
    <t>RCM_Accretive Health, Inc._2011-04-28_2010.pdf</t>
  </si>
  <si>
    <t>NORTHQUEST CAPITAL FUND  INC</t>
  </si>
  <si>
    <t>https://www.sec.gov/Archives/edgar/data/1142728/000114272811000007/0001142728-11-000007.txt</t>
  </si>
  <si>
    <t>nan_NORTHQUEST CAPITAL FUND  INC_2011-04-28_2010.pdf</t>
  </si>
  <si>
    <t>SVRA</t>
  </si>
  <si>
    <t>ADVENTRX PHARMACEUTICALS INC</t>
  </si>
  <si>
    <t>https://www.sec.gov/Archives/edgar/data/1160308/000095012311040532/0000950123-11-040532.txt</t>
  </si>
  <si>
    <t>SVRA_ADVENTRX PHARMACEUTICALS INC_2011-04-28_2010.pdf</t>
  </si>
  <si>
    <t>SCIA</t>
  </si>
  <si>
    <t>SCI Engineered Materials, Inc.</t>
  </si>
  <si>
    <t>https://www.sec.gov/Archives/edgar/data/830616/000120677411001028/0001206774-11-001028.txt</t>
  </si>
  <si>
    <t>SCIA_SCI Engineered Materials, Inc._2011-04-28_2010.pdf</t>
  </si>
  <si>
    <t>GNRC</t>
  </si>
  <si>
    <t>GENERAC HOLDINGS INC.</t>
  </si>
  <si>
    <t>https://www.sec.gov/Archives/edgar/data/1474735/000104746911004174/0001047469-11-004174.txt</t>
  </si>
  <si>
    <t>GNRC_GENERAC HOLDINGS INC._2011-04-28_2010.pdf</t>
  </si>
  <si>
    <t>FCEA/FCEB</t>
  </si>
  <si>
    <t>FOREST CITY ENTERPRISES INC</t>
  </si>
  <si>
    <t>https://www.sec.gov/Archives/edgar/data/38067/000095012311040565/0000950123-11-040565.txt</t>
  </si>
  <si>
    <t>FCEA_FCEB_FOREST CITY ENTERPRISES INC_2011-04-28_2010.pdf</t>
  </si>
  <si>
    <t>KIPS</t>
  </si>
  <si>
    <t>Kips Bay Medical, Inc.</t>
  </si>
  <si>
    <t>https://www.sec.gov/Archives/edgar/data/1460198/000104746911004177/0001047469-11-004177.txt</t>
  </si>
  <si>
    <t>KIPS_Kips Bay Medical, Inc._2011-04-28_2010.pdf</t>
  </si>
  <si>
    <t>SLNH</t>
  </si>
  <si>
    <t>MECHANICAL TECHNOLOGY INC</t>
  </si>
  <si>
    <t>https://www.sec.gov/Archives/edgar/data/64463/000120677411001029/0001206774-11-001029.txt</t>
  </si>
  <si>
    <t>SLNH_MECHANICAL TECHNOLOGY INC_2011-04-28_2010.pdf</t>
  </si>
  <si>
    <t>CRAY</t>
  </si>
  <si>
    <t>CRAY INC</t>
  </si>
  <si>
    <t>https://www.sec.gov/Archives/edgar/data/949158/000119312511113657/0001193125-11-113657.txt</t>
  </si>
  <si>
    <t>CRAY_CRAY INC_2011-04-28_2010.pdf</t>
  </si>
  <si>
    <t>PDLI</t>
  </si>
  <si>
    <t>PDL BIOPHARMA, INC.</t>
  </si>
  <si>
    <t>https://www.sec.gov/Archives/edgar/data/882104/000114036111023544/0001140361-11-023544.txt</t>
  </si>
  <si>
    <t>PDLI_PDL BIOPHARMA, INC._2011-04-28_2010.pdf</t>
  </si>
  <si>
    <t>CHSI</t>
  </si>
  <si>
    <t>CATALYST HEALTH SOLUTIONS, INC.</t>
  </si>
  <si>
    <t>https://www.sec.gov/Archives/edgar/data/1090403/000119312511113668/0001193125-11-113668.txt</t>
  </si>
  <si>
    <t>CHSI_CATALYST HEALTH SOLUTIONS, INC._2011-04-28_2010.pdf</t>
  </si>
  <si>
    <t>BYLK</t>
  </si>
  <si>
    <t>BAYLAKE CORP</t>
  </si>
  <si>
    <t>https://www.sec.gov/Archives/edgar/data/275119/000089710111000703/0000897101-11-000703.txt</t>
  </si>
  <si>
    <t>BYLK_BAYLAKE CORP_2011-04-28_2010.pdf</t>
  </si>
  <si>
    <t>IDSA</t>
  </si>
  <si>
    <t>INDUSTRIAL SERVICES OF AMERICA INC /FL</t>
  </si>
  <si>
    <t>https://www.sec.gov/Archives/edgar/data/4187/000093041311003254/0000930413-11-003254.txt</t>
  </si>
  <si>
    <t>IDSA_INDUSTRIAL SERVICES OF AMERICA INC _FL_2011-04-28_2010.pdf</t>
  </si>
  <si>
    <t>IDXG</t>
  </si>
  <si>
    <t>PDI INC</t>
  </si>
  <si>
    <t>https://www.sec.gov/Archives/edgar/data/1054102/000105410211000030/0001054102-11-000030.txt</t>
  </si>
  <si>
    <t>IDXG_PDI INC_2011-04-28_2010.pdf</t>
  </si>
  <si>
    <t>HBKS</t>
  </si>
  <si>
    <t>HERITAGE BANKSHARES INC /VA</t>
  </si>
  <si>
    <t>https://www.sec.gov/Archives/edgar/data/719731/000119312511113740/0001193125-11-113740.txt</t>
  </si>
  <si>
    <t>HBKS_HERITAGE BANKSHARES INC _VA_2011-04-28_2010.pdf</t>
  </si>
  <si>
    <t>POAI</t>
  </si>
  <si>
    <t>BioDrain Medical, Inc.</t>
  </si>
  <si>
    <t>https://www.sec.gov/Archives/edgar/data/1446159/000114420411024447/0001144204-11-024447.txt</t>
  </si>
  <si>
    <t>POAI_BioDrain Medical, Inc._2011-04-28_2010.pdf</t>
  </si>
  <si>
    <t>PFBI</t>
  </si>
  <si>
    <t>PREMIER FINANCIAL BANCORP INC</t>
  </si>
  <si>
    <t>https://www.sec.gov/Archives/edgar/data/887919/000088791911000014/0000887919-11-000014.txt</t>
  </si>
  <si>
    <t>PFBI_PREMIER FINANCIAL BANCORP INC_2011-04-28_2010.pdf</t>
  </si>
  <si>
    <t>TWTC</t>
  </si>
  <si>
    <t>tw telecom inc.</t>
  </si>
  <si>
    <t>https://www.sec.gov/Archives/edgar/data/1057758/000119312511113911/0001193125-11-113911.txt</t>
  </si>
  <si>
    <t>TWTC_tw telecom inc._2011-04-28_2010.pdf</t>
  </si>
  <si>
    <t>AWI</t>
  </si>
  <si>
    <t>ARMSTRONG WORLD INDUSTRIES INC</t>
  </si>
  <si>
    <t>https://www.sec.gov/Archives/edgar/data/7431/000119312511113912/0001193125-11-113912.txt</t>
  </si>
  <si>
    <t>AWI_ARMSTRONG WORLD INDUSTRIES INC_2011-04-28_2010.pdf</t>
  </si>
  <si>
    <t>INHX</t>
  </si>
  <si>
    <t>INHIBITEX, INC.</t>
  </si>
  <si>
    <t>https://www.sec.gov/Archives/edgar/data/1274913/000095012311040693/0000950123-11-040693.txt</t>
  </si>
  <si>
    <t>INHX_INHIBITEX, INC._2011-04-28_2010.pdf</t>
  </si>
  <si>
    <t>OVLY</t>
  </si>
  <si>
    <t>Oak Valley Bancorp</t>
  </si>
  <si>
    <t>https://www.sec.gov/Archives/edgar/data/1431567/000110465911023325/0001104659-11-023325.txt</t>
  </si>
  <si>
    <t>OVLY_Oak Valley Bancorp_2011-04-28_2010.pdf</t>
  </si>
  <si>
    <t>REIS</t>
  </si>
  <si>
    <t>Reis, Inc.</t>
  </si>
  <si>
    <t>https://www.sec.gov/Archives/edgar/data/1038222/000103822211000005/0001038222-11-000005.txt</t>
  </si>
  <si>
    <t>REIS_Reis, Inc._2011-04-28_2010.pdf</t>
  </si>
  <si>
    <t>PCTI</t>
  </si>
  <si>
    <t>PC TEL INC</t>
  </si>
  <si>
    <t>https://www.sec.gov/Archives/edgar/data/1057083/000095012311040716/0000950123-11-040716.txt</t>
  </si>
  <si>
    <t>PCTI_PC TEL INC_2011-04-28_2010.pdf</t>
  </si>
  <si>
    <t>REGN</t>
  </si>
  <si>
    <t>REGENERON PHARMACEUTICALS INC</t>
  </si>
  <si>
    <t>https://www.sec.gov/Archives/edgar/data/872589/000120677411001031/0001206774-11-001031.txt</t>
  </si>
  <si>
    <t>REGN_REGENERON PHARMACEUTICALS INC_2011-04-28_2010.pdf</t>
  </si>
  <si>
    <t>PPBI</t>
  </si>
  <si>
    <t>PACIFIC PREMIER BANCORP INC</t>
  </si>
  <si>
    <t>https://www.sec.gov/Archives/edgar/data/1028918/000102891811000024/0001028918-11-000024.txt</t>
  </si>
  <si>
    <t>PPBI_PACIFIC PREMIER BANCORP INC_2011-04-28_2010.pdf</t>
  </si>
  <si>
    <t>KW</t>
  </si>
  <si>
    <t>Kennedy-Wilson Holdings, Inc.</t>
  </si>
  <si>
    <t>https://www.sec.gov/Archives/edgar/data/1408100/000119312511114088/0001193125-11-114088.txt</t>
  </si>
  <si>
    <t>KW_Kennedy-Wilson Holdings, Inc._2011-04-28_2010.pdf</t>
  </si>
  <si>
    <t>ATPG</t>
  </si>
  <si>
    <t>ATP OIL &amp; GAS CORP</t>
  </si>
  <si>
    <t>https://www.sec.gov/Archives/edgar/data/1123647/000119312511114113/0001193125-11-114113.txt</t>
  </si>
  <si>
    <t>ATPG_ATP OIL &amp; GAS CORP_2011-04-28_2010.pdf</t>
  </si>
  <si>
    <t>SCOLR Pharma, Inc.</t>
  </si>
  <si>
    <t>https://www.sec.gov/Archives/edgar/data/934936/000119312511114121/0001193125-11-114121.txt</t>
  </si>
  <si>
    <t>DDD_SCOLR Pharma, Inc._2011-04-28_2010.pdf</t>
  </si>
  <si>
    <t>SHS</t>
  </si>
  <si>
    <t>SAUER DANFOSS INC</t>
  </si>
  <si>
    <t>https://www.sec.gov/Archives/edgar/data/865754/000104746911004192/0001047469-11-004192.txt</t>
  </si>
  <si>
    <t>SHS_SAUER DANFOSS INC_2011-04-28_2010.pdf</t>
  </si>
  <si>
    <t>VMED</t>
  </si>
  <si>
    <t>VIRGIN MEDIA INC.</t>
  </si>
  <si>
    <t>https://www.sec.gov/Archives/edgar/data/1270400/000119312511114192/0001193125-11-114192.txt</t>
  </si>
  <si>
    <t>VMED_VIRGIN MEDIA INC._2011-04-28_2010.pdf</t>
  </si>
  <si>
    <t>UNAM</t>
  </si>
  <si>
    <t>UNICO AMERICAN CORP</t>
  </si>
  <si>
    <t>https://www.sec.gov/Archives/edgar/data/100716/000010071611000007/0000100716-11-000007.txt</t>
  </si>
  <si>
    <t>UNAM_UNICO AMERICAN CORP_2011-04-28_2010.pdf</t>
  </si>
  <si>
    <t>SNTS</t>
  </si>
  <si>
    <t>SANTARUS INC</t>
  </si>
  <si>
    <t>https://www.sec.gov/Archives/edgar/data/1172480/000095012311040792/0000950123-11-040792.txt</t>
  </si>
  <si>
    <t>SNTS_SANTARUS INC_2011-04-28_2010.pdf</t>
  </si>
  <si>
    <t>MVIS</t>
  </si>
  <si>
    <t>MICROVISION INC</t>
  </si>
  <si>
    <t>https://www.sec.gov/Archives/edgar/data/65770/000119312511114339/0001193125-11-114339.txt</t>
  </si>
  <si>
    <t>MVIS_MICROVISION INC_2011-04-28_2010.pdf</t>
  </si>
  <si>
    <t>BCPC</t>
  </si>
  <si>
    <t>BALCHEM CORP</t>
  </si>
  <si>
    <t>https://www.sec.gov/Archives/edgar/data/9326/000114036111023615/0001140361-11-023615.txt</t>
  </si>
  <si>
    <t>BCPC_BALCHEM CORP_2011-04-28_2010.pdf</t>
  </si>
  <si>
    <t>STGW</t>
  </si>
  <si>
    <t>MDC PARTNERS INC</t>
  </si>
  <si>
    <t>https://www.sec.gov/Archives/edgar/data/876883/000114420411024516/0001144204-11-024516.txt</t>
  </si>
  <si>
    <t>STGW_MDC PARTNERS INC_2011-04-28_2010.pdf</t>
  </si>
  <si>
    <t>CLNH</t>
  </si>
  <si>
    <t>CENTERLINE HOLDING CO</t>
  </si>
  <si>
    <t>https://www.sec.gov/Archives/edgar/data/1043325/000121581111000016/0001215811-11-000016.txt</t>
  </si>
  <si>
    <t>CLNH_CENTERLINE HOLDING CO_2011-04-28_2010.pdf</t>
  </si>
  <si>
    <t>KALU</t>
  </si>
  <si>
    <t>KAISER ALUMINUM CORP</t>
  </si>
  <si>
    <t>https://www.sec.gov/Archives/edgar/data/811596/000095012311040831/0000950123-11-040831.txt</t>
  </si>
  <si>
    <t>KALU_KAISER ALUMINUM CORP_2011-04-28_2010.pdf</t>
  </si>
  <si>
    <t>DHG</t>
  </si>
  <si>
    <t>DWS High Income Opportunities Fund, Inc.</t>
  </si>
  <si>
    <t>https://www.sec.gov/Archives/edgar/data/1375387/000095012311040865/0000950123-11-040865.txt</t>
  </si>
  <si>
    <t>DHG_DWS High Income Opportunities Fund, Inc._2011-04-28_2010.pdf</t>
  </si>
  <si>
    <t>SAFE</t>
  </si>
  <si>
    <t>ISTAR FINANCIAL INC</t>
  </si>
  <si>
    <t>https://www.sec.gov/Archives/edgar/data/1095651/000104746911004202/0001047469-11-004202.txt</t>
  </si>
  <si>
    <t>SAFE_ISTAR FINANCIAL INC_2011-04-28_2010.pdf</t>
  </si>
  <si>
    <t>HSTM</t>
  </si>
  <si>
    <t>HEALTHSTREAM INC</t>
  </si>
  <si>
    <t>https://www.sec.gov/Archives/edgar/data/1095565/000095012311040880/0000950123-11-040880.txt</t>
  </si>
  <si>
    <t>HSTM_HEALTHSTREAM INC_2011-04-28_2010.pdf</t>
  </si>
  <si>
    <t>MBR</t>
  </si>
  <si>
    <t>Mercantile Bancorp, Inc.</t>
  </si>
  <si>
    <t>https://www.sec.gov/Archives/edgar/data/1289701/000118811211001185/0001188112-11-001185.txt</t>
  </si>
  <si>
    <t>MBR_Mercantile Bancorp, Inc._2011-04-28_2010.pdf</t>
  </si>
  <si>
    <t>QSFT</t>
  </si>
  <si>
    <t>QUEST SOFTWARE INC</t>
  </si>
  <si>
    <t>https://www.sec.gov/Archives/edgar/data/1088033/000119312511114824/0001193125-11-114824.txt</t>
  </si>
  <si>
    <t>QSFT_QUEST SOFTWARE INC_2011-04-28_2010.pdf</t>
  </si>
  <si>
    <t>TAST</t>
  </si>
  <si>
    <t>CARROLS RESTAURANT GROUP, INC.</t>
  </si>
  <si>
    <t>https://www.sec.gov/Archives/edgar/data/809248/000119312511114924/0001193125-11-114924.txt</t>
  </si>
  <si>
    <t>TAST_CARROLS RESTAURANT GROUP, INC._2011-04-28_2010.pdf</t>
  </si>
  <si>
    <t>YHGJ</t>
  </si>
  <si>
    <t>CTI INDUSTRIES CORP</t>
  </si>
  <si>
    <t>https://www.sec.gov/Archives/edgar/data/1042187/000114420411024556/0001144204-11-024556.txt</t>
  </si>
  <si>
    <t>YHGJ_CTI INDUSTRIES CORP_2011-04-28_2010.pdf</t>
  </si>
  <si>
    <t>POWR</t>
  </si>
  <si>
    <t>POWERSECURE INTERNATIONAL, INC.</t>
  </si>
  <si>
    <t>https://www.sec.gov/Archives/edgar/data/882154/000095012311040923/0000950123-11-040923.txt</t>
  </si>
  <si>
    <t>POWR_POWERSECURE INTERNATIONAL, INC._2011-04-28_2010.pdf</t>
  </si>
  <si>
    <t>OSG</t>
  </si>
  <si>
    <t>OVERSEAS SHIPHOLDING GROUP INC</t>
  </si>
  <si>
    <t>https://www.sec.gov/Archives/edgar/data/75208/000104746911004205/0001047469-11-004205.txt</t>
  </si>
  <si>
    <t>OSG_OVERSEAS SHIPHOLDING GROUP INC_2011-04-28_2010.pdf</t>
  </si>
  <si>
    <t>MTEM</t>
  </si>
  <si>
    <t>THRESHOLD PHARMACEUTICALS INC</t>
  </si>
  <si>
    <t>https://www.sec.gov/Archives/edgar/data/1183765/000119312511115136/0001193125-11-115136.txt</t>
  </si>
  <si>
    <t>MTEM_THRESHOLD PHARMACEUTICALS INC_2011-04-28_2010.pdf</t>
  </si>
  <si>
    <t>ECPG</t>
  </si>
  <si>
    <t>ENCORE CAPITAL GROUP INC</t>
  </si>
  <si>
    <t>https://www.sec.gov/Archives/edgar/data/1084961/000119312511115157/0001193125-11-115157.txt</t>
  </si>
  <si>
    <t>ECPG_ENCORE CAPITAL GROUP INC_2011-04-28_2010.pdf</t>
  </si>
  <si>
    <t>FCRD</t>
  </si>
  <si>
    <t>THL Credit, Inc.</t>
  </si>
  <si>
    <t>https://www.sec.gov/Archives/edgar/data/1464963/000119312511115165/0001193125-11-115165.txt</t>
  </si>
  <si>
    <t>FCRD_THL Credit, Inc._2011-04-28_2010.pdf</t>
  </si>
  <si>
    <t>ARCC</t>
  </si>
  <si>
    <t>ARES CAPITAL CORP</t>
  </si>
  <si>
    <t>https://www.sec.gov/Archives/edgar/data/1287750/000104746911004208/0001047469-11-004208.txt</t>
  </si>
  <si>
    <t>ARCC_ARES CAPITAL CORP_2011-04-28_2010.pdf</t>
  </si>
  <si>
    <t>AATC</t>
  </si>
  <si>
    <t>IMAGE SENSING SYSTEMS INC</t>
  </si>
  <si>
    <t>https://www.sec.gov/Archives/edgar/data/943034/000089710111000707/0000897101-11-000707.txt</t>
  </si>
  <si>
    <t>AATC_IMAGE SENSING SYSTEMS INC_2011-04-28_2010.pdf</t>
  </si>
  <si>
    <t>FCMC</t>
  </si>
  <si>
    <t>FRANKLIN CREDIT HOLDING CORP/DE/</t>
  </si>
  <si>
    <t>https://www.sec.gov/Archives/edgar/data/831246/000095012311040947/0000950123-11-040947.txt</t>
  </si>
  <si>
    <t>FCMC_FRANKLIN CREDIT HOLDING CORP_DE__2011-04-28_2010.pdf</t>
  </si>
  <si>
    <t>KST</t>
  </si>
  <si>
    <t>DWS STRATEGIC INCOME TRUST</t>
  </si>
  <si>
    <t>https://www.sec.gov/Archives/edgar/data/919708/000095012311040948/0000950123-11-040948.txt</t>
  </si>
  <si>
    <t>KST_DWS STRATEGIC INCOME TRUST_2011-04-28_2010.pdf</t>
  </si>
  <si>
    <t>KMM</t>
  </si>
  <si>
    <t>DWS MULTI-MARKET INCOME TRUST</t>
  </si>
  <si>
    <t>https://www.sec.gov/Archives/edgar/data/842905/000095012311040948/0000950123-11-040948.txt</t>
  </si>
  <si>
    <t>KMM_DWS MULTI-MARKET INCOME TRUST_2011-04-28_2010.pdf</t>
  </si>
  <si>
    <t>KTF</t>
  </si>
  <si>
    <t>DWS MUNICIPAL INCOME TRUST</t>
  </si>
  <si>
    <t>https://www.sec.gov/Archives/edgar/data/839533/000095012311040948/0000950123-11-040948.txt</t>
  </si>
  <si>
    <t>KTF_DWS MUNICIPAL INCOME TRUST_2011-04-28_2010.pdf</t>
  </si>
  <si>
    <t>KSM</t>
  </si>
  <si>
    <t>DWS STRATEGIC MUNICIPAL INCOME TRUST</t>
  </si>
  <si>
    <t>https://www.sec.gov/Archives/edgar/data/846596/000095012311040948/0000950123-11-040948.txt</t>
  </si>
  <si>
    <t>KSM_DWS STRATEGIC MUNICIPAL INCOME TRUST_2011-04-28_2010.pdf</t>
  </si>
  <si>
    <t>KHI</t>
  </si>
  <si>
    <t>DWS HIGH INCOME TRUST</t>
  </si>
  <si>
    <t>https://www.sec.gov/Archives/edgar/data/830160/000095012311040948/0000950123-11-040948.txt</t>
  </si>
  <si>
    <t>KHI_DWS HIGH INCOME TRUST_2011-04-28_2010.pdf</t>
  </si>
  <si>
    <t>MAKO</t>
  </si>
  <si>
    <t>MAKO Surgical Corp.</t>
  </si>
  <si>
    <t>https://www.sec.gov/Archives/edgar/data/1411861/000089710111000708/0000897101-11-000708.txt</t>
  </si>
  <si>
    <t>MAKO_MAKO Surgical Corp._2011-04-28_2010.pdf</t>
  </si>
  <si>
    <t>IMNPQ</t>
  </si>
  <si>
    <t>EPICEPT CORP</t>
  </si>
  <si>
    <t>https://www.sec.gov/Archives/edgar/data/1208261/000095012311040954/0000950123-11-040954.txt</t>
  </si>
  <si>
    <t>IMNPQ_EPICEPT CORP_2011-04-28_2010.pdf</t>
  </si>
  <si>
    <t>ITG</t>
  </si>
  <si>
    <t>INVESTMENT TECHNOLOGY GROUP INC</t>
  </si>
  <si>
    <t>https://www.sec.gov/Archives/edgar/data/920424/000104746911004209/0001047469-11-004209.txt</t>
  </si>
  <si>
    <t>ITG_INVESTMENT TECHNOLOGY GROUP INC_2011-04-28_2010.pdf</t>
  </si>
  <si>
    <t>PBTH</t>
  </si>
  <si>
    <t>PROLOR Biotech, Inc.</t>
  </si>
  <si>
    <t>https://www.sec.gov/Archives/edgar/data/1268659/000114420411024579/0001144204-11-024579.txt</t>
  </si>
  <si>
    <t>PBTH_PROLOR Biotech, Inc._2011-04-28_2010.pdf</t>
  </si>
  <si>
    <t>CHDN</t>
  </si>
  <si>
    <t>CHURCHILL DOWNS INC</t>
  </si>
  <si>
    <t>https://www.sec.gov/Archives/edgar/data/20212/000119312511115310/0001193125-11-115310.txt</t>
  </si>
  <si>
    <t>CHDN_CHURCHILL DOWNS INC_2011-04-28_2010.pdf</t>
  </si>
  <si>
    <t>LBTY</t>
  </si>
  <si>
    <t>Liberty Global, Inc.</t>
  </si>
  <si>
    <t>https://www.sec.gov/Archives/edgar/data/1316631/000119312511115314/0001193125-11-115314.txt</t>
  </si>
  <si>
    <t>LBTY_Liberty Global, Inc._2011-04-28_2010.pdf</t>
  </si>
  <si>
    <t>LNG</t>
  </si>
  <si>
    <t>CHENIERE ENERGY INC</t>
  </si>
  <si>
    <t>https://www.sec.gov/Archives/edgar/data/3570/000119312511115311/0001193125-11-115311.txt</t>
  </si>
  <si>
    <t>LNG_CHENIERE ENERGY INC_2011-04-28_2010.pdf</t>
  </si>
  <si>
    <t>IONS</t>
  </si>
  <si>
    <t>ISIS PHARMACEUTICALS INC</t>
  </si>
  <si>
    <t>https://www.sec.gov/Archives/edgar/data/874015/000110465911023713/0001104659-11-023713.txt</t>
  </si>
  <si>
    <t>IONS_ISIS PHARMACEUTICALS INC_2011-04-28_2010.pdf</t>
  </si>
  <si>
    <t>ZN</t>
  </si>
  <si>
    <t>ZION OIL &amp; GAS INC</t>
  </si>
  <si>
    <t>https://www.sec.gov/Archives/edgar/data/1131312/000114420411024594/0001144204-11-024594.txt</t>
  </si>
  <si>
    <t>ZN_ZION OIL &amp; GAS INC_2011-04-28_2010.pdf</t>
  </si>
  <si>
    <t>MFIN</t>
  </si>
  <si>
    <t>MEDALLION FINANCIAL CORP</t>
  </si>
  <si>
    <t>https://www.sec.gov/Archives/edgar/data/1000209/000119312511115320/0001193125-11-115320.txt</t>
  </si>
  <si>
    <t>MFIN_MEDALLION FINANCIAL CORP_2011-04-28_2010.pdf</t>
  </si>
  <si>
    <t>OMPI</t>
  </si>
  <si>
    <t>Obagi Medical Products, Inc.</t>
  </si>
  <si>
    <t>https://www.sec.gov/Archives/edgar/data/1375247/000137524711000011/0001375247-11-000011.txt</t>
  </si>
  <si>
    <t>OMPI_Obagi Medical Products, Inc._2011-04-28_2010.pdf</t>
  </si>
  <si>
    <t>WTFC</t>
  </si>
  <si>
    <t>WINTRUST FINANCIAL CORP</t>
  </si>
  <si>
    <t>https://www.sec.gov/Archives/edgar/data/1015328/000095012311040995/0000950123-11-040995.txt</t>
  </si>
  <si>
    <t>WTFC_WINTRUST FINANCIAL CORP_2011-04-28_2010.pdf</t>
  </si>
  <si>
    <t>FSRL</t>
  </si>
  <si>
    <t>FIRST RELIANCE BANCSHARES INC</t>
  </si>
  <si>
    <t>https://www.sec.gov/Archives/edgar/data/1172102/000114420411024605/0001144204-11-024605.txt</t>
  </si>
  <si>
    <t>FSRL_FIRST RELIANCE BANCSHARES INC_2011-04-28_2010.pdf</t>
  </si>
  <si>
    <t>KOG</t>
  </si>
  <si>
    <t>Kodiak Oil &amp; Gas Corp</t>
  </si>
  <si>
    <t>https://www.sec.gov/Archives/edgar/data/1322866/000104746911004211/0001047469-11-004211.txt</t>
  </si>
  <si>
    <t>KOG_Kodiak Oil &amp; Gas Corp_2011-04-28_2010.pdf</t>
  </si>
  <si>
    <t>DRRX</t>
  </si>
  <si>
    <t>DURECT CORP</t>
  </si>
  <si>
    <t>https://www.sec.gov/Archives/edgar/data/1082038/000119312511115371/0001193125-11-115371.txt</t>
  </si>
  <si>
    <t>DRRX_DURECT CORP_2011-04-28_2010.pdf</t>
  </si>
  <si>
    <t>CASI</t>
  </si>
  <si>
    <t>ENTREMED INC</t>
  </si>
  <si>
    <t>https://www.sec.gov/Archives/edgar/data/895051/000114420411024610/0001144204-11-024610.txt</t>
  </si>
  <si>
    <t>CASI_ENTREMED INC_2011-04-28_2010.pdf</t>
  </si>
  <si>
    <t>TJX</t>
  </si>
  <si>
    <t>TJX COMPANIES INC /DE/</t>
  </si>
  <si>
    <t>https://www.sec.gov/Archives/edgar/data/109198/000095012311041018/0000950123-11-041018.txt</t>
  </si>
  <si>
    <t>TJX_TJX COMPANIES INC _DE__2011-04-28_2010.pdf</t>
  </si>
  <si>
    <t>DEI</t>
  </si>
  <si>
    <t>Douglas Emmett Inc</t>
  </si>
  <si>
    <t>https://www.sec.gov/Archives/edgar/data/1364250/000136425011000014/0001364250-11-000014.txt</t>
  </si>
  <si>
    <t>DEI_Douglas Emmett Inc_2011-04-28_2010.pdf</t>
  </si>
  <si>
    <t>CYLU</t>
  </si>
  <si>
    <t>Cyalume Technologies Holdings, Inc.</t>
  </si>
  <si>
    <t>https://www.sec.gov/Archives/edgar/data/1335293/000114420411024619/0001144204-11-024619.txt</t>
  </si>
  <si>
    <t>CYLU_Cyalume Technologies Holdings, Inc._2011-04-28_2010.pdf</t>
  </si>
  <si>
    <t>MFBP</t>
  </si>
  <si>
    <t>M&amp;F BANCORP INC /NC/</t>
  </si>
  <si>
    <t>https://www.sec.gov/Archives/edgar/data/1094738/000119312511115412/0001193125-11-115412.txt</t>
  </si>
  <si>
    <t>MFBP_M&amp;F BANCORP INC _NC__2011-04-28_2010.pdf</t>
  </si>
  <si>
    <t>TSON</t>
  </si>
  <si>
    <t>TRANS1 INC</t>
  </si>
  <si>
    <t>https://www.sec.gov/Archives/edgar/data/1230355/000095012311041036/0000950123-11-041036.txt</t>
  </si>
  <si>
    <t>TSON_TRANS1 INC_2011-04-28_2010.pdf</t>
  </si>
  <si>
    <t>NR</t>
  </si>
  <si>
    <t>NEWPARK RESOURCES INC</t>
  </si>
  <si>
    <t>https://www.sec.gov/Archives/edgar/data/71829/000095012311041037/0000950123-11-041037.txt</t>
  </si>
  <si>
    <t>NR_NEWPARK RESOURCES INC_2011-04-28_2010.pdf</t>
  </si>
  <si>
    <t>TGT</t>
  </si>
  <si>
    <t>TARGET CORP</t>
  </si>
  <si>
    <t>https://www.sec.gov/Archives/edgar/data/27419/000104746911004218/0001047469-11-004218.txt</t>
  </si>
  <si>
    <t>TGT_TARGET CORP_2011-04-28_2010.pdf</t>
  </si>
  <si>
    <t>ZGNX</t>
  </si>
  <si>
    <t>ZOGENIX, INC.</t>
  </si>
  <si>
    <t>https://www.sec.gov/Archives/edgar/data/1375151/000119312511115462/0001193125-11-115462.txt</t>
  </si>
  <si>
    <t>ZGNX_ZOGENIX, INC._2011-04-28_2010.pdf</t>
  </si>
  <si>
    <t>ATHN</t>
  </si>
  <si>
    <t>ATHENAHEALTH INC</t>
  </si>
  <si>
    <t>https://www.sec.gov/Archives/edgar/data/1131096/000095012311041044/0000950123-11-041044.txt</t>
  </si>
  <si>
    <t>ATHN_ATHENAHEALTH INC_2011-04-28_2010.pdf</t>
  </si>
  <si>
    <t>MOVE</t>
  </si>
  <si>
    <t>MOVE INC</t>
  </si>
  <si>
    <t>https://www.sec.gov/Archives/edgar/data/1085770/000120677411001040/0001206774-11-001040.txt</t>
  </si>
  <si>
    <t>MOVE_MOVE INC_2011-04-28_2010.pdf</t>
  </si>
  <si>
    <t>VG</t>
  </si>
  <si>
    <t>VONAGE HOLDINGS CORP</t>
  </si>
  <si>
    <t>https://www.sec.gov/Archives/edgar/data/1272830/000119312511115477/0001193125-11-115477.txt</t>
  </si>
  <si>
    <t>VG_VONAGE HOLDINGS CORP_2011-04-28_2010.pdf</t>
  </si>
  <si>
    <t>1314152</t>
  </si>
  <si>
    <t>EXCELSIOR LASALLE PROPERTY FUND INC</t>
  </si>
  <si>
    <t>https://www.sec.gov/Archives/edgar/data/1314152/000095012311041050/0000950123-11-041050.txt</t>
  </si>
  <si>
    <t>1314152_EXCELSIOR LASALLE PROPERTY FUND INC_2011-04-28_2010.pdf</t>
  </si>
  <si>
    <t>MDCO</t>
  </si>
  <si>
    <t>MEDICINES CO /DE</t>
  </si>
  <si>
    <t>https://www.sec.gov/Archives/edgar/data/1113481/000104746911004219/0001047469-11-004219.txt</t>
  </si>
  <si>
    <t>MDCO_MEDICINES CO _DE_2011-04-28_2010.pdf</t>
  </si>
  <si>
    <t>MWW</t>
  </si>
  <si>
    <t>MONSTER WORLDWIDE INC</t>
  </si>
  <si>
    <t>https://www.sec.gov/Archives/edgar/data/1020416/000095012311041053/0000950123-11-041053.txt</t>
  </si>
  <si>
    <t>MWW_MONSTER WORLDWIDE INC_2011-04-28_2010.pdf</t>
  </si>
  <si>
    <t>TREE</t>
  </si>
  <si>
    <t>Tree.com, Inc.</t>
  </si>
  <si>
    <t>https://www.sec.gov/Archives/edgar/data/1434621/000104746911004220/0001047469-11-004220.txt</t>
  </si>
  <si>
    <t>TREE_Tree.com, Inc._2011-04-28_2010.pdf</t>
  </si>
  <si>
    <t>NXTM</t>
  </si>
  <si>
    <t>NxStage Medical, Inc.</t>
  </si>
  <si>
    <t>https://www.sec.gov/Archives/edgar/data/1333170/000095012311041064/0000950123-11-041064.txt</t>
  </si>
  <si>
    <t>NXTM_NxStage Medical, Inc._2011-04-28_2010.pdf</t>
  </si>
  <si>
    <t>EQIX</t>
  </si>
  <si>
    <t>EQUINIX INC</t>
  </si>
  <si>
    <t>https://www.sec.gov/Archives/edgar/data/1101239/000119312511115529/0001193125-11-115529.txt</t>
  </si>
  <si>
    <t>EQIX_EQUINIX INC_2011-04-28_2010.pdf</t>
  </si>
  <si>
    <t>FCX</t>
  </si>
  <si>
    <t>FREEPORT MCMORAN COPPER &amp; GOLD INC</t>
  </si>
  <si>
    <t>https://www.sec.gov/Archives/edgar/data/831259/000095012311041071/0000950123-11-041071.txt</t>
  </si>
  <si>
    <t>FCX_FREEPORT MCMORAN COPPER &amp; GOLD INC_2011-04-28_2010.pdf</t>
  </si>
  <si>
    <t>MMR</t>
  </si>
  <si>
    <t>MCMORAN EXPLORATION CO /DE/</t>
  </si>
  <si>
    <t>https://www.sec.gov/Archives/edgar/data/64279/000095012311041075/0000950123-11-041075.txt</t>
  </si>
  <si>
    <t>MMR_MCMORAN EXPLORATION CO _DE__2011-04-28_2010.pdf</t>
  </si>
  <si>
    <t>RADS</t>
  </si>
  <si>
    <t>RADIANT SYSTEMS INC</t>
  </si>
  <si>
    <t>https://www.sec.gov/Archives/edgar/data/845818/000119312511115567/0001193125-11-115567.txt</t>
  </si>
  <si>
    <t>RADS_RADIANT SYSTEMS INC_2011-04-28_2010.pdf</t>
  </si>
  <si>
    <t>VERMILLION, INC.</t>
  </si>
  <si>
    <t>https://www.sec.gov/Archives/edgar/data/926617/000119312511115568/0001193125-11-115568.txt</t>
  </si>
  <si>
    <t>AWH_VERMILLION, INC._2011-04-28_2010.pdf</t>
  </si>
  <si>
    <t>NXDT</t>
  </si>
  <si>
    <t>Highland Credit Strategies Fund</t>
  </si>
  <si>
    <t>https://www.sec.gov/Archives/edgar/data/1356115/000095012311041077/0000950123-11-041077.txt</t>
  </si>
  <si>
    <t>NXDT_Highland Credit Strategies Fund_2011-04-28_2010.pdf</t>
  </si>
  <si>
    <t>VITA</t>
  </si>
  <si>
    <t>ORTHOVITA INC</t>
  </si>
  <si>
    <t>https://www.sec.gov/Archives/edgar/data/913756/000119312511115581/0001193125-11-115581.txt</t>
  </si>
  <si>
    <t>VITA_ORTHOVITA INC_2011-04-28_2010.pdf</t>
  </si>
  <si>
    <t>FRF</t>
  </si>
  <si>
    <t>Fortegra Financial Corp</t>
  </si>
  <si>
    <t>https://www.sec.gov/Archives/edgar/data/1495925/000149592511000026/0001495925-11-000026.txt</t>
  </si>
  <si>
    <t>FRF_Fortegra Financial Corp_2011-04-28_2010.pdf</t>
  </si>
  <si>
    <t>TBSI</t>
  </si>
  <si>
    <t>TBS International plc</t>
  </si>
  <si>
    <t>https://www.sec.gov/Archives/edgar/data/1479920/000120677411001042/0001206774-11-001042.txt</t>
  </si>
  <si>
    <t>TBSI_TBS International plc_2011-04-28_2010.pdf</t>
  </si>
  <si>
    <t>HCI</t>
  </si>
  <si>
    <t>Homeowners Choice, Inc.</t>
  </si>
  <si>
    <t>https://www.sec.gov/Archives/edgar/data/1400810/000119312511115597/0001193125-11-115597.txt</t>
  </si>
  <si>
    <t>HCI_Homeowners Choice, Inc._2011-04-28_2010.pdf</t>
  </si>
  <si>
    <t>ANIK</t>
  </si>
  <si>
    <t>ANIKA THERAPEUTICS INC</t>
  </si>
  <si>
    <t>https://www.sec.gov/Archives/edgar/data/898437/000115752311002444/0001157523-11-002444.txt</t>
  </si>
  <si>
    <t>ANIK_ANIKA THERAPEUTICS INC_2011-04-28_2010.pdf</t>
  </si>
  <si>
    <t>FCFS</t>
  </si>
  <si>
    <t>FIRST CASH FINANCIAL SERVICES INC</t>
  </si>
  <si>
    <t>https://www.sec.gov/Archives/edgar/data/840489/000092623611000024/0000926236-11-000024.txt</t>
  </si>
  <si>
    <t>FCFS_FIRST CASH FINANCIAL SERVICES INC_2011-04-28_2010.pdf</t>
  </si>
  <si>
    <t>MPW</t>
  </si>
  <si>
    <t>MEDICAL PROPERTIES TRUST INC</t>
  </si>
  <si>
    <t>https://www.sec.gov/Archives/edgar/data/1287865/000095012311041097/0000950123-11-041097.txt</t>
  </si>
  <si>
    <t>MPW_MEDICAL PROPERTIES TRUST INC_2011-04-28_2010.pdf</t>
  </si>
  <si>
    <t>TALN</t>
  </si>
  <si>
    <t>TALON INTERNATIONAL, INC.</t>
  </si>
  <si>
    <t>https://www.sec.gov/Archives/edgar/data/1047881/000143774911002621/0001437749-11-002621.txt</t>
  </si>
  <si>
    <t>TALN_TALON INTERNATIONAL, INC._2011-04-28_2010.pdf</t>
  </si>
  <si>
    <t>Dividend Capital Total Realty Trust Inc.</t>
  </si>
  <si>
    <t>https://www.sec.gov/Archives/edgar/data/1327978/000119312511115625/0001193125-11-115625.txt</t>
  </si>
  <si>
    <t>nan_Dividend Capital Total Realty Trust Inc._2011-04-28_2010.pdf</t>
  </si>
  <si>
    <t>gbr</t>
  </si>
  <si>
    <t>GEOGLOBAL RESOURCES INC.</t>
  </si>
  <si>
    <t>https://www.sec.gov/Archives/edgar/data/896726/000089672611000027/0000896726-11-000027.txt</t>
  </si>
  <si>
    <t>gbr_GEOGLOBAL RESOURCES INC._2011-04-28_2010.pdf</t>
  </si>
  <si>
    <t>PRTK</t>
  </si>
  <si>
    <t>Transcept Pharmaceuticals Inc</t>
  </si>
  <si>
    <t>https://www.sec.gov/Archives/edgar/data/1178711/000119312511115667/0001193125-11-115667.txt</t>
  </si>
  <si>
    <t>PRTK_Transcept Pharmaceuticals Inc_2011-04-28_2010.pdf</t>
  </si>
  <si>
    <t>GHDX</t>
  </si>
  <si>
    <t>GENOMIC HEALTH INC</t>
  </si>
  <si>
    <t>https://www.sec.gov/Archives/edgar/data/1131324/000095012311041143/0000950123-11-041143.txt</t>
  </si>
  <si>
    <t>GHDX_GENOMIC HEALTH INC_2011-04-28_2010.pdf</t>
  </si>
  <si>
    <t>VNDA</t>
  </si>
  <si>
    <t>Vanda Pharmaceuticals Inc.</t>
  </si>
  <si>
    <t>https://www.sec.gov/Archives/edgar/data/1347178/000095012311041145/0000950123-11-041145.txt</t>
  </si>
  <si>
    <t>VNDA_Vanda Pharmaceuticals Inc._2011-04-28_2010.pdf</t>
  </si>
  <si>
    <t>QKLS</t>
  </si>
  <si>
    <t>QKL Stores Inc.</t>
  </si>
  <si>
    <t>https://www.sec.gov/Archives/edgar/data/808047/000114420411024708/0001144204-11-024708.txt</t>
  </si>
  <si>
    <t>QKLS_QKL Stores Inc._2011-04-28_2010.pdf</t>
  </si>
  <si>
    <t>MPWR</t>
  </si>
  <si>
    <t>MONOLITHIC POWER SYSTEMS INC</t>
  </si>
  <si>
    <t>https://www.sec.gov/Archives/edgar/data/1280452/000143774911002628/0001437749-11-002628.txt</t>
  </si>
  <si>
    <t>MPWR_MONOLITHIC POWER SYSTEMS INC_2011-04-28_2010.pdf</t>
  </si>
  <si>
    <t>CXO</t>
  </si>
  <si>
    <t>CONCHO RESOURCES INC</t>
  </si>
  <si>
    <t>https://www.sec.gov/Archives/edgar/data/1358071/000095012311041167/0000950123-11-041167.txt</t>
  </si>
  <si>
    <t>CXO_CONCHO RESOURCES INC_2011-04-28_2010.pdf</t>
  </si>
  <si>
    <t>GRZZP</t>
  </si>
  <si>
    <t>Vanguard Natural Resources, LLC</t>
  </si>
  <si>
    <t>https://www.sec.gov/Archives/edgar/data/1384072/000138407211000053/0001384072-11-000053.txt</t>
  </si>
  <si>
    <t>GRZZP_Vanguard Natural Resources, LLC_2011-04-28_2010.pdf</t>
  </si>
  <si>
    <t>HTGC</t>
  </si>
  <si>
    <t>HERCULES TECHNOLOGY GROWTH CAPITAL INC</t>
  </si>
  <si>
    <t>https://www.sec.gov/Archives/edgar/data/1280784/000119312511115953/0001193125-11-115953.txt</t>
  </si>
  <si>
    <t>HTGC_HERCULES TECHNOLOGY GROWTH CAPITAL INC_2011-04-28_2010.pdf</t>
  </si>
  <si>
    <t>BBEP</t>
  </si>
  <si>
    <t>BreitBurn Energy Partners L.P.</t>
  </si>
  <si>
    <t>https://www.sec.gov/Archives/edgar/data/1357371/000119312511116067/0001193125-11-116067.txt</t>
  </si>
  <si>
    <t>BBEP_BreitBurn Energy Partners L.P._2011-04-28_2010.pdf</t>
  </si>
  <si>
    <t>MISSION COMMUNITY BANCORP</t>
  </si>
  <si>
    <t>https://www.sec.gov/Archives/edgar/data/1129920/000112992011000006/0001129920-11-000006.txt</t>
  </si>
  <si>
    <t>nan_MISSION COMMUNITY BANCORP_2011-04-28_2010.pdf</t>
  </si>
  <si>
    <t>HNSN</t>
  </si>
  <si>
    <t>HANSEN MEDICAL INC</t>
  </si>
  <si>
    <t>https://www.sec.gov/Archives/edgar/data/1276591/000119312511116272/0001193125-11-116272.txt</t>
  </si>
  <si>
    <t>HNSN_HANSEN MEDICAL INC_2011-04-28_2010.pdf</t>
  </si>
  <si>
    <t>SJBA</t>
  </si>
  <si>
    <t>St. Joseph Bancorp, Inc.</t>
  </si>
  <si>
    <t>2011-04-29</t>
  </si>
  <si>
    <t>https://www.sec.gov/Archives/edgar/data/1444277/000118811211001192/0001188112-11-001192.txt</t>
  </si>
  <si>
    <t>SJBA_St. Joseph Bancorp, Inc._2011-04-29_2010.pdf</t>
  </si>
  <si>
    <t>DNDN</t>
  </si>
  <si>
    <t>DENDREON CORP</t>
  </si>
  <si>
    <t>https://www.sec.gov/Archives/edgar/data/1107332/000095012311041292/0000950123-11-041292.txt</t>
  </si>
  <si>
    <t>DNDN_DENDREON CORP_2011-04-29_2010.pdf</t>
  </si>
  <si>
    <t>UEIC</t>
  </si>
  <si>
    <t>UNIVERSAL ELECTRONICS INC</t>
  </si>
  <si>
    <t>https://www.sec.gov/Archives/edgar/data/101984/000095012311041290/0000950123-11-041290.txt</t>
  </si>
  <si>
    <t>UEIC_UNIVERSAL ELECTRONICS INC_2011-04-29_2010.pdf</t>
  </si>
  <si>
    <t>PCO</t>
  </si>
  <si>
    <t>ICO Global Communications  LTD</t>
  </si>
  <si>
    <t>https://www.sec.gov/Archives/edgar/data/1359555/000119312511116573/0001193125-11-116573.txt</t>
  </si>
  <si>
    <t>PCO_ICO Global Communications  LTD_2011-04-29_2010.pdf</t>
  </si>
  <si>
    <t>HOGS</t>
  </si>
  <si>
    <t>ZHONGPIN INC.</t>
  </si>
  <si>
    <t>https://www.sec.gov/Archives/edgar/data/1277092/000114420411024748/0001144204-11-024748.txt</t>
  </si>
  <si>
    <t>HOGS_ZHONGPIN INC._2011-04-29_2010.pdf</t>
  </si>
  <si>
    <t>TAM</t>
  </si>
  <si>
    <t>Titanium Asset Management Corp</t>
  </si>
  <si>
    <t>https://www.sec.gov/Archives/edgar/data/1407161/000114420411024749/0001144204-11-024749.txt</t>
  </si>
  <si>
    <t>TAM_Titanium Asset Management Corp_2011-04-29_2010.pdf</t>
  </si>
  <si>
    <t>MDSO</t>
  </si>
  <si>
    <t>Medidata Solutions, Inc.</t>
  </si>
  <si>
    <t>https://www.sec.gov/Archives/edgar/data/1453814/000119312511116644/0001193125-11-116644.txt</t>
  </si>
  <si>
    <t>MDSO_Medidata Solutions, Inc._2011-04-29_2010.pdf</t>
  </si>
  <si>
    <t>NPTN</t>
  </si>
  <si>
    <t>NEOPHOTONICS CORP</t>
  </si>
  <si>
    <t>https://www.sec.gov/Archives/edgar/data/1227025/000119312511116693/0001193125-11-116693.txt</t>
  </si>
  <si>
    <t>NPTN_NEOPHOTONICS CORP_2011-04-29_2010.pdf</t>
  </si>
  <si>
    <t>FTNT</t>
  </si>
  <si>
    <t>FORTINET INC</t>
  </si>
  <si>
    <t>https://www.sec.gov/Archives/edgar/data/1262039/000114420411024762/0001144204-11-024762.txt</t>
  </si>
  <si>
    <t>FTNT_FORTINET INC_2011-04-29_2010.pdf</t>
  </si>
  <si>
    <t>SOHU</t>
  </si>
  <si>
    <t>SOHU COM INC</t>
  </si>
  <si>
    <t>https://www.sec.gov/Archives/edgar/data/1104188/000114544311000456/0001145443-11-000456.txt</t>
  </si>
  <si>
    <t>SOHU_SOHU COM INC_2011-04-29_2010.pdf</t>
  </si>
  <si>
    <t>SUMR</t>
  </si>
  <si>
    <t>Summer Infant, Inc.</t>
  </si>
  <si>
    <t>https://www.sec.gov/Archives/edgar/data/1314772/000110465911023933/0001104659-11-023933.txt</t>
  </si>
  <si>
    <t>SUMR_Summer Infant, Inc._2011-04-29_2010.pdf</t>
  </si>
  <si>
    <t>WAVX</t>
  </si>
  <si>
    <t>WAVE SYSTEMS CORP</t>
  </si>
  <si>
    <t>https://www.sec.gov/Archives/edgar/data/919013/000104746911004244/0001047469-11-004244.txt</t>
  </si>
  <si>
    <t>WAVX_WAVE SYSTEMS CORP_2011-04-29_2010.pdf</t>
  </si>
  <si>
    <t>MDGL</t>
  </si>
  <si>
    <t>SYNTA PHARMACEUTICALS CORP</t>
  </si>
  <si>
    <t>https://www.sec.gov/Archives/edgar/data/1157601/000104746911004245/0001047469-11-004245.txt</t>
  </si>
  <si>
    <t>MDGL_SYNTA PHARMACEUTICALS CORP_2011-04-29_2010.pdf</t>
  </si>
  <si>
    <t>PTEK</t>
  </si>
  <si>
    <t>POKERTEK, INC.</t>
  </si>
  <si>
    <t>https://www.sec.gov/Archives/edgar/data/1302177/000115752311002468/0001157523-11-002468.txt</t>
  </si>
  <si>
    <t>PTEK_POKERTEK, INC._2011-04-29_2010.pdf</t>
  </si>
  <si>
    <t>NCIT</t>
  </si>
  <si>
    <t>NCI, Inc.</t>
  </si>
  <si>
    <t>https://www.sec.gov/Archives/edgar/data/1334478/000095012311041421/0000950123-11-041421.txt</t>
  </si>
  <si>
    <t>NCIT_NCI, Inc._2011-04-29_2010.pdf</t>
  </si>
  <si>
    <t>TITN</t>
  </si>
  <si>
    <t>Titan Machinery Inc.</t>
  </si>
  <si>
    <t>https://www.sec.gov/Archives/edgar/data/1409171/000104746911004247/0001047469-11-004247.txt</t>
  </si>
  <si>
    <t>TITN_Titan Machinery Inc._2011-04-29_2010.pdf</t>
  </si>
  <si>
    <t>MNTX</t>
  </si>
  <si>
    <t>Manitex International, Inc.</t>
  </si>
  <si>
    <t>https://www.sec.gov/Archives/edgar/data/1302028/000119312511116946/0001193125-11-116946.txt</t>
  </si>
  <si>
    <t>MNTX_Manitex International, Inc._2011-04-29_2010.pdf</t>
  </si>
  <si>
    <t>RDNT</t>
  </si>
  <si>
    <t>RadNet, Inc.</t>
  </si>
  <si>
    <t>https://www.sec.gov/Archives/edgar/data/790526/000101968711001383/0001019687-11-001383.txt</t>
  </si>
  <si>
    <t>RDNT_RadNet, Inc._2011-04-29_2010.pdf</t>
  </si>
  <si>
    <t>CNIT</t>
  </si>
  <si>
    <t>China Information Technology, Inc.</t>
  </si>
  <si>
    <t>https://www.sec.gov/Archives/edgar/data/1350684/000120445911001155/0001204459-11-001155.txt</t>
  </si>
  <si>
    <t>CNIT_China Information Technology, Inc._2011-04-29_2010.pdf</t>
  </si>
  <si>
    <t>RUE</t>
  </si>
  <si>
    <t>rue21, inc.</t>
  </si>
  <si>
    <t>https://www.sec.gov/Archives/edgar/data/1471458/000095012311041434/0000950123-11-041434.txt</t>
  </si>
  <si>
    <t>RUE_rue21, inc._2011-04-29_2010.pdf</t>
  </si>
  <si>
    <t>PBY</t>
  </si>
  <si>
    <t>PEP BOYS MANNY MOE &amp; JACK</t>
  </si>
  <si>
    <t>https://www.sec.gov/Archives/edgar/data/77449/000110465911023970/0001104659-11-023970.txt</t>
  </si>
  <si>
    <t>PBY_PEP BOYS MANNY MOE &amp; JACK_2011-04-29_2010.pdf</t>
  </si>
  <si>
    <t>IMNN</t>
  </si>
  <si>
    <t>Celsion CORP</t>
  </si>
  <si>
    <t>https://www.sec.gov/Archives/edgar/data/749647/000089016311000060/0000890163-11-000060.txt</t>
  </si>
  <si>
    <t>IMNN_Celsion CORP_2011-04-29_2010.pdf</t>
  </si>
  <si>
    <t>ATHXQ</t>
  </si>
  <si>
    <t>ATHERSYS, INC / NEW</t>
  </si>
  <si>
    <t>https://www.sec.gov/Archives/edgar/data/1368148/000095012311041441/0000950123-11-041441.txt</t>
  </si>
  <si>
    <t>ATHXQ_ATHERSYS, INC _ NEW_2011-04-29_2010.pdf</t>
  </si>
  <si>
    <t>VBIV</t>
  </si>
  <si>
    <t>PAULSON CAPITAL CORP</t>
  </si>
  <si>
    <t>https://www.sec.gov/Archives/edgar/data/704159/000119312511117086/0001193125-11-117086.txt</t>
  </si>
  <si>
    <t>VBIV_PAULSON CAPITAL CORP_2011-04-29_2010.pdf</t>
  </si>
  <si>
    <t>ILI</t>
  </si>
  <si>
    <t>INTERLEUKIN GENETICS INC</t>
  </si>
  <si>
    <t>https://www.sec.gov/Archives/edgar/data/1037649/000114420411024798/0001144204-11-024798.txt</t>
  </si>
  <si>
    <t>ILI_INTERLEUKIN GENETICS INC_2011-04-29_2010.pdf</t>
  </si>
  <si>
    <t>WD</t>
  </si>
  <si>
    <t>Walker &amp; Dunlop, Inc.</t>
  </si>
  <si>
    <t>https://www.sec.gov/Archives/edgar/data/1497770/000104746911004249/0001047469-11-004249.txt</t>
  </si>
  <si>
    <t>WD_Walker &amp; Dunlop, Inc._2011-04-29_2010.pdf</t>
  </si>
  <si>
    <t>RTN</t>
  </si>
  <si>
    <t>RAYTHEON CO/</t>
  </si>
  <si>
    <t>https://www.sec.gov/Archives/edgar/data/1047122/000119312511117127/0001193125-11-117127.txt</t>
  </si>
  <si>
    <t>RTN_RAYTHEON CO__2011-04-29_2010.pdf</t>
  </si>
  <si>
    <t>OHI</t>
  </si>
  <si>
    <t>OMEGA HEALTHCARE INVESTORS INC</t>
  </si>
  <si>
    <t>https://www.sec.gov/Archives/edgar/data/888491/000088849111000021/0000888491-11-000021.txt</t>
  </si>
  <si>
    <t>OHI_OMEGA HEALTHCARE INVESTORS INC_2011-04-29_2010.pdf</t>
  </si>
  <si>
    <t>HALL</t>
  </si>
  <si>
    <t>HALLMARK FINANCIAL SERVICES INC</t>
  </si>
  <si>
    <t>https://www.sec.gov/Archives/edgar/data/819913/000114420411024807/0001144204-11-024807.txt</t>
  </si>
  <si>
    <t>HALL_HALLMARK FINANCIAL SERVICES INC_2011-04-29_2010.pdf</t>
  </si>
  <si>
    <t>"NATIONAL BANK OF INDIANAPOLIS CORP"</t>
  </si>
  <si>
    <t>https://www.sec.gov/Archives/edgar/data/912382/000095012311041467/0000950123-11-041467.txt</t>
  </si>
  <si>
    <t>nan__NATIONAL BANK OF INDIANAPOLIS CORP__2011-04-29_2010.pdf</t>
  </si>
  <si>
    <t>PHH</t>
  </si>
  <si>
    <t>PHH CORP</t>
  </si>
  <si>
    <t>https://www.sec.gov/Archives/edgar/data/77776/000095012311041472/0000950123-11-041472.txt</t>
  </si>
  <si>
    <t>PHH_PHH CORP_2011-04-29_2010.pdf</t>
  </si>
  <si>
    <t>CWTR</t>
  </si>
  <si>
    <t>COLDWATER CREEK INC</t>
  </si>
  <si>
    <t>https://www.sec.gov/Archives/edgar/data/1018005/000104746911004251/0001047469-11-004251.txt</t>
  </si>
  <si>
    <t>CWTR_COLDWATER CREEK INC_2011-04-29_2010.pdf</t>
  </si>
  <si>
    <t>DYN</t>
  </si>
  <si>
    <t>DYNEGY INC.</t>
  </si>
  <si>
    <t>https://www.sec.gov/Archives/edgar/data/1379895/000114036111023837/0001140361-11-023837.txt</t>
  </si>
  <si>
    <t>DYN_DYNEGY INC._2011-04-29_2010.pdf</t>
  </si>
  <si>
    <t>HIL</t>
  </si>
  <si>
    <t>Hill International, Inc.</t>
  </si>
  <si>
    <t>https://www.sec.gov/Archives/edgar/data/1287808/000119312511117219/0001193125-11-117219.txt</t>
  </si>
  <si>
    <t>HIL_Hill International, Inc._2011-04-29_2010.pdf</t>
  </si>
  <si>
    <t>AUXL</t>
  </si>
  <si>
    <t>AUXILIUM PHARMACEUTICALS INC</t>
  </si>
  <si>
    <t>https://www.sec.gov/Archives/edgar/data/1182129/000119312511117221/0001193125-11-117221.txt</t>
  </si>
  <si>
    <t>AUXL_AUXILIUM PHARMACEUTICALS INC_2011-04-29_2010.pdf</t>
  </si>
  <si>
    <t>NBR</t>
  </si>
  <si>
    <t>"NABORS INDUSTRIES LTD"</t>
  </si>
  <si>
    <t>https://www.sec.gov/Archives/edgar/data/1163739/000095012311041482/0000950123-11-041482.txt</t>
  </si>
  <si>
    <t>NBR__NABORS INDUSTRIES LTD__2011-04-29_2010.pdf</t>
  </si>
  <si>
    <t>ALIM</t>
  </si>
  <si>
    <t>ALIMERA SCIENCES INC</t>
  </si>
  <si>
    <t>https://www.sec.gov/Archives/edgar/data/1267602/000095012311041489/0000950123-11-041489.txt</t>
  </si>
  <si>
    <t>ALIM_ALIMERA SCIENCES INC_2011-04-29_2010.pdf</t>
  </si>
  <si>
    <t>TLGT</t>
  </si>
  <si>
    <t>IGI LABORATORIES, INC</t>
  </si>
  <si>
    <t>https://www.sec.gov/Archives/edgar/data/352998/000095015611000061/0000950156-11-000061.txt</t>
  </si>
  <si>
    <t>TLGT_IGI LABORATORIES, INC_2011-04-29_2010.pdf</t>
  </si>
  <si>
    <t>PMC</t>
  </si>
  <si>
    <t>PharMerica CORP</t>
  </si>
  <si>
    <t>https://www.sec.gov/Archives/edgar/data/1388195/000119312511117284/0001193125-11-117284.txt</t>
  </si>
  <si>
    <t>PMC_PharMerica CORP_2011-04-29_2010.pdf</t>
  </si>
  <si>
    <t>YTBLA</t>
  </si>
  <si>
    <t>YTB International, Inc.</t>
  </si>
  <si>
    <t>https://www.sec.gov/Archives/edgar/data/852766/000101376211001197/0001013762-11-001197.txt</t>
  </si>
  <si>
    <t>YTBLA_YTB International, Inc._2011-04-29_2010.pdf</t>
  </si>
  <si>
    <t>DXPE</t>
  </si>
  <si>
    <t>DXP ENTERPRISES INC</t>
  </si>
  <si>
    <t>https://www.sec.gov/Archives/edgar/data/1020710/000102071011000009/0001020710-11-000009.txt</t>
  </si>
  <si>
    <t>DXPE_DXP ENTERPRISES INC_2011-04-29_2010.pdf</t>
  </si>
  <si>
    <t>NWLI</t>
  </si>
  <si>
    <t>"NATIONAL WESTERN LIFE INSURANCE CO"</t>
  </si>
  <si>
    <t>https://www.sec.gov/Archives/edgar/data/70684/000007068411000014/0000070684-11-000014.txt</t>
  </si>
  <si>
    <t>NWLI__NATIONAL WESTERN LIFE INSURANCE CO__2011-04-29_2010.pdf</t>
  </si>
  <si>
    <t>SLXP</t>
  </si>
  <si>
    <t>SALIX PHARMACEUTICALS LTD</t>
  </si>
  <si>
    <t>https://www.sec.gov/Archives/edgar/data/1009356/000119312511117305/0001193125-11-117305.txt</t>
  </si>
  <si>
    <t>SLXP_SALIX PHARMACEUTICALS LTD_2011-04-29_2010.pdf</t>
  </si>
  <si>
    <t>AVHI</t>
  </si>
  <si>
    <t>AVATAR HOLDINGS INC</t>
  </si>
  <si>
    <t>https://www.sec.gov/Archives/edgar/data/39677/000114036111023848/0001140361-11-023848.txt</t>
  </si>
  <si>
    <t>AVHI_AVATAR HOLDINGS INC_2011-04-29_2010.pdf</t>
  </si>
  <si>
    <t>INAPQ</t>
  </si>
  <si>
    <t>INTERNAP NETWORK SERVICES CORP</t>
  </si>
  <si>
    <t>https://www.sec.gov/Archives/edgar/data/1056386/000118811211001196/0001188112-11-001196.txt</t>
  </si>
  <si>
    <t>INAPQ_INTERNAP NETWORK SERVICES CORP_2011-04-29_2010.pdf</t>
  </si>
  <si>
    <t>PVR</t>
  </si>
  <si>
    <t>PENN VIRGINIA RESOURCE PARTNERS L P</t>
  </si>
  <si>
    <t>https://www.sec.gov/Archives/edgar/data/1144945/000119312511117320/0001193125-11-117320.txt</t>
  </si>
  <si>
    <t>PVR_PENN VIRGINIA RESOURCE PARTNERS L P_2011-04-29_2010.pdf</t>
  </si>
  <si>
    <t>SSNC</t>
  </si>
  <si>
    <t>SS&amp;C Technologies Holdings Inc</t>
  </si>
  <si>
    <t>https://www.sec.gov/Archives/edgar/data/1402436/000095012311041504/0000950123-11-041504.txt</t>
  </si>
  <si>
    <t>SSNC_SS&amp;C Technologies Holdings Inc_2011-04-29_2010.pdf</t>
  </si>
  <si>
    <t>APT</t>
  </si>
  <si>
    <t>ALPHA PRO TECH LTD</t>
  </si>
  <si>
    <t>https://www.sec.gov/Archives/edgar/data/884269/000110465911024013/0001104659-11-024013.txt</t>
  </si>
  <si>
    <t>APT_ALPHA PRO TECH LTD_2011-04-29_2010.pdf</t>
  </si>
  <si>
    <t>OLBK</t>
  </si>
  <si>
    <t>OLD LINE BANCSHARES INC</t>
  </si>
  <si>
    <t>https://www.sec.gov/Archives/edgar/data/1253317/000095015911000292/0000950159-11-000292.txt</t>
  </si>
  <si>
    <t>OLBK_OLD LINE BANCSHARES INC_2011-04-29_2010.pdf</t>
  </si>
  <si>
    <t>RSYS</t>
  </si>
  <si>
    <t>RADISYS CORP</t>
  </si>
  <si>
    <t>https://www.sec.gov/Archives/edgar/data/873044/000119312511117351/0001193125-11-117351.txt</t>
  </si>
  <si>
    <t>RSYS_RADISYS CORP_2011-04-29_2010.pdf</t>
  </si>
  <si>
    <t>CBPO</t>
  </si>
  <si>
    <t>China Biologic Products, Inc.</t>
  </si>
  <si>
    <t>https://www.sec.gov/Archives/edgar/data/1369868/000120445911001161/0001204459-11-001161.txt</t>
  </si>
  <si>
    <t>CBPO_China Biologic Products, Inc._2011-04-29_2010.pdf</t>
  </si>
  <si>
    <t>ACORQ</t>
  </si>
  <si>
    <t>ACORDA THERAPEUTICS INC</t>
  </si>
  <si>
    <t>https://www.sec.gov/Archives/edgar/data/1008848/000100884811000030/0001008848-11-000030.txt</t>
  </si>
  <si>
    <t>ACORQ_ACORDA THERAPEUTICS INC_2011-04-29_2010.pdf</t>
  </si>
  <si>
    <t>WAVD</t>
  </si>
  <si>
    <t>INFORMATION ANALYSIS INC</t>
  </si>
  <si>
    <t>https://www.sec.gov/Archives/edgar/data/803578/000119312511117446/0001193125-11-117446.txt</t>
  </si>
  <si>
    <t>WAVD_INFORMATION ANALYSIS INC_2011-04-29_2010.pdf</t>
  </si>
  <si>
    <t>VYTR</t>
  </si>
  <si>
    <t>Vyteris, Inc.</t>
  </si>
  <si>
    <t>https://www.sec.gov/Archives/edgar/data/1139950/000114420411024837/0001144204-11-024837.txt</t>
  </si>
  <si>
    <t>VYTR_Vyteris, Inc._2011-04-29_2010.pdf</t>
  </si>
  <si>
    <t>USAP</t>
  </si>
  <si>
    <t>UNIVERSAL STAINLESS &amp; ALLOY PRODUCTS INC</t>
  </si>
  <si>
    <t>https://www.sec.gov/Archives/edgar/data/931584/000119312511117471/0001193125-11-117471.txt</t>
  </si>
  <si>
    <t>USAP_UNIVERSAL STAINLESS &amp; ALLOY PRODUCTS INC_2011-04-29_2010.pdf</t>
  </si>
  <si>
    <t>Western Iowa Energy, L.L.C.</t>
  </si>
  <si>
    <t>https://www.sec.gov/Archives/edgar/data/1361312/000095012311041566/0000950123-11-041566.txt</t>
  </si>
  <si>
    <t>nan_Western Iowa Energy, L.L.C._2011-04-29_2010.pdf</t>
  </si>
  <si>
    <t>ULH</t>
  </si>
  <si>
    <t>Universal Truckload Services, Inc.</t>
  </si>
  <si>
    <t>https://www.sec.gov/Archives/edgar/data/1308208/000119312511117492/0001193125-11-117492.txt</t>
  </si>
  <si>
    <t>ULH_Universal Truckload Services, Inc._2011-04-29_2010.pdf</t>
  </si>
  <si>
    <t>GMAN</t>
  </si>
  <si>
    <t>Gordmans Stores, Inc.</t>
  </si>
  <si>
    <t>https://www.sec.gov/Archives/edgar/data/1490636/000119312511117505/0001193125-11-117505.txt</t>
  </si>
  <si>
    <t>GMAN_Gordmans Stores, Inc._2011-04-29_2010.pdf</t>
  </si>
  <si>
    <t>IHC</t>
  </si>
  <si>
    <t>INDEPENDENCE HOLDING CO</t>
  </si>
  <si>
    <t>https://www.sec.gov/Archives/edgar/data/701869/000070186911000012/0000701869-11-000012.txt</t>
  </si>
  <si>
    <t>IHC_INDEPENDENCE HOLDING CO_2011-04-29_2010.pdf</t>
  </si>
  <si>
    <t>LCUT</t>
  </si>
  <si>
    <t>LIFETIME BRANDS, INC</t>
  </si>
  <si>
    <t>https://www.sec.gov/Archives/edgar/data/874396/000091068011000189/0000910680-11-000189.txt</t>
  </si>
  <si>
    <t>LCUT_LIFETIME BRANDS, INC_2011-04-29_2010.pdf</t>
  </si>
  <si>
    <t>TSYS</t>
  </si>
  <si>
    <t>TELECOMMUNICATION SYSTEMS INC /FA/</t>
  </si>
  <si>
    <t>https://www.sec.gov/Archives/edgar/data/1111665/000095012311041589/0000950123-11-041589.txt</t>
  </si>
  <si>
    <t>TSYS_TELECOMMUNICATION SYSTEMS INC _FA__2011-04-29_2010.pdf</t>
  </si>
  <si>
    <t>AMIC</t>
  </si>
  <si>
    <t>AMERICAN INDEPENDENCE CORP</t>
  </si>
  <si>
    <t>https://www.sec.gov/Archives/edgar/data/97196/000009719611000004/0000097196-11-000004.txt</t>
  </si>
  <si>
    <t>AMIC_AMERICAN INDEPENDENCE CORP_2011-04-29_2010.pdf</t>
  </si>
  <si>
    <t>SSE</t>
  </si>
  <si>
    <t>SOUTHERN CONNECTICUT BANCORP INC</t>
  </si>
  <si>
    <t>https://www.sec.gov/Archives/edgar/data/1137046/000095015911000294/0000950159-11-000294.txt</t>
  </si>
  <si>
    <t>SSE_SOUTHERN CONNECTICUT BANCORP INC_2011-04-29_2010.pdf</t>
  </si>
  <si>
    <t>SALM</t>
  </si>
  <si>
    <t>SALEM COMMUNICATIONS CORP /DE/</t>
  </si>
  <si>
    <t>https://www.sec.gov/Archives/edgar/data/1050606/000114420411024853/0001144204-11-024853.txt</t>
  </si>
  <si>
    <t>SALM_SALEM COMMUNICATIONS CORP _DE__2011-04-29_2010.pdf</t>
  </si>
  <si>
    <t>ININ</t>
  </si>
  <si>
    <t>INTERACTIVE INTELLIGENCE INC</t>
  </si>
  <si>
    <t>https://www.sec.gov/Archives/edgar/data/1083318/000119312511117573/0001193125-11-117573.txt</t>
  </si>
  <si>
    <t>ININ_INTERACTIVE INTELLIGENCE INC_2011-04-29_2010.pdf</t>
  </si>
  <si>
    <t>SLI</t>
  </si>
  <si>
    <t>SL INDUSTRIES INC</t>
  </si>
  <si>
    <t>https://www.sec.gov/Archives/edgar/data/89270/000092189511000891/0000921895-11-000891.txt</t>
  </si>
  <si>
    <t>SLI_SL INDUSTRIES INC_2011-04-29_2010.pdf</t>
  </si>
  <si>
    <t>GLF</t>
  </si>
  <si>
    <t>GULFMARK OFFSHORE INC</t>
  </si>
  <si>
    <t>https://www.sec.gov/Archives/edgar/data/1030749/000095012311041606/0000950123-11-041606.txt</t>
  </si>
  <si>
    <t>GLF_GULFMARK OFFSHORE INC_2011-04-29_2010.pdf</t>
  </si>
  <si>
    <t>GEOY</t>
  </si>
  <si>
    <t>GeoEye, Inc.</t>
  </si>
  <si>
    <t>https://www.sec.gov/Archives/edgar/data/1040570/000114036111023885/0001140361-11-023885.txt</t>
  </si>
  <si>
    <t>GEOY_GeoEye, Inc._2011-04-29_2010.pdf</t>
  </si>
  <si>
    <t>RNOW</t>
  </si>
  <si>
    <t>RIGHTNOW TECHNOLOGIES INC</t>
  </si>
  <si>
    <t>https://www.sec.gov/Archives/edgar/data/1111247/000095012311041616/0000950123-11-041616.txt</t>
  </si>
  <si>
    <t>RNOW_RIGHTNOW TECHNOLOGIES INC_2011-04-29_2010.pdf</t>
  </si>
  <si>
    <t>SIMPQ</t>
  </si>
  <si>
    <t>INFOSONICS CORP</t>
  </si>
  <si>
    <t>https://www.sec.gov/Archives/edgar/data/1274032/000119312511117649/0001193125-11-117649.txt</t>
  </si>
  <si>
    <t>SIMPQ_INFOSONICS CORP_2011-04-29_2010.pdf</t>
  </si>
  <si>
    <t>ROP</t>
  </si>
  <si>
    <t>ROPER INDUSTRIES INC</t>
  </si>
  <si>
    <t>https://www.sec.gov/Archives/edgar/data/882835/000119312511117663/0001193125-11-117663.txt</t>
  </si>
  <si>
    <t>ROP_ROPER INDUSTRIES INC_2011-04-29_2010.pdf</t>
  </si>
  <si>
    <t>TGIS</t>
  </si>
  <si>
    <t>THOMAS GROUP INC</t>
  </si>
  <si>
    <t>https://www.sec.gov/Archives/edgar/data/900017/000104746911004260/0001047469-11-004260.txt</t>
  </si>
  <si>
    <t>TGIS_THOMAS GROUP INC_2011-04-29_2010.pdf</t>
  </si>
  <si>
    <t>WWR</t>
  </si>
  <si>
    <t>URANIUM RESOURCES INC /DE/</t>
  </si>
  <si>
    <t>https://www.sec.gov/Archives/edgar/data/839470/000104746911004261/0001047469-11-004261.txt</t>
  </si>
  <si>
    <t>WWR_URANIUM RESOURCES INC _DE__2011-04-29_2010.pdf</t>
  </si>
  <si>
    <t>GV</t>
  </si>
  <si>
    <t>GOLDFIELD CORP</t>
  </si>
  <si>
    <t>https://www.sec.gov/Archives/edgar/data/42316/000119312511117684/0001193125-11-117684.txt</t>
  </si>
  <si>
    <t>GV_GOLDFIELD CORP_2011-04-29_2010.pdf</t>
  </si>
  <si>
    <t>INTT</t>
  </si>
  <si>
    <t>INTEST CORP</t>
  </si>
  <si>
    <t>https://www.sec.gov/Archives/edgar/data/1036262/000103626211000026/0001036262-11-000026.txt</t>
  </si>
  <si>
    <t>INTT_INTEST CORP_2011-04-29_2010.pdf</t>
  </si>
  <si>
    <t>NEDAK ETHANOL, LLC</t>
  </si>
  <si>
    <t>https://www.sec.gov/Archives/edgar/data/1337226/000092290711000309/0000922907-11-000309.txt</t>
  </si>
  <si>
    <t>nan_NEDAK ETHANOL, LLC_2011-04-29_2010.pdf</t>
  </si>
  <si>
    <t>PLFE</t>
  </si>
  <si>
    <t>PRESIDENTIAL LIFE CORP</t>
  </si>
  <si>
    <t>https://www.sec.gov/Archives/edgar/data/80124/000114420411024864/0001144204-11-024864.txt</t>
  </si>
  <si>
    <t>PLFE_PRESIDENTIAL LIFE CORP_2011-04-29_2010.pdf</t>
  </si>
  <si>
    <t>LTFD</t>
  </si>
  <si>
    <t>LITTLEFIELD CORP</t>
  </si>
  <si>
    <t>https://www.sec.gov/Archives/edgar/data/931683/000116267711000076/0001162677-11-000076.txt</t>
  </si>
  <si>
    <t>LTFD_LITTLEFIELD CORP_2011-04-29_2010.pdf</t>
  </si>
  <si>
    <t>ENDP</t>
  </si>
  <si>
    <t>ENDO PHARMACEUTICALS HOLDINGS INC</t>
  </si>
  <si>
    <t>https://www.sec.gov/Archives/edgar/data/1100962/000119312511117724/0001193125-11-117724.txt</t>
  </si>
  <si>
    <t>ENDP_ENDO PHARMACEUTICALS HOLDINGS INC_2011-04-29_2010.pdf</t>
  </si>
  <si>
    <t>ARDNA</t>
  </si>
  <si>
    <t>ARDEN GROUP INC</t>
  </si>
  <si>
    <t>https://www.sec.gov/Archives/edgar/data/225051/000143774911002638/0001437749-11-002638.txt</t>
  </si>
  <si>
    <t>ARDNA_ARDEN GROUP INC_2011-04-29_2010.pdf</t>
  </si>
  <si>
    <t>PACB</t>
  </si>
  <si>
    <t>PACIFIC BIOSCIENCES OF CALIFORNIA INC</t>
  </si>
  <si>
    <t>https://www.sec.gov/Archives/edgar/data/1299130/000119312511117764/0001193125-11-117764.txt</t>
  </si>
  <si>
    <t>PACB_PACIFIC BIOSCIENCES OF CALIFORNIA INC_2011-04-29_2010.pdf</t>
  </si>
  <si>
    <t>ALTH</t>
  </si>
  <si>
    <t>ALLOS THERAPEUTICS INC</t>
  </si>
  <si>
    <t>https://www.sec.gov/Archives/edgar/data/1097264/000104746911004266/0001047469-11-004266.txt</t>
  </si>
  <si>
    <t>ALTH_ALLOS THERAPEUTICS INC_2011-04-29_2010.pdf</t>
  </si>
  <si>
    <t>GEVO</t>
  </si>
  <si>
    <t>Gevo, Inc.</t>
  </si>
  <si>
    <t>https://www.sec.gov/Archives/edgar/data/1392380/000119312511117778/0001193125-11-117778.txt</t>
  </si>
  <si>
    <t>GEVO_Gevo, Inc._2011-04-29_2010.pdf</t>
  </si>
  <si>
    <t>CKUN</t>
  </si>
  <si>
    <t>China Shenghuo Pharmaceutical Holdings Inc</t>
  </si>
  <si>
    <t>https://www.sec.gov/Archives/edgar/data/1335106/000114420411024883/0001144204-11-024883.txt</t>
  </si>
  <si>
    <t>CKUN_China Shenghuo Pharmaceutical Holdings Inc_2011-04-29_2010.pdf</t>
  </si>
  <si>
    <t>WSO</t>
  </si>
  <si>
    <t>WATSCO INC</t>
  </si>
  <si>
    <t>https://www.sec.gov/Archives/edgar/data/105016/000119312511117841/0001193125-11-117841.txt</t>
  </si>
  <si>
    <t>WSO_WATSCO INC_2011-04-29_2010.pdf</t>
  </si>
  <si>
    <t>ORCC</t>
  </si>
  <si>
    <t>ONLINE RESOURCES CORP</t>
  </si>
  <si>
    <t>https://www.sec.gov/Archives/edgar/data/888953/000095012311041688/0000950123-11-041688.txt</t>
  </si>
  <si>
    <t>ORCC_ONLINE RESOURCES CORP_2011-04-29_2010.pdf</t>
  </si>
  <si>
    <t>PYMX</t>
  </si>
  <si>
    <t>POLYMEDIX, INC</t>
  </si>
  <si>
    <t>https://www.sec.gov/Archives/edgar/data/1341843/000134184311000017/0001341843-11-000017.txt</t>
  </si>
  <si>
    <t>PYMX_POLYMEDIX, INC_2011-04-29_2010.pdf</t>
  </si>
  <si>
    <t>AVSR</t>
  </si>
  <si>
    <t>AVISTAR COMMUNICATIONS CORP</t>
  </si>
  <si>
    <t>https://www.sec.gov/Archives/edgar/data/1111632/000111163211000020/0001111632-11-000020.txt</t>
  </si>
  <si>
    <t>AVSR_AVISTAR COMMUNICATIONS CORP_2011-04-29_2010.pdf</t>
  </si>
  <si>
    <t>MA</t>
  </si>
  <si>
    <t>MASTERCARD INC</t>
  </si>
  <si>
    <t>https://www.sec.gov/Archives/edgar/data/1141391/000119312511117899/0001193125-11-117899.txt</t>
  </si>
  <si>
    <t>MA_MASTERCARD INC_2011-04-29_2010.pdf</t>
  </si>
  <si>
    <t>GLBC</t>
  </si>
  <si>
    <t>GLOBAL CROSSING LTD</t>
  </si>
  <si>
    <t>https://www.sec.gov/Archives/edgar/data/1061322/000119312511117917/0001193125-11-117917.txt</t>
  </si>
  <si>
    <t>GLBC_GLOBAL CROSSING LTD_2011-04-29_2010.pdf</t>
  </si>
  <si>
    <t>FSK</t>
  </si>
  <si>
    <t>FS Investment CORP</t>
  </si>
  <si>
    <t>https://www.sec.gov/Archives/edgar/data/1422183/000119312511117925/0001193125-11-117925.txt</t>
  </si>
  <si>
    <t>FSK_FS Investment CORP_2011-04-29_2010.pdf</t>
  </si>
  <si>
    <t>NKTR</t>
  </si>
  <si>
    <t>NEKTAR THERAPEUTICS</t>
  </si>
  <si>
    <t>https://www.sec.gov/Archives/edgar/data/906709/000095012311041727/0000950123-11-041727.txt</t>
  </si>
  <si>
    <t>NKTR_NEKTAR THERAPEUTICS_2011-04-29_2010.pdf</t>
  </si>
  <si>
    <t>EXBD</t>
  </si>
  <si>
    <t>CORPORATE EXECUTIVE BOARD CO</t>
  </si>
  <si>
    <t>https://www.sec.gov/Archives/edgar/data/1066104/000095012311041730/0000950123-11-041730.txt</t>
  </si>
  <si>
    <t>EXBD_CORPORATE EXECUTIVE BOARD CO_2011-04-29_2010.pdf</t>
  </si>
  <si>
    <t>ZIXI</t>
  </si>
  <si>
    <t>ZIX CORP</t>
  </si>
  <si>
    <t>https://www.sec.gov/Archives/edgar/data/855612/000095012311041738/0000950123-11-041738.txt</t>
  </si>
  <si>
    <t>ZIXI_ZIX CORP_2011-04-29_2010.pdf</t>
  </si>
  <si>
    <t>RJET</t>
  </si>
  <si>
    <t>REPUBLIC AIRWAYS HOLDINGS INC</t>
  </si>
  <si>
    <t>https://www.sec.gov/Archives/edgar/data/1159154/000115915411000009/0001159154-11-000009.txt</t>
  </si>
  <si>
    <t>RJET_REPUBLIC AIRWAYS HOLDINGS INC_2011-04-29_2010.pdf</t>
  </si>
  <si>
    <t>NOVC</t>
  </si>
  <si>
    <t>NOVASTAR FINANCIAL INC</t>
  </si>
  <si>
    <t>https://www.sec.gov/Archives/edgar/data/1025953/000095012311041756/0000950123-11-041756.txt</t>
  </si>
  <si>
    <t>NOVC_NOVASTAR FINANCIAL INC_2011-04-29_2010.pdf</t>
  </si>
  <si>
    <t>WLFC</t>
  </si>
  <si>
    <t>WILLIS LEASE FINANCE CORP</t>
  </si>
  <si>
    <t>https://www.sec.gov/Archives/edgar/data/1018164/000104746911004275/0001047469-11-004275.txt</t>
  </si>
  <si>
    <t>WLFC_WILLIS LEASE FINANCE CORP_2011-04-29_2010.pdf</t>
  </si>
  <si>
    <t>CHNG</t>
  </si>
  <si>
    <t>China Natural Gas, Inc.</t>
  </si>
  <si>
    <t>https://www.sec.gov/Archives/edgar/data/1120830/000114420411024909/0001144204-11-024909.txt</t>
  </si>
  <si>
    <t>CHNG_China Natural Gas, Inc._2011-04-29_2010.pdf</t>
  </si>
  <si>
    <t>RCMT</t>
  </si>
  <si>
    <t>RCM TECHNOLOGIES INC</t>
  </si>
  <si>
    <t>https://www.sec.gov/Archives/edgar/data/700841/000110465911024104/0001104659-11-024104.txt</t>
  </si>
  <si>
    <t>RCMT_RCM TECHNOLOGIES INC_2011-04-29_2010.pdf</t>
  </si>
  <si>
    <t>BSTC</t>
  </si>
  <si>
    <t>BIOSPECIFICS TECHNOLOGIES CORP</t>
  </si>
  <si>
    <t>https://www.sec.gov/Archives/edgar/data/875622/000120445911001165/0001204459-11-001165.txt</t>
  </si>
  <si>
    <t>BSTC_BIOSPECIFICS TECHNOLOGIES CORP_2011-04-29_2010.pdf</t>
  </si>
  <si>
    <t>PW</t>
  </si>
  <si>
    <t>PITTSBURGH &amp; WEST VIRGINIA RAILROAD</t>
  </si>
  <si>
    <t>https://www.sec.gov/Archives/edgar/data/78838/000007883811000017/0000078838-11-000017.txt</t>
  </si>
  <si>
    <t>PW_PITTSBURGH &amp; WEST VIRGINIA RAILROAD_2011-04-29_2010.pdf</t>
  </si>
  <si>
    <t>INRD</t>
  </si>
  <si>
    <t>PHOTONIC PRODUCTS GROUP INC</t>
  </si>
  <si>
    <t>https://www.sec.gov/Archives/edgar/data/719494/000114420411024924/0001144204-11-024924.txt</t>
  </si>
  <si>
    <t>INRD_PHOTONIC PRODUCTS GROUP INC_2011-04-29_2010.pdf</t>
  </si>
  <si>
    <t>PTX</t>
  </si>
  <si>
    <t>PERNIX THERAPEUTICS HOLDINGS, INC.</t>
  </si>
  <si>
    <t>https://www.sec.gov/Archives/edgar/data/1024126/000135448811001289/0001354488-11-001289.txt</t>
  </si>
  <si>
    <t>PTX_PERNIX THERAPEUTICS HOLDINGS, INC._2011-04-29_2010.pdf</t>
  </si>
  <si>
    <t>VOCS</t>
  </si>
  <si>
    <t>Vocus, Inc.</t>
  </si>
  <si>
    <t>https://www.sec.gov/Archives/edgar/data/1329919/000095012311041806/0000950123-11-041806.txt</t>
  </si>
  <si>
    <t>VOCS_Vocus, Inc._2011-04-29_2010.pdf</t>
  </si>
  <si>
    <t>BMNM</t>
  </si>
  <si>
    <t>BIMINI CAPITAL MANAGEMENT, INC.</t>
  </si>
  <si>
    <t>https://www.sec.gov/Archives/edgar/data/1275477/000127547711000013/0001275477-11-000013.txt</t>
  </si>
  <si>
    <t>BMNM_BIMINI CAPITAL MANAGEMENT, INC._2011-04-29_2010.pdf</t>
  </si>
  <si>
    <t>ALTI</t>
  </si>
  <si>
    <t>ALTAIR NANOTECHNOLOGIES INC</t>
  </si>
  <si>
    <t>https://www.sec.gov/Archives/edgar/data/1016546/000143774911002650/0001437749-11-002650.txt</t>
  </si>
  <si>
    <t>ALTI_ALTAIR NANOTECHNOLOGIES INC_2011-04-29_2010.pdf</t>
  </si>
  <si>
    <t>BFDI</t>
  </si>
  <si>
    <t>Brekford Corp.</t>
  </si>
  <si>
    <t>https://www.sec.gov/Archives/edgar/data/1357115/000135448811001292/0001354488-11-001292.txt</t>
  </si>
  <si>
    <t>BFDI_Brekford Corp._2011-04-29_2010.pdf</t>
  </si>
  <si>
    <t>VUZI</t>
  </si>
  <si>
    <t>Vuzix Corp</t>
  </si>
  <si>
    <t>https://www.sec.gov/Archives/edgar/data/1463972/000114420411024952/0001144204-11-024952.txt</t>
  </si>
  <si>
    <t>VUZI_Vuzix Corp_2011-04-29_2010.pdf</t>
  </si>
  <si>
    <t>ROHI</t>
  </si>
  <si>
    <t>ROTECH HEALTHCARE INC</t>
  </si>
  <si>
    <t>https://www.sec.gov/Archives/edgar/data/1175108/000119312511118162/0001193125-11-118162.txt</t>
  </si>
  <si>
    <t>ROHI_ROTECH HEALTHCARE INC_2011-04-29_2010.pdf</t>
  </si>
  <si>
    <t>LPSN</t>
  </si>
  <si>
    <t>LIVEPERSON INC</t>
  </si>
  <si>
    <t>https://www.sec.gov/Archives/edgar/data/1102993/000114420411024966/0001144204-11-024966.txt</t>
  </si>
  <si>
    <t>LPSN_LIVEPERSON INC_2011-04-29_2010.pdf</t>
  </si>
  <si>
    <t>MINM</t>
  </si>
  <si>
    <t>Zoom Telephonics, Inc.</t>
  </si>
  <si>
    <t>https://www.sec.gov/Archives/edgar/data/1467761/000135448811001294/0001354488-11-001294.txt</t>
  </si>
  <si>
    <t>MINM_Zoom Telephonics, Inc._2011-04-29_2010.pdf</t>
  </si>
  <si>
    <t>BKOR</t>
  </si>
  <si>
    <t>Oak Ridge Financial Services, Inc.</t>
  </si>
  <si>
    <t>https://www.sec.gov/Archives/edgar/data/1398006/000119312511118202/0001193125-11-118202.txt</t>
  </si>
  <si>
    <t>BKOR_Oak Ridge Financial Services, Inc._2011-04-29_2010.pdf</t>
  </si>
  <si>
    <t>SLG</t>
  </si>
  <si>
    <t>SL GREEN REALTY CORP</t>
  </si>
  <si>
    <t>https://www.sec.gov/Archives/edgar/data/1040971/000104746911004278/0001047469-11-004278.txt</t>
  </si>
  <si>
    <t>SLG_SL GREEN REALTY CORP_2011-04-29_2010.pdf</t>
  </si>
  <si>
    <t>ROYL</t>
  </si>
  <si>
    <t>ROYALE ENERGY INC</t>
  </si>
  <si>
    <t>https://www.sec.gov/Archives/edgar/data/864839/000116267711000078/0001162677-11-000078.txt</t>
  </si>
  <si>
    <t>ROYL_ROYALE ENERGY INC_2011-04-29_2010.pdf</t>
  </si>
  <si>
    <t>CRWN</t>
  </si>
  <si>
    <t>CROWN MEDIA HOLDINGS INC</t>
  </si>
  <si>
    <t>https://www.sec.gov/Archives/edgar/data/1103837/000104746911004279/0001047469-11-004279.txt</t>
  </si>
  <si>
    <t>CRWN_CROWN MEDIA HOLDINGS INC_2011-04-29_2010.pdf</t>
  </si>
  <si>
    <t>REFR</t>
  </si>
  <si>
    <t>RESEARCH FRONTIERS INC</t>
  </si>
  <si>
    <t>https://www.sec.gov/Archives/edgar/data/793524/000120677411001067/0001206774-11-001067.txt</t>
  </si>
  <si>
    <t>REFR_RESEARCH FRONTIERS INC_2011-04-29_2010.pdf</t>
  </si>
  <si>
    <t>GMMB</t>
  </si>
  <si>
    <t>Grail Advisors ETF Trust</t>
  </si>
  <si>
    <t>https://www.sec.gov/Archives/edgar/data/1415845/000095012311041869/0000950123-11-041869.txt</t>
  </si>
  <si>
    <t>GMMB_Grail Advisors ETF Trust_2011-04-29_2010.pdf</t>
  </si>
  <si>
    <t>RDI</t>
  </si>
  <si>
    <t>READING INTERNATIONAL INC</t>
  </si>
  <si>
    <t>https://www.sec.gov/Archives/edgar/data/716634/000071663411000005/0000716634-11-000005.txt</t>
  </si>
  <si>
    <t>RDI_READING INTERNATIONAL INC_2011-04-29_2010.pdf</t>
  </si>
  <si>
    <t>PGI</t>
  </si>
  <si>
    <t>PREMIERE GLOBAL SERVICES, INC.</t>
  </si>
  <si>
    <t>https://www.sec.gov/Archives/edgar/data/880804/000089109211002775/0000891092-11-002775.txt</t>
  </si>
  <si>
    <t>PGI_PREMIERE GLOBAL SERVICES, INC._2011-04-29_2010.pdf</t>
  </si>
  <si>
    <t>BCLI</t>
  </si>
  <si>
    <t>BRAINSTORM CELL THERAPEUTICS INC</t>
  </si>
  <si>
    <t>https://www.sec.gov/Archives/edgar/data/1137883/000114420411024975/0001144204-11-024975.txt</t>
  </si>
  <si>
    <t>BCLI_BRAINSTORM CELL THERAPEUTICS INC_2011-04-29_2010.pdf</t>
  </si>
  <si>
    <t>PFIN</t>
  </si>
  <si>
    <t>P&amp;F INDUSTRIES INC</t>
  </si>
  <si>
    <t>https://www.sec.gov/Archives/edgar/data/75340/000114420411024976/0001144204-11-024976.txt</t>
  </si>
  <si>
    <t>PFIN_P&amp;F INDUSTRIES INC_2011-04-29_2010.pdf</t>
  </si>
  <si>
    <t>XPO</t>
  </si>
  <si>
    <t>EXPRESS-1 EXPEDITED SOLUTIONS INC</t>
  </si>
  <si>
    <t>https://www.sec.gov/Archives/edgar/data/1166003/000143774911002652/0001437749-11-002652.txt</t>
  </si>
  <si>
    <t>XPO_EXPRESS-1 EXPEDITED SOLUTIONS INC_2011-04-29_2010.pdf</t>
  </si>
  <si>
    <t>MUX</t>
  </si>
  <si>
    <t>U S GOLD CORP</t>
  </si>
  <si>
    <t>https://www.sec.gov/Archives/edgar/data/314203/000104746911004280/0001047469-11-004280.txt</t>
  </si>
  <si>
    <t>MUX_U S GOLD CORP_2011-04-29_2010.pdf</t>
  </si>
  <si>
    <t>CAPS</t>
  </si>
  <si>
    <t>Capstone Therapeutics Corp.</t>
  </si>
  <si>
    <t>https://www.sec.gov/Archives/edgar/data/887151/000117184311001209/0001171843-11-001209.txt</t>
  </si>
  <si>
    <t>CAPS_Capstone Therapeutics Corp._2011-04-29_2010.pdf</t>
  </si>
  <si>
    <t>HLIO</t>
  </si>
  <si>
    <t>SUN HYDRAULICS CORP</t>
  </si>
  <si>
    <t>https://www.sec.gov/Archives/edgar/data/1024795/000119312511118273/0001193125-11-118273.txt</t>
  </si>
  <si>
    <t>HLIO_SUN HYDRAULICS CORP_2011-04-29_2010.pdf</t>
  </si>
  <si>
    <t>SKX</t>
  </si>
  <si>
    <t>SKECHERS USA INC</t>
  </si>
  <si>
    <t>https://www.sec.gov/Archives/edgar/data/1065837/000095012311041912/0000950123-11-041912.txt</t>
  </si>
  <si>
    <t>SKX_SKECHERS USA INC_2011-04-29_2010.pdf</t>
  </si>
  <si>
    <t>ARQL</t>
  </si>
  <si>
    <t>ARQULE INC</t>
  </si>
  <si>
    <t>https://www.sec.gov/Archives/edgar/data/1019695/000104746911004282/0001047469-11-004282.txt</t>
  </si>
  <si>
    <t>ARQL_ARQULE INC_2011-04-29_2010.pdf</t>
  </si>
  <si>
    <t>GRBS</t>
  </si>
  <si>
    <t>GREER BANCSHARES INC</t>
  </si>
  <si>
    <t>https://www.sec.gov/Archives/edgar/data/1145547/000119312511118293/0001193125-11-118293.txt</t>
  </si>
  <si>
    <t>GRBS_GREER BANCSHARES INC_2011-04-29_2010.pdf</t>
  </si>
  <si>
    <t>https://www.sec.gov/Archives/edgar/data/934473/000114420411024956/0001144204-11-024956.txt</t>
  </si>
  <si>
    <t>GNVC_GENVEC INC_2011-04-29_2010.pdf</t>
  </si>
  <si>
    <t>BNX</t>
  </si>
  <si>
    <t>Banks.com, Inc.</t>
  </si>
  <si>
    <t>https://www.sec.gov/Archives/edgar/data/1341470/000119312511118311/0001193125-11-118311.txt</t>
  </si>
  <si>
    <t>BNX_Banks.com, Inc._2011-04-29_2010.pdf</t>
  </si>
  <si>
    <t>GIC</t>
  </si>
  <si>
    <t>SYSTEMAX INC</t>
  </si>
  <si>
    <t>https://www.sec.gov/Archives/edgar/data/945114/000092242311000168/0000922423-11-000168.txt</t>
  </si>
  <si>
    <t>GIC_SYSTEMAX INC_2011-04-29_2010.pdf</t>
  </si>
  <si>
    <t>TIBB</t>
  </si>
  <si>
    <t>TIB FINANCIAL CORP.</t>
  </si>
  <si>
    <t>https://www.sec.gov/Archives/edgar/data/1013796/000107199211000005/0001071992-11-000005.txt</t>
  </si>
  <si>
    <t>TIBB_TIB FINANCIAL CORP._2011-04-29_2010.pdf</t>
  </si>
  <si>
    <t>NLN</t>
  </si>
  <si>
    <t>NEULION, INC.</t>
  </si>
  <si>
    <t>https://www.sec.gov/Archives/edgar/data/1387713/000121465911001449/0001214659-11-001449.txt</t>
  </si>
  <si>
    <t>NLN_NEULION, INC._2011-04-29_2010.pdf</t>
  </si>
  <si>
    <t>CAPITOL CITY BANCSHARES INC</t>
  </si>
  <si>
    <t>https://www.sec.gov/Archives/edgar/data/1070295/000119312511118372/0001193125-11-118372.txt</t>
  </si>
  <si>
    <t>nan_CAPITOL CITY BANCSHARES INC_2011-04-29_2010.pdf</t>
  </si>
  <si>
    <t>GTTNQ</t>
  </si>
  <si>
    <t>Global Telecom &amp; Technology, Inc.</t>
  </si>
  <si>
    <t>https://www.sec.gov/Archives/edgar/data/1315255/000095012311041939/0000950123-11-041939.txt</t>
  </si>
  <si>
    <t>GTTNQ_Global Telecom &amp; Technology, Inc._2011-04-29_2010.pdf</t>
  </si>
  <si>
    <t>GMO</t>
  </si>
  <si>
    <t>General Moly, Inc</t>
  </si>
  <si>
    <t>https://www.sec.gov/Archives/edgar/data/1275229/000110465911024212/0001104659-11-024212.txt</t>
  </si>
  <si>
    <t>GMO_General Moly, Inc_2011-04-29_2010.pdf</t>
  </si>
  <si>
    <t>VYST</t>
  </si>
  <si>
    <t>Vystar Corp</t>
  </si>
  <si>
    <t>https://www.sec.gov/Archives/edgar/data/1308027/000114420411024998/0001144204-11-024998.txt</t>
  </si>
  <si>
    <t>VYST_Vystar Corp_2011-04-29_2010.pdf</t>
  </si>
  <si>
    <t>ERII</t>
  </si>
  <si>
    <t>Energy Recovery, Inc.</t>
  </si>
  <si>
    <t>https://www.sec.gov/Archives/edgar/data/1421517/000095012311041947/0000950123-11-041947.txt</t>
  </si>
  <si>
    <t>ERII_Energy Recovery, Inc._2011-04-29_2010.pdf</t>
  </si>
  <si>
    <t>TEVE</t>
  </si>
  <si>
    <t>TELVUE CORP</t>
  </si>
  <si>
    <t>https://www.sec.gov/Archives/edgar/data/839443/000116169711000376/0001161697-11-000376.txt</t>
  </si>
  <si>
    <t>TEVE_TELVUE CORP_2011-04-29_2010.pdf</t>
  </si>
  <si>
    <t>IPLY</t>
  </si>
  <si>
    <t>INTERPLAY ENTERTAINMENT CORP</t>
  </si>
  <si>
    <t>https://www.sec.gov/Archives/edgar/data/1057232/000143774911002659/0001437749-11-002659.txt</t>
  </si>
  <si>
    <t>IPLY_INTERPLAY ENTERTAINMENT CORP_2011-04-29_2010.pdf</t>
  </si>
  <si>
    <t>XSPY</t>
  </si>
  <si>
    <t>Orange 21 Inc.</t>
  </si>
  <si>
    <t>https://www.sec.gov/Archives/edgar/data/932372/000119312511118485/0001193125-11-118485.txt</t>
  </si>
  <si>
    <t>XSPY_Orange 21 Inc._2011-04-29_2010.pdf</t>
  </si>
  <si>
    <t>LGND</t>
  </si>
  <si>
    <t>LIGAND PHARMACEUTICALS INC</t>
  </si>
  <si>
    <t>https://www.sec.gov/Archives/edgar/data/886163/000119312511118493/0001193125-11-118493.txt</t>
  </si>
  <si>
    <t>LGND_LIGAND PHARMACEUTICALS INC_2011-04-29_2010.pdf</t>
  </si>
  <si>
    <t>EFOI</t>
  </si>
  <si>
    <t>ENERGY FOCUS, INC/DE</t>
  </si>
  <si>
    <t>https://www.sec.gov/Archives/edgar/data/924168/000095012311042002/0000950123-11-042002.txt</t>
  </si>
  <si>
    <t>EFOI_ENERGY FOCUS, INC_DE_2011-04-29_2010.pdf</t>
  </si>
  <si>
    <t>TAIT</t>
  </si>
  <si>
    <t>TAITRON COMPONENTS INC</t>
  </si>
  <si>
    <t>https://www.sec.gov/Archives/edgar/data/942126/000114036111024008/0001140361-11-024008.txt</t>
  </si>
  <si>
    <t>TAIT_TAITRON COMPONENTS INC_2011-04-29_2010.pdf</t>
  </si>
  <si>
    <t>VTRO</t>
  </si>
  <si>
    <t>Vertro, Inc.</t>
  </si>
  <si>
    <t>https://www.sec.gov/Archives/edgar/data/1094808/000114420411025021/0001144204-11-025021.txt</t>
  </si>
  <si>
    <t>VTRO_Vertro, Inc._2011-04-29_2010.pdf</t>
  </si>
  <si>
    <t>IRIX</t>
  </si>
  <si>
    <t>IRIDEX CORP</t>
  </si>
  <si>
    <t>https://www.sec.gov/Archives/edgar/data/1006045/000119312511118505/0001193125-11-118505.txt</t>
  </si>
  <si>
    <t>IRIX_IRIDEX CORP_2011-04-29_2010.pdf</t>
  </si>
  <si>
    <t>EVC</t>
  </si>
  <si>
    <t>ENTRAVISION COMMUNICATIONS CORP</t>
  </si>
  <si>
    <t>https://www.sec.gov/Archives/edgar/data/1109116/000119312511118509/0001193125-11-118509.txt</t>
  </si>
  <si>
    <t>EVC_ENTRAVISION COMMUNICATIONS CORP_2011-04-29_2010.pdf</t>
  </si>
  <si>
    <t>INIS</t>
  </si>
  <si>
    <t>INTERNATIONAL ISOTOPES INC</t>
  </si>
  <si>
    <t>https://www.sec.gov/Archives/edgar/data/1038277/000115895711000111/0001158957-11-000111.txt</t>
  </si>
  <si>
    <t>INIS_INTERNATIONAL ISOTOPES INC_2011-04-29_2010.pdf</t>
  </si>
  <si>
    <t>https://www.sec.gov/Archives/edgar/data/879703/000120180011000045/0001201800-11-000045.txt</t>
  </si>
  <si>
    <t>DIRI.OB_DIRECT INSITE CORP_2011-04-29_2010.pdf</t>
  </si>
  <si>
    <t>NWPX</t>
  </si>
  <si>
    <t>NORTHWEST PIPE CO</t>
  </si>
  <si>
    <t>https://www.sec.gov/Archives/edgar/data/1001385/000119312511118507/0001193125-11-118507.txt</t>
  </si>
  <si>
    <t>NWPX_NORTHWEST PIPE CO_2011-04-29_2010.pdf</t>
  </si>
  <si>
    <t>KFRC</t>
  </si>
  <si>
    <t>KFORCE  INC</t>
  </si>
  <si>
    <t>https://www.sec.gov/Archives/edgar/data/930420/000119312511118528/0001193125-11-118528.txt</t>
  </si>
  <si>
    <t>KFRC_KFORCE  INC_2011-04-29_2010.pdf</t>
  </si>
  <si>
    <t>CRZO</t>
  </si>
  <si>
    <t>CARRIZO OIL &amp; GAS INC</t>
  </si>
  <si>
    <t>https://www.sec.gov/Archives/edgar/data/1040593/000119312511118530/0001193125-11-118530.txt</t>
  </si>
  <si>
    <t>CRZO_CARRIZO OIL &amp; GAS INC_2011-04-29_2010.pdf</t>
  </si>
  <si>
    <t>LYV</t>
  </si>
  <si>
    <t>Live Nation Entertainment, Inc.</t>
  </si>
  <si>
    <t>https://www.sec.gov/Archives/edgar/data/1335258/000114420411025034/0001144204-11-025034.txt</t>
  </si>
  <si>
    <t>LYV_Live Nation Entertainment, Inc._2011-04-29_2010.pdf</t>
  </si>
  <si>
    <t>SYMBOLLON CORP</t>
  </si>
  <si>
    <t>https://www.sec.gov/Archives/edgar/data/912086/000091208611000010/0000912086-11-000010.txt</t>
  </si>
  <si>
    <t>nan_SYMBOLLON CORP_2011-04-29_2010.pdf</t>
  </si>
  <si>
    <t>EXAS</t>
  </si>
  <si>
    <t>EXACT SCIENCES CORP</t>
  </si>
  <si>
    <t>https://www.sec.gov/Archives/edgar/data/1124140/000104746911004290/0001047469-11-004290.txt</t>
  </si>
  <si>
    <t>EXAS_EXACT SCIENCES CORP_2011-04-29_2010.pdf</t>
  </si>
  <si>
    <t>CBKN</t>
  </si>
  <si>
    <t>CAPITAL BANK CORP</t>
  </si>
  <si>
    <t>https://www.sec.gov/Archives/edgar/data/1071992/000107199211000006/0001071992-11-000006.txt</t>
  </si>
  <si>
    <t>CBKN_CAPITAL BANK CORP_2011-04-29_2010.pdf</t>
  </si>
  <si>
    <t>PSUN</t>
  </si>
  <si>
    <t>PACIFIC SUNWEAR OF CALIFORNIA INC</t>
  </si>
  <si>
    <t>https://www.sec.gov/Archives/edgar/data/874841/000095012311042038/0000950123-11-042038.txt</t>
  </si>
  <si>
    <t>PSUN_PACIFIC SUNWEAR OF CALIFORNIA INC_2011-04-29_2010.pdf</t>
  </si>
  <si>
    <t>FOUR</t>
  </si>
  <si>
    <t>4 KIDS ENTERTAINMENT INC</t>
  </si>
  <si>
    <t>https://www.sec.gov/Archives/edgar/data/58592/000005859211000014/0000058592-11-000014.txt</t>
  </si>
  <si>
    <t>FOUR_4 KIDS ENTERTAINMENT INC_2011-04-29_2010.pdf</t>
  </si>
  <si>
    <t>OLED</t>
  </si>
  <si>
    <t>UNIVERSAL DISPLAY CORP \PA\</t>
  </si>
  <si>
    <t>https://www.sec.gov/Archives/edgar/data/1005284/000100528411000056/0001005284-11-000056.txt</t>
  </si>
  <si>
    <t>OLED_UNIVERSAL DISPLAY CORP _PA__2011-04-29_2010.pdf</t>
  </si>
  <si>
    <t>SKS</t>
  </si>
  <si>
    <t>SAKS INC</t>
  </si>
  <si>
    <t>https://www.sec.gov/Archives/edgar/data/812900/000119312511118558/0001193125-11-118558.txt</t>
  </si>
  <si>
    <t>SKS_SAKS INC_2011-04-29_2010.pdf</t>
  </si>
  <si>
    <t>SPMI</t>
  </si>
  <si>
    <t>SPEEDEMISSIONS INC</t>
  </si>
  <si>
    <t>https://www.sec.gov/Archives/edgar/data/1158419/000118811211001205/0001188112-11-001205.txt</t>
  </si>
  <si>
    <t>SPMI_SPEEDEMISSIONS INC_2011-04-29_2010.pdf</t>
  </si>
  <si>
    <t>KVHI</t>
  </si>
  <si>
    <t>KVH INDUSTRIES INC \DE\</t>
  </si>
  <si>
    <t>https://www.sec.gov/Archives/edgar/data/1007587/000119312511118564/0001193125-11-118564.txt</t>
  </si>
  <si>
    <t>KVHI_KVH INDUSTRIES INC _DE__2011-04-29_2010.pdf</t>
  </si>
  <si>
    <t>RSRL</t>
  </si>
  <si>
    <t>Resource Real Estate Opportunity REIT, Inc.</t>
  </si>
  <si>
    <t>https://www.sec.gov/Archives/edgar/data/1466225/000119312511118555/0001193125-11-118555.txt</t>
  </si>
  <si>
    <t>RSRL_Resource Real Estate Opportunity REIT, Inc._2011-04-29_2010.pdf</t>
  </si>
  <si>
    <t>GORO</t>
  </si>
  <si>
    <t>GOLD RESOURCE CORP</t>
  </si>
  <si>
    <t>https://www.sec.gov/Archives/edgar/data/1160791/000119312511118565/0001193125-11-118565.txt</t>
  </si>
  <si>
    <t>GORO_GOLD RESOURCE CORP_2011-04-29_2010.pdf</t>
  </si>
  <si>
    <t>POWI</t>
  </si>
  <si>
    <t>POWER INTEGRATIONS INC</t>
  </si>
  <si>
    <t>https://www.sec.gov/Archives/edgar/data/833640/000119312511118597/0001193125-11-118597.txt</t>
  </si>
  <si>
    <t>POWI_POWER INTEGRATIONS INC_2011-04-29_2010.pdf</t>
  </si>
  <si>
    <t>American Patriot Financial Group, Inc.</t>
  </si>
  <si>
    <t>https://www.sec.gov/Archives/edgar/data/1290505/000114420411025056/0001144204-11-025056.txt</t>
  </si>
  <si>
    <t>22</t>
  </si>
  <si>
    <t>nan_American Patriot Financial Group, Inc._2011-04-29_2010.pdf</t>
  </si>
  <si>
    <t>BGFV</t>
  </si>
  <si>
    <t>BIG 5 SPORTING GOODS CORP</t>
  </si>
  <si>
    <t>https://www.sec.gov/Archives/edgar/data/1156388/000095012311042059/0000950123-11-042059.txt</t>
  </si>
  <si>
    <t>BGFV_BIG 5 SPORTING GOODS CORP_2011-04-29_2010.pdf</t>
  </si>
  <si>
    <t>IPUB</t>
  </si>
  <si>
    <t>Zoo Entertainment, Inc</t>
  </si>
  <si>
    <t>https://www.sec.gov/Archives/edgar/data/1326652/000114420411025057/0001144204-11-025057.txt</t>
  </si>
  <si>
    <t>IPUB_Zoo Entertainment, Inc_2011-04-29_2010.pdf</t>
  </si>
  <si>
    <t>EXAC</t>
  </si>
  <si>
    <t>EXACTECH INC</t>
  </si>
  <si>
    <t>https://www.sec.gov/Archives/edgar/data/913165/000119312511118634/0001193125-11-118634.txt</t>
  </si>
  <si>
    <t>EXAC_EXACTECH INC_2011-04-29_2010.pdf</t>
  </si>
  <si>
    <t>LHCG</t>
  </si>
  <si>
    <t>LHC Group, Inc</t>
  </si>
  <si>
    <t>https://www.sec.gov/Archives/edgar/data/1303313/000119312511118639/0001193125-11-118639.txt</t>
  </si>
  <si>
    <t>LHCG_LHC Group, Inc_2011-04-29_2010.pdf</t>
  </si>
  <si>
    <t>HBOS</t>
  </si>
  <si>
    <t>Heritage Financial Group Inc</t>
  </si>
  <si>
    <t>https://www.sec.gov/Archives/edgar/data/1493491/000114036111024027/0001140361-11-024027.txt</t>
  </si>
  <si>
    <t>HBOS_Heritage Financial Group Inc_2011-04-29_2010.pdf</t>
  </si>
  <si>
    <t>ALSK</t>
  </si>
  <si>
    <t>ALASKA COMMUNICATIONS SYSTEMS GROUP INC</t>
  </si>
  <si>
    <t>https://www.sec.gov/Archives/edgar/data/1089511/000095012311042075/0000950123-11-042075.txt</t>
  </si>
  <si>
    <t>ALSK_ALASKA COMMUNICATIONS SYSTEMS GROUP INC_2011-04-29_2010.pdf</t>
  </si>
  <si>
    <t>CRMD</t>
  </si>
  <si>
    <t>CorMedix Inc.</t>
  </si>
  <si>
    <t>https://www.sec.gov/Archives/edgar/data/1410098/000114420411025064/0001144204-11-025064.txt</t>
  </si>
  <si>
    <t>CRMD_CorMedix Inc._2011-04-29_2010.pdf</t>
  </si>
  <si>
    <t>ASUR</t>
  </si>
  <si>
    <t>ASURE SOFTWARE INC</t>
  </si>
  <si>
    <t>https://www.sec.gov/Archives/edgar/data/884144/000118518511000563/0001185185-11-000563.txt</t>
  </si>
  <si>
    <t>ASUR_ASURE SOFTWARE INC_2011-04-29_2010.pdf</t>
  </si>
  <si>
    <t>STNR</t>
  </si>
  <si>
    <t>STEINER LEISURE Ltd</t>
  </si>
  <si>
    <t>https://www.sec.gov/Archives/edgar/data/1018946/000101894611000011/0001018946-11-000011.txt</t>
  </si>
  <si>
    <t>STNR_STEINER LEISURE Ltd_2011-04-29_2010.pdf</t>
  </si>
  <si>
    <t>XOXO</t>
  </si>
  <si>
    <t>KNOT INC</t>
  </si>
  <si>
    <t>https://www.sec.gov/Archives/edgar/data/1062292/000114420411025071/0001144204-11-025071.txt</t>
  </si>
  <si>
    <t>XOXO_KNOT INC_2011-04-29_2010.pdf</t>
  </si>
  <si>
    <t>KBW</t>
  </si>
  <si>
    <t>KBW, INC.</t>
  </si>
  <si>
    <t>https://www.sec.gov/Archives/edgar/data/1063494/000110465911024339/0001104659-11-024339.txt</t>
  </si>
  <si>
    <t>KBW_KBW, INC._2011-04-29_2010.pdf</t>
  </si>
  <si>
    <t>NLST</t>
  </si>
  <si>
    <t>NETLIST INC</t>
  </si>
  <si>
    <t>https://www.sec.gov/Archives/edgar/data/1282631/000104746911004291/0001047469-11-004291.txt</t>
  </si>
  <si>
    <t>NLST_NETLIST INC_2011-04-29_2010.pdf</t>
  </si>
  <si>
    <t>NETL</t>
  </si>
  <si>
    <t>NETLOGIC MICROSYSTEMS INC</t>
  </si>
  <si>
    <t>https://www.sec.gov/Archives/edgar/data/1135711/000119312511118686/0001193125-11-118686.txt</t>
  </si>
  <si>
    <t>NETL_NETLOGIC MICROSYSTEMS INC_2011-04-29_2010.pdf</t>
  </si>
  <si>
    <t>GEOI</t>
  </si>
  <si>
    <t>GEORESOURCES INC</t>
  </si>
  <si>
    <t>https://www.sec.gov/Archives/edgar/data/41023/000119312511118690/0001193125-11-118690.txt</t>
  </si>
  <si>
    <t>GEOI_GEORESOURCES INC_2011-04-29_2010.pdf</t>
  </si>
  <si>
    <t>COVR</t>
  </si>
  <si>
    <t>COVER ALL TECHNOLOGIES INC</t>
  </si>
  <si>
    <t>https://www.sec.gov/Archives/edgar/data/737300/000114544311000458/0001145443-11-000458.txt</t>
  </si>
  <si>
    <t>COVR_COVER ALL TECHNOLOGIES INC_2011-04-29_2010.pdf</t>
  </si>
  <si>
    <t>DAL</t>
  </si>
  <si>
    <t>DELTA AIR LINES INC /DE/</t>
  </si>
  <si>
    <t>https://www.sec.gov/Archives/edgar/data/27904/000095012311042105/0000950123-11-042105.txt</t>
  </si>
  <si>
    <t>DAL_DELTA AIR LINES INC _DE__2011-04-29_2010.pdf</t>
  </si>
  <si>
    <t>TSSI</t>
  </si>
  <si>
    <t>Fortress International Group, Inc.</t>
  </si>
  <si>
    <t>https://www.sec.gov/Archives/edgar/data/1320760/000114420411025077/0001144204-11-025077.txt</t>
  </si>
  <si>
    <t>TSSI_Fortress International Group, Inc._2011-04-29_2010.pdf</t>
  </si>
  <si>
    <t>BPZ</t>
  </si>
  <si>
    <t>BPZ RESOURCES, INC.</t>
  </si>
  <si>
    <t>https://www.sec.gov/Archives/edgar/data/1023734/000110465911024362/0001104659-11-024362.txt</t>
  </si>
  <si>
    <t>BPZ_BPZ RESOURCES, INC._2011-04-29_2010.pdf</t>
  </si>
  <si>
    <t>KIRK</t>
  </si>
  <si>
    <t>KIRKLAND'S, INC</t>
  </si>
  <si>
    <t>https://www.sec.gov/Archives/edgar/data/1056285/000095012311042118/0000950123-11-042118.txt</t>
  </si>
  <si>
    <t>KIRK_KIRKLAND'S, INC_2011-04-29_2010.pdf</t>
  </si>
  <si>
    <t>Black Diamond, Inc.</t>
  </si>
  <si>
    <t>https://www.sec.gov/Archives/edgar/data/913277/000114420411025083/0001144204-11-025083.txt</t>
  </si>
  <si>
    <t>CLAR_Black Diamond, Inc._2011-04-29_2010.pdf</t>
  </si>
  <si>
    <t>AUTH</t>
  </si>
  <si>
    <t>AUTHENTEC INC</t>
  </si>
  <si>
    <t>https://www.sec.gov/Archives/edgar/data/1138830/000143774911002662/0001437749-11-002662.txt</t>
  </si>
  <si>
    <t>AUTH_AUTHENTEC INC_2011-04-29_2010.pdf</t>
  </si>
  <si>
    <t>UFPT</t>
  </si>
  <si>
    <t>UFP TECHNOLOGIES INC</t>
  </si>
  <si>
    <t>https://www.sec.gov/Archives/edgar/data/914156/000104746911004292/0001047469-11-004292.txt</t>
  </si>
  <si>
    <t>UFPT_UFP TECHNOLOGIES INC_2011-04-29_2010.pdf</t>
  </si>
  <si>
    <t>PRO</t>
  </si>
  <si>
    <t>PROS Holdings, Inc.</t>
  </si>
  <si>
    <t>https://www.sec.gov/Archives/edgar/data/1392972/000095012311042145/0000950123-11-042145.txt</t>
  </si>
  <si>
    <t>PRO_PROS Holdings, Inc._2011-04-29_2010.pdf</t>
  </si>
  <si>
    <t>DNE</t>
  </si>
  <si>
    <t>DUNE ENERGY INC</t>
  </si>
  <si>
    <t>https://www.sec.gov/Archives/edgar/data/1092839/000119312511118762/0001193125-11-118762.txt</t>
  </si>
  <si>
    <t>DNE_DUNE ENERGY INC_2011-04-29_2010.pdf</t>
  </si>
  <si>
    <t>RLOC</t>
  </si>
  <si>
    <t>ReachLocal Inc</t>
  </si>
  <si>
    <t>https://www.sec.gov/Archives/edgar/data/1297336/000119312511118773/0001193125-11-118773.txt</t>
  </si>
  <si>
    <t>RLOC_ReachLocal Inc_2011-04-29_2010.pdf</t>
  </si>
  <si>
    <t>ADUS</t>
  </si>
  <si>
    <t>Addus HomeCare Corp</t>
  </si>
  <si>
    <t>https://www.sec.gov/Archives/edgar/data/1468328/000119312511118778/0001193125-11-118778.txt</t>
  </si>
  <si>
    <t>ADUS_Addus HomeCare Corp_2011-04-29_2010.pdf</t>
  </si>
  <si>
    <t>XOHO</t>
  </si>
  <si>
    <t>XO HOLDINGS INC</t>
  </si>
  <si>
    <t>https://www.sec.gov/Archives/edgar/data/1111634/000114420411025105/0001144204-11-025105.txt</t>
  </si>
  <si>
    <t>XOHO_XO HOLDINGS INC_2011-04-29_2010.pdf</t>
  </si>
  <si>
    <t>CATM</t>
  </si>
  <si>
    <t>CARDTRONICS INC</t>
  </si>
  <si>
    <t>https://www.sec.gov/Archives/edgar/data/1277856/000095012311042155/0000950123-11-042155.txt</t>
  </si>
  <si>
    <t>CATM_CARDTRONICS INC_2011-04-29_2010.pdf</t>
  </si>
  <si>
    <t>MTCH</t>
  </si>
  <si>
    <t>IAC/INTERACTIVECORP</t>
  </si>
  <si>
    <t>https://www.sec.gov/Archives/edgar/data/891103/000104746911004293/0001047469-11-004293.txt</t>
  </si>
  <si>
    <t>MTCH_IAC_INTERACTIVECORP_2011-04-29_2010.pdf</t>
  </si>
  <si>
    <t>ESSX</t>
  </si>
  <si>
    <t>Essex Rental Corp.</t>
  </si>
  <si>
    <t>https://www.sec.gov/Archives/edgar/data/1373988/000114420411025109/0001144204-11-025109.txt</t>
  </si>
  <si>
    <t>ESSX_Essex Rental Corp._2011-04-29_2010.pdf</t>
  </si>
  <si>
    <t>LVS</t>
  </si>
  <si>
    <t>LAS VEGAS SANDS CORP</t>
  </si>
  <si>
    <t>https://www.sec.gov/Archives/edgar/data/1300514/000095012311042163/0000950123-11-042163.txt</t>
  </si>
  <si>
    <t>LVS_LAS VEGAS SANDS CORP_2011-04-29_2010.pdf</t>
  </si>
  <si>
    <t>ENG</t>
  </si>
  <si>
    <t>ENGLOBAL CORP</t>
  </si>
  <si>
    <t>https://www.sec.gov/Archives/edgar/data/933738/000100009611000117/0001000096-11-000117.txt</t>
  </si>
  <si>
    <t>ENG_ENGLOBAL CORP_2011-04-29_2010.pdf</t>
  </si>
  <si>
    <t>EWVE.OB</t>
  </si>
  <si>
    <t>ST. BERNARD SOFTWARE, INC.</t>
  </si>
  <si>
    <t>https://www.sec.gov/Archives/edgar/data/1288496/000119312511118808/0001193125-11-118808.txt</t>
  </si>
  <si>
    <t>EWVE.OB_ST. BERNARD SOFTWARE, INC._2011-04-29_2010.pdf</t>
  </si>
  <si>
    <t>CHDX</t>
  </si>
  <si>
    <t>CHINDEX INTERNATIONAL INC</t>
  </si>
  <si>
    <t>https://www.sec.gov/Archives/edgar/data/922717/000095015511000030/0000950155-11-000030.txt</t>
  </si>
  <si>
    <t>CHDX_CHINDEX INTERNATIONAL INC_2011-04-29_2010.pdf</t>
  </si>
  <si>
    <t>LCC</t>
  </si>
  <si>
    <t>US AIRWAYS GROUP INC</t>
  </si>
  <si>
    <t>https://www.sec.gov/Archives/edgar/data/701345/000095012311042170/0000950123-11-042170.txt</t>
  </si>
  <si>
    <t>LCC_US AIRWAYS GROUP INC_2011-04-29_2010.pdf</t>
  </si>
  <si>
    <t>ERNA</t>
  </si>
  <si>
    <t>NTN BUZZTIME INC</t>
  </si>
  <si>
    <t>https://www.sec.gov/Archives/edgar/data/748592/000101968711001396/0001019687-11-001396.txt</t>
  </si>
  <si>
    <t>ERNA_NTN BUZZTIME INC_2011-04-29_2010.pdf</t>
  </si>
  <si>
    <t>MNOV</t>
  </si>
  <si>
    <t>MEDICINOVA INC</t>
  </si>
  <si>
    <t>https://www.sec.gov/Archives/edgar/data/1226616/000119312511118815/0001193125-11-118815.txt</t>
  </si>
  <si>
    <t>MNOV_MEDICINOVA INC_2011-04-29_2010.pdf</t>
  </si>
  <si>
    <t>OXSQ</t>
  </si>
  <si>
    <t>TICC Capital Corp.</t>
  </si>
  <si>
    <t>https://www.sec.gov/Archives/edgar/data/1259429/000119312511118813/0001193125-11-118813.txt</t>
  </si>
  <si>
    <t>OXSQ_TICC Capital Corp._2011-04-29_2010.pdf</t>
  </si>
  <si>
    <t>MMRF</t>
  </si>
  <si>
    <t>MMRGlobal, Inc.</t>
  </si>
  <si>
    <t>https://www.sec.gov/Archives/edgar/data/1285701/000113626111000263/0001136261-11-000263.txt</t>
  </si>
  <si>
    <t>MMRF_MMRGlobal, Inc._2011-04-29_2010.pdf</t>
  </si>
  <si>
    <t>HOS</t>
  </si>
  <si>
    <t>HORNBECK OFFSHORE SERVICES INC /LA</t>
  </si>
  <si>
    <t>https://www.sec.gov/Archives/edgar/data/1131227/000119312511118823/0001193125-11-118823.txt</t>
  </si>
  <si>
    <t>HOS_HORNBECK OFFSHORE SERVICES INC _LA_2011-04-29_2010.pdf</t>
  </si>
  <si>
    <t>DXR</t>
  </si>
  <si>
    <t>DAXOR CORP</t>
  </si>
  <si>
    <t>https://www.sec.gov/Archives/edgar/data/27367/000101905611000497/0001019056-11-000497.txt</t>
  </si>
  <si>
    <t>DXR_DAXOR CORP_2011-04-29_2010.pdf</t>
  </si>
  <si>
    <t>GDRZF</t>
  </si>
  <si>
    <t>GOLD RESERVE INC</t>
  </si>
  <si>
    <t>https://www.sec.gov/Archives/edgar/data/1072725/000107272511000027/0001072725-11-000027.txt</t>
  </si>
  <si>
    <t>GDRZF_GOLD RESERVE INC_2011-04-29_2010.pdf</t>
  </si>
  <si>
    <t>MITI</t>
  </si>
  <si>
    <t>MICROMET, INC.</t>
  </si>
  <si>
    <t>https://www.sec.gov/Archives/edgar/data/1131907/000114420411025127/0001144204-11-025127.txt</t>
  </si>
  <si>
    <t>MITI_MICROMET, INC._2011-04-29_2010.pdf</t>
  </si>
  <si>
    <t>LULU</t>
  </si>
  <si>
    <t>lululemon athletica inc.</t>
  </si>
  <si>
    <t>https://www.sec.gov/Archives/edgar/data/1397187/000095012311042187/0000950123-11-042187.txt</t>
  </si>
  <si>
    <t>LULU_lululemon athletica inc._2011-04-29_2010.pdf</t>
  </si>
  <si>
    <t>AABA</t>
  </si>
  <si>
    <t>YAHOO INC</t>
  </si>
  <si>
    <t>https://www.sec.gov/Archives/edgar/data/1011006/000119312511118858/0001193125-11-118858.txt</t>
  </si>
  <si>
    <t>AABA_YAHOO INC_2011-04-29_2010.pdf</t>
  </si>
  <si>
    <t>GURE</t>
  </si>
  <si>
    <t>GULF RESOURCES, INC.</t>
  </si>
  <si>
    <t>https://www.sec.gov/Archives/edgar/data/885462/000119380511000823/0001193805-11-000823.txt</t>
  </si>
  <si>
    <t>GURE_GULF RESOURCES, INC._2011-04-29_2010.pdf</t>
  </si>
  <si>
    <t>BKD</t>
  </si>
  <si>
    <t>Brookdale Senior Living Inc.</t>
  </si>
  <si>
    <t>https://www.sec.gov/Archives/edgar/data/1332349/000133234911000013/0001332349-11-000013.txt</t>
  </si>
  <si>
    <t>BKD_Brookdale Senior Living Inc._2011-04-29_2010.pdf</t>
  </si>
  <si>
    <t>EMYB</t>
  </si>
  <si>
    <t>Embassy Bancorp, Inc.</t>
  </si>
  <si>
    <t>https://www.sec.gov/Archives/edgar/data/1449794/000114036111024078/0001140361-11-024078.txt</t>
  </si>
  <si>
    <t>EMYB_Embassy Bancorp, Inc._2011-04-29_2010.pdf</t>
  </si>
  <si>
    <t>BLKB</t>
  </si>
  <si>
    <t>BLACKBAUD INC</t>
  </si>
  <si>
    <t>https://www.sec.gov/Archives/edgar/data/1280058/000119312511118879/0001193125-11-118879.txt</t>
  </si>
  <si>
    <t>BLKB_BLACKBAUD INC_2011-04-29_2010.pdf</t>
  </si>
  <si>
    <t>GBLI</t>
  </si>
  <si>
    <t>Global Indemnity plc</t>
  </si>
  <si>
    <t>https://www.sec.gov/Archives/edgar/data/1494904/000095012311042190/0000950123-11-042190.txt</t>
  </si>
  <si>
    <t>GBLI_Global Indemnity plc_2011-04-29_2010.pdf</t>
  </si>
  <si>
    <t>GVP</t>
  </si>
  <si>
    <t>GSE SYSTEMS INC</t>
  </si>
  <si>
    <t>https://www.sec.gov/Archives/edgar/data/944480/000094448011000021/0000944480-11-000021.txt</t>
  </si>
  <si>
    <t>GVP_GSE SYSTEMS INC_2011-04-29_2010.pdf</t>
  </si>
  <si>
    <t>WTT</t>
  </si>
  <si>
    <t>WIRELESS TELECOM GROUP INC</t>
  </si>
  <si>
    <t>https://www.sec.gov/Archives/edgar/data/878828/000093041311003487/0000930413-11-003487.txt</t>
  </si>
  <si>
    <t>WTT_WIRELESS TELECOM GROUP INC_2011-04-29_2010.pdf</t>
  </si>
  <si>
    <t>HF</t>
  </si>
  <si>
    <t>HFF, Inc.</t>
  </si>
  <si>
    <t>https://www.sec.gov/Archives/edgar/data/1380509/000095012311042197/0000950123-11-042197.txt</t>
  </si>
  <si>
    <t>HF_HFF, Inc._2011-04-29_2010.pdf</t>
  </si>
  <si>
    <t>CRDN</t>
  </si>
  <si>
    <t>CERADYNE INC</t>
  </si>
  <si>
    <t>https://www.sec.gov/Archives/edgar/data/18937/000001893711000021/0000018937-11-000021.txt</t>
  </si>
  <si>
    <t>CRDN_CERADYNE INC_2011-04-29_2010.pdf</t>
  </si>
  <si>
    <t>FCSC</t>
  </si>
  <si>
    <t>Fibrocell Science, Inc.</t>
  </si>
  <si>
    <t>https://www.sec.gov/Archives/edgar/data/357097/000095012311042198/0000950123-11-042198.txt</t>
  </si>
  <si>
    <t>FCSC_Fibrocell Science, Inc._2011-04-29_2010.pdf</t>
  </si>
  <si>
    <t>CNYD</t>
  </si>
  <si>
    <t>CHINA YIDA HOLDING, CO.</t>
  </si>
  <si>
    <t>https://www.sec.gov/Archives/edgar/data/1091325/000121390011002237/0001213900-11-002237.txt</t>
  </si>
  <si>
    <t>CNYD_CHINA YIDA HOLDING, CO._2011-04-29_2010.pdf</t>
  </si>
  <si>
    <t>LTC</t>
  </si>
  <si>
    <t>LTC PROPERTIES INC</t>
  </si>
  <si>
    <t>https://www.sec.gov/Archives/edgar/data/887905/000104746911004295/0001047469-11-004295.txt</t>
  </si>
  <si>
    <t>LTC_LTC PROPERTIES INC_2011-04-29_2010.pdf</t>
  </si>
  <si>
    <t>VVUS</t>
  </si>
  <si>
    <t>VIVUS INC</t>
  </si>
  <si>
    <t>https://www.sec.gov/Archives/edgar/data/881524/000104746911004297/0001047469-11-004297.txt</t>
  </si>
  <si>
    <t>VVUS_VIVUS INC_2011-04-29_2010.pdf</t>
  </si>
  <si>
    <t>NGS</t>
  </si>
  <si>
    <t>"NATURAL GAS SERVICES GROUP INC"</t>
  </si>
  <si>
    <t>https://www.sec.gov/Archives/edgar/data/1084991/000108499111000011/0001084991-11-000011.txt</t>
  </si>
  <si>
    <t>NGS__NATURAL GAS SERVICES GROUP INC__2011-04-29_2010.pdf</t>
  </si>
  <si>
    <t>NVAX</t>
  </si>
  <si>
    <t>NOVAVAX INC</t>
  </si>
  <si>
    <t>https://www.sec.gov/Archives/edgar/data/1000694/000114420411025143/0001144204-11-025143.txt</t>
  </si>
  <si>
    <t>NVAX_NOVAVAX INC_2011-04-29_2010.pdf</t>
  </si>
  <si>
    <t>SGIC</t>
  </si>
  <si>
    <t>TNP Strategic Retail Trust, Inc.</t>
  </si>
  <si>
    <t>https://www.sec.gov/Archives/edgar/data/1446371/000119312511118921/0001193125-11-118921.txt</t>
  </si>
  <si>
    <t>SGIC_TNP Strategic Retail Trust, Inc._2011-04-29_2010.pdf</t>
  </si>
  <si>
    <t>BKNG</t>
  </si>
  <si>
    <t>PRICELINE COM INC</t>
  </si>
  <si>
    <t>https://www.sec.gov/Archives/edgar/data/1075531/000110465911024418/0001104659-11-024418.txt</t>
  </si>
  <si>
    <t>BKNG_PRICELINE COM INC_2011-04-29_2010.pdf</t>
  </si>
  <si>
    <t>IRC</t>
  </si>
  <si>
    <t>INLAND REAL ESTATE CORP</t>
  </si>
  <si>
    <t>https://www.sec.gov/Archives/edgar/data/923284/000110465911024421/0001104659-11-024421.txt</t>
  </si>
  <si>
    <t>IRC_INLAND REAL ESTATE CORP_2011-04-29_2010.pdf</t>
  </si>
  <si>
    <t>AEO</t>
  </si>
  <si>
    <t>AMERICAN EAGLE OUTFITTERS INC</t>
  </si>
  <si>
    <t>https://www.sec.gov/Archives/edgar/data/919012/000095012311042212/0000950123-11-042212.txt</t>
  </si>
  <si>
    <t>AEO_AMERICAN EAGLE OUTFITTERS INC_2011-04-29_2010.pdf</t>
  </si>
  <si>
    <t>Shopoff Properties Trust, Inc.</t>
  </si>
  <si>
    <t>https://www.sec.gov/Archives/edgar/data/1382134/000114420411025148/0001144204-11-025148.txt</t>
  </si>
  <si>
    <t>nan_Shopoff Properties Trust, Inc._2011-04-29_2010.pdf</t>
  </si>
  <si>
    <t>HNRG</t>
  </si>
  <si>
    <t>HALLADOR ENERGY CO</t>
  </si>
  <si>
    <t>https://www.sec.gov/Archives/edgar/data/788965/000078896511000015/0000788965-11-000015.txt</t>
  </si>
  <si>
    <t>HNRG_HALLADOR ENERGY CO_2011-04-29_2010.pdf</t>
  </si>
  <si>
    <t>BofA Funds Series Trust</t>
  </si>
  <si>
    <t>https://www.sec.gov/Archives/edgar/data/1477434/000110465911024427/0001104659-11-024427.txt</t>
  </si>
  <si>
    <t>nan_BofA Funds Series Trust_2011-04-29_2010.pdf</t>
  </si>
  <si>
    <t>HTH</t>
  </si>
  <si>
    <t>Hilltop Holdings Inc.</t>
  </si>
  <si>
    <t>https://www.sec.gov/Archives/edgar/data/1265131/000110465911024428/0001104659-11-024428.txt</t>
  </si>
  <si>
    <t>HTH_Hilltop Holdings Inc._2011-04-29_2010.pdf</t>
  </si>
  <si>
    <t>LCTX</t>
  </si>
  <si>
    <t>BIOTIME INC</t>
  </si>
  <si>
    <t>https://www.sec.gov/Archives/edgar/data/876343/000120677411001071/0001206774-11-001071.txt</t>
  </si>
  <si>
    <t>LCTX_BIOTIME INC_2011-04-29_2010.pdf</t>
  </si>
  <si>
    <t>NSR</t>
  </si>
  <si>
    <t>NEUSTAR INC</t>
  </si>
  <si>
    <t>https://www.sec.gov/Archives/edgar/data/1265888/000095012311042219/0000950123-11-042219.txt</t>
  </si>
  <si>
    <t>NSR_NEUSTAR INC_2011-04-29_2010.pdf</t>
  </si>
  <si>
    <t>GHY</t>
  </si>
  <si>
    <t>GREATER CHINA FUND INC</t>
  </si>
  <si>
    <t>https://www.sec.gov/Archives/edgar/data/887546/000119312511118959/0001193125-11-118959.txt</t>
  </si>
  <si>
    <t>GHY_GREATER CHINA FUND INC_2011-04-29_2010.pdf</t>
  </si>
  <si>
    <t>CROX</t>
  </si>
  <si>
    <t>Crocs, Inc.</t>
  </si>
  <si>
    <t>https://www.sec.gov/Archives/edgar/data/1334036/000104746911004301/0001047469-11-004301.txt</t>
  </si>
  <si>
    <t>CROX_Crocs, Inc._2011-04-29_2010.pdf</t>
  </si>
  <si>
    <t>SEBC</t>
  </si>
  <si>
    <t>SOUTHEASTERN BANKING CORP</t>
  </si>
  <si>
    <t>https://www.sec.gov/Archives/edgar/data/353386/000119312511118962/0001193125-11-118962.txt</t>
  </si>
  <si>
    <t>SEBC_SOUTHEASTERN BANKING CORP_2011-04-29_2010.pdf</t>
  </si>
  <si>
    <t>ARII</t>
  </si>
  <si>
    <t>American Railcar Industries, Inc.</t>
  </si>
  <si>
    <t>https://www.sec.gov/Archives/edgar/data/1344596/000095012311042222/0000950123-11-042222.txt</t>
  </si>
  <si>
    <t>ARII_American Railcar Industries, Inc._2011-04-29_2010.pdf</t>
  </si>
  <si>
    <t>DLGC</t>
  </si>
  <si>
    <t>Dialogic Inc.</t>
  </si>
  <si>
    <t>https://www.sec.gov/Archives/edgar/data/1366649/000119312511118974/0001193125-11-118974.txt</t>
  </si>
  <si>
    <t>DLGC_Dialogic Inc._2011-04-29_2010.pdf</t>
  </si>
  <si>
    <t>CORPORATE PROPERTY ASSOCIATES 15 INC</t>
  </si>
  <si>
    <t>https://www.sec.gov/Archives/edgar/data/1138301/000095012311042229/0000950123-11-042229.txt</t>
  </si>
  <si>
    <t>nan_CORPORATE PROPERTY ASSOCIATES 15 INC_2011-04-29_2010.pdf</t>
  </si>
  <si>
    <t>CLWR</t>
  </si>
  <si>
    <t>Clearwire Corp /DE</t>
  </si>
  <si>
    <t>https://www.sec.gov/Archives/edgar/data/1442505/000095012311042230/0000950123-11-042230.txt</t>
  </si>
  <si>
    <t>CLWR_Clearwire Corp _DE_2011-04-29_2010.pdf</t>
  </si>
  <si>
    <t>RFP</t>
  </si>
  <si>
    <t>AbitibiBowater Inc.</t>
  </si>
  <si>
    <t>https://www.sec.gov/Archives/edgar/data/1393066/000119312511118981/0001193125-11-118981.txt</t>
  </si>
  <si>
    <t>RFP_AbitibiBowater Inc._2011-04-29_2010.pdf</t>
  </si>
  <si>
    <t>ECHO</t>
  </si>
  <si>
    <t>Echo Global Logistics, Inc.</t>
  </si>
  <si>
    <t>https://www.sec.gov/Archives/edgar/data/1426945/000144530511000760/0001445305-11-000760.txt</t>
  </si>
  <si>
    <t>ECHO_Echo Global Logistics, Inc._2011-04-29_2010.pdf</t>
  </si>
  <si>
    <t>LEAF</t>
  </si>
  <si>
    <t>DEMAND MEDIA INC.</t>
  </si>
  <si>
    <t>https://www.sec.gov/Archives/edgar/data/1365038/000104746911004303/0001047469-11-004303.txt</t>
  </si>
  <si>
    <t>LEAF_DEMAND MEDIA INC._2011-04-29_2010.pdf</t>
  </si>
  <si>
    <t>INOC</t>
  </si>
  <si>
    <t>INNOTRAC CORP</t>
  </si>
  <si>
    <t>https://www.sec.gov/Archives/edgar/data/1051114/000118811211001211/0001188112-11-001211.txt</t>
  </si>
  <si>
    <t>INOC_INNOTRAC CORP_2011-04-29_2010.pdf</t>
  </si>
  <si>
    <t>WPC</t>
  </si>
  <si>
    <t>CAREY W P &amp; CO LLC</t>
  </si>
  <si>
    <t>https://www.sec.gov/Archives/edgar/data/1025378/000095012311042238/0000950123-11-042238.txt</t>
  </si>
  <si>
    <t>WPC_CAREY W P &amp; CO LLC_2011-04-29_2010.pdf</t>
  </si>
  <si>
    <t>SMSI</t>
  </si>
  <si>
    <t>SMITH MICRO SOFTWARE INC</t>
  </si>
  <si>
    <t>https://www.sec.gov/Archives/edgar/data/948708/000095012311042243/0000950123-11-042243.txt</t>
  </si>
  <si>
    <t>SMSI_SMITH MICRO SOFTWARE INC_2011-04-29_2010.pdf</t>
  </si>
  <si>
    <t>CPPY</t>
  </si>
  <si>
    <t>Corporate Property Associates 17 - Global INC</t>
  </si>
  <si>
    <t>https://www.sec.gov/Archives/edgar/data/1390213/000095012311042245/0000950123-11-042245.txt</t>
  </si>
  <si>
    <t>CPPY_Corporate Property Associates 17 - Global INC_2011-04-29_2010.pdf</t>
  </si>
  <si>
    <t>CORPORATE PROPERTY ASSOCIATES 16 GLOBAL INC</t>
  </si>
  <si>
    <t>https://www.sec.gov/Archives/edgar/data/1250873/000095012311042247/0000950123-11-042247.txt</t>
  </si>
  <si>
    <t>nan_CORPORATE PROPERTY ASSOCIATES 16 GLOBAL INC_2011-04-29_2010.pdf</t>
  </si>
  <si>
    <t>ASXC</t>
  </si>
  <si>
    <t>SafeStitch Medical, Inc.</t>
  </si>
  <si>
    <t>https://www.sec.gov/Archives/edgar/data/876378/000095012311042248/0000950123-11-042248.txt</t>
  </si>
  <si>
    <t>ASXC_SafeStitch Medical, Inc._2011-04-29_2010.pdf</t>
  </si>
  <si>
    <t>Carey Watermark Investors Inc</t>
  </si>
  <si>
    <t>https://www.sec.gov/Archives/edgar/data/1430259/000095012311042249/0000950123-11-042249.txt</t>
  </si>
  <si>
    <t>nan_Carey Watermark Investors Inc_2011-04-29_2010.pdf</t>
  </si>
  <si>
    <t>MSLPQ</t>
  </si>
  <si>
    <t>MusclePharm Corp</t>
  </si>
  <si>
    <t>https://www.sec.gov/Archives/edgar/data/1415684/000114420411025165/0001144204-11-025165.txt</t>
  </si>
  <si>
    <t>MSLPQ_MusclePharm Corp_2011-04-29_2010.pdf</t>
  </si>
  <si>
    <t>CHK</t>
  </si>
  <si>
    <t>CHESAPEAKE ENERGY CORP</t>
  </si>
  <si>
    <t>https://www.sec.gov/Archives/edgar/data/895126/000119312511118996/0001193125-11-118996.txt</t>
  </si>
  <si>
    <t>CHK_CHESAPEAKE ENERGY CORP_2011-04-29_2010.pdf</t>
  </si>
  <si>
    <t>KERX</t>
  </si>
  <si>
    <t>KERYX BIOPHARMACEUTICALS INC</t>
  </si>
  <si>
    <t>https://www.sec.gov/Archives/edgar/data/1114220/000114420411025170/0001144204-11-025170.txt</t>
  </si>
  <si>
    <t>KERX_KERYX BIOPHARMACEUTICALS INC_2011-04-29_2010.pdf</t>
  </si>
  <si>
    <t>TBUS</t>
  </si>
  <si>
    <t>DRI CORP</t>
  </si>
  <si>
    <t>https://www.sec.gov/Archives/edgar/data/853695/000095012311042256/0000950123-11-042256.txt</t>
  </si>
  <si>
    <t>TBUS_DRI CORP_2011-04-29_2010.pdf</t>
  </si>
  <si>
    <t>IDSY</t>
  </si>
  <si>
    <t>ID SYSTEMS INC</t>
  </si>
  <si>
    <t>https://www.sec.gov/Archives/edgar/data/49615/000093041311003491/0000930413-11-003491.txt</t>
  </si>
  <si>
    <t>IDSY_ID SYSTEMS INC_2011-04-29_2010.pdf</t>
  </si>
  <si>
    <t>BEXP</t>
  </si>
  <si>
    <t>BRIGHAM EXPLORATION CO</t>
  </si>
  <si>
    <t>https://www.sec.gov/Archives/edgar/data/1034755/000095012311042259/0000950123-11-042259.txt</t>
  </si>
  <si>
    <t>BEXP_BRIGHAM EXPLORATION CO_2011-04-29_2010.pdf</t>
  </si>
  <si>
    <t>FXCM</t>
  </si>
  <si>
    <t>FXCM Inc.</t>
  </si>
  <si>
    <t>https://www.sec.gov/Archives/edgar/data/1499912/000114420411025174/0001144204-11-025174.txt</t>
  </si>
  <si>
    <t>FXCM_FXCM Inc._2011-04-29_2010.pdf</t>
  </si>
  <si>
    <t>ISBC</t>
  </si>
  <si>
    <t>Investors Bancorp Inc</t>
  </si>
  <si>
    <t>https://www.sec.gov/Archives/edgar/data/1326807/000095012311042260/0000950123-11-042260.txt</t>
  </si>
  <si>
    <t>ISBC_Investors Bancorp Inc_2011-04-29_2010.pdf</t>
  </si>
  <si>
    <t>RBCN</t>
  </si>
  <si>
    <t>Rubicon Technology, Inc.</t>
  </si>
  <si>
    <t>https://www.sec.gov/Archives/edgar/data/1410172/000119312511119006/0001193125-11-119006.txt</t>
  </si>
  <si>
    <t>RBCN_Rubicon Technology, Inc._2011-04-29_2010.pdf</t>
  </si>
  <si>
    <t>PRTS</t>
  </si>
  <si>
    <t>U.S. Auto Parts Network, Inc.</t>
  </si>
  <si>
    <t>https://www.sec.gov/Archives/edgar/data/1378950/000119312511119009/0001193125-11-119009.txt</t>
  </si>
  <si>
    <t>PRTS_U.S. Auto Parts Network, Inc._2011-04-29_2010.pdf</t>
  </si>
  <si>
    <t>AMRC</t>
  </si>
  <si>
    <t>Ameresco, Inc.</t>
  </si>
  <si>
    <t>https://www.sec.gov/Archives/edgar/data/1488139/000148813911000010/0001488139-11-000010.txt</t>
  </si>
  <si>
    <t>AMRC_Ameresco, Inc._2011-04-29_2010.pdf</t>
  </si>
  <si>
    <t>BEAV</t>
  </si>
  <si>
    <t>BE AEROSPACE INC</t>
  </si>
  <si>
    <t>https://www.sec.gov/Archives/edgar/data/861361/000115752311002504/0001157523-11-002504.txt</t>
  </si>
  <si>
    <t>BEAV_BE AEROSPACE INC_2011-04-29_2010.pdf</t>
  </si>
  <si>
    <t>SBRA</t>
  </si>
  <si>
    <t>Sabra Health Care REIT, Inc.</t>
  </si>
  <si>
    <t>https://www.sec.gov/Archives/edgar/data/1492298/000119312511119163/0001193125-11-119163.txt</t>
  </si>
  <si>
    <t>SBRA_Sabra Health Care REIT, Inc._2011-04-29_2010.pdf</t>
  </si>
  <si>
    <t>TBNC</t>
  </si>
  <si>
    <t>T Bancshares, Inc.</t>
  </si>
  <si>
    <t>https://www.sec.gov/Archives/edgar/data/1272754/000114420411025188/0001144204-11-025188.txt</t>
  </si>
  <si>
    <t>TBNC_T Bancshares, Inc._2011-04-29_2010.pdf</t>
  </si>
  <si>
    <t>EEE</t>
  </si>
  <si>
    <t>EVERGREEN ENERGY INC</t>
  </si>
  <si>
    <t>https://www.sec.gov/Archives/edgar/data/912365/000104746911004312/0001047469-11-004312.txt</t>
  </si>
  <si>
    <t>EEE_EVERGREEN ENERGY INC_2011-04-29_2010.pdf</t>
  </si>
  <si>
    <t>AMS</t>
  </si>
  <si>
    <t>AMERICAN SHARED HOSPITAL SERVICES</t>
  </si>
  <si>
    <t>https://www.sec.gov/Archives/edgar/data/744825/000114420411025195/0001144204-11-025195.txt</t>
  </si>
  <si>
    <t>AMS_AMERICAN SHARED HOSPITAL SERVICES_2011-04-29_2010.pdf</t>
  </si>
  <si>
    <t>RVAL</t>
  </si>
  <si>
    <t>REVA Medical, Inc.</t>
  </si>
  <si>
    <t>https://www.sec.gov/Archives/edgar/data/1496268/000095012311042413/0000950123-11-042413.txt</t>
  </si>
  <si>
    <t>RVAL_REVA Medical, Inc._2011-04-29_2010.pdf</t>
  </si>
  <si>
    <t>CELG</t>
  </si>
  <si>
    <t>CELGENE CORP /DE/</t>
  </si>
  <si>
    <t>2011-05-02</t>
  </si>
  <si>
    <t>https://www.sec.gov/Archives/edgar/data/816284/000095012311042443/0000950123-11-042443.txt</t>
  </si>
  <si>
    <t>CELG_CELGENE CORP _DE__2011-05-02_2010.pdf</t>
  </si>
  <si>
    <t>PKT</t>
  </si>
  <si>
    <t>PROCERA NETWORKS INC</t>
  </si>
  <si>
    <t>https://www.sec.gov/Archives/edgar/data/1165231/000114036111024147/0001140361-11-024147.txt</t>
  </si>
  <si>
    <t>PKT_PROCERA NETWORKS INC_2011-05-02_2010.pdf</t>
  </si>
  <si>
    <t>CNET</t>
  </si>
  <si>
    <t>ChinaNet Online Holdings, Inc.</t>
  </si>
  <si>
    <t>https://www.sec.gov/Archives/edgar/data/1376321/000114420411025214/0001144204-11-025214.txt</t>
  </si>
  <si>
    <t>CNET_ChinaNet Online Holdings, Inc._2011-05-02_2010.pdf</t>
  </si>
  <si>
    <t>EXPRQ</t>
  </si>
  <si>
    <t>EXPRESS, INC.</t>
  </si>
  <si>
    <t>https://www.sec.gov/Archives/edgar/data/1483510/000119312511120003/0001193125-11-120003.txt</t>
  </si>
  <si>
    <t>EXPRQ_EXPRESS, INC._2011-05-02_2010.pdf</t>
  </si>
  <si>
    <t>DLIA</t>
  </si>
  <si>
    <t>dELiAs, Inc.</t>
  </si>
  <si>
    <t>https://www.sec.gov/Archives/edgar/data/1337885/000119312511120026/0001193125-11-120026.txt</t>
  </si>
  <si>
    <t>DLIA_dELiAs, Inc._2011-05-02_2010.pdf</t>
  </si>
  <si>
    <t>UTHR</t>
  </si>
  <si>
    <t>UNITED THERAPEUTICS Corp</t>
  </si>
  <si>
    <t>https://www.sec.gov/Archives/edgar/data/1082554/000104746911004328/0001047469-11-004328.txt</t>
  </si>
  <si>
    <t>UTHR_UNITED THERAPEUTICS Corp_2011-05-02_2010.pdf</t>
  </si>
  <si>
    <t>ONSM</t>
  </si>
  <si>
    <t>Onstream Media CORP</t>
  </si>
  <si>
    <t>https://www.sec.gov/Archives/edgar/data/919130/000114420411025229/0001144204-11-025229.txt</t>
  </si>
  <si>
    <t>ONSM_Onstream Media CORP_2011-05-02_2010.pdf</t>
  </si>
  <si>
    <t>NSBC</t>
  </si>
  <si>
    <t>NORTH STATE BANCORP</t>
  </si>
  <si>
    <t>https://www.sec.gov/Archives/edgar/data/1175029/000119312511120137/0001193125-11-120137.txt</t>
  </si>
  <si>
    <t>NSBC_NORTH STATE BANCORP_2011-05-02_2010.pdf</t>
  </si>
  <si>
    <t>REVU</t>
  </si>
  <si>
    <t>PRINCETON REVIEW INC</t>
  </si>
  <si>
    <t>https://www.sec.gov/Archives/edgar/data/1113668/000119312511120170/0001193125-11-120170.txt</t>
  </si>
  <si>
    <t>REVU_PRINCETON REVIEW INC_2011-05-02_2010.pdf</t>
  </si>
  <si>
    <t>BSQR</t>
  </si>
  <si>
    <t>BSQUARE CORP /WA</t>
  </si>
  <si>
    <t>https://www.sec.gov/Archives/edgar/data/1054721/000119312511120192/0001193125-11-120192.txt</t>
  </si>
  <si>
    <t>BSQR_BSQUARE CORP _WA_2011-05-02_2010.pdf</t>
  </si>
  <si>
    <t>REPX</t>
  </si>
  <si>
    <t>TENGASCO INC</t>
  </si>
  <si>
    <t>https://www.sec.gov/Archives/edgar/data/1001614/000100161411000019/0001001614-11-000019.txt</t>
  </si>
  <si>
    <t>REPX_TENGASCO INC_2011-05-02_2010.pdf</t>
  </si>
  <si>
    <t>INUV</t>
  </si>
  <si>
    <t>INUVO, INC.</t>
  </si>
  <si>
    <t>https://www.sec.gov/Archives/edgar/data/829323/000135448811001300/0001354488-11-001300.txt</t>
  </si>
  <si>
    <t>INUV_INUVO, INC._2011-05-02_2010.pdf</t>
  </si>
  <si>
    <t>SWZ</t>
  </si>
  <si>
    <t>SWISS HELVETIA FUND, INC.</t>
  </si>
  <si>
    <t>https://www.sec.gov/Archives/edgar/data/813623/000095012311042639/0000950123-11-042639.txt</t>
  </si>
  <si>
    <t>SWZ_SWISS HELVETIA FUND, INC._2011-05-02_2010.pdf</t>
  </si>
  <si>
    <t>HZNB</t>
  </si>
  <si>
    <t>HORIZON BANCORPORATION INC</t>
  </si>
  <si>
    <t>https://www.sec.gov/Archives/edgar/data/1074458/000114420411025280/0001144204-11-025280.txt</t>
  </si>
  <si>
    <t>HZNB_HORIZON BANCORPORATION INC_2011-05-02_2010.pdf</t>
  </si>
  <si>
    <t>HLIT</t>
  </si>
  <si>
    <t>HARMONIC INC</t>
  </si>
  <si>
    <t>https://www.sec.gov/Archives/edgar/data/851310/000095012311042667/0000950123-11-042667.txt</t>
  </si>
  <si>
    <t>HLIT_HARMONIC INC_2011-05-02_2010.pdf</t>
  </si>
  <si>
    <t>ULTA</t>
  </si>
  <si>
    <t>Ulta Salon, Cosmetics &amp; Fragrance, Inc.</t>
  </si>
  <si>
    <t>https://www.sec.gov/Archives/edgar/data/1403568/000095012311042670/0000950123-11-042670.txt</t>
  </si>
  <si>
    <t>ULTA_Ulta Salon, Cosmetics &amp; Fragrance, Inc._2011-05-02_2010.pdf</t>
  </si>
  <si>
    <t>NROM</t>
  </si>
  <si>
    <t>NOBLE ROMANS INC</t>
  </si>
  <si>
    <t>https://www.sec.gov/Archives/edgar/data/709005/000092627411000026/0000926274-11-000026.txt</t>
  </si>
  <si>
    <t>NROM_NOBLE ROMANS INC_2011-05-02_2010.pdf</t>
  </si>
  <si>
    <t>GIII</t>
  </si>
  <si>
    <t>G III APPAREL GROUP LTD /DE/</t>
  </si>
  <si>
    <t>https://www.sec.gov/Archives/edgar/data/821002/000095012311042702/0000950123-11-042702.txt</t>
  </si>
  <si>
    <t>GIII_G III APPAREL GROUP LTD _DE__2011-05-02_2010.pdf</t>
  </si>
  <si>
    <t>SAAS</t>
  </si>
  <si>
    <t>inContact, Inc.</t>
  </si>
  <si>
    <t>https://www.sec.gov/Archives/edgar/data/1087934/000119312511120702/0001193125-11-120702.txt</t>
  </si>
  <si>
    <t>SAAS_inContact, Inc._2011-05-02_2010.pdf</t>
  </si>
  <si>
    <t>FBCM</t>
  </si>
  <si>
    <t>FBR CAPITAL MARKETS CORP</t>
  </si>
  <si>
    <t>https://www.sec.gov/Archives/edgar/data/1371446/000119312511120716/0001193125-11-120716.txt</t>
  </si>
  <si>
    <t>FBCM_FBR CAPITAL MARKETS CORP_2011-05-02_2010.pdf</t>
  </si>
  <si>
    <t>IRM</t>
  </si>
  <si>
    <t>IRON MOUNTAIN INC</t>
  </si>
  <si>
    <t>https://www.sec.gov/Archives/edgar/data/1020569/000104746911004349/0001047469-11-004349.txt</t>
  </si>
  <si>
    <t>IRM_IRON MOUNTAIN INC_2011-05-02_2010.pdf</t>
  </si>
  <si>
    <t>SUNH</t>
  </si>
  <si>
    <t>SUN HEALTHCARE GROUP INC</t>
  </si>
  <si>
    <t>https://www.sec.gov/Archives/edgar/data/904978/000090497811000045/0000904978-11-000045.txt</t>
  </si>
  <si>
    <t>SUNH_SUN HEALTHCARE GROUP INC_2011-05-02_2010.pdf</t>
  </si>
  <si>
    <t>SNFCA</t>
  </si>
  <si>
    <t>SECURITY NATIONAL FINANCIAL CORP</t>
  </si>
  <si>
    <t>https://www.sec.gov/Archives/edgar/data/318673/000109690611000786/0001096906-11-000786.txt</t>
  </si>
  <si>
    <t>SNFCA_SECURITY NATIONAL FINANCIAL CORP_2011-05-02_2010.pdf</t>
  </si>
  <si>
    <t>TZOO</t>
  </si>
  <si>
    <t>TRAVELZOO INC</t>
  </si>
  <si>
    <t>https://www.sec.gov/Archives/edgar/data/1133311/000095012311042733/0000950123-11-042733.txt</t>
  </si>
  <si>
    <t>TZOO_TRAVELZOO INC_2011-05-02_2010.pdf</t>
  </si>
  <si>
    <t>OSPN</t>
  </si>
  <si>
    <t>VASCO DATA SECURITY INTERNATIONAL INC</t>
  </si>
  <si>
    <t>https://www.sec.gov/Archives/edgar/data/1044777/000119312511120865/0001193125-11-120865.txt</t>
  </si>
  <si>
    <t>OSPN_VASCO DATA SECURITY INTERNATIONAL INC_2011-05-02_2010.pdf</t>
  </si>
  <si>
    <t>OLP</t>
  </si>
  <si>
    <t>ONE LIBERTY PROPERTIES INC</t>
  </si>
  <si>
    <t>https://www.sec.gov/Archives/edgar/data/712770/000104746911004356/0001047469-11-004356.txt</t>
  </si>
  <si>
    <t>OLP_ONE LIBERTY PROPERTIES INC_2011-05-02_2010.pdf</t>
  </si>
  <si>
    <t>GCAP</t>
  </si>
  <si>
    <t>GAIN Capital Holdings, Inc.</t>
  </si>
  <si>
    <t>https://www.sec.gov/Archives/edgar/data/1444363/000119312511120930/0001193125-11-120930.txt</t>
  </si>
  <si>
    <t>GCAP_GAIN Capital Holdings, Inc._2011-05-02_2010.pdf</t>
  </si>
  <si>
    <t>MLSS</t>
  </si>
  <si>
    <t>MILESTONE SCIENTIFIC INC.</t>
  </si>
  <si>
    <t>https://www.sec.gov/Archives/edgar/data/855683/000095012311042788/0000950123-11-042788.txt</t>
  </si>
  <si>
    <t>MLSS_MILESTONE SCIENTIFIC INC._2011-05-02_2010.pdf</t>
  </si>
  <si>
    <t>AMRI</t>
  </si>
  <si>
    <t>ALBANY MOLECULAR RESEARCH INC</t>
  </si>
  <si>
    <t>https://www.sec.gov/Archives/edgar/data/1065087/000114420411025338/0001144204-11-025338.txt</t>
  </si>
  <si>
    <t>AMRI_ALBANY MOLECULAR RESEARCH INC_2011-05-02_2010.pdf</t>
  </si>
  <si>
    <t>ORBT</t>
  </si>
  <si>
    <t>ORBIT INTERNATIONAL CORP</t>
  </si>
  <si>
    <t>https://www.sec.gov/Archives/edgar/data/74818/000007481811000012/0000074818-11-000012.txt</t>
  </si>
  <si>
    <t>ORBT_ORBIT INTERNATIONAL CORP_2011-05-02_2010.pdf</t>
  </si>
  <si>
    <t>WTWG.OB</t>
  </si>
  <si>
    <t>Westway Group, Inc.</t>
  </si>
  <si>
    <t>https://www.sec.gov/Archives/edgar/data/1361872/000119312511121127/0001193125-11-121127.txt</t>
  </si>
  <si>
    <t>WTWG.OB_Westway Group, Inc._2011-05-02_2010.pdf</t>
  </si>
  <si>
    <t>PMBC</t>
  </si>
  <si>
    <t>PACIFIC MERCANTILE BANCORP</t>
  </si>
  <si>
    <t>https://www.sec.gov/Archives/edgar/data/1109546/000119312511121129/0001193125-11-121129.txt</t>
  </si>
  <si>
    <t>PMBC_PACIFIC MERCANTILE BANCORP_2011-05-02_2010.pdf</t>
  </si>
  <si>
    <t>AUTO</t>
  </si>
  <si>
    <t>AUTOBYTEL INC</t>
  </si>
  <si>
    <t>https://www.sec.gov/Archives/edgar/data/1023364/000102336411000013/0001023364-11-000013.txt</t>
  </si>
  <si>
    <t>AUTO_AUTOBYTEL INC_2011-05-02_2010.pdf</t>
  </si>
  <si>
    <t>ATEC</t>
  </si>
  <si>
    <t>Alphatec Holdings, Inc.</t>
  </si>
  <si>
    <t>https://www.sec.gov/Archives/edgar/data/1350653/000119312511121131/0001193125-11-121131.txt</t>
  </si>
  <si>
    <t>ATEC_Alphatec Holdings, Inc._2011-05-02_2010.pdf</t>
  </si>
  <si>
    <t>FFIS</t>
  </si>
  <si>
    <t>1st Financial Services CORP</t>
  </si>
  <si>
    <t>https://www.sec.gov/Archives/edgar/data/1434743/000135448811001305/0001354488-11-001305.txt</t>
  </si>
  <si>
    <t>FFIS_1st Financial Services CORP_2011-05-02_2010.pdf</t>
  </si>
  <si>
    <t>GSIH</t>
  </si>
  <si>
    <t>GENERAL STEEL HOLDINGS INC</t>
  </si>
  <si>
    <t>https://www.sec.gov/Archives/edgar/data/1239188/000114420411025360/0001144204-11-025360.txt</t>
  </si>
  <si>
    <t>GSIH_GENERAL STEEL HOLDINGS INC_2011-05-02_2010.pdf</t>
  </si>
  <si>
    <t>MNTG</t>
  </si>
  <si>
    <t>MTR GAMING GROUP INC</t>
  </si>
  <si>
    <t>https://www.sec.gov/Archives/edgar/data/834162/000104746911004364/0001047469-11-004364.txt</t>
  </si>
  <si>
    <t>MNTG_MTR GAMING GROUP INC_2011-05-02_2010.pdf</t>
  </si>
  <si>
    <t>TCRT</t>
  </si>
  <si>
    <t>ZIOPHARM ONCOLOGY INC</t>
  </si>
  <si>
    <t>https://www.sec.gov/Archives/edgar/data/1107421/000114420411025372/0001144204-11-025372.txt</t>
  </si>
  <si>
    <t>TCRT_ZIOPHARM ONCOLOGY INC_2011-05-02_2010.pdf</t>
  </si>
  <si>
    <t>AERT</t>
  </si>
  <si>
    <t>ADVANCED ENVIRONMENTAL RECYCLING TECHNOLOGIES INC</t>
  </si>
  <si>
    <t>https://www.sec.gov/Archives/edgar/data/849706/000117184311001232/0001171843-11-001232.txt</t>
  </si>
  <si>
    <t>AERT_ADVANCED ENVIRONMENTAL RECYCLING TECHNOLOGIES INC_2011-05-02_2010.pdf</t>
  </si>
  <si>
    <t>ATNI</t>
  </si>
  <si>
    <t>ATLANTIC TELE NETWORK INC /DE</t>
  </si>
  <si>
    <t>https://www.sec.gov/Archives/edgar/data/879585/000104746911004365/0001047469-11-004365.txt</t>
  </si>
  <si>
    <t>ATNI_ATLANTIC TELE NETWORK INC _DE_2011-05-02_2010.pdf</t>
  </si>
  <si>
    <t>SGRP</t>
  </si>
  <si>
    <t>SPAR GROUP INC</t>
  </si>
  <si>
    <t>https://www.sec.gov/Archives/edgar/data/1004989/000091068011000192/0000910680-11-000192.txt</t>
  </si>
  <si>
    <t>SGRP_SPAR GROUP INC_2011-05-02_2010.pdf</t>
  </si>
  <si>
    <t>PETM</t>
  </si>
  <si>
    <t>PETSMART INC</t>
  </si>
  <si>
    <t>https://www.sec.gov/Archives/edgar/data/863157/000120677411001084/0001206774-11-001084.txt</t>
  </si>
  <si>
    <t>PETM_PETSMART INC_2011-05-02_2010.pdf</t>
  </si>
  <si>
    <t>CVU</t>
  </si>
  <si>
    <t>CPI AEROSTRUCTURES INC</t>
  </si>
  <si>
    <t>https://www.sec.gov/Archives/edgar/data/889348/000114420411025386/0001144204-11-025386.txt</t>
  </si>
  <si>
    <t>CVU_CPI AEROSTRUCTURES INC_2011-05-02_2010.pdf</t>
  </si>
  <si>
    <t>TSX-GMC</t>
  </si>
  <si>
    <t>GEOVIC MINING CORP.</t>
  </si>
  <si>
    <t>https://www.sec.gov/Archives/edgar/data/1398005/000119312511121414/0001193125-11-121414.txt</t>
  </si>
  <si>
    <t>TSX-GMC_GEOVIC MINING CORP._2011-05-02_2010.pdf</t>
  </si>
  <si>
    <t>MECK</t>
  </si>
  <si>
    <t>WEBMEDIABRANDS INC.</t>
  </si>
  <si>
    <t>https://www.sec.gov/Archives/edgar/data/1083712/000101968711001413/0001019687-11-001413.txt</t>
  </si>
  <si>
    <t>MECK_WEBMEDIABRANDS INC._2011-05-02_2010.pdf</t>
  </si>
  <si>
    <t>WLBC</t>
  </si>
  <si>
    <t>WESTERN LIBERTY BANCORP</t>
  </si>
  <si>
    <t>https://www.sec.gov/Archives/edgar/data/1406251/000095012311042873/0000950123-11-042873.txt</t>
  </si>
  <si>
    <t>WLBC_WESTERN LIBERTY BANCORP_2011-05-02_2010.pdf</t>
  </si>
  <si>
    <t>"NATR"</t>
  </si>
  <si>
    <t>"NATURES SUNSHINE PRODUCTS INC"</t>
  </si>
  <si>
    <t>https://www.sec.gov/Archives/edgar/data/275053/000104746911004368/0001047469-11-004368.txt</t>
  </si>
  <si>
    <t>_NATR___NATURES SUNSHINE PRODUCTS INC__2011-05-02_2010.pdf</t>
  </si>
  <si>
    <t>BXMT</t>
  </si>
  <si>
    <t>CAPITAL TRUST INC</t>
  </si>
  <si>
    <t>https://www.sec.gov/Archives/edgar/data/1061630/000095012311042877/0000950123-11-042877.txt</t>
  </si>
  <si>
    <t>BXMT_CAPITAL TRUST INC_2011-05-02_2010.pdf</t>
  </si>
  <si>
    <t>MOSTQ</t>
  </si>
  <si>
    <t>SMART ONLINE INC</t>
  </si>
  <si>
    <t>https://www.sec.gov/Archives/edgar/data/1113513/000114420411025395/0001144204-11-025395.txt</t>
  </si>
  <si>
    <t>MOSTQ_SMART ONLINE INC_2011-05-02_2010.pdf</t>
  </si>
  <si>
    <t>HHC</t>
  </si>
  <si>
    <t>Howard Hughes Corp</t>
  </si>
  <si>
    <t>https://www.sec.gov/Archives/edgar/data/1498828/000095012311042891/0000950123-11-042891.txt</t>
  </si>
  <si>
    <t>HHC_Howard Hughes Corp_2011-05-02_2010.pdf</t>
  </si>
  <si>
    <t>LNCM</t>
  </si>
  <si>
    <t>LENCO MOBILE INC.</t>
  </si>
  <si>
    <t>https://www.sec.gov/Archives/edgar/data/1100202/000101968711001416/0001019687-11-001416.txt</t>
  </si>
  <si>
    <t>LNCM_LENCO MOBILE INC._2011-05-02_2010.pdf</t>
  </si>
  <si>
    <t>INSG</t>
  </si>
  <si>
    <t>NOVATEL WIRELESS INC</t>
  </si>
  <si>
    <t>https://www.sec.gov/Archives/edgar/data/1022652/000119312511121589/0001193125-11-121589.txt</t>
  </si>
  <si>
    <t>INSG_NOVATEL WIRELESS INC_2011-05-02_2010.pdf</t>
  </si>
  <si>
    <t>MDAS</t>
  </si>
  <si>
    <t>MEDASSETS INC</t>
  </si>
  <si>
    <t>https://www.sec.gov/Archives/edgar/data/1254419/000095012311042899/0000950123-11-042899.txt</t>
  </si>
  <si>
    <t>MDAS_MEDASSETS INC_2011-05-02_2010.pdf</t>
  </si>
  <si>
    <t>JRCC</t>
  </si>
  <si>
    <t>James River Coal CO</t>
  </si>
  <si>
    <t>https://www.sec.gov/Archives/edgar/data/1297720/000101968711001417/0001019687-11-001417.txt</t>
  </si>
  <si>
    <t>JRCC_James River Coal CO_2011-05-02_2010.pdf</t>
  </si>
  <si>
    <t>IMPM</t>
  </si>
  <si>
    <t>IMPAC MORTGAGE HOLDINGS INC</t>
  </si>
  <si>
    <t>https://www.sec.gov/Archives/edgar/data/1000298/000104746911004372/0001047469-11-004372.txt</t>
  </si>
  <si>
    <t>IMPM_IMPAC MORTGAGE HOLDINGS INC_2011-05-02_2010.pdf</t>
  </si>
  <si>
    <t>ALGT</t>
  </si>
  <si>
    <t>Allegiant Travel CO</t>
  </si>
  <si>
    <t>https://www.sec.gov/Archives/edgar/data/1362468/000143774911002706/0001437749-11-002706.txt</t>
  </si>
  <si>
    <t>ALGT_Allegiant Travel CO_2011-05-02_2010.pdf</t>
  </si>
  <si>
    <t>YONG</t>
  </si>
  <si>
    <t>Yongye International, Inc.</t>
  </si>
  <si>
    <t>https://www.sec.gov/Archives/edgar/data/1398551/000114420411025418/0001144204-11-025418.txt</t>
  </si>
  <si>
    <t>YONG_Yongye International, Inc._2011-05-02_2010.pdf</t>
  </si>
  <si>
    <t>PSTV</t>
  </si>
  <si>
    <t>CYTORI THERAPEUTICS, INC.</t>
  </si>
  <si>
    <t>https://www.sec.gov/Archives/edgar/data/1095981/000109598111000012/0001095981-11-000012.txt</t>
  </si>
  <si>
    <t>PSTV_CYTORI THERAPEUTICS, INC._2011-05-02_2010.pdf</t>
  </si>
  <si>
    <t>IEBS</t>
  </si>
  <si>
    <t>Independence Bancshares, Inc.</t>
  </si>
  <si>
    <t>https://www.sec.gov/Archives/edgar/data/1311828/000110465911024905/0001104659-11-024905.txt</t>
  </si>
  <si>
    <t>IEBS_Independence Bancshares, Inc._2011-05-02_2010.pdf</t>
  </si>
  <si>
    <t>GPOR</t>
  </si>
  <si>
    <t>GULFPORT ENERGY CORP</t>
  </si>
  <si>
    <t>https://www.sec.gov/Archives/edgar/data/874499/000119312511121660/0001193125-11-121660.txt</t>
  </si>
  <si>
    <t>GPOR_GULFPORT ENERGY CORP_2011-05-02_2010.pdf</t>
  </si>
  <si>
    <t>CREG</t>
  </si>
  <si>
    <t>CHINA RECYCLING ENERGY CORP</t>
  </si>
  <si>
    <t>https://www.sec.gov/Archives/edgar/data/721693/000114420411025431/0001144204-11-025431.txt</t>
  </si>
  <si>
    <t>CREG_CHINA RECYCLING ENERGY CORP_2011-05-02_2010.pdf</t>
  </si>
  <si>
    <t>AMERINST INSURANCE GROUP LTD</t>
  </si>
  <si>
    <t>https://www.sec.gov/Archives/edgar/data/1065201/000119312511121687/0001193125-11-121687.txt</t>
  </si>
  <si>
    <t>nan_AMERINST INSURANCE GROUP LTD_2011-05-02_2010.pdf</t>
  </si>
  <si>
    <t>KMX</t>
  </si>
  <si>
    <t>CARMAX INC</t>
  </si>
  <si>
    <t>https://www.sec.gov/Archives/edgar/data/1170010/000119312511121689/0001193125-11-121689.txt</t>
  </si>
  <si>
    <t>KMX_CARMAX INC_2011-05-02_2010.pdf</t>
  </si>
  <si>
    <t>TRID</t>
  </si>
  <si>
    <t>TRIDENT MICROSYSTEMS INC</t>
  </si>
  <si>
    <t>https://www.sec.gov/Archives/edgar/data/859475/000095012311042926/0000950123-11-042926.txt</t>
  </si>
  <si>
    <t>TRID_TRIDENT MICROSYSTEMS INC_2011-05-02_2010.pdf</t>
  </si>
  <si>
    <t>FNHM.OB</t>
  </si>
  <si>
    <t>FNBH BANCORP INC</t>
  </si>
  <si>
    <t>https://www.sec.gov/Archives/edgar/data/943119/000095012311042931/0000950123-11-042931.txt</t>
  </si>
  <si>
    <t>FNHM.OB_FNBH BANCORP INC_2011-05-02_2010.pdf</t>
  </si>
  <si>
    <t>https://www.sec.gov/Archives/edgar/data/1366340/000095012311042932/0000950123-11-042932.txt</t>
  </si>
  <si>
    <t>FNJN_Converted Organics Inc._2011-05-02_2010.pdf</t>
  </si>
  <si>
    <t>DRL</t>
  </si>
  <si>
    <t>DORAL FINANCIAL CORP</t>
  </si>
  <si>
    <t>https://www.sec.gov/Archives/edgar/data/840889/000095012311042939/0000950123-11-042939.txt</t>
  </si>
  <si>
    <t>DRL_DORAL FINANCIAL CORP_2011-05-02_2010.pdf</t>
  </si>
  <si>
    <t>AVTA</t>
  </si>
  <si>
    <t>INFOSPACE INC</t>
  </si>
  <si>
    <t>https://www.sec.gov/Archives/edgar/data/1068875/000119312511121742/0001193125-11-121742.txt</t>
  </si>
  <si>
    <t>AVTA_INFOSPACE INC_2011-05-02_2010.pdf</t>
  </si>
  <si>
    <t>UNITED MORTGAGE TRUST</t>
  </si>
  <si>
    <t>https://www.sec.gov/Archives/edgar/data/101390/000114420411025458/0001144204-11-025458.txt</t>
  </si>
  <si>
    <t>nan_UNITED MORTGAGE TRUST_2011-05-02_2010.pdf</t>
  </si>
  <si>
    <t>ARIA</t>
  </si>
  <si>
    <t>ARIAD PHARMACEUTICALS INC</t>
  </si>
  <si>
    <t>https://www.sec.gov/Archives/edgar/data/884731/000095012311042951/0000950123-11-042951.txt</t>
  </si>
  <si>
    <t>ARIA_ARIAD PHARMACEUTICALS INC_2011-05-02_2010.pdf</t>
  </si>
  <si>
    <t>TRBR</t>
  </si>
  <si>
    <t>TRAILER BRIDGE INC</t>
  </si>
  <si>
    <t>https://www.sec.gov/Archives/edgar/data/1039184/000119312511121826/0001193125-11-121826.txt</t>
  </si>
  <si>
    <t>TRBR_TRAILER BRIDGE INC_2011-05-02_2010.pdf</t>
  </si>
  <si>
    <t>OBCI</t>
  </si>
  <si>
    <t>OCEAN BIO CHEM INC</t>
  </si>
  <si>
    <t>https://www.sec.gov/Archives/edgar/data/350737/000114036111024300/0001140361-11-024300.txt</t>
  </si>
  <si>
    <t>OBCI_OCEAN BIO CHEM INC_2011-05-02_2010.pdf</t>
  </si>
  <si>
    <t>PENN</t>
  </si>
  <si>
    <t>PENN NATIONAL GAMING INC</t>
  </si>
  <si>
    <t>https://www.sec.gov/Archives/edgar/data/921738/000104746911004377/0001047469-11-004377.txt</t>
  </si>
  <si>
    <t>PENN_PENN NATIONAL GAMING INC_2011-05-02_2010.pdf</t>
  </si>
  <si>
    <t>AMNL</t>
  </si>
  <si>
    <t>Applied Minerals, Inc.</t>
  </si>
  <si>
    <t>https://www.sec.gov/Archives/edgar/data/8328/000000832811000021/0000008328-11-000021.txt</t>
  </si>
  <si>
    <t>AMNL_Applied Minerals, Inc._2011-05-02_2010.pdf</t>
  </si>
  <si>
    <t>FSIN</t>
  </si>
  <si>
    <t>Fushi Copperweld, Inc.</t>
  </si>
  <si>
    <t>https://www.sec.gov/Archives/edgar/data/710846/000114420411025479/0001144204-11-025479.txt</t>
  </si>
  <si>
    <t>FSIN_Fushi Copperweld, Inc._2011-05-02_2010.pdf</t>
  </si>
  <si>
    <t>SPI</t>
  </si>
  <si>
    <t>Solar Power, Inc.</t>
  </si>
  <si>
    <t>https://www.sec.gov/Archives/edgar/data/1210618/000095012311042999/0000950123-11-042999.txt</t>
  </si>
  <si>
    <t>SPI_Solar Power, Inc._2011-05-02_2010.pdf</t>
  </si>
  <si>
    <t>GBGD</t>
  </si>
  <si>
    <t>GLOBAL GOLD CORP</t>
  </si>
  <si>
    <t>https://www.sec.gov/Archives/edgar/data/319671/000143774911002715/0001437749-11-002715.txt</t>
  </si>
  <si>
    <t>GBGD_GLOBAL GOLD CORP_2011-05-02_2010.pdf</t>
  </si>
  <si>
    <t>EXLS</t>
  </si>
  <si>
    <t>ExlService Holdings, Inc.</t>
  </si>
  <si>
    <t>https://www.sec.gov/Archives/edgar/data/1297989/000119312511121938/0001193125-11-121938.txt</t>
  </si>
  <si>
    <t>EXLS_ExlService Holdings, Inc._2011-05-02_2010.pdf</t>
  </si>
  <si>
    <t>UMH</t>
  </si>
  <si>
    <t>UMH PROPERTIES, INC.</t>
  </si>
  <si>
    <t>https://www.sec.gov/Archives/edgar/data/752642/000075264211000026/0000752642-11-000026.txt</t>
  </si>
  <si>
    <t>UMH_UMH PROPERTIES, INC._2011-05-02_2010.pdf</t>
  </si>
  <si>
    <t>NOG</t>
  </si>
  <si>
    <t>NORTHERN OIL &amp; GAS, INC.</t>
  </si>
  <si>
    <t>https://www.sec.gov/Archives/edgar/data/1104485/000110448511000021/0001104485-11-000021.txt</t>
  </si>
  <si>
    <t>NOG_NORTHERN OIL &amp; GAS, INC._2011-05-02_2010.pdf</t>
  </si>
  <si>
    <t>Tiga Energy Services Inc.</t>
  </si>
  <si>
    <t>https://www.sec.gov/Archives/edgar/data/1454712/000114420411025490/0001144204-11-025490.txt</t>
  </si>
  <si>
    <t>nan_Tiga Energy Services Inc._2011-05-02_2010.pdf</t>
  </si>
  <si>
    <t>ASCMA</t>
  </si>
  <si>
    <t>Ascent Media CORP</t>
  </si>
  <si>
    <t>https://www.sec.gov/Archives/edgar/data/1437106/000095012311043013/0000950123-11-043013.txt</t>
  </si>
  <si>
    <t>ASCMA_Ascent Media CORP_2011-05-02_2010.pdf</t>
  </si>
  <si>
    <t>ALNY</t>
  </si>
  <si>
    <t>ALNYLAM PHARMACEUTICALS, INC.</t>
  </si>
  <si>
    <t>https://www.sec.gov/Archives/edgar/data/1178670/000095012311043020/0000950123-11-043020.txt</t>
  </si>
  <si>
    <t>ALNY_ALNYLAM PHARMACEUTICALS, INC._2011-05-02_2010.pdf</t>
  </si>
  <si>
    <t>TAT</t>
  </si>
  <si>
    <t>TRANSATLANTIC PETROLEUM LTD.</t>
  </si>
  <si>
    <t>https://www.sec.gov/Archives/edgar/data/1092289/000119312511122058/0001193125-11-122058.txt</t>
  </si>
  <si>
    <t>TAT_TRANSATLANTIC PETROLEUM LTD._2011-05-02_2010.pdf</t>
  </si>
  <si>
    <t>HINES REAL ESTATE INVESTMENT TRUST INC</t>
  </si>
  <si>
    <t>https://www.sec.gov/Archives/edgar/data/1262959/000095012311043032/0000950123-11-043032.txt</t>
  </si>
  <si>
    <t>nan_HINES REAL ESTATE INVESTMENT TRUST INC_2011-05-02_2010.pdf</t>
  </si>
  <si>
    <t>PFSW</t>
  </si>
  <si>
    <t>PFSWEB INC</t>
  </si>
  <si>
    <t>https://www.sec.gov/Archives/edgar/data/1095315/000095012311043033/0000950123-11-043033.txt</t>
  </si>
  <si>
    <t>PFSW_PFSWEB INC_2011-05-02_2010.pdf</t>
  </si>
  <si>
    <t>CLRO</t>
  </si>
  <si>
    <t>CLEARONE COMMUNICATIONS INC</t>
  </si>
  <si>
    <t>https://www.sec.gov/Archives/edgar/data/840715/000084071511000007/0000840715-11-000007.txt</t>
  </si>
  <si>
    <t>CLRO_CLEARONE COMMUNICATIONS INC_2011-05-02_2010.pdf</t>
  </si>
  <si>
    <t>United Development Funding IV</t>
  </si>
  <si>
    <t>https://www.sec.gov/Archives/edgar/data/1440292/000114420411025519/0001144204-11-025519.txt</t>
  </si>
  <si>
    <t>nan_United Development Funding IV_2011-05-02_2010.pdf</t>
  </si>
  <si>
    <t>GTE</t>
  </si>
  <si>
    <t>GRAN TIERRA ENERGY, INC.</t>
  </si>
  <si>
    <t>https://www.sec.gov/Archives/edgar/data/1273441/000114420411025524/0001144204-11-025524.txt</t>
  </si>
  <si>
    <t>GTE_GRAN TIERRA ENERGY, INC._2011-05-02_2010.pdf</t>
  </si>
  <si>
    <t>CAI</t>
  </si>
  <si>
    <t>CAI International, Inc.</t>
  </si>
  <si>
    <t>https://www.sec.gov/Archives/edgar/data/1388430/000114036111024325/0001140361-11-024325.txt</t>
  </si>
  <si>
    <t>CAI_CAI International, Inc._2011-05-02_2010.pdf</t>
  </si>
  <si>
    <t>GNOM</t>
  </si>
  <si>
    <t>COMPLETE GENOMICS INC</t>
  </si>
  <si>
    <t>https://www.sec.gov/Archives/edgar/data/1361103/000119312511122086/0001193125-11-122086.txt</t>
  </si>
  <si>
    <t>GNOM_COMPLETE GENOMICS INC_2011-05-02_2010.pdf</t>
  </si>
  <si>
    <t>TTGT</t>
  </si>
  <si>
    <t>TechTarget Inc</t>
  </si>
  <si>
    <t>https://www.sec.gov/Archives/edgar/data/1293282/000095012311043044/0000950123-11-043044.txt</t>
  </si>
  <si>
    <t>TTGT_TechTarget Inc_2011-05-02_2010.pdf</t>
  </si>
  <si>
    <t>gpr</t>
  </si>
  <si>
    <t>GEOPETRO RESOURCES CO</t>
  </si>
  <si>
    <t>https://www.sec.gov/Archives/edgar/data/1116927/000110465911024949/0001104659-11-024949.txt</t>
  </si>
  <si>
    <t>gpr_GEOPETRO RESOURCES CO_2011-05-02_2010.pdf</t>
  </si>
  <si>
    <t>ASCA</t>
  </si>
  <si>
    <t>AMERISTAR CASINOS INC</t>
  </si>
  <si>
    <t>https://www.sec.gov/Archives/edgar/data/912145/000095012311043047/0000950123-11-043047.txt</t>
  </si>
  <si>
    <t>ASCA_AMERISTAR CASINOS INC_2011-05-02_2010.pdf</t>
  </si>
  <si>
    <t>GGS</t>
  </si>
  <si>
    <t>Global Geophysical Services Inc</t>
  </si>
  <si>
    <t>https://www.sec.gov/Archives/edgar/data/1311486/000117184311001237/0001171843-11-001237.txt</t>
  </si>
  <si>
    <t>GGS_Global Geophysical Services Inc_2011-05-02_2010.pdf</t>
  </si>
  <si>
    <t>IVDA</t>
  </si>
  <si>
    <t>Iveda Solutions, Inc.</t>
  </si>
  <si>
    <t>https://www.sec.gov/Archives/edgar/data/1397183/000114420411025538/0001144204-11-025538.txt</t>
  </si>
  <si>
    <t>IVDA_Iveda Solutions, Inc._2011-05-02_2010.pdf</t>
  </si>
  <si>
    <t>AMRN</t>
  </si>
  <si>
    <t>AMARIN CORP PLC\UK</t>
  </si>
  <si>
    <t>https://www.sec.gov/Archives/edgar/data/897448/000119312511122130/0001193125-11-122130.txt</t>
  </si>
  <si>
    <t>AMRN_AMARIN CORP PLC_UK_2011-05-02_2010.pdf</t>
  </si>
  <si>
    <t>MERU</t>
  </si>
  <si>
    <t>MERU NETWORKS INC</t>
  </si>
  <si>
    <t>https://www.sec.gov/Archives/edgar/data/1167294/000119312511122134/0001193125-11-122134.txt</t>
  </si>
  <si>
    <t>MERU_MERU NETWORKS INC_2011-05-02_2010.pdf</t>
  </si>
  <si>
    <t>Greektown Superholdings, Inc.</t>
  </si>
  <si>
    <t>https://www.sec.gov/Archives/edgar/data/1487685/000138713111000728/0001387131-11-000728.txt</t>
  </si>
  <si>
    <t>nan_Greektown Superholdings, Inc._2011-05-02_2010.pdf</t>
  </si>
  <si>
    <t>Hines Global REIT, Inc.</t>
  </si>
  <si>
    <t>https://www.sec.gov/Archives/edgar/data/1453818/000095012311043070/0000950123-11-043070.txt</t>
  </si>
  <si>
    <t>nan_Hines Global REIT, Inc._2011-05-02_2010.pdf</t>
  </si>
  <si>
    <t>PVCT</t>
  </si>
  <si>
    <t>PROVECTUS PHARMACEUTICALS INC</t>
  </si>
  <si>
    <t>https://www.sec.gov/Archives/edgar/data/315545/000114420411025560/0001144204-11-025560.txt</t>
  </si>
  <si>
    <t>PVCT_PROVECTUS PHARMACEUTICALS INC_2011-05-02_2010.pdf</t>
  </si>
  <si>
    <t>AT</t>
  </si>
  <si>
    <t>ATLANTIC POWER CORP</t>
  </si>
  <si>
    <t>https://www.sec.gov/Archives/edgar/data/1419242/000104746911004384/0001047469-11-004384.txt</t>
  </si>
  <si>
    <t>AT_ATLANTIC POWER CORP_2011-05-02_2010.pdf</t>
  </si>
  <si>
    <t>EQS</t>
  </si>
  <si>
    <t>EQUUS TOTAL RETURN, INC.</t>
  </si>
  <si>
    <t>https://www.sec.gov/Archives/edgar/data/878932/000139160911000200/0001391609-11-000200.txt</t>
  </si>
  <si>
    <t>EQS_EQUUS TOTAL RETURN, INC._2011-05-02_2010.pdf</t>
  </si>
  <si>
    <t>BER.V</t>
  </si>
  <si>
    <t>BE Resources Inc.</t>
  </si>
  <si>
    <t>https://www.sec.gov/Archives/edgar/data/1438884/000120445911001181/0001204459-11-001181.txt</t>
  </si>
  <si>
    <t>BER.V_BE Resources Inc._2011-05-02_2010.pdf</t>
  </si>
  <si>
    <t>EGAS</t>
  </si>
  <si>
    <t>Gas Natural Inc.</t>
  </si>
  <si>
    <t>https://www.sec.gov/Archives/edgar/data/43350/000095012311043090/0000950123-11-043090.txt</t>
  </si>
  <si>
    <t>EGAS_Gas Natural Inc._2011-05-02_2010.pdf</t>
  </si>
  <si>
    <t>GOK</t>
  </si>
  <si>
    <t>GEOKINETICS INC</t>
  </si>
  <si>
    <t>https://www.sec.gov/Archives/edgar/data/314606/000110465911024964/0001104659-11-024964.txt</t>
  </si>
  <si>
    <t>GOK_GEOKINETICS INC_2011-05-02_2010.pdf</t>
  </si>
  <si>
    <t>WHRT</t>
  </si>
  <si>
    <t>WORLD HEART CORP</t>
  </si>
  <si>
    <t>https://www.sec.gov/Archives/edgar/data/1024520/000119312511122190/0001193125-11-122190.txt</t>
  </si>
  <si>
    <t>WHRT_WORLD HEART CORP_2011-05-02_2010.pdf</t>
  </si>
  <si>
    <t>Neogenix Oncology Inc</t>
  </si>
  <si>
    <t>https://www.sec.gov/Archives/edgar/data/1341293/000114420411025568/0001144204-11-025568.txt</t>
  </si>
  <si>
    <t>nan_Neogenix Oncology Inc_2011-05-02_2010.pdf</t>
  </si>
  <si>
    <t>MDF</t>
  </si>
  <si>
    <t>METROPOLITAN HEALTH NETWORKS INC</t>
  </si>
  <si>
    <t>https://www.sec.gov/Archives/edgar/data/1009379/000115752311002570/0001157523-11-002570.txt</t>
  </si>
  <si>
    <t>MDF_METROPOLITAN HEALTH NETWORKS INC_2011-05-02_2010.pdf</t>
  </si>
  <si>
    <t>BITS</t>
  </si>
  <si>
    <t>Bitstream Inc.</t>
  </si>
  <si>
    <t>https://www.sec.gov/Archives/edgar/data/818813/000119312511122194/0001193125-11-122194.txt</t>
  </si>
  <si>
    <t>BITS_Bitstream Inc._2011-05-02_2010.pdf</t>
  </si>
  <si>
    <t>PAR</t>
  </si>
  <si>
    <t>PAR TECHNOLOGY CORP</t>
  </si>
  <si>
    <t>https://www.sec.gov/Archives/edgar/data/708821/000070882111000012/0000708821-11-000012.txt</t>
  </si>
  <si>
    <t>PAR_PAR TECHNOLOGY CORP_2011-05-02_2010.pdf</t>
  </si>
  <si>
    <t>RIBT</t>
  </si>
  <si>
    <t>NUTRACEA</t>
  </si>
  <si>
    <t>https://www.sec.gov/Archives/edgar/data/1063537/000114036111024336/0001140361-11-024336.txt</t>
  </si>
  <si>
    <t>RIBT_NUTRACEA_2011-05-02_2010.pdf</t>
  </si>
  <si>
    <t>SAPE</t>
  </si>
  <si>
    <t>SAPIENT CORP</t>
  </si>
  <si>
    <t>https://www.sec.gov/Archives/edgar/data/1008817/000095012311043098/0000950123-11-043098.txt</t>
  </si>
  <si>
    <t>SAPE_SAPIENT CORP_2011-05-02_2010.pdf</t>
  </si>
  <si>
    <t>HSBC ADVISOR FUNDS TRUST</t>
  </si>
  <si>
    <t>https://www.sec.gov/Archives/edgar/data/1010296/000093041311003590/0000930413-11-003590.txt</t>
  </si>
  <si>
    <t>nan_HSBC ADVISOR FUNDS TRUST_2011-05-02_2010.pdf</t>
  </si>
  <si>
    <t>AAWW</t>
  </si>
  <si>
    <t>ATLAS AIR WORLDWIDE HOLDINGS INC</t>
  </si>
  <si>
    <t>https://www.sec.gov/Archives/edgar/data/1135185/000095012311043099/0000950123-11-043099.txt</t>
  </si>
  <si>
    <t>AAWW_ATLAS AIR WORLDWIDE HOLDINGS INC_2011-05-02_2010.pdf</t>
  </si>
  <si>
    <t>ZAGG</t>
  </si>
  <si>
    <t>Zagg INC</t>
  </si>
  <si>
    <t>https://www.sec.gov/Archives/edgar/data/1296205/000101376211001208/0001013762-11-001208.txt</t>
  </si>
  <si>
    <t>ZAGG_Zagg INC_2011-05-02_2010.pdf</t>
  </si>
  <si>
    <t>HSBC INVESTOR FUNDS</t>
  </si>
  <si>
    <t>https://www.sec.gov/Archives/edgar/data/798290/000093041311003591/0000930413-11-003591.txt</t>
  </si>
  <si>
    <t>nan_HSBC INVESTOR FUNDS_2011-05-02_2010.pdf</t>
  </si>
  <si>
    <t>MINI</t>
  </si>
  <si>
    <t>MOBILE MINI INC</t>
  </si>
  <si>
    <t>https://www.sec.gov/Archives/edgar/data/911109/000095012311043104/0000950123-11-043104.txt</t>
  </si>
  <si>
    <t>MINI_MOBILE MINI INC_2011-05-02_2010.pdf</t>
  </si>
  <si>
    <t>VOLUMETRIC FUND INC</t>
  </si>
  <si>
    <t>https://www.sec.gov/Archives/edgar/data/792394/000079239411000014/0000792394-11-000014.txt</t>
  </si>
  <si>
    <t>nan_VOLUMETRIC FUND INC_2011-05-02_2010.pdf</t>
  </si>
  <si>
    <t>SPPI</t>
  </si>
  <si>
    <t>SPECTRUM PHARMACEUTICALS INC</t>
  </si>
  <si>
    <t>2011-05-03</t>
  </si>
  <si>
    <t>https://www.sec.gov/Archives/edgar/data/831547/000095012311043331/0000950123-11-043331.txt</t>
  </si>
  <si>
    <t>SPPI_SPECTRUM PHARMACEUTICALS INC_2011-05-03_2010.pdf</t>
  </si>
  <si>
    <t>ADSK</t>
  </si>
  <si>
    <t>AUTODESK INC</t>
  </si>
  <si>
    <t>https://www.sec.gov/Archives/edgar/data/769397/000119312511122733/0001193125-11-122733.txt</t>
  </si>
  <si>
    <t>ADSK_AUTODESK INC_2011-05-03_2010.pdf</t>
  </si>
  <si>
    <t>REX</t>
  </si>
  <si>
    <t>REX AMERICAN RESOURCES Corp</t>
  </si>
  <si>
    <t>https://www.sec.gov/Archives/edgar/data/744187/000093041311003605/0000930413-11-003605.txt</t>
  </si>
  <si>
    <t>REX_REX AMERICAN RESOURCES Corp_2011-05-03_2010.pdf</t>
  </si>
  <si>
    <t>BONT</t>
  </si>
  <si>
    <t>BON TON STORES INC</t>
  </si>
  <si>
    <t>https://www.sec.gov/Archives/edgar/data/878079/000095012311043403/0000950123-11-043403.txt</t>
  </si>
  <si>
    <t>BONT_BON TON STORES INC_2011-05-03_2010.pdf</t>
  </si>
  <si>
    <t>TBV</t>
  </si>
  <si>
    <t>TIENS BIOTECH GROUP USA INC</t>
  </si>
  <si>
    <t>https://www.sec.gov/Archives/edgar/data/1168556/000114420411025680/0001144204-11-025680.txt</t>
  </si>
  <si>
    <t>TBV_TIENS BIOTECH GROUP USA INC_2011-05-03_2010.pdf</t>
  </si>
  <si>
    <t>AHCI</t>
  </si>
  <si>
    <t>ALLIED HEALTHCARE INTERNATIONAL INC</t>
  </si>
  <si>
    <t>https://www.sec.gov/Archives/edgar/data/890634/000095012311043466/0000950123-11-043466.txt</t>
  </si>
  <si>
    <t>AHCI_ALLIED HEALTHCARE INTERNATIONAL INC_2011-05-03_2010.pdf</t>
  </si>
  <si>
    <t>AGEN</t>
  </si>
  <si>
    <t>AGENUS INC</t>
  </si>
  <si>
    <t>https://www.sec.gov/Archives/edgar/data/1098972/000119312511123742/0001193125-11-123742.txt</t>
  </si>
  <si>
    <t>AGEN_AGENUS INC_2011-05-03_2010.pdf</t>
  </si>
  <si>
    <t>CTP</t>
  </si>
  <si>
    <t>CTPARTNERS EXECUTIVE SEARCH INC.</t>
  </si>
  <si>
    <t>https://www.sec.gov/Archives/edgar/data/1439199/000095012311043815/0000950123-11-043815.txt</t>
  </si>
  <si>
    <t>CTP_CTPARTNERS EXECUTIVE SEARCH INC._2011-05-03_2010.pdf</t>
  </si>
  <si>
    <t>TIV</t>
  </si>
  <si>
    <t>TRI VALLEY CORP</t>
  </si>
  <si>
    <t>https://www.sec.gov/Archives/edgar/data/22551/000115752311002647/0001157523-11-002647.txt</t>
  </si>
  <si>
    <t>TIV_TRI VALLEY CORP_2011-05-03_2010.pdf</t>
  </si>
  <si>
    <t>KYE</t>
  </si>
  <si>
    <t>Kayne Anderson Energy Total Return Fund, Inc.</t>
  </si>
  <si>
    <t>https://www.sec.gov/Archives/edgar/data/1322652/000095012311043842/0000950123-11-043842.txt</t>
  </si>
  <si>
    <t>KYE_Kayne Anderson Energy Total Return Fund, Inc._2011-05-03_2010.pdf</t>
  </si>
  <si>
    <t>KYN</t>
  </si>
  <si>
    <t>Kayne Anderson MLP Investment CO</t>
  </si>
  <si>
    <t>https://www.sec.gov/Archives/edgar/data/1293613/000095012311043842/0000950123-11-043842.txt</t>
  </si>
  <si>
    <t>KYN_Kayne Anderson MLP Investment CO_2011-05-03_2010.pdf</t>
  </si>
  <si>
    <t>FGBI</t>
  </si>
  <si>
    <t>First Guaranty Bancshares, Inc.</t>
  </si>
  <si>
    <t>https://www.sec.gov/Archives/edgar/data/1408534/000140853411000009/0001408534-11-000009.txt</t>
  </si>
  <si>
    <t>FGBI_First Guaranty Bancshares, Inc._2011-05-03_2010.pdf</t>
  </si>
  <si>
    <t>HOFT</t>
  </si>
  <si>
    <t>HOOKER FURNITURE CORP</t>
  </si>
  <si>
    <t>2011-05-04</t>
  </si>
  <si>
    <t>https://www.sec.gov/Archives/edgar/data/1077688/000118518511000573/0001185185-11-000573.txt</t>
  </si>
  <si>
    <t>HOFT_HOOKER FURNITURE CORP_2011-05-04_2010.pdf</t>
  </si>
  <si>
    <t>CAFI</t>
  </si>
  <si>
    <t>CAMCO FINANCIAL CORP</t>
  </si>
  <si>
    <t>https://www.sec.gov/Archives/edgar/data/16614/000095012311044468/0000950123-11-044468.txt</t>
  </si>
  <si>
    <t>CAFI_CAMCO FINANCIAL CORP_2011-05-04_2010.pdf</t>
  </si>
  <si>
    <t>SAJA</t>
  </si>
  <si>
    <t>SAJAN INC</t>
  </si>
  <si>
    <t>https://www.sec.gov/Archives/edgar/data/1118037/000114420411026062/0001144204-11-026062.txt</t>
  </si>
  <si>
    <t>SAJA_SAJAN INC_2011-05-04_2010.pdf</t>
  </si>
  <si>
    <t>CRM</t>
  </si>
  <si>
    <t>SALESFORCE COM INC</t>
  </si>
  <si>
    <t>https://www.sec.gov/Archives/edgar/data/1108524/000119312511126218/0001193125-11-126218.txt</t>
  </si>
  <si>
    <t>CRM_SALESFORCE COM INC_2011-05-04_2010.pdf</t>
  </si>
  <si>
    <t>CRFN</t>
  </si>
  <si>
    <t>CRESCENT FINANCIAL CORP</t>
  </si>
  <si>
    <t>https://www.sec.gov/Archives/edgar/data/1143921/000114420411026154/0001144204-11-026154.txt</t>
  </si>
  <si>
    <t>CRFN_CRESCENT FINANCIAL CORP_2011-05-04_2010.pdf</t>
  </si>
  <si>
    <t>REGX</t>
  </si>
  <si>
    <t>RED TRAIL ENERGY, LLC</t>
  </si>
  <si>
    <t>https://www.sec.gov/Archives/edgar/data/1359687/000135968711000004/0001359687-11-000004.txt</t>
  </si>
  <si>
    <t>REGX_RED TRAIL ENERGY, LLC_2011-05-04_2010.pdf</t>
  </si>
  <si>
    <t>MPG</t>
  </si>
  <si>
    <t>MPG Office Trust, Inc.</t>
  </si>
  <si>
    <t>https://www.sec.gov/Archives/edgar/data/1204560/000120456011000041/0001204560-11-000041.txt</t>
  </si>
  <si>
    <t>MPG_MPG Office Trust, Inc._2011-05-04_2010.pdf</t>
  </si>
  <si>
    <t>GXPI</t>
  </si>
  <si>
    <t>GEMINI EXPLORATIONS, INC.</t>
  </si>
  <si>
    <t>https://www.sec.gov/Archives/edgar/data/1373693/000106299311001900/0001062993-11-001900.txt</t>
  </si>
  <si>
    <t>GXPI_GEMINI EXPLORATIONS, INC._2011-05-04_2010.pdf</t>
  </si>
  <si>
    <t>2011-05-05</t>
  </si>
  <si>
    <t>https://www.sec.gov/Archives/edgar/data/1025953/000095012311044859/0000950123-11-044859.txt</t>
  </si>
  <si>
    <t>NOVC_NOVASTAR FINANCIAL INC_2011-05-05_2010.pdf</t>
  </si>
  <si>
    <t>CHS</t>
  </si>
  <si>
    <t>CHICOS FAS INC</t>
  </si>
  <si>
    <t>https://www.sec.gov/Archives/edgar/data/897429/000095012311045206/0000950123-11-045206.txt</t>
  </si>
  <si>
    <t>CHS_CHICOS FAS INC_2011-05-05_2010.pdf</t>
  </si>
  <si>
    <t>KKD</t>
  </si>
  <si>
    <t>KRISPY KREME DOUGHNUTS INC</t>
  </si>
  <si>
    <t>https://www.sec.gov/Archives/edgar/data/1100270/000120677411001134/0001206774-11-001134.txt</t>
  </si>
  <si>
    <t>KKD_KRISPY KREME DOUGHNUTS INC_2011-05-05_2010.pdf</t>
  </si>
  <si>
    <t>KDOZF</t>
  </si>
  <si>
    <t>BINGO.COM LTD.</t>
  </si>
  <si>
    <t>https://www.sec.gov/Archives/edgar/data/1318482/000131848211000002/0001318482-11-000002.txt</t>
  </si>
  <si>
    <t>KDOZF_BINGO.COM LTD._2011-05-05_2010.pdf</t>
  </si>
  <si>
    <t>INSI</t>
  </si>
  <si>
    <t>RIVUS BOND FUND</t>
  </si>
  <si>
    <t>https://www.sec.gov/Archives/edgar/data/30125/000095012311045487/0000950123-11-045487.txt</t>
  </si>
  <si>
    <t>INSI_RIVUS BOND FUND_2011-05-05_2010.pdf</t>
  </si>
  <si>
    <t>EMKR</t>
  </si>
  <si>
    <t>EMCORE CORP</t>
  </si>
  <si>
    <t>https://www.sec.gov/Archives/edgar/data/808326/000114036111025172/0001140361-11-025172.txt</t>
  </si>
  <si>
    <t>EMKR_EMCORE CORP_2011-05-05_2010.pdf</t>
  </si>
  <si>
    <t>LWAY</t>
  </si>
  <si>
    <t>LIFEWAY FOODS INC</t>
  </si>
  <si>
    <t>https://www.sec.gov/Archives/edgar/data/814586/000107261311000443/0001072613-11-000443.txt</t>
  </si>
  <si>
    <t>LWAY_LIFEWAY FOODS INC_2011-05-05_2010.pdf</t>
  </si>
  <si>
    <t>BEAC.OTC</t>
  </si>
  <si>
    <t>BEACON ENTERPRISE SOLUTIONS GROUP INC</t>
  </si>
  <si>
    <t>https://www.sec.gov/Archives/edgar/data/1122063/000114420411026441/0001144204-11-026441.txt</t>
  </si>
  <si>
    <t>BEAC.OTC_BEACON ENTERPRISE SOLUTIONS GROUP INC_2011-05-05_2010.pdf</t>
  </si>
  <si>
    <t>ACR</t>
  </si>
  <si>
    <t>Resource Capital Corp.</t>
  </si>
  <si>
    <t>https://www.sec.gov/Archives/edgar/data/1332551/000137607411000096/0001376074-11-000096.txt</t>
  </si>
  <si>
    <t>ACR_Resource Capital Corp._2011-05-05_2010.pdf</t>
  </si>
  <si>
    <t>TWER</t>
  </si>
  <si>
    <t>TOWERSTREAM CORP</t>
  </si>
  <si>
    <t>https://www.sec.gov/Archives/edgar/data/1349437/000114420411026516/0001144204-11-026516.txt</t>
  </si>
  <si>
    <t>TWER_TOWERSTREAM CORP_2011-05-05_2010.pdf</t>
  </si>
  <si>
    <t>IMBIQ</t>
  </si>
  <si>
    <t>VALUEVISION MEDIA INC</t>
  </si>
  <si>
    <t>https://www.sec.gov/Archives/edgar/data/870826/000095012311045750/0000950123-11-045750.txt</t>
  </si>
  <si>
    <t>IMBIQ_VALUEVISION MEDIA INC_2011-05-05_2010.pdf</t>
  </si>
  <si>
    <t>TLRD</t>
  </si>
  <si>
    <t>MENS WEARHOUSE INC</t>
  </si>
  <si>
    <t>https://www.sec.gov/Archives/edgar/data/884217/000095012311045760/0000950123-11-045760.txt</t>
  </si>
  <si>
    <t>TLRD_MENS WEARHOUSE INC_2011-05-05_2010.pdf</t>
  </si>
  <si>
    <t>PERY</t>
  </si>
  <si>
    <t>PERRY ELLIS INTERNATIONAL INC</t>
  </si>
  <si>
    <t>https://www.sec.gov/Archives/edgar/data/900349/000119312511128770/0001193125-11-128770.txt</t>
  </si>
  <si>
    <t>PERY_PERRY ELLIS INTERNATIONAL INC_2011-05-05_2010.pdf</t>
  </si>
  <si>
    <t>DUCK</t>
  </si>
  <si>
    <t>DUCKWALL ALCO STORES INC</t>
  </si>
  <si>
    <t>https://www.sec.gov/Archives/edgar/data/30302/000110465911026428/0001104659-11-026428.txt</t>
  </si>
  <si>
    <t>DUCK_DUCKWALL ALCO STORES INC_2011-05-05_2010.pdf</t>
  </si>
  <si>
    <t>Tornier N.V.</t>
  </si>
  <si>
    <t>2011-05-06</t>
  </si>
  <si>
    <t>https://www.sec.gov/Archives/edgar/data/1492658/000104746911004659/0001047469-11-004659.txt</t>
  </si>
  <si>
    <t>WMGI_Tornier N.V._2011-05-06_2010.pdf</t>
  </si>
  <si>
    <t>CHRS</t>
  </si>
  <si>
    <t>CHARMING SHOPPES INC</t>
  </si>
  <si>
    <t>https://www.sec.gov/Archives/edgar/data/19353/000119312511129203/0001193125-11-129203.txt</t>
  </si>
  <si>
    <t>CHRS_CHARMING SHOPPES INC_2011-05-06_2010.pdf</t>
  </si>
  <si>
    <t>LSCG</t>
  </si>
  <si>
    <t>LIGHTING SCIENCE GROUP CORP</t>
  </si>
  <si>
    <t>https://www.sec.gov/Archives/edgar/data/866970/000093041311003710/0000930413-11-003710.txt</t>
  </si>
  <si>
    <t>LSCG_LIGHTING SCIENCE GROUP CORP_2011-05-06_2010.pdf</t>
  </si>
  <si>
    <t>OVRL</t>
  </si>
  <si>
    <t>OVERLAND STORAGE INC</t>
  </si>
  <si>
    <t>https://www.sec.gov/Archives/edgar/data/889930/000119312511129742/0001193125-11-129742.txt</t>
  </si>
  <si>
    <t>OVRL_OVERLAND STORAGE INC_2011-05-06_2010.pdf</t>
  </si>
  <si>
    <t>MOV</t>
  </si>
  <si>
    <t>MOVADO GROUP INC</t>
  </si>
  <si>
    <t>https://www.sec.gov/Archives/edgar/data/72573/000095014211000881/0000950142-11-000881.txt</t>
  </si>
  <si>
    <t>MOV_MOVADO GROUP INC_2011-05-06_2010.pdf</t>
  </si>
  <si>
    <t>LXU</t>
  </si>
  <si>
    <t>LSB INDUSTRIES INC</t>
  </si>
  <si>
    <t>https://www.sec.gov/Archives/edgar/data/60714/000006071411000015/0000060714-11-000015.txt</t>
  </si>
  <si>
    <t>LXU_LSB INDUSTRIES INC_2011-05-06_2010.pdf</t>
  </si>
  <si>
    <t>BJRI</t>
  </si>
  <si>
    <t>BJs RESTAURANTS INC</t>
  </si>
  <si>
    <t>https://www.sec.gov/Archives/edgar/data/1013488/000119312511130047/0001193125-11-130047.txt</t>
  </si>
  <si>
    <t>BJRI_BJs RESTAURANTS INC_2011-05-06_2010.pdf</t>
  </si>
  <si>
    <t>IID</t>
  </si>
  <si>
    <t>ING International High Dividend Equity Income Fund</t>
  </si>
  <si>
    <t>https://www.sec.gov/Archives/edgar/data/1395627/000110465911026718/0001104659-11-026718.txt</t>
  </si>
  <si>
    <t>IID_ING International High Dividend Equity Income Fund_2011-05-06_2010.pdf</t>
  </si>
  <si>
    <t>URZ</t>
  </si>
  <si>
    <t>URANERZ ENERGY CORP.</t>
  </si>
  <si>
    <t>https://www.sec.gov/Archives/edgar/data/1162324/000106299311001934/0001062993-11-001934.txt</t>
  </si>
  <si>
    <t>URZ_URANERZ ENERGY CORP._2011-05-06_2010.pdf</t>
  </si>
  <si>
    <t>IGA</t>
  </si>
  <si>
    <t>ING Global Advantage &amp; Premium Opportunity Fund</t>
  </si>
  <si>
    <t>https://www.sec.gov/Archives/edgar/data/1332943/000110465911026719/0001104659-11-026719.txt</t>
  </si>
  <si>
    <t>IGA_ING Global Advantage &amp; Premium Opportunity Fund_2011-05-06_2010.pdf</t>
  </si>
  <si>
    <t>IAE</t>
  </si>
  <si>
    <t>ING Asia Pacific High Dividend Equity Income Fund</t>
  </si>
  <si>
    <t>https://www.sec.gov/Archives/edgar/data/1385632/000110465911026720/0001104659-11-026720.txt</t>
  </si>
  <si>
    <t>IAE_ING Asia Pacific High Dividend Equity Income Fund_2011-05-06_2010.pdf</t>
  </si>
  <si>
    <t>IGD</t>
  </si>
  <si>
    <t>ING GLOBAL EQUITY DIVIDEND &amp; PREMIUM OPPORTUNITY FUND</t>
  </si>
  <si>
    <t>https://www.sec.gov/Archives/edgar/data/1285890/000110465911026721/0001104659-11-026721.txt</t>
  </si>
  <si>
    <t>IGD_ING GLOBAL EQUITY DIVIDEND &amp; PREMIUM OPPORTUNITY FUND_2011-05-06_2010.pdf</t>
  </si>
  <si>
    <t>IRR</t>
  </si>
  <si>
    <t>ING Risk Managed Natural Resources Fund</t>
  </si>
  <si>
    <t>https://www.sec.gov/Archives/edgar/data/1372117/000110465911026722/0001104659-11-026722.txt</t>
  </si>
  <si>
    <t>IRR_ING Risk Managed Natural Resources Fund_2011-05-06_2010.pdf</t>
  </si>
  <si>
    <t>BRW</t>
  </si>
  <si>
    <t>ING PRIME RATE TRUST</t>
  </si>
  <si>
    <t>https://www.sec.gov/Archives/edgar/data/826020/000110465911026751/0001104659-11-026751.txt</t>
  </si>
  <si>
    <t>BRW_ING PRIME RATE TRUST_2011-05-06_2010.pdf</t>
  </si>
  <si>
    <t>IDE</t>
  </si>
  <si>
    <t>ING Infrastructure, Industrials &amp; Materials Fund</t>
  </si>
  <si>
    <t>https://www.sec.gov/Archives/edgar/data/1417802/000110465911026752/0001104659-11-026752.txt</t>
  </si>
  <si>
    <t>IDE_ING Infrastructure, Industrials &amp; Materials Fund_2011-05-06_2010.pdf</t>
  </si>
  <si>
    <t>Macquarie Equipment Leasing Fund, LLC</t>
  </si>
  <si>
    <t>https://www.sec.gov/Archives/edgar/data/1446714/000119312511130547/0001193125-11-130547.txt</t>
  </si>
  <si>
    <t>nan_Macquarie Equipment Leasing Fund, LLC_2011-05-06_2010.pdf</t>
  </si>
  <si>
    <t>Stock Dividend Fund, Inc.</t>
  </si>
  <si>
    <t>https://www.sec.gov/Archives/edgar/data/1288872/000128887211000008/0001288872-11-000008.txt</t>
  </si>
  <si>
    <t>nan_Stock Dividend Fund, Inc._2011-05-06_2010.pdf</t>
  </si>
  <si>
    <t>Small Cap Value Fund, Inc.</t>
  </si>
  <si>
    <t>https://www.sec.gov/Archives/edgar/data/1330833/000133083311000008/0001330833-11-000008.txt</t>
  </si>
  <si>
    <t>nan_Small Cap Value Fund, Inc._2011-05-06_2010.pdf</t>
  </si>
  <si>
    <t>THNS</t>
  </si>
  <si>
    <t>Vanity Events Holding, Inc.</t>
  </si>
  <si>
    <t>https://www.sec.gov/Archives/edgar/data/1393935/000101376211001262/0001013762-11-001262.txt</t>
  </si>
  <si>
    <t>THNS_Vanity Events Holding, Inc._2011-05-06_2010.pdf</t>
  </si>
  <si>
    <t>CUO</t>
  </si>
  <si>
    <t>CONTINENTAL MATERIALS CORP</t>
  </si>
  <si>
    <t>https://www.sec.gov/Archives/edgar/data/24104/000110465911026898/0001104659-11-026898.txt</t>
  </si>
  <si>
    <t>CUO_CONTINENTAL MATERIALS CORP_2011-05-06_2010.pdf</t>
  </si>
  <si>
    <t>ARO</t>
  </si>
  <si>
    <t>AEROPOSTALE INC</t>
  </si>
  <si>
    <t>https://www.sec.gov/Archives/edgar/data/1168213/000095012311046757/0000950123-11-046757.txt</t>
  </si>
  <si>
    <t>ARO_AEROPOSTALE INC_2011-05-06_2010.pdf</t>
  </si>
  <si>
    <t>ZAAP</t>
  </si>
  <si>
    <t>ZAP</t>
  </si>
  <si>
    <t>https://www.sec.gov/Archives/edgar/data/1024628/000107261311000449/0001072613-11-000449.txt</t>
  </si>
  <si>
    <t>ZAAP_ZAP_2011-05-06_2010.pdf</t>
  </si>
  <si>
    <t>AGX</t>
  </si>
  <si>
    <t>ARGAN INC</t>
  </si>
  <si>
    <t>2011-05-09</t>
  </si>
  <si>
    <t>https://www.sec.gov/Archives/edgar/data/100591/000095012311047101/0000950123-11-047101.txt</t>
  </si>
  <si>
    <t>AGX_ARGAN INC_2011-05-09_2010.pdf</t>
  </si>
  <si>
    <t>JBII</t>
  </si>
  <si>
    <t>JBI, INC.</t>
  </si>
  <si>
    <t>https://www.sec.gov/Archives/edgar/data/1381105/000121390011002384/0001213900-11-002384.txt</t>
  </si>
  <si>
    <t>JBII_JBI, INC._2011-05-09_2010.pdf</t>
  </si>
  <si>
    <t>M FUND INC</t>
  </si>
  <si>
    <t>https://www.sec.gov/Archives/edgar/data/948258/000110465911027235/0001104659-11-027235.txt</t>
  </si>
  <si>
    <t>nan_M FUND INC_2011-05-09_2010.pdf</t>
  </si>
  <si>
    <t>EATON VANCE MUTUAL FUNDS TRUST</t>
  </si>
  <si>
    <t>https://www.sec.gov/Archives/edgar/data/745463/000094039411000568/0000940394-11-000568.txt</t>
  </si>
  <si>
    <t>nan_EATON VANCE MUTUAL FUNDS TRUST_2011-05-09_2010.pdf</t>
  </si>
  <si>
    <t>UTGN</t>
  </si>
  <si>
    <t>UTG INC</t>
  </si>
  <si>
    <t>https://www.sec.gov/Archives/edgar/data/832480/000083248011000008/0000832480-11-000008.txt</t>
  </si>
  <si>
    <t>UTGN_UTG INC_2011-05-09_2010.pdf</t>
  </si>
  <si>
    <t>APOG</t>
  </si>
  <si>
    <t>APOGEE ENTERPRISES, INC.</t>
  </si>
  <si>
    <t>https://www.sec.gov/Archives/edgar/data/6845/000119312511132305/0001193125-11-132305.txt</t>
  </si>
  <si>
    <t>APOG_APOGEE ENTERPRISES, INC._2011-05-09_2010.pdf</t>
  </si>
  <si>
    <t>BMTI</t>
  </si>
  <si>
    <t>BIOMIMETIC THERAPEUTICS, INC.</t>
  </si>
  <si>
    <t>https://www.sec.gov/Archives/edgar/data/1138400/000114420411027206/0001144204-11-027206.txt</t>
  </si>
  <si>
    <t>BMTI_BIOMIMETIC THERAPEUTICS, INC._2011-05-09_2010.pdf</t>
  </si>
  <si>
    <t>https://www.sec.gov/Archives/edgar/data/927720/000095012311047484/0000950123-11-047484.txt</t>
  </si>
  <si>
    <t>SBSAA_SPANISH BROADCASTING SYSTEM INC_2011-05-09_2010.pdf</t>
  </si>
  <si>
    <t>XDSL</t>
  </si>
  <si>
    <t>MPHASE TECHNOLOGIES INC</t>
  </si>
  <si>
    <t>2011-05-10</t>
  </si>
  <si>
    <t>https://www.sec.gov/Archives/edgar/data/825322/000120445911001285/0001204459-11-001285.txt</t>
  </si>
  <si>
    <t>XDSL_MPHASE TECHNOLOGIES INC_2011-05-10_2010.pdf</t>
  </si>
  <si>
    <t>MGU</t>
  </si>
  <si>
    <t>Macquarie Global Infrastructure Total Return Fund Inc.</t>
  </si>
  <si>
    <t>https://www.sec.gov/Archives/edgar/data/1326390/000119312511133776/0001193125-11-133776.txt</t>
  </si>
  <si>
    <t>MGU_Macquarie Global Infrastructure Total Return Fund Inc._2011-05-10_2010.pdf</t>
  </si>
  <si>
    <t>SNGX</t>
  </si>
  <si>
    <t>SOLIGENIX, INC.</t>
  </si>
  <si>
    <t>https://www.sec.gov/Archives/edgar/data/812796/000121390011002427/0001213900-11-002427.txt</t>
  </si>
  <si>
    <t>SNGX_SOLIGENIX, INC._2011-05-10_2010.pdf</t>
  </si>
  <si>
    <t>QADA</t>
  </si>
  <si>
    <t>QAD INC</t>
  </si>
  <si>
    <t>https://www.sec.gov/Archives/edgar/data/1036188/000114036111026301/0001140361-11-026301.txt</t>
  </si>
  <si>
    <t>QADA_QAD INC_2011-05-10_2010.pdf</t>
  </si>
  <si>
    <t>CLPI</t>
  </si>
  <si>
    <t>Calpian, Inc.</t>
  </si>
  <si>
    <t>https://www.sec.gov/Archives/edgar/data/1414628/000119312511133949/0001193125-11-133949.txt</t>
  </si>
  <si>
    <t>CLPI_Calpian, Inc._2011-05-10_2010.pdf</t>
  </si>
  <si>
    <t>TAX-FREE FUND OF COLORADO</t>
  </si>
  <si>
    <t>https://www.sec.gov/Archives/edgar/data/811239/000081123911000019/0000811239-11-000019.txt</t>
  </si>
  <si>
    <t>nan_TAX-FREE FUND OF COLORADO_2011-05-10_2010.pdf</t>
  </si>
  <si>
    <t>ITNM</t>
  </si>
  <si>
    <t>INTERNATIONAL MONETARY SYSTEMS LTD /WI/</t>
  </si>
  <si>
    <t>https://www.sec.gov/Archives/edgar/data/1097430/000121390011002435/0001213900-11-002435.txt</t>
  </si>
  <si>
    <t>ITNM_INTERNATIONAL MONETARY SYSTEMS LTD _WI__2011-05-10_2010.pdf</t>
  </si>
  <si>
    <t>LAYN</t>
  </si>
  <si>
    <t>LAYNE CHRISTENSEN CO</t>
  </si>
  <si>
    <t>https://www.sec.gov/Archives/edgar/data/888504/000115752311002976/0001157523-11-002976.txt</t>
  </si>
  <si>
    <t>LAYN_LAYNE CHRISTENSEN CO_2011-05-10_2010.pdf</t>
  </si>
  <si>
    <t>FIRST UNITED ETHANOL LLC</t>
  </si>
  <si>
    <t>https://www.sec.gov/Archives/edgar/data/1346222/000095012311048338/0000950123-11-048338.txt</t>
  </si>
  <si>
    <t>nan_FIRST UNITED ETHANOL LLC_2011-05-10_2010.pdf</t>
  </si>
  <si>
    <t>KALO</t>
  </si>
  <si>
    <t>Kallo Inc.</t>
  </si>
  <si>
    <t>https://www.sec.gov/Archives/edgar/data/1389034/000100201411000200/0001002014-11-000200.txt</t>
  </si>
  <si>
    <t>KALO_Kallo Inc._2011-05-10_2010.pdf</t>
  </si>
  <si>
    <t>SFRX</t>
  </si>
  <si>
    <t>SEAFARER EXPLORATION CORP</t>
  </si>
  <si>
    <t>https://www.sec.gov/Archives/edgar/data/1106213/000119983511000322/0001199835-11-000322.txt</t>
  </si>
  <si>
    <t>SFRX_SEAFARER EXPLORATION CORP_2011-05-10_2010.pdf</t>
  </si>
  <si>
    <t>CTIC</t>
  </si>
  <si>
    <t>CELL THERAPEUTICS INC</t>
  </si>
  <si>
    <t>https://www.sec.gov/Archives/edgar/data/891293/000119312511134412/0001193125-11-134412.txt</t>
  </si>
  <si>
    <t>CTIC_CELL THERAPEUTICS INC_2011-05-10_2010.pdf</t>
  </si>
  <si>
    <t>BBH Trust</t>
  </si>
  <si>
    <t>https://www.sec.gov/Archives/edgar/data/1342947/000089109211003088/0000891092-11-003088.txt</t>
  </si>
  <si>
    <t>nan_BBH Trust_2011-05-10_2010.pdf</t>
  </si>
  <si>
    <t>OCAT</t>
  </si>
  <si>
    <t>ADVANCED CELL TECHNOLOGY, INC.</t>
  </si>
  <si>
    <t>https://www.sec.gov/Archives/edgar/data/1140098/000114420411027813/0001144204-11-027813.txt</t>
  </si>
  <si>
    <t>OCAT_ADVANCED CELL TECHNOLOGY, INC._2011-05-10_2010.pdf</t>
  </si>
  <si>
    <t>CRCL</t>
  </si>
  <si>
    <t>DIGITAL VALLEYS CORP</t>
  </si>
  <si>
    <t>https://www.sec.gov/Archives/edgar/data/1439971/000091228211000284/0000912282-11-000284.txt</t>
  </si>
  <si>
    <t>CRCL_DIGITAL VALLEYS CORP_2011-05-10_2010.pdf</t>
  </si>
  <si>
    <t>CCOM</t>
  </si>
  <si>
    <t>COLONIAL COMMERCIAL CORP</t>
  </si>
  <si>
    <t>2011-05-11</t>
  </si>
  <si>
    <t>https://www.sec.gov/Archives/edgar/data/21828/000114036111026516/0001140361-11-026516.txt</t>
  </si>
  <si>
    <t>CCOM_COLONIAL COMMERCIAL CORP_2011-05-11_2010.pdf</t>
  </si>
  <si>
    <t>PVH</t>
  </si>
  <si>
    <t>PHILLIPS VAN HEUSEN CORP /DE/</t>
  </si>
  <si>
    <t>https://www.sec.gov/Archives/edgar/data/78239/000095012311048765/0000950123-11-048765.txt</t>
  </si>
  <si>
    <t>PVH_PHILLIPS VAN HEUSEN CORP _DE__2011-05-11_2010.pdf</t>
  </si>
  <si>
    <t>MTS</t>
  </si>
  <si>
    <t>MONTGOMERY STREET INCOME SECURITIES, INC</t>
  </si>
  <si>
    <t>https://www.sec.gov/Archives/edgar/data/67813/000006781311000013/0000067813-11-000013.txt</t>
  </si>
  <si>
    <t>MTS_MONTGOMERY STREET INCOME SECURITIES, INC_2011-05-11_2010.pdf</t>
  </si>
  <si>
    <t>RTW</t>
  </si>
  <si>
    <t>New York &amp; Company, Inc.</t>
  </si>
  <si>
    <t>https://www.sec.gov/Archives/edgar/data/1211351/000104746911004964/0001047469-11-004964.txt</t>
  </si>
  <si>
    <t>RTW_New York &amp; Company, Inc._2011-05-11_2010.pdf</t>
  </si>
  <si>
    <t>CAAH</t>
  </si>
  <si>
    <t>CHINA AMERICA HOLDINGS, INC.</t>
  </si>
  <si>
    <t>https://www.sec.gov/Archives/edgar/data/1093903/000144878811000076/0001448788-11-000076.txt</t>
  </si>
  <si>
    <t>CAAH_CHINA AMERICA HOLDINGS, INC._2011-05-11_2010.pdf</t>
  </si>
  <si>
    <t>ROCHDALE INVESTMENT TRUST</t>
  </si>
  <si>
    <t>https://www.sec.gov/Archives/edgar/data/1057120/000089418911002079/0000894189-11-002079.txt</t>
  </si>
  <si>
    <t>nan_ROCHDALE INVESTMENT TRUST_2011-05-11_2010.pdf</t>
  </si>
  <si>
    <t>Rochdale Structured Claims Fixed Income Fund LLC</t>
  </si>
  <si>
    <t>https://www.sec.gov/Archives/edgar/data/1477289/000089418911002080/0000894189-11-002080.txt</t>
  </si>
  <si>
    <t>nan_Rochdale Structured Claims Fixed Income Fund LLC_2011-05-11_2010.pdf</t>
  </si>
  <si>
    <t>Rochdale Core Alternative Strategies Fund LLC</t>
  </si>
  <si>
    <t>https://www.sec.gov/Archives/edgar/data/1377954/000089418911002080/0000894189-11-002080.txt</t>
  </si>
  <si>
    <t>nan_Rochdale Core Alternative Strategies Fund LLC_2011-05-11_2010.pdf</t>
  </si>
  <si>
    <t>Rochdale Alternative Total Return Fund LLC</t>
  </si>
  <si>
    <t>https://www.sec.gov/Archives/edgar/data/1507024/000089418911002080/0000894189-11-002080.txt</t>
  </si>
  <si>
    <t>nan_Rochdale Alternative Total Return Fund LLC_2011-05-11_2010.pdf</t>
  </si>
  <si>
    <t>Rochdale Core Alternative Strategies Fund TEI LLC</t>
  </si>
  <si>
    <t>https://www.sec.gov/Archives/edgar/data/1377955/000089418911002080/0000894189-11-002080.txt</t>
  </si>
  <si>
    <t>nan_Rochdale Core Alternative Strategies Fund TEI LLC_2011-05-11_2010.pdf</t>
  </si>
  <si>
    <t>Rochdale Core Alternative Strategies Master Fund LLC</t>
  </si>
  <si>
    <t>https://www.sec.gov/Archives/edgar/data/1378032/000089418911002080/0000894189-11-002080.txt</t>
  </si>
  <si>
    <t>nan_Rochdale Core Alternative Strategies Master Fund LLC_2011-05-11_2010.pdf</t>
  </si>
  <si>
    <t>MEA</t>
  </si>
  <si>
    <t>METALICO INC</t>
  </si>
  <si>
    <t>2011-05-12</t>
  </si>
  <si>
    <t>https://www.sec.gov/Archives/edgar/data/1048685/000095012311049178/0000950123-11-049178.txt</t>
  </si>
  <si>
    <t>MEA_METALICO INC_2011-05-12_2010.pdf</t>
  </si>
  <si>
    <t>PFGY</t>
  </si>
  <si>
    <t>PERFECTENERGY INTERNATIONAL LTD</t>
  </si>
  <si>
    <t>https://www.sec.gov/Archives/edgar/data/1345432/000114420411028432/0001144204-11-028432.txt</t>
  </si>
  <si>
    <t>PFGY_PERFECTENERGY INTERNATIONAL LTD_2011-05-12_2010.pdf</t>
  </si>
  <si>
    <t>MADISON MOSAIC EQUITY TRUST</t>
  </si>
  <si>
    <t>https://www.sec.gov/Archives/edgar/data/710977/000031040711000114/0000310407-11-000114.txt</t>
  </si>
  <si>
    <t>nan_MADISON MOSAIC EQUITY TRUST_2011-05-12_2010.pdf</t>
  </si>
  <si>
    <t>SCVL</t>
  </si>
  <si>
    <t>SHOE CARNIVAL INC</t>
  </si>
  <si>
    <t>https://www.sec.gov/Archives/edgar/data/895447/000120677411001206/0001206774-11-001206.txt</t>
  </si>
  <si>
    <t>SCVL_SHOE CARNIVAL INC_2011-05-12_2010.pdf</t>
  </si>
  <si>
    <t>FRED</t>
  </si>
  <si>
    <t>FREDS INC</t>
  </si>
  <si>
    <t>https://www.sec.gov/Archives/edgar/data/724571/000095012311049455/0000950123-11-049455.txt</t>
  </si>
  <si>
    <t>FRED_FREDS INC_2011-05-12_2010.pdf</t>
  </si>
  <si>
    <t>PTIX</t>
  </si>
  <si>
    <t>PERFORMANCE TECHNOLOGIES INC \DE\</t>
  </si>
  <si>
    <t>https://www.sec.gov/Archives/edgar/data/1003950/000100395011000023/0001003950-11-000023.txt</t>
  </si>
  <si>
    <t>PTIX_PERFORMANCE TECHNOLOGIES INC _DE__2011-05-12_2010.pdf</t>
  </si>
  <si>
    <t>GLIBP</t>
  </si>
  <si>
    <t>GENERAL COMMUNICATION INC</t>
  </si>
  <si>
    <t>https://www.sec.gov/Archives/edgar/data/808461/000080846111000016/0000808461-11-000016.txt</t>
  </si>
  <si>
    <t>GLIBP_GENERAL COMMUNICATION INC_2011-05-12_2010.pdf</t>
  </si>
  <si>
    <t>NRDS</t>
  </si>
  <si>
    <t>NORD RESOURCES CORP</t>
  </si>
  <si>
    <t>https://www.sec.gov/Archives/edgar/data/72316/000106299311002070/0001062993-11-002070.txt</t>
  </si>
  <si>
    <t>NRDS_NORD RESOURCES CORP_2011-05-12_2010.pdf</t>
  </si>
  <si>
    <t>JOSB</t>
  </si>
  <si>
    <t>BANK JOS A CLOTHIERS INC /DE/</t>
  </si>
  <si>
    <t>2011-05-13</t>
  </si>
  <si>
    <t>https://www.sec.gov/Archives/edgar/data/920033/000095012311049639/0000950123-11-049639.txt</t>
  </si>
  <si>
    <t>JOSB_BANK JOS A CLOTHIERS INC _DE__2011-05-13_2010.pdf</t>
  </si>
  <si>
    <t>KR</t>
  </si>
  <si>
    <t>KROGER CO</t>
  </si>
  <si>
    <t>https://www.sec.gov/Archives/edgar/data/56873/000120677411001212/0001206774-11-001212.txt</t>
  </si>
  <si>
    <t>KR_KROGER CO_2011-05-13_2010.pdf</t>
  </si>
  <si>
    <t>LEXX</t>
  </si>
  <si>
    <t>LEXARIA CORP.</t>
  </si>
  <si>
    <t>https://www.sec.gov/Archives/edgar/data/1348362/000120445911001349/0001204459-11-001349.txt</t>
  </si>
  <si>
    <t>LEXX_LEXARIA CORP._2011-05-13_2010.pdf</t>
  </si>
  <si>
    <t>GCO</t>
  </si>
  <si>
    <t>GENESCO INC</t>
  </si>
  <si>
    <t>https://www.sec.gov/Archives/edgar/data/18498/000120677411001214/0001206774-11-001214.txt</t>
  </si>
  <si>
    <t>GCO_GENESCO INC_2011-05-13_2010.pdf</t>
  </si>
  <si>
    <t>SMTC</t>
  </si>
  <si>
    <t>SEMTECH CORP</t>
  </si>
  <si>
    <t>https://www.sec.gov/Archives/edgar/data/88941/000104746911005097/0001047469-11-005097.txt</t>
  </si>
  <si>
    <t>SMTC_SEMTECH CORP_2011-05-13_2010.pdf</t>
  </si>
  <si>
    <t>RADCQ</t>
  </si>
  <si>
    <t>RITE AID CORP</t>
  </si>
  <si>
    <t>https://www.sec.gov/Archives/edgar/data/84129/000104746911005098/0001047469-11-005098.txt</t>
  </si>
  <si>
    <t>RADCQ_RITE AID CORP_2011-05-13_2010.pdf</t>
  </si>
  <si>
    <t>PLAN INVESTMENT FUND INC</t>
  </si>
  <si>
    <t>https://www.sec.gov/Archives/edgar/data/774412/000095012311049934/0000950123-11-049934.txt</t>
  </si>
  <si>
    <t>nan_PLAN INVESTMENT FUND INC_2011-05-13_2010.pdf</t>
  </si>
  <si>
    <t>Bread &amp; Butter Fund Inc.</t>
  </si>
  <si>
    <t>https://www.sec.gov/Archives/edgar/data/1317119/000116204411000377/0001162044-11-000377.txt</t>
  </si>
  <si>
    <t>nan_Bread &amp; Butter Fund Inc._2011-05-13_2010.pdf</t>
  </si>
  <si>
    <t>Parr Family of Funds</t>
  </si>
  <si>
    <t>https://www.sec.gov/Archives/edgar/data/1319067/000139834411001139/0001398344-11-001139.txt</t>
  </si>
  <si>
    <t>nan_Parr Family of Funds_2011-05-13_2010.pdf</t>
  </si>
  <si>
    <t>ALGI</t>
  </si>
  <si>
    <t>AMERICAN LOCKER GROUP INC</t>
  </si>
  <si>
    <t>https://www.sec.gov/Archives/edgar/data/8855/000095012311050113/0000950123-11-050113.txt</t>
  </si>
  <si>
    <t>ALGI_AMERICAN LOCKER GROUP INC_2011-05-13_2010.pdf</t>
  </si>
  <si>
    <t>STADION INVESTMENT TRUST</t>
  </si>
  <si>
    <t>https://www.sec.gov/Archives/edgar/data/1221482/000139834411001143/0001398344-11-001143.txt</t>
  </si>
  <si>
    <t>nan_STADION INVESTMENT TRUST_2011-05-13_2010.pdf</t>
  </si>
  <si>
    <t>OXM</t>
  </si>
  <si>
    <t>OXFORD INDUSTRIES INC</t>
  </si>
  <si>
    <t>https://www.sec.gov/Archives/edgar/data/75288/000104746911005149/0001047469-11-005149.txt</t>
  </si>
  <si>
    <t>OXM_OXFORD INDUSTRIES INC_2011-05-13_2010.pdf</t>
  </si>
  <si>
    <t>AM</t>
  </si>
  <si>
    <t>AMERICAN GREETINGS CORP</t>
  </si>
  <si>
    <t>https://www.sec.gov/Archives/edgar/data/5133/000095012311050167/0000950123-11-050167.txt</t>
  </si>
  <si>
    <t>AM_AMERICAN GREETINGS CORP_2011-05-13_2010.pdf</t>
  </si>
  <si>
    <t>APEX</t>
  </si>
  <si>
    <t>CHEROKEE INC</t>
  </si>
  <si>
    <t>https://www.sec.gov/Archives/edgar/data/844161/000104746911005153/0001047469-11-005153.txt</t>
  </si>
  <si>
    <t>APEX_CHEROKEE INC_2011-05-13_2010.pdf</t>
  </si>
  <si>
    <t>CAK</t>
  </si>
  <si>
    <t>CAMAC Energy Inc.</t>
  </si>
  <si>
    <t>https://www.sec.gov/Archives/edgar/data/1402281/000135448811001530/0001354488-11-001530.txt</t>
  </si>
  <si>
    <t>CAK_CAMAC Energy Inc._2011-05-13_2010.pdf</t>
  </si>
  <si>
    <t>DLTR</t>
  </si>
  <si>
    <t>DOLLAR TREE INC</t>
  </si>
  <si>
    <t>2011-05-16</t>
  </si>
  <si>
    <t>https://www.sec.gov/Archives/edgar/data/935703/000110465911029085/0001104659-11-029085.txt</t>
  </si>
  <si>
    <t>DLTR_DOLLAR TREE INC_2011-05-16_2010.pdf</t>
  </si>
  <si>
    <t>PIRR</t>
  </si>
  <si>
    <t>PIER 1 IMPORTS INC/DE</t>
  </si>
  <si>
    <t>https://www.sec.gov/Archives/edgar/data/278130/000119312511140583/0001193125-11-140583.txt</t>
  </si>
  <si>
    <t>PIRR_PIER 1 IMPORTS INC_DE_2011-05-16_2010.pdf</t>
  </si>
  <si>
    <t>TAIWAN GREATER CHINA FUND</t>
  </si>
  <si>
    <t>https://www.sec.gov/Archives/edgar/data/836267/000093041311003965/0000930413-11-003965.txt</t>
  </si>
  <si>
    <t>TFC_TAIWAN GREATER CHINA FUND_2011-05-16_2010.pdf</t>
  </si>
  <si>
    <t>UTIW</t>
  </si>
  <si>
    <t>UTi WORLDWIDE INC</t>
  </si>
  <si>
    <t>https://www.sec.gov/Archives/edgar/data/1124827/000095012311050482/0000950123-11-050482.txt</t>
  </si>
  <si>
    <t>UTIW_UTi WORLDWIDE INC_2011-05-16_2010.pdf</t>
  </si>
  <si>
    <t>https://www.sec.gov/Archives/edgar/data/102816/000094039411000581/0000940394-11-000581.txt</t>
  </si>
  <si>
    <t>nan_EATON VANCE GROWTH TRUST_2011-05-16_2010.pdf</t>
  </si>
  <si>
    <t>HC CAPITAL TRUST</t>
  </si>
  <si>
    <t>https://www.sec.gov/Archives/edgar/data/934563/000095012311050607/0000950123-11-050607.txt</t>
  </si>
  <si>
    <t>nan_HC CAPITAL TRUST_2011-05-16_2010.pdf</t>
  </si>
  <si>
    <t>GME</t>
  </si>
  <si>
    <t>GameStop Corp.</t>
  </si>
  <si>
    <t>https://www.sec.gov/Archives/edgar/data/1326380/000095012311050780/0000950123-11-050780.txt</t>
  </si>
  <si>
    <t>GME_GameStop Corp._2011-05-16_2010.pdf</t>
  </si>
  <si>
    <t>https://www.sec.gov/Archives/edgar/data/1018840/000095012311050865/0000950123-11-050865.txt</t>
  </si>
  <si>
    <t>ANF_ABERCROMBIE &amp; FITCH CO _DE__2011-05-16_2010.pdf</t>
  </si>
  <si>
    <t>FIDELITY HASTINGS STREET TRUST</t>
  </si>
  <si>
    <t>https://www.sec.gov/Archives/edgar/data/35348/000003534811000018/0000035348-11-000018.txt</t>
  </si>
  <si>
    <t>nan_FIDELITY HASTINGS STREET TRUST_2011-05-16_2010.pdf</t>
  </si>
  <si>
    <t>IMDS</t>
  </si>
  <si>
    <t>IMAGING DIAGNOSTIC SYSTEMS INC /FL/</t>
  </si>
  <si>
    <t>https://www.sec.gov/Archives/edgar/data/790652/000079065211000020/0000790652-11-000020.txt</t>
  </si>
  <si>
    <t>IMDS_IMAGING DIAGNOSTIC SYSTEMS INC _FL__2011-05-16_2010.pdf</t>
  </si>
  <si>
    <t>FOFN</t>
  </si>
  <si>
    <t>FOUR OAKS FINCORP INC</t>
  </si>
  <si>
    <t>https://www.sec.gov/Archives/edgar/data/1040799/000115752311003183/0001157523-11-003183.txt</t>
  </si>
  <si>
    <t>FOFN_FOUR OAKS FINCORP INC_2011-05-16_2010.pdf</t>
  </si>
  <si>
    <t>VBF</t>
  </si>
  <si>
    <t>Invesco Van Kampen Bond Fund</t>
  </si>
  <si>
    <t>https://www.sec.gov/Archives/edgar/data/5094/000095012311050936/0000950123-11-050936.txt</t>
  </si>
  <si>
    <t>VBF_Invesco Van Kampen Bond Fund_2011-05-16_2010.pdf</t>
  </si>
  <si>
    <t>VGM</t>
  </si>
  <si>
    <t>Invesco Van Kampen Trust for Investment Grade Municipals</t>
  </si>
  <si>
    <t>https://www.sec.gov/Archives/edgar/data/880892/000095012311050936/0000950123-11-050936.txt</t>
  </si>
  <si>
    <t>VGM_Invesco Van Kampen Trust for Investment Grade Municipals_2011-05-16_2010.pdf</t>
  </si>
  <si>
    <t>VTJ</t>
  </si>
  <si>
    <t>Invesco Van Kampen Trust for Investment Grade New Jersey Municipals</t>
  </si>
  <si>
    <t>https://www.sec.gov/Archives/edgar/data/883269/000095012311050936/0000950123-11-050936.txt</t>
  </si>
  <si>
    <t>VTJ_Invesco Van Kampen Trust for Investment Grade New Jersey Municipals_2011-05-16_2010.pdf</t>
  </si>
  <si>
    <t>VIM</t>
  </si>
  <si>
    <t>Invesco Van Kampen Trust for Insured Municipals</t>
  </si>
  <si>
    <t>https://www.sec.gov/Archives/edgar/data/880893/000095012311050936/0000950123-11-050936.txt</t>
  </si>
  <si>
    <t>VIM_Invesco Van Kampen Trust for Insured Municipals_2011-05-16_2010.pdf</t>
  </si>
  <si>
    <t>VVR</t>
  </si>
  <si>
    <t>Invesco Van Kampen Senior Income Trust</t>
  </si>
  <si>
    <t>https://www.sec.gov/Archives/edgar/data/1059386/000095012311050936/0000950123-11-050936.txt</t>
  </si>
  <si>
    <t>VVR_Invesco Van Kampen Senior Income Trust_2011-05-16_2010.pdf</t>
  </si>
  <si>
    <t>VPV</t>
  </si>
  <si>
    <t>Invesco Van Kampen Pennsylvania Value Municipal Income Trust</t>
  </si>
  <si>
    <t>https://www.sec.gov/Archives/edgar/data/895528/000095012311050936/0000950123-11-050936.txt</t>
  </si>
  <si>
    <t>VPV_Invesco Van Kampen Pennsylvania Value Municipal Income Trust_2011-05-16_2010.pdf</t>
  </si>
  <si>
    <t>VCV</t>
  </si>
  <si>
    <t>Invesco Van Kampen California Value Municipal Income Trust</t>
  </si>
  <si>
    <t>https://www.sec.gov/Archives/edgar/data/895531/000095012311050936/0000950123-11-050936.txt</t>
  </si>
  <si>
    <t>VCV_Invesco Van Kampen California Value Municipal Income Trust_2011-05-16_2010.pdf</t>
  </si>
  <si>
    <t>VOQ</t>
  </si>
  <si>
    <t>Invesco Van Kampen Ohio Quality Municipal Trust</t>
  </si>
  <si>
    <t>https://www.sec.gov/Archives/edgar/data/877649/000095012311050936/0000950123-11-050936.txt</t>
  </si>
  <si>
    <t>VOQ_Invesco Van Kampen Ohio Quality Municipal Trust_2011-05-16_2010.pdf</t>
  </si>
  <si>
    <t>VMO</t>
  </si>
  <si>
    <t>Invesco Van Kampen Municipal Opportunity Trust</t>
  </si>
  <si>
    <t>https://www.sec.gov/Archives/edgar/data/884152/000095012311050936/0000950123-11-050936.txt</t>
  </si>
  <si>
    <t>VMO_Invesco Van Kampen Municipal Opportunity Trust_2011-05-16_2010.pdf</t>
  </si>
  <si>
    <t>VLT</t>
  </si>
  <si>
    <t>Invesco Van Kampen High Income Trust II</t>
  </si>
  <si>
    <t>https://www.sec.gov/Archives/edgar/data/846671/000095012311050936/0000950123-11-050936.txt</t>
  </si>
  <si>
    <t>VLT_Invesco Van Kampen High Income Trust II_2011-05-16_2010.pdf</t>
  </si>
  <si>
    <t>VTA</t>
  </si>
  <si>
    <t>Invesco Van Kampen Dynamic Credit Opportunities Fund</t>
  </si>
  <si>
    <t>https://www.sec.gov/Archives/edgar/data/1393662/000095012311050936/0000950123-11-050936.txt</t>
  </si>
  <si>
    <t>VTA_Invesco Van Kampen Dynamic Credit Opportunities Fund_2011-05-16_2010.pdf</t>
  </si>
  <si>
    <t>VTN</t>
  </si>
  <si>
    <t>Invesco Van Kampen Trust for Investment Grade New York Municipals</t>
  </si>
  <si>
    <t>https://www.sec.gov/Archives/edgar/data/883265/000095012311050936/0000950123-11-050936.txt</t>
  </si>
  <si>
    <t>VTN_Invesco Van Kampen Trust for Investment Grade New York Municipals_2011-05-16_2010.pdf</t>
  </si>
  <si>
    <t>VKL</t>
  </si>
  <si>
    <t>Invesco Van Kampen Select Sector Municipal Trust</t>
  </si>
  <si>
    <t>https://www.sec.gov/Archives/edgar/data/912022/000095012311050936/0000950123-11-050936.txt</t>
  </si>
  <si>
    <t>VKL_Invesco Van Kampen Select Sector Municipal Trust_2011-05-16_2010.pdf</t>
  </si>
  <si>
    <t>VKI</t>
  </si>
  <si>
    <t>Invesco Van Kampen Advantage Municipal Income Trust II</t>
  </si>
  <si>
    <t>https://www.sec.gov/Archives/edgar/data/908993/000095012311050936/0000950123-11-050936.txt</t>
  </si>
  <si>
    <t>VKI_Invesco Van Kampen Advantage Municipal Income Trust II_2011-05-16_2010.pdf</t>
  </si>
  <si>
    <t>VKQ</t>
  </si>
  <si>
    <t>Invesco Van Kampen Municipal Trust</t>
  </si>
  <si>
    <t>https://www.sec.gov/Archives/edgar/data/877463/000095012311050936/0000950123-11-050936.txt</t>
  </si>
  <si>
    <t>VKQ_Invesco Van Kampen Municipal Trust_2011-05-16_2010.pdf</t>
  </si>
  <si>
    <t>VMV</t>
  </si>
  <si>
    <t>Invesco Van Kampen Massachusetts Value Municipal Income Trust</t>
  </si>
  <si>
    <t>https://www.sec.gov/Archives/edgar/data/890515/000095012311050936/0000950123-11-050936.txt</t>
  </si>
  <si>
    <t>VMV_Invesco Van Kampen Massachusetts Value Municipal Income Trust_2011-05-16_2010.pdf</t>
  </si>
  <si>
    <t>PUTNAM FUNDS TRUST</t>
  </si>
  <si>
    <t>https://www.sec.gov/Archives/edgar/data/1005942/000092881611000664/0000928816-11-000664.txt</t>
  </si>
  <si>
    <t>nan_PUTNAM FUNDS TRUST_2011-05-16_2010.pdf</t>
  </si>
  <si>
    <t>SEII</t>
  </si>
  <si>
    <t>China Wind Systems, Inc</t>
  </si>
  <si>
    <t>https://www.sec.gov/Archives/edgar/data/819926/000114420411030292/0001144204-11-030292.txt</t>
  </si>
  <si>
    <t>SEII_China Wind Systems, Inc_2011-05-16_2010.pdf</t>
  </si>
  <si>
    <t>Invesco Van Kampen Exchange Fund</t>
  </si>
  <si>
    <t>https://www.sec.gov/Archives/edgar/data/5100/000095012311050964/0000950123-11-050964.txt</t>
  </si>
  <si>
    <t>nan_Invesco Van Kampen Exchange Fund_2011-05-16_2010.pdf</t>
  </si>
  <si>
    <t>MBOT</t>
  </si>
  <si>
    <t>STEMCELLS INC</t>
  </si>
  <si>
    <t>https://www.sec.gov/Archives/edgar/data/883975/000095012311050972/0000950123-11-050972.txt</t>
  </si>
  <si>
    <t>MBOT_STEMCELLS INC_2011-05-16_2010.pdf</t>
  </si>
  <si>
    <t>SPCK</t>
  </si>
  <si>
    <t>SUPERCLICK INC</t>
  </si>
  <si>
    <t>https://www.sec.gov/Archives/edgar/data/1104891/000114420411030335/0001144204-11-030335.txt</t>
  </si>
  <si>
    <t>SPCK_SUPERCLICK INC_2011-05-16_2010.pdf</t>
  </si>
  <si>
    <t>EEA</t>
  </si>
  <si>
    <t>EUROPEAN EQUITY FUND, INC / MD</t>
  </si>
  <si>
    <t>2011-05-17</t>
  </si>
  <si>
    <t>https://www.sec.gov/Archives/edgar/data/791718/000095012311051166/0000950123-11-051166.txt</t>
  </si>
  <si>
    <t>EEA_EUROPEAN EQUITY FUND, INC _ MD_2011-05-17_2010.pdf</t>
  </si>
  <si>
    <t>CEE</t>
  </si>
  <si>
    <t>CENTRAL EUROPE &amp; RUSSIA FUND, INC.</t>
  </si>
  <si>
    <t>https://www.sec.gov/Archives/edgar/data/860489/000095012311051168/0000950123-11-051168.txt</t>
  </si>
  <si>
    <t>CEE_CENTRAL EUROPE &amp; RUSSIA FUND, INC._2011-05-17_2010.pdf</t>
  </si>
  <si>
    <t>CTLP</t>
  </si>
  <si>
    <t>USA TECHNOLOGIES INC</t>
  </si>
  <si>
    <t>https://www.sec.gov/Archives/edgar/data/896429/000114036111028143/0001140361-11-028143.txt</t>
  </si>
  <si>
    <t>CTLP_USA TECHNOLOGIES INC_2011-05-17_2010.pdf</t>
  </si>
  <si>
    <t>LADX</t>
  </si>
  <si>
    <t>CYTRX CORP</t>
  </si>
  <si>
    <t>https://www.sec.gov/Archives/edgar/data/799698/000079969811000015/0000799698-11-000015.txt</t>
  </si>
  <si>
    <t>LADX_CYTRX CORP_2011-05-17_2010.pdf</t>
  </si>
  <si>
    <t>FundVantage Trust</t>
  </si>
  <si>
    <t>https://www.sec.gov/Archives/edgar/data/1388485/000095012311051198/0000950123-11-051198.txt</t>
  </si>
  <si>
    <t>nan_FundVantage Trust_2011-05-17_2010.pdf</t>
  </si>
  <si>
    <t>GF</t>
  </si>
  <si>
    <t>NEW GERMANY FUND INC</t>
  </si>
  <si>
    <t>https://www.sec.gov/Archives/edgar/data/858706/000095012311051255/0000950123-11-051255.txt</t>
  </si>
  <si>
    <t>GF_NEW GERMANY FUND INC_2011-05-17_2010.pdf</t>
  </si>
  <si>
    <t>NVDL.OB</t>
  </si>
  <si>
    <t>NOVADEL PHARMA INC</t>
  </si>
  <si>
    <t>https://www.sec.gov/Archives/edgar/data/1043873/000119312511142873/0001193125-11-142873.txt</t>
  </si>
  <si>
    <t>NVDL.OB_NOVADEL PHARMA INC_2011-05-17_2010.pdf</t>
  </si>
  <si>
    <t>https://www.sec.gov/Archives/edgar/data/1006424/000110465911029645/0001104659-11-029645.txt</t>
  </si>
  <si>
    <t>FFBH_FIRST FEDERAL BANCSHARES OF ARKANSAS INC_2011-05-17_2010.pdf</t>
  </si>
  <si>
    <t>VRNT</t>
  </si>
  <si>
    <t>VERINT SYSTEMS INC</t>
  </si>
  <si>
    <t>https://www.sec.gov/Archives/edgar/data/1166388/000110465911029651/0001104659-11-029651.txt</t>
  </si>
  <si>
    <t>VRNT_VERINT SYSTEMS INC_2011-05-17_2010.pdf</t>
  </si>
  <si>
    <t>CCBC</t>
  </si>
  <si>
    <t>Chino Commercial Bancorp</t>
  </si>
  <si>
    <t>https://www.sec.gov/Archives/edgar/data/1365794/000136579411000013/0001365794-11-000013.txt</t>
  </si>
  <si>
    <t>CCBC_Chino Commercial Bancorp_2011-05-17_2010.pdf</t>
  </si>
  <si>
    <t>PARR</t>
  </si>
  <si>
    <t>DELTA PETROLEUM CORP/CO</t>
  </si>
  <si>
    <t>https://www.sec.gov/Archives/edgar/data/821483/000095012311051347/0000950123-11-051347.txt</t>
  </si>
  <si>
    <t>PARR_DELTA PETROLEUM CORP_CO_2011-05-17_2010.pdf</t>
  </si>
  <si>
    <t>ABVT</t>
  </si>
  <si>
    <t>ABOVENET INC</t>
  </si>
  <si>
    <t>https://www.sec.gov/Archives/edgar/data/1043533/000114420411030676/0001144204-11-030676.txt</t>
  </si>
  <si>
    <t>ABVT_ABOVENET INC_2011-05-17_2010.pdf</t>
  </si>
  <si>
    <t>GNTA</t>
  </si>
  <si>
    <t>GENTA INC DE/</t>
  </si>
  <si>
    <t>https://www.sec.gov/Archives/edgar/data/880643/000143774911003369/0001437749-11-003369.txt</t>
  </si>
  <si>
    <t>GNTA_GENTA INC DE__2011-05-17_2010.pdf</t>
  </si>
  <si>
    <t>CHCI</t>
  </si>
  <si>
    <t>Comstock Homebuilding Companies, Inc.</t>
  </si>
  <si>
    <t>https://www.sec.gov/Archives/edgar/data/1299969/000119312511143074/0001193125-11-143074.txt</t>
  </si>
  <si>
    <t>CHCI_Comstock Homebuilding Companies, Inc._2011-05-17_2010.pdf</t>
  </si>
  <si>
    <t>TWOC</t>
  </si>
  <si>
    <t>TRANS WORLD CORP</t>
  </si>
  <si>
    <t>2011-05-18</t>
  </si>
  <si>
    <t>https://www.sec.gov/Archives/edgar/data/914577/000110465911029786/0001104659-11-029786.txt</t>
  </si>
  <si>
    <t>TWOC_TRANS WORLD CORP_2011-05-18_2010.pdf</t>
  </si>
  <si>
    <t>"(""AFP"")"</t>
  </si>
  <si>
    <t>UNITED CAPITAL CORP /DE/</t>
  </si>
  <si>
    <t>https://www.sec.gov/Archives/edgar/data/65358/000138713111000932/0001387131-11-000932.txt</t>
  </si>
  <si>
    <t>_(__AFP__)__UNITED CAPITAL CORP _DE__2011-05-18_2010.pdf</t>
  </si>
  <si>
    <t>MMMW</t>
  </si>
  <si>
    <t>MASS MEGAWATTS WIND POWER INC</t>
  </si>
  <si>
    <t>https://www.sec.gov/Archives/edgar/data/1117228/000114036111028439/0001140361-11-028439.txt</t>
  </si>
  <si>
    <t>MMMW_MASS MEGAWATTS WIND POWER INC_2011-05-18_2010.pdf</t>
  </si>
  <si>
    <t>SQBG</t>
  </si>
  <si>
    <t>PEOPLES LIBERATION INC</t>
  </si>
  <si>
    <t>https://www.sec.gov/Archives/edgar/data/791770/000117091811000042/0001170918-11-000042.txt</t>
  </si>
  <si>
    <t>SQBG_PEOPLES LIBERATION INC_2011-05-18_2010.pdf</t>
  </si>
  <si>
    <t>https://www.sec.gov/Archives/edgar/data/1396092/000110808611000120/0001108086-11-000120.txt</t>
  </si>
  <si>
    <t>nan_World Funds Trust_2011-05-18_2010.pdf</t>
  </si>
  <si>
    <t>CPSS</t>
  </si>
  <si>
    <t>CONSUMER PORTFOLIO SERVICES INC</t>
  </si>
  <si>
    <t>https://www.sec.gov/Archives/edgar/data/889609/000088960911000019/0000889609-11-000019.txt</t>
  </si>
  <si>
    <t>CPSS_CONSUMER PORTFOLIO SERVICES INC_2011-05-18_2010.pdf</t>
  </si>
  <si>
    <t>ICLK</t>
  </si>
  <si>
    <t>interclick, inc.</t>
  </si>
  <si>
    <t>https://www.sec.gov/Archives/edgar/data/1378846/000114036111028569/0001140361-11-028569.txt</t>
  </si>
  <si>
    <t>ICLK_interclick, inc._2011-05-18_2010.pdf</t>
  </si>
  <si>
    <t>HPGS</t>
  </si>
  <si>
    <t>High Plains Gas, Inc.</t>
  </si>
  <si>
    <t>https://www.sec.gov/Archives/edgar/data/1327195/000136086511000077/0001360865-11-000077.txt</t>
  </si>
  <si>
    <t>HPGS_High Plains Gas, Inc._2011-05-18_2010.pdf</t>
  </si>
  <si>
    <t>VSYS</t>
  </si>
  <si>
    <t>VISCOUNT SYSTEMS INC</t>
  </si>
  <si>
    <t>https://www.sec.gov/Archives/edgar/data/1158387/000106299311002272/0001062993-11-002272.txt</t>
  </si>
  <si>
    <t>VSYS_VISCOUNT SYSTEMS INC_2011-05-18_2010.pdf</t>
  </si>
  <si>
    <t>MRVL</t>
  </si>
  <si>
    <t>MARVELL TECHNOLOGY GROUP LTD</t>
  </si>
  <si>
    <t>https://www.sec.gov/Archives/edgar/data/1058057/000119312511144458/0001193125-11-144458.txt</t>
  </si>
  <si>
    <t>MRVL_MARVELL TECHNOLOGY GROUP LTD_2011-05-18_2010.pdf</t>
  </si>
  <si>
    <t>MDVN</t>
  </si>
  <si>
    <t>MEDIVATION, INC.</t>
  </si>
  <si>
    <t>2011-05-19</t>
  </si>
  <si>
    <t>https://www.sec.gov/Archives/edgar/data/1011835/000119312511144642/0001193125-11-144642.txt</t>
  </si>
  <si>
    <t>MDVN_MEDIVATION, INC._2011-05-19_2010.pdf</t>
  </si>
  <si>
    <t>KED</t>
  </si>
  <si>
    <t>KAYNE ANDERSON ENERGY DEVELOPMENT CO</t>
  </si>
  <si>
    <t>https://www.sec.gov/Archives/edgar/data/1363890/000095012311051953/0000950123-11-051953.txt</t>
  </si>
  <si>
    <t>KED_KAYNE ANDERSON ENERGY DEVELOPMENT CO_2011-05-19_2010.pdf</t>
  </si>
  <si>
    <t>KMF</t>
  </si>
  <si>
    <t>KAYNE ANDERSON MIDSTREAM/ENERGY FUND, INC.</t>
  </si>
  <si>
    <t>https://www.sec.gov/Archives/edgar/data/1500096/000095012311051955/0000950123-11-051955.txt</t>
  </si>
  <si>
    <t>KMF_KAYNE ANDERSON MIDSTREAM_ENERGY FUND, INC._2011-05-19_2010.pdf</t>
  </si>
  <si>
    <t>PAY</t>
  </si>
  <si>
    <t>VERIFONE SYSTEMS, INC.</t>
  </si>
  <si>
    <t>https://www.sec.gov/Archives/edgar/data/1312073/000119312511145210/0001193125-11-145210.txt</t>
  </si>
  <si>
    <t>PAY_VERIFONE SYSTEMS, INC._2011-05-19_2010.pdf</t>
  </si>
  <si>
    <t>CFIC</t>
  </si>
  <si>
    <t>Cornerstone Financial Corp</t>
  </si>
  <si>
    <t>https://www.sec.gov/Archives/edgar/data/1448324/000113542811000282/0001135428-11-000282.txt</t>
  </si>
  <si>
    <t>CFIC_Cornerstone Financial Corp_2011-05-19_2010.pdf</t>
  </si>
  <si>
    <t>C&amp;D TECHNOLOGIES INC</t>
  </si>
  <si>
    <t>https://www.sec.gov/Archives/edgar/data/808064/000119312511145475/0001193125-11-145475.txt</t>
  </si>
  <si>
    <t>nan_C&amp;D TECHNOLOGIES INC_2011-05-19_2010.pdf</t>
  </si>
  <si>
    <t>DBEH</t>
  </si>
  <si>
    <t>Roxbury Funds</t>
  </si>
  <si>
    <t>https://www.sec.gov/Archives/edgar/data/1359057/000110465911030304/0001104659-11-030304.txt</t>
  </si>
  <si>
    <t>DBEH_Roxbury Funds_2011-05-19_2010.pdf</t>
  </si>
  <si>
    <t>LMIA</t>
  </si>
  <si>
    <t>LMI AEROSPACE INC</t>
  </si>
  <si>
    <t>2011-05-20</t>
  </si>
  <si>
    <t>https://www.sec.gov/Archives/edgar/data/1059562/000114036111028963/0001140361-11-028963.txt</t>
  </si>
  <si>
    <t>LMIA_LMI AEROSPACE INC_2011-05-20_2010.pdf</t>
  </si>
  <si>
    <t>TEAR</t>
  </si>
  <si>
    <t>TearLab Corp</t>
  </si>
  <si>
    <t>https://www.sec.gov/Archives/edgar/data/1299139/000114036111028965/0001140361-11-028965.txt</t>
  </si>
  <si>
    <t>TEAR_TearLab Corp_2011-05-20_2010.pdf</t>
  </si>
  <si>
    <t>SRPT</t>
  </si>
  <si>
    <t>AVI BIOPHARMA INC</t>
  </si>
  <si>
    <t>https://www.sec.gov/Archives/edgar/data/873303/000119312511145962/0001193125-11-145962.txt</t>
  </si>
  <si>
    <t>SRPT_AVI BIOPHARMA INC_2011-05-20_2010.pdf</t>
  </si>
  <si>
    <t>DIVVZ</t>
  </si>
  <si>
    <t>DIVALL INSURED INCOME PROPERTIES 2 LIMITED PARTNERSHIP</t>
  </si>
  <si>
    <t>https://www.sec.gov/Archives/edgar/data/825788/000119312511146006/0001193125-11-146006.txt</t>
  </si>
  <si>
    <t>DIVVZ_DIVALL INSURED INCOME PROPERTIES 2 LIMITED PARTNERSHIP_2011-05-20_2010.pdf</t>
  </si>
  <si>
    <t>THMG</t>
  </si>
  <si>
    <t>THUNDER MOUNTAIN GOLD INC</t>
  </si>
  <si>
    <t>https://www.sec.gov/Archives/edgar/data/711034/000105291811000244/0001052918-11-000244.txt</t>
  </si>
  <si>
    <t>THMG_THUNDER MOUNTAIN GOLD INC_2011-05-20_2010.pdf</t>
  </si>
  <si>
    <t>THRM</t>
  </si>
  <si>
    <t>AMERIGON INC</t>
  </si>
  <si>
    <t>https://www.sec.gov/Archives/edgar/data/903129/000119312511146205/0001193125-11-146205.txt</t>
  </si>
  <si>
    <t>THRM_AMERIGON INC_2011-05-20_2010.pdf</t>
  </si>
  <si>
    <t>ESMC</t>
  </si>
  <si>
    <t>ESCALON MEDICAL CORP</t>
  </si>
  <si>
    <t>https://www.sec.gov/Archives/edgar/data/862668/000095012311052433/0000950123-11-052433.txt</t>
  </si>
  <si>
    <t>ESMC_ESCALON MEDICAL CORP_2011-05-20_2010.pdf</t>
  </si>
  <si>
    <t>SATC</t>
  </si>
  <si>
    <t>SATCON TECHNOLOGY CORP</t>
  </si>
  <si>
    <t>https://www.sec.gov/Archives/edgar/data/889423/000104746911005393/0001047469-11-005393.txt</t>
  </si>
  <si>
    <t>SATC_SATCON TECHNOLOGY CORP_2011-05-20_2010.pdf</t>
  </si>
  <si>
    <t>VIRC</t>
  </si>
  <si>
    <t>VIRCO MFG CORPORATION</t>
  </si>
  <si>
    <t>https://www.sec.gov/Archives/edgar/data/751365/000095012311052445/0000950123-11-052445.txt</t>
  </si>
  <si>
    <t>VIRC_VIRCO MFG CORPORATION_2011-05-20_2010.pdf</t>
  </si>
  <si>
    <t>JNGW</t>
  </si>
  <si>
    <t>Jingwei International LTD</t>
  </si>
  <si>
    <t>https://www.sec.gov/Archives/edgar/data/1314183/000114420411031363/0001144204-11-031363.txt</t>
  </si>
  <si>
    <t>JNGW_Jingwei International LTD_2011-05-20_2010.pdf</t>
  </si>
  <si>
    <t>HTCH</t>
  </si>
  <si>
    <t>HUTCHINSON TECHNOLOGY INC</t>
  </si>
  <si>
    <t>https://www.sec.gov/Archives/edgar/data/772897/000119312511146480/0001193125-11-146480.txt</t>
  </si>
  <si>
    <t>HTCH_HUTCHINSON TECHNOLOGY INC_2011-05-20_2010.pdf</t>
  </si>
  <si>
    <t>APP</t>
  </si>
  <si>
    <t>AMERICAN APPAREL, INC</t>
  </si>
  <si>
    <t>https://www.sec.gov/Archives/edgar/data/1336545/000119312511146559/0001193125-11-146559.txt</t>
  </si>
  <si>
    <t>APP_AMERICAN APPAREL, INC_2011-05-20_2010.pdf</t>
  </si>
  <si>
    <t>LAKE</t>
  </si>
  <si>
    <t>LAKELAND INDUSTRIES INC</t>
  </si>
  <si>
    <t>https://www.sec.gov/Archives/edgar/data/798081/000114420411031447/0001144204-11-031447.txt</t>
  </si>
  <si>
    <t>LAKE_LAKELAND INDUSTRIES INC_2011-05-20_2010.pdf</t>
  </si>
  <si>
    <t>HMSY</t>
  </si>
  <si>
    <t>HMS HOLDINGS CORP</t>
  </si>
  <si>
    <t>https://www.sec.gov/Archives/edgar/data/1196501/000104746911005403/0001047469-11-005403.txt</t>
  </si>
  <si>
    <t>HMSY_HMS HOLDINGS CORP_2011-05-20_2010.pdf</t>
  </si>
  <si>
    <t>SWORDFISH FINANCIAL, INC.</t>
  </si>
  <si>
    <t>https://www.sec.gov/Archives/edgar/data/78311/000101054911000501/0001010549-11-000501.txt</t>
  </si>
  <si>
    <t>nan_SWORDFISH FINANCIAL, INC._2011-05-20_2010.pdf</t>
  </si>
  <si>
    <t>ICB</t>
  </si>
  <si>
    <t>MORGAN STANLEY INCOME SECURITIES INC</t>
  </si>
  <si>
    <t>https://www.sec.gov/Archives/edgar/data/93284/000110465911030620/0001104659-11-030620.txt</t>
  </si>
  <si>
    <t>ICB_MORGAN STANLEY INCOME SECURITIES INC_2011-05-20_2010.pdf</t>
  </si>
  <si>
    <t>RNE</t>
  </si>
  <si>
    <t>MORGAN STANLEY EASTERN EUROPE FUND, INC.</t>
  </si>
  <si>
    <t>https://www.sec.gov/Archives/edgar/data/918686/000110465911030620/0001104659-11-030620.txt</t>
  </si>
  <si>
    <t>RNE_MORGAN STANLEY EASTERN EUROPE FUND, INC._2011-05-20_2010.pdf</t>
  </si>
  <si>
    <t>TKF</t>
  </si>
  <si>
    <t>TURKISH INVESTMENT FUND, INC.</t>
  </si>
  <si>
    <t>https://www.sec.gov/Archives/edgar/data/856218/000110465911030620/0001104659-11-030620.txt</t>
  </si>
  <si>
    <t>TKF_TURKISH INVESTMENT FUND, INC._2011-05-20_2010.pdf</t>
  </si>
  <si>
    <t>IIF</t>
  </si>
  <si>
    <t>MORGAN STANLEY INDIA INVESTMENT FUND, INC.</t>
  </si>
  <si>
    <t>https://www.sec.gov/Archives/edgar/data/916618/000110465911030620/0001104659-11-030620.txt</t>
  </si>
  <si>
    <t>IIF_MORGAN STANLEY INDIA INVESTMENT FUND, INC._2011-05-20_2010.pdf</t>
  </si>
  <si>
    <t>APF</t>
  </si>
  <si>
    <t>MORGAN STANLEY ASIA-PACIFIC FUND, INC.</t>
  </si>
  <si>
    <t>https://www.sec.gov/Archives/edgar/data/919808/000110465911030620/0001104659-11-030620.txt</t>
  </si>
  <si>
    <t>APF_MORGAN STANLEY ASIA-PACIFIC FUND, INC._2011-05-20_2010.pdf</t>
  </si>
  <si>
    <t>MAY</t>
  </si>
  <si>
    <t>MALAYSIA FUND INC</t>
  </si>
  <si>
    <t>https://www.sec.gov/Archives/edgar/data/811797/000110465911030620/0001104659-11-030620.txt</t>
  </si>
  <si>
    <t>MAY_MALAYSIA FUND INC_2011-05-20_2010.pdf</t>
  </si>
  <si>
    <t>MSF</t>
  </si>
  <si>
    <t>MORGAN STANLEY EMERGING MARKETS FUND INC</t>
  </si>
  <si>
    <t>https://www.sec.gov/Archives/edgar/data/878929/000110465911030620/0001104659-11-030620.txt</t>
  </si>
  <si>
    <t>MSF_MORGAN STANLEY EMERGING MARKETS FUND INC_2011-05-20_2010.pdf</t>
  </si>
  <si>
    <t>FFD</t>
  </si>
  <si>
    <t>Morgan Stanley Frontier Emerging Markets Fund, Inc.</t>
  </si>
  <si>
    <t>https://www.sec.gov/Archives/edgar/data/1434130/000110465911030620/0001104659-11-030620.txt</t>
  </si>
  <si>
    <t>FFD_Morgan Stanley Frontier Emerging Markets Fund, Inc._2011-05-20_2010.pdf</t>
  </si>
  <si>
    <t>LDF</t>
  </si>
  <si>
    <t>LATIN AMERICAN DISCOVERY FUND, INC.</t>
  </si>
  <si>
    <t>https://www.sec.gov/Archives/edgar/data/884461/000110465911030620/0001104659-11-030620.txt</t>
  </si>
  <si>
    <t>LDF_LATIN AMERICAN DISCOVERY FUND, INC._2011-05-20_2010.pdf</t>
  </si>
  <si>
    <t>CAF</t>
  </si>
  <si>
    <t>Morgan Stanley China A Share Fund, Inc.</t>
  </si>
  <si>
    <t>https://www.sec.gov/Archives/edgar/data/1368493/000110465911030620/0001104659-11-030620.txt</t>
  </si>
  <si>
    <t>CAF_Morgan Stanley China A Share Fund, Inc._2011-05-20_2010.pdf</t>
  </si>
  <si>
    <t>MSD</t>
  </si>
  <si>
    <t>MORGAN STANLEY EMERGING MARKETS DEBT FUND INC</t>
  </si>
  <si>
    <t>https://www.sec.gov/Archives/edgar/data/904112/000110465911030620/0001104659-11-030620.txt</t>
  </si>
  <si>
    <t>MSD_MORGAN STANLEY EMERGING MARKETS DEBT FUND INC_2011-05-20_2010.pdf</t>
  </si>
  <si>
    <t>EDD</t>
  </si>
  <si>
    <t>Morgan Stanley Emerging Markets Domestic Debt Fund, Inc.</t>
  </si>
  <si>
    <t>https://www.sec.gov/Archives/edgar/data/1388141/000110465911030620/0001104659-11-030620.txt</t>
  </si>
  <si>
    <t>EDD_Morgan Stanley Emerging Markets Domestic Debt Fund, Inc._2011-05-20_2010.pdf</t>
  </si>
  <si>
    <t>TTF</t>
  </si>
  <si>
    <t>THAI FUND, INC.</t>
  </si>
  <si>
    <t>https://www.sec.gov/Archives/edgar/data/822794/000110465911030620/0001104659-11-030620.txt</t>
  </si>
  <si>
    <t>TTF_THAI FUND, INC._2011-05-20_2010.pdf</t>
  </si>
  <si>
    <t>BFIN</t>
  </si>
  <si>
    <t>BankFinancial CORP</t>
  </si>
  <si>
    <t>2011-05-23</t>
  </si>
  <si>
    <t>https://www.sec.gov/Archives/edgar/data/1303942/000119312511147088/0001193125-11-147088.txt</t>
  </si>
  <si>
    <t>BFIN_BankFinancial CORP_2011-05-23_2010.pdf</t>
  </si>
  <si>
    <t>EATON VANCE PENNSYLVANIA MUNICIPAL BOND FUND</t>
  </si>
  <si>
    <t>https://www.sec.gov/Archives/edgar/data/1196877/000094039411000603/0000940394-11-000603.txt</t>
  </si>
  <si>
    <t>nan_EATON VANCE PENNSYLVANIA MUNICIPAL BOND FUND_2011-05-23_2010.pdf</t>
  </si>
  <si>
    <t>EVOH</t>
  </si>
  <si>
    <t>EATON VANCE OHIO MUNICIPAL BOND FUND</t>
  </si>
  <si>
    <t>https://www.sec.gov/Archives/edgar/data/1196876/000094039411000603/0000940394-11-000603.txt</t>
  </si>
  <si>
    <t>EVOH_EATON VANCE OHIO MUNICIPAL BOND FUND_2011-05-23_2010.pdf</t>
  </si>
  <si>
    <t>EIV</t>
  </si>
  <si>
    <t>EATON VANCE MUNICIPAL BOND FUND II</t>
  </si>
  <si>
    <t>https://www.sec.gov/Archives/edgar/data/1196867/000094039411000603/0000940394-11-000603.txt</t>
  </si>
  <si>
    <t>EIV_EATON VANCE MUNICIPAL BOND FUND II_2011-05-23_2010.pdf</t>
  </si>
  <si>
    <t>MIW</t>
  </si>
  <si>
    <t>EATON VANCE MICHIGAN MUNICIPAL BOND FUND</t>
  </si>
  <si>
    <t>https://www.sec.gov/Archives/edgar/data/1196872/000094039411000603/0000940394-11-000603.txt</t>
  </si>
  <si>
    <t>MIW_EATON VANCE MICHIGAN MUNICIPAL BOND FUND_2011-05-23_2010.pdf</t>
  </si>
  <si>
    <t>EIM</t>
  </si>
  <si>
    <t>EATON VANCE MUNICIPAL BOND FUND</t>
  </si>
  <si>
    <t>https://www.sec.gov/Archives/edgar/data/1176984/000094039411000603/0000940394-11-000603.txt</t>
  </si>
  <si>
    <t>EIM_EATON VANCE MUNICIPAL BOND FUND_2011-05-23_2010.pdf</t>
  </si>
  <si>
    <t>EVM</t>
  </si>
  <si>
    <t>EATON VANCE CALIFORNIA MUNICIPAL BOND FUND</t>
  </si>
  <si>
    <t>https://www.sec.gov/Archives/edgar/data/1177161/000094039411000603/0000940394-11-000603.txt</t>
  </si>
  <si>
    <t>EVM_EATON VANCE CALIFORNIA MUNICIPAL BOND FUND_2011-05-23_2010.pdf</t>
  </si>
  <si>
    <t>ENX</t>
  </si>
  <si>
    <t>EATON VANCE NEW YORK MUNICIPAL BOND FUND</t>
  </si>
  <si>
    <t>https://www.sec.gov/Archives/edgar/data/1177162/000094039411000603/0000940394-11-000603.txt</t>
  </si>
  <si>
    <t>ENX_EATON VANCE NEW YORK MUNICIPAL BOND FUND_2011-05-23_2010.pdf</t>
  </si>
  <si>
    <t>EMJ</t>
  </si>
  <si>
    <t>EATON VANCE NEW JERSEY MUNICIPAL BOND FUND</t>
  </si>
  <si>
    <t>https://www.sec.gov/Archives/edgar/data/1196874/000094039411000603/0000940394-11-000603.txt</t>
  </si>
  <si>
    <t>EMJ_EATON VANCE NEW JERSEY MUNICIPAL BOND FUND_2011-05-23_2010.pdf</t>
  </si>
  <si>
    <t>MAB</t>
  </si>
  <si>
    <t>EATON VANCE MASSACHUSETTS MUNICIPAL BOND FUND</t>
  </si>
  <si>
    <t>https://www.sec.gov/Archives/edgar/data/1196871/000094039411000603/0000940394-11-000603.txt</t>
  </si>
  <si>
    <t>MAB_EATON VANCE MASSACHUSETTS MUNICIPAL BOND FUND_2011-05-23_2010.pdf</t>
  </si>
  <si>
    <t>EVNY</t>
  </si>
  <si>
    <t>EATON VANCE NEW YORK MUNICIPAL BOND FUND II</t>
  </si>
  <si>
    <t>https://www.sec.gov/Archives/edgar/data/1196875/000094039411000603/0000940394-11-000603.txt</t>
  </si>
  <si>
    <t>EVNY_EATON VANCE NEW YORK MUNICIPAL BOND FUND II_2011-05-23_2010.pdf</t>
  </si>
  <si>
    <t>EIA</t>
  </si>
  <si>
    <t>EATON VANCE CALIFORNIA MUNICIPAL BOND FUND II</t>
  </si>
  <si>
    <t>https://www.sec.gov/Archives/edgar/data/1196869/000094039411000603/0000940394-11-000603.txt</t>
  </si>
  <si>
    <t>EIA_EATON VANCE CALIFORNIA MUNICIPAL BOND FUND II_2011-05-23_2010.pdf</t>
  </si>
  <si>
    <t>PEGA</t>
  </si>
  <si>
    <t>PEGASYSTEMS INC</t>
  </si>
  <si>
    <t>https://www.sec.gov/Archives/edgar/data/1013857/000119312511147338/0001193125-11-147338.txt</t>
  </si>
  <si>
    <t>PEGA_PEGASYSTEMS INC_2011-05-23_2010.pdf</t>
  </si>
  <si>
    <t>https://www.sec.gov/Archives/edgar/data/931059/000114420411031716/0001144204-11-031716.txt</t>
  </si>
  <si>
    <t>RNVA_TEGAL CORP _DE__2011-05-23_2010.pdf</t>
  </si>
  <si>
    <t>BKRS</t>
  </si>
  <si>
    <t>BAKERS FOOTWEAR GROUP INC</t>
  </si>
  <si>
    <t>https://www.sec.gov/Archives/edgar/data/1171032/000095012311052913/0000950123-11-052913.txt</t>
  </si>
  <si>
    <t>BKRS_BAKERS FOOTWEAR GROUP INC_2011-05-23_2010.pdf</t>
  </si>
  <si>
    <t>CPWM</t>
  </si>
  <si>
    <t>COST PLUS INC/CA/</t>
  </si>
  <si>
    <t>https://www.sec.gov/Archives/edgar/data/798955/000119312511147624/0001193125-11-147624.txt</t>
  </si>
  <si>
    <t>CPWM_COST PLUS INC_CA__2011-05-23_2010.pdf</t>
  </si>
  <si>
    <t>LPTC</t>
  </si>
  <si>
    <t>LEAP TECHNOLOGY INC / DE</t>
  </si>
  <si>
    <t>https://www.sec.gov/Archives/edgar/data/110027/000114036111029272/0001140361-11-029272.txt</t>
  </si>
  <si>
    <t>LPTC_LEAP TECHNOLOGY INC _ DE_2011-05-23_2010.pdf</t>
  </si>
  <si>
    <t>MHY</t>
  </si>
  <si>
    <t>WESTERN ASSET MANAGED HIGH INCOME FUND INC.</t>
  </si>
  <si>
    <t>https://www.sec.gov/Archives/edgar/data/895523/000110465911030804/0001104659-11-030804.txt</t>
  </si>
  <si>
    <t>MHY_WESTERN ASSET MANAGED HIGH INCOME FUND INC._2011-05-23_2010.pdf</t>
  </si>
  <si>
    <t>EOI</t>
  </si>
  <si>
    <t>Eaton Vance Enhanced Equity Income Fund</t>
  </si>
  <si>
    <t>https://www.sec.gov/Archives/edgar/data/1300391/000094039411000605/0000940394-11-000605.txt</t>
  </si>
  <si>
    <t>EOI_Eaton Vance Enhanced Equity Income Fund_2011-05-23_2010.pdf</t>
  </si>
  <si>
    <t>RVM</t>
  </si>
  <si>
    <t>Revett Minerals Inc.</t>
  </si>
  <si>
    <t>https://www.sec.gov/Archives/edgar/data/1404592/000106299311002339/0001062993-11-002339.txt</t>
  </si>
  <si>
    <t>RVM_Revett Minerals Inc._2011-05-23_2010.pdf</t>
  </si>
  <si>
    <t>AMTC</t>
  </si>
  <si>
    <t>AMERITRANS CAPITAL CORP</t>
  </si>
  <si>
    <t>https://www.sec.gov/Archives/edgar/data/1064015/000139843211000473/0001398432-11-000473.txt</t>
  </si>
  <si>
    <t>AMTC_AMERITRANS CAPITAL CORP_2011-05-23_2010.pdf</t>
  </si>
  <si>
    <t>GES</t>
  </si>
  <si>
    <t>GUESS INC</t>
  </si>
  <si>
    <t>https://www.sec.gov/Archives/edgar/data/912463/000104746911005456/0001047469-11-005456.txt</t>
  </si>
  <si>
    <t>GES_GUESS INC_2011-05-23_2010.pdf</t>
  </si>
  <si>
    <t>TBTC</t>
  </si>
  <si>
    <t>TABLE TRAC INC</t>
  </si>
  <si>
    <t>2011-05-24</t>
  </si>
  <si>
    <t>https://www.sec.gov/Archives/edgar/data/1090396/000114420411031982/0001144204-11-031982.txt</t>
  </si>
  <si>
    <t>TBTC_TABLE TRAC INC_2011-05-24_2010.pdf</t>
  </si>
  <si>
    <t>BCAR</t>
  </si>
  <si>
    <t>Bank of the Carolinas CORP</t>
  </si>
  <si>
    <t>https://www.sec.gov/Archives/edgar/data/1365997/000119312511148713/0001193125-11-148713.txt</t>
  </si>
  <si>
    <t>BCAR_Bank of the Carolinas CORP_2011-05-24_2010.pdf</t>
  </si>
  <si>
    <t>CAMH</t>
  </si>
  <si>
    <t>CAMBRIDGE HEART INC</t>
  </si>
  <si>
    <t>https://www.sec.gov/Archives/edgar/data/913443/000119312511148767/0001193125-11-148767.txt</t>
  </si>
  <si>
    <t>CAMH_CAMBRIDGE HEART INC_2011-05-24_2010.pdf</t>
  </si>
  <si>
    <t>ELA</t>
  </si>
  <si>
    <t>DGSE COMPANIES INC</t>
  </si>
  <si>
    <t>https://www.sec.gov/Archives/edgar/data/701719/000114420411032097/0001144204-11-032097.txt</t>
  </si>
  <si>
    <t>ELA_DGSE COMPANIES INC_2011-05-24_2010.pdf</t>
  </si>
  <si>
    <t>BIMI</t>
  </si>
  <si>
    <t>NF Energy Saving Corp</t>
  </si>
  <si>
    <t>https://www.sec.gov/Archives/edgar/data/1213660/000114420411032124/0001144204-11-032124.txt</t>
  </si>
  <si>
    <t>BIMI_NF Energy Saving Corp_2011-05-24_2010.pdf</t>
  </si>
  <si>
    <t>GSX</t>
  </si>
  <si>
    <t>GASCO ENERGY INC</t>
  </si>
  <si>
    <t>https://www.sec.gov/Archives/edgar/data/1086319/000110465911031150/0001104659-11-031150.txt</t>
  </si>
  <si>
    <t>GSX_GASCO ENERGY INC_2011-05-24_2010.pdf</t>
  </si>
  <si>
    <t>ESGR</t>
  </si>
  <si>
    <t>Enstar Group LTD</t>
  </si>
  <si>
    <t>https://www.sec.gov/Archives/edgar/data/1363829/000095012311053534/0000950123-11-053534.txt</t>
  </si>
  <si>
    <t>ESGR_Enstar Group LTD_2011-05-24_2010.pdf</t>
  </si>
  <si>
    <t>CBKW</t>
  </si>
  <si>
    <t>CHOICE BANCORP, INC.</t>
  </si>
  <si>
    <t>https://www.sec.gov/Archives/edgar/data/1487623/000089271211000414/0000892712-11-000414.txt</t>
  </si>
  <si>
    <t>CBKW_CHOICE BANCORP, INC._2011-05-24_2010.pdf</t>
  </si>
  <si>
    <t>UTSI</t>
  </si>
  <si>
    <t>UTSTARCOM INC</t>
  </si>
  <si>
    <t>2011-05-25</t>
  </si>
  <si>
    <t>https://www.sec.gov/Archives/edgar/data/1030471/000104746911005495/0001047469-11-005495.txt</t>
  </si>
  <si>
    <t>UTSI_UTSTARCOM INC_2011-05-25_2010.pdf</t>
  </si>
  <si>
    <t>XWEL</t>
  </si>
  <si>
    <t>Vringo Inc</t>
  </si>
  <si>
    <t>https://www.sec.gov/Archives/edgar/data/1410428/000119312511149802/0001193125-11-149802.txt</t>
  </si>
  <si>
    <t>XWEL_Vringo Inc_2011-05-25_2010.pdf</t>
  </si>
  <si>
    <t>TOFB</t>
  </si>
  <si>
    <t>TOFUTTI BRANDS INC</t>
  </si>
  <si>
    <t>https://www.sec.gov/Archives/edgar/data/730349/000095012311053754/0000950123-11-053754.txt</t>
  </si>
  <si>
    <t>TOFB_TOFUTTI BRANDS INC_2011-05-25_2010.pdf</t>
  </si>
  <si>
    <t>SUI</t>
  </si>
  <si>
    <t>SUN COMMUNITIES INC</t>
  </si>
  <si>
    <t>https://www.sec.gov/Archives/edgar/data/912593/000091259311000017/0000912593-11-000017.txt</t>
  </si>
  <si>
    <t>SUI_SUN COMMUNITIES INC_2011-05-25_2010.pdf</t>
  </si>
  <si>
    <t>EMRI</t>
  </si>
  <si>
    <t>Emrise CORP</t>
  </si>
  <si>
    <t>https://www.sec.gov/Archives/edgar/data/854852/000104746911005502/0001047469-11-005502.txt</t>
  </si>
  <si>
    <t>EMRI_Emrise CORP_2011-05-25_2010.pdf</t>
  </si>
  <si>
    <t>WELLS CORE OFFICE INCOME REIT INC</t>
  </si>
  <si>
    <t>https://www.sec.gov/Archives/edgar/data/1256069/000119312511150148/0001193125-11-150148.txt</t>
  </si>
  <si>
    <t>nan_WELLS CORE OFFICE INCOME REIT INC_2011-05-25_2010.pdf</t>
  </si>
  <si>
    <t>BDCG</t>
  </si>
  <si>
    <t>Bonds.com Group, Inc.</t>
  </si>
  <si>
    <t>https://www.sec.gov/Archives/edgar/data/1179090/000138713111000990/0001387131-11-000990.txt</t>
  </si>
  <si>
    <t>BDCG_Bonds.com Group, Inc._2011-05-25_2010.pdf</t>
  </si>
  <si>
    <t>CTT</t>
  </si>
  <si>
    <t>Wells Timberland REIT, Inc.</t>
  </si>
  <si>
    <t>https://www.sec.gov/Archives/edgar/data/1341141/000119312511150176/0001193125-11-150176.txt</t>
  </si>
  <si>
    <t>CTT_Wells Timberland REIT, Inc._2011-05-25_2010.pdf</t>
  </si>
  <si>
    <t>IHT</t>
  </si>
  <si>
    <t>INNSUITES HOSPITALITY TRUST</t>
  </si>
  <si>
    <t>https://www.sec.gov/Archives/edgar/data/82473/000008247311000004/0000082473-11-000004.txt</t>
  </si>
  <si>
    <t>IHT_INNSUITES HOSPITALITY TRUST_2011-05-25_2010.pdf</t>
  </si>
  <si>
    <t>CHI</t>
  </si>
  <si>
    <t>CALAMOS CONVERTIBLE OPPORTUNITIES &amp; INCOME FUND</t>
  </si>
  <si>
    <t>https://www.sec.gov/Archives/edgar/data/1171471/000095012311053905/0000950123-11-053905.txt</t>
  </si>
  <si>
    <t>CHI_CALAMOS CONVERTIBLE OPPORTUNITIES &amp; INCOME FUND_2011-05-25_2010.pdf</t>
  </si>
  <si>
    <t>CGO</t>
  </si>
  <si>
    <t>CALAMOS GLOBAL TOTAL RETURN FUND</t>
  </si>
  <si>
    <t>https://www.sec.gov/Archives/edgar/data/1285650/000095012311053911/0000950123-11-053911.txt</t>
  </si>
  <si>
    <t>CGO_CALAMOS GLOBAL TOTAL RETURN FUND_2011-05-25_2010.pdf</t>
  </si>
  <si>
    <t>CSQ</t>
  </si>
  <si>
    <t>CALAMOS STRATEGIC TOTAL RETURN FUND</t>
  </si>
  <si>
    <t>https://www.sec.gov/Archives/edgar/data/1275214/000095012311053912/0000950123-11-053912.txt</t>
  </si>
  <si>
    <t>CSQ_CALAMOS STRATEGIC TOTAL RETURN FUND_2011-05-25_2010.pdf</t>
  </si>
  <si>
    <t>CHY</t>
  </si>
  <si>
    <t>CALAMOS CONVERTIBLE &amp; HIGH INCOME FUND</t>
  </si>
  <si>
    <t>https://www.sec.gov/Archives/edgar/data/1222719/000095012311053913/0000950123-11-053913.txt</t>
  </si>
  <si>
    <t>CHY_CALAMOS CONVERTIBLE &amp; HIGH INCOME FUND_2011-05-25_2010.pdf</t>
  </si>
  <si>
    <t>CHW</t>
  </si>
  <si>
    <t>Calamos Global Dynamic Income Fund</t>
  </si>
  <si>
    <t>https://www.sec.gov/Archives/edgar/data/1396277/000095012311053915/0000950123-11-053915.txt</t>
  </si>
  <si>
    <t>CHW_Calamos Global Dynamic Income Fund_2011-05-25_2010.pdf</t>
  </si>
  <si>
    <t>BBBYQ</t>
  </si>
  <si>
    <t>BED BATH &amp; BEYOND INC</t>
  </si>
  <si>
    <t>https://www.sec.gov/Archives/edgar/data/886158/000110465911031488/0001104659-11-031488.txt</t>
  </si>
  <si>
    <t>BBBYQ_BED BATH &amp; BEYOND INC_2011-05-25_2010.pdf</t>
  </si>
  <si>
    <t>SINOCOKING COAL &amp; COKE CHEMICAL INDUSTRIES, INC.</t>
  </si>
  <si>
    <t>https://www.sec.gov/Archives/edgar/data/1099290/000114420411032437/0001144204-11-032437.txt</t>
  </si>
  <si>
    <t>nan_SINOCOKING COAL &amp; COKE CHEMICAL INDUSTRIES, INC._2011-05-25_2010.pdf</t>
  </si>
  <si>
    <t>ALLSTATE ASSURANCE CO SEPARATE ACCOUNT B</t>
  </si>
  <si>
    <t>2011-05-26</t>
  </si>
  <si>
    <t>https://www.sec.gov/Archives/edgar/data/110230/000119312511151174/0001193125-11-151174.txt</t>
  </si>
  <si>
    <t>nan_ALLSTATE ASSURANCE CO SEPARATE ACCOUNT B_2011-05-26_2010.pdf</t>
  </si>
  <si>
    <t>AXN</t>
  </si>
  <si>
    <t>AOXING PHARMACEUTICAL COMPANY, INC.</t>
  </si>
  <si>
    <t>https://www.sec.gov/Archives/edgar/data/1060426/000109690611001062/0001096906-11-001062.txt</t>
  </si>
  <si>
    <t>AXN_AOXING PHARMACEUTICAL COMPANY, INC._2011-05-26_2010.pdf</t>
  </si>
  <si>
    <t>SKPN.OB</t>
  </si>
  <si>
    <t>SkyShop Logistics, Inc.</t>
  </si>
  <si>
    <t>https://www.sec.gov/Archives/edgar/data/1354027/000118811211001591/0001188112-11-001591.txt</t>
  </si>
  <si>
    <t>SKPN.OB_SkyShop Logistics, Inc._2011-05-26_2010.pdf</t>
  </si>
  <si>
    <t>MEMS</t>
  </si>
  <si>
    <t>MEMSIC Inc</t>
  </si>
  <si>
    <t>https://www.sec.gov/Archives/edgar/data/1386198/000143774911003609/0001437749-11-003609.txt</t>
  </si>
  <si>
    <t>MEMS_MEMSIC Inc_2011-05-26_2010.pdf</t>
  </si>
  <si>
    <t>EBF</t>
  </si>
  <si>
    <t>ENNIS, INC.</t>
  </si>
  <si>
    <t>https://www.sec.gov/Archives/edgar/data/33002/000095012311054475/0000950123-11-054475.txt</t>
  </si>
  <si>
    <t>EBF_ENNIS, INC._2011-05-26_2010.pdf</t>
  </si>
  <si>
    <t>DELL</t>
  </si>
  <si>
    <t>DELL INC</t>
  </si>
  <si>
    <t>https://www.sec.gov/Archives/edgar/data/826083/000095012311054499/0000950123-11-054499.txt</t>
  </si>
  <si>
    <t>DELL_DELL INC_2011-05-26_2010.pdf</t>
  </si>
  <si>
    <t>BBY</t>
  </si>
  <si>
    <t>BEST BUY CO INC</t>
  </si>
  <si>
    <t>https://www.sec.gov/Archives/edgar/data/764478/000104746911005544/0001047469-11-005544.txt</t>
  </si>
  <si>
    <t>BBY_BEST BUY CO INC_2011-05-26_2010.pdf</t>
  </si>
  <si>
    <t>PPIH</t>
  </si>
  <si>
    <t>MFRI INC</t>
  </si>
  <si>
    <t>https://www.sec.gov/Archives/edgar/data/914122/000091412211000009/0000914122-11-000009.txt</t>
  </si>
  <si>
    <t>PPIH_MFRI INC_2011-05-26_2010.pdf</t>
  </si>
  <si>
    <t>CIIC</t>
  </si>
  <si>
    <t>China Infrastructure Investment CORP</t>
  </si>
  <si>
    <t>https://www.sec.gov/Archives/edgar/data/1311369/000114420411032704/0001144204-11-032704.txt</t>
  </si>
  <si>
    <t>CIIC_China Infrastructure Investment CORP_2011-05-26_2010.pdf</t>
  </si>
  <si>
    <t>SIGM</t>
  </si>
  <si>
    <t>SIGMA DESIGNS INC</t>
  </si>
  <si>
    <t>https://www.sec.gov/Archives/edgar/data/790715/000143774911003634/0001437749-11-003634.txt</t>
  </si>
  <si>
    <t>SIGM_SIGMA DESIGNS INC_2011-05-26_2010.pdf</t>
  </si>
  <si>
    <t>AXPW</t>
  </si>
  <si>
    <t>Axion Power International, Inc.</t>
  </si>
  <si>
    <t>2011-05-27</t>
  </si>
  <si>
    <t>https://www.sec.gov/Archives/edgar/data/1028153/000114420411032776/0001144204-11-032776.txt</t>
  </si>
  <si>
    <t>AXPW_Axion Power International, Inc._2011-05-27_2010.pdf</t>
  </si>
  <si>
    <t>MDNB</t>
  </si>
  <si>
    <t>MINDEN BANCORP, INC.</t>
  </si>
  <si>
    <t>https://www.sec.gov/Archives/edgar/data/1501331/000106540711000361/0001065407-11-000361.txt</t>
  </si>
  <si>
    <t>MDNB_MINDEN BANCORP, INC._2011-05-27_2010.pdf</t>
  </si>
  <si>
    <t>VRA</t>
  </si>
  <si>
    <t>Vera Bradley, Inc.</t>
  </si>
  <si>
    <t>https://www.sec.gov/Archives/edgar/data/1495320/000119312511152955/0001193125-11-152955.txt</t>
  </si>
  <si>
    <t>VRA_Vera Bradley, Inc._2011-05-27_2010.pdf</t>
  </si>
  <si>
    <t>CADC</t>
  </si>
  <si>
    <t>China Advanced Construction Materials Group, Inc</t>
  </si>
  <si>
    <t>https://www.sec.gov/Archives/edgar/data/1392363/000110262411000331/0001102624-11-000331.txt</t>
  </si>
  <si>
    <t>CADC_China Advanced Construction Materials Group, Inc_2011-05-27_2010.pdf</t>
  </si>
  <si>
    <t>GQMN</t>
  </si>
  <si>
    <t>GOLDEN QUEEN MINING CO LTD</t>
  </si>
  <si>
    <t>https://www.sec.gov/Archives/edgar/data/1025362/000106299311002390/0001062993-11-002390.txt</t>
  </si>
  <si>
    <t>GQMN_GOLDEN QUEEN MINING CO LTD_2011-05-27_2010.pdf</t>
  </si>
  <si>
    <t>INREIT Real Estate Investment Trust</t>
  </si>
  <si>
    <t>https://www.sec.gov/Archives/edgar/data/1412502/000095012311054964/0000950123-11-054964.txt</t>
  </si>
  <si>
    <t>nan_INREIT Real Estate Investment Trust_2011-05-27_2010.pdf</t>
  </si>
  <si>
    <t>SIHI</t>
  </si>
  <si>
    <t>SINOHUB, INC.</t>
  </si>
  <si>
    <t>https://www.sec.gov/Archives/edgar/data/1406574/000121465911001864/0001214659-11-001864.txt</t>
  </si>
  <si>
    <t>SIHI_SINOHUB, INC._2011-05-27_2010.pdf</t>
  </si>
  <si>
    <t>GLQ</t>
  </si>
  <si>
    <t>Clough Global Equity Fund</t>
  </si>
  <si>
    <t>https://www.sec.gov/Archives/edgar/data/1316463/000119312511153566/0001193125-11-153566.txt</t>
  </si>
  <si>
    <t>GLQ_Clough Global Equity Fund_2011-05-27_2010.pdf</t>
  </si>
  <si>
    <t>GLV</t>
  </si>
  <si>
    <t>Clough Global Allocation Fund</t>
  </si>
  <si>
    <t>https://www.sec.gov/Archives/edgar/data/1288795/000119312511153569/0001193125-11-153569.txt</t>
  </si>
  <si>
    <t>GLV_Clough Global Allocation Fund_2011-05-27_2010.pdf</t>
  </si>
  <si>
    <t>GLO</t>
  </si>
  <si>
    <t>Clough Global Opportunities Fund</t>
  </si>
  <si>
    <t>https://www.sec.gov/Archives/edgar/data/1350869/000119312511153573/0001193125-11-153573.txt</t>
  </si>
  <si>
    <t>GLO_Clough Global Opportunities Fund_2011-05-27_2010.pdf</t>
  </si>
  <si>
    <t>SCS</t>
  </si>
  <si>
    <t>STEELCASE INC</t>
  </si>
  <si>
    <t>2011-05-31</t>
  </si>
  <si>
    <t>https://www.sec.gov/Archives/edgar/data/1050825/000095012311055243/0000950123-11-055243.txt</t>
  </si>
  <si>
    <t>SCS_STEELCASE INC_2011-05-31_2010.pdf</t>
  </si>
  <si>
    <t>SLS</t>
  </si>
  <si>
    <t>RXI PHARMACEUTICALS CORP</t>
  </si>
  <si>
    <t>https://www.sec.gov/Archives/edgar/data/1390478/000095012311055274/0000950123-11-055274.txt</t>
  </si>
  <si>
    <t>SLS_RXI PHARMACEUTICALS CORP_2011-05-31_2010.pdf</t>
  </si>
  <si>
    <t>SEAC</t>
  </si>
  <si>
    <t>SEACHANGE INTERNATIONAL INC</t>
  </si>
  <si>
    <t>https://www.sec.gov/Archives/edgar/data/1019671/000114420411033172/0001144204-11-033172.txt</t>
  </si>
  <si>
    <t>SEAC_SEACHANGE INTERNATIONAL INC_2011-05-31_2010.pdf</t>
  </si>
  <si>
    <t>TIVO</t>
  </si>
  <si>
    <t>TIVO INC</t>
  </si>
  <si>
    <t>https://www.sec.gov/Archives/edgar/data/1088825/000108882511000070/0001088825-11-000070.txt</t>
  </si>
  <si>
    <t>TIVO_TIVO INC_2011-05-31_2010.pdf</t>
  </si>
  <si>
    <t>IDSM</t>
  </si>
  <si>
    <t>INDUSTRIAL MINERALS INC</t>
  </si>
  <si>
    <t>https://www.sec.gov/Archives/edgar/data/1035422/000091228211000338/0000912282-11-000338.txt</t>
  </si>
  <si>
    <t>IDSM_INDUSTRIAL MINERALS INC_2011-05-31_2010.pdf</t>
  </si>
  <si>
    <t>MIND</t>
  </si>
  <si>
    <t>MITCHAM INDUSTRIES INC</t>
  </si>
  <si>
    <t>https://www.sec.gov/Archives/edgar/data/926423/000095012311055419/0000950123-11-055419.txt</t>
  </si>
  <si>
    <t>MIND_MITCHAM INDUSTRIES INC_2011-05-31_2010.pdf</t>
  </si>
  <si>
    <t>LOCM</t>
  </si>
  <si>
    <t>LOCAL.COM</t>
  </si>
  <si>
    <t>https://www.sec.gov/Archives/edgar/data/1259550/000095012311055427/0000950123-11-055427.txt</t>
  </si>
  <si>
    <t>LOCM_LOCAL.COM_2011-05-31_2010.pdf</t>
  </si>
  <si>
    <t>CCUR</t>
  </si>
  <si>
    <t>CONCURRENT COMPUTER CORP/DE</t>
  </si>
  <si>
    <t>https://www.sec.gov/Archives/edgar/data/749038/000114036111030609/0001140361-11-030609.txt</t>
  </si>
  <si>
    <t>CCUR_CONCURRENT COMPUTER CORP_DE_2011-05-31_2010.pdf</t>
  </si>
  <si>
    <t>CMRO</t>
  </si>
  <si>
    <t>COMARCO INC</t>
  </si>
  <si>
    <t>https://www.sec.gov/Archives/edgar/data/22252/000095012311055444/0000950123-11-055444.txt</t>
  </si>
  <si>
    <t>CMRO_COMARCO INC_2011-05-31_2010.pdf</t>
  </si>
  <si>
    <t>MRFD</t>
  </si>
  <si>
    <t>MORGANS FOODS INC</t>
  </si>
  <si>
    <t>https://www.sec.gov/Archives/edgar/data/68145/000095012311055449/0000950123-11-055449.txt</t>
  </si>
  <si>
    <t>MRFD_MORGANS FOODS INC_2011-05-31_2010.pdf</t>
  </si>
  <si>
    <t>JGBO</t>
  </si>
  <si>
    <t>Jiangbo Pharmaceuticals, Inc.</t>
  </si>
  <si>
    <t>https://www.sec.gov/Archives/edgar/data/1091164/000114420411033281/0001144204-11-033281.txt</t>
  </si>
  <si>
    <t>JGBO_Jiangbo Pharmaceuticals, Inc._2011-05-31_2010.pdf</t>
  </si>
  <si>
    <t>https://www.sec.gov/Archives/edgar/data/1064015/000139843211000496/0001398432-11-000496.txt</t>
  </si>
  <si>
    <t>AMTC_AMERITRANS CAPITAL CORP_2011-05-31_2010.pdf</t>
  </si>
  <si>
    <t>XLNX</t>
  </si>
  <si>
    <t>XILINX INC</t>
  </si>
  <si>
    <t>https://www.sec.gov/Archives/edgar/data/743988/000095012311055472/0000950123-11-055472.txt</t>
  </si>
  <si>
    <t>XLNX_XILINX INC_2011-05-31_2010.pdf</t>
  </si>
  <si>
    <t>AEROSONIC CORP /DE/</t>
  </si>
  <si>
    <t>https://www.sec.gov/Archives/edgar/data/109471/000114420411033301/0001144204-11-033301.txt</t>
  </si>
  <si>
    <t>AIM_AEROSONIC CORP _DE__2011-05-31_2010.pdf</t>
  </si>
  <si>
    <t>APAGF</t>
  </si>
  <si>
    <t>APCO OIL &amp; GAS INTERNATIONAL INC</t>
  </si>
  <si>
    <t>2011-06-01</t>
  </si>
  <si>
    <t>https://www.sec.gov/Archives/edgar/data/311471/000095012311055592/0000950123-11-055592.txt</t>
  </si>
  <si>
    <t>APAGF_APCO OIL &amp; GAS INTERNATIONAL INC_2011-06-01_2010.pdf</t>
  </si>
  <si>
    <t>MASC</t>
  </si>
  <si>
    <t>MATERIAL SCIENCES CORP</t>
  </si>
  <si>
    <t>https://www.sec.gov/Archives/edgar/data/755003/000119312511155639/0001193125-11-155639.txt</t>
  </si>
  <si>
    <t>MASC_MATERIAL SCIENCES CORP_2011-06-01_2010.pdf</t>
  </si>
  <si>
    <t>https://www.sec.gov/Archives/edgar/data/1487428/000095012311055663/0000950123-11-055663.txt</t>
  </si>
  <si>
    <t>HRZN_Horizon Technology Finance Corp_2011-06-01_2010.pdf</t>
  </si>
  <si>
    <t>slxcf</t>
  </si>
  <si>
    <t>STELLAR PHARMACEUTICALS INC</t>
  </si>
  <si>
    <t>https://www.sec.gov/Archives/edgar/data/1159019/000135448811001771/0001354488-11-001771.txt</t>
  </si>
  <si>
    <t>slxcf_STELLAR PHARMACEUTICALS INC_2011-06-01_2010.pdf</t>
  </si>
  <si>
    <t>THTI</t>
  </si>
  <si>
    <t>THT Heat Transfer Technology, Inc.</t>
  </si>
  <si>
    <t>https://www.sec.gov/Archives/edgar/data/1375686/000120445911001563/0001204459-11-001563.txt</t>
  </si>
  <si>
    <t>THTI_THT Heat Transfer Technology, Inc._2011-06-01_2010.pdf</t>
  </si>
  <si>
    <t>CVVT</t>
  </si>
  <si>
    <t>CHINA VALVES TECHNOLOGY, INC</t>
  </si>
  <si>
    <t>https://www.sec.gov/Archives/edgar/data/1080360/000120445911001565/0001204459-11-001565.txt</t>
  </si>
  <si>
    <t>CVVT_CHINA VALVES TECHNOLOGY, INC_2011-06-01_2010.pdf</t>
  </si>
  <si>
    <t>CPGI</t>
  </si>
  <si>
    <t>China Shengda Packaging Group Inc.</t>
  </si>
  <si>
    <t>https://www.sec.gov/Archives/edgar/data/1421561/000120445911001567/0001204459-11-001567.txt</t>
  </si>
  <si>
    <t>CPGI_China Shengda Packaging Group Inc._2011-06-01_2010.pdf</t>
  </si>
  <si>
    <t>FIRST TRUST MORTGAGE INCOME FUND</t>
  </si>
  <si>
    <t>https://www.sec.gov/Archives/edgar/data/1319183/000144554611002146/0001445546-11-002146.txt</t>
  </si>
  <si>
    <t>FMY_FIRST TRUST MORTGAGE INCOME FUND_2011-06-01_2010.pdf</t>
  </si>
  <si>
    <t>SCLN</t>
  </si>
  <si>
    <t>SCICLONE PHARMACEUTICALS INC</t>
  </si>
  <si>
    <t>https://www.sec.gov/Archives/edgar/data/880771/000119312511156154/0001193125-11-156154.txt</t>
  </si>
  <si>
    <t>SCLN_SCICLONE PHARMACEUTICALS INC_2011-06-01_2010.pdf</t>
  </si>
  <si>
    <t>AQR Funds</t>
  </si>
  <si>
    <t>https://www.sec.gov/Archives/edgar/data/1444822/000119312511156163/0001193125-11-156163.txt</t>
  </si>
  <si>
    <t>nan_AQR Funds_2011-06-01_2010.pdf</t>
  </si>
  <si>
    <t>BCS Solutions, Inc.</t>
  </si>
  <si>
    <t>https://www.sec.gov/Archives/edgar/data/1492541/000093980211000123/0000939802-11-000123.txt</t>
  </si>
  <si>
    <t>nan_BCS Solutions, Inc._2011-06-01_2010.pdf</t>
  </si>
  <si>
    <t>LVB</t>
  </si>
  <si>
    <t>STEINWAY MUSICAL INSTRUMENTS INC</t>
  </si>
  <si>
    <t>2011-06-02</t>
  </si>
  <si>
    <t>https://www.sec.gov/Archives/edgar/data/911583/000104746911005604/0001047469-11-005604.txt</t>
  </si>
  <si>
    <t>LVB_STEINWAY MUSICAL INSTRUMENTS INC_2011-06-02_2010.pdf</t>
  </si>
  <si>
    <t>EQUITRUST SERIES FUND INC</t>
  </si>
  <si>
    <t>https://www.sec.gov/Archives/edgar/data/34549/000003454911000004/0000034549-11-000004.txt</t>
  </si>
  <si>
    <t>nan_EQUITRUST SERIES FUND INC_2011-06-02_2010.pdf</t>
  </si>
  <si>
    <t>FUN</t>
  </si>
  <si>
    <t>CEDAR FAIR L P</t>
  </si>
  <si>
    <t>https://www.sec.gov/Archives/edgar/data/811532/000119312511157122/0001193125-11-157122.txt</t>
  </si>
  <si>
    <t>FUN_CEDAR FAIR L P_2011-06-02_2010.pdf</t>
  </si>
  <si>
    <t>SVT</t>
  </si>
  <si>
    <t>SERVOTRONICS INC /DE/</t>
  </si>
  <si>
    <t>https://www.sec.gov/Archives/edgar/data/89140/000095012311056041/0000950123-11-056041.txt</t>
  </si>
  <si>
    <t>SVT_SERVOTRONICS INC _DE__2011-06-02_2010.pdf</t>
  </si>
  <si>
    <t>Advantage Advisers Xanthus Fund, L.L.C.</t>
  </si>
  <si>
    <t>https://www.sec.gov/Archives/edgar/data/1076673/000090266411001045/0000902664-11-001045.txt</t>
  </si>
  <si>
    <t>nan_Advantage Advisers Xanthus Fund, L.L.C._2011-06-02_2010.pdf</t>
  </si>
  <si>
    <t>CRUS</t>
  </si>
  <si>
    <t>CIRRUS LOGIC INC</t>
  </si>
  <si>
    <t>https://www.sec.gov/Archives/edgar/data/772406/000095012311056123/0000950123-11-056123.txt</t>
  </si>
  <si>
    <t>CRUS_CIRRUS LOGIC INC_2011-06-02_2010.pdf</t>
  </si>
  <si>
    <t>LOOK</t>
  </si>
  <si>
    <t>LOOKSMART LTD</t>
  </si>
  <si>
    <t>https://www.sec.gov/Archives/edgar/data/1077866/000119312511157378/0001193125-11-157378.txt</t>
  </si>
  <si>
    <t>LOOK_LOOKSMART LTD_2011-06-02_2010.pdf</t>
  </si>
  <si>
    <t>AZZ</t>
  </si>
  <si>
    <t>AZZ INC</t>
  </si>
  <si>
    <t>2011-06-03</t>
  </si>
  <si>
    <t>https://www.sec.gov/Archives/edgar/data/8947/000000894711000021/0000008947-11-000021.txt</t>
  </si>
  <si>
    <t>AZZ_AZZ INC_2011-06-03_2010.pdf</t>
  </si>
  <si>
    <t>SURFACE COATINGS, INC.</t>
  </si>
  <si>
    <t>https://www.sec.gov/Archives/edgar/data/1393356/000112178111000171/0001121781-11-000171.txt</t>
  </si>
  <si>
    <t>nan_SURFACE COATINGS, INC._2011-06-03_2010.pdf</t>
  </si>
  <si>
    <t>PHOENIX MEDICAL SOFTWARE, INC.</t>
  </si>
  <si>
    <t>https://www.sec.gov/Archives/edgar/data/1393371/000112178111000173/0001121781-11-000173.txt</t>
  </si>
  <si>
    <t>nan_PHOENIX MEDICAL SOFTWARE, INC._2011-06-03_2010.pdf</t>
  </si>
  <si>
    <t>LATX</t>
  </si>
  <si>
    <t>KINGDOM KONCRETE, INC.</t>
  </si>
  <si>
    <t>https://www.sec.gov/Archives/edgar/data/1376755/000112178111000175/0001121781-11-000175.txt</t>
  </si>
  <si>
    <t>LATX_KINGDOM KONCRETE, INC._2011-06-03_2010.pdf</t>
  </si>
  <si>
    <t>HALL TEES, INC.</t>
  </si>
  <si>
    <t>https://www.sec.gov/Archives/edgar/data/1431499/000112178111000177/0001121781-11-000177.txt</t>
  </si>
  <si>
    <t>nan_HALL TEES, INC._2011-06-03_2010.pdf</t>
  </si>
  <si>
    <t>ASI</t>
  </si>
  <si>
    <t>AMERICAN SAFETY INSURANCE HOLDINGS LTD</t>
  </si>
  <si>
    <t>https://www.sec.gov/Archives/edgar/data/783603/000078360311000028/0000783603-11-000028.txt</t>
  </si>
  <si>
    <t>ASI_AMERICAN SAFETY INSURANCE HOLDINGS LTD_2011-06-03_2010.pdf</t>
  </si>
  <si>
    <t>WVVI</t>
  </si>
  <si>
    <t>WILLAMETTE VALLEY VINEYARDS INC</t>
  </si>
  <si>
    <t>https://www.sec.gov/Archives/edgar/data/838875/000114420411033947/0001144204-11-033947.txt</t>
  </si>
  <si>
    <t>WVVI_WILLAMETTE VALLEY VINEYARDS INC_2011-06-03_2010.pdf</t>
  </si>
  <si>
    <t>EMMS</t>
  </si>
  <si>
    <t>EMMIS COMMUNICATIONS CORP</t>
  </si>
  <si>
    <t>https://www.sec.gov/Archives/edgar/data/783005/000095012311056511/0000950123-11-056511.txt</t>
  </si>
  <si>
    <t>EMMS_EMMIS COMMUNICATIONS CORP_2011-06-03_2010.pdf</t>
  </si>
  <si>
    <t>https://www.sec.gov/Archives/edgar/data/1141819/000089418911002486/0000894189-11-002486.txt</t>
  </si>
  <si>
    <t>MINN_TRUST FOR PROFESSIONAL MANAGERS_2011-06-03_2010.pdf</t>
  </si>
  <si>
    <t>HRTX</t>
  </si>
  <si>
    <t>AP PHARMA INC /DE/</t>
  </si>
  <si>
    <t>https://www.sec.gov/Archives/edgar/data/818033/000119312511158564/0001193125-11-158564.txt</t>
  </si>
  <si>
    <t>HRTX_AP PHARMA INC _DE__2011-06-03_2010.pdf</t>
  </si>
  <si>
    <t>CVCO</t>
  </si>
  <si>
    <t>CAVCO INDUSTRIES INC</t>
  </si>
  <si>
    <t>https://www.sec.gov/Archives/edgar/data/278166/000095012311056538/0000950123-11-056538.txt</t>
  </si>
  <si>
    <t>CVCO_CAVCO INDUSTRIES INC_2011-06-03_2010.pdf</t>
  </si>
  <si>
    <t>KSPN</t>
  </si>
  <si>
    <t>TRANS WORLD ENTERTAINMENT CORP</t>
  </si>
  <si>
    <t>2011-06-06</t>
  </si>
  <si>
    <t>https://www.sec.gov/Archives/edgar/data/795212/000093041311004245/0000930413-11-004245.txt</t>
  </si>
  <si>
    <t>KSPN_TRANS WORLD ENTERTAINMENT CORP_2011-06-06_2010.pdf</t>
  </si>
  <si>
    <t>UTEK</t>
  </si>
  <si>
    <t>ULTRATECH INC</t>
  </si>
  <si>
    <t>https://www.sec.gov/Archives/edgar/data/909791/000119312511159236/0001193125-11-159236.txt</t>
  </si>
  <si>
    <t>UTEK_ULTRATECH INC_2011-06-06_2010.pdf</t>
  </si>
  <si>
    <t>IMT</t>
  </si>
  <si>
    <t>Invesco Insured Municipal Trust</t>
  </si>
  <si>
    <t>https://www.sec.gov/Archives/edgar/data/880161/000095012311056856/0000950123-11-056856.txt</t>
  </si>
  <si>
    <t>IMT_Invesco Insured Municipal Trust_2011-06-06_2010.pdf</t>
  </si>
  <si>
    <t>OIA</t>
  </si>
  <si>
    <t>Invesco Municipal Income Opportunities Trust</t>
  </si>
  <si>
    <t>https://www.sec.gov/Archives/edgar/data/835333/000095012311056856/0000950123-11-056856.txt</t>
  </si>
  <si>
    <t>OIA_Invesco Municipal Income Opportunities Trust_2011-06-06_2010.pdf</t>
  </si>
  <si>
    <t>IQC</t>
  </si>
  <si>
    <t>Invesco California Quality Municipal Securities</t>
  </si>
  <si>
    <t>https://www.sec.gov/Archives/edgar/data/898618/000095012311056856/0000950123-11-056856.txt</t>
  </si>
  <si>
    <t>IQC_Invesco California Quality Municipal Securities_2011-06-06_2010.pdf</t>
  </si>
  <si>
    <t>PIA</t>
  </si>
  <si>
    <t>Invesco Municipal Premium Income Trust</t>
  </si>
  <si>
    <t>https://www.sec.gov/Archives/edgar/data/842891/000095012311056856/0000950123-11-056856.txt</t>
  </si>
  <si>
    <t>PIA_Invesco Municipal Premium Income Trust_2011-06-06_2010.pdf</t>
  </si>
  <si>
    <t>OIB</t>
  </si>
  <si>
    <t>Invesco Municipal Income Opportunities Trust II</t>
  </si>
  <si>
    <t>https://www.sec.gov/Archives/edgar/data/847593/000095012311056856/0000950123-11-056856.txt</t>
  </si>
  <si>
    <t>OIB_Invesco Municipal Income Opportunities Trust II_2011-06-06_2010.pdf</t>
  </si>
  <si>
    <t>IQN</t>
  </si>
  <si>
    <t>Invesco New York Quality Municipal Securities</t>
  </si>
  <si>
    <t>https://www.sec.gov/Archives/edgar/data/898659/000095012311056856/0000950123-11-056856.txt</t>
  </si>
  <si>
    <t>IQN_Invesco New York Quality Municipal Securities_2011-06-06_2010.pdf</t>
  </si>
  <si>
    <t>IIM</t>
  </si>
  <si>
    <t>Invesco Insured Municipal Income Trust</t>
  </si>
  <si>
    <t>https://www.sec.gov/Archives/edgar/data/885601/000095012311056856/0000950123-11-056856.txt</t>
  </si>
  <si>
    <t>IIM_Invesco Insured Municipal Income Trust_2011-06-06_2010.pdf</t>
  </si>
  <si>
    <t>ICS</t>
  </si>
  <si>
    <t>Invesco Insured California Municipal Securities</t>
  </si>
  <si>
    <t>https://www.sec.gov/Archives/edgar/data/913342/000095012311056856/0000950123-11-056856.txt</t>
  </si>
  <si>
    <t>ICS_Invesco Insured California Municipal Securities_2011-06-06_2010.pdf</t>
  </si>
  <si>
    <t>IQI</t>
  </si>
  <si>
    <t>Invesco Quality Municipal Income Trust</t>
  </si>
  <si>
    <t>https://www.sec.gov/Archives/edgar/data/885125/000095012311056856/0000950123-11-056856.txt</t>
  </si>
  <si>
    <t>IQI_Invesco Quality Municipal Income Trust_2011-06-06_2010.pdf</t>
  </si>
  <si>
    <t>IMC</t>
  </si>
  <si>
    <t>Invesco Insured Municipal Bond Trust</t>
  </si>
  <si>
    <t>https://www.sec.gov/Archives/edgar/data/861185/000095012311056856/0000950123-11-056856.txt</t>
  </si>
  <si>
    <t>IMC_Invesco Insured Municipal Bond Trust_2011-06-06_2010.pdf</t>
  </si>
  <si>
    <t>OIC</t>
  </si>
  <si>
    <t>Invesco Municipal Income Opportunities Trust III</t>
  </si>
  <si>
    <t>https://www.sec.gov/Archives/edgar/data/861069/000095012311056856/0000950123-11-056856.txt</t>
  </si>
  <si>
    <t>OIC_Invesco Municipal Income Opportunities Trust III_2011-06-06_2010.pdf</t>
  </si>
  <si>
    <t>IQM</t>
  </si>
  <si>
    <t>Invesco Quality Municipal Securities</t>
  </si>
  <si>
    <t>https://www.sec.gov/Archives/edgar/data/898496/000095012311056856/0000950123-11-056856.txt</t>
  </si>
  <si>
    <t>IQM_Invesco Quality Municipal Securities_2011-06-06_2010.pdf</t>
  </si>
  <si>
    <t>MSY</t>
  </si>
  <si>
    <t>Invesco High Yield Investments Fund, Inc.</t>
  </si>
  <si>
    <t>https://www.sec.gov/Archives/edgar/data/912734/000095012311056856/0000950123-11-056856.txt</t>
  </si>
  <si>
    <t>MSY_Invesco High Yield Investments Fund, Inc._2011-06-06_2010.pdf</t>
  </si>
  <si>
    <t>IIC</t>
  </si>
  <si>
    <t>Invesco California Insured Municipal Income Trust</t>
  </si>
  <si>
    <t>https://www.sec.gov/Archives/edgar/data/894146/000095012311056856/0000950123-11-056856.txt</t>
  </si>
  <si>
    <t>IIC_Invesco California Insured Municipal Income Trust_2011-06-06_2010.pdf</t>
  </si>
  <si>
    <t>IMS</t>
  </si>
  <si>
    <t>Invesco Insured Municipal Securities</t>
  </si>
  <si>
    <t>https://www.sec.gov/Archives/edgar/data/913345/000095012311056856/0000950123-11-056856.txt</t>
  </si>
  <si>
    <t>IMS_Invesco Insured Municipal Securities_2011-06-06_2010.pdf</t>
  </si>
  <si>
    <t>PRLS</t>
  </si>
  <si>
    <t>PEERLESS SYSTEMS CORP</t>
  </si>
  <si>
    <t>https://www.sec.gov/Archives/edgar/data/897893/000143774911003849/0001437749-11-003849.txt</t>
  </si>
  <si>
    <t>PRLS_PEERLESS SYSTEMS CORP_2011-06-06_2010.pdf</t>
  </si>
  <si>
    <t>https://www.sec.gov/Archives/edgar/data/99197/000093041311004249/0000930413-11-004249.txt</t>
  </si>
  <si>
    <t>TAI_TRANSAMERICA INCOME SHARES, INC._2011-06-06_2010.pdf</t>
  </si>
  <si>
    <t>ICAD</t>
  </si>
  <si>
    <t>ICAD INC</t>
  </si>
  <si>
    <t>https://www.sec.gov/Archives/edgar/data/749660/000095012311056965/0000950123-11-056965.txt</t>
  </si>
  <si>
    <t>ICAD_ICAD INC_2011-06-06_2010.pdf</t>
  </si>
  <si>
    <t>FLEX</t>
  </si>
  <si>
    <t>FLEXTRONICS INTERNATIONAL LTD.</t>
  </si>
  <si>
    <t>https://www.sec.gov/Archives/edgar/data/866374/000104746911005677/0001047469-11-005677.txt</t>
  </si>
  <si>
    <t>FLEX_FLEXTRONICS INTERNATIONAL LTD._2011-06-06_2010.pdf</t>
  </si>
  <si>
    <t>BDMS</t>
  </si>
  <si>
    <t>BIRNER DENTAL MANAGEMENT SERVICES INC</t>
  </si>
  <si>
    <t>2011-06-07</t>
  </si>
  <si>
    <t>https://www.sec.gov/Archives/edgar/data/948072/000117494711000230/0001174947-11-000230.txt</t>
  </si>
  <si>
    <t>BDMS_BIRNER DENTAL MANAGEMENT SERVICES INC_2011-06-07_2010.pdf</t>
  </si>
  <si>
    <t>NOBH</t>
  </si>
  <si>
    <t>NOBILITY HOMES INC</t>
  </si>
  <si>
    <t>https://www.sec.gov/Archives/edgar/data/72205/000119312511160051/0001193125-11-160051.txt</t>
  </si>
  <si>
    <t>NOBH_NOBILITY HOMES INC_2011-06-07_2010.pdf</t>
  </si>
  <si>
    <t>MSP</t>
  </si>
  <si>
    <t>Madison Strategic Sector Premium Fund</t>
  </si>
  <si>
    <t>https://www.sec.gov/Archives/edgar/data/1317080/000031040711000144/0000310407-11-000144.txt</t>
  </si>
  <si>
    <t>MSP_Madison Strategic Sector Premium Fund_2011-06-07_2010.pdf</t>
  </si>
  <si>
    <t>CHGL</t>
  </si>
  <si>
    <t>TRANSIT MANAGEMENT HOLDING CORP</t>
  </si>
  <si>
    <t>https://www.sec.gov/Archives/edgar/data/1421378/000114420411034372/0001144204-11-034372.txt</t>
  </si>
  <si>
    <t>CHGL_TRANSIT MANAGEMENT HOLDING CORP_2011-06-07_2010.pdf</t>
  </si>
  <si>
    <t>ATRX</t>
  </si>
  <si>
    <t>Marina Biotech, Inc.</t>
  </si>
  <si>
    <t>https://www.sec.gov/Archives/edgar/data/737207/000119312511160312/0001193125-11-160312.txt</t>
  </si>
  <si>
    <t>ATRX_Marina Biotech, Inc._2011-06-07_2010.pdf</t>
  </si>
  <si>
    <t>INSW</t>
  </si>
  <si>
    <t>INSWEB CORP</t>
  </si>
  <si>
    <t>https://www.sec.gov/Archives/edgar/data/1077370/000107737011000022/0001077370-11-000022.txt</t>
  </si>
  <si>
    <t>INSW_INSWEB CORP_2011-06-07_2010.pdf</t>
  </si>
  <si>
    <t>FENC</t>
  </si>
  <si>
    <t>ADHEREX TECHNOLOGIES INC</t>
  </si>
  <si>
    <t>https://www.sec.gov/Archives/edgar/data/1211583/000114420411034458/0001144204-11-034458.txt</t>
  </si>
  <si>
    <t>FENC_ADHEREX TECHNOLOGIES INC_2011-06-07_2010.pdf</t>
  </si>
  <si>
    <t>AMCO</t>
  </si>
  <si>
    <t>China Armco Metals, Inc.</t>
  </si>
  <si>
    <t>https://www.sec.gov/Archives/edgar/data/1410711/000135448811001824/0001354488-11-001824.txt</t>
  </si>
  <si>
    <t>AMCO_China Armco Metals, Inc._2011-06-07_2010.pdf</t>
  </si>
  <si>
    <t>STE</t>
  </si>
  <si>
    <t>STERIS CORP</t>
  </si>
  <si>
    <t>https://www.sec.gov/Archives/edgar/data/815065/000119312511160442/0001193125-11-160442.txt</t>
  </si>
  <si>
    <t>STE_STERIS CORP_2011-06-07_2010.pdf</t>
  </si>
  <si>
    <t>LODE</t>
  </si>
  <si>
    <t>Comstock Mining Inc.</t>
  </si>
  <si>
    <t>https://www.sec.gov/Archives/edgar/data/1120970/000114420411034512/0001144204-11-034512.txt</t>
  </si>
  <si>
    <t>LODE_Comstock Mining Inc._2011-06-07_2010.pdf</t>
  </si>
  <si>
    <t>FF</t>
  </si>
  <si>
    <t>FutureFuel Corp.</t>
  </si>
  <si>
    <t>2011-06-08</t>
  </si>
  <si>
    <t>https://www.sec.gov/Archives/edgar/data/1337298/000143774911003896/0001437749-11-003896.txt</t>
  </si>
  <si>
    <t>FF_FutureFuel Corp._2011-06-08_2010.pdf</t>
  </si>
  <si>
    <t>https://www.sec.gov/Archives/edgar/data/884121/000110465911033734/0001104659-11-033734.txt</t>
  </si>
  <si>
    <t>HQL_H&amp;Q LIFE SCIENCES INVESTORS_2011-06-08_2010.pdf</t>
  </si>
  <si>
    <t>HQH</t>
  </si>
  <si>
    <t>H&amp;Q HEALTHCARE INVESTORS</t>
  </si>
  <si>
    <t>https://www.sec.gov/Archives/edgar/data/805267/000110465911033735/0001104659-11-033735.txt</t>
  </si>
  <si>
    <t>HQH_H&amp;Q HEALTHCARE INVESTORS_2011-06-08_2010.pdf</t>
  </si>
  <si>
    <t>LEAF Equipment Finance Fund 4, L.P.</t>
  </si>
  <si>
    <t>https://www.sec.gov/Archives/edgar/data/1426850/000114036111031842/0001140361-11-031842.txt</t>
  </si>
  <si>
    <t>nan_LEAF Equipment Finance Fund 4, L.P._2011-06-08_2010.pdf</t>
  </si>
  <si>
    <t>LEAF Equipment Leasing Income Fund III, L.P.</t>
  </si>
  <si>
    <t>https://www.sec.gov/Archives/edgar/data/1376074/000114036111031844/0001140361-11-031844.txt</t>
  </si>
  <si>
    <t>nan_LEAF Equipment Leasing Income Fund III, L.P._2011-06-08_2010.pdf</t>
  </si>
  <si>
    <t>Lease Equity Appreciation Fund II, L.P.</t>
  </si>
  <si>
    <t>https://www.sec.gov/Archives/edgar/data/1294154/000114036111031846/0001140361-11-031846.txt</t>
  </si>
  <si>
    <t>nan_Lease Equity Appreciation Fund II, L.P._2011-06-08_2010.pdf</t>
  </si>
  <si>
    <t>NBO</t>
  </si>
  <si>
    <t>NEUBERGER BERMAN NEW YORK INTERMEDIATE MUNICIPAL FUND INC</t>
  </si>
  <si>
    <t>https://www.sec.gov/Archives/edgar/data/1178841/000089843211000758/0000898432-11-000758.txt</t>
  </si>
  <si>
    <t>NBO_NEUBERGER BERMAN NEW YORK INTERMEDIATE MUNICIPAL FUND INC_2011-06-08_2010.pdf</t>
  </si>
  <si>
    <t>NBH</t>
  </si>
  <si>
    <t>NEUBERGER BERMAN INTERMEDIATE MUNICIPAL FUND INC</t>
  </si>
  <si>
    <t>https://www.sec.gov/Archives/edgar/data/1178839/000089843211000758/0000898432-11-000758.txt</t>
  </si>
  <si>
    <t>NBH_NEUBERGER BERMAN INTERMEDIATE MUNICIPAL FUND INC_2011-06-08_2010.pdf</t>
  </si>
  <si>
    <t>NBW</t>
  </si>
  <si>
    <t>NEUBERGER BERMAN CALIFORNIA INTERMEDIATE MUNICIPAL FUND INC</t>
  </si>
  <si>
    <t>https://www.sec.gov/Archives/edgar/data/1178840/000089843211000758/0000898432-11-000758.txt</t>
  </si>
  <si>
    <t>NBW_NEUBERGER BERMAN CALIFORNIA INTERMEDIATE MUNICIPAL FUND INC_2011-06-08_2010.pdf</t>
  </si>
  <si>
    <t>NRO</t>
  </si>
  <si>
    <t>NEUBERGER BERMAN REAL ESTATE SECURITIES INCOME FUND INC</t>
  </si>
  <si>
    <t>https://www.sec.gov/Archives/edgar/data/1261166/000089843211000759/0000898432-11-000759.txt</t>
  </si>
  <si>
    <t>NRO_NEUBERGER BERMAN REAL ESTATE SECURITIES INCOME FUND INC_2011-06-08_2010.pdf</t>
  </si>
  <si>
    <t>NHS</t>
  </si>
  <si>
    <t>Neuberger Berman High Yield Strategies Fund Inc.</t>
  </si>
  <si>
    <t>https://www.sec.gov/Archives/edgar/data/1487610/000089843211000759/0000898432-11-000759.txt</t>
  </si>
  <si>
    <t>NHS_Neuberger Berman High Yield Strategies Fund Inc._2011-06-08_2010.pdf</t>
  </si>
  <si>
    <t>XTNT</t>
  </si>
  <si>
    <t>Bacterin International Holdings, Inc.</t>
  </si>
  <si>
    <t>https://www.sec.gov/Archives/edgar/data/1453593/000114420411034614/0001144204-11-034614.txt</t>
  </si>
  <si>
    <t>XTNT_Bacterin International Holdings, Inc._2011-06-08_2010.pdf</t>
  </si>
  <si>
    <t>CMPR</t>
  </si>
  <si>
    <t>VISTAPRINT N.V.</t>
  </si>
  <si>
    <t>https://www.sec.gov/Archives/edgar/data/1262976/000095012311057554/0000950123-11-057554.txt</t>
  </si>
  <si>
    <t>CMPR_VISTAPRINT N.V._2011-06-08_2010.pdf</t>
  </si>
  <si>
    <t>MDTV</t>
  </si>
  <si>
    <t>MDU COMMUNICATIONS INTERNATIONAL INC</t>
  </si>
  <si>
    <t>https://www.sec.gov/Archives/edgar/data/1086139/000114420411034646/0001144204-11-034646.txt</t>
  </si>
  <si>
    <t>MDTV_MDU COMMUNICATIONS INTERNATIONAL INC_2011-06-08_2010.pdf</t>
  </si>
  <si>
    <t>CAGLES INC</t>
  </si>
  <si>
    <t>https://www.sec.gov/Archives/edgar/data/16104/000110465911033808/0001104659-11-033808.txt</t>
  </si>
  <si>
    <t>nan_CAGLES INC_2011-06-08_2010.pdf</t>
  </si>
  <si>
    <t>UEC</t>
  </si>
  <si>
    <t>URANIUM ENERGY CORP</t>
  </si>
  <si>
    <t>2011-06-09</t>
  </si>
  <si>
    <t>https://www.sec.gov/Archives/edgar/data/1334933/000118374011000415/0001183740-11-000415.txt</t>
  </si>
  <si>
    <t>UEC_URANIUM ENERGY CORP_2011-06-09_2010.pdf</t>
  </si>
  <si>
    <t>CPSL</t>
  </si>
  <si>
    <t>China Precision Steel, Inc.</t>
  </si>
  <si>
    <t>https://www.sec.gov/Archives/edgar/data/1044577/000114420411034877/0001144204-11-034877.txt</t>
  </si>
  <si>
    <t>CPSL_China Precision Steel, Inc._2011-06-09_2010.pdf</t>
  </si>
  <si>
    <t>Conquest Petroleum Inc</t>
  </si>
  <si>
    <t>https://www.sec.gov/Archives/edgar/data/1422220/000117184311001764/0001171843-11-001764.txt</t>
  </si>
  <si>
    <t>nan_Conquest Petroleum Inc_2011-06-09_2010.pdf</t>
  </si>
  <si>
    <t>BOBS</t>
  </si>
  <si>
    <t>BRAZIL FAST FOOD CORP</t>
  </si>
  <si>
    <t>https://www.sec.gov/Archives/edgar/data/914537/000095012311057872/0000950123-11-057872.txt</t>
  </si>
  <si>
    <t>BOBS_BRAZIL FAST FOOD CORP_2011-06-09_2010.pdf</t>
  </si>
  <si>
    <t>KID</t>
  </si>
  <si>
    <t>KID BRANDS, INC</t>
  </si>
  <si>
    <t>https://www.sec.gov/Archives/edgar/data/739878/000095012311057929/0000950123-11-057929.txt</t>
  </si>
  <si>
    <t>KID_KID BRANDS, INC_2011-06-09_2010.pdf</t>
  </si>
  <si>
    <t>INXI</t>
  </si>
  <si>
    <t>INX Inc</t>
  </si>
  <si>
    <t>https://www.sec.gov/Archives/edgar/data/1020017/000143774911003952/0001437749-11-003952.txt</t>
  </si>
  <si>
    <t>INXI_INX Inc_2011-06-09_2010.pdf</t>
  </si>
  <si>
    <t>SCOR</t>
  </si>
  <si>
    <t>COMSCORE, INC.</t>
  </si>
  <si>
    <t>https://www.sec.gov/Archives/edgar/data/1158172/000095012311057989/0000950123-11-057989.txt</t>
  </si>
  <si>
    <t>SCOR_COMSCORE, INC._2011-06-09_2010.pdf</t>
  </si>
  <si>
    <t>TESS</t>
  </si>
  <si>
    <t>TESSCO TECHNOLOGIES INC</t>
  </si>
  <si>
    <t>2011-06-10</t>
  </si>
  <si>
    <t>https://www.sec.gov/Archives/edgar/data/927355/000114036111032373/0001140361-11-032373.txt</t>
  </si>
  <si>
    <t>TESS_TESSCO TECHNOLOGIES INC_2011-06-10_2010.pdf</t>
  </si>
  <si>
    <t>COLLEGE RETIREMENT EQUITIES FUND</t>
  </si>
  <si>
    <t>https://www.sec.gov/Archives/edgar/data/777535/000119312511162483/0001193125-11-162483.txt</t>
  </si>
  <si>
    <t>nan_COLLEGE RETIREMENT EQUITIES FUND_2011-06-10_2010.pdf</t>
  </si>
  <si>
    <t>AVX</t>
  </si>
  <si>
    <t>AVX Corp</t>
  </si>
  <si>
    <t>https://www.sec.gov/Archives/edgar/data/859163/000085916311000017/0000859163-11-000017.txt</t>
  </si>
  <si>
    <t>AVX_AVX Corp_2011-06-10_2010.pdf</t>
  </si>
  <si>
    <t>STZ</t>
  </si>
  <si>
    <t>CONSTELLATION BRANDS, INC.</t>
  </si>
  <si>
    <t>https://www.sec.gov/Archives/edgar/data/16918/000119312511162530/0001193125-11-162530.txt</t>
  </si>
  <si>
    <t>STZ_CONSTELLATION BRANDS, INC._2011-06-10_2010.pdf</t>
  </si>
  <si>
    <t>HAE</t>
  </si>
  <si>
    <t>HAEMONETICS CORP</t>
  </si>
  <si>
    <t>https://www.sec.gov/Archives/edgar/data/313143/000095012311058132/0000950123-11-058132.txt</t>
  </si>
  <si>
    <t>HAE_HAEMONETICS CORP_2011-06-10_2010.pdf</t>
  </si>
  <si>
    <t>BCON</t>
  </si>
  <si>
    <t>BEACON POWER CORP</t>
  </si>
  <si>
    <t>https://www.sec.gov/Archives/edgar/data/1103345/000104746911005781/0001047469-11-005781.txt</t>
  </si>
  <si>
    <t>BCON_BEACON POWER CORP_2011-06-10_2010.pdf</t>
  </si>
  <si>
    <t>https://www.sec.gov/Archives/edgar/data/859163/000085916311000018/0000859163-11-000018.txt</t>
  </si>
  <si>
    <t>SNBC</t>
  </si>
  <si>
    <t>SUN BANCORP INC /NJ/</t>
  </si>
  <si>
    <t>https://www.sec.gov/Archives/edgar/data/1017793/000094627511000260/0000946275-11-000260.txt</t>
  </si>
  <si>
    <t>SNBC_SUN BANCORP INC _NJ__2011-06-10_2010.pdf</t>
  </si>
  <si>
    <t>VOXX</t>
  </si>
  <si>
    <t>AUDIOVOX CORP</t>
  </si>
  <si>
    <t>https://www.sec.gov/Archives/edgar/data/807707/000080770711000024/0000807707-11-000024.txt</t>
  </si>
  <si>
    <t>VOXX_AUDIOVOX CORP_2011-06-10_2010.pdf</t>
  </si>
  <si>
    <t>TDW</t>
  </si>
  <si>
    <t>TIDEWATER INC</t>
  </si>
  <si>
    <t>https://www.sec.gov/Archives/edgar/data/98222/000119312511162791/0001193125-11-162791.txt</t>
  </si>
  <si>
    <t>TDW_TIDEWATER INC_2011-06-10_2010.pdf</t>
  </si>
  <si>
    <t>TPLM</t>
  </si>
  <si>
    <t>Triangle Petroleum Corp</t>
  </si>
  <si>
    <t>https://www.sec.gov/Archives/edgar/data/1281922/000114420411035136/0001144204-11-035136.txt</t>
  </si>
  <si>
    <t>TPLM_Triangle Petroleum Corp_2011-06-10_2010.pdf</t>
  </si>
  <si>
    <t>EA</t>
  </si>
  <si>
    <t>ELECTRONIC ARTS INC.</t>
  </si>
  <si>
    <t>https://www.sec.gov/Archives/edgar/data/712515/000119312511162968/0001193125-11-162968.txt</t>
  </si>
  <si>
    <t>EA_ELECTRONIC ARTS INC._2011-06-10_2010.pdf</t>
  </si>
  <si>
    <t>RIOT</t>
  </si>
  <si>
    <t>AspenBio Pharma, Inc.</t>
  </si>
  <si>
    <t>https://www.sec.gov/Archives/edgar/data/1167419/000107997311000510/0001079973-11-000510.txt</t>
  </si>
  <si>
    <t>RIOT_AspenBio Pharma, Inc._2011-06-10_2010.pdf</t>
  </si>
  <si>
    <t>MACE</t>
  </si>
  <si>
    <t>MACE SECURITY INTERNATIONAL INC</t>
  </si>
  <si>
    <t>https://www.sec.gov/Archives/edgar/data/912607/000095012311058346/0000950123-11-058346.txt</t>
  </si>
  <si>
    <t>MACE_MACE SECURITY INTERNATIONAL INC_2011-06-10_2010.pdf</t>
  </si>
  <si>
    <t>CA</t>
  </si>
  <si>
    <t>CA, INC.</t>
  </si>
  <si>
    <t>https://www.sec.gov/Archives/edgar/data/356028/000095012311058367/0000950123-11-058367.txt</t>
  </si>
  <si>
    <t>CA_CA, INC._2011-06-10_2010.pdf</t>
  </si>
  <si>
    <t>GHM</t>
  </si>
  <si>
    <t>GRAHAM CORP</t>
  </si>
  <si>
    <t>2011-06-13</t>
  </si>
  <si>
    <t>https://www.sec.gov/Archives/edgar/data/716314/000095012311058492/0000950123-11-058492.txt</t>
  </si>
  <si>
    <t>GHM_GRAHAM CORP_2011-06-13_2010.pdf</t>
  </si>
  <si>
    <t>OMCM</t>
  </si>
  <si>
    <t>OMNICOMM SYSTEMS INC</t>
  </si>
  <si>
    <t>https://www.sec.gov/Archives/edgar/data/1034592/000143774911003990/0001437749-11-003990.txt</t>
  </si>
  <si>
    <t>OMCM_OMNICOMM SYSTEMS INC_2011-06-13_2010.pdf</t>
  </si>
  <si>
    <t>https://www.sec.gov/Archives/edgar/data/1500711/000114420411035265/0001144204-11-035265.txt</t>
  </si>
  <si>
    <t>ALLB_Alliance Bancorp, Inc. of Pennsylvania_2011-06-13_2010.pdf</t>
  </si>
  <si>
    <t>https://www.sec.gov/Archives/edgar/data/799233/000079923311000024/0000799233-11-000024.txt</t>
  </si>
  <si>
    <t>HTLD_HEARTLAND EXPRESS INC_2011-06-13_2010.pdf</t>
  </si>
  <si>
    <t>ESPI</t>
  </si>
  <si>
    <t>ESP Resources, Inc.</t>
  </si>
  <si>
    <t>https://www.sec.gov/Archives/edgar/data/1346526/000135448811001874/0001354488-11-001874.txt</t>
  </si>
  <si>
    <t>ESPI_ESP Resources, Inc._2011-06-13_2010.pdf</t>
  </si>
  <si>
    <t>SVU</t>
  </si>
  <si>
    <t>SUPERVALU INC</t>
  </si>
  <si>
    <t>https://www.sec.gov/Archives/edgar/data/95521/000095012311058726/0000950123-11-058726.txt</t>
  </si>
  <si>
    <t>SVU_SUPERVALU INC_2011-06-13_2010.pdf</t>
  </si>
  <si>
    <t>BDSI</t>
  </si>
  <si>
    <t>BIODELIVERY SCIENCES INTERNATIONAL INC</t>
  </si>
  <si>
    <t>https://www.sec.gov/Archives/edgar/data/1103021/000119312511163884/0001193125-11-163884.txt</t>
  </si>
  <si>
    <t>BDSI_BIODELIVERY SCIENCES INTERNATIONAL INC_2011-06-13_2010.pdf</t>
  </si>
  <si>
    <t>SCIE</t>
  </si>
  <si>
    <t>SPECTRASCIENCE INC</t>
  </si>
  <si>
    <t>https://www.sec.gov/Archives/edgar/data/727672/000114420411035458/0001144204-11-035458.txt</t>
  </si>
  <si>
    <t>SCIE_SPECTRASCIENCE INC_2011-06-13_2010.pdf</t>
  </si>
  <si>
    <t>CLMS</t>
  </si>
  <si>
    <t>Calamos Asset Management, Inc. /DE/</t>
  </si>
  <si>
    <t>https://www.sec.gov/Archives/edgar/data/1299033/000095012311058782/0000950123-11-058782.txt</t>
  </si>
  <si>
    <t>CLMS_Calamos Asset Management, Inc. _DE__2011-06-13_2010.pdf</t>
  </si>
  <si>
    <t>SMSC</t>
  </si>
  <si>
    <t>STANDARD MICROSYSTEMS CORP</t>
  </si>
  <si>
    <t>2011-06-14</t>
  </si>
  <si>
    <t>https://www.sec.gov/Archives/edgar/data/93384/000114036111032737/0001140361-11-032737.txt</t>
  </si>
  <si>
    <t>SMSC_STANDARD MICROSYSTEMS CORP_2011-06-14_2010.pdf</t>
  </si>
  <si>
    <t>CBKCQ</t>
  </si>
  <si>
    <t>CHRISTOPHER &amp; BANKS CORP</t>
  </si>
  <si>
    <t>https://www.sec.gov/Archives/edgar/data/883943/000104746911005833/0001047469-11-005833.txt</t>
  </si>
  <si>
    <t>CBKCQ_CHRISTOPHER &amp; BANKS CORP_2011-06-14_2010.pdf</t>
  </si>
  <si>
    <t>ISIGN</t>
  </si>
  <si>
    <t>COMMUNICATION INTELLIGENCE CORP</t>
  </si>
  <si>
    <t>https://www.sec.gov/Archives/edgar/data/727634/000072763411000019/0000727634-11-000019.txt</t>
  </si>
  <si>
    <t>ISIGN_COMMUNICATION INTELLIGENCE CORP_2011-06-14_2010.pdf</t>
  </si>
  <si>
    <t>WELLS FARGO FUNDS TRUST</t>
  </si>
  <si>
    <t>https://www.sec.gov/Archives/edgar/data/1081400/000090724411000474/0000907244-11-000474.txt</t>
  </si>
  <si>
    <t>nan_WELLS FARGO FUNDS TRUST_2011-06-14_2010.pdf</t>
  </si>
  <si>
    <t>MEAD</t>
  </si>
  <si>
    <t>MEADE INSTRUMENTS CORP</t>
  </si>
  <si>
    <t>https://www.sec.gov/Archives/edgar/data/1032067/000095012311059035/0000950123-11-059035.txt</t>
  </si>
  <si>
    <t>MEAD_MEADE INSTRUMENTS CORP_2011-06-14_2010.pdf</t>
  </si>
  <si>
    <t>DHF</t>
  </si>
  <si>
    <t>DREYFUS HIGH YIELD STRATEGIES FUND</t>
  </si>
  <si>
    <t>2011-06-15</t>
  </si>
  <si>
    <t>https://www.sec.gov/Archives/edgar/data/1057861/000105786111000005/0001057861-11-000005.txt</t>
  </si>
  <si>
    <t>DHF_DREYFUS HIGH YIELD STRATEGIES FUND_2011-06-15_2010.pdf</t>
  </si>
  <si>
    <t>ADVANCE CAPITAL I INC</t>
  </si>
  <si>
    <t>https://www.sec.gov/Archives/edgar/data/813470/000081347011000011/0000813470-11-000011.txt</t>
  </si>
  <si>
    <t>nan_ADVANCE CAPITAL I INC_2011-06-15_2010.pdf</t>
  </si>
  <si>
    <t>WAYN</t>
  </si>
  <si>
    <t>WAYNE SAVINGS BANCSHARES INC /DE/</t>
  </si>
  <si>
    <t>https://www.sec.gov/Archives/edgar/data/1036030/000091431711000879/0000914317-11-000879.txt</t>
  </si>
  <si>
    <t>WAYN_WAYNE SAVINGS BANCSHARES INC _DE__2011-06-15_2010.pdf</t>
  </si>
  <si>
    <t>MCET</t>
  </si>
  <si>
    <t>MultiCell Technologies, Inc.</t>
  </si>
  <si>
    <t>https://www.sec.gov/Archives/edgar/data/811779/000114420411035890/0001144204-11-035890.txt</t>
  </si>
  <si>
    <t>MCET_MultiCell Technologies, Inc._2011-06-15_2010.pdf</t>
  </si>
  <si>
    <t>BRSW</t>
  </si>
  <si>
    <t>Bristow Group Inc</t>
  </si>
  <si>
    <t>https://www.sec.gov/Archives/edgar/data/73887/000119312511165582/0001193125-11-165582.txt</t>
  </si>
  <si>
    <t>BRSW_Bristow Group Inc_2011-06-15_2010.pdf</t>
  </si>
  <si>
    <t>FIRST CENTURY BANCORP.</t>
  </si>
  <si>
    <t>https://www.sec.gov/Archives/edgar/data/1124676/000138713111001103/0001387131-11-001103.txt</t>
  </si>
  <si>
    <t>nan_FIRST CENTURY BANCORP._2011-06-15_2010.pdf</t>
  </si>
  <si>
    <t>ESGI</t>
  </si>
  <si>
    <t>ENSURGE INC</t>
  </si>
  <si>
    <t>https://www.sec.gov/Archives/edgar/data/789879/000109690611001200/0001096906-11-001200.txt</t>
  </si>
  <si>
    <t>ESGI_ENSURGE INC_2011-06-15_2010.pdf</t>
  </si>
  <si>
    <t>RLD</t>
  </si>
  <si>
    <t>RealD Inc.</t>
  </si>
  <si>
    <t>https://www.sec.gov/Archives/edgar/data/1327471/000104746911005874/0001047469-11-005874.txt</t>
  </si>
  <si>
    <t>RLD_RealD Inc._2011-06-15_2010.pdf</t>
  </si>
  <si>
    <t>CSWC</t>
  </si>
  <si>
    <t>CAPITAL SOUTHWEST CORP</t>
  </si>
  <si>
    <t>https://www.sec.gov/Archives/edgar/data/17313/000101054911000618/0001010549-11-000618.txt</t>
  </si>
  <si>
    <t>CSWC_CAPITAL SOUTHWEST CORP_2011-06-15_2010.pdf</t>
  </si>
  <si>
    <t>RCS</t>
  </si>
  <si>
    <t>PIMCO STRATEGIC GLOBAL GOVERNMENT FUND INC</t>
  </si>
  <si>
    <t>https://www.sec.gov/Archives/edgar/data/916183/000095012311059276/0000950123-11-059276.txt</t>
  </si>
  <si>
    <t>RCS_PIMCO STRATEGIC GLOBAL GOVERNMENT FUND INC_2011-06-15_2010.pdf</t>
  </si>
  <si>
    <t>NFJ</t>
  </si>
  <si>
    <t>NFJ DIVIDEND, INTEREST &amp; PREMIUM STRATEGY FUND</t>
  </si>
  <si>
    <t>https://www.sec.gov/Archives/edgar/data/1260563/000095012311059276/0000950123-11-059276.txt</t>
  </si>
  <si>
    <t>NFJ_NFJ DIVIDEND, INTEREST &amp; PREMIUM STRATEGY FUND_2011-06-15_2010.pdf</t>
  </si>
  <si>
    <t>PGP</t>
  </si>
  <si>
    <t>PIMCO Global StocksPLUS &amp; Income Fund</t>
  </si>
  <si>
    <t>https://www.sec.gov/Archives/edgar/data/1318025/000095012311059276/0000950123-11-059276.txt</t>
  </si>
  <si>
    <t>PGP_PIMCO Global StocksPLUS &amp; Income Fund_2011-06-15_2010.pdf</t>
  </si>
  <si>
    <t>NCZ</t>
  </si>
  <si>
    <t>AGIC Convertible &amp; Income Fund II</t>
  </si>
  <si>
    <t>https://www.sec.gov/Archives/edgar/data/1227857/000095012311059276/0000950123-11-059276.txt</t>
  </si>
  <si>
    <t>NCZ_AGIC Convertible &amp; Income Fund II_2011-06-15_2010.pdf</t>
  </si>
  <si>
    <t>NCV</t>
  </si>
  <si>
    <t>AGIC Convertible &amp; Income Fund</t>
  </si>
  <si>
    <t>https://www.sec.gov/Archives/edgar/data/1214935/000095012311059276/0000950123-11-059276.txt</t>
  </si>
  <si>
    <t>NCV_AGIC Convertible &amp; Income Fund_2011-06-15_2010.pdf</t>
  </si>
  <si>
    <t>NIE</t>
  </si>
  <si>
    <t>AGIC Equity &amp; Convertible Income Fund</t>
  </si>
  <si>
    <t>https://www.sec.gov/Archives/edgar/data/1383441/000095012311059276/0000950123-11-059276.txt</t>
  </si>
  <si>
    <t>NIE_AGIC Equity &amp; Convertible Income Fund_2011-06-15_2010.pdf</t>
  </si>
  <si>
    <t>"NAI"</t>
  </si>
  <si>
    <t>AGIC International &amp; Premium Strategy Fund</t>
  </si>
  <si>
    <t>https://www.sec.gov/Archives/edgar/data/1319332/000095012311059276/0000950123-11-059276.txt</t>
  </si>
  <si>
    <t>_NAI__AGIC International &amp; Premium Strategy Fund_2011-06-15_2010.pdf</t>
  </si>
  <si>
    <t>OA</t>
  </si>
  <si>
    <t>ALLIANT TECHSYSTEMS INC</t>
  </si>
  <si>
    <t>2011-06-16</t>
  </si>
  <si>
    <t>https://www.sec.gov/Archives/edgar/data/866121/000104746911005876/0001047469-11-005876.txt</t>
  </si>
  <si>
    <t>OA_ALLIANT TECHSYSTEMS INC_2011-06-16_2010.pdf</t>
  </si>
  <si>
    <t>DIAL</t>
  </si>
  <si>
    <t>WESTWOOD ONE INC /DE/</t>
  </si>
  <si>
    <t>https://www.sec.gov/Archives/edgar/data/771950/000095012311059430/0000950123-11-059430.txt</t>
  </si>
  <si>
    <t>DIAL_WESTWOOD ONE INC _DE__2011-06-16_2010.pdf</t>
  </si>
  <si>
    <t>LMHA</t>
  </si>
  <si>
    <t>LEGG MASON, INC.</t>
  </si>
  <si>
    <t>https://www.sec.gov/Archives/edgar/data/704051/000119312511166286/0001193125-11-166286.txt</t>
  </si>
  <si>
    <t>LMHA_LEGG MASON, INC._2011-06-16_2010.pdf</t>
  </si>
  <si>
    <t>APB</t>
  </si>
  <si>
    <t>ASIA PACIFIC FUND INC</t>
  </si>
  <si>
    <t>https://www.sec.gov/Archives/edgar/data/795618/000119312511166465/0001193125-11-166465.txt</t>
  </si>
  <si>
    <t>APB_ASIA PACIFIC FUND INC_2011-06-16_2010.pdf</t>
  </si>
  <si>
    <t>MDCI</t>
  </si>
  <si>
    <t>MEDICAL ACTION INDUSTRIES INC</t>
  </si>
  <si>
    <t>https://www.sec.gov/Archives/edgar/data/748270/000119312511166667/0001193125-11-166667.txt</t>
  </si>
  <si>
    <t>MDCI_MEDICAL ACTION INDUSTRIES INC_2011-06-16_2010.pdf</t>
  </si>
  <si>
    <t>CAMP</t>
  </si>
  <si>
    <t>CalAmp Corp.</t>
  </si>
  <si>
    <t>https://www.sec.gov/Archives/edgar/data/730255/000120677411001395/0001206774-11-001395.txt</t>
  </si>
  <si>
    <t>CAMP_CalAmp Corp._2011-06-16_2010.pdf</t>
  </si>
  <si>
    <t>BZM</t>
  </si>
  <si>
    <t>BLACKROCK MARYLAND MUNICIPAL BOND TRUST</t>
  </si>
  <si>
    <t>https://www.sec.gov/Archives/edgar/data/1169029/000089109211003937/0000891092-11-003937.txt</t>
  </si>
  <si>
    <t>BZM_BLACKROCK MARYLAND MUNICIPAL BOND TRUST_2011-06-16_2010.pdf</t>
  </si>
  <si>
    <t>BBF</t>
  </si>
  <si>
    <t>BLACKROCK MUNICIPAL INCOME INVESTMENT TRUST</t>
  </si>
  <si>
    <t>https://www.sec.gov/Archives/edgar/data/1137392/000089109211003937/0000891092-11-003937.txt</t>
  </si>
  <si>
    <t>BBF_BLACKROCK MUNICIPAL INCOME INVESTMENT TRUST_2011-06-16_2010.pdf</t>
  </si>
  <si>
    <t>BPK</t>
  </si>
  <si>
    <t>BLACKROCK MUNICIPAL 2018 TERM TRUST</t>
  </si>
  <si>
    <t>https://www.sec.gov/Archives/edgar/data/1159040/000089109211003937/0000891092-11-003937.txt</t>
  </si>
  <si>
    <t>BPK_BLACKROCK MUNICIPAL 2018 TERM TRUST_2011-06-16_2010.pdf</t>
  </si>
  <si>
    <t>BQH</t>
  </si>
  <si>
    <t>BLACKROCK NEW YORK MUNICIPAL BOND TRUST</t>
  </si>
  <si>
    <t>https://www.sec.gov/Archives/edgar/data/1167470/000089109211003937/0000891092-11-003937.txt</t>
  </si>
  <si>
    <t>BQH_BLACKROCK NEW YORK MUNICIPAL BOND TRUST_2011-06-16_2010.pdf</t>
  </si>
  <si>
    <t>BHV</t>
  </si>
  <si>
    <t>BLACKROCK VIRGINIA MUNICIPAL BOND TRUST</t>
  </si>
  <si>
    <t>https://www.sec.gov/Archives/edgar/data/1169034/000089109211003937/0000891092-11-003937.txt</t>
  </si>
  <si>
    <t>BHV_BLACKROCK VIRGINIA MUNICIPAL BOND TRUST_2011-06-16_2010.pdf</t>
  </si>
  <si>
    <t>BLACKROCK NEW JERSEY MUNICIPAL BOND TRUST</t>
  </si>
  <si>
    <t>https://www.sec.gov/Archives/edgar/data/1169031/000089109211003937/0000891092-11-003937.txt</t>
  </si>
  <si>
    <t>nan_BLACKROCK NEW JERSEY MUNICIPAL BOND TRUST_2011-06-16_2010.pdf</t>
  </si>
  <si>
    <t>BPS</t>
  </si>
  <si>
    <t>BLACKROCK PENNSYLVANIA STRATEGIC MUNICIPAL TRUST</t>
  </si>
  <si>
    <t>https://www.sec.gov/Archives/edgar/data/1089821/000089109211003937/0000891092-11-003937.txt</t>
  </si>
  <si>
    <t>BPS_BLACKROCK PENNSYLVANIA STRATEGIC MUNICIPAL TRUST_2011-06-16_2010.pdf</t>
  </si>
  <si>
    <t>BBK</t>
  </si>
  <si>
    <t>BLACKROCK MUNICIPAL BOND TRUST</t>
  </si>
  <si>
    <t>https://www.sec.gov/Archives/edgar/data/1167467/000089109211003937/0000891092-11-003937.txt</t>
  </si>
  <si>
    <t>BBK_BLACKROCK MUNICIPAL BOND TRUST_2011-06-16_2010.pdf</t>
  </si>
  <si>
    <t>BJZ</t>
  </si>
  <si>
    <t>BLACKROCK CALIFORNIA MUNICIPAL 2018 TERM TRUST</t>
  </si>
  <si>
    <t>https://www.sec.gov/Archives/edgar/data/1159038/000089109211003937/0000891092-11-003937.txt</t>
  </si>
  <si>
    <t>BJZ_BLACKROCK CALIFORNIA MUNICIPAL 2018 TERM TRUST_2011-06-16_2010.pdf</t>
  </si>
  <si>
    <t>BAF</t>
  </si>
  <si>
    <t>BLACKROCK MUNICIPAL INCOME INVESTMENT QUALITY TRUST</t>
  </si>
  <si>
    <t>https://www.sec.gov/Archives/edgar/data/1181026/000089109211003937/0000891092-11-003937.txt</t>
  </si>
  <si>
    <t>BAF_BLACKROCK MUNICIPAL INCOME INVESTMENT QUALITY TRUST_2011-06-16_2010.pdf</t>
  </si>
  <si>
    <t>BIE</t>
  </si>
  <si>
    <t>BLACKROCK MUNICIPAL BOND INVESTMENT TRUST</t>
  </si>
  <si>
    <t>https://www.sec.gov/Archives/edgar/data/1169028/000089109211003937/0000891092-11-003937.txt</t>
  </si>
  <si>
    <t>BIE_BLACKROCK MUNICIPAL BOND INVESTMENT TRUST_2011-06-16_2010.pdf</t>
  </si>
  <si>
    <t>RFA</t>
  </si>
  <si>
    <t>BLACKROCK INVESTMENT QUALITY MUNICIPAL INCOME TRUST</t>
  </si>
  <si>
    <t>https://www.sec.gov/Archives/edgar/data/902719/000089109211003937/0000891092-11-003937.txt</t>
  </si>
  <si>
    <t>RFA_BLACKROCK INVESTMENT QUALITY MUNICIPAL INCOME TRUST_2011-06-16_2010.pdf</t>
  </si>
  <si>
    <t>MHN</t>
  </si>
  <si>
    <t>BLACKROCK MUNIHOLDINGS NEW YORK QUALITY FUND, INC.</t>
  </si>
  <si>
    <t>https://www.sec.gov/Archives/edgar/data/1038186/000089109211003938/0000891092-11-003938.txt</t>
  </si>
  <si>
    <t>MHN_BLACKROCK MUNIHOLDINGS NEW YORK QUALITY FUND, INC._2011-06-16_2010.pdf</t>
  </si>
  <si>
    <t>MHD</t>
  </si>
  <si>
    <t>BLACKROCK MUNIHOLDINGS FUND INC</t>
  </si>
  <si>
    <t>https://www.sec.gov/Archives/edgar/data/1034665/000089109211003938/0000891092-11-003938.txt</t>
  </si>
  <si>
    <t>MHD_BLACKROCK MUNIHOLDINGS FUND INC_2011-06-16_2010.pdf</t>
  </si>
  <si>
    <t>MUS</t>
  </si>
  <si>
    <t>BLACKROCK MUNIHOLDINGS QUALITY FUND, INC.</t>
  </si>
  <si>
    <t>https://www.sec.gov/Archives/edgar/data/1058234/000089109211003939/0000891092-11-003939.txt</t>
  </si>
  <si>
    <t>MUS_BLACKROCK MUNIHOLDINGS QUALITY FUND, INC._2011-06-16_2010.pdf</t>
  </si>
  <si>
    <t>MCA</t>
  </si>
  <si>
    <t>BLACKROCK MUNIYIELD CALIFORNIA QUALITY FUND, INC</t>
  </si>
  <si>
    <t>https://www.sec.gov/Archives/edgar/data/888410/000089109211003939/0000891092-11-003939.txt</t>
  </si>
  <si>
    <t>MCA_BLACKROCK MUNIYIELD CALIFORNIA QUALITY FUND, INC_2011-06-16_2010.pdf</t>
  </si>
  <si>
    <t>MQT</t>
  </si>
  <si>
    <t>BLACKROCK MUNIYIELD QUALITY FUND II, INC.</t>
  </si>
  <si>
    <t>https://www.sec.gov/Archives/edgar/data/887394/000089109211003939/0000891092-11-003939.txt</t>
  </si>
  <si>
    <t>MQT_BLACKROCK MUNIYIELD QUALITY FUND II, INC._2011-06-16_2010.pdf</t>
  </si>
  <si>
    <t>MQY</t>
  </si>
  <si>
    <t>BLACKROCK MUNIYIELD QUALITY FUND INC</t>
  </si>
  <si>
    <t>https://www.sec.gov/Archives/edgar/data/890196/000089109211003939/0000891092-11-003939.txt</t>
  </si>
  <si>
    <t>MQY_BLACKROCK MUNIYIELD QUALITY FUND INC_2011-06-16_2010.pdf</t>
  </si>
  <si>
    <t>MVT</t>
  </si>
  <si>
    <t>BLACKROCK MUNIVEST FUND II INC</t>
  </si>
  <si>
    <t>https://www.sec.gov/Archives/edgar/data/897269/000089109211003939/0000891092-11-003939.txt</t>
  </si>
  <si>
    <t>MVT_BLACKROCK MUNIVEST FUND II INC_2011-06-16_2010.pdf</t>
  </si>
  <si>
    <t>MYM</t>
  </si>
  <si>
    <t>BLACKROCK MUNIYIELD MICHIGAN QUALITY FUND II, INC</t>
  </si>
  <si>
    <t>https://www.sec.gov/Archives/edgar/data/882151/000089109211003939/0000891092-11-003939.txt</t>
  </si>
  <si>
    <t>MYM_BLACKROCK MUNIYIELD MICHIGAN QUALITY FUND II, INC_2011-06-16_2010.pdf</t>
  </si>
  <si>
    <t>DVF</t>
  </si>
  <si>
    <t>BlackRock Diversified Income Strategies Fund, Inc.</t>
  </si>
  <si>
    <t>https://www.sec.gov/Archives/edgar/data/1303649/000089109211003939/0000891092-11-003939.txt</t>
  </si>
  <si>
    <t>DVF_BlackRock Diversified Income Strategies Fund, Inc._2011-06-16_2010.pdf</t>
  </si>
  <si>
    <t>MUH</t>
  </si>
  <si>
    <t>BLACKROCK MUNIHOLDINGS FUND II , INC</t>
  </si>
  <si>
    <t>https://www.sec.gov/Archives/edgar/data/1038190/000089109211003939/0000891092-11-003939.txt</t>
  </si>
  <si>
    <t>MUH_BLACKROCK MUNIHOLDINGS FUND II , INC_2011-06-16_2010.pdf</t>
  </si>
  <si>
    <t>MFT</t>
  </si>
  <si>
    <t>BLACKROCK MUNIYIELD INVESTMENT QUALITY FUND</t>
  </si>
  <si>
    <t>https://www.sec.gov/Archives/edgar/data/891188/000089109211003939/0000891092-11-003939.txt</t>
  </si>
  <si>
    <t>MFT_BLACKROCK MUNIYIELD INVESTMENT QUALITY FUND_2011-06-16_2010.pdf</t>
  </si>
  <si>
    <t>MHE</t>
  </si>
  <si>
    <t>MASSACHUSETTS HEALTH &amp; EDUCATION TAX EXEMPT TRUST</t>
  </si>
  <si>
    <t>https://www.sec.gov/Archives/edgar/data/901824/000089109211003939/0000891092-11-003939.txt</t>
  </si>
  <si>
    <t>MHE_MASSACHUSETTS HEALTH &amp; EDUCATION TAX EXEMPT TRUST_2011-06-16_2010.pdf</t>
  </si>
  <si>
    <t>MEN</t>
  </si>
  <si>
    <t>BLACKROCK MUNI ENHANCED FUND INC</t>
  </si>
  <si>
    <t>https://www.sec.gov/Archives/edgar/data/844172/000089109211003939/0000891092-11-003939.txt</t>
  </si>
  <si>
    <t>MEN_BLACKROCK MUNI ENHANCED FUND INC_2011-06-16_2010.pdf</t>
  </si>
  <si>
    <t>FRA</t>
  </si>
  <si>
    <t>BLACKROCK FLOATING RATE INCOME STRATEGIES FUND INC</t>
  </si>
  <si>
    <t>https://www.sec.gov/Archives/edgar/data/1259708/000089109211003939/0000891092-11-003939.txt</t>
  </si>
  <si>
    <t>FRA_BLACKROCK FLOATING RATE INCOME STRATEGIES FUND INC_2011-06-16_2010.pdf</t>
  </si>
  <si>
    <t>HYT</t>
  </si>
  <si>
    <t>BLACKROCK CORPORATE HIGH YIELD FUND VI INC</t>
  </si>
  <si>
    <t>https://www.sec.gov/Archives/edgar/data/1222401/000089109211003939/0000891092-11-003939.txt</t>
  </si>
  <si>
    <t>HYT_BLACKROCK CORPORATE HIGH YIELD FUND VI INC_2011-06-16_2010.pdf</t>
  </si>
  <si>
    <t>MYC</t>
  </si>
  <si>
    <t>BLACKROCK MUNIYIELD CALIFORNIA FUND, INC</t>
  </si>
  <si>
    <t>https://www.sec.gov/Archives/edgar/data/882152/000089109211003939/0000891092-11-003939.txt</t>
  </si>
  <si>
    <t>MYC_BLACKROCK MUNIYIELD CALIFORNIA FUND, INC_2011-06-16_2010.pdf</t>
  </si>
  <si>
    <t>MYN</t>
  </si>
  <si>
    <t>BLACKROCK MUNIYIELD NEW YORK QUALITY FUND, INC.</t>
  </si>
  <si>
    <t>https://www.sec.gov/Archives/edgar/data/882150/000089109211003939/0000891092-11-003939.txt</t>
  </si>
  <si>
    <t>MYN_BLACKROCK MUNIYIELD NEW YORK QUALITY FUND, INC._2011-06-16_2010.pdf</t>
  </si>
  <si>
    <t>MUC</t>
  </si>
  <si>
    <t>BLACKROCK MUNIHOLDINGS CALIFORNIA QUALITY FUND, INC.</t>
  </si>
  <si>
    <t>https://www.sec.gov/Archives/edgar/data/1051004/000089109211003939/0000891092-11-003939.txt</t>
  </si>
  <si>
    <t>MUC_BLACKROCK MUNIHOLDINGS CALIFORNIA QUALITY FUND, INC._2011-06-16_2010.pdf</t>
  </si>
  <si>
    <t>DSU</t>
  </si>
  <si>
    <t>BLACKROCK DEBT STRATEGIES FUND, INC.</t>
  </si>
  <si>
    <t>https://www.sec.gov/Archives/edgar/data/1051003/000089109211003939/0000891092-11-003939.txt</t>
  </si>
  <si>
    <t>DSU_BLACKROCK DEBT STRATEGIES FUND, INC._2011-06-16_2010.pdf</t>
  </si>
  <si>
    <t>HYV</t>
  </si>
  <si>
    <t>BLACKROCK CORPORATE HIGH YIELD FUND V INC</t>
  </si>
  <si>
    <t>https://www.sec.gov/Archives/edgar/data/1160469/000089109211003939/0000891092-11-003939.txt</t>
  </si>
  <si>
    <t>HYV_BLACKROCK CORPORATE HIGH YIELD FUND V INC_2011-06-16_2010.pdf</t>
  </si>
  <si>
    <t>PSY</t>
  </si>
  <si>
    <t>BLACKROCK CREDIT ALLOCATION INCOME TRUST II</t>
  </si>
  <si>
    <t>https://www.sec.gov/Archives/edgar/data/1215664/000089109211003939/0000891092-11-003939.txt</t>
  </si>
  <si>
    <t>PSY_BLACKROCK CREDIT ALLOCATION INCOME TRUST II_2011-06-16_2010.pdf</t>
  </si>
  <si>
    <t>PSW</t>
  </si>
  <si>
    <t>BLACKROCK CREDIT ALLOCATION INCOME TRUST I</t>
  </si>
  <si>
    <t>https://www.sec.gov/Archives/edgar/data/1229876/000089109211003939/0000891092-11-003939.txt</t>
  </si>
  <si>
    <t>PSW_BLACKROCK CREDIT ALLOCATION INCOME TRUST I_2011-06-16_2010.pdf</t>
  </si>
  <si>
    <t>MYF</t>
  </si>
  <si>
    <t>BLACKROCK MUNIYIELD INVESTMENT FUND</t>
  </si>
  <si>
    <t>https://www.sec.gov/Archives/edgar/data/882153/000089109211003939/0000891092-11-003939.txt</t>
  </si>
  <si>
    <t>MYF_BLACKROCK MUNIYIELD INVESTMENT FUND_2011-06-16_2010.pdf</t>
  </si>
  <si>
    <t>MYJ</t>
  </si>
  <si>
    <t>BLACKROCK MUNIYIELD NEW JERSEY FUND INC</t>
  </si>
  <si>
    <t>https://www.sec.gov/Archives/edgar/data/884216/000089109211003939/0000891092-11-003939.txt</t>
  </si>
  <si>
    <t>MYJ_BLACKROCK MUNIYIELD NEW JERSEY FUND INC_2011-06-16_2010.pdf</t>
  </si>
  <si>
    <t>MFL</t>
  </si>
  <si>
    <t>BLACKROCK MUNIHOLDINGS INVESTMENT QUALITY FUND</t>
  </si>
  <si>
    <t>https://www.sec.gov/Archives/edgar/data/1045126/000089109211003939/0000891092-11-003939.txt</t>
  </si>
  <si>
    <t>MFL_BLACKROCK MUNIHOLDINGS INVESTMENT QUALITY FUND_2011-06-16_2010.pdf</t>
  </si>
  <si>
    <t>EGF</t>
  </si>
  <si>
    <t>BlackRock Enhanced Government Fund, Inc.</t>
  </si>
  <si>
    <t>https://www.sec.gov/Archives/edgar/data/1336050/000089109211003939/0000891092-11-003939.txt</t>
  </si>
  <si>
    <t>EGF_BlackRock Enhanced Government Fund, Inc._2011-06-16_2010.pdf</t>
  </si>
  <si>
    <t>MUE</t>
  </si>
  <si>
    <t>BLACKROCK MUNIHOLDINGS QUALITY FUND II, INC.</t>
  </si>
  <si>
    <t>https://www.sec.gov/Archives/edgar/data/1071899/000089109211003939/0000891092-11-003939.txt</t>
  </si>
  <si>
    <t>MUE_BLACKROCK MUNIHOLDINGS QUALITY FUND II, INC._2011-06-16_2010.pdf</t>
  </si>
  <si>
    <t>MIY</t>
  </si>
  <si>
    <t>BLACKROCK MUNIYIELD MICHIGAN QUALITY FUND, INC.</t>
  </si>
  <si>
    <t>https://www.sec.gov/Archives/edgar/data/890393/000089109211003939/0000891092-11-003939.txt</t>
  </si>
  <si>
    <t>MIY_BLACKROCK MUNIYIELD MICHIGAN QUALITY FUND, INC._2011-06-16_2010.pdf</t>
  </si>
  <si>
    <t>MVF</t>
  </si>
  <si>
    <t>BLACKROCK MUNIVEST FUND INC</t>
  </si>
  <si>
    <t>https://www.sec.gov/Archives/edgar/data/835948/000089109211003939/0000891092-11-003939.txt</t>
  </si>
  <si>
    <t>MVF_BLACKROCK MUNIVEST FUND INC_2011-06-16_2010.pdf</t>
  </si>
  <si>
    <t>MYI</t>
  </si>
  <si>
    <t>BLACKROCK MUNIYIELD QUALITY FUND III, INC</t>
  </si>
  <si>
    <t>https://www.sec.gov/Archives/edgar/data/883412/000089109211003939/0000891092-11-003939.txt</t>
  </si>
  <si>
    <t>MYI_BLACKROCK MUNIYIELD QUALITY FUND III, INC_2011-06-16_2010.pdf</t>
  </si>
  <si>
    <t>MNE</t>
  </si>
  <si>
    <t>BLACKROCK MUNI NEW YORK INTERMEDIATE DURATION FUND INC</t>
  </si>
  <si>
    <t>https://www.sec.gov/Archives/edgar/data/1232863/000089109211003939/0000891092-11-003939.txt</t>
  </si>
  <si>
    <t>MNE_BLACKROCK MUNI NEW YORK INTERMEDIATE DURATION FUND INC_2011-06-16_2010.pdf</t>
  </si>
  <si>
    <t>CII</t>
  </si>
  <si>
    <t>BLACKROCK ENHANCED CAPITAL &amp; INCOME FUND, INC</t>
  </si>
  <si>
    <t>https://www.sec.gov/Archives/edgar/data/1278895/000089109211003939/0000891092-11-003939.txt</t>
  </si>
  <si>
    <t>CII_BLACKROCK ENHANCED CAPITAL &amp; INCOME FUND, INC_2011-06-16_2010.pdf</t>
  </si>
  <si>
    <t>MYD</t>
  </si>
  <si>
    <t>BLACKROCK MUNIYIELD FUND INC</t>
  </si>
  <si>
    <t>https://www.sec.gov/Archives/edgar/data/879361/000089109211003939/0000891092-11-003939.txt</t>
  </si>
  <si>
    <t>MYD_BLACKROCK MUNIYIELD FUND INC_2011-06-16_2010.pdf</t>
  </si>
  <si>
    <t>COY</t>
  </si>
  <si>
    <t>BLACKROCK CORPORATE HIGH YIELD FUND INC</t>
  </si>
  <si>
    <t>https://www.sec.gov/Archives/edgar/data/900724/000089109211003939/0000891092-11-003939.txt</t>
  </si>
  <si>
    <t>COY_BLACKROCK CORPORATE HIGH YIELD FUND INC_2011-06-16_2010.pdf</t>
  </si>
  <si>
    <t>CYE</t>
  </si>
  <si>
    <t>BLACKROCK CORPORATE HIGH YIELD FUND III INC</t>
  </si>
  <si>
    <t>https://www.sec.gov/Archives/edgar/data/1049549/000089109211003939/0000891092-11-003939.txt</t>
  </si>
  <si>
    <t>CYE_BLACKROCK CORPORATE HIGH YIELD FUND III INC_2011-06-16_2010.pdf</t>
  </si>
  <si>
    <t>MZA</t>
  </si>
  <si>
    <t>BLACKROCK MUNIYIELD ARIZONA FUND, INC</t>
  </si>
  <si>
    <t>https://www.sec.gov/Archives/edgar/data/911308/000089109211003939/0000891092-11-003939.txt</t>
  </si>
  <si>
    <t>MZA_BLACKROCK MUNIYIELD ARIZONA FUND, INC_2011-06-16_2010.pdf</t>
  </si>
  <si>
    <t>FRB</t>
  </si>
  <si>
    <t>BlackRock FLOATING RATE INCOME STRATEGIES FUND II INC</t>
  </si>
  <si>
    <t>https://www.sec.gov/Archives/edgar/data/1269143/000089109211003939/0000891092-11-003939.txt</t>
  </si>
  <si>
    <t>FRB_BlackRock FLOATING RATE INCOME STRATEGIES FUND II INC_2011-06-16_2010.pdf</t>
  </si>
  <si>
    <t>MJI</t>
  </si>
  <si>
    <t>BLACKROCK MUNIYIELD NEW JERSEY QUALITY FUND, INC</t>
  </si>
  <si>
    <t>https://www.sec.gov/Archives/edgar/data/891037/000089109211003939/0000891092-11-003939.txt</t>
  </si>
  <si>
    <t>MJI_BLACKROCK MUNIYIELD NEW JERSEY QUALITY FUND, INC_2011-06-16_2010.pdf</t>
  </si>
  <si>
    <t>MPA</t>
  </si>
  <si>
    <t>BLACKROCK MUNIYIELD PENNSYLVANIA QUALITY FUND</t>
  </si>
  <si>
    <t>https://www.sec.gov/Archives/edgar/data/891038/000089109211003939/0000891092-11-003939.txt</t>
  </si>
  <si>
    <t>MPA_BLACKROCK MUNIYIELD PENNSYLVANIA QUALITY FUND_2011-06-16_2010.pdf</t>
  </si>
  <si>
    <t>MUJ</t>
  </si>
  <si>
    <t>BLACKROCK MUNIHOLDINGS NEW JERSEY QUALITY FUND, INC.</t>
  </si>
  <si>
    <t>https://www.sec.gov/Archives/edgar/data/1053988/000089109211003939/0000891092-11-003939.txt</t>
  </si>
  <si>
    <t>MUJ_BLACKROCK MUNIHOLDINGS NEW JERSEY QUALITY FUND, INC._2011-06-16_2010.pdf</t>
  </si>
  <si>
    <t>MUI</t>
  </si>
  <si>
    <t>BLACKROCK MUNI INTERMEDIATE DURATION FUND INC</t>
  </si>
  <si>
    <t>https://www.sec.gov/Archives/edgar/data/1232860/000089109211003939/0000891092-11-003939.txt</t>
  </si>
  <si>
    <t>MUI_BLACKROCK MUNI INTERMEDIATE DURATION FUND INC_2011-06-16_2010.pdf</t>
  </si>
  <si>
    <t>ARK</t>
  </si>
  <si>
    <t>BLACKROCK SENIOR HIGH INCOME FUND, INC.</t>
  </si>
  <si>
    <t>https://www.sec.gov/Archives/edgar/data/896665/000089109211003939/0000891092-11-003939.txt</t>
  </si>
  <si>
    <t>ARK_BLACKROCK SENIOR HIGH INCOME FUND, INC._2011-06-16_2010.pdf</t>
  </si>
  <si>
    <t>BQY</t>
  </si>
  <si>
    <t>BLACKROCK S&amp;P QUALITY RANKINGS GLOBAL EQUITY MANAGED TRUST</t>
  </si>
  <si>
    <t>https://www.sec.gov/Archives/edgar/data/1280936/000089109211003940/0000891092-11-003940.txt</t>
  </si>
  <si>
    <t>BQY_BLACKROCK S&amp;P QUALITY RANKINGS GLOBAL EQUITY MANAGED TRUST_2011-06-16_2010.pdf</t>
  </si>
  <si>
    <t>BFK</t>
  </si>
  <si>
    <t>BLACKROCK MUNICIPAL INCOME TRUST</t>
  </si>
  <si>
    <t>https://www.sec.gov/Archives/edgar/data/1137393/000089109211003940/0000891092-11-003940.txt</t>
  </si>
  <si>
    <t>BFK_BLACKROCK MUNICIPAL INCOME TRUST_2011-06-16_2010.pdf</t>
  </si>
  <si>
    <t>BLE</t>
  </si>
  <si>
    <t>BLACKROCK MUNICIPAL INCOME TRUST II</t>
  </si>
  <si>
    <t>https://www.sec.gov/Archives/edgar/data/1176194/000089109211003940/0000891092-11-003940.txt</t>
  </si>
  <si>
    <t>BLE_BLACKROCK MUNICIPAL INCOME TRUST II_2011-06-16_2010.pdf</t>
  </si>
  <si>
    <t>BDJ</t>
  </si>
  <si>
    <t>BlackRock Enhanced Equity Dividend Trust</t>
  </si>
  <si>
    <t>https://www.sec.gov/Archives/edgar/data/1332283/000089109211003940/0000891092-11-003940.txt</t>
  </si>
  <si>
    <t>BDJ_BlackRock Enhanced Equity Dividend Trust_2011-06-16_2010.pdf</t>
  </si>
  <si>
    <t>RNJ</t>
  </si>
  <si>
    <t>BLACKROCK NEW JERSEY INVESTMENT QUALITY MUNICIPAL TRUST INC</t>
  </si>
  <si>
    <t>https://www.sec.gov/Archives/edgar/data/902731/000089109211003940/0000891092-11-003940.txt</t>
  </si>
  <si>
    <t>RNJ_BLACKROCK NEW JERSEY INVESTMENT QUALITY MUNICIPAL TRUST INC_2011-06-16_2010.pdf</t>
  </si>
  <si>
    <t>BLACKROCK INCOME OPPORTUNITY TRUST INC</t>
  </si>
  <si>
    <t>https://www.sec.gov/Archives/edgar/data/880280/000089109211003940/0000891092-11-003940.txt</t>
  </si>
  <si>
    <t>BNA_BLACKROCK INCOME OPPORTUNITY TRUST INC_2011-06-16_2010.pdf</t>
  </si>
  <si>
    <t>HIS</t>
  </si>
  <si>
    <t>BLACKROCK HIGH INCOME SHARES</t>
  </si>
  <si>
    <t>https://www.sec.gov/Archives/edgar/data/830474/000089109211003940/0000891092-11-003940.txt</t>
  </si>
  <si>
    <t>HIS_BLACKROCK HIGH INCOME SHARES_2011-06-16_2010.pdf</t>
  </si>
  <si>
    <t>BNJ</t>
  </si>
  <si>
    <t>BLACKROCK NEW JERSEY MUNICIPAL INCOME TRUST</t>
  </si>
  <si>
    <t>https://www.sec.gov/Archives/edgar/data/1137440/000089109211003940/0000891092-11-003940.txt</t>
  </si>
  <si>
    <t>BNJ_BLACKROCK NEW JERSEY MUNICIPAL INCOME TRUST_2011-06-16_2010.pdf</t>
  </si>
  <si>
    <t>BHL</t>
  </si>
  <si>
    <t>BlackRock Defined Opportunity Credit Trust</t>
  </si>
  <si>
    <t>https://www.sec.gov/Archives/edgar/data/1412914/000089109211003940/0000891092-11-003940.txt</t>
  </si>
  <si>
    <t>BHL_BlackRock Defined Opportunity Credit Trust_2011-06-16_2010.pdf</t>
  </si>
  <si>
    <t>BTZ</t>
  </si>
  <si>
    <t>BLACKROCK CREDIT ALLOCATION INCOME TRUST IV</t>
  </si>
  <si>
    <t>https://www.sec.gov/Archives/edgar/data/1379384/000089109211003940/0000891092-11-003940.txt</t>
  </si>
  <si>
    <t>BTZ_BLACKROCK CREDIT ALLOCATION INCOME TRUST IV_2011-06-16_2010.pdf</t>
  </si>
  <si>
    <t>BGR</t>
  </si>
  <si>
    <t>BlackRock Energy &amp; Resources Trust</t>
  </si>
  <si>
    <t>https://www.sec.gov/Archives/edgar/data/1306550/000089109211003940/0000891092-11-003940.txt</t>
  </si>
  <si>
    <t>BGR_BlackRock Energy &amp; Resources Trust_2011-06-16_2010.pdf</t>
  </si>
  <si>
    <t>BNY</t>
  </si>
  <si>
    <t>BLACKROCK NEW YORK MUNICIPAL INCOME TRUST</t>
  </si>
  <si>
    <t>https://www.sec.gov/Archives/edgar/data/1137390/000089109211003940/0000891092-11-003940.txt</t>
  </si>
  <si>
    <t>BNY_BLACKROCK NEW YORK MUNICIPAL INCOME TRUST_2011-06-16_2010.pdf</t>
  </si>
  <si>
    <t>BHK</t>
  </si>
  <si>
    <t>BLACKROCK CORE BOND TRUST</t>
  </si>
  <si>
    <t>https://www.sec.gov/Archives/edgar/data/1160864/000089109211003940/0000891092-11-003940.txt</t>
  </si>
  <si>
    <t>BHK_BLACKROCK CORE BOND TRUST_2011-06-16_2010.pdf</t>
  </si>
  <si>
    <t>BKK</t>
  </si>
  <si>
    <t>BLACKROCK MUNICIPAL 2020 TERM TRUST</t>
  </si>
  <si>
    <t>https://www.sec.gov/Archives/edgar/data/1181250/000089109211003940/0000891092-11-003940.txt</t>
  </si>
  <si>
    <t>BKK_BLACKROCK MUNICIPAL 2020 TERM TRUST_2011-06-16_2010.pdf</t>
  </si>
  <si>
    <t>BFO</t>
  </si>
  <si>
    <t>BLACKROCK FLORIDA MUNICIPAL 2020 TERM TRUST</t>
  </si>
  <si>
    <t>https://www.sec.gov/Archives/edgar/data/1181249/000089109211003940/0000891092-11-003940.txt</t>
  </si>
  <si>
    <t>BFO_BLACKROCK FLORIDA MUNICIPAL 2020 TERM TRUST_2011-06-16_2010.pdf</t>
  </si>
  <si>
    <t>BKT</t>
  </si>
  <si>
    <t>BLACKROCK INCOME TRUST INC</t>
  </si>
  <si>
    <t>https://www.sec.gov/Archives/edgar/data/832327/000089109211003940/0000891092-11-003940.txt</t>
  </si>
  <si>
    <t>BKT_BLACKROCK INCOME TRUST INC_2011-06-16_2010.pdf</t>
  </si>
  <si>
    <t>RNY</t>
  </si>
  <si>
    <t>BLACKROCK NEW YORK INVESTMENT QUALITY MUNICIPAL TRUST INC</t>
  </si>
  <si>
    <t>https://www.sec.gov/Archives/edgar/data/902717/000089109211003940/0000891092-11-003940.txt</t>
  </si>
  <si>
    <t>RNY_BLACKROCK NEW YORK INVESTMENT QUALITY MUNICIPAL TRUST INC_2011-06-16_2010.pdf</t>
  </si>
  <si>
    <t>BCF</t>
  </si>
  <si>
    <t>BlackRock Real Asset Equity Trust</t>
  </si>
  <si>
    <t>https://www.sec.gov/Archives/edgar/data/1368893/000089109211003940/0000891092-11-003940.txt</t>
  </si>
  <si>
    <t>BCF_BlackRock Real Asset Equity Trust_2011-06-16_2010.pdf</t>
  </si>
  <si>
    <t>BGY</t>
  </si>
  <si>
    <t>BlackRock International Growth &amp; Income Trust</t>
  </si>
  <si>
    <t>https://www.sec.gov/Archives/edgar/data/1393299/000089109211003940/0000891092-11-003940.txt</t>
  </si>
  <si>
    <t>BGY_BlackRock International Growth &amp; Income Trust_2011-06-16_2010.pdf</t>
  </si>
  <si>
    <t>BBN</t>
  </si>
  <si>
    <t>BlackRock Build America Bond Trust</t>
  </si>
  <si>
    <t>https://www.sec.gov/Archives/edgar/data/1493683/000089109211003940/0000891092-11-003940.txt</t>
  </si>
  <si>
    <t>BBN_BlackRock Build America Bond Trust_2011-06-16_2010.pdf</t>
  </si>
  <si>
    <t>BTA</t>
  </si>
  <si>
    <t>BlackRock Long-Term Municipal Advantage Trust</t>
  </si>
  <si>
    <t>https://www.sec.gov/Archives/edgar/data/1343793/000089109211003940/0000891092-11-003940.txt</t>
  </si>
  <si>
    <t>BTA_BlackRock Long-Term Municipal Advantage Trust_2011-06-16_2010.pdf</t>
  </si>
  <si>
    <t>BGT</t>
  </si>
  <si>
    <t>BLACKROCK FLOATING RATE INCOME TRUST</t>
  </si>
  <si>
    <t>https://www.sec.gov/Archives/edgar/data/1287480/000089109211003940/0000891092-11-003940.txt</t>
  </si>
  <si>
    <t>BGT_BLACKROCK FLOATING RATE INCOME TRUST_2011-06-16_2010.pdf</t>
  </si>
  <si>
    <t>BFZ</t>
  </si>
  <si>
    <t>BLACKROCK CALIFORNIA MUNICIPAL INCOME TRUST</t>
  </si>
  <si>
    <t>https://www.sec.gov/Archives/edgar/data/1137391/000089109211003940/0000891092-11-003940.txt</t>
  </si>
  <si>
    <t>BFZ_BLACKROCK CALIFORNIA MUNICIPAL INCOME TRUST_2011-06-16_2010.pdf</t>
  </si>
  <si>
    <t>BYM</t>
  </si>
  <si>
    <t>BLACKROCK MUNICIPAL INCOME QUALITY TRUST</t>
  </si>
  <si>
    <t>https://www.sec.gov/Archives/edgar/data/1181187/000089109211003940/0000891092-11-003940.txt</t>
  </si>
  <si>
    <t>BYM_BLACKROCK MUNICIPAL INCOME QUALITY TRUST_2011-06-16_2010.pdf</t>
  </si>
  <si>
    <t>MUA</t>
  </si>
  <si>
    <t>BLACKROCK MUNIASSETS FUND, INC.</t>
  </si>
  <si>
    <t>https://www.sec.gov/Archives/edgar/data/901243/000089109211003940/0000891092-11-003940.txt</t>
  </si>
  <si>
    <t>MUA_BLACKROCK MUNIASSETS FUND, INC._2011-06-16_2010.pdf</t>
  </si>
  <si>
    <t>BKN</t>
  </si>
  <si>
    <t>BLACKROCK INVESTMENT QUALITY MUNICIPAL TRUST INC</t>
  </si>
  <si>
    <t>https://www.sec.gov/Archives/edgar/data/894242/000089109211003940/0000891092-11-003940.txt</t>
  </si>
  <si>
    <t>BKN_BLACKROCK INVESTMENT QUALITY MUNICIPAL TRUST INC_2011-06-16_2010.pdf</t>
  </si>
  <si>
    <t>BPP</t>
  </si>
  <si>
    <t>BLACKROCK CREDIT ALLOCATION INCOME TRUST III</t>
  </si>
  <si>
    <t>https://www.sec.gov/Archives/edgar/data/1213169/000089109211003940/0000891092-11-003940.txt</t>
  </si>
  <si>
    <t>BPP_BLACKROCK CREDIT ALLOCATION INCOME TRUST III_2011-06-16_2010.pdf</t>
  </si>
  <si>
    <t>BDT</t>
  </si>
  <si>
    <t>BLACKROCK STRATEGIC EQUITY DIVIDEND TRUST</t>
  </si>
  <si>
    <t>https://www.sec.gov/Archives/edgar/data/1277350/000089109211003940/0000891092-11-003940.txt</t>
  </si>
  <si>
    <t>BDT_BLACKROCK STRATEGIC EQUITY DIVIDEND TRUST_2011-06-16_2010.pdf</t>
  </si>
  <si>
    <t>BDV</t>
  </si>
  <si>
    <t>BLACKROCK EQUITY DIVIDEND TRUST</t>
  </si>
  <si>
    <t>https://www.sec.gov/Archives/edgar/data/1265316/000089109211003940/0000891092-11-003940.txt</t>
  </si>
  <si>
    <t>BDV_BLACKROCK EQUITY DIVIDEND TRUST_2011-06-16_2010.pdf</t>
  </si>
  <si>
    <t>BLH</t>
  </si>
  <si>
    <t>BLACKROCK NEW YORK MUNICIPAL 2018 TERM TRUST</t>
  </si>
  <si>
    <t>https://www.sec.gov/Archives/edgar/data/1159039/000089109211003940/0000891092-11-003940.txt</t>
  </si>
  <si>
    <t>BLH_BLACKROCK NEW YORK MUNICIPAL 2018 TERM TRUST_2011-06-16_2010.pdf</t>
  </si>
  <si>
    <t>BQR</t>
  </si>
  <si>
    <t>BlackRock EcoSolutions Investment Trust</t>
  </si>
  <si>
    <t>https://www.sec.gov/Archives/edgar/data/1403238/000089109211003940/0000891092-11-003940.txt</t>
  </si>
  <si>
    <t>BQR_BlackRock EcoSolutions Investment Trust_2011-06-16_2010.pdf</t>
  </si>
  <si>
    <t>BFY</t>
  </si>
  <si>
    <t>BLACKROCK NEW YORK MUNICIPAL INCOME TRUST II</t>
  </si>
  <si>
    <t>https://www.sec.gov/Archives/edgar/data/1176197/000089109211003940/0000891092-11-003940.txt</t>
  </si>
  <si>
    <t>BFY_BLACKROCK NEW YORK MUNICIPAL INCOME TRUST II_2011-06-16_2010.pdf</t>
  </si>
  <si>
    <t>BHY</t>
  </si>
  <si>
    <t>BLACKROCK HIGH YIELD TRUST</t>
  </si>
  <si>
    <t>https://www.sec.gov/Archives/edgar/data/1068234/000089109211003940/0000891092-11-003940.txt</t>
  </si>
  <si>
    <t>BHY_BLACKROCK HIGH YIELD TRUST_2011-06-16_2010.pdf</t>
  </si>
  <si>
    <t>BSE</t>
  </si>
  <si>
    <t>BLACKROCK NEW YORK MUNICIPAL INCOME QUALITY TRUST</t>
  </si>
  <si>
    <t>https://www.sec.gov/Archives/edgar/data/1181024/000089109211003940/0000891092-11-003940.txt</t>
  </si>
  <si>
    <t>BSE_BLACKROCK NEW YORK MUNICIPAL INCOME QUALITY TRUST_2011-06-16_2010.pdf</t>
  </si>
  <si>
    <t>BSD</t>
  </si>
  <si>
    <t>BLACKROCK STRATEGIC MUNICIPAL TRUST</t>
  </si>
  <si>
    <t>https://www.sec.gov/Archives/edgar/data/1089094/000089109211003940/0000891092-11-003940.txt</t>
  </si>
  <si>
    <t>BSD_BLACKROCK STRATEGIC MUNICIPAL TRUST_2011-06-16_2010.pdf</t>
  </si>
  <si>
    <t>BLW</t>
  </si>
  <si>
    <t>BLACKROCK LTD DURATION INCOME TRUST</t>
  </si>
  <si>
    <t>https://www.sec.gov/Archives/edgar/data/1233681/000089109211003940/0000891092-11-003940.txt</t>
  </si>
  <si>
    <t>BLW_BLACKROCK LTD DURATION INCOME TRUST_2011-06-16_2010.pdf</t>
  </si>
  <si>
    <t>BOE</t>
  </si>
  <si>
    <t>BlackRock Global Opportunities Equity Trust</t>
  </si>
  <si>
    <t>https://www.sec.gov/Archives/edgar/data/1320375/000089109211003940/0000891092-11-003940.txt</t>
  </si>
  <si>
    <t>BOE_BlackRock Global Opportunities Equity Trust_2011-06-16_2010.pdf</t>
  </si>
  <si>
    <t>BME</t>
  </si>
  <si>
    <t>BlackRock Health Sciences Trust</t>
  </si>
  <si>
    <t>https://www.sec.gov/Archives/edgar/data/1314966/000089109211003940/0000891092-11-003940.txt</t>
  </si>
  <si>
    <t>BME_BlackRock Health Sciences Trust_2011-06-16_2010.pdf</t>
  </si>
  <si>
    <t>BHD</t>
  </si>
  <si>
    <t>BLACKROCK STRATEGIC BOND TRUST</t>
  </si>
  <si>
    <t>https://www.sec.gov/Archives/edgar/data/1165216/000089109211003940/0000891092-11-003940.txt</t>
  </si>
  <si>
    <t>BHD_BLACKROCK STRATEGIC BOND TRUST_2011-06-16_2010.pdf</t>
  </si>
  <si>
    <t>FORT PITT CAPITAL FUNDS</t>
  </si>
  <si>
    <t>https://www.sec.gov/Archives/edgar/data/1158727/000089418911002654/0000894189-11-002654.txt</t>
  </si>
  <si>
    <t>nan_FORT PITT CAPITAL FUNDS_2011-06-16_2010.pdf</t>
  </si>
  <si>
    <t>Coyote Resources, Inc.</t>
  </si>
  <si>
    <t>https://www.sec.gov/Archives/edgar/data/1392121/000146929911000405/0001469299-11-000405.txt</t>
  </si>
  <si>
    <t>nan_Coyote Resources, Inc._2011-06-16_2010.pdf</t>
  </si>
  <si>
    <t>DDDC</t>
  </si>
  <si>
    <t>DELTATHREE INC</t>
  </si>
  <si>
    <t>2011-06-17</t>
  </si>
  <si>
    <t>https://www.sec.gov/Archives/edgar/data/1086740/000114420411036164/0001144204-11-036164.txt</t>
  </si>
  <si>
    <t>DDDC_DELTATHREE INC_2011-06-17_2010.pdf</t>
  </si>
  <si>
    <t>https://www.sec.gov/Archives/edgar/data/1080657/000108065711000009/0001080657-11-000009.txt</t>
  </si>
  <si>
    <t>SQFT_NETREIT, INC._2011-06-17_2010.pdf</t>
  </si>
  <si>
    <t>IPAR</t>
  </si>
  <si>
    <t>INTER PARFUMS INC</t>
  </si>
  <si>
    <t>https://www.sec.gov/Archives/edgar/data/822663/000114420411036169/0001144204-11-036169.txt</t>
  </si>
  <si>
    <t>IPAR_INTER PARFUMS INC_2011-06-17_2010.pdf</t>
  </si>
  <si>
    <t>EERN</t>
  </si>
  <si>
    <t>RBB FUND INC</t>
  </si>
  <si>
    <t>https://www.sec.gov/Archives/edgar/data/831114/000110465911035304/0001104659-11-035304.txt</t>
  </si>
  <si>
    <t>EERN_RBB FUND INC_2011-06-17_2010.pdf</t>
  </si>
  <si>
    <t>ALXA</t>
  </si>
  <si>
    <t>Alexza Pharmaceuticals Inc.</t>
  </si>
  <si>
    <t>https://www.sec.gov/Archives/edgar/data/1344413/000095012311059714/0000950123-11-059714.txt</t>
  </si>
  <si>
    <t>ALXA_Alexza Pharmaceuticals Inc._2011-06-17_2010.pdf</t>
  </si>
  <si>
    <t>VALLEY FORGE FUND INC</t>
  </si>
  <si>
    <t>https://www.sec.gov/Archives/edgar/data/102681/000116204411000542/0001162044-11-000542.txt</t>
  </si>
  <si>
    <t>nan_VALLEY FORGE FUND INC_2011-06-17_2010.pdf</t>
  </si>
  <si>
    <t>UQM</t>
  </si>
  <si>
    <t>UQM TECHNOLOGIES INC</t>
  </si>
  <si>
    <t>https://www.sec.gov/Archives/edgar/data/315449/000031544911000024/0000315449-11-000024.txt</t>
  </si>
  <si>
    <t>UQM_UQM TECHNOLOGIES INC_2011-06-17_2010.pdf</t>
  </si>
  <si>
    <t>PETS</t>
  </si>
  <si>
    <t>PETMED EXPRESS INC</t>
  </si>
  <si>
    <t>https://www.sec.gov/Archives/edgar/data/1040130/000094344011000316/0000943440-11-000316.txt</t>
  </si>
  <si>
    <t>PETS_PETMED EXPRESS INC_2011-06-17_2010.pdf</t>
  </si>
  <si>
    <t>MNBT</t>
  </si>
  <si>
    <t>MOUNTAIN NATIONAL BANCSHARES INC</t>
  </si>
  <si>
    <t>https://www.sec.gov/Archives/edgar/data/1177070/000095012311059808/0000950123-11-059808.txt</t>
  </si>
  <si>
    <t>MNBT_MOUNTAIN NATIONAL BANCSHARES INC_2011-06-17_2010.pdf</t>
  </si>
  <si>
    <t>ALERE INC.</t>
  </si>
  <si>
    <t>https://www.sec.gov/Archives/edgar/data/1145460/000095012311059846/0000950123-11-059846.txt</t>
  </si>
  <si>
    <t>ALR_ALERE INC._2011-06-17_2010.pdf</t>
  </si>
  <si>
    <t>ACCL</t>
  </si>
  <si>
    <t>ACCELRYS, INC.</t>
  </si>
  <si>
    <t>https://www.sec.gov/Archives/edgar/data/1002388/000119312511167804/0001193125-11-167804.txt</t>
  </si>
  <si>
    <t>ACCL_ACCELRYS, INC._2011-06-17_2010.pdf</t>
  </si>
  <si>
    <t>GAIN</t>
  </si>
  <si>
    <t>GLADSTONE INVESTMENT CORPORATION\DE</t>
  </si>
  <si>
    <t>https://www.sec.gov/Archives/edgar/data/1321741/000095012311059858/0000950123-11-059858.txt</t>
  </si>
  <si>
    <t>GAIN_GLADSTONE INVESTMENT CORPORATION_DE_2011-06-17_2010.pdf</t>
  </si>
  <si>
    <t>BMC</t>
  </si>
  <si>
    <t>BMC SOFTWARE INC</t>
  </si>
  <si>
    <t>https://www.sec.gov/Archives/edgar/data/835729/000104746911005927/0001047469-11-005927.txt</t>
  </si>
  <si>
    <t>BMC_BMC SOFTWARE INC_2011-06-17_2010.pdf</t>
  </si>
  <si>
    <t>ARR</t>
  </si>
  <si>
    <t>Armour Residential REIT, Inc.</t>
  </si>
  <si>
    <t>https://www.sec.gov/Archives/edgar/data/1428205/000139843211000551/0001398432-11-000551.txt</t>
  </si>
  <si>
    <t>ARR_Armour Residential REIT, Inc._2011-06-17_2010.pdf</t>
  </si>
  <si>
    <t>EXAM</t>
  </si>
  <si>
    <t>ExamWorks Group, Inc.</t>
  </si>
  <si>
    <t>https://www.sec.gov/Archives/edgar/data/1498021/000118811211001777/0001188112-11-001777.txt</t>
  </si>
  <si>
    <t>EXAM_ExamWorks Group, Inc._2011-06-17_2010.pdf</t>
  </si>
  <si>
    <t>CEBK</t>
  </si>
  <si>
    <t>CENTRAL BANCORP INC /MA/</t>
  </si>
  <si>
    <t>https://www.sec.gov/Archives/edgar/data/1076394/000095012311059904/0000950123-11-059904.txt</t>
  </si>
  <si>
    <t>CEBK_CENTRAL BANCORP INC _MA__2011-06-17_2010.pdf</t>
  </si>
  <si>
    <t>RVSB</t>
  </si>
  <si>
    <t>RIVERVIEW BANCORP INC</t>
  </si>
  <si>
    <t>https://www.sec.gov/Archives/edgar/data/1041368/000093905711000173/0000939057-11-000173.txt</t>
  </si>
  <si>
    <t>RVSB_RIVERVIEW BANCORP INC_2011-06-17_2010.pdf</t>
  </si>
  <si>
    <t>TOVX</t>
  </si>
  <si>
    <t>ADEONA PHARMACEUTICALS, INC.</t>
  </si>
  <si>
    <t>2011-06-20</t>
  </si>
  <si>
    <t>https://www.sec.gov/Archives/edgar/data/894158/000114420411036370/0001144204-11-036370.txt</t>
  </si>
  <si>
    <t>TOVX_ADEONA PHARMACEUTICALS, INC._2011-06-20_2010.pdf</t>
  </si>
  <si>
    <t>RGRX</t>
  </si>
  <si>
    <t>REGENERX BIOPHARMACEUTICALS INC</t>
  </si>
  <si>
    <t>https://www.sec.gov/Archives/edgar/data/707511/000095012311060005/0000950123-11-060005.txt</t>
  </si>
  <si>
    <t>RGRX_REGENERX BIOPHARMACEUTICALS INC_2011-06-20_2010.pdf</t>
  </si>
  <si>
    <t>ISSI</t>
  </si>
  <si>
    <t>INTEGRATED SILICON SOLUTION INC</t>
  </si>
  <si>
    <t>https://www.sec.gov/Archives/edgar/data/854701/000119312511168500/0001193125-11-168500.txt</t>
  </si>
  <si>
    <t>ISSI_INTEGRATED SILICON SOLUTION INC_2011-06-20_2010.pdf</t>
  </si>
  <si>
    <t>GLG INVESTMENT SERIES TRUST</t>
  </si>
  <si>
    <t>https://www.sec.gov/Archives/edgar/data/1477079/000095012311060103/0000950123-11-060103.txt</t>
  </si>
  <si>
    <t>nan_GLG INVESTMENT SERIES TRUST_2011-06-20_2010.pdf</t>
  </si>
  <si>
    <t>ENS</t>
  </si>
  <si>
    <t>EnerSys</t>
  </si>
  <si>
    <t>https://www.sec.gov/Archives/edgar/data/1289308/000119312511168790/0001193125-11-168790.txt</t>
  </si>
  <si>
    <t>ENS_EnerSys_2011-06-20_2010.pdf</t>
  </si>
  <si>
    <t>EAD</t>
  </si>
  <si>
    <t>WELLS FARGO ADVANTAGE INCOME OPPORTUNITIES FUND</t>
  </si>
  <si>
    <t>https://www.sec.gov/Archives/edgar/data/1210123/000090724411000483/0000907244-11-000483.txt</t>
  </si>
  <si>
    <t>EAD_WELLS FARGO ADVANTAGE INCOME OPPORTUNITIES FUND_2011-06-20_2010.pdf</t>
  </si>
  <si>
    <t>MCK</t>
  </si>
  <si>
    <t>MCKESSON CORP</t>
  </si>
  <si>
    <t>https://www.sec.gov/Archives/edgar/data/927653/000095012311060173/0000950123-11-060173.txt</t>
  </si>
  <si>
    <t>MCK_MCKESSON CORP_2011-06-20_2010.pdf</t>
  </si>
  <si>
    <t>FINL</t>
  </si>
  <si>
    <t>FINISH LINE INC /IN/</t>
  </si>
  <si>
    <t>https://www.sec.gov/Archives/edgar/data/886137/000090883411000166/0000908834-11-000166.txt</t>
  </si>
  <si>
    <t>FINL_FINISH LINE INC _IN__2011-06-20_2010.pdf</t>
  </si>
  <si>
    <t>EDGR</t>
  </si>
  <si>
    <t>EDGAR ONLINE INC</t>
  </si>
  <si>
    <t>https://www.sec.gov/Archives/edgar/data/1080224/000119312511168936/0001193125-11-168936.txt</t>
  </si>
  <si>
    <t>EDGR_EDGAR ONLINE INC_2011-06-20_2010.pdf</t>
  </si>
  <si>
    <t>CSS</t>
  </si>
  <si>
    <t>CSS INDUSTRIES INC</t>
  </si>
  <si>
    <t>2011-06-21</t>
  </si>
  <si>
    <t>https://www.sec.gov/Archives/edgar/data/20629/000095012311060362/0000950123-11-060362.txt</t>
  </si>
  <si>
    <t>CSS_CSS INDUSTRIES INC_2011-06-21_2010.pdf</t>
  </si>
  <si>
    <t>"NANX"</t>
  </si>
  <si>
    <t>"NANOPHASE TECHNOLOGIES CORPORATION"</t>
  </si>
  <si>
    <t>https://www.sec.gov/Archives/edgar/data/883107/000119312511169443/0001193125-11-169443.txt</t>
  </si>
  <si>
    <t>_NANX___NANOPHASE TECHNOLOGIES CORPORATION__2011-06-21_2010.pdf</t>
  </si>
  <si>
    <t>EDUC</t>
  </si>
  <si>
    <t>EDUCATIONAL DEVELOPMENT CORP</t>
  </si>
  <si>
    <t>https://www.sec.gov/Archives/edgar/data/31667/000118518511000897/0001185185-11-000897.txt</t>
  </si>
  <si>
    <t>EDUC_EDUCATIONAL DEVELOPMENT CORP_2011-06-21_2010.pdf</t>
  </si>
  <si>
    <t>TRIDAN CORP</t>
  </si>
  <si>
    <t>https://www.sec.gov/Archives/edgar/data/316762/000114036111033634/0001140361-11-033634.txt</t>
  </si>
  <si>
    <t>nan_TRIDAN CORP_2011-06-21_2010.pdf</t>
  </si>
  <si>
    <t>https://www.sec.gov/Archives/edgar/data/34549/000003454911000007/0000034549-11-000007.txt</t>
  </si>
  <si>
    <t>nan_EQUITRUST SERIES FUND INC_2011-06-21_2010.pdf</t>
  </si>
  <si>
    <t>PKE</t>
  </si>
  <si>
    <t>PARK ELECTROCHEMICAL CORP</t>
  </si>
  <si>
    <t>https://www.sec.gov/Archives/edgar/data/76267/000113379611000209/0001133796-11-000209.txt</t>
  </si>
  <si>
    <t>PKE_PARK ELECTROCHEMICAL CORP_2011-06-21_2010.pdf</t>
  </si>
  <si>
    <t>USCR</t>
  </si>
  <si>
    <t>US CONCRETE INC</t>
  </si>
  <si>
    <t>https://www.sec.gov/Archives/edgar/data/1073429/000114036111033665/0001140361-11-033665.txt</t>
  </si>
  <si>
    <t>USCR_US CONCRETE INC_2011-06-21_2010.pdf</t>
  </si>
  <si>
    <t>VITC</t>
  </si>
  <si>
    <t>Vitacost.com, Inc.</t>
  </si>
  <si>
    <t>https://www.sec.gov/Archives/edgar/data/1401688/000114420411036796/0001144204-11-036796.txt</t>
  </si>
  <si>
    <t>VITC_Vitacost.com, Inc._2011-06-21_2010.pdf</t>
  </si>
  <si>
    <t>DXLG</t>
  </si>
  <si>
    <t>CASUAL MALE RETAIL GROUP INC</t>
  </si>
  <si>
    <t>https://www.sec.gov/Archives/edgar/data/813298/000119312511169904/0001193125-11-169904.txt</t>
  </si>
  <si>
    <t>DXLG_CASUAL MALE RETAIL GROUP INC_2011-06-21_2010.pdf</t>
  </si>
  <si>
    <t>MFIC</t>
  </si>
  <si>
    <t>APOLLO INVESTMENT CORP</t>
  </si>
  <si>
    <t>https://www.sec.gov/Archives/edgar/data/1278752/000119312511169929/0001193125-11-169929.txt</t>
  </si>
  <si>
    <t>MFIC_APOLLO INVESTMENT CORP_2011-06-21_2010.pdf</t>
  </si>
  <si>
    <t>ETCC</t>
  </si>
  <si>
    <t>ENVIRONMENTAL TECTONICS CORP</t>
  </si>
  <si>
    <t>https://www.sec.gov/Archives/edgar/data/33113/000114036111033704/0001140361-11-033704.txt</t>
  </si>
  <si>
    <t>ETCC_ENVIRONMENTAL TECTONICS CORP_2011-06-21_2010.pdf</t>
  </si>
  <si>
    <t>RFMD</t>
  </si>
  <si>
    <t>RF MICRO DEVICES INC</t>
  </si>
  <si>
    <t>2011-06-22</t>
  </si>
  <si>
    <t>https://www.sec.gov/Archives/edgar/data/911160/000095012311060658/0000950123-11-060658.txt</t>
  </si>
  <si>
    <t>RFMD_RF MICRO DEVICES INC_2011-06-22_2010.pdf</t>
  </si>
  <si>
    <t>HWKN</t>
  </si>
  <si>
    <t>HAWKINS INC</t>
  </si>
  <si>
    <t>https://www.sec.gov/Archives/edgar/data/46250/000095012311060659/0000950123-11-060659.txt</t>
  </si>
  <si>
    <t>HWKN_HAWKINS INC_2011-06-22_2010.pdf</t>
  </si>
  <si>
    <t>EFR</t>
  </si>
  <si>
    <t>EATON VANCE SENIOR FLOATING RATE TRUST</t>
  </si>
  <si>
    <t>https://www.sec.gov/Archives/edgar/data/1258623/000094039411000736/0000940394-11-000736.txt</t>
  </si>
  <si>
    <t>EFR_EATON VANCE SENIOR FLOATING RATE TRUST_2011-06-22_2010.pdf</t>
  </si>
  <si>
    <t>ETY</t>
  </si>
  <si>
    <t>Eaton Vance Tax-Managed Diversified Equity Income Fund</t>
  </si>
  <si>
    <t>https://www.sec.gov/Archives/edgar/data/1340736/000094039411000737/0000940394-11-000737.txt</t>
  </si>
  <si>
    <t>ETY_Eaton Vance Tax-Managed Diversified Equity Income Fund_2011-06-22_2010.pdf</t>
  </si>
  <si>
    <t>EXG</t>
  </si>
  <si>
    <t>Eaton Vance Tax-Managed Global Diversified Equity Income Fund</t>
  </si>
  <si>
    <t>https://www.sec.gov/Archives/edgar/data/1379438/000094039411000737/0000940394-11-000737.txt</t>
  </si>
  <si>
    <t>EXG_Eaton Vance Tax-Managed Global Diversified Equity Income Fund_2011-06-22_2010.pdf</t>
  </si>
  <si>
    <t>ETG</t>
  </si>
  <si>
    <t>EATON VANCE TAX ADVANTAGED GLOBAL DIVIDEND INCOME FUND</t>
  </si>
  <si>
    <t>https://www.sec.gov/Archives/edgar/data/1270523/000094039411000739/0000940394-11-000739.txt</t>
  </si>
  <si>
    <t>ETG_EATON VANCE TAX ADVANTAGED GLOBAL DIVIDEND INCOME FUND_2011-06-22_2010.pdf</t>
  </si>
  <si>
    <t>ACAT</t>
  </si>
  <si>
    <t>ARCTIC CAT INC</t>
  </si>
  <si>
    <t>https://www.sec.gov/Archives/edgar/data/719866/000119312511170521/0001193125-11-170521.txt</t>
  </si>
  <si>
    <t>ACAT_ARCTIC CAT INC_2011-06-22_2010.pdf</t>
  </si>
  <si>
    <t>POLY</t>
  </si>
  <si>
    <t>PLANTRONICS INC /CA/</t>
  </si>
  <si>
    <t>https://www.sec.gov/Archives/edgar/data/914025/000091402511000046/0000914025-11-000046.txt</t>
  </si>
  <si>
    <t>POLY_PLANTRONICS INC _CA__2011-06-22_2010.pdf</t>
  </si>
  <si>
    <t>SFDL</t>
  </si>
  <si>
    <t>SECURITY FEDERAL CORP</t>
  </si>
  <si>
    <t>https://www.sec.gov/Archives/edgar/data/818677/000093905711000178/0000939057-11-000178.txt</t>
  </si>
  <si>
    <t>SFDL_SECURITY FEDERAL CORP_2011-06-22_2010.pdf</t>
  </si>
  <si>
    <t>NUW</t>
  </si>
  <si>
    <t>Nuveen Municipal Value Fund 2</t>
  </si>
  <si>
    <t>https://www.sec.gov/Archives/edgar/data/1450445/000095012311060806/0000950123-11-060806.txt</t>
  </si>
  <si>
    <t>NUW_Nuveen Municipal Value Fund 2_2011-06-22_2010.pdf</t>
  </si>
  <si>
    <t>NUV</t>
  </si>
  <si>
    <t>NUVEEN MUNICIPAL VALUE FUND INC</t>
  </si>
  <si>
    <t>https://www.sec.gov/Archives/edgar/data/812801/000095012311060807/0000950123-11-060807.txt</t>
  </si>
  <si>
    <t>NUV_NUVEEN MUNICIPAL VALUE FUND INC_2011-06-22_2010.pdf</t>
  </si>
  <si>
    <t>NPI</t>
  </si>
  <si>
    <t>NUVEEN PREMIUM INCOME MUNICIPAL FUND INC</t>
  </si>
  <si>
    <t>https://www.sec.gov/Archives/edgar/data/833251/000095012311060810/0000950123-11-060810.txt</t>
  </si>
  <si>
    <t>NPI_NUVEEN PREMIUM INCOME MUNICIPAL FUND INC_2011-06-22_2010.pdf</t>
  </si>
  <si>
    <t>NPM</t>
  </si>
  <si>
    <t>NUVEEN PREMIUM INCOME MUNICIPAL FUND 2 INC</t>
  </si>
  <si>
    <t>https://www.sec.gov/Archives/edgar/data/885734/000095012311060811/0000950123-11-060811.txt</t>
  </si>
  <si>
    <t>NPM_NUVEEN PREMIUM INCOME MUNICIPAL FUND 2 INC_2011-06-22_2010.pdf</t>
  </si>
  <si>
    <t>NMI</t>
  </si>
  <si>
    <t>NUVEEN MUNICIPAL INCOME FUND INC</t>
  </si>
  <si>
    <t>https://www.sec.gov/Archives/edgar/data/830271/000095012311060812/0000950123-11-060812.txt</t>
  </si>
  <si>
    <t>NMI_NUVEEN MUNICIPAL INCOME FUND INC_2011-06-22_2010.pdf</t>
  </si>
  <si>
    <t>NXP</t>
  </si>
  <si>
    <t>NUVEEN SELECT TAX FREE INCOME PORTFOLIO</t>
  </si>
  <si>
    <t>https://www.sec.gov/Archives/edgar/data/883618/000095012311060813/0000950123-11-060813.txt</t>
  </si>
  <si>
    <t>NXP_NUVEEN SELECT TAX FREE INCOME PORTFOLIO_2011-06-22_2010.pdf</t>
  </si>
  <si>
    <t>"NAD"</t>
  </si>
  <si>
    <t>NUVEEN DIVIDEND ADVANTAGE MUNICIPAL FUND</t>
  </si>
  <si>
    <t>https://www.sec.gov/Archives/edgar/data/1083839/000095012311060814/0000950123-11-060814.txt</t>
  </si>
  <si>
    <t>_NAD__NUVEEN DIVIDEND ADVANTAGE MUNICIPAL FUND_2011-06-22_2010.pdf</t>
  </si>
  <si>
    <t>NPT</t>
  </si>
  <si>
    <t>NUVEEN PREMIUM INCOME MUNICIPAL FUND 4 INC</t>
  </si>
  <si>
    <t>https://www.sec.gov/Archives/edgar/data/896061/000095012311060815/0000950123-11-060815.txt</t>
  </si>
  <si>
    <t>NPT_NUVEEN PREMIUM INCOME MUNICIPAL FUND 4 INC_2011-06-22_2010.pdf</t>
  </si>
  <si>
    <t>NXZ</t>
  </si>
  <si>
    <t>NUVEEN DIVIDEND ADVANTAGE MUNICIPAL FUND 2</t>
  </si>
  <si>
    <t>https://www.sec.gov/Archives/edgar/data/1131062/000095012311060816/0000950123-11-060816.txt</t>
  </si>
  <si>
    <t>NXZ_NUVEEN DIVIDEND ADVANTAGE MUNICIPAL FUND 2_2011-06-22_2010.pdf</t>
  </si>
  <si>
    <t>NEV</t>
  </si>
  <si>
    <t>Nuveen Enhanced Municipal Value Fund</t>
  </si>
  <si>
    <t>https://www.sec.gov/Archives/edgar/data/1469392/000095012311060817/0000950123-11-060817.txt</t>
  </si>
  <si>
    <t>NEV_Nuveen Enhanced Municipal Value Fund_2011-06-22_2010.pdf</t>
  </si>
  <si>
    <t>NMO</t>
  </si>
  <si>
    <t>NUVEEN MUNICIPAL MARKET OPPORTUNITY FUND INC</t>
  </si>
  <si>
    <t>https://www.sec.gov/Archives/edgar/data/860188/000095012311060819/0000950123-11-060819.txt</t>
  </si>
  <si>
    <t>NMO_NUVEEN MUNICIPAL MARKET OPPORTUNITY FUND INC_2011-06-22_2010.pdf</t>
  </si>
  <si>
    <t>NQM</t>
  </si>
  <si>
    <t>NUVEEN INVESTMENT QUALITY MUNICIPAL FUND INC</t>
  </si>
  <si>
    <t>https://www.sec.gov/Archives/edgar/data/862716/000095012311060821/0000950123-11-060821.txt</t>
  </si>
  <si>
    <t>NQM_NUVEEN INVESTMENT QUALITY MUNICIPAL FUND INC_2011-06-22_2010.pdf</t>
  </si>
  <si>
    <t>NZF</t>
  </si>
  <si>
    <t>NUVEEN DIVIDEND ADVANTAGE MUNICIPAL FUND 3</t>
  </si>
  <si>
    <t>https://www.sec.gov/Archives/edgar/data/1137887/000095012311060822/0000950123-11-060822.txt</t>
  </si>
  <si>
    <t>NZF_NUVEEN DIVIDEND ADVANTAGE MUNICIPAL FUND 3_2011-06-22_2010.pdf</t>
  </si>
  <si>
    <t>NXQ</t>
  </si>
  <si>
    <t>NUVEEN SELECT TAX FREE INCOME PORTFOLIO 2</t>
  </si>
  <si>
    <t>https://www.sec.gov/Archives/edgar/data/885733/000095012311060823/0000950123-11-060823.txt</t>
  </si>
  <si>
    <t>NXQ_NUVEEN SELECT TAX FREE INCOME PORTFOLIO 2_2011-06-22_2010.pdf</t>
  </si>
  <si>
    <t>NMZ</t>
  </si>
  <si>
    <t>NUVEEN MUNICIPAL HIGH INCOME OPPORTUNITY FUND</t>
  </si>
  <si>
    <t>https://www.sec.gov/Archives/edgar/data/1266585/000095012311060824/0000950123-11-060824.txt</t>
  </si>
  <si>
    <t>NMZ_NUVEEN MUNICIPAL HIGH INCOME OPPORTUNITY FUND_2011-06-22_2010.pdf</t>
  </si>
  <si>
    <t>NQS</t>
  </si>
  <si>
    <t>NUVEEN SELECT QUALITY MUNICIPAL FUND INC</t>
  </si>
  <si>
    <t>https://www.sec.gov/Archives/edgar/data/872064/000095012311060826/0000950123-11-060826.txt</t>
  </si>
  <si>
    <t>NQS_NUVEEN SELECT QUALITY MUNICIPAL FUND INC_2011-06-22_2010.pdf</t>
  </si>
  <si>
    <t>NPP</t>
  </si>
  <si>
    <t>NUVEEN PERFORMANCE PLUS MUNICIPAL FUND INC</t>
  </si>
  <si>
    <t>https://www.sec.gov/Archives/edgar/data/849998/000095012311060827/0000950123-11-060827.txt</t>
  </si>
  <si>
    <t>NPP_NUVEEN PERFORMANCE PLUS MUNICIPAL FUND INC_2011-06-22_2010.pdf</t>
  </si>
  <si>
    <t>NMA</t>
  </si>
  <si>
    <t>NUVEEN MUNICIPAL ADVANTAGE FUND INC</t>
  </si>
  <si>
    <t>https://www.sec.gov/Archives/edgar/data/857361/000095012311060828/0000950123-11-060828.txt</t>
  </si>
  <si>
    <t>NMA_NUVEEN MUNICIPAL ADVANTAGE FUND INC_2011-06-22_2010.pdf</t>
  </si>
  <si>
    <t>NMD</t>
  </si>
  <si>
    <t>Nuveen Municipal High Income Opportunity Fund 2</t>
  </si>
  <si>
    <t>https://www.sec.gov/Archives/edgar/data/1412495/000095012311060832/0000950123-11-060832.txt</t>
  </si>
  <si>
    <t>NMD_Nuveen Municipal High Income Opportunity Fund 2_2011-06-22_2010.pdf</t>
  </si>
  <si>
    <t>NXR</t>
  </si>
  <si>
    <t>NUVEEN SELECT TAX FREE INCOME PORTFOLIO 3</t>
  </si>
  <si>
    <t>https://www.sec.gov/Archives/edgar/data/888411/000095012311060834/0000950123-11-060834.txt</t>
  </si>
  <si>
    <t>NXR_NUVEEN SELECT TAX FREE INCOME PORTFOLIO 3_2011-06-22_2010.pdf</t>
  </si>
  <si>
    <t>NXC</t>
  </si>
  <si>
    <t>NUVEEN CALIFORNIA SELECT TAX FREE INCOME PORTFOLIO</t>
  </si>
  <si>
    <t>https://www.sec.gov/Archives/edgar/data/885732/000095012311060835/0000950123-11-060835.txt</t>
  </si>
  <si>
    <t>NXC_NUVEEN CALIFORNIA SELECT TAX FREE INCOME PORTFOLIO_2011-06-22_2010.pdf</t>
  </si>
  <si>
    <t>NXN</t>
  </si>
  <si>
    <t>NUVEEN NEW YORK SELECT TAX -FREE INCOME PORTFOLIO</t>
  </si>
  <si>
    <t>https://www.sec.gov/Archives/edgar/data/885731/000095012311060836/0000950123-11-060836.txt</t>
  </si>
  <si>
    <t>NXN_NUVEEN NEW YORK SELECT TAX -FREE INCOME PORTFOLIO_2011-06-22_2010.pdf</t>
  </si>
  <si>
    <t>NVG</t>
  </si>
  <si>
    <t>NUVEEN INSURED DIVIDEND ADVANTAGE MUNICIPAL FUND</t>
  </si>
  <si>
    <t>https://www.sec.gov/Archives/edgar/data/1090116/000095012311060837/0000950123-11-060837.txt</t>
  </si>
  <si>
    <t>NVG_NUVEEN INSURED DIVIDEND ADVANTAGE MUNICIPAL FUND_2011-06-22_2010.pdf</t>
  </si>
  <si>
    <t>NQU</t>
  </si>
  <si>
    <t>NUVEEN QUALITY INCOME MUNICIPAL FUND INC</t>
  </si>
  <si>
    <t>https://www.sec.gov/Archives/edgar/data/874506/000095012311060839/0000950123-11-060839.txt</t>
  </si>
  <si>
    <t>NQU_NUVEEN QUALITY INCOME MUNICIPAL FUND INC_2011-06-22_2010.pdf</t>
  </si>
  <si>
    <t>NPF</t>
  </si>
  <si>
    <t>NUVEEN PREMIER MUNICIPAL INCOME FUND INC</t>
  </si>
  <si>
    <t>https://www.sec.gov/Archives/edgar/data/880845/000095012311060842/0000950123-11-060842.txt</t>
  </si>
  <si>
    <t>NPF_NUVEEN PREMIER MUNICIPAL INCOME FUND INC_2011-06-22_2010.pdf</t>
  </si>
  <si>
    <t>NPX</t>
  </si>
  <si>
    <t>NUVEEN INSURED PREMIUM INCOME MUNICIPAL FUND 2</t>
  </si>
  <si>
    <t>https://www.sec.gov/Archives/edgar/data/906959/000095012311060843/0000950123-11-060843.txt</t>
  </si>
  <si>
    <t>NPX_NUVEEN INSURED PREMIUM INCOME MUNICIPAL FUND 2_2011-06-22_2010.pdf</t>
  </si>
  <si>
    <t>NIO</t>
  </si>
  <si>
    <t>NUVEEN INSURED MUNICIPAL OPPORTUNITY FUND INC</t>
  </si>
  <si>
    <t>https://www.sec.gov/Archives/edgar/data/878242/000095012311060844/0000950123-11-060844.txt</t>
  </si>
  <si>
    <t>NIO_NUVEEN INSURED MUNICIPAL OPPORTUNITY FUND INC_2011-06-22_2010.pdf</t>
  </si>
  <si>
    <t>NIF</t>
  </si>
  <si>
    <t>NUVEEN PREMIER INSURED MUNICIPAL INCOME FUND INC</t>
  </si>
  <si>
    <t>https://www.sec.gov/Archives/edgar/data/880843/000095012311060845/0000950123-11-060845.txt</t>
  </si>
  <si>
    <t>NIF_NUVEEN PREMIER INSURED MUNICIPAL INCOME FUND INC_2011-06-22_2010.pdf</t>
  </si>
  <si>
    <t>NQI</t>
  </si>
  <si>
    <t>NUVEEN INSURED QUALITY MUNICIPAL FUND INC</t>
  </si>
  <si>
    <t>https://www.sec.gov/Archives/edgar/data/869405/000095012311060846/0000950123-11-060846.txt</t>
  </si>
  <si>
    <t>NQI_NUVEEN INSURED QUALITY MUNICIPAL FUND INC_2011-06-22_2010.pdf</t>
  </si>
  <si>
    <t>NEA</t>
  </si>
  <si>
    <t>NUVEEN INSURED TAX FREE ADVANTAGE MUNICIPAL FUND</t>
  </si>
  <si>
    <t>https://www.sec.gov/Archives/edgar/data/1195737/000095012311060848/0000950123-11-060848.txt</t>
  </si>
  <si>
    <t>NEA_NUVEEN INSURED TAX FREE ADVANTAGE MUNICIPAL FUND_2011-06-22_2010.pdf</t>
  </si>
  <si>
    <t>NBD</t>
  </si>
  <si>
    <t>Nuveen Build America Bond Opportunity Fund</t>
  </si>
  <si>
    <t>https://www.sec.gov/Archives/edgar/data/1493523/000095012311060850/0000950123-11-060850.txt</t>
  </si>
  <si>
    <t>NBD_Nuveen Build America Bond Opportunity Fund_2011-06-22_2010.pdf</t>
  </si>
  <si>
    <t>NIM</t>
  </si>
  <si>
    <t>NUVEEN SELECT MATURITIES MUNICIPAL FUND</t>
  </si>
  <si>
    <t>https://www.sec.gov/Archives/edgar/data/890119/000095012311060852/0000950123-11-060852.txt</t>
  </si>
  <si>
    <t>NIM_NUVEEN SELECT MATURITIES MUNICIPAL FUND_2011-06-22_2010.pdf</t>
  </si>
  <si>
    <t>CMCO</t>
  </si>
  <si>
    <t>COLUMBUS MCKINNON CORP</t>
  </si>
  <si>
    <t>2011-06-23</t>
  </si>
  <si>
    <t>https://www.sec.gov/Archives/edgar/data/1005229/000114036111033938/0001140361-11-033938.txt</t>
  </si>
  <si>
    <t>CMCO_COLUMBUS MCKINNON CORP_2011-06-23_2010.pdf</t>
  </si>
  <si>
    <t>SENEA</t>
  </si>
  <si>
    <t>Seneca Foods Corp</t>
  </si>
  <si>
    <t>https://www.sec.gov/Archives/edgar/data/88948/000008894811000018/0000088948-11-000018.txt</t>
  </si>
  <si>
    <t>SENEA_Seneca Foods Corp_2011-06-23_2010.pdf</t>
  </si>
  <si>
    <t>BBOX</t>
  </si>
  <si>
    <t>BLACK BOX CORP</t>
  </si>
  <si>
    <t>https://www.sec.gov/Archives/edgar/data/849547/000095012311061117/0000950123-11-061117.txt</t>
  </si>
  <si>
    <t>BBOX_BLACK BOX CORP_2011-06-23_2010.pdf</t>
  </si>
  <si>
    <t>EXP</t>
  </si>
  <si>
    <t>EAGLE MATERIALS INC</t>
  </si>
  <si>
    <t>https://www.sec.gov/Archives/edgar/data/918646/000119312511171856/0001193125-11-171856.txt</t>
  </si>
  <si>
    <t>EXP_EAGLE MATERIALS INC_2011-06-23_2010.pdf</t>
  </si>
  <si>
    <t>IL</t>
  </si>
  <si>
    <t>IntraLinks Holdings, Inc.</t>
  </si>
  <si>
    <t>https://www.sec.gov/Archives/edgar/data/1488075/000114420411037231/0001144204-11-037231.txt</t>
  </si>
  <si>
    <t>IL_IntraLinks Holdings, Inc._2011-06-23_2010.pdf</t>
  </si>
  <si>
    <t>BlackRock Variable Series Funds, Inc.</t>
  </si>
  <si>
    <t>https://www.sec.gov/Archives/edgar/data/355916/000089109211004080/0000891092-11-004080.txt</t>
  </si>
  <si>
    <t>nan_BlackRock Variable Series Funds, Inc._2011-06-23_2010.pdf</t>
  </si>
  <si>
    <t>CAWW</t>
  </si>
  <si>
    <t>CCA INDUSTRIES INC</t>
  </si>
  <si>
    <t>2011-06-24</t>
  </si>
  <si>
    <t>https://www.sec.gov/Archives/edgar/data/721447/000095012311061320/0000950123-11-061320.txt</t>
  </si>
  <si>
    <t>CAWW_CCA INDUSTRIES INC_2011-06-24_2010.pdf</t>
  </si>
  <si>
    <t>TGI</t>
  </si>
  <si>
    <t>TRIUMPH GROUP INC</t>
  </si>
  <si>
    <t>https://www.sec.gov/Archives/edgar/data/1021162/000104746911006027/0001047469-11-006027.txt</t>
  </si>
  <si>
    <t>TGI_TRIUMPH GROUP INC_2011-06-24_2010.pdf</t>
  </si>
  <si>
    <t>CSC</t>
  </si>
  <si>
    <t>COMPUTER SCIENCES CORP</t>
  </si>
  <si>
    <t>https://www.sec.gov/Archives/edgar/data/23082/000120677411001432/0001206774-11-001432.txt</t>
  </si>
  <si>
    <t>CSC_COMPUTER SCIENCES CORP_2011-06-24_2010.pdf</t>
  </si>
  <si>
    <t>DMAN</t>
  </si>
  <si>
    <t>DemandTec, Inc.</t>
  </si>
  <si>
    <t>https://www.sec.gov/Archives/edgar/data/1400400/000104746911006028/0001047469-11-006028.txt</t>
  </si>
  <si>
    <t>DMAN_DemandTec, Inc._2011-06-24_2010.pdf</t>
  </si>
  <si>
    <t>HOFD</t>
  </si>
  <si>
    <t>HOMEFED CORP</t>
  </si>
  <si>
    <t>https://www.sec.gov/Archives/edgar/data/833795/000090951811000216/0000909518-11-000216.txt</t>
  </si>
  <si>
    <t>HOFD_HOMEFED CORP_2011-06-24_2010.pdf</t>
  </si>
  <si>
    <t>HCGS</t>
  </si>
  <si>
    <t>BLASTGARD INTERNATIONAL INC</t>
  </si>
  <si>
    <t>https://www.sec.gov/Archives/edgar/data/1102358/000135448811001962/0001354488-11-001962.txt</t>
  </si>
  <si>
    <t>HCGS_BLASTGARD INTERNATIONAL INC_2011-06-24_2010.pdf</t>
  </si>
  <si>
    <t>LYNS</t>
  </si>
  <si>
    <t>Lightyear Network Solutions, Inc.</t>
  </si>
  <si>
    <t>https://www.sec.gov/Archives/edgar/data/1130888/000114420411037447/0001144204-11-037447.txt</t>
  </si>
  <si>
    <t>LYNS_Lightyear Network Solutions, Inc._2011-06-24_2010.pdf</t>
  </si>
  <si>
    <t>EZEN</t>
  </si>
  <si>
    <t>EZENIA INC</t>
  </si>
  <si>
    <t>https://www.sec.gov/Archives/edgar/data/943894/000110465911036382/0001104659-11-036382.txt</t>
  </si>
  <si>
    <t>EZEN_EZENIA INC_2011-06-24_2010.pdf</t>
  </si>
  <si>
    <t>SPTN</t>
  </si>
  <si>
    <t>SPARTAN STORES INC</t>
  </si>
  <si>
    <t>https://www.sec.gov/Archives/edgar/data/877422/000119312511173214/0001193125-11-173214.txt</t>
  </si>
  <si>
    <t>SPTN_SPARTAN STORES INC_2011-06-24_2010.pdf</t>
  </si>
  <si>
    <t>TPHS</t>
  </si>
  <si>
    <t>SYMS CORP</t>
  </si>
  <si>
    <t>https://www.sec.gov/Archives/edgar/data/724742/000114420411037502/0001144204-11-037502.txt</t>
  </si>
  <si>
    <t>TPHS_SYMS CORP_2011-06-24_2010.pdf</t>
  </si>
  <si>
    <t>BELLAVISTA CAPITAL INC</t>
  </si>
  <si>
    <t>https://www.sec.gov/Archives/edgar/data/1086670/000101172311000090/0001011723-11-000090.txt</t>
  </si>
  <si>
    <t>nan_BELLAVISTA CAPITAL INC_2011-06-24_2010.pdf</t>
  </si>
  <si>
    <t>VATE</t>
  </si>
  <si>
    <t>PRIMUS TELECOMMUNICATIONS GROUP INC</t>
  </si>
  <si>
    <t>https://www.sec.gov/Archives/edgar/data/1006837/000119312511173390/0001193125-11-173390.txt</t>
  </si>
  <si>
    <t>VATE_PRIMUS TELECOMMUNICATIONS GROUP INC_2011-06-24_2010.pdf</t>
  </si>
  <si>
    <t>ARWR</t>
  </si>
  <si>
    <t>ARROWHEAD RESEARCH CORP</t>
  </si>
  <si>
    <t>https://www.sec.gov/Archives/edgar/data/879407/000119312511173528/0001193125-11-173528.txt</t>
  </si>
  <si>
    <t>ARWR_ARROWHEAD RESEARCH CORP_2011-06-24_2010.pdf</t>
  </si>
  <si>
    <t>LGDI</t>
  </si>
  <si>
    <t>LEGEND INTERNATIONAL HOLDINGS INC</t>
  </si>
  <si>
    <t>2011-06-27</t>
  </si>
  <si>
    <t>https://www.sec.gov/Archives/edgar/data/1132143/000115752311003753/0001157523-11-003753.txt</t>
  </si>
  <si>
    <t>LGDI_LEGEND INTERNATIONAL HOLDINGS INC_2011-06-27_2010.pdf</t>
  </si>
  <si>
    <t>BF.A</t>
  </si>
  <si>
    <t>BROWN FORMAN CORP</t>
  </si>
  <si>
    <t>https://www.sec.gov/Archives/edgar/data/14693/000095012311061781/0000950123-11-061781.txt</t>
  </si>
  <si>
    <t>BF.A_BROWN FORMAN CORP_2011-06-27_2010.pdf</t>
  </si>
  <si>
    <t>SGF</t>
  </si>
  <si>
    <t>SINGAPORE FUND INC/MD/</t>
  </si>
  <si>
    <t>https://www.sec.gov/Archives/edgar/data/864415/000110465911036498/0001104659-11-036498.txt</t>
  </si>
  <si>
    <t>SGF_SINGAPORE FUND INC_MD__2011-06-27_2010.pdf</t>
  </si>
  <si>
    <t>LABL</t>
  </si>
  <si>
    <t>MULTI COLOR Corp</t>
  </si>
  <si>
    <t>https://www.sec.gov/Archives/edgar/data/819220/000119312511173933/0001193125-11-173933.txt</t>
  </si>
  <si>
    <t>LABL_MULTI COLOR Corp_2011-06-27_2010.pdf</t>
  </si>
  <si>
    <t>BXG</t>
  </si>
  <si>
    <t>BLUEGREEN CORP</t>
  </si>
  <si>
    <t>https://www.sec.gov/Archives/edgar/data/778946/000117120011000537/0001171200-11-000537.txt</t>
  </si>
  <si>
    <t>BXG_BLUEGREEN CORP_2011-06-27_2010.pdf</t>
  </si>
  <si>
    <t>AMRU</t>
  </si>
  <si>
    <t>AMARU INC</t>
  </si>
  <si>
    <t>https://www.sec.gov/Archives/edgar/data/1139822/000101968711002060/0001019687-11-002060.txt</t>
  </si>
  <si>
    <t>AMRU_AMARU INC_2011-06-27_2010.pdf</t>
  </si>
  <si>
    <t>OIGBQ</t>
  </si>
  <si>
    <t>CUI Global, Inc.</t>
  </si>
  <si>
    <t>https://www.sec.gov/Archives/edgar/data/1108967/000114420411037627/0001144204-11-037627.txt</t>
  </si>
  <si>
    <t>OIGBQ_CUI Global, Inc._2011-06-27_2010.pdf</t>
  </si>
  <si>
    <t>FRFC</t>
  </si>
  <si>
    <t>FIRST ROBINSON FINANCIAL CORP</t>
  </si>
  <si>
    <t>https://www.sec.gov/Archives/edgar/data/1035991/000114420411037638/0001144204-11-037638.txt</t>
  </si>
  <si>
    <t>FRFC_FIRST ROBINSON FINANCIAL CORP_2011-06-27_2010.pdf</t>
  </si>
  <si>
    <t>ORIT</t>
  </si>
  <si>
    <t>Oritani Financial Corp</t>
  </si>
  <si>
    <t>https://www.sec.gov/Archives/edgar/data/1483195/000119312511174194/0001193125-11-174194.txt</t>
  </si>
  <si>
    <t>ORIT_Oritani Financial Corp_2011-06-27_2010.pdf</t>
  </si>
  <si>
    <t>RHT</t>
  </si>
  <si>
    <t>RED HAT INC</t>
  </si>
  <si>
    <t>https://www.sec.gov/Archives/edgar/data/1087423/000119312511174438/0001193125-11-174438.txt</t>
  </si>
  <si>
    <t>RHT_RED HAT INC_2011-06-27_2010.pdf</t>
  </si>
  <si>
    <t>MDTH</t>
  </si>
  <si>
    <t>MEDCATH CORP</t>
  </si>
  <si>
    <t>https://www.sec.gov/Archives/edgar/data/1139463/000095012311061999/0000950123-11-061999.txt</t>
  </si>
  <si>
    <t>MDTH_MEDCATH CORP_2011-06-27_2010.pdf</t>
  </si>
  <si>
    <t>FMO</t>
  </si>
  <si>
    <t>FIDUCIARY/CLAYMORE MLP OPPORTUNITY FUND</t>
  </si>
  <si>
    <t>https://www.sec.gov/Archives/edgar/data/1305197/000089180411002774/0000891804-11-002774.txt</t>
  </si>
  <si>
    <t>FMO_FIDUCIARY_CLAYMORE MLP OPPORTUNITY FUND_2011-06-27_2010.pdf</t>
  </si>
  <si>
    <t>SGAS</t>
  </si>
  <si>
    <t>Sino Gas International Holdings, Inc.</t>
  </si>
  <si>
    <t>2011-06-28</t>
  </si>
  <si>
    <t>https://www.sec.gov/Archives/edgar/data/1326364/000114420411037797/0001144204-11-037797.txt</t>
  </si>
  <si>
    <t>SGAS_Sino Gas International Holdings, Inc._2011-06-28_2010.pdf</t>
  </si>
  <si>
    <t>PRXI</t>
  </si>
  <si>
    <t>PREMIER EXHIBITIONS, INC.</t>
  </si>
  <si>
    <t>https://www.sec.gov/Archives/edgar/data/796764/000095012311062185/0000950123-11-062185.txt</t>
  </si>
  <si>
    <t>PRXI_PREMIER EXHIBITIONS, INC._2011-06-28_2010.pdf</t>
  </si>
  <si>
    <t>UNXL</t>
  </si>
  <si>
    <t>Uni-Pixel</t>
  </si>
  <si>
    <t>https://www.sec.gov/Archives/edgar/data/1171012/000118518511000913/0001185185-11-000913.txt</t>
  </si>
  <si>
    <t>UNXL_Uni-Pixel_2011-06-28_2010.pdf</t>
  </si>
  <si>
    <t>https://www.sec.gov/Archives/edgar/data/1130385/000104746911006073/0001047469-11-006073.txt</t>
  </si>
  <si>
    <t>FWLT_FOSTER WHEELER AG_2011-06-28_2010.pdf</t>
  </si>
  <si>
    <t>https://www.sec.gov/Archives/edgar/data/887149/000095012311062218/0000950123-11-062218.txt</t>
  </si>
  <si>
    <t>CHBH_CROGHAN BANCSHARES INC_2011-06-28_2010.pdf</t>
  </si>
  <si>
    <t>CIRX</t>
  </si>
  <si>
    <t>CIRTRAN CORP</t>
  </si>
  <si>
    <t>https://www.sec.gov/Archives/edgar/data/813716/000109690611001292/0001096906-11-001292.txt</t>
  </si>
  <si>
    <t>CIRX_CIRTRAN CORP_2011-06-28_2010.pdf</t>
  </si>
  <si>
    <t>CFFC</t>
  </si>
  <si>
    <t>COMMUNITY FINANCIAL CORP /VA/</t>
  </si>
  <si>
    <t>https://www.sec.gov/Archives/edgar/data/850606/000092708911000147/0000927089-11-000147.txt</t>
  </si>
  <si>
    <t>CFFC_COMMUNITY FINANCIAL CORP _VA__2011-06-28_2010.pdf</t>
  </si>
  <si>
    <t>STTN</t>
  </si>
  <si>
    <t>Smart-tek Solutions Inc</t>
  </si>
  <si>
    <t>https://www.sec.gov/Archives/edgar/data/947011/000106299311002756/0001062993-11-002756.txt</t>
  </si>
  <si>
    <t>STTN_Smart-tek Solutions Inc_2011-06-28_2010.pdf</t>
  </si>
  <si>
    <t>IFAM</t>
  </si>
  <si>
    <t>INFRASTRUCTURE MATERIALS CORP.</t>
  </si>
  <si>
    <t>https://www.sec.gov/Archives/edgar/data/1383859/000114420411037881/0001144204-11-037881.txt</t>
  </si>
  <si>
    <t>IFAM_INFRASTRUCTURE MATERIALS CORP._2011-06-28_2010.pdf</t>
  </si>
  <si>
    <t>SSRC</t>
  </si>
  <si>
    <t>SentiSearch, Inc.</t>
  </si>
  <si>
    <t>https://www.sec.gov/Archives/edgar/data/1380024/000114420411037899/0001144204-11-037899.txt</t>
  </si>
  <si>
    <t>SSRC_SentiSearch, Inc._2011-06-28_2010.pdf</t>
  </si>
  <si>
    <t>RMCF</t>
  </si>
  <si>
    <t>ROCKY MOUNTAIN CHOCOLATE FACTORY INC</t>
  </si>
  <si>
    <t>https://www.sec.gov/Archives/edgar/data/785815/000143774911004348/0001437749-11-004348.txt</t>
  </si>
  <si>
    <t>RMCF_ROCKY MOUNTAIN CHOCOLATE FACTORY INC_2011-06-28_2010.pdf</t>
  </si>
  <si>
    <t>https://www.sec.gov/Archives/edgar/data/1443799/000114036111034424/0001140361-11-034424.txt</t>
  </si>
  <si>
    <t>GMR_General Maritime Corp _ MI_2011-06-28_2010.pdf</t>
  </si>
  <si>
    <t>MOD</t>
  </si>
  <si>
    <t>MODINE MANUFACTURING CO</t>
  </si>
  <si>
    <t>https://www.sec.gov/Archives/edgar/data/67347/000114036111034440/0001140361-11-034440.txt</t>
  </si>
  <si>
    <t>MOD_MODINE MANUFACTURING CO_2011-06-28_2010.pdf</t>
  </si>
  <si>
    <t>WRLD</t>
  </si>
  <si>
    <t>WORLD ACCEPTANCE CORP</t>
  </si>
  <si>
    <t>2011-06-29</t>
  </si>
  <si>
    <t>https://www.sec.gov/Archives/edgar/data/108385/000114036111034498/0001140361-11-034498.txt</t>
  </si>
  <si>
    <t>WRLD_WORLD ACCEPTANCE CORP_2011-06-29_2010.pdf</t>
  </si>
  <si>
    <t>HAUP</t>
  </si>
  <si>
    <t>HAUPPAUGE DIGITAL INC</t>
  </si>
  <si>
    <t>https://www.sec.gov/Archives/edgar/data/930803/000114420411038070/0001144204-11-038070.txt</t>
  </si>
  <si>
    <t>HAUP_HAUPPAUGE DIGITAL INC_2011-06-29_2010.pdf</t>
  </si>
  <si>
    <t>RBCF</t>
  </si>
  <si>
    <t>RUBICON FINANCIAL INC</t>
  </si>
  <si>
    <t>https://www.sec.gov/Archives/edgar/data/1103977/000118518511000929/0001185185-11-000929.txt</t>
  </si>
  <si>
    <t>RBCF_RUBICON FINANCIAL INC_2011-06-29_2010.pdf</t>
  </si>
  <si>
    <t>SPLM</t>
  </si>
  <si>
    <t>SENTRY PETROLEUM LTD.</t>
  </si>
  <si>
    <t>https://www.sec.gov/Archives/edgar/data/1357642/000113717111000348/0001137171-11-000348.txt</t>
  </si>
  <si>
    <t>SPLM_SENTRY PETROLEUM LTD._2011-06-29_2010.pdf</t>
  </si>
  <si>
    <t>QMCO</t>
  </si>
  <si>
    <t>QUANTUM CORP /DE/</t>
  </si>
  <si>
    <t>https://www.sec.gov/Archives/edgar/data/709283/000120677411001458/0001206774-11-001458.txt</t>
  </si>
  <si>
    <t>QMCO_QUANTUM CORP _DE__2011-06-29_2010.pdf</t>
  </si>
  <si>
    <t>DAKT</t>
  </si>
  <si>
    <t>DAKTRONICS INC /SD/</t>
  </si>
  <si>
    <t>https://www.sec.gov/Archives/edgar/data/915779/000091577911000029/0000915779-11-000029.txt</t>
  </si>
  <si>
    <t>DAKT_DAKTRONICS INC _SD__2011-06-29_2010.pdf</t>
  </si>
  <si>
    <t>ABCW</t>
  </si>
  <si>
    <t>ANCHOR BANCORP WISCONSIN INC</t>
  </si>
  <si>
    <t>https://www.sec.gov/Archives/edgar/data/885322/000095012311062857/0000950123-11-062857.txt</t>
  </si>
  <si>
    <t>ABCW_ANCHOR BANCORP WISCONSIN INC_2011-06-29_2010.pdf</t>
  </si>
  <si>
    <t>LWLG</t>
  </si>
  <si>
    <t>Lightwave Logic, Inc.</t>
  </si>
  <si>
    <t>https://www.sec.gov/Archives/edgar/data/1325964/000094344011000334/0000943440-11-000334.txt</t>
  </si>
  <si>
    <t>LWLG_Lightwave Logic, Inc._2011-06-29_2010.pdf</t>
  </si>
  <si>
    <t>GPM</t>
  </si>
  <si>
    <t>Guggenheim Enhanced Equity Income Fund</t>
  </si>
  <si>
    <t>https://www.sec.gov/Archives/edgar/data/1310709/000089180411002850/0000891804-11-002850.txt</t>
  </si>
  <si>
    <t>GPM_Guggenheim Enhanced Equity Income Fund_2011-06-29_2010.pdf</t>
  </si>
  <si>
    <t>SPCH</t>
  </si>
  <si>
    <t>SPORT CHALET INC</t>
  </si>
  <si>
    <t>2011-06-30</t>
  </si>
  <si>
    <t>https://www.sec.gov/Archives/edgar/data/892907/000143774911004405/0001437749-11-004405.txt</t>
  </si>
  <si>
    <t>SPCH_SPORT CHALET INC_2011-06-30_2010.pdf</t>
  </si>
  <si>
    <t>PBH</t>
  </si>
  <si>
    <t>Prestige Brands Holdings, Inc.</t>
  </si>
  <si>
    <t>https://www.sec.gov/Archives/edgar/data/1295947/000129594711000014/0001295947-11-000014.txt</t>
  </si>
  <si>
    <t>PBH_Prestige Brands Holdings, Inc._2011-06-30_2010.pdf</t>
  </si>
  <si>
    <t>KEM</t>
  </si>
  <si>
    <t>KEMET CORP</t>
  </si>
  <si>
    <t>https://www.sec.gov/Archives/edgar/data/887730/000104746911006119/0001047469-11-006119.txt</t>
  </si>
  <si>
    <t>KEM_KEMET CORP_2011-06-30_2010.pdf</t>
  </si>
  <si>
    <t>UVV</t>
  </si>
  <si>
    <t>UNIVERSAL CORP /VA/</t>
  </si>
  <si>
    <t>https://www.sec.gov/Archives/edgar/data/102037/000114420411038351/0001144204-11-038351.txt</t>
  </si>
  <si>
    <t>UVV_UNIVERSAL CORP _VA__2011-06-30_2010.pdf</t>
  </si>
  <si>
    <t>GTHP</t>
  </si>
  <si>
    <t>GUIDED THERAPEUTICS INC</t>
  </si>
  <si>
    <t>https://www.sec.gov/Archives/edgar/data/924515/000112178111000191/0001121781-11-000191.txt</t>
  </si>
  <si>
    <t>GTHP_GUIDED THERAPEUTICS INC_2011-06-30_2010.pdf</t>
  </si>
  <si>
    <t>HGG</t>
  </si>
  <si>
    <t>hhgregg, Inc.</t>
  </si>
  <si>
    <t>https://www.sec.gov/Archives/edgar/data/1396279/000119312511178328/0001193125-11-178328.txt</t>
  </si>
  <si>
    <t>HGG_hhgregg, Inc._2011-06-30_2010.pdf</t>
  </si>
  <si>
    <t>AMWD</t>
  </si>
  <si>
    <t>AMERICAN WOODMARK CORP</t>
  </si>
  <si>
    <t>https://www.sec.gov/Archives/edgar/data/794619/000079461911000014/0000794619-11-000014.txt</t>
  </si>
  <si>
    <t>AMWD_AMERICAN WOODMARK CORP_2011-06-30_2010.pdf</t>
  </si>
  <si>
    <t>THQIQ</t>
  </si>
  <si>
    <t>THQ INC</t>
  </si>
  <si>
    <t>https://www.sec.gov/Archives/edgar/data/865570/000086557011000021/0000865570-11-000021.txt</t>
  </si>
  <si>
    <t>THQIQ_THQ INC_2011-06-30_2010.pdf</t>
  </si>
  <si>
    <t>RAMP</t>
  </si>
  <si>
    <t>ACXIOM CORP</t>
  </si>
  <si>
    <t>https://www.sec.gov/Archives/edgar/data/733269/000073326911000022/0000733269-11-000022.txt</t>
  </si>
  <si>
    <t>RAMP_ACXIOM CORP_2011-06-30_2010.pdf</t>
  </si>
  <si>
    <t>NVEC</t>
  </si>
  <si>
    <t>NVE CORP /NEW/</t>
  </si>
  <si>
    <t>https://www.sec.gov/Archives/edgar/data/724910/000072491011000012/0000724910-11-000012.txt</t>
  </si>
  <si>
    <t>NVEC_NVE CORP _NEW__2011-06-30_2010.pdf</t>
  </si>
  <si>
    <t>BAH</t>
  </si>
  <si>
    <t>Booz Allen Hamilton Holding Corp</t>
  </si>
  <si>
    <t>https://www.sec.gov/Archives/edgar/data/1443646/000095012311063331/0000950123-11-063331.txt</t>
  </si>
  <si>
    <t>BAH_Booz Allen Hamilton Holding Corp_2011-06-30_2010.pdf</t>
  </si>
  <si>
    <t>Master Trust</t>
  </si>
  <si>
    <t>https://www.sec.gov/Archives/edgar/data/1403166/000110465911037396/0001104659-11-037396.txt</t>
  </si>
  <si>
    <t>nan_Master Trust_2011-06-30_2010.pdf</t>
  </si>
  <si>
    <t>UBS MONEY SERIES</t>
  </si>
  <si>
    <t>https://www.sec.gov/Archives/edgar/data/1060517/000110465911037396/0001104659-11-037396.txt</t>
  </si>
  <si>
    <t>nan_UBS MONEY SERIES_2011-06-30_2010.pdf</t>
  </si>
  <si>
    <t>NXGN</t>
  </si>
  <si>
    <t>QUALITY SYSTEMS, INC</t>
  </si>
  <si>
    <t>https://www.sec.gov/Archives/edgar/data/708818/000095012311063388/0000950123-11-063388.txt</t>
  </si>
  <si>
    <t>NXGN_QUALITY SYSTEMS, INC_2011-06-30_2010.pdf</t>
  </si>
  <si>
    <t>VTG&amp;VTG.WS</t>
  </si>
  <si>
    <t>Vantage Drilling CO</t>
  </si>
  <si>
    <t>https://www.sec.gov/Archives/edgar/data/1419428/000119312511179480/0001193125-11-179480.txt</t>
  </si>
  <si>
    <t>VTG&amp;VTG.WS_Vantage Drilling CO_2011-06-30_2010.pdf</t>
  </si>
  <si>
    <t>TRF</t>
  </si>
  <si>
    <t>TEMPLETON RUSSIA &amp; EAST EUROPEAN FUND INC</t>
  </si>
  <si>
    <t>2011-07-01</t>
  </si>
  <si>
    <t>https://www.sec.gov/Archives/edgar/data/930828/000093082811000008/0000930828-11-000008.txt</t>
  </si>
  <si>
    <t>TRF_TEMPLETON RUSSIA &amp; EAST EUROPEAN FUND INC_2011-07-01_2010.pdf</t>
  </si>
  <si>
    <t>NEBS</t>
  </si>
  <si>
    <t>New England Bancshares, Inc.</t>
  </si>
  <si>
    <t>https://www.sec.gov/Archives/edgar/data/1338248/000091431711000911/0000914317-11-000911.txt</t>
  </si>
  <si>
    <t>NEBS_New England Bancshares, Inc._2011-07-01_2010.pdf</t>
  </si>
  <si>
    <t>BYCX</t>
  </si>
  <si>
    <t>BAYOU CITY EXPLORATION, INC.</t>
  </si>
  <si>
    <t>https://www.sec.gov/Archives/edgar/data/1050957/000101968711002128/0001019687-11-002128.txt</t>
  </si>
  <si>
    <t>BYCX_BAYOU CITY EXPLORATION, INC._2011-07-01_2010.pdf</t>
  </si>
  <si>
    <t>PCP</t>
  </si>
  <si>
    <t>PRECISION CASTPARTS CORP</t>
  </si>
  <si>
    <t>https://www.sec.gov/Archives/edgar/data/79958/000119312511180321/0001193125-11-180321.txt</t>
  </si>
  <si>
    <t>PCP_PRECISION CASTPARTS CORP_2011-07-01_2010.pdf</t>
  </si>
  <si>
    <t>KINS</t>
  </si>
  <si>
    <t>KINGSTONE COMPANIES, INC.</t>
  </si>
  <si>
    <t>https://www.sec.gov/Archives/edgar/data/33992/000102177111000027/0001021771-11-000027.txt</t>
  </si>
  <si>
    <t>KINS_KINGSTONE COMPANIES, INC._2011-07-01_2010.pdf</t>
  </si>
  <si>
    <t>CNBV</t>
  </si>
  <si>
    <t>CNB BANCORP INC/VA</t>
  </si>
  <si>
    <t>https://www.sec.gov/Archives/edgar/data/1162638/000119312511180437/0001193125-11-180437.txt</t>
  </si>
  <si>
    <t>CNBV_CNB BANCORP INC_VA_2011-07-01_2010.pdf</t>
  </si>
  <si>
    <t>DGF</t>
  </si>
  <si>
    <t>DELAWARE INVESTMENTS GLOBAL DIVIDEND &amp; INCOME FUND, INC</t>
  </si>
  <si>
    <t>https://www.sec.gov/Archives/edgar/data/916713/000120677411001485/0001206774-11-001485.txt</t>
  </si>
  <si>
    <t>DGF_DELAWARE INVESTMENTS GLOBAL DIVIDEND &amp; INCOME FUND, INC_2011-07-01_2010.pdf</t>
  </si>
  <si>
    <t>VMM</t>
  </si>
  <si>
    <t>DELAWARE INVESTMENTS MINNESOTA MUNICIPAL INCOME FUND II, INC</t>
  </si>
  <si>
    <t>https://www.sec.gov/Archives/edgar/data/895658/000120677411001485/0001206774-11-001485.txt</t>
  </si>
  <si>
    <t>VMM_DELAWARE INVESTMENTS MINNESOTA MUNICIPAL INCOME FUND II, INC_2011-07-01_2010.pdf</t>
  </si>
  <si>
    <t>DEX</t>
  </si>
  <si>
    <t>Delaware Enhanced Global Dividend &amp; Income Fund</t>
  </si>
  <si>
    <t>https://www.sec.gov/Archives/edgar/data/1396167/000120677411001485/0001206774-11-001485.txt</t>
  </si>
  <si>
    <t>DEX_Delaware Enhanced Global Dividend &amp; Income Fund_2011-07-01_2010.pdf</t>
  </si>
  <si>
    <t>VCF</t>
  </si>
  <si>
    <t>Delaware Investments Colorado Municipal Income Fund, Inc.</t>
  </si>
  <si>
    <t>https://www.sec.gov/Archives/edgar/data/907573/000120677411001485/0001206774-11-001485.txt</t>
  </si>
  <si>
    <t>VCF_Delaware Investments Colorado Municipal Income Fund, Inc._2011-07-01_2010.pdf</t>
  </si>
  <si>
    <t>DDF</t>
  </si>
  <si>
    <t>DELAWARE INVESTMENTS DIVIDEND &amp; INCOME FUND, INC</t>
  </si>
  <si>
    <t>https://www.sec.gov/Archives/edgar/data/896923/000120677411001485/0001206774-11-001485.txt</t>
  </si>
  <si>
    <t>DDF_DELAWARE INVESTMENTS DIVIDEND &amp; INCOME FUND, INC_2011-07-01_2010.pdf</t>
  </si>
  <si>
    <t>VFL</t>
  </si>
  <si>
    <t>Delaware Investments National Municipal Income Fund</t>
  </si>
  <si>
    <t>https://www.sec.gov/Archives/edgar/data/895574/000120677411001485/0001206774-11-001485.txt</t>
  </si>
  <si>
    <t>VFL_Delaware Investments National Municipal Income Fund_2011-07-01_2010.pdf</t>
  </si>
  <si>
    <t>HNZ</t>
  </si>
  <si>
    <t>HEINZ H J CO</t>
  </si>
  <si>
    <t>https://www.sec.gov/Archives/edgar/data/46640/000095012311063649/0000950123-11-063649.txt</t>
  </si>
  <si>
    <t>HNZ_HEINZ H J CO_2011-07-01_2010.pdf</t>
  </si>
  <si>
    <t>ECIA</t>
  </si>
  <si>
    <t>ENCISION INC</t>
  </si>
  <si>
    <t>https://www.sec.gov/Archives/edgar/data/930775/000110465911037583/0001104659-11-037583.txt</t>
  </si>
  <si>
    <t>ECIA_ENCISION INC_2011-07-01_2010.pdf</t>
  </si>
  <si>
    <t>OFIX</t>
  </si>
  <si>
    <t>ORTHOFIX INTERNATIONAL N V</t>
  </si>
  <si>
    <t>https://www.sec.gov/Archives/edgar/data/884624/000119312511180673/0001193125-11-180673.txt</t>
  </si>
  <si>
    <t>OFIX_ORTHOFIX INTERNATIONAL N V_2011-07-01_2010.pdf</t>
  </si>
  <si>
    <t>AMCC</t>
  </si>
  <si>
    <t>APPLIED MICRO CIRCUITS CORP</t>
  </si>
  <si>
    <t>2011-07-05</t>
  </si>
  <si>
    <t>https://www.sec.gov/Archives/edgar/data/711065/000119312511181446/0001193125-11-181446.txt</t>
  </si>
  <si>
    <t>AMCC_APPLIED MICRO CIRCUITS CORP_2011-07-05_2010.pdf</t>
  </si>
  <si>
    <t>InsPro Technologies Corp</t>
  </si>
  <si>
    <t>https://www.sec.gov/Archives/edgar/data/1309442/000114420411038981/0001144204-11-038981.txt</t>
  </si>
  <si>
    <t>nan_InsPro Technologies Corp_2011-07-05_2010.pdf</t>
  </si>
  <si>
    <t>CSBK</t>
  </si>
  <si>
    <t>CLIFTON SAVINGS BANCORP INC</t>
  </si>
  <si>
    <t>https://www.sec.gov/Archives/edgar/data/1240581/000090965411000298/0000909654-11-000298.txt</t>
  </si>
  <si>
    <t>CSBK_CLIFTON SAVINGS BANCORP INC_2011-07-05_2010.pdf</t>
  </si>
  <si>
    <t>FXCB</t>
  </si>
  <si>
    <t>Fox Chase Bancorp Inc</t>
  </si>
  <si>
    <t>https://www.sec.gov/Archives/edgar/data/1485176/000110465911037781/0001104659-11-037781.txt</t>
  </si>
  <si>
    <t>FXCB_Fox Chase Bancorp Inc_2011-07-05_2010.pdf</t>
  </si>
  <si>
    <t>AULT</t>
  </si>
  <si>
    <t>DIGITAL POWER CORP</t>
  </si>
  <si>
    <t>https://www.sec.gov/Archives/edgar/data/896493/000143774911004521/0001437749-11-004521.txt</t>
  </si>
  <si>
    <t>AULT_DIGITAL POWER CORP_2011-07-05_2010.pdf</t>
  </si>
  <si>
    <t>ICON</t>
  </si>
  <si>
    <t>ICONIX BRAND GROUP, INC.</t>
  </si>
  <si>
    <t>https://www.sec.gov/Archives/edgar/data/857737/000119312511181847/0001193125-11-181847.txt</t>
  </si>
  <si>
    <t>ICON_ICONIX BRAND GROUP, INC._2011-07-05_2010.pdf</t>
  </si>
  <si>
    <t>ULTRA SERIES FUND</t>
  </si>
  <si>
    <t>https://www.sec.gov/Archives/edgar/data/732697/000031040711000165/0000310407-11-000165.txt</t>
  </si>
  <si>
    <t>nan_ULTRA SERIES FUND_2011-07-05_2010.pdf</t>
  </si>
  <si>
    <t>https://www.sec.gov/Archives/edgar/data/93859/000092189511001410/0000921895-11-001410.txt</t>
  </si>
  <si>
    <t>BH_BIGLARI HOLDINGS INC._2011-07-05_2010.pdf</t>
  </si>
  <si>
    <t>SWKH</t>
  </si>
  <si>
    <t>SWK Holdings Corp</t>
  </si>
  <si>
    <t>https://www.sec.gov/Archives/edgar/data/1089907/000143774911004545/0001437749-11-004545.txt</t>
  </si>
  <si>
    <t>SWKH_SWK Holdings Corp_2011-07-05_2010.pdf</t>
  </si>
  <si>
    <t>NWK</t>
  </si>
  <si>
    <t>NETWORK EQUIPMENT TECHNOLOGIES INC</t>
  </si>
  <si>
    <t>https://www.sec.gov/Archives/edgar/data/752431/000075243111000030/0000752431-11-000030.txt</t>
  </si>
  <si>
    <t>NWK_NETWORK EQUIPMENT TECHNOLOGIES INC_2011-07-05_2010.pdf</t>
  </si>
  <si>
    <t>CRVL</t>
  </si>
  <si>
    <t>CORVEL CORP</t>
  </si>
  <si>
    <t>2011-07-06</t>
  </si>
  <si>
    <t>https://www.sec.gov/Archives/edgar/data/874866/000095012311064019/0000950123-11-064019.txt</t>
  </si>
  <si>
    <t>CRVL_CORVEL CORP_2011-07-06_2010.pdf</t>
  </si>
  <si>
    <t>PUMD</t>
  </si>
  <si>
    <t>ProUroCare Medical Inc.</t>
  </si>
  <si>
    <t>https://www.sec.gov/Archives/edgar/data/1222244/000114420411039252/0001144204-11-039252.txt</t>
  </si>
  <si>
    <t>PUMD_ProUroCare Medical Inc._2011-07-06_2010.pdf</t>
  </si>
  <si>
    <t>TXCB</t>
  </si>
  <si>
    <t>Zhongchai Machinery, Inc.</t>
  </si>
  <si>
    <t>https://www.sec.gov/Archives/edgar/data/1006840/000114420411039294/0001144204-11-039294.txt</t>
  </si>
  <si>
    <t>TXCB_Zhongchai Machinery, Inc._2011-07-06_2010.pdf</t>
  </si>
  <si>
    <t>MCN</t>
  </si>
  <si>
    <t>Madison/Claymore Covered Call &amp; Equity Strategy Fund</t>
  </si>
  <si>
    <t>https://www.sec.gov/Archives/edgar/data/1289868/000089180411002866/0000891804-11-002866.txt</t>
  </si>
  <si>
    <t>MCN_Madison_Claymore Covered Call &amp; Equity Strategy Fund_2011-07-06_2010.pdf</t>
  </si>
  <si>
    <t>GOVX</t>
  </si>
  <si>
    <t>GeoVax Labs, Inc.</t>
  </si>
  <si>
    <t>https://www.sec.gov/Archives/edgar/data/832489/000143774911004570/0001437749-11-004570.txt</t>
  </si>
  <si>
    <t>GOVX_GeoVax Labs, Inc._2011-07-06_2010.pdf</t>
  </si>
  <si>
    <t>RICK</t>
  </si>
  <si>
    <t>RICKS CABARET INTERNATIONAL INC</t>
  </si>
  <si>
    <t>https://www.sec.gov/Archives/edgar/data/935419/000114420411039345/0001144204-11-039345.txt</t>
  </si>
  <si>
    <t>RICK_RICKS CABARET INTERNATIONAL INC_2011-07-06_2010.pdf</t>
  </si>
  <si>
    <t>2011-07-07</t>
  </si>
  <si>
    <t>https://www.sec.gov/Archives/edgar/data/764579/000095012311064253/0000950123-11-064253.txt</t>
  </si>
  <si>
    <t>CASM_CAS MEDICAL SYSTEMS INC_2011-07-07_2010.pdf</t>
  </si>
  <si>
    <t>ESIO</t>
  </si>
  <si>
    <t>ELECTRO SCIENTIFIC INDUSTRIES INC</t>
  </si>
  <si>
    <t>https://www.sec.gov/Archives/edgar/data/726514/000119312511183527/0001193125-11-183527.txt</t>
  </si>
  <si>
    <t>ESIO_ELECTRO SCIENTIFIC INDUSTRIES INC_2011-07-07_2010.pdf</t>
  </si>
  <si>
    <t>IQT</t>
  </si>
  <si>
    <t>Invesco Quality Municipal Investment Trust</t>
  </si>
  <si>
    <t>https://www.sec.gov/Archives/edgar/data/876982/000095012311064274/0000950123-11-064274.txt</t>
  </si>
  <si>
    <t>IQT_Invesco Quality Municipal Investment Trust_2011-07-07_2010.pdf</t>
  </si>
  <si>
    <t>MF</t>
  </si>
  <si>
    <t>MF Global Holdings Ltd.</t>
  </si>
  <si>
    <t>https://www.sec.gov/Archives/edgar/data/1401106/000119312511183746/0001193125-11-183746.txt</t>
  </si>
  <si>
    <t>MF_MF Global Holdings Ltd._2011-07-07_2010.pdf</t>
  </si>
  <si>
    <t>EGHT</t>
  </si>
  <si>
    <t>8X8 INC /DE/</t>
  </si>
  <si>
    <t>https://www.sec.gov/Archives/edgar/data/1023731/000113626111000399/0001136261-11-000399.txt</t>
  </si>
  <si>
    <t>EGHT_8X8 INC _DE__2011-07-07_2010.pdf</t>
  </si>
  <si>
    <t>SJM</t>
  </si>
  <si>
    <t>SMUCKER J M CO</t>
  </si>
  <si>
    <t>https://www.sec.gov/Archives/edgar/data/91419/000095012311064348/0000950123-11-064348.txt</t>
  </si>
  <si>
    <t>SJM_SMUCKER J M CO_2011-07-07_2010.pdf</t>
  </si>
  <si>
    <t>FCFC</t>
  </si>
  <si>
    <t>FIRSTCITY FINANCIAL CORP</t>
  </si>
  <si>
    <t>https://www.sec.gov/Archives/edgar/data/828678/000104746911006192/0001047469-11-006192.txt</t>
  </si>
  <si>
    <t>FCFC_FIRSTCITY FINANCIAL CORP_2011-07-07_2010.pdf</t>
  </si>
  <si>
    <t>RL</t>
  </si>
  <si>
    <t>POLO RALPH LAUREN CORP</t>
  </si>
  <si>
    <t>https://www.sec.gov/Archives/edgar/data/1037038/000119312511184019/0001193125-11-184019.txt</t>
  </si>
  <si>
    <t>RL_POLO RALPH LAUREN CORP_2011-07-07_2010.pdf</t>
  </si>
  <si>
    <t>https://www.sec.gov/Archives/edgar/data/1094093/000119312511184102/0001193125-11-184102.txt</t>
  </si>
  <si>
    <t>PGN_PROGRESS ENERGY INC_2011-07-07_2010.pdf</t>
  </si>
  <si>
    <t>LGL</t>
  </si>
  <si>
    <t>LGL GROUP INC</t>
  </si>
  <si>
    <t>https://www.sec.gov/Archives/edgar/data/61004/000006100411000029/0000061004-11-000029.txt</t>
  </si>
  <si>
    <t>LGL_LGL GROUP INC_2011-07-07_2010.pdf</t>
  </si>
  <si>
    <t>SUPX</t>
  </si>
  <si>
    <t>SUPERTEX INC</t>
  </si>
  <si>
    <t>https://www.sec.gov/Archives/edgar/data/730000/000073000011000008/0000730000-11-000008.txt</t>
  </si>
  <si>
    <t>SUPX_SUPERTEX INC_2011-07-07_2010.pdf</t>
  </si>
  <si>
    <t>NICK</t>
  </si>
  <si>
    <t>NICHOLAS FINANCIAL INC</t>
  </si>
  <si>
    <t>https://www.sec.gov/Archives/edgar/data/1000045/000119312511184222/0001193125-11-184222.txt</t>
  </si>
  <si>
    <t>NICK_NICHOLAS FINANCIAL INC_2011-07-07_2010.pdf</t>
  </si>
  <si>
    <t>EGT</t>
  </si>
  <si>
    <t>Entertainment Gaming Asia Inc.</t>
  </si>
  <si>
    <t>2011-07-08</t>
  </si>
  <si>
    <t>https://www.sec.gov/Archives/edgar/data/1004673/000110465911038252/0001104659-11-038252.txt</t>
  </si>
  <si>
    <t>EGT_Entertainment Gaming Asia Inc._2011-07-08_2010.pdf</t>
  </si>
  <si>
    <t>https://www.sec.gov/Archives/edgar/data/1485964/000091431711000919/0000914317-11-000919.txt</t>
  </si>
  <si>
    <t>PEOP_Peoples Federal Bancshares, Inc._2011-07-08_2010.pdf</t>
  </si>
  <si>
    <t>SENTINEL GROUP FUNDS INC</t>
  </si>
  <si>
    <t>https://www.sec.gov/Archives/edgar/data/225843/000110465911038290/0001104659-11-038290.txt</t>
  </si>
  <si>
    <t>nan_SENTINEL GROUP FUNDS INC_2011-07-08_2010.pdf</t>
  </si>
  <si>
    <t>MNRO</t>
  </si>
  <si>
    <t>MONRO MUFFLER BRAKE INC</t>
  </si>
  <si>
    <t>https://www.sec.gov/Archives/edgar/data/876427/000119312511184693/0001193125-11-184693.txt</t>
  </si>
  <si>
    <t>MNRO_MONRO MUFFLER BRAKE INC_2011-07-08_2010.pdf</t>
  </si>
  <si>
    <t>GAXC</t>
  </si>
  <si>
    <t>GLOBAL AXCESS CORP</t>
  </si>
  <si>
    <t>https://www.sec.gov/Archives/edgar/data/852570/000114420411039717/0001144204-11-039717.txt</t>
  </si>
  <si>
    <t>GAXC_GLOBAL AXCESS CORP_2011-07-08_2010.pdf</t>
  </si>
  <si>
    <t>CVLT</t>
  </si>
  <si>
    <t>COMMVAULT SYSTEMS INC</t>
  </si>
  <si>
    <t>https://www.sec.gov/Archives/edgar/data/1169561/000095012311064634/0000950123-11-064634.txt</t>
  </si>
  <si>
    <t>CVLT_COMMVAULT SYSTEMS INC_2011-07-08_2010.pdf</t>
  </si>
  <si>
    <t>LZB</t>
  </si>
  <si>
    <t>LA-Z-BOY INC</t>
  </si>
  <si>
    <t>https://www.sec.gov/Archives/edgar/data/57131/000114420411039782/0001144204-11-039782.txt</t>
  </si>
  <si>
    <t>LZB_LA-Z-BOY INC_2011-07-08_2010.pdf</t>
  </si>
  <si>
    <t>TRUST FOR CREDIT UNIONS</t>
  </si>
  <si>
    <t>https://www.sec.gov/Archives/edgar/data/825759/000095012311064709/0000950123-11-064709.txt</t>
  </si>
  <si>
    <t>nan_TRUST FOR CREDIT UNIONS_2011-07-08_2010.pdf</t>
  </si>
  <si>
    <t>ABMD</t>
  </si>
  <si>
    <t>ABIOMED INC</t>
  </si>
  <si>
    <t>https://www.sec.gov/Archives/edgar/data/815094/000119312511185098/0001193125-11-185098.txt</t>
  </si>
  <si>
    <t>ABMD_ABIOMED INC_2011-07-08_2010.pdf</t>
  </si>
  <si>
    <t>CDEX.OB</t>
  </si>
  <si>
    <t>CDEX INC</t>
  </si>
  <si>
    <t>https://www.sec.gov/Archives/edgar/data/1173738/000121465911002255/0001214659-11-002255.txt</t>
  </si>
  <si>
    <t>CDEX.OB_CDEX INC_2011-07-08_2010.pdf</t>
  </si>
  <si>
    <t>PYYX</t>
  </si>
  <si>
    <t>ALLIANCE ONE INTERNATIONAL, INC.</t>
  </si>
  <si>
    <t>https://www.sec.gov/Archives/edgar/data/939930/000119312511185107/0001193125-11-185107.txt</t>
  </si>
  <si>
    <t>PYYX_ALLIANCE ONE INTERNATIONAL, INC._2011-07-08_2010.pdf</t>
  </si>
  <si>
    <t>NVIC</t>
  </si>
  <si>
    <t>N-VIRO INTERNATIONAL CORP</t>
  </si>
  <si>
    <t>2011-07-11</t>
  </si>
  <si>
    <t>https://www.sec.gov/Archives/edgar/data/904896/000090489611000023/0000904896-11-000023.txt</t>
  </si>
  <si>
    <t>NVIC_N-VIRO INTERNATIONAL CORP_2011-07-11_2010.pdf</t>
  </si>
  <si>
    <t>SOTK</t>
  </si>
  <si>
    <t>SONO TEK CORP</t>
  </si>
  <si>
    <t>https://www.sec.gov/Archives/edgar/data/806172/000117152011000505/0001171520-11-000505.txt</t>
  </si>
  <si>
    <t>SOTK_SONO TEK CORP_2011-07-11_2010.pdf</t>
  </si>
  <si>
    <t>CPY</t>
  </si>
  <si>
    <t>CPI CORP</t>
  </si>
  <si>
    <t>https://www.sec.gov/Archives/edgar/data/25354/000002535411000058/0000025354-11-000058.txt</t>
  </si>
  <si>
    <t>CPY_CPI CORP_2011-07-11_2010.pdf</t>
  </si>
  <si>
    <t>MCHP</t>
  </si>
  <si>
    <t>MICROCHIP TECHNOLOGY INC</t>
  </si>
  <si>
    <t>https://www.sec.gov/Archives/edgar/data/827054/000082705411000180/0000827054-11-000180.txt</t>
  </si>
  <si>
    <t>MCHP_MICROCHIP TECHNOLOGY INC_2011-07-11_2010.pdf</t>
  </si>
  <si>
    <t>FSI</t>
  </si>
  <si>
    <t>FLEXIBLE SOLUTIONS INTERNATIONAL INC</t>
  </si>
  <si>
    <t>https://www.sec.gov/Archives/edgar/data/1069394/000100487811000235/0001004878-11-000235.txt</t>
  </si>
  <si>
    <t>FSI_FLEXIBLE SOLUTIONS INTERNATIONAL INC_2011-07-11_2010.pdf</t>
  </si>
  <si>
    <t>HAFC</t>
  </si>
  <si>
    <t>HANMI FINANCIAL CORP</t>
  </si>
  <si>
    <t>https://www.sec.gov/Archives/edgar/data/1109242/000095012311064979/0000950123-11-064979.txt</t>
  </si>
  <si>
    <t>HAFC_HANMI FINANCIAL CORP_2011-07-11_2010.pdf</t>
  </si>
  <si>
    <t>FNHCQ</t>
  </si>
  <si>
    <t>21ST CENTURY HOLDING CO</t>
  </si>
  <si>
    <t>2011-07-12</t>
  </si>
  <si>
    <t>https://www.sec.gov/Archives/edgar/data/1069996/000114036111036501/0001140361-11-036501.txt</t>
  </si>
  <si>
    <t>FNHCQ_21ST CENTURY HOLDING CO_2011-07-12_2010.pdf</t>
  </si>
  <si>
    <t>https://www.sec.gov/Archives/edgar/data/840889/000095012311065120/0000950123-11-065120.txt</t>
  </si>
  <si>
    <t>DRL_DORAL FINANCIAL CORP_2011-07-12_2010.pdf</t>
  </si>
  <si>
    <t>NEGG</t>
  </si>
  <si>
    <t>Dehaier Medical Systems Ltd</t>
  </si>
  <si>
    <t>https://www.sec.gov/Archives/edgar/data/1474627/000114420411040149/0001144204-11-040149.txt</t>
  </si>
  <si>
    <t>NEGG_Dehaier Medical Systems Ltd_2011-07-12_2010.pdf</t>
  </si>
  <si>
    <t>THRIVENT MUTUAL FUNDS</t>
  </si>
  <si>
    <t>2011-07-13</t>
  </si>
  <si>
    <t>https://www.sec.gov/Archives/edgar/data/811869/000119312511187383/0001193125-11-187383.txt</t>
  </si>
  <si>
    <t>nan_THRIVENT MUTUAL FUNDS_2011-07-13_2010.pdf</t>
  </si>
  <si>
    <t>ENSL</t>
  </si>
  <si>
    <t>ENTECH SOLAR, INC.</t>
  </si>
  <si>
    <t>https://www.sec.gov/Archives/edgar/data/811271/000119312511187591/0001193125-11-187591.txt</t>
  </si>
  <si>
    <t>ENSL_ENTECH SOLAR, INC._2011-07-13_2010.pdf</t>
  </si>
  <si>
    <t>SNF</t>
  </si>
  <si>
    <t>IBERO-AMERICA FUND INC</t>
  </si>
  <si>
    <t>https://www.sec.gov/Archives/edgar/data/818105/000091957411004127/0000919574-11-004127.txt</t>
  </si>
  <si>
    <t>SNF_IBERO-AMERICA FUND INC_2011-07-13_2010.pdf</t>
  </si>
  <si>
    <t>FUNL</t>
  </si>
  <si>
    <t>LOTSOFF CAPITAL MANAGEMENT INVESTMENT TRUST</t>
  </si>
  <si>
    <t>https://www.sec.gov/Archives/edgar/data/1261788/000114420411040391/0001144204-11-040391.txt</t>
  </si>
  <si>
    <t>FUNL_LOTSOFF CAPITAL MANAGEMENT INVESTMENT TRUST_2011-07-13_2010.pdf</t>
  </si>
  <si>
    <t>GTBP</t>
  </si>
  <si>
    <t>OXIS INTERNATIONAL INC</t>
  </si>
  <si>
    <t>https://www.sec.gov/Archives/edgar/data/109657/000151316011000047/0001513160-11-000047.txt</t>
  </si>
  <si>
    <t>GTBP_OXIS INTERNATIONAL INC_2011-07-13_2010.pdf</t>
  </si>
  <si>
    <t>COBK</t>
  </si>
  <si>
    <t>Colonial Financial Services, Inc.</t>
  </si>
  <si>
    <t>2011-07-14</t>
  </si>
  <si>
    <t>https://www.sec.gov/Archives/edgar/data/1485527/000118811211001923/0001188112-11-001923.txt</t>
  </si>
  <si>
    <t>COBK_Colonial Financial Services, Inc._2011-07-14_2010.pdf</t>
  </si>
  <si>
    <t>MPSP</t>
  </si>
  <si>
    <t>MedPro Safety Products, Inc.</t>
  </si>
  <si>
    <t>https://www.sec.gov/Archives/edgar/data/1364896/000114420411040460/0001144204-11-040460.txt</t>
  </si>
  <si>
    <t>MPSP_MedPro Safety Products, Inc._2011-07-14_2010.pdf</t>
  </si>
  <si>
    <t>BVII</t>
  </si>
  <si>
    <t>BROADVIEW INSTITUTE INC</t>
  </si>
  <si>
    <t>https://www.sec.gov/Archives/edgar/data/73048/000143774911004802/0001437749-11-004802.txt</t>
  </si>
  <si>
    <t>BVII_BROADVIEW INSTITUTE INC_2011-07-14_2010.pdf</t>
  </si>
  <si>
    <t>CPWR</t>
  </si>
  <si>
    <t>COMPUWARE CORP</t>
  </si>
  <si>
    <t>https://www.sec.gov/Archives/edgar/data/859014/000095012311065598/0000950123-11-065598.txt</t>
  </si>
  <si>
    <t>CPWR_COMPUWARE CORP_2011-07-14_2010.pdf</t>
  </si>
  <si>
    <t>ICH</t>
  </si>
  <si>
    <t>INVESTORS CAPITAL HOLDINGS LTD</t>
  </si>
  <si>
    <t>https://www.sec.gov/Archives/edgar/data/1001871/000100187111000030/0001001871-11-000030.txt</t>
  </si>
  <si>
    <t>ICH_INVESTORS CAPITAL HOLDINGS LTD_2011-07-14_2010.pdf</t>
  </si>
  <si>
    <t>KEF</t>
  </si>
  <si>
    <t>KOREA EQUITY FUND INC</t>
  </si>
  <si>
    <t>https://www.sec.gov/Archives/edgar/data/912023/000090514811001335/0000905148-11-001335.txt</t>
  </si>
  <si>
    <t>KEF_KOREA EQUITY FUND INC_2011-07-14_2010.pdf</t>
  </si>
  <si>
    <t>LMLP</t>
  </si>
  <si>
    <t>LML PAYMENT SYSTEMS INC</t>
  </si>
  <si>
    <t>https://www.sec.gov/Archives/edgar/data/781891/000120486211000022/0001204862-11-000022.txt</t>
  </si>
  <si>
    <t>LMLP_LML PAYMENT SYSTEMS INC_2011-07-14_2010.pdf</t>
  </si>
  <si>
    <t>Robeco-Sage Multi-Strategy Fund, L.L.C.</t>
  </si>
  <si>
    <t>https://www.sec.gov/Archives/edgar/data/1329992/000139834411001534/0001398344-11-001534.txt</t>
  </si>
  <si>
    <t>nan_Robeco-Sage Multi-Strategy Fund, L.L.C._2011-07-14_2010.pdf</t>
  </si>
  <si>
    <t>Robeco-Sage Multi-Strategy Institutional Fund, L.L.C.</t>
  </si>
  <si>
    <t>https://www.sec.gov/Archives/edgar/data/1441464/000139834411001535/0001398344-11-001535.txt</t>
  </si>
  <si>
    <t>nan_Robeco-Sage Multi-Strategy Institutional Fund, L.L.C._2011-07-14_2010.pdf</t>
  </si>
  <si>
    <t>Robeco-Sage Multi-Strategy Master Fund, L.L.C.</t>
  </si>
  <si>
    <t>https://www.sec.gov/Archives/edgar/data/1441465/000139834411001536/0001398344-11-001536.txt</t>
  </si>
  <si>
    <t>nan_Robeco-Sage Multi-Strategy Master Fund, L.L.C._2011-07-14_2010.pdf</t>
  </si>
  <si>
    <t>ROBECO SAGE TRITON FUND LLC</t>
  </si>
  <si>
    <t>https://www.sec.gov/Archives/edgar/data/1267994/000139834411001537/0001398344-11-001537.txt</t>
  </si>
  <si>
    <t>nan_ROBECO SAGE TRITON FUND LLC_2011-07-14_2010.pdf</t>
  </si>
  <si>
    <t>Robeco-Sage Multi-Strategy TEI Fund, L.L.C.</t>
  </si>
  <si>
    <t>https://www.sec.gov/Archives/edgar/data/1479573/000139834411001538/0001398344-11-001538.txt</t>
  </si>
  <si>
    <t>nan_Robeco-Sage Multi-Strategy TEI Fund, L.L.C._2011-07-14_2010.pdf</t>
  </si>
  <si>
    <t>Robeco-Sage Multi-Strategy TEI Institutional Fund LLC</t>
  </si>
  <si>
    <t>https://www.sec.gov/Archives/edgar/data/1441466/000139834411001539/0001398344-11-001539.txt</t>
  </si>
  <si>
    <t>nan_Robeco-Sage Multi-Strategy TEI Institutional Fund LLC_2011-07-14_2010.pdf</t>
  </si>
  <si>
    <t>Robeco-Sage Multi-Strategy TEI Master Fund LLC</t>
  </si>
  <si>
    <t>https://www.sec.gov/Archives/edgar/data/1441467/000139834411001540/0001398344-11-001540.txt</t>
  </si>
  <si>
    <t>nan_Robeco-Sage Multi-Strategy TEI Master Fund LLC_2011-07-14_2010.pdf</t>
  </si>
  <si>
    <t>BOBE</t>
  </si>
  <si>
    <t>EVANS BOB FARMS INC</t>
  </si>
  <si>
    <t>https://www.sec.gov/Archives/edgar/data/33769/000095012311065679/0000950123-11-065679.txt</t>
  </si>
  <si>
    <t>BOBE_EVANS BOB FARMS INC_2011-07-14_2010.pdf</t>
  </si>
  <si>
    <t>FEED</t>
  </si>
  <si>
    <t>AgFeed Industries, Inc.</t>
  </si>
  <si>
    <t>https://www.sec.gov/Archives/edgar/data/1331427/000114420411040632/0001144204-11-040632.txt</t>
  </si>
  <si>
    <t>FEED_AgFeed Industries, Inc._2011-07-14_2010.pdf</t>
  </si>
  <si>
    <t>SYNM</t>
  </si>
  <si>
    <t>SYNTROLEUM CORP</t>
  </si>
  <si>
    <t>2011-07-15</t>
  </si>
  <si>
    <t>https://www.sec.gov/Archives/edgar/data/1029023/000095012311065751/0000950123-11-065751.txt</t>
  </si>
  <si>
    <t>SYNM_SYNTROLEUM CORP_2011-07-15_2010.pdf</t>
  </si>
  <si>
    <t>MDT</t>
  </si>
  <si>
    <t>MEDTRONIC INC</t>
  </si>
  <si>
    <t>https://www.sec.gov/Archives/edgar/data/64670/000119312511188901/0001193125-11-188901.txt</t>
  </si>
  <si>
    <t>MDT_MEDTRONIC INC_2011-07-15_2010.pdf</t>
  </si>
  <si>
    <t>KEYW</t>
  </si>
  <si>
    <t>KEYW HOLDING CORP</t>
  </si>
  <si>
    <t>https://www.sec.gov/Archives/edgar/data/1487101/000114420411040689/0001144204-11-040689.txt</t>
  </si>
  <si>
    <t>KEYW_KEYW HOLDING CORP_2011-07-15_2010.pdf</t>
  </si>
  <si>
    <t>NOOF</t>
  </si>
  <si>
    <t>NEW FRONTIER MEDIA INC</t>
  </si>
  <si>
    <t>https://www.sec.gov/Archives/edgar/data/847383/000104746911006349/0001047469-11-006349.txt</t>
  </si>
  <si>
    <t>NOOF_NEW FRONTIER MEDIA INC_2011-07-15_2010.pdf</t>
  </si>
  <si>
    <t>SNKI</t>
  </si>
  <si>
    <t>Swank, Inc.</t>
  </si>
  <si>
    <t>https://www.sec.gov/Archives/edgar/data/95779/000091068011000315/0000910680-11-000315.txt</t>
  </si>
  <si>
    <t>SNKI_Swank, Inc._2011-07-15_2010.pdf</t>
  </si>
  <si>
    <t>UHAL</t>
  </si>
  <si>
    <t>AMERCO /NV/</t>
  </si>
  <si>
    <t>https://www.sec.gov/Archives/edgar/data/4457/000000445711000067/0000004457-11-000067.txt</t>
  </si>
  <si>
    <t>UHAL_AMERCO _NV__2011-07-15_2010.pdf</t>
  </si>
  <si>
    <t>AIRT</t>
  </si>
  <si>
    <t>AIR T INC</t>
  </si>
  <si>
    <t>https://www.sec.gov/Archives/edgar/data/353184/000035318411000014/0000353184-11-000014.txt</t>
  </si>
  <si>
    <t>AIRT_AIR T INC_2011-07-15_2010.pdf</t>
  </si>
  <si>
    <t>EXAR</t>
  </si>
  <si>
    <t>EXAR CORP</t>
  </si>
  <si>
    <t>https://www.sec.gov/Archives/edgar/data/753568/000119312511189094/0001193125-11-189094.txt</t>
  </si>
  <si>
    <t>EXAR_EXAR CORP_2011-07-15_2010.pdf</t>
  </si>
  <si>
    <t>PSSI</t>
  </si>
  <si>
    <t>PSS WORLD MEDICAL INC</t>
  </si>
  <si>
    <t>https://www.sec.gov/Archives/edgar/data/920527/000119312511189185/0001193125-11-189185.txt</t>
  </si>
  <si>
    <t>PSSI_PSS WORLD MEDICAL INC_2011-07-15_2010.pdf</t>
  </si>
  <si>
    <t>SLCT</t>
  </si>
  <si>
    <t>NEW CENTURY BANCORP INC</t>
  </si>
  <si>
    <t>https://www.sec.gov/Archives/edgar/data/1263762/000119312511189262/0001193125-11-189262.txt</t>
  </si>
  <si>
    <t>SLCT_NEW CENTURY BANCORP INC_2011-07-15_2010.pdf</t>
  </si>
  <si>
    <t>ZSTN</t>
  </si>
  <si>
    <t>ZST Digital Networks, Inc.</t>
  </si>
  <si>
    <t>https://www.sec.gov/Archives/edgar/data/1403794/000114420411040774/0001144204-11-040774.txt</t>
  </si>
  <si>
    <t>ZSTN_ZST Digital Networks, Inc._2011-07-15_2010.pdf</t>
  </si>
  <si>
    <t>APXG</t>
  </si>
  <si>
    <t>BLUE BRIDGE CAPITAL, INC.</t>
  </si>
  <si>
    <t>https://www.sec.gov/Archives/edgar/data/1429684/000121390011003709/0001213900-11-003709.txt</t>
  </si>
  <si>
    <t>APXG_BLUE BRIDGE CAPITAL, INC._2011-07-15_2010.pdf</t>
  </si>
  <si>
    <t>CGRNQ</t>
  </si>
  <si>
    <t>CAPSTONE TURBINE Corp</t>
  </si>
  <si>
    <t>https://www.sec.gov/Archives/edgar/data/1009759/000104746911006360/0001047469-11-006360.txt</t>
  </si>
  <si>
    <t>CGRNQ_CAPSTONE TURBINE Corp_2011-07-15_2010.pdf</t>
  </si>
  <si>
    <t>PSID</t>
  </si>
  <si>
    <t>POSITIVEID Corp</t>
  </si>
  <si>
    <t>https://www.sec.gov/Archives/edgar/data/1347022/000139843211000588/0001398432-11-000588.txt</t>
  </si>
  <si>
    <t>PSID_POSITIVEID Corp_2011-07-15_2010.pdf</t>
  </si>
  <si>
    <t>MCZ</t>
  </si>
  <si>
    <t>MAD CATZ INTERACTIVE INC</t>
  </si>
  <si>
    <t>https://www.sec.gov/Archives/edgar/data/1088162/000095012311065924/0000950123-11-065924.txt</t>
  </si>
  <si>
    <t>MCZ_MAD CATZ INTERACTIVE INC_2011-07-15_2010.pdf</t>
  </si>
  <si>
    <t>RENT</t>
  </si>
  <si>
    <t>RENTRAK CORP</t>
  </si>
  <si>
    <t>https://www.sec.gov/Archives/edgar/data/800458/000119312511189435/0001193125-11-189435.txt</t>
  </si>
  <si>
    <t>RENT_RENTRAK CORP_2011-07-15_2010.pdf</t>
  </si>
  <si>
    <t>API</t>
  </si>
  <si>
    <t>ADVANCED PHOTONIX INC</t>
  </si>
  <si>
    <t>https://www.sec.gov/Archives/edgar/data/869986/000115752311004017/0001157523-11-004017.txt</t>
  </si>
  <si>
    <t>API_ADVANCED PHOTONIX INC_2011-07-15_2010.pdf</t>
  </si>
  <si>
    <t>MBND</t>
  </si>
  <si>
    <t>MULTIBAND CORP</t>
  </si>
  <si>
    <t>https://www.sec.gov/Archives/edgar/data/732412/000114420411040875/0001144204-11-040875.txt</t>
  </si>
  <si>
    <t>MBND_MULTIBAND CORP_2011-07-15_2010.pdf</t>
  </si>
  <si>
    <t>MMUS</t>
  </si>
  <si>
    <t>MAKEMUSIC, INC.</t>
  </si>
  <si>
    <t>2011-07-18</t>
  </si>
  <si>
    <t>https://www.sec.gov/Archives/edgar/data/920707/000119312511189714/0001193125-11-189714.txt</t>
  </si>
  <si>
    <t>MMUS_MAKEMUSIC, INC._2011-07-18_2010.pdf</t>
  </si>
  <si>
    <t>CRWS</t>
  </si>
  <si>
    <t>CROWN CRAFTS INC</t>
  </si>
  <si>
    <t>https://www.sec.gov/Archives/edgar/data/25895/000143774911004872/0001437749-11-004872.txt</t>
  </si>
  <si>
    <t>CRWS_CROWN CRAFTS INC_2011-07-18_2010.pdf</t>
  </si>
  <si>
    <t>RILY</t>
  </si>
  <si>
    <t>Great American Group, Inc.</t>
  </si>
  <si>
    <t>https://www.sec.gov/Archives/edgar/data/1464790/000119312511190027/0001193125-11-190027.txt</t>
  </si>
  <si>
    <t>RILY_Great American Group, Inc._2011-07-18_2010.pdf</t>
  </si>
  <si>
    <t>RXPC</t>
  </si>
  <si>
    <t>RADIENT PHARMACEUTICALS Corp</t>
  </si>
  <si>
    <t>https://www.sec.gov/Archives/edgar/data/838879/000114420411040934/0001144204-11-040934.txt</t>
  </si>
  <si>
    <t>RXPC_RADIENT PHARMACEUTICALS Corp_2011-07-18_2010.pdf</t>
  </si>
  <si>
    <t>Pulse Beverage Corp</t>
  </si>
  <si>
    <t>https://www.sec.gov/Archives/edgar/data/1420569/000147237511000101/0001472375-11-000101.txt</t>
  </si>
  <si>
    <t>nan_Pulse Beverage Corp_2011-07-18_2010.pdf</t>
  </si>
  <si>
    <t>PRINCIPAL FUNDS INC</t>
  </si>
  <si>
    <t>https://www.sec.gov/Archives/edgar/data/898745/000089874511000485/0000898745-11-000485.txt</t>
  </si>
  <si>
    <t>nan_PRINCIPAL FUNDS INC_2011-07-18_2010.pdf</t>
  </si>
  <si>
    <t>LHTV</t>
  </si>
  <si>
    <t>Lightstone Value Plus Real Estate Investment Trust, Inc.</t>
  </si>
  <si>
    <t>https://www.sec.gov/Archives/edgar/data/1296884/000114420411040959/0001144204-11-040959.txt</t>
  </si>
  <si>
    <t>LHTV_Lightstone Value Plus Real Estate Investment Trust, Inc._2011-07-18_2010.pdf</t>
  </si>
  <si>
    <t>LVPR</t>
  </si>
  <si>
    <t>LIGHTSTONE VALUE PLUS REAL ESTATE INVESTMENT TRUST II INC</t>
  </si>
  <si>
    <t>https://www.sec.gov/Archives/edgar/data/1436975/000114420411040961/0001144204-11-040961.txt</t>
  </si>
  <si>
    <t>LVPR_LIGHTSTONE VALUE PLUS REAL ESTATE INVESTMENT TRUST II INC_2011-07-18_2010.pdf</t>
  </si>
  <si>
    <t>TFM</t>
  </si>
  <si>
    <t>Fresh Market, Inc.</t>
  </si>
  <si>
    <t>https://www.sec.gov/Archives/edgar/data/1489979/000119312511190275/0001193125-11-190275.txt</t>
  </si>
  <si>
    <t>TFM_Fresh Market, Inc._2011-07-18_2010.pdf</t>
  </si>
  <si>
    <t>https://www.sec.gov/Archives/edgar/data/1057120/000089418911003014/0000894189-11-003014.txt</t>
  </si>
  <si>
    <t>nan_ROCHDALE INVESTMENT TRUST_2011-07-18_2010.pdf</t>
  </si>
  <si>
    <t>GSDC</t>
  </si>
  <si>
    <t>GOLDSANDS DEVELOPMENT CO</t>
  </si>
  <si>
    <t>https://www.sec.gov/Archives/edgar/data/1168938/000111776811000326/0001117768-11-000326.txt</t>
  </si>
  <si>
    <t>GSDC_GOLDSANDS DEVELOPMENT CO_2011-07-18_2010.pdf</t>
  </si>
  <si>
    <t>DLHC</t>
  </si>
  <si>
    <t>TEAMSTAFF INC</t>
  </si>
  <si>
    <t>https://www.sec.gov/Archives/edgar/data/785557/000104746911006398/0001047469-11-006398.txt</t>
  </si>
  <si>
    <t>DLHC_TEAMSTAFF INC_2011-07-18_2010.pdf</t>
  </si>
  <si>
    <t>https://www.sec.gov/Archives/edgar/data/1377955/000089418911003013/0000894189-11-003013.txt</t>
  </si>
  <si>
    <t>nan_Rochdale Core Alternative Strategies Fund TEI LLC_2011-07-18_2010.pdf</t>
  </si>
  <si>
    <t>https://www.sec.gov/Archives/edgar/data/1477289/000089418911003013/0000894189-11-003013.txt</t>
  </si>
  <si>
    <t>nan_Rochdale Structured Claims Fixed Income Fund LLC_2011-07-18_2010.pdf</t>
  </si>
  <si>
    <t>https://www.sec.gov/Archives/edgar/data/1377954/000089418911003013/0000894189-11-003013.txt</t>
  </si>
  <si>
    <t>nan_Rochdale Core Alternative Strategies Fund LLC_2011-07-18_2010.pdf</t>
  </si>
  <si>
    <t>https://www.sec.gov/Archives/edgar/data/1378032/000089418911003013/0000894189-11-003013.txt</t>
  </si>
  <si>
    <t>nan_Rochdale Core Alternative Strategies Master Fund LLC_2011-07-18_2010.pdf</t>
  </si>
  <si>
    <t>https://www.sec.gov/Archives/edgar/data/1507024/000089418911003013/0000894189-11-003013.txt</t>
  </si>
  <si>
    <t>nan_Rochdale Alternative Total Return Fund LLC_2011-07-18_2010.pdf</t>
  </si>
  <si>
    <t>HMH</t>
  </si>
  <si>
    <t>HELIOS MULTI-SECTOR HIGH INCOME FUND, INC.</t>
  </si>
  <si>
    <t>https://www.sec.gov/Archives/edgar/data/1343602/000119312511190332/0001193125-11-190332.txt</t>
  </si>
  <si>
    <t>HMH_HELIOS MULTI-SECTOR HIGH INCOME FUND, INC._2011-07-18_2010.pdf</t>
  </si>
  <si>
    <t>HAV</t>
  </si>
  <si>
    <t>HELIOS ADVANTAGE INCOME FUND, INC.</t>
  </si>
  <si>
    <t>https://www.sec.gov/Archives/edgar/data/1302246/000119312511190335/0001193125-11-190335.txt</t>
  </si>
  <si>
    <t>HAV_HELIOS ADVANTAGE INCOME FUND, INC._2011-07-18_2010.pdf</t>
  </si>
  <si>
    <t>HELIOS STRATEGIC INCOME FUND, INC</t>
  </si>
  <si>
    <t>https://www.sec.gov/Archives/edgar/data/1275902/000119312511190331/0001193125-11-190331.txt</t>
  </si>
  <si>
    <t>nan_HELIOS STRATEGIC INCOME FUND, INC_2011-07-18_2010.pdf</t>
  </si>
  <si>
    <t>HELIOS HIGH INCOME FUND, INC</t>
  </si>
  <si>
    <t>https://www.sec.gov/Archives/edgar/data/1227122/000119312511190334/0001193125-11-190334.txt</t>
  </si>
  <si>
    <t>nan_HELIOS HIGH INCOME FUND, INC_2011-07-18_2010.pdf</t>
  </si>
  <si>
    <t>GTAT</t>
  </si>
  <si>
    <t>GT Solar International, Inc.</t>
  </si>
  <si>
    <t>https://www.sec.gov/Archives/edgar/data/1394954/000104746911006404/0001047469-11-006404.txt</t>
  </si>
  <si>
    <t>GTAT_GT Solar International, Inc._2011-07-18_2010.pdf</t>
  </si>
  <si>
    <t>LVVP</t>
  </si>
  <si>
    <t>Behringer Harvard Opportunity REIT II, Inc.</t>
  </si>
  <si>
    <t>https://www.sec.gov/Archives/edgar/data/1387061/000110465911039508/0001104659-11-039508.txt</t>
  </si>
  <si>
    <t>LVVP_Behringer Harvard Opportunity REIT II, Inc._2011-07-18_2010.pdf</t>
  </si>
  <si>
    <t>TRKAQ</t>
  </si>
  <si>
    <t>ROOMLINX INC</t>
  </si>
  <si>
    <t>2011-07-19</t>
  </si>
  <si>
    <t>https://www.sec.gov/Archives/edgar/data/1021096/000118811211001958/0001188112-11-001958.txt</t>
  </si>
  <si>
    <t>TRKAQ_ROOMLINX INC_2011-07-19_2010.pdf</t>
  </si>
  <si>
    <t>BIQIF</t>
  </si>
  <si>
    <t>Tianli Agritech, Inc.</t>
  </si>
  <si>
    <t>https://www.sec.gov/Archives/edgar/data/1486299/000119380511001326/0001193805-11-001326.txt</t>
  </si>
  <si>
    <t>BIQIF_Tianli Agritech, Inc._2011-07-19_2010.pdf</t>
  </si>
  <si>
    <t>AXST</t>
  </si>
  <si>
    <t>AXESSTEL INC</t>
  </si>
  <si>
    <t>https://www.sec.gov/Archives/edgar/data/1092492/000119312511190901/0001193125-11-190901.txt</t>
  </si>
  <si>
    <t>AXST_AXESSTEL INC_2011-07-19_2010.pdf</t>
  </si>
  <si>
    <t>Oldwebsites.com, Inc.</t>
  </si>
  <si>
    <t>https://www.sec.gov/Archives/edgar/data/1391570/000109690611001523/0001096906-11-001523.txt</t>
  </si>
  <si>
    <t>NO SYMBOL_Oldwebsites.com, Inc._2011-07-19_2010.pdf</t>
  </si>
  <si>
    <t>GARM</t>
  </si>
  <si>
    <t>MAYDAO Corp</t>
  </si>
  <si>
    <t>https://www.sec.gov/Archives/edgar/data/1084662/000109690611001525/0001096906-11-001525.txt</t>
  </si>
  <si>
    <t>GARM_MAYDAO Corp_2011-07-19_2010.pdf</t>
  </si>
  <si>
    <t>Scrap China CORP</t>
  </si>
  <si>
    <t>https://www.sec.gov/Archives/edgar/data/1336388/000109690611001527/0001096906-11-001527.txt</t>
  </si>
  <si>
    <t>NO SYMBOL_Scrap China CORP_2011-07-19_2010.pdf</t>
  </si>
  <si>
    <t>NVIVQ</t>
  </si>
  <si>
    <t>INVIVO THERAPEUTICS HOLDINGS CORP.</t>
  </si>
  <si>
    <t>https://www.sec.gov/Archives/edgar/data/1292519/000119312511191324/0001193125-11-191324.txt</t>
  </si>
  <si>
    <t>NVIVQ_INVIVO THERAPEUTICS HOLDINGS CORP._2011-07-19_2010.pdf</t>
  </si>
  <si>
    <t>NTAP</t>
  </si>
  <si>
    <t>NetApp, Inc.</t>
  </si>
  <si>
    <t>https://www.sec.gov/Archives/edgar/data/1002047/000119312511191382/0001193125-11-191382.txt</t>
  </si>
  <si>
    <t>NTAP_NetApp, Inc._2011-07-19_2010.pdf</t>
  </si>
  <si>
    <t>https://www.sec.gov/Archives/edgar/data/1324443/000132444311000058/0001324443-11-000058.txt</t>
  </si>
  <si>
    <t>nan_American Independence Funds Trust_2011-07-19_2010.pdf</t>
  </si>
  <si>
    <t>https://www.sec.gov/Archives/edgar/data/315545/000114420411041173/0001144204-11-041173.txt</t>
  </si>
  <si>
    <t>PVCT_PROVECTUS PHARMACEUTICALS INC_2011-07-19_2010.pdf</t>
  </si>
  <si>
    <t>DLNO.OB</t>
  </si>
  <si>
    <t>Delanco Bancorp, Inc</t>
  </si>
  <si>
    <t>2011-07-20</t>
  </si>
  <si>
    <t>https://www.sec.gov/Archives/edgar/data/1382413/000143774911004918/0001437749-11-004918.txt</t>
  </si>
  <si>
    <t>DLNO.OB_Delanco Bancorp, Inc_2011-07-20_2010.pdf</t>
  </si>
  <si>
    <t>PESI</t>
  </si>
  <si>
    <t>PERMA FIX ENVIRONMENTAL SERVICES INC</t>
  </si>
  <si>
    <t>https://www.sec.gov/Archives/edgar/data/891532/000114036111037453/0001140361-11-037453.txt</t>
  </si>
  <si>
    <t>PESI_PERMA FIX ENVIRONMENTAL SERVICES INC_2011-07-20_2010.pdf</t>
  </si>
  <si>
    <t>EDIG</t>
  </si>
  <si>
    <t>E DIGITAL CORP</t>
  </si>
  <si>
    <t>https://www.sec.gov/Archives/edgar/data/886328/000114420411041240/0001144204-11-041240.txt</t>
  </si>
  <si>
    <t>EDIG_E DIGITAL CORP_2011-07-20_2010.pdf</t>
  </si>
  <si>
    <t>ARG</t>
  </si>
  <si>
    <t>AIRGAS INC</t>
  </si>
  <si>
    <t>https://www.sec.gov/Archives/edgar/data/804212/000119312511191929/0001193125-11-191929.txt</t>
  </si>
  <si>
    <t>ARG_AIRGAS INC_2011-07-20_2010.pdf</t>
  </si>
  <si>
    <t>CYAN</t>
  </si>
  <si>
    <t>CYANOTECH CORP</t>
  </si>
  <si>
    <t>https://www.sec.gov/Archives/edgar/data/768408/000110465911039820/0001104659-11-039820.txt</t>
  </si>
  <si>
    <t>CYAN_CYANOTECH CORP_2011-07-20_2010.pdf</t>
  </si>
  <si>
    <t>MORE</t>
  </si>
  <si>
    <t>BEHRINGER HARVARD MULTIFAMILY REIT I INC</t>
  </si>
  <si>
    <t>https://www.sec.gov/Archives/edgar/data/1384710/000110465911039845/0001104659-11-039845.txt</t>
  </si>
  <si>
    <t>MORE_BEHRINGER HARVARD MULTIFAMILY REIT I INC_2011-07-20_2010.pdf</t>
  </si>
  <si>
    <t>HIX</t>
  </si>
  <si>
    <t>WESTERN ASSET HIGH INCOME FUND II INC.</t>
  </si>
  <si>
    <t>https://www.sec.gov/Archives/edgar/data/1058239/000110465911039858/0001104659-11-039858.txt</t>
  </si>
  <si>
    <t>HIX_WESTERN ASSET HIGH INCOME FUND II INC._2011-07-20_2010.pdf</t>
  </si>
  <si>
    <t>MED</t>
  </si>
  <si>
    <t>MEDIFAST INC</t>
  </si>
  <si>
    <t>https://www.sec.gov/Archives/edgar/data/910329/000114420411041382/0001144204-11-041382.txt</t>
  </si>
  <si>
    <t>MED_MEDIFAST INC_2011-07-20_2010.pdf</t>
  </si>
  <si>
    <t>QLGC</t>
  </si>
  <si>
    <t>QLOGIC CORP</t>
  </si>
  <si>
    <t>https://www.sec.gov/Archives/edgar/data/918386/000095012311066900/0000950123-11-066900.txt</t>
  </si>
  <si>
    <t>QLGC_QLOGIC CORP_2011-07-20_2010.pdf</t>
  </si>
  <si>
    <t>FBP</t>
  </si>
  <si>
    <t>FIRST BANCORP /PR/</t>
  </si>
  <si>
    <t>2011-07-21</t>
  </si>
  <si>
    <t>https://www.sec.gov/Archives/edgar/data/1057706/000095012311067034/0000950123-11-067034.txt</t>
  </si>
  <si>
    <t>FBP_FIRST BANCORP _PR__2011-07-21_2010.pdf</t>
  </si>
  <si>
    <t>SCOO</t>
  </si>
  <si>
    <t>SCHOOL SPECIALTY INC</t>
  </si>
  <si>
    <t>https://www.sec.gov/Archives/edgar/data/1055454/000119312511193283/0001193125-11-193283.txt</t>
  </si>
  <si>
    <t>SCOO_SCHOOL SPECIALTY INC_2011-07-21_2010.pdf</t>
  </si>
  <si>
    <t>AEOH.OB</t>
  </si>
  <si>
    <t>BCM Energy Partners Inc.</t>
  </si>
  <si>
    <t>https://www.sec.gov/Archives/edgar/data/1343257/000116552711000652/0001165527-11-000652.txt</t>
  </si>
  <si>
    <t>AEOH.OB_BCM Energy Partners Inc._2011-07-21_2010.pdf</t>
  </si>
  <si>
    <t>CGX</t>
  </si>
  <si>
    <t>CONSOLIDATED GRAPHICS INC /TX/</t>
  </si>
  <si>
    <t>https://www.sec.gov/Archives/edgar/data/921500/000110465911040121/0001104659-11-040121.txt</t>
  </si>
  <si>
    <t>CGX_CONSOLIDATED GRAPHICS INC _TX__2011-07-21_2010.pdf</t>
  </si>
  <si>
    <t>GSIT</t>
  </si>
  <si>
    <t>GSI TECHNOLOGY INC</t>
  </si>
  <si>
    <t>https://www.sec.gov/Archives/edgar/data/1126741/000104746911006530/0001047469-11-006530.txt</t>
  </si>
  <si>
    <t>GSIT_GSI TECHNOLOGY INC_2011-07-21_2010.pdf</t>
  </si>
  <si>
    <t>US00.OB</t>
  </si>
  <si>
    <t>US 1 INDUSTRIES INC</t>
  </si>
  <si>
    <t>https://www.sec.gov/Archives/edgar/data/351498/000114420411041570/0001144204-11-041570.txt</t>
  </si>
  <si>
    <t>US00.OB_US 1 INDUSTRIES INC_2011-07-21_2010.pdf</t>
  </si>
  <si>
    <t>PLUS</t>
  </si>
  <si>
    <t>EPLUS INC</t>
  </si>
  <si>
    <t>https://www.sec.gov/Archives/edgar/data/1022408/000102240811000023/0001022408-11-000023.txt</t>
  </si>
  <si>
    <t>PLUS_EPLUS INC_2011-07-21_2010.pdf</t>
  </si>
  <si>
    <t>BWMS</t>
  </si>
  <si>
    <t>Blackwater Midstream Corp.</t>
  </si>
  <si>
    <t>https://www.sec.gov/Archives/edgar/data/1292518/000143774911004990/0001437749-11-004990.txt</t>
  </si>
  <si>
    <t>BWMS_Blackwater Midstream Corp._2011-07-21_2010.pdf</t>
  </si>
  <si>
    <t>ITP</t>
  </si>
  <si>
    <t>Orient Paper Inc.</t>
  </si>
  <si>
    <t>https://www.sec.gov/Archives/edgar/data/1358190/000114420411041600/0001144204-11-041600.txt</t>
  </si>
  <si>
    <t>ITP_Orient Paper Inc._2011-07-21_2010.pdf</t>
  </si>
  <si>
    <t>LRTR</t>
  </si>
  <si>
    <t>LL&amp;E ROYALTY TRUST</t>
  </si>
  <si>
    <t>2011-07-22</t>
  </si>
  <si>
    <t>https://www.sec.gov/Archives/edgar/data/721765/000135448811002297/0001354488-11-002297.txt</t>
  </si>
  <si>
    <t>LRTR_LL&amp;E ROYALTY TRUST_2011-07-22_2010.pdf</t>
  </si>
  <si>
    <t>MFLR</t>
  </si>
  <si>
    <t>Mayflower Bancorp Inc</t>
  </si>
  <si>
    <t>https://www.sec.gov/Archives/edgar/data/1381639/000119312511194341/0001193125-11-194341.txt</t>
  </si>
  <si>
    <t>MFLR_Mayflower Bancorp Inc_2011-07-22_2010.pdf</t>
  </si>
  <si>
    <t>https://www.sec.gov/Archives/edgar/data/1081400/000090724411000538/0000907244-11-000538.txt</t>
  </si>
  <si>
    <t>nan_WELLS FARGO FUNDS TRUST_2011-07-22_2010.pdf</t>
  </si>
  <si>
    <t>TRNS</t>
  </si>
  <si>
    <t>TRANSCAT INC</t>
  </si>
  <si>
    <t>https://www.sec.gov/Archives/edgar/data/99302/000095012311067395/0000950123-11-067395.txt</t>
  </si>
  <si>
    <t>TRNS_TRANSCAT INC_2011-07-22_2010.pdf</t>
  </si>
  <si>
    <t>BHOR</t>
  </si>
  <si>
    <t>Behringer Harvard Opportunity REIT I, Inc.</t>
  </si>
  <si>
    <t>https://www.sec.gov/Archives/edgar/data/1308711/000110465911040271/0001104659-11-040271.txt</t>
  </si>
  <si>
    <t>BHOR_Behringer Harvard Opportunity REIT I, Inc._2011-07-22_2010.pdf</t>
  </si>
  <si>
    <t>CRV</t>
  </si>
  <si>
    <t>COAST DISTRIBUTION SYSTEM INC</t>
  </si>
  <si>
    <t>https://www.sec.gov/Archives/edgar/data/728303/000119312511194490/0001193125-11-194490.txt</t>
  </si>
  <si>
    <t>CRV_COAST DISTRIBUTION SYSTEM INC_2011-07-22_2010.pdf</t>
  </si>
  <si>
    <t>"NATH"</t>
  </si>
  <si>
    <t>"NATHANS FAMOUS INC"</t>
  </si>
  <si>
    <t>https://www.sec.gov/Archives/edgar/data/69733/000114420411041704/0001144204-11-041704.txt</t>
  </si>
  <si>
    <t>_NATH___NATHANS FAMOUS INC__2011-07-22_2010.pdf</t>
  </si>
  <si>
    <t>HNW</t>
  </si>
  <si>
    <t>Pioneer Diversified High Income Trust</t>
  </si>
  <si>
    <t>https://www.sec.gov/Archives/edgar/data/1388126/000116625811000002/0001166258-11-000002.txt</t>
  </si>
  <si>
    <t>HNW_Pioneer Diversified High Income Trust_2011-07-22_2010.pdf</t>
  </si>
  <si>
    <t>MHI</t>
  </si>
  <si>
    <t>PIONEER MUNICIPAL HIGH INCOME TRUST</t>
  </si>
  <si>
    <t>https://www.sec.gov/Archives/edgar/data/1223026/000116625811000002/0001166258-11-000002.txt</t>
  </si>
  <si>
    <t>MHI_PIONEER MUNICIPAL HIGH INCOME TRUST_2011-07-22_2010.pdf</t>
  </si>
  <si>
    <t>MAV</t>
  </si>
  <si>
    <t>PIONEER MUNICIPAL HIGH INCOME ADVANTAGE TRUST</t>
  </si>
  <si>
    <t>https://www.sec.gov/Archives/edgar/data/1258943/000116625811000002/0001166258-11-000002.txt</t>
  </si>
  <si>
    <t>MAV_PIONEER MUNICIPAL HIGH INCOME ADVANTAGE TRUST_2011-07-22_2010.pdf</t>
  </si>
  <si>
    <t>PHD</t>
  </si>
  <si>
    <t>Pioneer Floating Rate Trust</t>
  </si>
  <si>
    <t>https://www.sec.gov/Archives/edgar/data/1305767/000116625811000002/0001166258-11-000002.txt</t>
  </si>
  <si>
    <t>PHD_Pioneer Floating Rate Trust_2011-07-22_2010.pdf</t>
  </si>
  <si>
    <t>PHT</t>
  </si>
  <si>
    <t>PIONEER HIGH INCOME TRUST</t>
  </si>
  <si>
    <t>https://www.sec.gov/Archives/edgar/data/1166258/000116625811000002/0001166258-11-000002.txt</t>
  </si>
  <si>
    <t>PHT_PIONEER HIGH INCOME TRUST_2011-07-22_2010.pdf</t>
  </si>
  <si>
    <t>VLNC</t>
  </si>
  <si>
    <t>VALENCE TECHNOLOGY INC</t>
  </si>
  <si>
    <t>https://www.sec.gov/Archives/edgar/data/885551/000143774911005025/0001437749-11-005025.txt</t>
  </si>
  <si>
    <t>VLNC_VALENCE TECHNOLOGY INC_2011-07-22_2010.pdf</t>
  </si>
  <si>
    <t>KEQU</t>
  </si>
  <si>
    <t>KEWAUNEE SCIENTIFIC CORP /DE/</t>
  </si>
  <si>
    <t>https://www.sec.gov/Archives/edgar/data/55529/000119312511194612/0001193125-11-194612.txt</t>
  </si>
  <si>
    <t>KEQU_KEWAUNEE SCIENTIFIC CORP _DE__2011-07-22_2010.pdf</t>
  </si>
  <si>
    <t>https://www.sec.gov/Archives/edgar/data/1161049/000104746911006557/0001047469-11-006557.txt</t>
  </si>
  <si>
    <t>nan_WESTERN PLAINS ENERGY LLC_2011-07-22_2010.pdf</t>
  </si>
  <si>
    <t>QRTEA</t>
  </si>
  <si>
    <t>LIBERTY MEDIA CORP</t>
  </si>
  <si>
    <t>https://www.sec.gov/Archives/edgar/data/1355096/000104746911006559/0001047469-11-006559.txt</t>
  </si>
  <si>
    <t>QRTEA_LIBERTY MEDIA CORP_2011-07-22_2010.pdf</t>
  </si>
  <si>
    <t>HTM</t>
  </si>
  <si>
    <t>US GEOTHERMAL INC</t>
  </si>
  <si>
    <t>2011-07-25</t>
  </si>
  <si>
    <t>https://www.sec.gov/Archives/edgar/data/1172136/000120445911002003/0001204459-11-002003.txt</t>
  </si>
  <si>
    <t>HTM_US GEOTHERMAL INC_2011-07-25_2010.pdf</t>
  </si>
  <si>
    <t>FTFT</t>
  </si>
  <si>
    <t>SkyPeople Fruit Juice, Inc</t>
  </si>
  <si>
    <t>https://www.sec.gov/Archives/edgar/data/1066923/000141588911000658/0001415889-11-000658.txt</t>
  </si>
  <si>
    <t>FTFT_SkyPeople Fruit Juice, Inc_2011-07-25_2010.pdf</t>
  </si>
  <si>
    <t>OGEN</t>
  </si>
  <si>
    <t>ORAGENICS INC</t>
  </si>
  <si>
    <t>https://www.sec.gov/Archives/edgar/data/1174940/000119312511195952/0001193125-11-195952.txt</t>
  </si>
  <si>
    <t>OGEN_ORAGENICS INC_2011-07-25_2010.pdf</t>
  </si>
  <si>
    <t>FRD</t>
  </si>
  <si>
    <t>FRIEDMAN INDUSTRIES INC</t>
  </si>
  <si>
    <t>https://www.sec.gov/Archives/edgar/data/39092/000095012311067893/0000950123-11-067893.txt</t>
  </si>
  <si>
    <t>FRD_FRIEDMAN INDUSTRIES INC_2011-07-25_2010.pdf</t>
  </si>
  <si>
    <t>CYNBP</t>
  </si>
  <si>
    <t>CITY NATIONAL BANCSHARES CORP</t>
  </si>
  <si>
    <t>https://www.sec.gov/Archives/edgar/data/714980/000091431711000976/0000914317-11-000976.txt</t>
  </si>
  <si>
    <t>CYNBP_CITY NATIONAL BANCSHARES CORP_2011-07-25_2010.pdf</t>
  </si>
  <si>
    <t>GRYPHON GOLD CORP</t>
  </si>
  <si>
    <t>https://www.sec.gov/Archives/edgar/data/1262751/000120445911002011/0001204459-11-002011.txt</t>
  </si>
  <si>
    <t>GGN_GRYPHON GOLD CORP_2011-07-25_2010.pdf</t>
  </si>
  <si>
    <t>NTCT</t>
  </si>
  <si>
    <t>NETSCOUT SYSTEMS INC</t>
  </si>
  <si>
    <t>2011-07-26</t>
  </si>
  <si>
    <t>https://www.sec.gov/Archives/edgar/data/1078075/000119312511196937/0001193125-11-196937.txt</t>
  </si>
  <si>
    <t>NTCT_NETSCOUT SYSTEMS INC_2011-07-26_2010.pdf</t>
  </si>
  <si>
    <t>https://www.sec.gov/Archives/edgar/data/1361312/000104746911006605/0001047469-11-006605.txt</t>
  </si>
  <si>
    <t>nan_Western Iowa Energy, L.L.C._2011-07-26_2010.pdf</t>
  </si>
  <si>
    <t>RVUE</t>
  </si>
  <si>
    <t>RVUE HOLDINGS, INC.</t>
  </si>
  <si>
    <t>https://www.sec.gov/Archives/edgar/data/1455206/000114420411042051/0001144204-11-042051.txt</t>
  </si>
  <si>
    <t>RVUE_RVUE HOLDINGS, INC._2011-07-26_2010.pdf</t>
  </si>
  <si>
    <t>WSTL</t>
  </si>
  <si>
    <t>WESTELL TECHNOLOGIES INC</t>
  </si>
  <si>
    <t>https://www.sec.gov/Archives/edgar/data/1002135/000119312511197341/0001193125-11-197341.txt</t>
  </si>
  <si>
    <t>WSTL_WESTELL TECHNOLOGIES INC_2011-07-26_2010.pdf</t>
  </si>
  <si>
    <t>UUU</t>
  </si>
  <si>
    <t>UNIVERSAL SECURITY INSTRUMENTS INC</t>
  </si>
  <si>
    <t>https://www.sec.gov/Archives/edgar/data/102109/000114420411042096/0001144204-11-042096.txt</t>
  </si>
  <si>
    <t>UUU_UNIVERSAL SECURITY INSTRUMENTS INC_2011-07-26_2010.pdf</t>
  </si>
  <si>
    <t>VSCI</t>
  </si>
  <si>
    <t>VISION SCIENCES INC /DE/</t>
  </si>
  <si>
    <t>https://www.sec.gov/Archives/edgar/data/894237/000143774911005075/0001437749-11-005075.txt</t>
  </si>
  <si>
    <t>VSCI_VISION SCIENCES INC _DE__2011-07-26_2010.pdf</t>
  </si>
  <si>
    <t>NKE</t>
  </si>
  <si>
    <t>NIKE INC</t>
  </si>
  <si>
    <t>https://www.sec.gov/Archives/edgar/data/320187/000119312511197477/0001193125-11-197477.txt</t>
  </si>
  <si>
    <t>NKE_NIKE INC_2011-07-26_2010.pdf</t>
  </si>
  <si>
    <t>KVPHQ</t>
  </si>
  <si>
    <t>KV PHARMACEUTICAL CO /DE/</t>
  </si>
  <si>
    <t>https://www.sec.gov/Archives/edgar/data/57055/000119312511197599/0001193125-11-197599.txt</t>
  </si>
  <si>
    <t>KVPHQ_KV PHARMACEUTICAL CO _DE__2011-07-26_2010.pdf</t>
  </si>
  <si>
    <t>TEUM</t>
  </si>
  <si>
    <t>ELEPHANT TALK COMMUNICATIONS INC</t>
  </si>
  <si>
    <t>https://www.sec.gov/Archives/edgar/data/1084384/000114420411042184/0001144204-11-042184.txt</t>
  </si>
  <si>
    <t>TEUM_ELEPHANT TALK COMMUNICATIONS INC_2011-07-26_2010.pdf</t>
  </si>
  <si>
    <t>https://www.sec.gov/Archives/edgar/data/885074/000119312511197699/0001193125-11-197699.txt</t>
  </si>
  <si>
    <t>AGHC_AUTHENTIDATE HOLDING CORP_2011-07-26_2010.pdf</t>
  </si>
  <si>
    <t>VRTU</t>
  </si>
  <si>
    <t>VIRTUSA CORP</t>
  </si>
  <si>
    <t>2011-07-27</t>
  </si>
  <si>
    <t>https://www.sec.gov/Archives/edgar/data/1207074/000104746911006643/0001047469-11-006643.txt</t>
  </si>
  <si>
    <t>VRTU_VIRTUSA CORP_2011-07-27_2010.pdf</t>
  </si>
  <si>
    <t>AMSWA</t>
  </si>
  <si>
    <t>AMERICAN SOFTWARE INC</t>
  </si>
  <si>
    <t>https://www.sec.gov/Archives/edgar/data/713425/000119312511198589/0001193125-11-198589.txt</t>
  </si>
  <si>
    <t>AMSWA_AMERICAN SOFTWARE INC_2011-07-27_2010.pdf</t>
  </si>
  <si>
    <t>UPI</t>
  </si>
  <si>
    <t>UROPLASTY INC</t>
  </si>
  <si>
    <t>https://www.sec.gov/Archives/edgar/data/890846/000114036111038127/0001140361-11-038127.txt</t>
  </si>
  <si>
    <t>UPI_UROPLASTY INC_2011-07-27_2010.pdf</t>
  </si>
  <si>
    <t>RBC</t>
  </si>
  <si>
    <t>RBC Bearings INC</t>
  </si>
  <si>
    <t>https://www.sec.gov/Archives/edgar/data/1324948/000114420411042340/0001144204-11-042340.txt</t>
  </si>
  <si>
    <t>RBC_RBC Bearings INC_2011-07-27_2010.pdf</t>
  </si>
  <si>
    <t>NDN</t>
  </si>
  <si>
    <t>99 CENTS ONLY STORES</t>
  </si>
  <si>
    <t>https://www.sec.gov/Archives/edgar/data/1011290/000114036111038152/0001140361-11-038152.txt</t>
  </si>
  <si>
    <t>NDN_99 CENTS ONLY STORES_2011-07-27_2010.pdf</t>
  </si>
  <si>
    <t>RPAI</t>
  </si>
  <si>
    <t>INLAND WESTERN RETAIL REAL ESTATE TRUST INC</t>
  </si>
  <si>
    <t>https://www.sec.gov/Archives/edgar/data/1222840/000110465911041141/0001104659-11-041141.txt</t>
  </si>
  <si>
    <t>RPAI_INLAND WESTERN RETAIL REAL ESTATE TRUST INC_2011-07-27_2010.pdf</t>
  </si>
  <si>
    <t>MXC</t>
  </si>
  <si>
    <t>MEXCO ENERGY CORP</t>
  </si>
  <si>
    <t>https://www.sec.gov/Archives/edgar/data/66418/000139834411001650/0001398344-11-001650.txt</t>
  </si>
  <si>
    <t>MXC_MEXCO ENERGY CORP_2011-07-27_2010.pdf</t>
  </si>
  <si>
    <t>TMRC</t>
  </si>
  <si>
    <t>Texas Rare Earth Resources Corp.</t>
  </si>
  <si>
    <t>https://www.sec.gov/Archives/edgar/data/1445942/000143209311000489/0001432093-11-000489.txt</t>
  </si>
  <si>
    <t>TMRC_Texas Rare Earth Resources Corp._2011-07-27_2010.pdf</t>
  </si>
  <si>
    <t>RVP</t>
  </si>
  <si>
    <t>RETRACTABLE TECHNOLOGIES INC</t>
  </si>
  <si>
    <t>2011-07-28</t>
  </si>
  <si>
    <t>https://www.sec.gov/Archives/edgar/data/946563/000110465911041352/0001104659-11-041352.txt</t>
  </si>
  <si>
    <t>RVP_RETRACTABLE TECHNOLOGIES INC_2011-07-28_2010.pdf</t>
  </si>
  <si>
    <t>CVV</t>
  </si>
  <si>
    <t>CVD EQUIPMENT CORP</t>
  </si>
  <si>
    <t>https://www.sec.gov/Archives/edgar/data/766792/000100944811000036/0001009448-11-000036.txt</t>
  </si>
  <si>
    <t>CVV_CVD EQUIPMENT CORP_2011-07-28_2010.pdf</t>
  </si>
  <si>
    <t>ABCO</t>
  </si>
  <si>
    <t>ADVISORY BOARD CO</t>
  </si>
  <si>
    <t>https://www.sec.gov/Archives/edgar/data/1157377/000095012311069412/0000950123-11-069412.txt</t>
  </si>
  <si>
    <t>ABCO_ADVISORY BOARD CO_2011-07-28_2010.pdf</t>
  </si>
  <si>
    <t>MOC</t>
  </si>
  <si>
    <t>COMMAND SECURITY CORP</t>
  </si>
  <si>
    <t>https://www.sec.gov/Archives/edgar/data/864509/000114420411042570/0001144204-11-042570.txt</t>
  </si>
  <si>
    <t>MOC_COMMAND SECURITY CORP_2011-07-28_2010.pdf</t>
  </si>
  <si>
    <t>TCX</t>
  </si>
  <si>
    <t>TUCOWS INC /PA/</t>
  </si>
  <si>
    <t>https://www.sec.gov/Archives/edgar/data/909494/000104746911006702/0001047469-11-006702.txt</t>
  </si>
  <si>
    <t>TCX_TUCOWS INC _PA__2011-07-28_2010.pdf</t>
  </si>
  <si>
    <t>HYF</t>
  </si>
  <si>
    <t>MANAGED HIGH YIELD PLUS FUND INC</t>
  </si>
  <si>
    <t>https://www.sec.gov/Archives/edgar/data/1060392/000110465911041439/0001104659-11-041439.txt</t>
  </si>
  <si>
    <t>HYF_MANAGED HIGH YIELD PLUS FUND INC_2011-07-28_2010.pdf</t>
  </si>
  <si>
    <t>ASEI</t>
  </si>
  <si>
    <t>AMERICAN SCIENCE &amp; ENGINEERING, INC.</t>
  </si>
  <si>
    <t>https://www.sec.gov/Archives/edgar/data/5768/000104746911006704/0001047469-11-006704.txt</t>
  </si>
  <si>
    <t>ASEI_AMERICAN SCIENCE &amp; ENGINEERING, INC._2011-07-28_2010.pdf</t>
  </si>
  <si>
    <t>SPDC</t>
  </si>
  <si>
    <t>"NAVARRE CORP /MN/"</t>
  </si>
  <si>
    <t>https://www.sec.gov/Archives/edgar/data/911650/000119312511200515/0001193125-11-200515.txt</t>
  </si>
  <si>
    <t>SPDC__NAVARRE CORP _MN___2011-07-28_2010.pdf</t>
  </si>
  <si>
    <t>XIDE</t>
  </si>
  <si>
    <t>EXIDE TECHNOLOGIES</t>
  </si>
  <si>
    <t>https://www.sec.gov/Archives/edgar/data/813781/000095012311069585/0000950123-11-069585.txt</t>
  </si>
  <si>
    <t>XIDE_EXIDE TECHNOLOGIES_2011-07-28_2010.pdf</t>
  </si>
  <si>
    <t>MEAS</t>
  </si>
  <si>
    <t>Measurement Specialties Inc</t>
  </si>
  <si>
    <t>https://www.sec.gov/Archives/edgar/data/778734/000114420411042625/0001144204-11-042625.txt</t>
  </si>
  <si>
    <t>MEAS_Measurement Specialties Inc_2011-07-28_2010.pdf</t>
  </si>
  <si>
    <t>OPNT</t>
  </si>
  <si>
    <t>OPNET TECHNOLOGIES INC</t>
  </si>
  <si>
    <t>https://www.sec.gov/Archives/edgar/data/1108924/000119312511200911/0001193125-11-200911.txt</t>
  </si>
  <si>
    <t>OPNT_OPNET TECHNOLOGIES INC_2011-07-28_2010.pdf</t>
  </si>
  <si>
    <t>LOGI</t>
  </si>
  <si>
    <t>LOGITECH INTERNATIONAL SA</t>
  </si>
  <si>
    <t>https://www.sec.gov/Archives/edgar/data/1032975/000120677411001646/0001206774-11-001646.txt</t>
  </si>
  <si>
    <t>LOGI_LOGITECH INTERNATIONAL SA_2011-07-28_2010.pdf</t>
  </si>
  <si>
    <t>BKEP</t>
  </si>
  <si>
    <t>Blueknight Energy Partners, L.P.</t>
  </si>
  <si>
    <t>https://www.sec.gov/Archives/edgar/data/1392091/000119312511200998/0001193125-11-200998.txt</t>
  </si>
  <si>
    <t>BKEP_Blueknight Energy Partners, L.P._2011-07-28_2010.pdf</t>
  </si>
  <si>
    <t>COWI</t>
  </si>
  <si>
    <t>CoroWare, Inc,</t>
  </si>
  <si>
    <t>https://www.sec.gov/Archives/edgar/data/1156784/000135448811002370/0001354488-11-002370.txt</t>
  </si>
  <si>
    <t>COWI_CoroWare, Inc,_2011-07-28_2010.pdf</t>
  </si>
  <si>
    <t>IXYS</t>
  </si>
  <si>
    <t>IXYS CORP /DE/</t>
  </si>
  <si>
    <t>2011-07-29</t>
  </si>
  <si>
    <t>https://www.sec.gov/Archives/edgar/data/945699/000095012311069892/0000950123-11-069892.txt</t>
  </si>
  <si>
    <t>IXYS_IXYS CORP _DE__2011-07-29_2010.pdf</t>
  </si>
  <si>
    <t>ARTX</t>
  </si>
  <si>
    <t>AROTECH CORP</t>
  </si>
  <si>
    <t>https://www.sec.gov/Archives/edgar/data/916529/000118518511001063/0001185185-11-001063.txt</t>
  </si>
  <si>
    <t>ARTX_AROTECH CORP_2011-07-29_2010.pdf</t>
  </si>
  <si>
    <t>RLOG</t>
  </si>
  <si>
    <t>Rand Logistics, Inc.</t>
  </si>
  <si>
    <t>https://www.sec.gov/Archives/edgar/data/1294250/000119380511001400/0001193805-11-001400.txt</t>
  </si>
  <si>
    <t>RLOG_Rand Logistics, Inc._2011-07-29_2010.pdf</t>
  </si>
  <si>
    <t>AMERICAN LEARNING Corp</t>
  </si>
  <si>
    <t>https://www.sec.gov/Archives/edgar/data/774517/000114420411042728/0001144204-11-042728.txt</t>
  </si>
  <si>
    <t>nan_AMERICAN LEARNING Corp_2011-07-29_2010.pdf</t>
  </si>
  <si>
    <t>NOIZ</t>
  </si>
  <si>
    <t>MICRONETICS  INC</t>
  </si>
  <si>
    <t>https://www.sec.gov/Archives/edgar/data/820097/000119312511201977/0001193125-11-201977.txt</t>
  </si>
  <si>
    <t>NOIZ_MICRONETICS  INC_2011-07-29_2010.pdf</t>
  </si>
  <si>
    <t>IOWA PUBLIC AGENCY INVESTMENT TRUST</t>
  </si>
  <si>
    <t>https://www.sec.gov/Archives/edgar/data/904140/000087015611000035/0000870156-11-000035.txt</t>
  </si>
  <si>
    <t>nan_IOWA PUBLIC AGENCY INVESTMENT TRUST_2011-07-29_2010.pdf</t>
  </si>
  <si>
    <t>ESTE</t>
  </si>
  <si>
    <t>EARTHSTONE ENERGY INC</t>
  </si>
  <si>
    <t>https://www.sec.gov/Archives/edgar/data/10254/000100009611000200/0001000096-11-000200.txt</t>
  </si>
  <si>
    <t>ESTE_EARTHSTONE ENERGY INC_2011-07-29_2010.pdf</t>
  </si>
  <si>
    <t>UDWK</t>
  </si>
  <si>
    <t>US DATAWORKS INC</t>
  </si>
  <si>
    <t>https://www.sec.gov/Archives/edgar/data/1049505/000114420411042839/0001144204-11-042839.txt</t>
  </si>
  <si>
    <t>UDWK_US DATAWORKS INC_2011-07-29_2010.pdf</t>
  </si>
  <si>
    <t>CNVS</t>
  </si>
  <si>
    <t>Cinedigm Digital Cinema Corp.</t>
  </si>
  <si>
    <t>https://www.sec.gov/Archives/edgar/data/1173204/000144530511002227/0001445305-11-002227.txt</t>
  </si>
  <si>
    <t>CNVS_Cinedigm Digital Cinema Corp._2011-07-29_2010.pdf</t>
  </si>
  <si>
    <t>RGEN</t>
  </si>
  <si>
    <t>REPLIGEN CORP</t>
  </si>
  <si>
    <t>https://www.sec.gov/Archives/edgar/data/730272/000119312511202697/0001193125-11-202697.txt</t>
  </si>
  <si>
    <t>RGEN_REPLIGEN CORP_2011-07-29_2010.pdf</t>
  </si>
  <si>
    <t>NORD</t>
  </si>
  <si>
    <t>AdvanSource Biomaterials Corp</t>
  </si>
  <si>
    <t>https://www.sec.gov/Archives/edgar/data/1011060/000101106011000013/0001011060-11-000013.txt</t>
  </si>
  <si>
    <t>NORD_AdvanSource Biomaterials Corp_2011-07-29_2010.pdf</t>
  </si>
  <si>
    <t>TTWO</t>
  </si>
  <si>
    <t>TAKE TWO INTERACTIVE SOFTWARE INC</t>
  </si>
  <si>
    <t>https://www.sec.gov/Archives/edgar/data/946581/000119312511202878/0001193125-11-202878.txt</t>
  </si>
  <si>
    <t>TTWO_TAKE TWO INTERACTIVE SOFTWARE INC_2011-07-29_2010.pdf</t>
  </si>
  <si>
    <t>SNOA</t>
  </si>
  <si>
    <t>Oculus Innovative Sciences, Inc.</t>
  </si>
  <si>
    <t>https://www.sec.gov/Archives/edgar/data/1367083/000114420411042892/0001144204-11-042892.txt</t>
  </si>
  <si>
    <t>SNOA_Oculus Innovative Sciences, Inc._2011-07-29_2010.pdf</t>
  </si>
  <si>
    <t>ITI</t>
  </si>
  <si>
    <t>ITERIS, INC.</t>
  </si>
  <si>
    <t>https://www.sec.gov/Archives/edgar/data/350868/000110465911041892/0001104659-11-041892.txt</t>
  </si>
  <si>
    <t>ITI_ITERIS, INC._2011-07-29_2010.pdf</t>
  </si>
  <si>
    <t>BKKN</t>
  </si>
  <si>
    <t>BAKKEN RESOURCES INC</t>
  </si>
  <si>
    <t>https://www.sec.gov/Archives/edgar/data/1450390/000146970911000130/0001469709-11-000130.txt</t>
  </si>
  <si>
    <t>BKKN_BAKKEN RESOURCES INC_2011-07-29_2010.pdf</t>
  </si>
  <si>
    <t>OMTK</t>
  </si>
  <si>
    <t>Omnitek Engineering Corp</t>
  </si>
  <si>
    <t>https://www.sec.gov/Archives/edgar/data/1404804/000107878211002055/0001078782-11-002055.txt</t>
  </si>
  <si>
    <t>OMTK_Omnitek Engineering Corp_2011-07-29_2010.pdf</t>
  </si>
  <si>
    <t>IGC</t>
  </si>
  <si>
    <t>India Globalization Capital, Inc.</t>
  </si>
  <si>
    <t>2011-08-01</t>
  </si>
  <si>
    <t>https://www.sec.gov/Archives/edgar/data/1326205/000118518511001086/0001185185-11-001086.txt</t>
  </si>
  <si>
    <t>IGC_India Globalization Capital, Inc._2011-08-01_2010.pdf</t>
  </si>
  <si>
    <t>HMG</t>
  </si>
  <si>
    <t>HMG COURTLAND PROPERTIES INC</t>
  </si>
  <si>
    <t>https://www.sec.gov/Archives/edgar/data/311817/000095015911000475/0000950159-11-000475.txt</t>
  </si>
  <si>
    <t>HMG_HMG COURTLAND PROPERTIES INC_2011-08-01_2010.pdf</t>
  </si>
  <si>
    <t>TPHD</t>
  </si>
  <si>
    <t>TIMOTHY PLAN</t>
  </si>
  <si>
    <t>https://www.sec.gov/Archives/edgar/data/916490/000139834411001680/0001398344-11-001680.txt</t>
  </si>
  <si>
    <t>TPHD_TIMOTHY PLAN_2011-08-01_2010.pdf</t>
  </si>
  <si>
    <t>https://www.sec.gov/Archives/edgar/data/896493/000143774911005253/0001437749-11-005253.txt</t>
  </si>
  <si>
    <t>AULT_DIGITAL POWER CORP_2011-08-01_2010.pdf</t>
  </si>
  <si>
    <t>TSI</t>
  </si>
  <si>
    <t>TCW STRATEGIC INCOME FUND INC</t>
  </si>
  <si>
    <t>https://www.sec.gov/Archives/edgar/data/809559/000119312511204475/0001193125-11-204475.txt</t>
  </si>
  <si>
    <t>TSI_TCW STRATEGIC INCOME FUND INC_2011-08-01_2010.pdf</t>
  </si>
  <si>
    <t>GLOBAL FOOD TECHNOLOGIES, INC.</t>
  </si>
  <si>
    <t>https://www.sec.gov/Archives/edgar/data/1122108/000114420411043131/0001144204-11-043131.txt</t>
  </si>
  <si>
    <t>nan_GLOBAL FOOD TECHNOLOGIES, INC._2011-08-01_2010.pdf</t>
  </si>
  <si>
    <t>juhl.0b</t>
  </si>
  <si>
    <t>Juhl Wind, Inc</t>
  </si>
  <si>
    <t>https://www.sec.gov/Archives/edgar/data/1366312/000143774911005265/0001437749-11-005265.txt</t>
  </si>
  <si>
    <t>juhl.0b_Juhl Wind, Inc_2011-08-01_2010.pdf</t>
  </si>
  <si>
    <t>BRLI</t>
  </si>
  <si>
    <t>BIO REFERENCE LABORATORIES INC</t>
  </si>
  <si>
    <t>https://www.sec.gov/Archives/edgar/data/792641/000093041311005016/0000930413-11-005016.txt</t>
  </si>
  <si>
    <t>BRLI_BIO REFERENCE LABORATORIES INC_2011-08-01_2010.pdf</t>
  </si>
  <si>
    <t>IDTI</t>
  </si>
  <si>
    <t>INTEGRATED DEVICE TECHNOLOGY INC</t>
  </si>
  <si>
    <t>https://www.sec.gov/Archives/edgar/data/703361/000120677411001693/0001206774-11-001693.txt</t>
  </si>
  <si>
    <t>IDTI_INTEGRATED DEVICE TECHNOLOGY INC_2011-08-01_2010.pdf</t>
  </si>
  <si>
    <t>DARA</t>
  </si>
  <si>
    <t>DARA BioSciences, Inc.</t>
  </si>
  <si>
    <t>2011-08-02</t>
  </si>
  <si>
    <t>https://www.sec.gov/Archives/edgar/data/919745/000119312511205595/0001193125-11-205595.txt</t>
  </si>
  <si>
    <t>DARA_DARA BioSciences, Inc._2011-08-02_2010.pdf</t>
  </si>
  <si>
    <t>HRB</t>
  </si>
  <si>
    <t>H&amp;R BLOCK INC</t>
  </si>
  <si>
    <t>https://www.sec.gov/Archives/edgar/data/12659/000095012311071369/0000950123-11-071369.txt</t>
  </si>
  <si>
    <t>HRB_H&amp;R BLOCK INC_2011-08-02_2010.pdf</t>
  </si>
  <si>
    <t>HDSN</t>
  </si>
  <si>
    <t>HUDSON TECHNOLOGIES INC /NY</t>
  </si>
  <si>
    <t>https://www.sec.gov/Archives/edgar/data/925528/000114420411043318/0001144204-11-043318.txt</t>
  </si>
  <si>
    <t>HDSN_HUDSON TECHNOLOGIES INC _NY_2011-08-02_2010.pdf</t>
  </si>
  <si>
    <t>MNV.V</t>
  </si>
  <si>
    <t>MANAS PETROLEUM Corp</t>
  </si>
  <si>
    <t>https://www.sec.gov/Archives/edgar/data/1074447/000106299311003091/0001062993-11-003091.txt</t>
  </si>
  <si>
    <t>MNV.V_MANAS PETROLEUM Corp_2011-08-02_2010.pdf</t>
  </si>
  <si>
    <t>GUGGENHEIM ENHANCED EQUITY STRATEGY FUND</t>
  </si>
  <si>
    <t>https://www.sec.gov/Archives/edgar/data/1267890/000089180411003420/0000891804-11-003420.txt</t>
  </si>
  <si>
    <t>nan_GUGGENHEIM ENHANCED EQUITY STRATEGY FUND_2011-08-02_2010.pdf</t>
  </si>
  <si>
    <t>CEMI</t>
  </si>
  <si>
    <t>CHEMBIO DIAGNOSTICS, INC.</t>
  </si>
  <si>
    <t>2011-08-03</t>
  </si>
  <si>
    <t>https://www.sec.gov/Archives/edgar/data/1092662/000109266211000041/0001092662-11-000041.txt</t>
  </si>
  <si>
    <t>CEMI_CHEMBIO DIAGNOSTICS, INC._2011-08-03_2010.pdf</t>
  </si>
  <si>
    <t>SFMI</t>
  </si>
  <si>
    <t>Silver Falcon Mining, Inc.</t>
  </si>
  <si>
    <t>https://www.sec.gov/Archives/edgar/data/1464830/000109181811000448/0001091818-11-000448.txt</t>
  </si>
  <si>
    <t>SFMI_Silver Falcon Mining, Inc._2011-08-03_2010.pdf</t>
  </si>
  <si>
    <t>BRVO</t>
  </si>
  <si>
    <t>GoldLand Holdings Corp.</t>
  </si>
  <si>
    <t>https://www.sec.gov/Archives/edgar/data/1444839/000109181811000450/0001091818-11-000450.txt</t>
  </si>
  <si>
    <t>BRVO_GoldLand Holdings Corp._2011-08-03_2010.pdf</t>
  </si>
  <si>
    <t>ELDO</t>
  </si>
  <si>
    <t>ELDORADO ARTESIAN SPRINGS INC</t>
  </si>
  <si>
    <t>https://www.sec.gov/Archives/edgar/data/796124/000135448811002438/0001354488-11-002438.txt</t>
  </si>
  <si>
    <t>ELDO_ELDORADO ARTESIAN SPRINGS INC_2011-08-03_2010.pdf</t>
  </si>
  <si>
    <t>COWNL</t>
  </si>
  <si>
    <t>COWEN GROUP, INC.</t>
  </si>
  <si>
    <t>https://www.sec.gov/Archives/edgar/data/1466538/000104746911006904/0001047469-11-006904.txt</t>
  </si>
  <si>
    <t>COWNL_COWEN GROUP, INC._2011-08-03_2010.pdf</t>
  </si>
  <si>
    <t>DFR</t>
  </si>
  <si>
    <t>CIFC Corp.</t>
  </si>
  <si>
    <t>https://www.sec.gov/Archives/edgar/data/1313918/000104746911006906/0001047469-11-006906.txt</t>
  </si>
  <si>
    <t>DFR_CIFC Corp._2011-08-03_2010.pdf</t>
  </si>
  <si>
    <t>https://www.sec.gov/Archives/edgar/data/1166003/000095012311072322/0000950123-11-072322.txt</t>
  </si>
  <si>
    <t>XPO_EXPRESS-1 EXPEDITED SOLUTIONS INC_2011-08-03_2010.pdf</t>
  </si>
  <si>
    <t>MEI</t>
  </si>
  <si>
    <t>METHODE ELECTRONICS INC</t>
  </si>
  <si>
    <t>2011-08-04</t>
  </si>
  <si>
    <t>https://www.sec.gov/Archives/edgar/data/65270/000144757211000067/0001447572-11-000067.txt</t>
  </si>
  <si>
    <t>MEI_METHODE ELECTRONICS INC_2011-08-04_2010.pdf</t>
  </si>
  <si>
    <t>FSGI</t>
  </si>
  <si>
    <t>FIRST SECURITY GROUP INC/TN</t>
  </si>
  <si>
    <t>https://www.sec.gov/Archives/edgar/data/1138817/000119312511209416/0001193125-11-209416.txt</t>
  </si>
  <si>
    <t>FSGI_FIRST SECURITY GROUP INC_TN_2011-08-04_2010.pdf</t>
  </si>
  <si>
    <t>MILC</t>
  </si>
  <si>
    <t>Millennium India Acquisition CO Inc.</t>
  </si>
  <si>
    <t>https://www.sec.gov/Archives/edgar/data/1358656/000091047211001342/0000910472-11-001342.txt</t>
  </si>
  <si>
    <t>MILC_Millennium India Acquisition CO Inc._2011-08-04_2010.pdf</t>
  </si>
  <si>
    <t>VIDE</t>
  </si>
  <si>
    <t>VIDEO DISPLAY CORP</t>
  </si>
  <si>
    <t>https://www.sec.gov/Archives/edgar/data/758743/000095012311072742/0000950123-11-072742.txt</t>
  </si>
  <si>
    <t>VIDE_VIDEO DISPLAY CORP_2011-08-04_2010.pdf</t>
  </si>
  <si>
    <t>United States Oil &amp; Gas Corp</t>
  </si>
  <si>
    <t>https://www.sec.gov/Archives/edgar/data/1439154/000118518511001128/0001185185-11-001128.txt</t>
  </si>
  <si>
    <t>nan_United States Oil &amp; Gas Corp_2011-08-04_2010.pdf</t>
  </si>
  <si>
    <t>CYBX</t>
  </si>
  <si>
    <t>CYBERONICS INC</t>
  </si>
  <si>
    <t>https://www.sec.gov/Archives/edgar/data/864683/000086468311000025/0000864683-11-000025.txt</t>
  </si>
  <si>
    <t>CYBX_CYBERONICS INC_2011-08-04_2010.pdf</t>
  </si>
  <si>
    <t>LAB</t>
  </si>
  <si>
    <t>FLUIDIGM CORP</t>
  </si>
  <si>
    <t>2011-08-05</t>
  </si>
  <si>
    <t>https://www.sec.gov/Archives/edgar/data/1162194/000119312511211128/0001193125-11-211128.txt</t>
  </si>
  <si>
    <t>LAB_FLUIDIGM CORP_2011-08-05_2010.pdf</t>
  </si>
  <si>
    <t>WLY</t>
  </si>
  <si>
    <t>WILEY JOHN &amp; SONS, INC.</t>
  </si>
  <si>
    <t>https://www.sec.gov/Archives/edgar/data/107140/000093041311005128/0000930413-11-005128.txt</t>
  </si>
  <si>
    <t>WLY_WILEY JOHN &amp; SONS, INC._2011-08-05_2010.pdf</t>
  </si>
  <si>
    <t>PDCO</t>
  </si>
  <si>
    <t>PATTERSON COMPANIES, INC.</t>
  </si>
  <si>
    <t>https://www.sec.gov/Archives/edgar/data/891024/000119312511211282/0001193125-11-211282.txt</t>
  </si>
  <si>
    <t>PDCO_PATTERSON COMPANIES, INC._2011-08-05_2010.pdf</t>
  </si>
  <si>
    <t>CAG</t>
  </si>
  <si>
    <t>CONAGRA FOODS INC /DE/</t>
  </si>
  <si>
    <t>https://www.sec.gov/Archives/edgar/data/23217/000095012311073261/0000950123-11-073261.txt</t>
  </si>
  <si>
    <t>CAG_CONAGRA FOODS INC _DE__2011-08-05_2010.pdf</t>
  </si>
  <si>
    <t>IMTH</t>
  </si>
  <si>
    <t>Fresh Harvest Products, Inc.</t>
  </si>
  <si>
    <t>https://www.sec.gov/Archives/edgar/data/1331612/000105291811000346/0001052918-11-000346.txt</t>
  </si>
  <si>
    <t>IMTH_Fresh Harvest Products, Inc._2011-08-05_2010.pdf</t>
  </si>
  <si>
    <t>LOAN</t>
  </si>
  <si>
    <t>MANHATTAN BRIDGE CAPITAL, INC</t>
  </si>
  <si>
    <t>https://www.sec.gov/Archives/edgar/data/1080340/000114420411044079/0001144204-11-044079.txt</t>
  </si>
  <si>
    <t>LOAN_MANHATTAN BRIDGE CAPITAL, INC_2011-08-05_2010.pdf</t>
  </si>
  <si>
    <t>RMT</t>
  </si>
  <si>
    <t>ROYCE MICRO-CAP TRUST, INC /MD/</t>
  </si>
  <si>
    <t>https://www.sec.gov/Archives/edgar/data/912147/000094937711000352/0000949377-11-000352.txt</t>
  </si>
  <si>
    <t>RMT_ROYCE MICRO-CAP TRUST, INC _MD__2011-08-05_2010.pdf</t>
  </si>
  <si>
    <t>RVT</t>
  </si>
  <si>
    <t>ROYCE VALUE TRUST INC</t>
  </si>
  <si>
    <t>https://www.sec.gov/Archives/edgar/data/804116/000094937711000353/0000949377-11-000353.txt</t>
  </si>
  <si>
    <t>RVT_ROYCE VALUE TRUST INC_2011-08-05_2010.pdf</t>
  </si>
  <si>
    <t>FUND</t>
  </si>
  <si>
    <t>ROYCE FOCUS TRUST INC</t>
  </si>
  <si>
    <t>https://www.sec.gov/Archives/edgar/data/825202/000094937711000354/0000949377-11-000354.txt</t>
  </si>
  <si>
    <t>FUND_ROYCE FOCUS TRUST INC_2011-08-05_2010.pdf</t>
  </si>
  <si>
    <t>https://www.sec.gov/Archives/edgar/data/1318342/000114420411044154/0001144204-11-044154.txt</t>
  </si>
  <si>
    <t>EPHCX_Investment Managers Series Trust_2011-08-05_2010.pdf</t>
  </si>
  <si>
    <t>CASY</t>
  </si>
  <si>
    <t>CASEYS GENERAL STORES INC</t>
  </si>
  <si>
    <t>https://www.sec.gov/Archives/edgar/data/726958/000119312511212220/0001193125-11-212220.txt</t>
  </si>
  <si>
    <t>CASY_CASEYS GENERAL STORES INC_2011-08-05_2010.pdf</t>
  </si>
  <si>
    <t>TC Global, Inc.</t>
  </si>
  <si>
    <t>https://www.sec.gov/Archives/edgar/data/944136/000119312511212753/0001193125-11-212753.txt</t>
  </si>
  <si>
    <t>nan_TC Global, Inc._2011-08-05_2010.pdf</t>
  </si>
  <si>
    <t>CSR</t>
  </si>
  <si>
    <t>INVESTORS REAL ESTATE TRUST</t>
  </si>
  <si>
    <t>2011-08-08</t>
  </si>
  <si>
    <t>https://www.sec.gov/Archives/edgar/data/798359/000079835911000038/0000798359-11-000038.txt</t>
  </si>
  <si>
    <t>CSR_INVESTORS REAL ESTATE TRUST_2011-08-08_2010.pdf</t>
  </si>
  <si>
    <t>LBTI</t>
  </si>
  <si>
    <t>SMARTHEAT INC.</t>
  </si>
  <si>
    <t>https://www.sec.gov/Archives/edgar/data/1384135/000114420411044387/0001144204-11-044387.txt</t>
  </si>
  <si>
    <t>LBTI_SMARTHEAT INC._2011-08-08_2010.pdf</t>
  </si>
  <si>
    <t>Deer Consumer Products, Inc.</t>
  </si>
  <si>
    <t>https://www.sec.gov/Archives/edgar/data/1388855/000118518511001146/0001185185-11-001146.txt</t>
  </si>
  <si>
    <t>nan_Deer Consumer Products, Inc._2011-08-08_2010.pdf</t>
  </si>
  <si>
    <t>https://www.sec.gov/Archives/edgar/data/759458/000075945811000059/0000759458-11-000059.txt</t>
  </si>
  <si>
    <t>nan_CANANDAIGUA NATIONAL CORP_2011-08-08_2010.pdf</t>
  </si>
  <si>
    <t>IEHC</t>
  </si>
  <si>
    <t>IEH CORPORATION</t>
  </si>
  <si>
    <t>https://www.sec.gov/Archives/edgar/data/50292/000091431711001043/0000914317-11-001043.txt</t>
  </si>
  <si>
    <t>IEHC_IEH CORPORATION_2011-08-08_2010.pdf</t>
  </si>
  <si>
    <t>"NARRAGANSETT INSURED TAX-FREE INCOME FUND"</t>
  </si>
  <si>
    <t>https://www.sec.gov/Archives/edgar/data/888955/000088895511000008/0000888955-11-000008.txt</t>
  </si>
  <si>
    <t>nan__NARRAGANSETT INSURED TAX-FREE INCOME FUND__2011-08-08_2010.pdf</t>
  </si>
  <si>
    <t>DMKPQ</t>
  </si>
  <si>
    <t>Adamis Pharmaceuticals Corp</t>
  </si>
  <si>
    <t>https://www.sec.gov/Archives/edgar/data/887247/000138713111001462/0001387131-11-001462.txt</t>
  </si>
  <si>
    <t>DMKPQ_Adamis Pharmaceuticals Corp_2011-08-08_2010.pdf</t>
  </si>
  <si>
    <t>https://www.sec.gov/Archives/edgar/data/1446159/000114420411044621/0001144204-11-044621.txt</t>
  </si>
  <si>
    <t>POAI_BioDrain Medical, Inc._2011-08-08_2010.pdf</t>
  </si>
  <si>
    <t>MNKA</t>
  </si>
  <si>
    <t>INKSURE TECHNOLOGIES INC.</t>
  </si>
  <si>
    <t>2011-08-09</t>
  </si>
  <si>
    <t>https://www.sec.gov/Archives/edgar/data/1062128/000117891311002239/0001178913-11-002239.txt</t>
  </si>
  <si>
    <t>MNKA_INKSURE TECHNOLOGIES INC._2011-08-09_2010.pdf</t>
  </si>
  <si>
    <t>VVIT</t>
  </si>
  <si>
    <t>Vista International Technologies Inc</t>
  </si>
  <si>
    <t>https://www.sec.gov/Archives/edgar/data/1096939/000138713111001471/0001387131-11-001471.txt</t>
  </si>
  <si>
    <t>VVIT_Vista International Technologies Inc_2011-08-09_2010.pdf</t>
  </si>
  <si>
    <t>https://www.sec.gov/Archives/edgar/data/907649/000103883811000218/0001038838-11-000218.txt</t>
  </si>
  <si>
    <t>FXEN_FX ENERGY INC_2011-08-09_2010.pdf</t>
  </si>
  <si>
    <t>SCHL</t>
  </si>
  <si>
    <t>SCHOLASTIC CORP</t>
  </si>
  <si>
    <t>https://www.sec.gov/Archives/edgar/data/866729/000093041311005233/0000930413-11-005233.txt</t>
  </si>
  <si>
    <t>SCHL_SCHOLASTIC CORP_2011-08-09_2010.pdf</t>
  </si>
  <si>
    <t>GIS</t>
  </si>
  <si>
    <t>GENERAL MILLS INC</t>
  </si>
  <si>
    <t>2011-08-10</t>
  </si>
  <si>
    <t>https://www.sec.gov/Archives/edgar/data/40704/000095012311075469/0000950123-11-075469.txt</t>
  </si>
  <si>
    <t>GIS_GENERAL MILLS INC_2011-08-10_2010.pdf</t>
  </si>
  <si>
    <t>TTLO</t>
  </si>
  <si>
    <t>TOROTEL INC</t>
  </si>
  <si>
    <t>https://www.sec.gov/Archives/edgar/data/98752/000144530511002468/0001445305-11-002468.txt</t>
  </si>
  <si>
    <t>TTLO_TOROTEL INC_2011-08-10_2010.pdf</t>
  </si>
  <si>
    <t>FLOW</t>
  </si>
  <si>
    <t>FLOW INTERNATIONAL CORP</t>
  </si>
  <si>
    <t>https://www.sec.gov/Archives/edgar/data/713002/000119312511217904/0001193125-11-217904.txt</t>
  </si>
  <si>
    <t>FLOW_FLOW INTERNATIONAL CORP_2011-08-10_2010.pdf</t>
  </si>
  <si>
    <t>https://www.sec.gov/Archives/edgar/data/943119/000092604411000130/0000926044-11-000130.txt</t>
  </si>
  <si>
    <t>FNHM.OB_FNBH BANCORP INC_2011-08-10_2010.pdf</t>
  </si>
  <si>
    <t>ESOA</t>
  </si>
  <si>
    <t>Energy Services of America CORP</t>
  </si>
  <si>
    <t>https://www.sec.gov/Archives/edgar/data/1357971/000118811211002197/0001188112-11-002197.txt</t>
  </si>
  <si>
    <t>ESOA_Energy Services of America CORP_2011-08-10_2010.pdf</t>
  </si>
  <si>
    <t>FCT</t>
  </si>
  <si>
    <t>FIRST TRUST SENIOR FLOATING RATE INCOME FUND II</t>
  </si>
  <si>
    <t>https://www.sec.gov/Archives/edgar/data/1282850/000144554611003006/0001445546-11-003006.txt</t>
  </si>
  <si>
    <t>FCT_FIRST TRUST SENIOR FLOATING RATE INCOME FUND II_2011-08-10_2010.pdf</t>
  </si>
  <si>
    <t>MLAB</t>
  </si>
  <si>
    <t>MESA LABORATORIES INC /CO</t>
  </si>
  <si>
    <t>2011-08-11</t>
  </si>
  <si>
    <t>https://www.sec.gov/Archives/edgar/data/724004/000110465911046034/0001104659-11-046034.txt</t>
  </si>
  <si>
    <t>MLAB_MESA LABORATORIES INC _CO_2011-08-11_2010.pdf</t>
  </si>
  <si>
    <t>DRI</t>
  </si>
  <si>
    <t>DARDEN RESTAURANTS INC</t>
  </si>
  <si>
    <t>https://www.sec.gov/Archives/edgar/data/940944/000119312511219667/0001193125-11-219667.txt</t>
  </si>
  <si>
    <t>DRI_DARDEN RESTAURANTS INC_2011-08-11_2010.pdf</t>
  </si>
  <si>
    <t>https://www.sec.gov/Archives/edgar/data/1114927/000111492711000032/0001114927-11-000032.txt</t>
  </si>
  <si>
    <t>FNRN_FIRST NORTHERN COMMUNITY BANCORP_2011-08-11_2010.pdf</t>
  </si>
  <si>
    <t>DITC</t>
  </si>
  <si>
    <t>DITECH NETWORKS INC</t>
  </si>
  <si>
    <t>2011-08-12</t>
  </si>
  <si>
    <t>https://www.sec.gov/Archives/edgar/data/1080667/000104746911007326/0001047469-11-007326.txt</t>
  </si>
  <si>
    <t>DITC_DITECH NETWORKS INC_2011-08-12_2010.pdf</t>
  </si>
  <si>
    <t>AXR</t>
  </si>
  <si>
    <t>AMREP CORP.</t>
  </si>
  <si>
    <t>https://www.sec.gov/Archives/edgar/data/6207/000000620711000013/0000006207-11-000013.txt</t>
  </si>
  <si>
    <t>AXR_AMREP CORP._2011-08-12_2010.pdf</t>
  </si>
  <si>
    <t>LGF.A</t>
  </si>
  <si>
    <t>LIONS GATE ENTERTAINMENT CORP /CN/</t>
  </si>
  <si>
    <t>https://www.sec.gov/Archives/edgar/data/929351/000119312511221244/0001193125-11-221244.txt</t>
  </si>
  <si>
    <t>LGF.A_LIONS GATE ENTERTAINMENT CORP _CN__2011-08-12_2010.pdf</t>
  </si>
  <si>
    <t>SFD</t>
  </si>
  <si>
    <t>SMITHFIELD FOODS INC</t>
  </si>
  <si>
    <t>https://www.sec.gov/Archives/edgar/data/91388/000119312511221510/0001193125-11-221510.txt</t>
  </si>
  <si>
    <t>SFD_SMITHFIELD FOODS INC_2011-08-12_2010.pdf</t>
  </si>
  <si>
    <t>OVTI</t>
  </si>
  <si>
    <t>OMNIVISION TECHNOLOGIES INC</t>
  </si>
  <si>
    <t>https://www.sec.gov/Archives/edgar/data/1106851/000110465911046624/0001104659-11-046624.txt</t>
  </si>
  <si>
    <t>OVTI_OMNIVISION TECHNOLOGIES INC_2011-08-12_2010.pdf</t>
  </si>
  <si>
    <t>WINT</t>
  </si>
  <si>
    <t>DISCOVERY LABORATORIES INC /DE/</t>
  </si>
  <si>
    <t>https://www.sec.gov/Archives/edgar/data/946486/000114036111041646/0001140361-11-041646.txt</t>
  </si>
  <si>
    <t>WINT_DISCOVERY LABORATORIES INC _DE__2011-08-12_2010.pdf</t>
  </si>
  <si>
    <t>PCSV</t>
  </si>
  <si>
    <t>PCS EDVENTURES COM INC</t>
  </si>
  <si>
    <t>https://www.sec.gov/Archives/edgar/data/1122020/000101041211000438/0001010412-11-000438.txt</t>
  </si>
  <si>
    <t>PCSV_PCS EDVENTURES COM INC_2011-08-12_2010.pdf</t>
  </si>
  <si>
    <t>CYRX</t>
  </si>
  <si>
    <t>Cryoport, Inc.</t>
  </si>
  <si>
    <t>2011-08-15</t>
  </si>
  <si>
    <t>https://www.sec.gov/Archives/edgar/data/1124524/000095012311077089/0000950123-11-077089.txt</t>
  </si>
  <si>
    <t>CYRX_Cryoport, Inc._2011-08-15_2010.pdf</t>
  </si>
  <si>
    <t>PRKR</t>
  </si>
  <si>
    <t>PARKERVISION INC</t>
  </si>
  <si>
    <t>https://www.sec.gov/Archives/edgar/data/914139/000139834411001845/0001398344-11-001845.txt</t>
  </si>
  <si>
    <t>PRKR_PARKERVISION INC_2011-08-15_2010.pdf</t>
  </si>
  <si>
    <t>SGMA</t>
  </si>
  <si>
    <t>SIGMATRON INTERNATIONAL INC</t>
  </si>
  <si>
    <t>https://www.sec.gov/Archives/edgar/data/915358/000095012311077235/0000950123-11-077235.txt</t>
  </si>
  <si>
    <t>SGMA_SIGMATRON INTERNATIONAL INC_2011-08-15_2010.pdf</t>
  </si>
  <si>
    <t>BEST</t>
  </si>
  <si>
    <t>Shiner International, Inc.</t>
  </si>
  <si>
    <t>https://www.sec.gov/Archives/edgar/data/1369774/000114420411046657/0001144204-11-046657.txt</t>
  </si>
  <si>
    <t>BEST_Shiner International, Inc._2011-08-15_2010.pdf</t>
  </si>
  <si>
    <t>NEW ALTERNATIVES FUND INC</t>
  </si>
  <si>
    <t>https://www.sec.gov/Archives/edgar/data/355767/000119312511222502/0001193125-11-222502.txt</t>
  </si>
  <si>
    <t>nan_NEW ALTERNATIVES FUND INC_2011-08-15_2010.pdf</t>
  </si>
  <si>
    <t>ESYS</t>
  </si>
  <si>
    <t>ELECSYS CORP</t>
  </si>
  <si>
    <t>https://www.sec.gov/Archives/edgar/data/914398/000092290711000438/0000922907-11-000438.txt</t>
  </si>
  <si>
    <t>ESYS_ELECSYS CORP_2011-08-15_2010.pdf</t>
  </si>
  <si>
    <t>AERG</t>
  </si>
  <si>
    <t>APPLIED ENERGETICS, INC.</t>
  </si>
  <si>
    <t>https://www.sec.gov/Archives/edgar/data/879911/000114420411046711/0001144204-11-046711.txt</t>
  </si>
  <si>
    <t>AERG_APPLIED ENERGETICS, INC._2011-08-15_2010.pdf</t>
  </si>
  <si>
    <t>CHGS</t>
  </si>
  <si>
    <t>CHINA GENGSHENG MINERALS, INC.</t>
  </si>
  <si>
    <t>https://www.sec.gov/Archives/edgar/data/1338578/000120445911002282/0001204459-11-002282.txt</t>
  </si>
  <si>
    <t>CHGS_CHINA GENGSHENG MINERALS, INC._2011-08-15_2010.pdf</t>
  </si>
  <si>
    <t>https://www.sec.gov/Archives/edgar/data/1142596/000119312511223125/0001193125-11-223125.txt</t>
  </si>
  <si>
    <t>NUVA_NUVASIVE INC_2011-08-15_2010.pdf</t>
  </si>
  <si>
    <t>WBMD</t>
  </si>
  <si>
    <t>WebMD Health Corp.</t>
  </si>
  <si>
    <t>https://www.sec.gov/Archives/edgar/data/1326583/000095012311077554/0000950123-11-077554.txt</t>
  </si>
  <si>
    <t>WBMD_WebMD Health Corp._2011-08-15_2010.pdf</t>
  </si>
  <si>
    <t>PSIX</t>
  </si>
  <si>
    <t>POWER SOLUTIONS INTERNATIONAL, INC.</t>
  </si>
  <si>
    <t>https://www.sec.gov/Archives/edgar/data/1137091/000119312511223282/0001193125-11-223282.txt</t>
  </si>
  <si>
    <t>PSIX_POWER SOLUTIONS INTERNATIONAL, INC._2011-08-15_2010.pdf</t>
  </si>
  <si>
    <t>LLEN</t>
  </si>
  <si>
    <t>L &amp; L ENERGY, INC.</t>
  </si>
  <si>
    <t>https://www.sec.gov/Archives/edgar/data/1137083/000116854211000059/0001168542-11-000059.txt</t>
  </si>
  <si>
    <t>LLEN_L &amp; L ENERGY, INC._2011-08-15_2010.pdf</t>
  </si>
  <si>
    <t>FDX</t>
  </si>
  <si>
    <t>FEDEX CORP</t>
  </si>
  <si>
    <t>https://www.sec.gov/Archives/edgar/data/1048911/000095012311077658/0000950123-11-077658.txt</t>
  </si>
  <si>
    <t>FDX_FEDEX CORP_2011-08-15_2010.pdf</t>
  </si>
  <si>
    <t>HLBYL</t>
  </si>
  <si>
    <t>Heron Lake BioEnergy, LLC</t>
  </si>
  <si>
    <t>https://www.sec.gov/Archives/edgar/data/1286964/000110465911047031/0001104659-11-047031.txt</t>
  </si>
  <si>
    <t>HLBYL_Heron Lake BioEnergy, LLC_2011-08-15_2010.pdf</t>
  </si>
  <si>
    <t>https://www.sec.gov/Archives/edgar/data/1401688/000114420411047413/0001144204-11-047413.txt</t>
  </si>
  <si>
    <t>VITC_Vitacost.com, Inc._2011-08-15_2010.pdf</t>
  </si>
  <si>
    <t>https://www.sec.gov/Archives/edgar/data/798290/000093041311005456/0000930413-11-005456.txt</t>
  </si>
  <si>
    <t>nan_HSBC INVESTOR FUNDS_2011-08-15_2010.pdf</t>
  </si>
  <si>
    <t>CEU</t>
  </si>
  <si>
    <t>CHINA EDUCATION ALLIANCE INC.</t>
  </si>
  <si>
    <t>https://www.sec.gov/Archives/edgar/data/1203900/000114420411047507/0001144204-11-047507.txt</t>
  </si>
  <si>
    <t>CEU_CHINA EDUCATION ALLIANCE INC._2011-08-15_2010.pdf</t>
  </si>
  <si>
    <t>UTA</t>
  </si>
  <si>
    <t>UNIVERSAL TRAVEL GROUP</t>
  </si>
  <si>
    <t>https://www.sec.gov/Archives/edgar/data/1336644/000114420411047581/0001144204-11-047581.txt</t>
  </si>
  <si>
    <t>UTA_UNIVERSAL TRAVEL GROUP_2011-08-15_2010.pdf</t>
  </si>
  <si>
    <t>USAU</t>
  </si>
  <si>
    <t>DATARAM CORP</t>
  </si>
  <si>
    <t>2011-08-16</t>
  </si>
  <si>
    <t>https://www.sec.gov/Archives/edgar/data/27093/000100174611000012/0001001746-11-000012.txt</t>
  </si>
  <si>
    <t>USAU_DATARAM CORP_2011-08-16_2010.pdf</t>
  </si>
  <si>
    <t>FTF</t>
  </si>
  <si>
    <t>FRANKLIN TEMPLETON LTD DURATION INCOME TRUST</t>
  </si>
  <si>
    <t>https://www.sec.gov/Archives/edgar/data/1233087/000123308711000014/0001233087-11-000014.txt</t>
  </si>
  <si>
    <t>FTF_FRANKLIN TEMPLETON LTD DURATION INCOME TRUST_2011-08-16_2010.pdf</t>
  </si>
  <si>
    <t>BYFC</t>
  </si>
  <si>
    <t>BROADWAY FINANCIAL CORP \DE\</t>
  </si>
  <si>
    <t>https://www.sec.gov/Archives/edgar/data/1001171/000119312511224143/0001193125-11-224143.txt</t>
  </si>
  <si>
    <t>BYFC_BROADWAY FINANCIAL CORP _DE__2011-08-16_2010.pdf</t>
  </si>
  <si>
    <t>HARBINGER GROUP INC.</t>
  </si>
  <si>
    <t>https://www.sec.gov/Archives/edgar/data/109177/000095012311077965/0000950123-11-077965.txt</t>
  </si>
  <si>
    <t>SPB_HARBINGER GROUP INC._2011-08-16_2010.pdf</t>
  </si>
  <si>
    <t>RT</t>
  </si>
  <si>
    <t>RUBY TUESDAY INC</t>
  </si>
  <si>
    <t>2011-08-17</t>
  </si>
  <si>
    <t>https://www.sec.gov/Archives/edgar/data/68270/000120677411001882/0001206774-11-001882.txt</t>
  </si>
  <si>
    <t>RT_RUBY TUESDAY INC_2011-08-17_2010.pdf</t>
  </si>
  <si>
    <t>SDRG</t>
  </si>
  <si>
    <t>Silver Dragon Resources Inc.</t>
  </si>
  <si>
    <t>https://www.sec.gov/Archives/edgar/data/1017290/000120445911002325/0001204459-11-002325.txt</t>
  </si>
  <si>
    <t>SDRG_Silver Dragon Resources Inc._2011-08-17_2010.pdf</t>
  </si>
  <si>
    <t>SKY</t>
  </si>
  <si>
    <t>SKYLINE CORP</t>
  </si>
  <si>
    <t>https://www.sec.gov/Archives/edgar/data/90896/000095012311078154/0000950123-11-078154.txt</t>
  </si>
  <si>
    <t>SKY_SKYLINE CORP_2011-08-17_2010.pdf</t>
  </si>
  <si>
    <t>SWBI</t>
  </si>
  <si>
    <t>SMITH &amp; WESSON HOLDING CORP</t>
  </si>
  <si>
    <t>https://www.sec.gov/Archives/edgar/data/1092796/000095012311078206/0000950123-11-078206.txt</t>
  </si>
  <si>
    <t>SWBI_SMITH &amp; WESSON HOLDING CORP_2011-08-17_2010.pdf</t>
  </si>
  <si>
    <t>ROX</t>
  </si>
  <si>
    <t>Castle Brands Inc</t>
  </si>
  <si>
    <t>https://www.sec.gov/Archives/edgar/data/1311538/000114420411048190/0001144204-11-048190.txt</t>
  </si>
  <si>
    <t>ROX_Castle Brands Inc_2011-08-17_2010.pdf</t>
  </si>
  <si>
    <t>LAUDUS TRUST</t>
  </si>
  <si>
    <t>https://www.sec.gov/Archives/edgar/data/832545/000095012311078292/0000950123-11-078292.txt</t>
  </si>
  <si>
    <t>nan_LAUDUS TRUST_2011-08-17_2010.pdf</t>
  </si>
  <si>
    <t>LAUDUS INSTITUTIONAL TRUST</t>
  </si>
  <si>
    <t>https://www.sec.gov/Archives/edgar/data/1058265/000095012311078293/0000950123-11-078293.txt</t>
  </si>
  <si>
    <t>nan_LAUDUS INSTITUTIONAL TRUST_2011-08-17_2010.pdf</t>
  </si>
  <si>
    <t>CREDIT SUISSE TRUST</t>
  </si>
  <si>
    <t>2011-08-18</t>
  </si>
  <si>
    <t>https://www.sec.gov/Archives/edgar/data/941568/000110465911047552/0001104659-11-047552.txt</t>
  </si>
  <si>
    <t>nan_CREDIT SUISSE TRUST_2011-08-18_2010.pdf</t>
  </si>
  <si>
    <t>CAAS</t>
  </si>
  <si>
    <t>CHINA AUTOMOTIVE SYSTEMS INC</t>
  </si>
  <si>
    <t>https://www.sec.gov/Archives/edgar/data/1157762/000114420411048296/0001144204-11-048296.txt</t>
  </si>
  <si>
    <t>CAAS_CHINA AUTOMOTIVE SYSTEMS INC_2011-08-18_2010.pdf</t>
  </si>
  <si>
    <t>GNMX</t>
  </si>
  <si>
    <t>MEDGENICS, INC.</t>
  </si>
  <si>
    <t>https://www.sec.gov/Archives/edgar/data/1138776/000114420411048314/0001144204-11-048314.txt</t>
  </si>
  <si>
    <t>GNMX_MEDGENICS, INC._2011-08-18_2010.pdf</t>
  </si>
  <si>
    <t>https://www.sec.gov/Archives/edgar/data/1139463/000095012311078278/0000950123-11-078278.txt</t>
  </si>
  <si>
    <t>MDTH_MEDCATH CORP_2011-08-18_2010.pdf</t>
  </si>
  <si>
    <t>WOR</t>
  </si>
  <si>
    <t>WORTHINGTON INDUSTRIES INC</t>
  </si>
  <si>
    <t>https://www.sec.gov/Archives/edgar/data/108516/000119312511226153/0001193125-11-226153.txt</t>
  </si>
  <si>
    <t>WOR_WORTHINGTON INDUSTRIES INC_2011-08-18_2010.pdf</t>
  </si>
  <si>
    <t>GPN</t>
  </si>
  <si>
    <t>GLOBAL PAYMENTS INC</t>
  </si>
  <si>
    <t>https://www.sec.gov/Archives/edgar/data/1123360/000119312511226200/0001193125-11-226200.txt</t>
  </si>
  <si>
    <t>GPN_GLOBAL PAYMENTS INC_2011-08-18_2010.pdf</t>
  </si>
  <si>
    <t>YELLQ</t>
  </si>
  <si>
    <t>YRC Worldwide Inc.</t>
  </si>
  <si>
    <t>https://www.sec.gov/Archives/edgar/data/716006/000119312511226267/0001193125-11-226267.txt</t>
  </si>
  <si>
    <t>YELLQ_YRC Worldwide Inc._2011-08-18_2010.pdf</t>
  </si>
  <si>
    <t>ANDR</t>
  </si>
  <si>
    <t>ANDREA ELECTRONICS CORP</t>
  </si>
  <si>
    <t>https://www.sec.gov/Archives/edgar/data/6494/000114544311000818/0001145443-11-000818.txt</t>
  </si>
  <si>
    <t>ANDR_ANDREA ELECTRONICS CORP_2011-08-18_2010.pdf</t>
  </si>
  <si>
    <t>OCZ</t>
  </si>
  <si>
    <t>OCZ TECHNOLOGY GROUP INC</t>
  </si>
  <si>
    <t>https://www.sec.gov/Archives/edgar/data/1355128/000114420411048470/0001144204-11-048470.txt</t>
  </si>
  <si>
    <t>OCZ_OCZ TECHNOLOGY GROUP INC_2011-08-18_2010.pdf</t>
  </si>
  <si>
    <t>CULP</t>
  </si>
  <si>
    <t>CULP INC</t>
  </si>
  <si>
    <t>https://www.sec.gov/Archives/edgar/data/723603/000115752311005131/0001157523-11-005131.txt</t>
  </si>
  <si>
    <t>CULP_CULP INC_2011-08-18_2010.pdf</t>
  </si>
  <si>
    <t>MP63 FUND INC</t>
  </si>
  <si>
    <t>https://www.sec.gov/Archives/edgar/data/1071873/000116204411000762/0001162044-11-000762.txt</t>
  </si>
  <si>
    <t>nan_MP63 FUND INC_2011-08-18_2010.pdf</t>
  </si>
  <si>
    <t>ORGS</t>
  </si>
  <si>
    <t>Business Outsourcing Service, Inc.</t>
  </si>
  <si>
    <t>https://www.sec.gov/Archives/edgar/data/1460602/000116552711000756/0001165527-11-000756.txt</t>
  </si>
  <si>
    <t>ORGS_Business Outsourcing Service, Inc._2011-08-18_2010.pdf</t>
  </si>
  <si>
    <t>SAJ</t>
  </si>
  <si>
    <t>SARATOGA INVESTMENT CORP.</t>
  </si>
  <si>
    <t>https://www.sec.gov/Archives/edgar/data/1377936/000104746911007519/0001047469-11-007519.txt</t>
  </si>
  <si>
    <t>SAJ_SARATOGA INVESTMENT CORP._2011-08-18_2010.pdf</t>
  </si>
  <si>
    <t>HAWAIIAN TAX FREE TRUST</t>
  </si>
  <si>
    <t>2011-08-19</t>
  </si>
  <si>
    <t>https://www.sec.gov/Archives/edgar/data/750909/000075090911000024/0000750909-11-000024.txt</t>
  </si>
  <si>
    <t>nan_HAWAIIAN TAX FREE TRUST_2011-08-19_2010.pdf</t>
  </si>
  <si>
    <t>https://www.sec.gov/Archives/edgar/data/811040/000119312511227275/0001193125-11-227275.txt</t>
  </si>
  <si>
    <t>FCAR.OB_FIRST CAROLINA INVESTORS INC_2011-08-19_2010.pdf</t>
  </si>
  <si>
    <t>VALU</t>
  </si>
  <si>
    <t>VALUE LINE INC</t>
  </si>
  <si>
    <t>https://www.sec.gov/Archives/edgar/data/717720/000118811211002388/0001188112-11-002388.txt</t>
  </si>
  <si>
    <t>VALU_VALUE LINE INC_2011-08-19_2010.pdf</t>
  </si>
  <si>
    <t>https://www.sec.gov/Archives/edgar/data/1277902/000091431711001153/0000914317-11-001153.txt</t>
  </si>
  <si>
    <t>MVBF_MVB FINANCIAL CORP_2011-08-19_2010.pdf</t>
  </si>
  <si>
    <t>NSPR</t>
  </si>
  <si>
    <t>InspireMD, Inc.</t>
  </si>
  <si>
    <t>https://www.sec.gov/Archives/edgar/data/1433607/000119380511001594/0001193805-11-001594.txt</t>
  </si>
  <si>
    <t>NSPR_InspireMD, Inc._2011-08-19_2010.pdf</t>
  </si>
  <si>
    <t>ANCHOR SERIES TRUST</t>
  </si>
  <si>
    <t>https://www.sec.gov/Archives/edgar/data/726735/000095012311078795/0000950123-11-078795.txt</t>
  </si>
  <si>
    <t>nan_ANCHOR SERIES TRUST_2011-08-19_2010.pdf</t>
  </si>
  <si>
    <t>PRUDENTIAL INVESTMENT PORTFOLIOS 3</t>
  </si>
  <si>
    <t>https://www.sec.gov/Archives/edgar/data/1104631/000006759011000557/0000067590-11-000557.txt</t>
  </si>
  <si>
    <t>nan_PRUDENTIAL INVESTMENT PORTFOLIOS 3_2011-08-19_2010.pdf</t>
  </si>
  <si>
    <t>CLX</t>
  </si>
  <si>
    <t>CLOROX CO /DE/</t>
  </si>
  <si>
    <t>https://www.sec.gov/Archives/edgar/data/21076/000089882211000713/0000898822-11-000713.txt</t>
  </si>
  <si>
    <t>CLX_CLOROX CO _DE__2011-08-19_2010.pdf</t>
  </si>
  <si>
    <t>https://www.sec.gov/Archives/edgar/data/814679/000006759011000559/0000067590-11-000559.txt</t>
  </si>
  <si>
    <t>nan_ADVANCED SERIES TRUST_2011-08-19_2010.pdf</t>
  </si>
  <si>
    <t>https://www.sec.gov/Archives/edgar/data/863015/000104746911007539/0001047469-11-007539.txt</t>
  </si>
  <si>
    <t>ISLE_ISLE OF CAPRI CASINOS INC_2011-08-19_2010.pdf</t>
  </si>
  <si>
    <t>LFCR</t>
  </si>
  <si>
    <t>LANDEC CORP \CA\</t>
  </si>
  <si>
    <t>https://www.sec.gov/Archives/edgar/data/1005286/000114420411048851/0001144204-11-048851.txt</t>
  </si>
  <si>
    <t>LFCR_LANDEC CORP _CA__2011-08-19_2010.pdf</t>
  </si>
  <si>
    <t>MALL</t>
  </si>
  <si>
    <t>PC MALL INC</t>
  </si>
  <si>
    <t>2011-08-22</t>
  </si>
  <si>
    <t>https://www.sec.gov/Archives/edgar/data/937941/000110465911048085/0001104659-11-048085.txt</t>
  </si>
  <si>
    <t>MALL_PC MALL INC_2011-08-22_2010.pdf</t>
  </si>
  <si>
    <t>https://www.sec.gov/Archives/edgar/data/1428205/000143774911006258/0001437749-11-006258.txt</t>
  </si>
  <si>
    <t>ARR_Armour Residential REIT, Inc._2011-08-22_2010.pdf</t>
  </si>
  <si>
    <t>AVAV</t>
  </si>
  <si>
    <t>AeroVironment Inc</t>
  </si>
  <si>
    <t>https://www.sec.gov/Archives/edgar/data/1368622/000104746911007562/0001047469-11-007562.txt</t>
  </si>
  <si>
    <t>AVAV_AeroVironment Inc_2011-08-22_2010.pdf</t>
  </si>
  <si>
    <t>JAKK</t>
  </si>
  <si>
    <t>JAKKS PACIFIC INC</t>
  </si>
  <si>
    <t>https://www.sec.gov/Archives/edgar/data/1009829/000114420411048943/0001144204-11-048943.txt</t>
  </si>
  <si>
    <t>JAKK_JAKKS PACIFIC INC_2011-08-22_2010.pdf</t>
  </si>
  <si>
    <t>EHI</t>
  </si>
  <si>
    <t>WESTERN ASSET GLOBAL HIGH INCOME FUND INC.</t>
  </si>
  <si>
    <t>https://www.sec.gov/Archives/edgar/data/1228509/000110465911048126/0001104659-11-048126.txt</t>
  </si>
  <si>
    <t>EHI_WESTERN ASSET GLOBAL HIGH INCOME FUND INC._2011-08-22_2010.pdf</t>
  </si>
  <si>
    <t>ABEQ</t>
  </si>
  <si>
    <t>UNIFIED SERIES TRUST</t>
  </si>
  <si>
    <t>https://www.sec.gov/Archives/edgar/data/1199046/000103544911000533/0001035449-11-000533.txt</t>
  </si>
  <si>
    <t>ABEQ_UNIFIED SERIES TRUST_2011-08-22_2010.pdf</t>
  </si>
  <si>
    <t>WESTERN ASSET EMERGING MARKETS INCOME FUND INC.</t>
  </si>
  <si>
    <t>https://www.sec.gov/Archives/edgar/data/902978/000110465911048151/0001104659-11-048151.txt</t>
  </si>
  <si>
    <t>nan_WESTERN ASSET EMERGING MARKETS INCOME FUND INC._2011-08-22_2010.pdf</t>
  </si>
  <si>
    <t>MMU</t>
  </si>
  <si>
    <t>WESTERN ASSET MANAGED MUNICIPALS FUND INC.</t>
  </si>
  <si>
    <t>https://www.sec.gov/Archives/edgar/data/886043/000110465911048154/0001104659-11-048154.txt</t>
  </si>
  <si>
    <t>MMU_WESTERN ASSET MANAGED MUNICIPALS FUND INC._2011-08-22_2010.pdf</t>
  </si>
  <si>
    <t>BFSB</t>
  </si>
  <si>
    <t>Brooklyn Federal Bancorp, Inc.</t>
  </si>
  <si>
    <t>https://www.sec.gov/Archives/edgar/data/1310313/000118811211002414/0001188112-11-002414.txt</t>
  </si>
  <si>
    <t>BFSB_Brooklyn Federal Bancorp, Inc._2011-08-22_2010.pdf</t>
  </si>
  <si>
    <t>https://www.sec.gov/Archives/edgar/data/1324410/000104746911007570/0001047469-11-007570.txt</t>
  </si>
  <si>
    <t>GBNK_Guaranty Bancorp_2011-08-22_2010.pdf</t>
  </si>
  <si>
    <t>AURX</t>
  </si>
  <si>
    <t>CYTOMEDIX INC</t>
  </si>
  <si>
    <t>https://www.sec.gov/Archives/edgar/data/1091596/000114420411049123/0001144204-11-049123.txt</t>
  </si>
  <si>
    <t>AURX_CYTOMEDIX INC_2011-08-22_2010.pdf</t>
  </si>
  <si>
    <t>TPCS</t>
  </si>
  <si>
    <t>TECHPRECISION CORP</t>
  </si>
  <si>
    <t>https://www.sec.gov/Archives/edgar/data/1328792/000095015911000562/0000950159-11-000562.txt</t>
  </si>
  <si>
    <t>TPCS_TECHPRECISION CORP_2011-08-22_2010.pdf</t>
  </si>
  <si>
    <t>PROFESSIONALLY MANAGED PORTFOLIOS</t>
  </si>
  <si>
    <t>https://www.sec.gov/Archives/edgar/data/811030/000089418911003669/0000894189-11-003669.txt</t>
  </si>
  <si>
    <t>nan_PROFESSIONALLY MANAGED PORTFOLIOS_2011-08-22_2010.pdf</t>
  </si>
  <si>
    <t>AGEM</t>
  </si>
  <si>
    <t>EGA Emerging Global Shares Trust</t>
  </si>
  <si>
    <t>https://www.sec.gov/Archives/edgar/data/1450501/000145079111000188/0001450791-11-000188.txt</t>
  </si>
  <si>
    <t>AGEM_EGA Emerging Global Shares Trust_2011-08-22_2010.pdf</t>
  </si>
  <si>
    <t>XCO</t>
  </si>
  <si>
    <t>EXCO RESOURCES INC</t>
  </si>
  <si>
    <t>2011-08-23</t>
  </si>
  <si>
    <t>https://www.sec.gov/Archives/edgar/data/316300/000119312511229270/0001193125-11-229270.txt</t>
  </si>
  <si>
    <t>XCO_EXCO RESOURCES INC_2011-08-23_2010.pdf</t>
  </si>
  <si>
    <t>RELL</t>
  </si>
  <si>
    <t>RICHARDSON ELECTRONICS LTD/DE</t>
  </si>
  <si>
    <t>https://www.sec.gov/Archives/edgar/data/355948/000119312511229544/0001193125-11-229544.txt</t>
  </si>
  <si>
    <t>RELL_RICHARDSON ELECTRONICS LTD_DE_2011-08-23_2010.pdf</t>
  </si>
  <si>
    <t>CIBG</t>
  </si>
  <si>
    <t>GENERAL METALS CORP</t>
  </si>
  <si>
    <t>https://www.sec.gov/Archives/edgar/data/1060910/000143774911006315/0001437749-11-006315.txt</t>
  </si>
  <si>
    <t>CIBG_GENERAL METALS CORP_2011-08-23_2010.pdf</t>
  </si>
  <si>
    <t>2011-08-24</t>
  </si>
  <si>
    <t>https://www.sec.gov/Archives/edgar/data/1365151/000110465911048378/0001104659-11-048378.txt</t>
  </si>
  <si>
    <t>nan_DundeeWealth Funds_2011-08-24_2010.pdf</t>
  </si>
  <si>
    <t>MMT</t>
  </si>
  <si>
    <t>MFS MULTIMARKET INCOME TRUST</t>
  </si>
  <si>
    <t>https://www.sec.gov/Archives/edgar/data/809173/000119312511230448/0001193125-11-230448.txt</t>
  </si>
  <si>
    <t>MMT_MFS MULTIMARKET INCOME TRUST_2011-08-24_2010.pdf</t>
  </si>
  <si>
    <t>MFM</t>
  </si>
  <si>
    <t>MFS MUNICIPAL INCOME TRUST</t>
  </si>
  <si>
    <t>https://www.sec.gov/Archives/edgar/data/801961/000119312511230448/0001193125-11-230448.txt</t>
  </si>
  <si>
    <t>MFM_MFS MUNICIPAL INCOME TRUST_2011-08-24_2010.pdf</t>
  </si>
  <si>
    <t>CXE</t>
  </si>
  <si>
    <t>MFS HIGH INCOME MUNICIPAL TRUST</t>
  </si>
  <si>
    <t>https://www.sec.gov/Archives/edgar/data/845606/000119312511230448/0001193125-11-230448.txt</t>
  </si>
  <si>
    <t>CXE_MFS HIGH INCOME MUNICIPAL TRUST_2011-08-24_2010.pdf</t>
  </si>
  <si>
    <t>CXH</t>
  </si>
  <si>
    <t>MFS INVESTMENT GRADE MUNICIPAL TRUST</t>
  </si>
  <si>
    <t>https://www.sec.gov/Archives/edgar/data/847411/000119312511230448/0001193125-11-230448.txt</t>
  </si>
  <si>
    <t>CXH_MFS INVESTMENT GRADE MUNICIPAL TRUST_2011-08-24_2010.pdf</t>
  </si>
  <si>
    <t>MCR</t>
  </si>
  <si>
    <t>MFS CHARTER INCOME TRUST</t>
  </si>
  <si>
    <t>https://www.sec.gov/Archives/edgar/data/851170/000119312511230448/0001193125-11-230448.txt</t>
  </si>
  <si>
    <t>MCR_MFS CHARTER INCOME TRUST_2011-08-24_2010.pdf</t>
  </si>
  <si>
    <t>CMK</t>
  </si>
  <si>
    <t>MFS INTERMARKET INCOME TRUST I</t>
  </si>
  <si>
    <t>https://www.sec.gov/Archives/edgar/data/853770/000119312511230448/0001193125-11-230448.txt</t>
  </si>
  <si>
    <t>CMK_MFS INTERMARKET INCOME TRUST I_2011-08-24_2010.pdf</t>
  </si>
  <si>
    <t>MFV</t>
  </si>
  <si>
    <t>MFS SPECIAL VALUE TRUST</t>
  </si>
  <si>
    <t>https://www.sec.gov/Archives/edgar/data/856128/000119312511230448/0001193125-11-230448.txt</t>
  </si>
  <si>
    <t>MFV_MFS SPECIAL VALUE TRUST_2011-08-24_2010.pdf</t>
  </si>
  <si>
    <t>MIN</t>
  </si>
  <si>
    <t>MFS INTERMEDIATE INCOME TRUST</t>
  </si>
  <si>
    <t>https://www.sec.gov/Archives/edgar/data/826735/000119312511230448/0001193125-11-230448.txt</t>
  </si>
  <si>
    <t>MIN_MFS INTERMEDIATE INCOME TRUST_2011-08-24_2010.pdf</t>
  </si>
  <si>
    <t>CIF</t>
  </si>
  <si>
    <t>MFS INTERMEDIATE HIGH INCOME FUND</t>
  </si>
  <si>
    <t>https://www.sec.gov/Archives/edgar/data/833021/000119312511230448/0001193125-11-230448.txt</t>
  </si>
  <si>
    <t>CIF_MFS INTERMEDIATE HIGH INCOME FUND_2011-08-24_2010.pdf</t>
  </si>
  <si>
    <t>CMU</t>
  </si>
  <si>
    <t>MFS HIGH YIELD MUNICIPAL TRUST</t>
  </si>
  <si>
    <t>https://www.sec.gov/Archives/edgar/data/809844/000119312511230448/0001193125-11-230448.txt</t>
  </si>
  <si>
    <t>CMU_MFS HIGH YIELD MUNICIPAL TRUST_2011-08-24_2010.pdf</t>
  </si>
  <si>
    <t>CCA</t>
  </si>
  <si>
    <t>MFS CALIFORNIA MUNICIPAL FUND</t>
  </si>
  <si>
    <t>https://www.sec.gov/Archives/edgar/data/1092896/000119312511230448/0001193125-11-230448.txt</t>
  </si>
  <si>
    <t>CCA_MFS CALIFORNIA MUNICIPAL FUND_2011-08-24_2010.pdf</t>
  </si>
  <si>
    <t>MGF</t>
  </si>
  <si>
    <t>MFS GOVERNMENT MARKETS INCOME TRUST</t>
  </si>
  <si>
    <t>https://www.sec.gov/Archives/edgar/data/811922/000119312511230448/0001193125-11-230448.txt</t>
  </si>
  <si>
    <t>MGF_MFS GOVERNMENT MARKETS INCOME TRUST_2011-08-24_2010.pdf</t>
  </si>
  <si>
    <t>EVF</t>
  </si>
  <si>
    <t>EATON VANCE SENIOR INCOME TRUST</t>
  </si>
  <si>
    <t>https://www.sec.gov/Archives/edgar/data/1070732/000094039411001009/0000940394-11-001009.txt</t>
  </si>
  <si>
    <t>EVF_EATON VANCE SENIOR INCOME TRUST_2011-08-24_2010.pdf</t>
  </si>
  <si>
    <t>SMID</t>
  </si>
  <si>
    <t>SMITH MIDLAND CORP</t>
  </si>
  <si>
    <t>https://www.sec.gov/Archives/edgar/data/924719/000144530511002624/0001445305-11-002624.txt</t>
  </si>
  <si>
    <t>SMID_SMITH MIDLAND CORP_2011-08-24_2010.pdf</t>
  </si>
  <si>
    <t>MARSHALL FUNDS INC</t>
  </si>
  <si>
    <t>https://www.sec.gov/Archives/edgar/data/889366/000119312511231134/0001193125-11-231134.txt</t>
  </si>
  <si>
    <t>nan_MARSHALL FUNDS INC_2011-08-24_2010.pdf</t>
  </si>
  <si>
    <t>MOS</t>
  </si>
  <si>
    <t>MOSAIC CO</t>
  </si>
  <si>
    <t>2011-08-25</t>
  </si>
  <si>
    <t>https://www.sec.gov/Archives/edgar/data/1285785/000119312511231788/0001193125-11-231788.txt</t>
  </si>
  <si>
    <t>MOS_MOSAIC CO_2011-08-25_2010.pdf</t>
  </si>
  <si>
    <t>TAX-FREE FUND FOR UTAH</t>
  </si>
  <si>
    <t>https://www.sec.gov/Archives/edgar/data/872032/000087203211000009/0000872032-11-000009.txt</t>
  </si>
  <si>
    <t>nan_TAX-FREE FUND FOR UTAH_2011-08-25_2010.pdf</t>
  </si>
  <si>
    <t>CPAH</t>
  </si>
  <si>
    <t>COUNTERPATH CORP</t>
  </si>
  <si>
    <t>https://www.sec.gov/Archives/edgar/data/1236997/000106299311003451/0001062993-11-003451.txt</t>
  </si>
  <si>
    <t>CPAH_COUNTERPATH CORP_2011-08-25_2010.pdf</t>
  </si>
  <si>
    <t>FINANCIAL INVESTORS TRUST</t>
  </si>
  <si>
    <t>https://www.sec.gov/Archives/edgar/data/915802/000119312511232326/0001193125-11-232326.txt</t>
  </si>
  <si>
    <t>nan_FINANCIAL INVESTORS TRUST_2011-08-25_2010.pdf</t>
  </si>
  <si>
    <t>EQL</t>
  </si>
  <si>
    <t>ALPS ETF Trust</t>
  </si>
  <si>
    <t>https://www.sec.gov/Archives/edgar/data/1414040/000119312511232333/0001193125-11-232333.txt</t>
  </si>
  <si>
    <t>EQL_ALPS ETF Trust_2011-08-25_2010.pdf</t>
  </si>
  <si>
    <t>Western Dubuque Biodiesel, LLC</t>
  </si>
  <si>
    <t>https://www.sec.gov/Archives/edgar/data/1396709/000095012311080149/0000950123-11-080149.txt</t>
  </si>
  <si>
    <t>nan_Western Dubuque Biodiesel, LLC_2011-08-25_2010.pdf</t>
  </si>
  <si>
    <t>DAEG</t>
  </si>
  <si>
    <t>DAEGIS INC.</t>
  </si>
  <si>
    <t>https://www.sec.gov/Archives/edgar/data/880562/000120677411001952/0001206774-11-001952.txt</t>
  </si>
  <si>
    <t>DAEG_DAEGIS INC._2011-08-25_2010.pdf</t>
  </si>
  <si>
    <t>PMM</t>
  </si>
  <si>
    <t>PUTNAM MANAGED MUNICIPAL INCOME TRUST</t>
  </si>
  <si>
    <t>https://www.sec.gov/Archives/edgar/data/844790/000092881611001118/0000928816-11-001118.txt</t>
  </si>
  <si>
    <t>PMM_PUTNAM MANAGED MUNICIPAL INCOME TRUST_2011-08-25_2010.pdf</t>
  </si>
  <si>
    <t>CALM</t>
  </si>
  <si>
    <t>CAL MAINE FOODS INC</t>
  </si>
  <si>
    <t>https://www.sec.gov/Archives/edgar/data/16160/000115752311005194/0001157523-11-005194.txt</t>
  </si>
  <si>
    <t>CALM_CAL MAINE FOODS INC_2011-08-25_2010.pdf</t>
  </si>
  <si>
    <t>Central Park Group Multi-Event Fund</t>
  </si>
  <si>
    <t>https://www.sec.gov/Archives/edgar/data/1381962/000089968111000304/0000899681-11-000304.txt</t>
  </si>
  <si>
    <t>nan_Central Park Group Multi-Event Fund_2011-08-25_2010.pdf</t>
  </si>
  <si>
    <t>UWN</t>
  </si>
  <si>
    <t>NEVADA GOLD &amp; CASINOS INC</t>
  </si>
  <si>
    <t>https://www.sec.gov/Archives/edgar/data/277058/000114420411049817/0001144204-11-049817.txt</t>
  </si>
  <si>
    <t>UWN_NEVADA GOLD &amp; CASINOS INC_2011-08-25_2010.pdf</t>
  </si>
  <si>
    <t>ORCL</t>
  </si>
  <si>
    <t>ORACLE CORP</t>
  </si>
  <si>
    <t>https://www.sec.gov/Archives/edgar/data/1341439/000119312511232666/0001193125-11-232666.txt</t>
  </si>
  <si>
    <t>ORCL_ORACLE CORP_2011-08-25_2010.pdf</t>
  </si>
  <si>
    <t>PG</t>
  </si>
  <si>
    <t>PROCTER &amp; GAMBLE CO</t>
  </si>
  <si>
    <t>2011-08-26</t>
  </si>
  <si>
    <t>https://www.sec.gov/Archives/edgar/data/80424/000119312511233301/0001193125-11-233301.txt</t>
  </si>
  <si>
    <t>PG_PROCTER &amp; GAMBLE CO_2011-08-26_2010.pdf</t>
  </si>
  <si>
    <t>https://www.sec.gov/Archives/edgar/data/910638/000095012311080352/0000950123-11-080352.txt</t>
  </si>
  <si>
    <t>DDD_3D SYSTEMS CORP_2011-08-26_2010.pdf</t>
  </si>
  <si>
    <t>OPTT</t>
  </si>
  <si>
    <t>Ocean Power Technologies, Inc.</t>
  </si>
  <si>
    <t>https://www.sec.gov/Archives/edgar/data/1378140/000095012311080358/0000950123-11-080358.txt</t>
  </si>
  <si>
    <t>OPTT_Ocean Power Technologies, Inc._2011-08-26_2010.pdf</t>
  </si>
  <si>
    <t>SMIT</t>
  </si>
  <si>
    <t>SCHMITT INDUSTRIES INC</t>
  </si>
  <si>
    <t>https://www.sec.gov/Archives/edgar/data/922612/000119312511233503/0001193125-11-233503.txt</t>
  </si>
  <si>
    <t>SMIT_SCHMITT INDUSTRIES INC_2011-08-26_2010.pdf</t>
  </si>
  <si>
    <t>Financial Investors Variable Insurance Trust</t>
  </si>
  <si>
    <t>https://www.sec.gov/Archives/edgar/data/1382990/000119312511233629/0001193125-11-233629.txt</t>
  </si>
  <si>
    <t>nan_Financial Investors Variable Insurance Trust_2011-08-26_2010.pdf</t>
  </si>
  <si>
    <t>LBF</t>
  </si>
  <si>
    <t>DWS GLOBAL HIGH INCOME FUND</t>
  </si>
  <si>
    <t>https://www.sec.gov/Archives/edgar/data/887590/000095012311080398/0000950123-11-080398.txt</t>
  </si>
  <si>
    <t>LBF_DWS GLOBAL HIGH INCOME FUND_2011-08-26_2010.pdf</t>
  </si>
  <si>
    <t>TXI</t>
  </si>
  <si>
    <t>TEXAS INDUSTRIES INC</t>
  </si>
  <si>
    <t>https://www.sec.gov/Archives/edgar/data/97472/000119312511233672/0001193125-11-233672.txt</t>
  </si>
  <si>
    <t>TXI_TEXAS INDUSTRIES INC_2011-08-26_2010.pdf</t>
  </si>
  <si>
    <t>TISI</t>
  </si>
  <si>
    <t>TEAM INC</t>
  </si>
  <si>
    <t>https://www.sec.gov/Archives/edgar/data/318833/000119312511233709/0001193125-11-233709.txt</t>
  </si>
  <si>
    <t>TISI_TEAM INC_2011-08-26_2010.pdf</t>
  </si>
  <si>
    <t>HGLB</t>
  </si>
  <si>
    <t>HIGHLAND BUSINESS SERVICES, INC.</t>
  </si>
  <si>
    <t>https://www.sec.gov/Archives/edgar/data/1424415/000107704811000260/0001077048-11-000260.txt</t>
  </si>
  <si>
    <t>HGLB_HIGHLAND BUSINESS SERVICES, INC._2011-08-26_2010.pdf</t>
  </si>
  <si>
    <t>CRMT</t>
  </si>
  <si>
    <t>AMERICAS CARMART INC</t>
  </si>
  <si>
    <t>https://www.sec.gov/Archives/edgar/data/799850/000117184311002606/0001171843-11-002606.txt</t>
  </si>
  <si>
    <t>CRMT_AMERICAS CARMART INC_2011-08-26_2010.pdf</t>
  </si>
  <si>
    <t>KFY</t>
  </si>
  <si>
    <t>KORN FERRY INTERNATIONAL</t>
  </si>
  <si>
    <t>https://www.sec.gov/Archives/edgar/data/56679/000119312511233940/0001193125-11-233940.txt</t>
  </si>
  <si>
    <t>KFY_KORN FERRY INTERNATIONAL_2011-08-26_2010.pdf</t>
  </si>
  <si>
    <t>FRS</t>
  </si>
  <si>
    <t>FRISCHS RESTAURANTS INC</t>
  </si>
  <si>
    <t>https://www.sec.gov/Archives/edgar/data/39047/000119312511233949/0001193125-11-233949.txt</t>
  </si>
  <si>
    <t>FRS_FRISCHS RESTAURANTS INC_2011-08-26_2010.pdf</t>
  </si>
  <si>
    <t>MANOR INVESTMENT FUNDS INC</t>
  </si>
  <si>
    <t>https://www.sec.gov/Archives/edgar/data/1003924/000116204411000789/0001162044-11-000789.txt</t>
  </si>
  <si>
    <t>nan_MANOR INVESTMENT FUNDS INC_2011-08-26_2010.pdf</t>
  </si>
  <si>
    <t>CWST</t>
  </si>
  <si>
    <t>CASELLA WASTE SYSTEMS INC</t>
  </si>
  <si>
    <t>https://www.sec.gov/Archives/edgar/data/911177/000104746911007695/0001047469-11-007695.txt</t>
  </si>
  <si>
    <t>CWST_CASELLA WASTE SYSTEMS INC_2011-08-26_2010.pdf</t>
  </si>
  <si>
    <t>SNRV</t>
  </si>
  <si>
    <t>SUN RIVER ENERGY, INC</t>
  </si>
  <si>
    <t>https://www.sec.gov/Archives/edgar/data/1066551/000101054911000956/0001010549-11-000956.txt</t>
  </si>
  <si>
    <t>SNRV_SUN RIVER ENERGY, INC_2011-08-26_2010.pdf</t>
  </si>
  <si>
    <t>CDMO</t>
  </si>
  <si>
    <t>PEREGRINE PHARMACEUTICALS INC</t>
  </si>
  <si>
    <t>https://www.sec.gov/Archives/edgar/data/704562/000101968711002831/0001019687-11-002831.txt</t>
  </si>
  <si>
    <t>CDMO_PEREGRINE PHARMACEUTICALS INC_2011-08-26_2010.pdf</t>
  </si>
  <si>
    <t>CPXP</t>
  </si>
  <si>
    <t>PSI CORP</t>
  </si>
  <si>
    <t>https://www.sec.gov/Archives/edgar/data/888702/000114544311000840/0001145443-11-000840.txt</t>
  </si>
  <si>
    <t>CPXP_PSI CORP_2011-08-26_2010.pdf</t>
  </si>
  <si>
    <t>FEIM</t>
  </si>
  <si>
    <t>FREQUENCY ELECTRONICS INC</t>
  </si>
  <si>
    <t>https://www.sec.gov/Archives/edgar/data/39020/000114420411050127/0001144204-11-050127.txt</t>
  </si>
  <si>
    <t>FEIM_FREQUENCY ELECTRONICS INC_2011-08-26_2010.pdf</t>
  </si>
  <si>
    <t>FIZZ</t>
  </si>
  <si>
    <t>"NATIONAL BEVERAGE CORP"</t>
  </si>
  <si>
    <t>https://www.sec.gov/Archives/edgar/data/69891/000143774911006453/0001437749-11-006453.txt</t>
  </si>
  <si>
    <t>FIZZ__NATIONAL BEVERAGE CORP__2011-08-26_2010.pdf</t>
  </si>
  <si>
    <t>LAVA</t>
  </si>
  <si>
    <t>MAGMA DESIGN AUTOMATION INC</t>
  </si>
  <si>
    <t>2011-08-29</t>
  </si>
  <si>
    <t>https://www.sec.gov/Archives/edgar/data/1065034/000106503411000010/0001065034-11-000010.txt</t>
  </si>
  <si>
    <t>LAVA_MAGMA DESIGN AUTOMATION INC_2011-08-29_2010.pdf</t>
  </si>
  <si>
    <t>GTIM</t>
  </si>
  <si>
    <t>GOOD TIMES RESTAURANTS INC</t>
  </si>
  <si>
    <t>https://www.sec.gov/Archives/edgar/data/825324/000082532411000011/0000825324-11-000011.txt</t>
  </si>
  <si>
    <t>GTIM_GOOD TIMES RESTAURANTS INC_2011-08-29_2010.pdf</t>
  </si>
  <si>
    <t>ADXS</t>
  </si>
  <si>
    <t>Advaxis, Inc.</t>
  </si>
  <si>
    <t>https://www.sec.gov/Archives/edgar/data/1100397/000114420411050244/0001144204-11-050244.txt</t>
  </si>
  <si>
    <t>ADXS_Advaxis, Inc._2011-08-29_2010.pdf</t>
  </si>
  <si>
    <t>DEL TACO RESTAURANT PROPERTIES III</t>
  </si>
  <si>
    <t>https://www.sec.gov/Archives/edgar/data/786360/000095012311080887/0000950123-11-080887.txt</t>
  </si>
  <si>
    <t>nan_DEL TACO RESTAURANT PROPERTIES III_2011-08-29_2010.pdf</t>
  </si>
  <si>
    <t>MENB</t>
  </si>
  <si>
    <t>MENDOCINO BREWING CO INC</t>
  </si>
  <si>
    <t>https://www.sec.gov/Archives/edgar/data/919134/000114420411050289/0001144204-11-050289.txt</t>
  </si>
  <si>
    <t>MENB_MENDOCINO BREWING CO INC_2011-08-29_2010.pdf</t>
  </si>
  <si>
    <t>https://www.sec.gov/Archives/edgar/data/313478/000110465911049197/0001104659-11-049197.txt</t>
  </si>
  <si>
    <t>HKN_HKN, Inc._2011-08-29_2010.pdf</t>
  </si>
  <si>
    <t>DWS SECURITIES TRUST</t>
  </si>
  <si>
    <t>https://www.sec.gov/Archives/edgar/data/88048/000119312511235358/0001193125-11-235358.txt</t>
  </si>
  <si>
    <t>nan_DWS SECURITIES TRUST_2011-08-29_2010.pdf</t>
  </si>
  <si>
    <t>BULM</t>
  </si>
  <si>
    <t>Bullion Monarch Mining, Inc.</t>
  </si>
  <si>
    <t>https://www.sec.gov/Archives/edgar/data/1497246/000101041211000495/0001010412-11-000495.txt</t>
  </si>
  <si>
    <t>BULM_Bullion Monarch Mining, Inc._2011-08-29_2010.pdf</t>
  </si>
  <si>
    <t>CIIX</t>
  </si>
  <si>
    <t>Chineseinvestors.com, Inc.</t>
  </si>
  <si>
    <t>https://www.sec.gov/Archives/edgar/data/1459482/000101968711002840/0001019687-11-002840.txt</t>
  </si>
  <si>
    <t>CIIX_Chineseinvestors.com, Inc._2011-08-29_2010.pdf</t>
  </si>
  <si>
    <t>MACC</t>
  </si>
  <si>
    <t>MACC PRIVATE EQUITIES INC</t>
  </si>
  <si>
    <t>https://www.sec.gov/Archives/edgar/data/923808/000092290711000460/0000922907-11-000460.txt</t>
  </si>
  <si>
    <t>MACC_MACC PRIVATE EQUITIES INC_2011-08-29_2010.pdf</t>
  </si>
  <si>
    <t>BCSI</t>
  </si>
  <si>
    <t>BLUE COAT SYSTEMS INC</t>
  </si>
  <si>
    <t>https://www.sec.gov/Archives/edgar/data/1095600/000119312511235628/0001193125-11-235628.txt</t>
  </si>
  <si>
    <t>BCSI_BLUE COAT SYSTEMS INC_2011-08-29_2010.pdf</t>
  </si>
  <si>
    <t>https://www.sec.gov/Archives/edgar/data/934563/000095012311081032/0000950123-11-081032.txt</t>
  </si>
  <si>
    <t>nan_HC CAPITAL TRUST_2011-08-29_2010.pdf</t>
  </si>
  <si>
    <t>GLDC</t>
  </si>
  <si>
    <t>GOLDEN ENTERPRISES INC</t>
  </si>
  <si>
    <t>https://www.sec.gov/Archives/edgar/data/42228/000115752311005213/0001157523-11-005213.txt</t>
  </si>
  <si>
    <t>GLDC_GOLDEN ENTERPRISES INC_2011-08-29_2010.pdf</t>
  </si>
  <si>
    <t>HYB</t>
  </si>
  <si>
    <t>NEW AMERICA HIGH INCOME FUND INC</t>
  </si>
  <si>
    <t>2011-08-30</t>
  </si>
  <si>
    <t>https://www.sec.gov/Archives/edgar/data/825345/000110465911049398/0001104659-11-049398.txt</t>
  </si>
  <si>
    <t>HYB_NEW AMERICA HIGH INCOME FUND INC_2011-08-30_2010.pdf</t>
  </si>
  <si>
    <t>MLKN</t>
  </si>
  <si>
    <t>MILLER HERMAN INC</t>
  </si>
  <si>
    <t>https://www.sec.gov/Archives/edgar/data/66382/000006638211000026/0000066382-11-000026.txt</t>
  </si>
  <si>
    <t>MLKN_MILLER HERMAN INC_2011-08-30_2010.pdf</t>
  </si>
  <si>
    <t>RPM</t>
  </si>
  <si>
    <t>RPM INTERNATIONAL INC/DE/</t>
  </si>
  <si>
    <t>https://www.sec.gov/Archives/edgar/data/110621/000119312511236638/0001193125-11-236638.txt</t>
  </si>
  <si>
    <t>RPM_RPM INTERNATIONAL INC_DE__2011-08-30_2010.pdf</t>
  </si>
  <si>
    <t>GNOW</t>
  </si>
  <si>
    <t>American Caresource Holdings, Inc.</t>
  </si>
  <si>
    <t>https://www.sec.gov/Archives/edgar/data/1316645/000119380511001685/0001193805-11-001685.txt</t>
  </si>
  <si>
    <t>GNOW_American Caresource Holdings, Inc._2011-08-30_2010.pdf</t>
  </si>
  <si>
    <t>PAYX</t>
  </si>
  <si>
    <t>PAYCHEX INC</t>
  </si>
  <si>
    <t>2011-08-31</t>
  </si>
  <si>
    <t>https://www.sec.gov/Archives/edgar/data/723531/000095012311081664/0000950123-11-081664.txt</t>
  </si>
  <si>
    <t>PAYX_PAYCHEX INC_2011-08-31_2010.pdf</t>
  </si>
  <si>
    <t>CUBA</t>
  </si>
  <si>
    <t>HERZFELD CARIBBEAN BASIN FUND INC</t>
  </si>
  <si>
    <t>https://www.sec.gov/Archives/edgar/data/880406/000139834411002043/0001398344-11-002043.txt</t>
  </si>
  <si>
    <t>CUBA_HERZFELD CARIBBEAN BASIN FUND INC_2011-08-31_2010.pdf</t>
  </si>
  <si>
    <t>https://www.sec.gov/Archives/edgar/data/1051512/000104746911007753/0001047469-11-007753.txt</t>
  </si>
  <si>
    <t>TDS_TELEPHONE &amp; DATA SYSTEMS INC _DE__2011-08-31_2010.pdf</t>
  </si>
  <si>
    <t>ELTP</t>
  </si>
  <si>
    <t>ELITE PHARMACEUTICALS INC /DE/</t>
  </si>
  <si>
    <t>https://www.sec.gov/Archives/edgar/data/1053369/000114420411050822/0001144204-11-050822.txt</t>
  </si>
  <si>
    <t>ELTP_ELITE PHARMACEUTICALS INC _DE__2011-08-31_2010.pdf</t>
  </si>
  <si>
    <t>ELRC</t>
  </si>
  <si>
    <t>ELECTRO RENT CORP</t>
  </si>
  <si>
    <t>https://www.sec.gov/Archives/edgar/data/32166/000119312511238084/0001193125-11-238084.txt</t>
  </si>
  <si>
    <t>ELRC_ELECTRO RENT CORP_2011-08-31_2010.pdf</t>
  </si>
  <si>
    <t>OPHC</t>
  </si>
  <si>
    <t>OptimumBank Holdings, Inc.</t>
  </si>
  <si>
    <t>https://www.sec.gov/Archives/edgar/data/1288855/000119312511238099/0001193125-11-238099.txt</t>
  </si>
  <si>
    <t>OPHC_OptimumBank Holdings, Inc._2011-08-31_2010.pdf</t>
  </si>
  <si>
    <t>NEOG</t>
  </si>
  <si>
    <t>NEOGEN CORP</t>
  </si>
  <si>
    <t>2011-09-01</t>
  </si>
  <si>
    <t>https://www.sec.gov/Archives/edgar/data/711377/000119312511238823/0001193125-11-238823.txt</t>
  </si>
  <si>
    <t>NEOG_NEOGEN CORP_2011-09-01_2010.pdf</t>
  </si>
  <si>
    <t>HRBR</t>
  </si>
  <si>
    <t>Harbor BioSciences, Inc.</t>
  </si>
  <si>
    <t>https://www.sec.gov/Archives/edgar/data/899394/000119312511238879/0001193125-11-238879.txt</t>
  </si>
  <si>
    <t>HRBR_Harbor BioSciences, Inc._2011-09-01_2010.pdf</t>
  </si>
  <si>
    <t>GRIDLINE COMMUNICATIONS HOLDINGS INC</t>
  </si>
  <si>
    <t>https://www.sec.gov/Archives/edgar/data/1102005/000110465911049948/0001104659-11-049948.txt</t>
  </si>
  <si>
    <t>nan_GRIDLINE COMMUNICATIONS HOLDINGS INC_2011-09-01_2010.pdf</t>
  </si>
  <si>
    <t>TNGN</t>
  </si>
  <si>
    <t>TENGION INC</t>
  </si>
  <si>
    <t>https://www.sec.gov/Archives/edgar/data/1296391/000095015911000577/0000950159-11-000577.txt</t>
  </si>
  <si>
    <t>TNGN_TENGION INC_2011-09-01_2010.pdf</t>
  </si>
  <si>
    <t>APYX</t>
  </si>
  <si>
    <t>BOVIE MEDICAL CORP</t>
  </si>
  <si>
    <t>https://www.sec.gov/Archives/edgar/data/719135/000100944811000067/0001009448-11-000067.txt</t>
  </si>
  <si>
    <t>APYX_BOVIE MEDICAL CORP_2011-09-01_2010.pdf</t>
  </si>
  <si>
    <t>SYMANTEC CORP</t>
  </si>
  <si>
    <t>https://www.sec.gov/Archives/edgar/data/849399/000095012311082112/0000950123-11-082112.txt</t>
  </si>
  <si>
    <t>GEN_SYMANTEC CORP_2011-09-01_2010.pdf</t>
  </si>
  <si>
    <t>MCS</t>
  </si>
  <si>
    <t>MARCUS CORP</t>
  </si>
  <si>
    <t>2011-09-02</t>
  </si>
  <si>
    <t>https://www.sec.gov/Archives/edgar/data/62234/000114420411051091/0001144204-11-051091.txt</t>
  </si>
  <si>
    <t>MCS_MARCUS CORP_2011-09-02_2010.pdf</t>
  </si>
  <si>
    <t>FOX</t>
  </si>
  <si>
    <t>NEWS CORP</t>
  </si>
  <si>
    <t>https://www.sec.gov/Archives/edgar/data/1308161/000119312511239655/0001193125-11-239655.txt</t>
  </si>
  <si>
    <t>FOX_NEWS CORP_2011-09-02_2010.pdf</t>
  </si>
  <si>
    <t>ADVANTUS SERIES FUND INC</t>
  </si>
  <si>
    <t>https://www.sec.gov/Archives/edgar/data/766351/000120677411002022/0001206774-11-002022.txt</t>
  </si>
  <si>
    <t>nan_ADVANTUS SERIES FUND INC_2011-09-02_2010.pdf</t>
  </si>
  <si>
    <t>BZC</t>
  </si>
  <si>
    <t>BREEZE-EASTERN CORP</t>
  </si>
  <si>
    <t>https://www.sec.gov/Archives/edgar/data/99359/000095012311082263/0000950123-11-082263.txt</t>
  </si>
  <si>
    <t>BZC_BREEZE-EASTERN CORP_2011-09-02_2010.pdf</t>
  </si>
  <si>
    <t>AIR</t>
  </si>
  <si>
    <t>AAR CORP</t>
  </si>
  <si>
    <t>https://www.sec.gov/Archives/edgar/data/1750/000104746911007799/0001047469-11-007799.txt</t>
  </si>
  <si>
    <t>AIR_AAR CORP_2011-09-02_2010.pdf</t>
  </si>
  <si>
    <t>TKOI</t>
  </si>
  <si>
    <t>TELKONET INC</t>
  </si>
  <si>
    <t>https://www.sec.gov/Archives/edgar/data/1094084/000101968711002891/0001019687-11-002891.txt</t>
  </si>
  <si>
    <t>TKOI_TELKONET INC_2011-09-02_2010.pdf</t>
  </si>
  <si>
    <t>RGDX</t>
  </si>
  <si>
    <t>RESPONSE GENETICS INC</t>
  </si>
  <si>
    <t>https://www.sec.gov/Archives/edgar/data/1124608/000114420411051200/0001144204-11-051200.txt</t>
  </si>
  <si>
    <t>RGDX_RESPONSE GENETICS INC_2011-09-02_2010.pdf</t>
  </si>
  <si>
    <t>KOSS</t>
  </si>
  <si>
    <t>KOSS CORP</t>
  </si>
  <si>
    <t>https://www.sec.gov/Archives/edgar/data/56701/000110465911050176/0001104659-11-050176.txt</t>
  </si>
  <si>
    <t>KOSS_KOSS CORP_2011-09-02_2010.pdf</t>
  </si>
  <si>
    <t>CREE INC</t>
  </si>
  <si>
    <t>https://www.sec.gov/Archives/edgar/data/895419/000119312511240240/0001193125-11-240240.txt</t>
  </si>
  <si>
    <t>WOLF_CREE INC_2011-09-02_2010.pdf</t>
  </si>
  <si>
    <t>Northport Network Systems, Inc.</t>
  </si>
  <si>
    <t>2011-09-06</t>
  </si>
  <si>
    <t>https://www.sec.gov/Archives/edgar/data/1374976/000149315211000337/0001493152-11-000337.txt</t>
  </si>
  <si>
    <t>nan_Northport Network Systems, Inc._2011-09-06_2010.pdf</t>
  </si>
  <si>
    <t>ANGO</t>
  </si>
  <si>
    <t>ANGIODYNAMICS INC</t>
  </si>
  <si>
    <t>https://www.sec.gov/Archives/edgar/data/1275187/000119312511240835/0001193125-11-240835.txt</t>
  </si>
  <si>
    <t>ANGO_ANGIODYNAMICS INC_2011-09-06_2010.pdf</t>
  </si>
  <si>
    <t>MZF</t>
  </si>
  <si>
    <t>MANAGED DURATION INVESTMENT GRADE MUNICIPAL FUND</t>
  </si>
  <si>
    <t>https://www.sec.gov/Archives/edgar/data/1235511/000089180411003946/0000891804-11-003946.txt</t>
  </si>
  <si>
    <t>MZF_MANAGED DURATION INVESTMENT GRADE MUNICIPAL FUND_2011-09-06_2010.pdf</t>
  </si>
  <si>
    <t>BGG</t>
  </si>
  <si>
    <t>BRIGGS &amp; STRATTON CORP</t>
  </si>
  <si>
    <t>https://www.sec.gov/Archives/edgar/data/14195/000119312511241028/0001193125-11-241028.txt</t>
  </si>
  <si>
    <t>BGG_BRIGGS &amp; STRATTON CORP_2011-09-06_2010.pdf</t>
  </si>
  <si>
    <t>ROBERTS REALTY INVESTORS INC</t>
  </si>
  <si>
    <t>https://www.sec.gov/Archives/edgar/data/1011109/000104746911007832/0001047469-11-007832.txt</t>
  </si>
  <si>
    <t>nan_ROBERTS REALTY INVESTORS INC_2011-09-06_2010.pdf</t>
  </si>
  <si>
    <t>HMPR</t>
  </si>
  <si>
    <t>HAMPTON ROADS BANKSHARES INC</t>
  </si>
  <si>
    <t>https://www.sec.gov/Archives/edgar/data/1143155/000119312511241260/0001193125-11-241260.txt</t>
  </si>
  <si>
    <t>HMPR_HAMPTON ROADS BANKSHARES INC_2011-09-06_2010.pdf</t>
  </si>
  <si>
    <t>TENX</t>
  </si>
  <si>
    <t>OXYGEN BIOTHERAPEUTICS, INC.</t>
  </si>
  <si>
    <t>https://www.sec.gov/Archives/edgar/data/34956/000135448811003237/0001354488-11-003237.txt</t>
  </si>
  <si>
    <t>TENX_OXYGEN BIOTHERAPEUTICS, INC._2011-09-06_2010.pdf</t>
  </si>
  <si>
    <t>MGPI</t>
  </si>
  <si>
    <t>MGP INGREDIENTS INC</t>
  </si>
  <si>
    <t>https://www.sec.gov/Archives/edgar/data/835011/000117184311002700/0001171843-11-002700.txt</t>
  </si>
  <si>
    <t>MGPI_MGP INGREDIENTS INC_2011-09-06_2010.pdf</t>
  </si>
  <si>
    <t>KBAL</t>
  </si>
  <si>
    <t>KIMBALL INTERNATIONAL INC</t>
  </si>
  <si>
    <t>2011-09-07</t>
  </si>
  <si>
    <t>https://www.sec.gov/Archives/edgar/data/55772/000005577211000016/0000055772-11-000016.txt</t>
  </si>
  <si>
    <t>KBAL_KIMBALL INTERNATIONAL INC_2011-09-07_2010.pdf</t>
  </si>
  <si>
    <t>CBRE CLARION GLOBAL REAL ESTATE INCOME FUND</t>
  </si>
  <si>
    <t>https://www.sec.gov/Archives/edgar/data/1268884/000095012311083066/0000950123-11-083066.txt</t>
  </si>
  <si>
    <t>IGR_CBRE CLARION GLOBAL REAL ESTATE INCOME FUND_2011-09-07_2010.pdf</t>
  </si>
  <si>
    <t>EMTC</t>
  </si>
  <si>
    <t>ACL SEMICONDUCTORS INC</t>
  </si>
  <si>
    <t>2011-09-08</t>
  </si>
  <si>
    <t>https://www.sec.gov/Archives/edgar/data/934445/000093041311005937/0000930413-11-005937.txt</t>
  </si>
  <si>
    <t>EMTC_ACL SEMICONDUCTORS INC_2011-09-08_2010.pdf</t>
  </si>
  <si>
    <t>DUPREE MUTUAL FUNDS</t>
  </si>
  <si>
    <t>https://www.sec.gov/Archives/edgar/data/311101/000119312511242974/0001193125-11-242974.txt</t>
  </si>
  <si>
    <t>nan_DUPREE MUTUAL FUNDS_2011-09-08_2010.pdf</t>
  </si>
  <si>
    <t>CTAS</t>
  </si>
  <si>
    <t>CINTAS CORP</t>
  </si>
  <si>
    <t>https://www.sec.gov/Archives/edgar/data/723254/000104746911007877/0001047469-11-007877.txt</t>
  </si>
  <si>
    <t>CTAS_CINTAS CORP_2011-09-08_2010.pdf</t>
  </si>
  <si>
    <t>STRT</t>
  </si>
  <si>
    <t>STRATTEC SECURITY CORP</t>
  </si>
  <si>
    <t>https://www.sec.gov/Archives/edgar/data/933034/000095012311083317/0000950123-11-083317.txt</t>
  </si>
  <si>
    <t>STRT_STRATTEC SECURITY CORP_2011-09-08_2010.pdf</t>
  </si>
  <si>
    <t>SYNA</t>
  </si>
  <si>
    <t>SYNAPTICS INC</t>
  </si>
  <si>
    <t>https://www.sec.gov/Archives/edgar/data/817720/000095012311083419/0000950123-11-083419.txt</t>
  </si>
  <si>
    <t>SYNA_SYNAPTICS INC_2011-09-08_2010.pdf</t>
  </si>
  <si>
    <t>https://www.sec.gov/Archives/edgar/data/1262976/000095012311083422/0000950123-11-083422.txt</t>
  </si>
  <si>
    <t>CMPR_VISTAPRINT N.V._2011-09-08_2010.pdf</t>
  </si>
  <si>
    <t>AIT</t>
  </si>
  <si>
    <t>APPLIED INDUSTRIAL TECHNOLOGIES INC</t>
  </si>
  <si>
    <t>2011-09-09</t>
  </si>
  <si>
    <t>https://www.sec.gov/Archives/edgar/data/109563/000095012311083599/0000950123-11-083599.txt</t>
  </si>
  <si>
    <t>AIT_APPLIED INDUSTRIAL TECHNOLOGIES INC_2011-09-09_2010.pdf</t>
  </si>
  <si>
    <t>FEEC</t>
  </si>
  <si>
    <t>FAR EAST ENERGY CORP</t>
  </si>
  <si>
    <t>https://www.sec.gov/Archives/edgar/data/1124024/000114420411052040/0001144204-11-052040.txt</t>
  </si>
  <si>
    <t>FEEC_FAR EAST ENERGY CORP_2011-09-09_2010.pdf</t>
  </si>
  <si>
    <t>MOLX/MOLXA</t>
  </si>
  <si>
    <t>MOLEX INC</t>
  </si>
  <si>
    <t>https://www.sec.gov/Archives/edgar/data/67472/000095012311083638/0000950123-11-083638.txt</t>
  </si>
  <si>
    <t>MOLX_MOLXA_MOLEX INC_2011-09-09_2010.pdf</t>
  </si>
  <si>
    <t>https://www.sec.gov/Archives/edgar/data/1389034/000100201411000415/0001002014-11-000415.txt</t>
  </si>
  <si>
    <t>KALO_Kallo Inc._2011-09-09_2010.pdf</t>
  </si>
  <si>
    <t>LBMH</t>
  </si>
  <si>
    <t>LIBERATOR MEDICAL HOLDINGS, INC.</t>
  </si>
  <si>
    <t>https://www.sec.gov/Archives/edgar/data/17485/000114420411052112/0001144204-11-052112.txt</t>
  </si>
  <si>
    <t>LBMH_LIBERATOR MEDICAL HOLDINGS, INC._2011-09-09_2010.pdf</t>
  </si>
  <si>
    <t>OESX</t>
  </si>
  <si>
    <t>ORION ENERGY SYSTEMS, INC.</t>
  </si>
  <si>
    <t>https://www.sec.gov/Archives/edgar/data/1409375/000095012311083696/0000950123-11-083696.txt</t>
  </si>
  <si>
    <t>OESX_ORION ENERGY SYSTEMS, INC._2011-09-09_2010.pdf</t>
  </si>
  <si>
    <t>LATI</t>
  </si>
  <si>
    <t>Latitude Solutions, Inc.</t>
  </si>
  <si>
    <t>https://www.sec.gov/Archives/edgar/data/1477961/000106594911000160/0001065949-11-000160.txt</t>
  </si>
  <si>
    <t>LATI_Latitude Solutions, Inc._2011-09-09_2010.pdf</t>
  </si>
  <si>
    <t>STRALEM FUND</t>
  </si>
  <si>
    <t>https://www.sec.gov/Archives/edgar/data/94745/000111183011000594/0001111830-11-000594.txt</t>
  </si>
  <si>
    <t>nan_STRALEM FUND_2011-09-09_2010.pdf</t>
  </si>
  <si>
    <t>ACFN</t>
  </si>
  <si>
    <t>ACORN ENERGY, INC.</t>
  </si>
  <si>
    <t>https://www.sec.gov/Archives/edgar/data/880984/000114420411052147/0001144204-11-052147.txt</t>
  </si>
  <si>
    <t>ACFN_ACORN ENERGY, INC._2011-09-09_2010.pdf</t>
  </si>
  <si>
    <t>OCLR</t>
  </si>
  <si>
    <t>OCLARO, INC.</t>
  </si>
  <si>
    <t>https://www.sec.gov/Archives/edgar/data/1110647/000095012311083764/0000950123-11-083764.txt</t>
  </si>
  <si>
    <t>OCLR_OCLARO, INC._2011-09-09_2010.pdf</t>
  </si>
  <si>
    <t>CRWG</t>
  </si>
  <si>
    <t>CrowdGather, Inc.</t>
  </si>
  <si>
    <t>https://www.sec.gov/Archives/edgar/data/1328670/000146929911000503/0001469299-11-000503.txt</t>
  </si>
  <si>
    <t>CRWG_CrowdGather, Inc._2011-09-09_2010.pdf</t>
  </si>
  <si>
    <t>KMT</t>
  </si>
  <si>
    <t>KENNAMETAL INC</t>
  </si>
  <si>
    <t>2011-09-12</t>
  </si>
  <si>
    <t>https://www.sec.gov/Archives/edgar/data/55242/000095012311083861/0000950123-11-083861.txt</t>
  </si>
  <si>
    <t>KMT_KENNAMETAL INC_2011-09-12_2010.pdf</t>
  </si>
  <si>
    <t>SNMP</t>
  </si>
  <si>
    <t>Constellation Energy Partners LLC</t>
  </si>
  <si>
    <t>https://www.sec.gov/Archives/edgar/data/1362705/000119312511245126/0001193125-11-245126.txt</t>
  </si>
  <si>
    <t>SNMP_Constellation Energy Partners LLC_2011-09-12_2010.pdf</t>
  </si>
  <si>
    <t>EMERGING MARKETS GROWTH FUND INC</t>
  </si>
  <si>
    <t>https://www.sec.gov/Archives/edgar/data/794458/000079445811000001/0000794458-11-000001.txt</t>
  </si>
  <si>
    <t>nan_EMERGING MARKETS GROWTH FUND INC_2011-09-12_2010.pdf</t>
  </si>
  <si>
    <t>TBAC</t>
  </si>
  <si>
    <t>TANDY BRANDS ACCESSORIES INC</t>
  </si>
  <si>
    <t>https://www.sec.gov/Archives/edgar/data/869487/000117184311002747/0001171843-11-002747.txt</t>
  </si>
  <si>
    <t>TBAC_TANDY BRANDS ACCESSORIES INC_2011-09-12_2010.pdf</t>
  </si>
  <si>
    <t>https://www.sec.gov/Archives/edgar/data/749038/000114036111045489/0001140361-11-045489.txt</t>
  </si>
  <si>
    <t>CCUR_CONCURRENT COMPUTER CORP_DE_2011-09-12_2010.pdf</t>
  </si>
  <si>
    <t>LIWA</t>
  </si>
  <si>
    <t>LIHUA INTERNATIONAL INC.</t>
  </si>
  <si>
    <t>https://www.sec.gov/Archives/edgar/data/1399521/000114420411052417/0001144204-11-052417.txt</t>
  </si>
  <si>
    <t>LIWA_LIHUA INTERNATIONAL INC._2011-09-12_2010.pdf</t>
  </si>
  <si>
    <t>https://www.sec.gov/Archives/edgar/data/1066254/000119312511245819/0001193125-11-245819.txt</t>
  </si>
  <si>
    <t>ECBE_ECB BANCORP INC_2011-09-12_2010.pdf</t>
  </si>
  <si>
    <t>CSII</t>
  </si>
  <si>
    <t>Cardiovascular Systems Inc</t>
  </si>
  <si>
    <t>https://www.sec.gov/Archives/edgar/data/1180145/000119312511245833/0001193125-11-245833.txt</t>
  </si>
  <si>
    <t>CSII_Cardiovascular Systems Inc_2011-09-12_2010.pdf</t>
  </si>
  <si>
    <t>2011-09-13</t>
  </si>
  <si>
    <t>https://www.sec.gov/Archives/edgar/data/1386570/000141588911000978/0001415889-11-000978.txt</t>
  </si>
  <si>
    <t>CDXC_ChromaDex Corp._2011-09-13_2010.pdf</t>
  </si>
  <si>
    <t>ISDR</t>
  </si>
  <si>
    <t>ISSUER DIRECT CORP</t>
  </si>
  <si>
    <t>https://www.sec.gov/Archives/edgar/data/843006/000135448811003364/0001354488-11-003364.txt</t>
  </si>
  <si>
    <t>ISDR_ISSUER DIRECT CORP_2011-09-13_2010.pdf</t>
  </si>
  <si>
    <t>WVFC</t>
  </si>
  <si>
    <t>WVS FINANCIAL CORP</t>
  </si>
  <si>
    <t>https://www.sec.gov/Archives/edgar/data/910679/000119312511246841/0001193125-11-246841.txt</t>
  </si>
  <si>
    <t>WVFC_WVS FINANCIAL CORP_2011-09-13_2010.pdf</t>
  </si>
  <si>
    <t>https://www.sec.gov/Archives/edgar/data/811532/000119312511246869/0001193125-11-246869.txt</t>
  </si>
  <si>
    <t>FUN_CEDAR FAIR L P_2011-09-13_2010.pdf</t>
  </si>
  <si>
    <t>AMCF</t>
  </si>
  <si>
    <t>Andatee China Marine Fuel Services Corp</t>
  </si>
  <si>
    <t>https://www.sec.gov/Archives/edgar/data/1469606/000114420411052761/0001144204-11-052761.txt</t>
  </si>
  <si>
    <t>AMCF_Andatee China Marine Fuel Services Corp_2011-09-13_2010.pdf</t>
  </si>
  <si>
    <t>MIHI</t>
  </si>
  <si>
    <t>MEDINA INTERNATIONAL HOLDINGS, INC.</t>
  </si>
  <si>
    <t>https://www.sec.gov/Archives/edgar/data/1093248/000107258811000188/0001072588-11-000188.txt</t>
  </si>
  <si>
    <t>MIHI_MEDINA INTERNATIONAL HOLDINGS, INC._2011-09-13_2010.pdf</t>
  </si>
  <si>
    <t>PPRW</t>
  </si>
  <si>
    <t>Premier Power Renewable Energy, Inc.</t>
  </si>
  <si>
    <t>2011-09-14</t>
  </si>
  <si>
    <t>https://www.sec.gov/Archives/edgar/data/1388686/000114420411052852/0001144204-11-052852.txt</t>
  </si>
  <si>
    <t>PPRW_Premier Power Renewable Energy, Inc._2011-09-14_2010.pdf</t>
  </si>
  <si>
    <t>CRS</t>
  </si>
  <si>
    <t>CARPENTER TECHNOLOGY CORP</t>
  </si>
  <si>
    <t>https://www.sec.gov/Archives/edgar/data/17843/000119312511247449/0001193125-11-247449.txt</t>
  </si>
  <si>
    <t>CRS_CARPENTER TECHNOLOGY CORP_2011-09-14_2010.pdf</t>
  </si>
  <si>
    <t>https://www.sec.gov/Archives/edgar/data/1070680/000095012311084359/0000950123-11-084359.txt</t>
  </si>
  <si>
    <t>CFBK_CENTRAL FEDERAL CORP_2011-09-14_2010.pdf</t>
  </si>
  <si>
    <t>CAH</t>
  </si>
  <si>
    <t>CARDINAL HEALTH INC</t>
  </si>
  <si>
    <t>https://www.sec.gov/Archives/edgar/data/721371/000119312511247468/0001193125-11-247468.txt</t>
  </si>
  <si>
    <t>CAH_CARDINAL HEALTH INC_2011-09-14_2010.pdf</t>
  </si>
  <si>
    <t>BKS</t>
  </si>
  <si>
    <t>BARNES &amp; NOBLE INC</t>
  </si>
  <si>
    <t>https://www.sec.gov/Archives/edgar/data/890491/000119312511247536/0001193125-11-247536.txt</t>
  </si>
  <si>
    <t>BKS_BARNES &amp; NOBLE INC_2011-09-14_2010.pdf</t>
  </si>
  <si>
    <t>IDR</t>
  </si>
  <si>
    <t>NEW JERSEY MINING CO</t>
  </si>
  <si>
    <t>https://www.sec.gov/Archives/edgar/data/1030192/000106299311003733/0001062993-11-003733.txt</t>
  </si>
  <si>
    <t>IDR_NEW JERSEY MINING CO_2011-09-14_2010.pdf</t>
  </si>
  <si>
    <t>https://www.sec.gov/Archives/edgar/data/15847/000001584711000040/0000015847-11-000040.txt</t>
  </si>
  <si>
    <t>BUKS_BUTLER NATIONAL CORP_2011-09-14_2010.pdf</t>
  </si>
  <si>
    <t>UFI</t>
  </si>
  <si>
    <t>UNIFI INC</t>
  </si>
  <si>
    <t>https://www.sec.gov/Archives/edgar/data/100726/000119312511247886/0001193125-11-247886.txt</t>
  </si>
  <si>
    <t>UFI_UNIFI INC_2011-09-14_2010.pdf</t>
  </si>
  <si>
    <t>IWSY</t>
  </si>
  <si>
    <t>IMAGEWARE SYSTEMS INC</t>
  </si>
  <si>
    <t>https://www.sec.gov/Archives/edgar/data/941685/000141588911000994/0001415889-11-000994.txt</t>
  </si>
  <si>
    <t>IWSY_IMAGEWARE SYSTEMS INC_2011-09-14_2010.pdf</t>
  </si>
  <si>
    <t>HELE</t>
  </si>
  <si>
    <t>HELEN OF TROY LTD</t>
  </si>
  <si>
    <t>https://www.sec.gov/Archives/edgar/data/916789/000110465911051717/0001104659-11-051717.txt</t>
  </si>
  <si>
    <t>HELE_HELEN OF TROY LTD_2011-09-14_2010.pdf</t>
  </si>
  <si>
    <t>SCX</t>
  </si>
  <si>
    <t>STARRETT L S CO</t>
  </si>
  <si>
    <t>https://www.sec.gov/Archives/edgar/data/93676/000143774911006846/0001437749-11-006846.txt</t>
  </si>
  <si>
    <t>SCX_STARRETT L S CO_2011-09-14_2010.pdf</t>
  </si>
  <si>
    <t>RGP</t>
  </si>
  <si>
    <t>RESOURCES CONNECTION INC</t>
  </si>
  <si>
    <t>https://www.sec.gov/Archives/edgar/data/1084765/000095012311084555/0000950123-11-084555.txt</t>
  </si>
  <si>
    <t>RGP_RESOURCES CONNECTION INC_2011-09-14_2010.pdf</t>
  </si>
  <si>
    <t>FBDS</t>
  </si>
  <si>
    <t>China Botanic Pharmaceutical</t>
  </si>
  <si>
    <t>2011-09-15</t>
  </si>
  <si>
    <t>https://www.sec.gov/Archives/edgar/data/926844/000114420411053193/0001144204-11-053193.txt</t>
  </si>
  <si>
    <t>FBDS_China Botanic Pharmaceutical_2011-09-15_2010.pdf</t>
  </si>
  <si>
    <t>FMN</t>
  </si>
  <si>
    <t>FEDERATED PREMIER MUNICIPAL INCOME FUND</t>
  </si>
  <si>
    <t>https://www.sec.gov/Archives/edgar/data/1199004/000131814811001675/0001318148-11-001675.txt</t>
  </si>
  <si>
    <t>FMN_FEDERATED PREMIER MUNICIPAL INCOME FUND_2011-09-15_2010.pdf</t>
  </si>
  <si>
    <t>FPT</t>
  </si>
  <si>
    <t>FEDERATED PREMIER INTERMEDIATE MUNICIPAL INCOME FUND</t>
  </si>
  <si>
    <t>https://www.sec.gov/Archives/edgar/data/1202806/000131814811001677/0001318148-11-001677.txt</t>
  </si>
  <si>
    <t>FPT_FEDERATED PREMIER INTERMEDIATE MUNICIPAL INCOME FUND_2011-09-15_2010.pdf</t>
  </si>
  <si>
    <t>SXI</t>
  </si>
  <si>
    <t>STANDEX INTERNATIONAL CORP/DE/</t>
  </si>
  <si>
    <t>https://www.sec.gov/Archives/edgar/data/310354/000031035411000036/0000310354-11-000036.txt</t>
  </si>
  <si>
    <t>SXI_STANDEX INTERNATIONAL CORP_DE__2011-09-15_2010.pdf</t>
  </si>
  <si>
    <t>CURX.PK</t>
  </si>
  <si>
    <t>CURAXIS PHARMACEUTICAL Corp</t>
  </si>
  <si>
    <t>https://www.sec.gov/Archives/edgar/data/1434893/000135448811003448/0001354488-11-003448.txt</t>
  </si>
  <si>
    <t>CURX.PK_CURAXIS PHARMACEUTICAL Corp_2011-09-15_2010.pdf</t>
  </si>
  <si>
    <t>PRGO</t>
  </si>
  <si>
    <t>PERRIGO CO</t>
  </si>
  <si>
    <t>https://www.sec.gov/Archives/edgar/data/820096/000119312511249216/0001193125-11-249216.txt</t>
  </si>
  <si>
    <t>PRGO_PERRIGO CO_2011-09-15_2010.pdf</t>
  </si>
  <si>
    <t>HSH</t>
  </si>
  <si>
    <t>Sara Lee Corp</t>
  </si>
  <si>
    <t>https://www.sec.gov/Archives/edgar/data/23666/000119312511249280/0001193125-11-249280.txt</t>
  </si>
  <si>
    <t>HSH_Sara Lee Corp_2011-09-15_2010.pdf</t>
  </si>
  <si>
    <t>CSKI</t>
  </si>
  <si>
    <t>CHINA SKY ONE MEDICAL, INC.</t>
  </si>
  <si>
    <t>https://www.sec.gov/Archives/edgar/data/798985/000114420411053288/0001144204-11-053288.txt</t>
  </si>
  <si>
    <t>CSKI_CHINA SKY ONE MEDICAL, INC._2011-09-15_2010.pdf</t>
  </si>
  <si>
    <t>PHYTOMEDICAL TECHNOLOGIES INC</t>
  </si>
  <si>
    <t>https://www.sec.gov/Archives/edgar/data/1002422/000114420411053289/0001144204-11-053289.txt</t>
  </si>
  <si>
    <t>nan_PHYTOMEDICAL TECHNOLOGIES INC_2011-09-15_2010.pdf</t>
  </si>
  <si>
    <t>ARRY</t>
  </si>
  <si>
    <t>ARRAY BIOPHARMA INC</t>
  </si>
  <si>
    <t>https://www.sec.gov/Archives/edgar/data/1100412/000104746911008053/0001047469-11-008053.txt</t>
  </si>
  <si>
    <t>ARRY_ARRAY BIOPHARMA INC_2011-09-15_2010.pdf</t>
  </si>
  <si>
    <t>EAT</t>
  </si>
  <si>
    <t>BRINKER INTERNATIONAL INC</t>
  </si>
  <si>
    <t>https://www.sec.gov/Archives/edgar/data/703351/000119312511249347/0001193125-11-249347.txt</t>
  </si>
  <si>
    <t>EAT_BRINKER INTERNATIONAL INC_2011-09-15_2010.pdf</t>
  </si>
  <si>
    <t>LCRY</t>
  </si>
  <si>
    <t>LECROY CORP</t>
  </si>
  <si>
    <t>https://www.sec.gov/Archives/edgar/data/943580/000119312511249387/0001193125-11-249387.txt</t>
  </si>
  <si>
    <t>LCRY_LECROY CORP_2011-09-15_2010.pdf</t>
  </si>
  <si>
    <t>TECH</t>
  </si>
  <si>
    <t>TECHNE CORP /MN/</t>
  </si>
  <si>
    <t>2011-09-16</t>
  </si>
  <si>
    <t>https://www.sec.gov/Archives/edgar/data/842023/000119312511249833/0001193125-11-249833.txt</t>
  </si>
  <si>
    <t>TECH_TECHNE CORP _MN__2011-09-16_2010.pdf</t>
  </si>
  <si>
    <t>TWIN</t>
  </si>
  <si>
    <t>TWIN DISC INC</t>
  </si>
  <si>
    <t>https://www.sec.gov/Archives/edgar/data/100378/000010037811000042/0000100378-11-000042.txt</t>
  </si>
  <si>
    <t>TWIN_TWIN DISC INC_2011-09-16_2010.pdf</t>
  </si>
  <si>
    <t>MG</t>
  </si>
  <si>
    <t>Mistras Group, Inc.</t>
  </si>
  <si>
    <t>https://www.sec.gov/Archives/edgar/data/1436126/000104746911008077/0001047469-11-008077.txt</t>
  </si>
  <si>
    <t>MG_Mistras Group, Inc._2011-09-16_2010.pdf</t>
  </si>
  <si>
    <t>ANEN</t>
  </si>
  <si>
    <t>ANAREN  INC</t>
  </si>
  <si>
    <t>https://www.sec.gov/Archives/edgar/data/6314/000143774911006893/0001437749-11-006893.txt</t>
  </si>
  <si>
    <t>ANEN_ANAREN  INC_2011-09-16_2010.pdf</t>
  </si>
  <si>
    <t>https://www.sec.gov/Archives/edgar/data/1016178/000101617811000034/0001016178-11-000034.txt</t>
  </si>
  <si>
    <t>CARV_CARVER BANCORP INC_2011-09-16_2010.pdf</t>
  </si>
  <si>
    <t>IFUE</t>
  </si>
  <si>
    <t>INTERNATIONAL FUEL TECHNOLOGY INC</t>
  </si>
  <si>
    <t>https://www.sec.gov/Archives/edgar/data/1078723/000118811211002627/0001188112-11-002627.txt</t>
  </si>
  <si>
    <t>IFUE_INTERNATIONAL FUEL TECHNOLOGY INC_2011-09-16_2010.pdf</t>
  </si>
  <si>
    <t>GIGA</t>
  </si>
  <si>
    <t>GIGA TRONICS INC</t>
  </si>
  <si>
    <t>https://www.sec.gov/Archives/edgar/data/719274/000143774911006899/0001437749-11-006899.txt</t>
  </si>
  <si>
    <t>GIGA_GIGA TRONICS INC_2011-09-16_2010.pdf</t>
  </si>
  <si>
    <t>CBKM</t>
  </si>
  <si>
    <t>CONSUMERS BANCORP INC /OH/</t>
  </si>
  <si>
    <t>https://www.sec.gov/Archives/edgar/data/1006830/000114420411053475/0001144204-11-053475.txt</t>
  </si>
  <si>
    <t>CBKM_CONSUMERS BANCORP INC _OH__2011-09-16_2010.pdf</t>
  </si>
  <si>
    <t>ATC</t>
  </si>
  <si>
    <t>CYCLE COUNTRY ACCESSORIES CORP</t>
  </si>
  <si>
    <t>https://www.sec.gov/Archives/edgar/data/1157758/000082357911000448/0000823579-11-000448.txt</t>
  </si>
  <si>
    <t>ATC_CYCLE COUNTRY ACCESSORIES CORP_2011-09-16_2010.pdf</t>
  </si>
  <si>
    <t>LHX</t>
  </si>
  <si>
    <t>HARRIS CORP /DE/</t>
  </si>
  <si>
    <t>https://www.sec.gov/Archives/edgar/data/202058/000095012311084990/0000950123-11-084990.txt</t>
  </si>
  <si>
    <t>LHX_HARRIS CORP _DE__2011-09-16_2010.pdf</t>
  </si>
  <si>
    <t>https://www.sec.gov/Archives/edgar/data/1166380/000119312511250380/0001193125-11-250380.txt</t>
  </si>
  <si>
    <t>QTWW_QUANTUM FUEL SYSTEMS TECHNOLOGIES WORLDWIDE, INC._2011-09-16_2010.pdf</t>
  </si>
  <si>
    <t>https://www.sec.gov/Archives/edgar/data/946644/000114420411053516/0001144204-11-053516.txt</t>
  </si>
  <si>
    <t>AIM_HEMISPHERX BIOPHARMA INC_2011-09-16_2010.pdf</t>
  </si>
  <si>
    <t>ANCB</t>
  </si>
  <si>
    <t>Anchor Bancorp</t>
  </si>
  <si>
    <t>https://www.sec.gov/Archives/edgar/data/1448301/000093905711000296/0000939057-11-000296.txt</t>
  </si>
  <si>
    <t>ANCB_Anchor Bancorp_2011-09-16_2010.pdf</t>
  </si>
  <si>
    <t>SQTC</t>
  </si>
  <si>
    <t>57th Street General Acquisition Corp</t>
  </si>
  <si>
    <t>https://www.sec.gov/Archives/edgar/data/1476719/000095012311085019/0000950123-11-085019.txt</t>
  </si>
  <si>
    <t>SQTC_57th Street General Acquisition Corp_2011-09-16_2010.pdf</t>
  </si>
  <si>
    <t>PSEC</t>
  </si>
  <si>
    <t>PROSPECT CAPITAL CORP</t>
  </si>
  <si>
    <t>https://www.sec.gov/Archives/edgar/data/1287032/000104746911008095/0001047469-11-008095.txt</t>
  </si>
  <si>
    <t>PSEC_PROSPECT CAPITAL CORP_2011-09-16_2010.pdf</t>
  </si>
  <si>
    <t>https://www.sec.gov/Archives/edgar/data/1227476/000095012311085055/0000950123-11-085055.txt</t>
  </si>
  <si>
    <t>JQC_Nuveen Multi-Strategy Income &amp; Growth Fund 2_2011-09-16_2010.pdf</t>
  </si>
  <si>
    <t>https://www.sec.gov/Archives/edgar/data/1216583/000095012311085056/0000950123-11-085056.txt</t>
  </si>
  <si>
    <t>JPC_Nuveen Multi-Strategy Income &amp; Growth Fund_2011-09-16_2010.pdf</t>
  </si>
  <si>
    <t>MRCY</t>
  </si>
  <si>
    <t>MERCURY COMPUTER SYSTEMS INC</t>
  </si>
  <si>
    <t>2011-09-19</t>
  </si>
  <si>
    <t>https://www.sec.gov/Archives/edgar/data/1049521/000119312511250811/0001193125-11-250811.txt</t>
  </si>
  <si>
    <t>MRCY_MERCURY COMPUTER SYSTEMS INC_2011-09-19_2010.pdf</t>
  </si>
  <si>
    <t>SKAS</t>
  </si>
  <si>
    <t>Saker Aviation Services, Inc.</t>
  </si>
  <si>
    <t>https://www.sec.gov/Archives/edgar/data/1128281/000114420411053655/0001144204-11-053655.txt</t>
  </si>
  <si>
    <t>SKAS_Saker Aviation Services, Inc._2011-09-19_2010.pdf</t>
  </si>
  <si>
    <t>https://www.sec.gov/Archives/edgar/data/1130385/000104746911008107/0001047469-11-008107.txt</t>
  </si>
  <si>
    <t>FWLT_FOSTER WHEELER AG_2011-09-19_2010.pdf</t>
  </si>
  <si>
    <t>CTRC</t>
  </si>
  <si>
    <t>JOE'S JEANS INC.</t>
  </si>
  <si>
    <t>https://www.sec.gov/Archives/edgar/data/844143/000104746911008109/0001047469-11-008109.txt</t>
  </si>
  <si>
    <t>CTRC_JOE'S JEANS INC._2011-09-19_2010.pdf</t>
  </si>
  <si>
    <t>LRCX</t>
  </si>
  <si>
    <t>LAM RESEARCH CORP</t>
  </si>
  <si>
    <t>https://www.sec.gov/Archives/edgar/data/707549/000119312511250952/0001193125-11-250952.txt</t>
  </si>
  <si>
    <t>LRCX_LAM RESEARCH CORP_2011-09-19_2010.pdf</t>
  </si>
  <si>
    <t>KTCC</t>
  </si>
  <si>
    <t>KEY TRONIC CORP</t>
  </si>
  <si>
    <t>https://www.sec.gov/Archives/edgar/data/719733/000119312511251001/0001193125-11-251001.txt</t>
  </si>
  <si>
    <t>KTCC_KEY TRONIC CORP_2011-09-19_2010.pdf</t>
  </si>
  <si>
    <t>FFDF</t>
  </si>
  <si>
    <t>FFD FINANCIAL CORP/OH</t>
  </si>
  <si>
    <t>https://www.sec.gov/Archives/edgar/data/1006177/000114036111046291/0001140361-11-046291.txt</t>
  </si>
  <si>
    <t>FFDF_FFD FINANCIAL CORP_OH_2011-09-19_2010.pdf</t>
  </si>
  <si>
    <t>TURV</t>
  </si>
  <si>
    <t>TWO RIVERS WATER Co</t>
  </si>
  <si>
    <t>https://www.sec.gov/Archives/edgar/data/1302946/000130294611000062/0001302946-11-000062.txt</t>
  </si>
  <si>
    <t>TURV_TWO RIVERS WATER Co_2011-09-19_2010.pdf</t>
  </si>
  <si>
    <t>GK</t>
  </si>
  <si>
    <t>G&amp;K SERVICES INC</t>
  </si>
  <si>
    <t>https://www.sec.gov/Archives/edgar/data/39648/000119312511251054/0001193125-11-251054.txt</t>
  </si>
  <si>
    <t>GK_G&amp;K SERVICES INC_2011-09-19_2010.pdf</t>
  </si>
  <si>
    <t>EBMT</t>
  </si>
  <si>
    <t>Eagle Bancorp Montana, Inc.</t>
  </si>
  <si>
    <t>https://www.sec.gov/Archives/edgar/data/1478454/000115752311005441/0001157523-11-005441.txt</t>
  </si>
  <si>
    <t>EBMT_Eagle Bancorp Montana, Inc._2011-09-19_2010.pdf</t>
  </si>
  <si>
    <t>FPPP</t>
  </si>
  <si>
    <t>FIELDPOINT PETROLEUM CORP</t>
  </si>
  <si>
    <t>https://www.sec.gov/Archives/edgar/data/316736/000101103411000121/0001011034-11-000121.txt</t>
  </si>
  <si>
    <t>FPPP_FIELDPOINT PETROLEUM CORP_2011-09-19_2010.pdf</t>
  </si>
  <si>
    <t>AVT</t>
  </si>
  <si>
    <t>AVNET INC</t>
  </si>
  <si>
    <t>https://www.sec.gov/Archives/edgar/data/8858/000095012311085208/0000950123-11-085208.txt</t>
  </si>
  <si>
    <t>AVT_AVNET INC_2011-09-19_2010.pdf</t>
  </si>
  <si>
    <t>MAG</t>
  </si>
  <si>
    <t>MAGNETEK, INC.</t>
  </si>
  <si>
    <t>https://www.sec.gov/Archives/edgar/data/751085/000075108511000026/0000751085-11-000026.txt</t>
  </si>
  <si>
    <t>MAG_MAGNETEK, INC._2011-09-19_2010.pdf</t>
  </si>
  <si>
    <t>TAX-FREE TRUST OF ARIZONA</t>
  </si>
  <si>
    <t>https://www.sec.gov/Archives/edgar/data/784056/000078405611000017/0000784056-11-000017.txt</t>
  </si>
  <si>
    <t>nan_TAX-FREE TRUST OF ARIZONA_2011-09-19_2010.pdf</t>
  </si>
  <si>
    <t>PLX</t>
  </si>
  <si>
    <t>Protalix BioTherapeutics, Inc.</t>
  </si>
  <si>
    <t>https://www.sec.gov/Archives/edgar/data/1006281/000114420411053749/0001144204-11-053749.txt</t>
  </si>
  <si>
    <t>PLX_Protalix BioTherapeutics, Inc._2011-09-19_2010.pdf</t>
  </si>
  <si>
    <t>MATTHEW 25 FUND INC</t>
  </si>
  <si>
    <t>https://www.sec.gov/Archives/edgar/data/1003839/000100383911000010/0001003839-11-000010.txt</t>
  </si>
  <si>
    <t>nan_MATTHEW 25 FUND INC_2011-09-19_2010.pdf</t>
  </si>
  <si>
    <t>2011-09-20</t>
  </si>
  <si>
    <t>https://www.sec.gov/Archives/edgar/data/1048620/000104746911008132/0001047469-11-008132.txt</t>
  </si>
  <si>
    <t>GCFB_GRANITE CITY FOOD &amp; BREWERY LTD_2011-09-20_2010.pdf</t>
  </si>
  <si>
    <t>ABAX</t>
  </si>
  <si>
    <t>ABAXIS INC</t>
  </si>
  <si>
    <t>https://www.sec.gov/Archives/edgar/data/881890/000114036111046393/0001140361-11-046393.txt</t>
  </si>
  <si>
    <t>ABAX_ABAXIS INC_2011-09-20_2010.pdf</t>
  </si>
  <si>
    <t>IDN</t>
  </si>
  <si>
    <t>Intellicheck Mobilisa, Inc.</t>
  </si>
  <si>
    <t>https://www.sec.gov/Archives/edgar/data/1040896/000114420411053867/0001144204-11-053867.txt</t>
  </si>
  <si>
    <t>IDN_Intellicheck Mobilisa, Inc._2011-09-20_2010.pdf</t>
  </si>
  <si>
    <t>CRTG</t>
  </si>
  <si>
    <t>3DICON CORP</t>
  </si>
  <si>
    <t>https://www.sec.gov/Archives/edgar/data/1375195/000114420411053874/0001144204-11-053874.txt</t>
  </si>
  <si>
    <t>CRTG_3DICON CORP_2011-09-20_2010.pdf</t>
  </si>
  <si>
    <t>MFDX</t>
  </si>
  <si>
    <t>PIMCO Equity Series</t>
  </si>
  <si>
    <t>https://www.sec.gov/Archives/edgar/data/1479360/000119312511252255/0001193125-11-252255.txt</t>
  </si>
  <si>
    <t>MFDX_PIMCO Equity Series_2011-09-20_2010.pdf</t>
  </si>
  <si>
    <t>PIMCO Equity Series VIT</t>
  </si>
  <si>
    <t>https://www.sec.gov/Archives/edgar/data/1479359/000119312511252257/0001193125-11-252257.txt</t>
  </si>
  <si>
    <t>nan_PIMCO Equity Series VIT_2011-09-20_2010.pdf</t>
  </si>
  <si>
    <t>HEALTHCARE TRUST OF AMERICA, INC.</t>
  </si>
  <si>
    <t>https://www.sec.gov/Archives/edgar/data/1360604/000095012311085502/0000950123-11-085502.txt</t>
  </si>
  <si>
    <t>HR_HEALTHCARE TRUST OF AMERICA, INC._2011-09-20_2010.pdf</t>
  </si>
  <si>
    <t>KITD</t>
  </si>
  <si>
    <t>KIT digital, Inc.</t>
  </si>
  <si>
    <t>https://www.sec.gov/Archives/edgar/data/1076700/000114420411053920/0001144204-11-053920.txt</t>
  </si>
  <si>
    <t>KITD_KIT digital, Inc._2011-09-20_2010.pdf</t>
  </si>
  <si>
    <t>THOMPSON PLUMB FUNDS INC</t>
  </si>
  <si>
    <t>https://www.sec.gov/Archives/edgar/data/795264/000120677411002083/0001206774-11-002083.txt</t>
  </si>
  <si>
    <t>nan_THOMPSON PLUMB FUNDS INC_2011-09-20_2010.pdf</t>
  </si>
  <si>
    <t>LCM</t>
  </si>
  <si>
    <t>ADVENT/CLAYMORE ENHANCED GROWTH &amp; INCOME FUND</t>
  </si>
  <si>
    <t>https://www.sec.gov/Archives/edgar/data/1278460/000110465911052583/0001104659-11-052583.txt</t>
  </si>
  <si>
    <t>LCM_ADVENT_CLAYMORE ENHANCED GROWTH &amp; INCOME FUND_2011-09-20_2010.pdf</t>
  </si>
  <si>
    <t>AGC</t>
  </si>
  <si>
    <t>Advent/Claymore Global Convertible Securities &amp; Income Fund</t>
  </si>
  <si>
    <t>https://www.sec.gov/Archives/edgar/data/1391461/000110465911052583/0001104659-11-052583.txt</t>
  </si>
  <si>
    <t>AGC_Advent_Claymore Global Convertible Securities &amp; Income Fund_2011-09-20_2010.pdf</t>
  </si>
  <si>
    <t>AVK</t>
  </si>
  <si>
    <t>ADVENT CLAYMORE CONVERTIBLE SECURITIES &amp; INCOME FUND</t>
  </si>
  <si>
    <t>https://www.sec.gov/Archives/edgar/data/1219120/000110465911052583/0001104659-11-052583.txt</t>
  </si>
  <si>
    <t>AVK_ADVENT CLAYMORE CONVERTIBLE SECURITIES &amp; INCOME FUND_2011-09-20_2010.pdf</t>
  </si>
  <si>
    <t>DOMH</t>
  </si>
  <si>
    <t>SPHERIX INC</t>
  </si>
  <si>
    <t>2011-09-21</t>
  </si>
  <si>
    <t>https://www.sec.gov/Archives/edgar/data/12239/000110465911052652/0001104659-11-052652.txt</t>
  </si>
  <si>
    <t>DOMH_SPHERIX INC_2011-09-21_2010.pdf</t>
  </si>
  <si>
    <t>USAA MUTUAL FUNDS TRUST</t>
  </si>
  <si>
    <t>https://www.sec.gov/Archives/edgar/data/908695/000090869511000186/0000908695-11-000186.txt</t>
  </si>
  <si>
    <t>nan_USAA MUTUAL FUNDS TRUST_2011-09-21_2010.pdf</t>
  </si>
  <si>
    <t>BKI</t>
  </si>
  <si>
    <t>BUCKEYE TECHNOLOGIES INC</t>
  </si>
  <si>
    <t>https://www.sec.gov/Archives/edgar/data/899597/000117494711000307/0001174947-11-000307.txt</t>
  </si>
  <si>
    <t>BKI_BUCKEYE TECHNOLOGIES INC_2011-09-21_2010.pdf</t>
  </si>
  <si>
    <t>RFIL</t>
  </si>
  <si>
    <t>R F INDUSTRIES LTD</t>
  </si>
  <si>
    <t>https://www.sec.gov/Archives/edgar/data/740664/000114420411054163/0001144204-11-054163.txt</t>
  </si>
  <si>
    <t>RFIL_R F INDUSTRIES LTD_2011-09-21_2010.pdf</t>
  </si>
  <si>
    <t>SMBC</t>
  </si>
  <si>
    <t>SOUTHERN MISSOURI BANCORP INC</t>
  </si>
  <si>
    <t>https://www.sec.gov/Archives/edgar/data/916907/000092708911000214/0000927089-11-000214.txt</t>
  </si>
  <si>
    <t>SMBC_SOUTHERN MISSOURI BANCORP INC_2011-09-21_2010.pdf</t>
  </si>
  <si>
    <t>LQMT</t>
  </si>
  <si>
    <t>LIQUIDMETAL TECHNOLOGIES INC</t>
  </si>
  <si>
    <t>https://www.sec.gov/Archives/edgar/data/1141240/000114036111046591/0001140361-11-046591.txt</t>
  </si>
  <si>
    <t>LQMT_LIQUIDMETAL TECHNOLOGIES INC_2011-09-21_2010.pdf</t>
  </si>
  <si>
    <t>Green Energy Management Services Holdings, Inc.</t>
  </si>
  <si>
    <t>https://www.sec.gov/Archives/edgar/data/1164552/000114036111046595/0001140361-11-046595.txt</t>
  </si>
  <si>
    <t>nan_Green Energy Management Services Holdings, Inc._2011-09-21_2010.pdf</t>
  </si>
  <si>
    <t>LLTC</t>
  </si>
  <si>
    <t>LINEAR TECHNOLOGY CORP /CA/</t>
  </si>
  <si>
    <t>https://www.sec.gov/Archives/edgar/data/791907/000120677411002092/0001206774-11-002092.txt</t>
  </si>
  <si>
    <t>LLTC_LINEAR TECHNOLOGY CORP _CA__2011-09-21_2010.pdf</t>
  </si>
  <si>
    <t>CFN</t>
  </si>
  <si>
    <t>CAREFUSION Corp</t>
  </si>
  <si>
    <t>2011-09-22</t>
  </si>
  <si>
    <t>https://www.sec.gov/Archives/edgar/data/1457543/000119312511253686/0001193125-11-253686.txt</t>
  </si>
  <si>
    <t>CFN_CAREFUSION Corp_2011-09-22_2010.pdf</t>
  </si>
  <si>
    <t>ACER</t>
  </si>
  <si>
    <t>Opexa Therapeutics, Inc.</t>
  </si>
  <si>
    <t>https://www.sec.gov/Archives/edgar/data/1069308/000119312511253755/0001193125-11-253755.txt</t>
  </si>
  <si>
    <t>ACER_Opexa Therapeutics, Inc._2011-09-22_2010.pdf</t>
  </si>
  <si>
    <t>https://www.sec.gov/Archives/edgar/data/1095291/000114420411054264/0001144204-11-054264.txt</t>
  </si>
  <si>
    <t>WWWW_WEB.COM GROUP, INC._2011-09-22_2010.pdf</t>
  </si>
  <si>
    <t>DFZ</t>
  </si>
  <si>
    <t>BARRY R G CORP /OH/</t>
  </si>
  <si>
    <t>https://www.sec.gov/Archives/edgar/data/749872/000119312511253849/0001193125-11-253849.txt</t>
  </si>
  <si>
    <t>DFZ_BARRY R G CORP _OH__2011-09-22_2010.pdf</t>
  </si>
  <si>
    <t>PVFC</t>
  </si>
  <si>
    <t>PVF CAPITAL CORP</t>
  </si>
  <si>
    <t>https://www.sec.gov/Archives/edgar/data/928592/000119312511254130/0001193125-11-254130.txt</t>
  </si>
  <si>
    <t>PVFC_PVF CAPITAL CORP_2011-09-22_2010.pdf</t>
  </si>
  <si>
    <t>AX</t>
  </si>
  <si>
    <t>BofI Holding, Inc.</t>
  </si>
  <si>
    <t>https://www.sec.gov/Archives/edgar/data/1299709/000119312511254286/0001193125-11-254286.txt</t>
  </si>
  <si>
    <t>AX_BofI Holding, Inc._2011-09-22_2010.pdf</t>
  </si>
  <si>
    <t>https://www.sec.gov/Archives/edgar/data/908259/000095012311086089/0000950123-11-086089.txt</t>
  </si>
  <si>
    <t>OTLC_OXIGENE INC_2011-09-22_2010.pdf</t>
  </si>
  <si>
    <t>KLAC</t>
  </si>
  <si>
    <t>KLA TENCOR CORP</t>
  </si>
  <si>
    <t>https://www.sec.gov/Archives/edgar/data/319201/000119312511254391/0001193125-11-254391.txt</t>
  </si>
  <si>
    <t>KLAC_KLA TENCOR CORP_2011-09-22_2010.pdf</t>
  </si>
  <si>
    <t>DIGI.PK</t>
  </si>
  <si>
    <t>Digitiliti Inc</t>
  </si>
  <si>
    <t>https://www.sec.gov/Archives/edgar/data/1411658/000144530511002775/0001445305-11-002775.txt</t>
  </si>
  <si>
    <t>DIGI.PK_Digitiliti Inc_2011-09-22_2010.pdf</t>
  </si>
  <si>
    <t>ANIX</t>
  </si>
  <si>
    <t>COPYTELE INC</t>
  </si>
  <si>
    <t>https://www.sec.gov/Archives/edgar/data/715446/000119312511254503/0001193125-11-254503.txt</t>
  </si>
  <si>
    <t>ANIX_COPYTELE INC_2011-09-22_2010.pdf</t>
  </si>
  <si>
    <t>PIKE</t>
  </si>
  <si>
    <t>Pike Electric CORP</t>
  </si>
  <si>
    <t>2011-09-23</t>
  </si>
  <si>
    <t>https://www.sec.gov/Archives/edgar/data/1317577/000095012311086256/0000950123-11-086256.txt</t>
  </si>
  <si>
    <t>PIKE_Pike Electric CORP_2011-09-23_2010.pdf</t>
  </si>
  <si>
    <t>https://www.sec.gov/Archives/edgar/data/880643/000143774911007019/0001437749-11-007019.txt</t>
  </si>
  <si>
    <t>GNTA_GENTA INC DE__2011-09-23_2010.pdf</t>
  </si>
  <si>
    <t>ADM</t>
  </si>
  <si>
    <t>ARCHER DANIELS MIDLAND CO</t>
  </si>
  <si>
    <t>https://www.sec.gov/Archives/edgar/data/7084/000119312511254901/0001193125-11-254901.txt</t>
  </si>
  <si>
    <t>ADM_ARCHER DANIELS MIDLAND CO_2011-09-23_2010.pdf</t>
  </si>
  <si>
    <t>MDP</t>
  </si>
  <si>
    <t>MEREDITH CORP</t>
  </si>
  <si>
    <t>https://www.sec.gov/Archives/edgar/data/65011/000089710111001623/0000897101-11-001623.txt</t>
  </si>
  <si>
    <t>MDP_MEREDITH CORP_2011-09-23_2010.pdf</t>
  </si>
  <si>
    <t>TAYD</t>
  </si>
  <si>
    <t>TAYLOR DEVICES INC</t>
  </si>
  <si>
    <t>https://www.sec.gov/Archives/edgar/data/96536/000009653611000011/0000096536-11-000011.txt</t>
  </si>
  <si>
    <t>TAYD_TAYLOR DEVICES INC_2011-09-23_2010.pdf</t>
  </si>
  <si>
    <t>PWAV</t>
  </si>
  <si>
    <t>POWERWAVE TECHNOLOGIES INC</t>
  </si>
  <si>
    <t>https://www.sec.gov/Archives/edgar/data/1023362/000102336211000052/0001023362-11-000052.txt</t>
  </si>
  <si>
    <t>PWAV_POWERWAVE TECHNOLOGIES INC_2011-09-23_2010.pdf</t>
  </si>
  <si>
    <t>PARK CITY GROUP INC</t>
  </si>
  <si>
    <t>https://www.sec.gov/Archives/edgar/data/50471/000141588911001037/0001415889-11-001037.txt</t>
  </si>
  <si>
    <t>TRAK_PARK CITY GROUP INC_2011-09-23_2010.pdf</t>
  </si>
  <si>
    <t>"NAUH"</t>
  </si>
  <si>
    <t>National American University Holdings, Inc.</t>
  </si>
  <si>
    <t>https://www.sec.gov/Archives/edgar/data/1399855/000095012311086353/0000950123-11-086353.txt</t>
  </si>
  <si>
    <t>_NAUH__National American University Holdings, Inc._2011-09-23_2010.pdf</t>
  </si>
  <si>
    <t>SPA</t>
  </si>
  <si>
    <t>SPARTON CORP</t>
  </si>
  <si>
    <t>https://www.sec.gov/Archives/edgar/data/92679/000119312511255081/0001193125-11-255081.txt</t>
  </si>
  <si>
    <t>SPA_SPARTON CORP_2011-09-23_2010.pdf</t>
  </si>
  <si>
    <t>II-VI INC</t>
  </si>
  <si>
    <t>https://www.sec.gov/Archives/edgar/data/820318/000119312511255084/0001193125-11-255084.txt</t>
  </si>
  <si>
    <t>COHR_II-VI INC_2011-09-23_2010.pdf</t>
  </si>
  <si>
    <t>https://www.sec.gov/Archives/edgar/data/1350102/000119312511255278/0001193125-11-255278.txt</t>
  </si>
  <si>
    <t>ASTI_Ascent Solar Technologies, Inc._2011-09-23_2010.pdf</t>
  </si>
  <si>
    <t>TPR</t>
  </si>
  <si>
    <t>COACH INC</t>
  </si>
  <si>
    <t>https://www.sec.gov/Archives/edgar/data/1116132/000114420411054543/0001144204-11-054543.txt</t>
  </si>
  <si>
    <t>TPR_COACH INC_2011-09-23_2010.pdf</t>
  </si>
  <si>
    <t>BSPM</t>
  </si>
  <si>
    <t>Biostar Pharmaceuticals, Inc.</t>
  </si>
  <si>
    <t>https://www.sec.gov/Archives/edgar/data/1418133/000118518511001615/0001185185-11-001615.txt</t>
  </si>
  <si>
    <t>BSPM_Biostar Pharmaceuticals, Inc._2011-09-23_2010.pdf</t>
  </si>
  <si>
    <t>EL</t>
  </si>
  <si>
    <t>ESTEE LAUDER COMPANIES INC</t>
  </si>
  <si>
    <t>https://www.sec.gov/Archives/edgar/data/1001250/000104746911008202/0001047469-11-008202.txt</t>
  </si>
  <si>
    <t>EL_ESTEE LAUDER COMPANIES INC_2011-09-23_2010.pdf</t>
  </si>
  <si>
    <t>THC</t>
  </si>
  <si>
    <t>TENET HEALTHCARE CORP</t>
  </si>
  <si>
    <t>https://www.sec.gov/Archives/edgar/data/70318/000119312511255391/0001193125-11-255391.txt</t>
  </si>
  <si>
    <t>THC_TENET HEALTHCARE CORP_2011-09-23_2010.pdf</t>
  </si>
  <si>
    <t>ESNC</t>
  </si>
  <si>
    <t>ZBB ENERGY CORP</t>
  </si>
  <si>
    <t>2011-09-26</t>
  </si>
  <si>
    <t>https://www.sec.gov/Archives/edgar/data/1140310/000110262411000601/0001102624-11-000601.txt</t>
  </si>
  <si>
    <t>ESNC_ZBB ENERGY CORP_2011-09-26_2010.pdf</t>
  </si>
  <si>
    <t>PH</t>
  </si>
  <si>
    <t>PARKER HANNIFIN CORP</t>
  </si>
  <si>
    <t>https://www.sec.gov/Archives/edgar/data/76334/000119312511255837/0001193125-11-255837.txt</t>
  </si>
  <si>
    <t>PH_PARKER HANNIFIN CORP_2011-09-26_2010.pdf</t>
  </si>
  <si>
    <t>STX</t>
  </si>
  <si>
    <t>Seagate Technology plc</t>
  </si>
  <si>
    <t>https://www.sec.gov/Archives/edgar/data/1137789/000104746911008222/0001047469-11-008222.txt</t>
  </si>
  <si>
    <t>STX_Seagate Technology plc_2011-09-26_2010.pdf</t>
  </si>
  <si>
    <t>ADEP</t>
  </si>
  <si>
    <t>ADEPT TECHNOLOGY INC</t>
  </si>
  <si>
    <t>https://www.sec.gov/Archives/edgar/data/865415/000119312511256099/0001193125-11-256099.txt</t>
  </si>
  <si>
    <t>ADEP_ADEPT TECHNOLOGY INC_2011-09-26_2010.pdf</t>
  </si>
  <si>
    <t>https://www.sec.gov/Archives/edgar/data/1070380/000119312511256341/0001193125-11-256341.txt</t>
  </si>
  <si>
    <t>SABA_SABA SOFTWARE INC_2011-09-26_2010.pdf</t>
  </si>
  <si>
    <t>HAMP</t>
  </si>
  <si>
    <t>HAMPSHIRE GROUP LTD</t>
  </si>
  <si>
    <t>https://www.sec.gov/Archives/edgar/data/887150/000114420411054789/0001144204-11-054789.txt</t>
  </si>
  <si>
    <t>HAMP_HAMPSHIRE GROUP LTD_2011-09-26_2010.pdf</t>
  </si>
  <si>
    <t>https://www.sec.gov/Archives/edgar/data/1403431/000117184311002844/0001171843-11-002844.txt</t>
  </si>
  <si>
    <t>HCCI_Heritage-Crystal Clean, Inc._2011-09-26_2010.pdf</t>
  </si>
  <si>
    <t>SHF</t>
  </si>
  <si>
    <t>SCHIFF NUTRITION INTERNATIONAL, INC.</t>
  </si>
  <si>
    <t>https://www.sec.gov/Archives/edgar/data/1022368/000102236811000048/0001022368-11-000048.txt</t>
  </si>
  <si>
    <t>SHF_SCHIFF NUTRITION INTERNATIONAL, INC._2011-09-26_2010.pdf</t>
  </si>
  <si>
    <t>AUSI</t>
  </si>
  <si>
    <t>AURA SYSTEMS INC</t>
  </si>
  <si>
    <t>https://www.sec.gov/Archives/edgar/data/826253/000082625311000045/0000826253-11-000045.txt</t>
  </si>
  <si>
    <t>AUSI_AURA SYSTEMS INC_2011-09-26_2010.pdf</t>
  </si>
  <si>
    <t>IMGN</t>
  </si>
  <si>
    <t>IMMUNOGEN INC</t>
  </si>
  <si>
    <t>https://www.sec.gov/Archives/edgar/data/855654/000104746911008229/0001047469-11-008229.txt</t>
  </si>
  <si>
    <t>IMGN_IMMUNOGEN INC_2011-09-26_2010.pdf</t>
  </si>
  <si>
    <t>OLD WESTBURY FUNDS INC</t>
  </si>
  <si>
    <t>https://www.sec.gov/Archives/edgar/data/909994/000093041311006223/0000930413-11-006223.txt</t>
  </si>
  <si>
    <t>nan_OLD WESTBURY FUNDS INC_2011-09-26_2010.pdf</t>
  </si>
  <si>
    <t>ANV</t>
  </si>
  <si>
    <t>Allied Nevada Gold Corp.</t>
  </si>
  <si>
    <t>https://www.sec.gov/Archives/edgar/data/1376610/000119312511256476/0001193125-11-256476.txt</t>
  </si>
  <si>
    <t>ANV_Allied Nevada Gold Corp._2011-09-26_2010.pdf</t>
  </si>
  <si>
    <t>2011-09-27</t>
  </si>
  <si>
    <t>https://www.sec.gov/Archives/edgar/data/356591/000114420411054924/0001144204-11-054924.txt</t>
  </si>
  <si>
    <t>NRGX.OB_NEUROLOGIX INC_DE_2011-09-27_2010.pdf</t>
  </si>
  <si>
    <t>ADP</t>
  </si>
  <si>
    <t>AUTOMATIC DATA PROCESSING INC</t>
  </si>
  <si>
    <t>https://www.sec.gov/Archives/edgar/data/8670/000120677411002126/0001206774-11-002126.txt</t>
  </si>
  <si>
    <t>ADP_AUTOMATIC DATA PROCESSING INC_2011-09-27_2010.pdf</t>
  </si>
  <si>
    <t>NORTH CAROLINA CAPITAL MANAGEMENT TRUST</t>
  </si>
  <si>
    <t>https://www.sec.gov/Archives/edgar/data/702149/000070214911000042/0000702149-11-000042.txt</t>
  </si>
  <si>
    <t>nan_NORTH CAROLINA CAPITAL MANAGEMENT TRUST_2011-09-27_2010.pdf</t>
  </si>
  <si>
    <t>AEHR</t>
  </si>
  <si>
    <t>AEHR TEST SYSTEMS</t>
  </si>
  <si>
    <t>https://www.sec.gov/Archives/edgar/data/1040470/000117494711000311/0001174947-11-000311.txt</t>
  </si>
  <si>
    <t>AEHR_AEHR TEST SYSTEMS_2011-09-27_2010.pdf</t>
  </si>
  <si>
    <t>WINN</t>
  </si>
  <si>
    <t>WINN DIXIE STORES INC</t>
  </si>
  <si>
    <t>https://www.sec.gov/Archives/edgar/data/107681/000119312511257380/0001193125-11-257380.txt</t>
  </si>
  <si>
    <t>WINN_WINN DIXIE STORES INC_2011-09-27_2010.pdf</t>
  </si>
  <si>
    <t>ATNY</t>
  </si>
  <si>
    <t>API Technologies Corp.</t>
  </si>
  <si>
    <t>https://www.sec.gov/Archives/edgar/data/1081078/000119312511257432/0001193125-11-257432.txt</t>
  </si>
  <si>
    <t>ATNY_API Technologies Corp._2011-09-27_2010.pdf</t>
  </si>
  <si>
    <t>WDC</t>
  </si>
  <si>
    <t>WESTERN DIGITAL CORP</t>
  </si>
  <si>
    <t>https://www.sec.gov/Archives/edgar/data/106040/000095012311087042/0000950123-11-087042.txt</t>
  </si>
  <si>
    <t>WDC_WESTERN DIGITAL CORP_2011-09-27_2010.pdf</t>
  </si>
  <si>
    <t>FBSI</t>
  </si>
  <si>
    <t>FIRST BANCSHARES INC /MO/</t>
  </si>
  <si>
    <t>https://www.sec.gov/Archives/edgar/data/912967/000093905711000299/0000939057-11-000299.txt</t>
  </si>
  <si>
    <t>FBSI_FIRST BANCSHARES INC _MO__2011-09-27_2010.pdf</t>
  </si>
  <si>
    <t>NOTTINGHAM INVESTMENT TRUST II</t>
  </si>
  <si>
    <t>https://www.sec.gov/Archives/edgar/data/869351/000120928611000698/0001209286-11-000698.txt</t>
  </si>
  <si>
    <t>nan_NOTTINGHAM INVESTMENT TRUST II_2011-09-27_2010.pdf</t>
  </si>
  <si>
    <t>ALL Fuels &amp; Energy Co</t>
  </si>
  <si>
    <t>https://www.sec.gov/Archives/edgar/data/1103384/000147124211000208/0001471242-11-000208.txt</t>
  </si>
  <si>
    <t>nan_ALL Fuels &amp; Energy Co_2011-09-27_2010.pdf</t>
  </si>
  <si>
    <t>JFBI</t>
  </si>
  <si>
    <t>JEFFERSON BANCSHARES INC</t>
  </si>
  <si>
    <t>https://www.sec.gov/Archives/edgar/data/1222915/000138713111002136/0001387131-11-002136.txt</t>
  </si>
  <si>
    <t>JFBI_JEFFERSON BANCSHARES INC_2011-09-27_2010.pdf</t>
  </si>
  <si>
    <t>MOTR</t>
  </si>
  <si>
    <t>MOTRICITY INC</t>
  </si>
  <si>
    <t>https://www.sec.gov/Archives/edgar/data/1336691/000119312511257542/0001193125-11-257542.txt</t>
  </si>
  <si>
    <t>MOTR_MOTRICITY INC_2011-09-27_2010.pdf</t>
  </si>
  <si>
    <t>TUEMQ</t>
  </si>
  <si>
    <t>TUESDAY MORNING CORP/DE</t>
  </si>
  <si>
    <t>2011-09-28</t>
  </si>
  <si>
    <t>https://www.sec.gov/Archives/edgar/data/878726/000104746911008263/0001047469-11-008263.txt</t>
  </si>
  <si>
    <t>TUEMQ_TUESDAY MORNING CORP_DE_2011-09-28_2010.pdf</t>
  </si>
  <si>
    <t>https://www.sec.gov/Archives/edgar/data/749254/000114420411055201/0001144204-11-055201.txt</t>
  </si>
  <si>
    <t>AEMI_Access to Money, Inc._2011-09-28_2010.pdf</t>
  </si>
  <si>
    <t>TSRI</t>
  </si>
  <si>
    <t>TSR INC</t>
  </si>
  <si>
    <t>https://www.sec.gov/Archives/edgar/data/98338/000107261311000759/0001072613-11-000759.txt</t>
  </si>
  <si>
    <t>TSRI_TSR INC_2011-09-28_2010.pdf</t>
  </si>
  <si>
    <t>DLA</t>
  </si>
  <si>
    <t>DELTA APPAREL, INC</t>
  </si>
  <si>
    <t>https://www.sec.gov/Archives/edgar/data/1101396/000110139611000019/0001101396-11-000019.txt</t>
  </si>
  <si>
    <t>DLA_DELTA APPAREL, INC_2011-09-28_2010.pdf</t>
  </si>
  <si>
    <t>GCBC</t>
  </si>
  <si>
    <t>GREENE COUNTY BANCORP INC</t>
  </si>
  <si>
    <t>https://www.sec.gov/Archives/edgar/data/1070524/000107052411000021/0001070524-11-000021.txt</t>
  </si>
  <si>
    <t>GCBC_GREENE COUNTY BANCORP INC_2011-09-28_2010.pdf</t>
  </si>
  <si>
    <t>CLDN</t>
  </si>
  <si>
    <t>CELADON GROUP INC</t>
  </si>
  <si>
    <t>https://www.sec.gov/Archives/edgar/data/865941/000100888611000109/0001008886-11-000109.txt</t>
  </si>
  <si>
    <t>CLDN_CELADON GROUP INC_2011-09-28_2010.pdf</t>
  </si>
  <si>
    <t>MMAC</t>
  </si>
  <si>
    <t>MUNICIPAL MORTGAGE &amp; EQUITY LLC</t>
  </si>
  <si>
    <t>https://www.sec.gov/Archives/edgar/data/1003201/000114420411055312/0001144204-11-055312.txt</t>
  </si>
  <si>
    <t>MMAC_MUNICIPAL MORTGAGE &amp; EQUITY LLC_2011-09-28_2010.pdf</t>
  </si>
  <si>
    <t>JBSS</t>
  </si>
  <si>
    <t>SANFILIPPO JOHN B &amp; SON INC</t>
  </si>
  <si>
    <t>https://www.sec.gov/Archives/edgar/data/880117/000095012311087373/0000950123-11-087373.txt</t>
  </si>
  <si>
    <t>JBSS_SANFILIPPO JOHN B &amp; SON INC_2011-09-28_2010.pdf</t>
  </si>
  <si>
    <t>SYMM</t>
  </si>
  <si>
    <t>SYMMETRICOM INC</t>
  </si>
  <si>
    <t>https://www.sec.gov/Archives/edgar/data/82628/000119312511258892/0001193125-11-258892.txt</t>
  </si>
  <si>
    <t>SYMM_SYMMETRICOM INC_2011-09-28_2010.pdf</t>
  </si>
  <si>
    <t>BMRA</t>
  </si>
  <si>
    <t>BIOMERICA INC</t>
  </si>
  <si>
    <t>https://www.sec.gov/Archives/edgar/data/73290/000151316211000190/0001513162-11-000190.txt</t>
  </si>
  <si>
    <t>BMRA_BIOMERICA INC_2011-09-28_2010.pdf</t>
  </si>
  <si>
    <t>PSBH</t>
  </si>
  <si>
    <t>PSB Holdings, Inc.</t>
  </si>
  <si>
    <t>2011-09-29</t>
  </si>
  <si>
    <t>https://www.sec.gov/Archives/edgar/data/1293211/000118811211002747/0001188112-11-002747.txt</t>
  </si>
  <si>
    <t>PSBH_PSB Holdings, Inc._2011-09-29_2010.pdf</t>
  </si>
  <si>
    <t>KF</t>
  </si>
  <si>
    <t>KOREA FUND INC</t>
  </si>
  <si>
    <t>https://www.sec.gov/Archives/edgar/data/748691/000119312511259450/0001193125-11-259450.txt</t>
  </si>
  <si>
    <t>KF_KOREA FUND INC_2011-09-29_2010.pdf</t>
  </si>
  <si>
    <t>ULGX</t>
  </si>
  <si>
    <t>UROLOGIX INC</t>
  </si>
  <si>
    <t>https://www.sec.gov/Archives/edgar/data/882873/000089710111001669/0000897101-11-001669.txt</t>
  </si>
  <si>
    <t>ULGX_UROLOGIX INC_2011-09-29_2010.pdf</t>
  </si>
  <si>
    <t>GGOX</t>
  </si>
  <si>
    <t>GigOptix, Inc.</t>
  </si>
  <si>
    <t>https://www.sec.gov/Archives/edgar/data/1432150/000119312511260030/0001193125-11-260030.txt</t>
  </si>
  <si>
    <t>GGOX_GigOptix, Inc._2011-09-29_2010.pdf</t>
  </si>
  <si>
    <t>ADY</t>
  </si>
  <si>
    <t>Feihe International Inc</t>
  </si>
  <si>
    <t>https://www.sec.gov/Archives/edgar/data/789868/000114420411055597/0001144204-11-055597.txt</t>
  </si>
  <si>
    <t>ADY_Feihe International Inc_2011-09-29_2010.pdf</t>
  </si>
  <si>
    <t>TNAV</t>
  </si>
  <si>
    <t>TeleNav, Inc.</t>
  </si>
  <si>
    <t>https://www.sec.gov/Archives/edgar/data/1474439/000119312511260055/0001193125-11-260055.txt</t>
  </si>
  <si>
    <t>TNAV_TeleNav, Inc._2011-09-29_2010.pdf</t>
  </si>
  <si>
    <t>DGAS</t>
  </si>
  <si>
    <t>DELTA NATURAL GAS CO INC</t>
  </si>
  <si>
    <t>https://www.sec.gov/Archives/edgar/data/277375/000027737511000049/0000277375-11-000049.txt</t>
  </si>
  <si>
    <t>DGAS_DELTA NATURAL GAS CO INC_2011-09-29_2010.pdf</t>
  </si>
  <si>
    <t>KGJI</t>
  </si>
  <si>
    <t>KINGOLD JEWELRY, INC.</t>
  </si>
  <si>
    <t>https://www.sec.gov/Archives/edgar/data/1089531/000114420411055635/0001144204-11-055635.txt</t>
  </si>
  <si>
    <t>KGJI_KINGOLD JEWELRY, INC._2011-09-29_2010.pdf</t>
  </si>
  <si>
    <t>https://www.sec.gov/Archives/edgar/data/1444598/000119312511260151/0001193125-11-260151.txt</t>
  </si>
  <si>
    <t>EM_Emdeon Inc._2011-09-29_2010.pdf</t>
  </si>
  <si>
    <t>SSY</t>
  </si>
  <si>
    <t>SUNLINK HEALTH SYSTEMS INC</t>
  </si>
  <si>
    <t>https://www.sec.gov/Archives/edgar/data/96793/000119312511260184/0001193125-11-260184.txt</t>
  </si>
  <si>
    <t>SSY_SUNLINK HEALTH SYSTEMS INC_2011-09-29_2010.pdf</t>
  </si>
  <si>
    <t>LLEX</t>
  </si>
  <si>
    <t>RECOVERY ENERGY, INC.</t>
  </si>
  <si>
    <t>https://www.sec.gov/Archives/edgar/data/1437557/000121390011005359/0001213900-11-005359.txt</t>
  </si>
  <si>
    <t>LLEX_RECOVERY ENERGY, INC._2011-09-29_2010.pdf</t>
  </si>
  <si>
    <t>REGI</t>
  </si>
  <si>
    <t>Renewable Energy Group, Inc.</t>
  </si>
  <si>
    <t>https://www.sec.gov/Archives/edgar/data/1463258/000119312511260248/0001193125-11-260248.txt</t>
  </si>
  <si>
    <t>REGI_Renewable Energy Group, Inc._2011-09-29_2010.pdf</t>
  </si>
  <si>
    <t>https://www.sec.gov/Archives/edgar/data/867773/000119312511260317/0001193125-11-260317.txt</t>
  </si>
  <si>
    <t>SPWR_SUNPOWER CORP_2011-09-29_2010.pdf</t>
  </si>
  <si>
    <t>IRF</t>
  </si>
  <si>
    <t>INTERNATIONAL RECTIFIER CORP /DE/</t>
  </si>
  <si>
    <t>2011-09-30</t>
  </si>
  <si>
    <t>https://www.sec.gov/Archives/edgar/data/316793/000104746911008289/0001047469-11-008289.txt</t>
  </si>
  <si>
    <t>IRF_INTERNATIONAL RECTIFIER CORP _DE__2011-09-30_2010.pdf</t>
  </si>
  <si>
    <t>HBNK</t>
  </si>
  <si>
    <t>Hampden Bancorp, Inc.</t>
  </si>
  <si>
    <t>https://www.sec.gov/Archives/edgar/data/1375320/000115752311005560/0001157523-11-005560.txt</t>
  </si>
  <si>
    <t>HBNK_Hampden Bancorp, Inc._2011-09-30_2010.pdf</t>
  </si>
  <si>
    <t>KRNY</t>
  </si>
  <si>
    <t>Kearny Financial Corp.</t>
  </si>
  <si>
    <t>https://www.sec.gov/Archives/edgar/data/1295664/000094627511000402/0000946275-11-000402.txt</t>
  </si>
  <si>
    <t>KRNY_Kearny Financial Corp._2011-09-30_2010.pdf</t>
  </si>
  <si>
    <t>STATE FARM MUTUAL FUND TRUST</t>
  </si>
  <si>
    <t>https://www.sec.gov/Archives/edgar/data/1119720/000119312511260879/0001193125-11-260879.txt</t>
  </si>
  <si>
    <t>nan_STATE FARM MUTUAL FUND TRUST_2011-09-30_2010.pdf</t>
  </si>
  <si>
    <t>TW</t>
  </si>
  <si>
    <t>Towers Watson &amp; Co.</t>
  </si>
  <si>
    <t>https://www.sec.gov/Archives/edgar/data/1470215/000144757211000080/0001447572-11-000080.txt</t>
  </si>
  <si>
    <t>TW_Towers Watson &amp; Co._2011-09-30_2010.pdf</t>
  </si>
  <si>
    <t>HPOL</t>
  </si>
  <si>
    <t>HARRIS INTERACTIVE INC</t>
  </si>
  <si>
    <t>https://www.sec.gov/Archives/edgar/data/1094238/000095012311087806/0000950123-11-087806.txt</t>
  </si>
  <si>
    <t>HPOL_HARRIS INTERACTIVE INC_2011-09-30_2010.pdf</t>
  </si>
  <si>
    <t>NWPP</t>
  </si>
  <si>
    <t>NEW PEOPLES BANKSHARES INC</t>
  </si>
  <si>
    <t>https://www.sec.gov/Archives/edgar/data/1163389/000119312511261030/0001193125-11-261030.txt</t>
  </si>
  <si>
    <t>NWPP_NEW PEOPLES BANKSHARES INC_2011-09-30_2010.pdf</t>
  </si>
  <si>
    <t>OPLK</t>
  </si>
  <si>
    <t>OPLINK COMMUNICATIONS INC</t>
  </si>
  <si>
    <t>https://www.sec.gov/Archives/edgar/data/1022225/000102222511000026/0001022225-11-000026.txt</t>
  </si>
  <si>
    <t>OPLK_OPLINK COMMUNICATIONS INC_2011-09-30_2010.pdf</t>
  </si>
  <si>
    <t>MH ELITE PORTFOLIO OF FUNDS INC</t>
  </si>
  <si>
    <t>https://www.sec.gov/Archives/edgar/data/1054816/000116204411000941/0001162044-11-000941.txt</t>
  </si>
  <si>
    <t>nan_MH ELITE PORTFOLIO OF FUNDS INC_2011-09-30_2010.pdf</t>
  </si>
  <si>
    <t>EXXI</t>
  </si>
  <si>
    <t>ENERGY XXI  LTD</t>
  </si>
  <si>
    <t>https://www.sec.gov/Archives/edgar/data/1343719/000114420411055769/0001144204-11-055769.txt</t>
  </si>
  <si>
    <t>EXXI_ENERGY XXI  LTD_2011-09-30_2010.pdf</t>
  </si>
  <si>
    <t>ANTP</t>
  </si>
  <si>
    <t>PHAZAR CORP</t>
  </si>
  <si>
    <t>https://www.sec.gov/Archives/edgar/data/724267/000115752311005572/0001157523-11-005572.txt</t>
  </si>
  <si>
    <t>ANTP_PHAZAR CORP_2011-09-30_2010.pdf</t>
  </si>
  <si>
    <t>QNST</t>
  </si>
  <si>
    <t>QUINSTREET, INC</t>
  </si>
  <si>
    <t>https://www.sec.gov/Archives/edgar/data/1117297/000119312511261395/0001193125-11-261395.txt</t>
  </si>
  <si>
    <t>QNST_QUINSTREET, INC_2011-09-30_2010.pdf</t>
  </si>
  <si>
    <t>EDMC</t>
  </si>
  <si>
    <t>EDUCATION MANAGEMENT CORPORATION</t>
  </si>
  <si>
    <t>https://www.sec.gov/Archives/edgar/data/880059/000119312511261414/0001193125-11-261414.txt</t>
  </si>
  <si>
    <t>EDMC_EDUCATION MANAGEMENT CORPORATION_2011-09-30_2010.pdf</t>
  </si>
  <si>
    <t>https://www.sec.gov/Archives/edgar/data/1273931/000095012311087939/0000950123-11-087939.txt</t>
  </si>
  <si>
    <t>MGI_MONEYGRAM INTERNATIONAL INC_2011-09-30_2010.pdf</t>
  </si>
  <si>
    <t>LYTS</t>
  </si>
  <si>
    <t>LSI INDUSTRIES INC</t>
  </si>
  <si>
    <t>https://www.sec.gov/Archives/edgar/data/763532/000143774911007233/0001437749-11-007233.txt</t>
  </si>
  <si>
    <t>LYTS_LSI INDUSTRIES INC_2011-09-30_2010.pdf</t>
  </si>
  <si>
    <t>TIPT</t>
  </si>
  <si>
    <t>Care Investment Trust Inc.</t>
  </si>
  <si>
    <t>https://www.sec.gov/Archives/edgar/data/1393726/000095012311087950/0000950123-11-087950.txt</t>
  </si>
  <si>
    <t>TIPT_Care Investment Trust Inc._2011-09-30_2010.pdf</t>
  </si>
  <si>
    <t>DGIT</t>
  </si>
  <si>
    <t>DG FastChannel, Inc</t>
  </si>
  <si>
    <t>https://www.sec.gov/Archives/edgar/data/934448/000104746911008308/0001047469-11-008308.txt</t>
  </si>
  <si>
    <t>DGIT_DG FastChannel, Inc_2011-09-30_2010.pdf</t>
  </si>
  <si>
    <t>MXIM</t>
  </si>
  <si>
    <t>MAXIM INTEGRATED PRODUCTS INC</t>
  </si>
  <si>
    <t>https://www.sec.gov/Archives/edgar/data/743316/000144530511002874/0001445305-11-002874.txt</t>
  </si>
  <si>
    <t>MXIM_MAXIM INTEGRATED PRODUCTS INC_2011-09-30_2010.pdf</t>
  </si>
  <si>
    <t>https://www.sec.gov/Archives/edgar/data/21076/000120677411002181/0001206774-11-002181.txt</t>
  </si>
  <si>
    <t>CLX_CLOROX CO _DE__2011-09-30_2010.pdf</t>
  </si>
  <si>
    <t>ARX</t>
  </si>
  <si>
    <t>AEROFLEX HOLDING CORP.</t>
  </si>
  <si>
    <t>2011-10-03</t>
  </si>
  <si>
    <t>https://www.sec.gov/Archives/edgar/data/1487990/000114420411055946/0001144204-11-055946.txt</t>
  </si>
  <si>
    <t>ARX_AEROFLEX HOLDING CORP._2011-10-03_2010.pdf</t>
  </si>
  <si>
    <t>AVNW</t>
  </si>
  <si>
    <t>AVIAT NETWORKS, INC.</t>
  </si>
  <si>
    <t>https://www.sec.gov/Archives/edgar/data/1377789/000119312511262241/0001193125-11-262241.txt</t>
  </si>
  <si>
    <t>AVNW_AVIAT NETWORKS, INC._2011-10-03_2010.pdf</t>
  </si>
  <si>
    <t>RAND WORLDWIDE INC</t>
  </si>
  <si>
    <t>https://www.sec.gov/Archives/edgar/data/852437/000119312511262514/0001193125-11-262514.txt</t>
  </si>
  <si>
    <t>nan_RAND WORLDWIDE INC_2011-10-03_2010.pdf</t>
  </si>
  <si>
    <t>AAIR</t>
  </si>
  <si>
    <t>Avantair, Inc</t>
  </si>
  <si>
    <t>https://www.sec.gov/Archives/edgar/data/1303849/000119312511262535/0001193125-11-262535.txt</t>
  </si>
  <si>
    <t>AAIR_Avantair, Inc_2011-10-03_2010.pdf</t>
  </si>
  <si>
    <t>PVSW</t>
  </si>
  <si>
    <t>PERVASIVE SOFTWARE INC</t>
  </si>
  <si>
    <t>https://www.sec.gov/Archives/edgar/data/1042821/000119312511262664/0001193125-11-262664.txt</t>
  </si>
  <si>
    <t>PVSW_PERVASIVE SOFTWARE INC_2011-10-03_2010.pdf</t>
  </si>
  <si>
    <t>VIAV</t>
  </si>
  <si>
    <t>JDS UNIPHASE CORP /CA/</t>
  </si>
  <si>
    <t>https://www.sec.gov/Archives/edgar/data/912093/000104746911008334/0001047469-11-008334.txt</t>
  </si>
  <si>
    <t>VIAV_JDS UNIPHASE CORP _CA__2011-10-03_2010.pdf</t>
  </si>
  <si>
    <t>ABBB</t>
  </si>
  <si>
    <t>Auburn Bancorp, Inc.</t>
  </si>
  <si>
    <t>https://www.sec.gov/Archives/edgar/data/1428802/000118811211002777/0001188112-11-002777.txt</t>
  </si>
  <si>
    <t>ABBB_Auburn Bancorp, Inc._2011-10-03_2010.pdf</t>
  </si>
  <si>
    <t>MSFT</t>
  </si>
  <si>
    <t>MICROSOFT CORP</t>
  </si>
  <si>
    <t>https://www.sec.gov/Archives/edgar/data/789019/000119312511262724/0001193125-11-262724.txt</t>
  </si>
  <si>
    <t>MSFT_MICROSOFT CORP_2011-10-03_2010.pdf</t>
  </si>
  <si>
    <t>ZIGO</t>
  </si>
  <si>
    <t>ZYGO CORP</t>
  </si>
  <si>
    <t>https://www.sec.gov/Archives/edgar/data/730716/000093041311006561/0000930413-11-006561.txt</t>
  </si>
  <si>
    <t>ZIGO_ZYGO CORP_2011-10-03_2010.pdf</t>
  </si>
  <si>
    <t>CLCT</t>
  </si>
  <si>
    <t>COLLECTORS UNIVERSE INC</t>
  </si>
  <si>
    <t>https://www.sec.gov/Archives/edgar/data/1089143/000108914311000025/0001089143-11-000025.txt</t>
  </si>
  <si>
    <t>CLCT_COLLECTORS UNIVERSE INC_2011-10-03_2010.pdf</t>
  </si>
  <si>
    <t>FIO</t>
  </si>
  <si>
    <t>FUSION-IO, INC.</t>
  </si>
  <si>
    <t>2011-10-04</t>
  </si>
  <si>
    <t>https://www.sec.gov/Archives/edgar/data/1383729/000119312511263115/0001193125-11-263115.txt</t>
  </si>
  <si>
    <t>FIO_FUSION-IO, INC._2011-10-04_2010.pdf</t>
  </si>
  <si>
    <t>DCI</t>
  </si>
  <si>
    <t>DONALDSON CO INC</t>
  </si>
  <si>
    <t>https://www.sec.gov/Archives/edgar/data/29644/000089710111001701/0000897101-11-001701.txt</t>
  </si>
  <si>
    <t>DCI_DONALDSON CO INC_2011-10-04_2010.pdf</t>
  </si>
  <si>
    <t>EKCB .OB</t>
  </si>
  <si>
    <t>ELECTRONIC CONTROL SECURITY INC</t>
  </si>
  <si>
    <t>https://www.sec.gov/Archives/edgar/data/803044/000114420411056235/0001144204-11-056235.txt</t>
  </si>
  <si>
    <t>EKCB .OB_ELECTRONIC CONTROL SECURITY INC_2011-10-04_2010.pdf</t>
  </si>
  <si>
    <t>CFNB</t>
  </si>
  <si>
    <t>CALIFORNIA FIRST NATIONAL BANCORP</t>
  </si>
  <si>
    <t>https://www.sec.gov/Archives/edgar/data/803016/000080301611000018/0000803016-11-000018.txt</t>
  </si>
  <si>
    <t>CFNB_CALIFORNIA FIRST NATIONAL BANCORP_2011-10-04_2010.pdf</t>
  </si>
  <si>
    <t>HITK</t>
  </si>
  <si>
    <t>HI TECH PHARMACAL CO INC</t>
  </si>
  <si>
    <t>https://www.sec.gov/Archives/edgar/data/887497/000119312511263703/0001193125-11-263703.txt</t>
  </si>
  <si>
    <t>HITK_HI TECH PHARMACAL CO INC_2011-10-04_2010.pdf</t>
  </si>
  <si>
    <t>QUAKER INVESTMENT TRUST</t>
  </si>
  <si>
    <t>https://www.sec.gov/Archives/edgar/data/870355/000095012311088509/0000950123-11-088509.txt</t>
  </si>
  <si>
    <t>nan_QUAKER INVESTMENT TRUST_2011-10-04_2010.pdf</t>
  </si>
  <si>
    <t>JKHY</t>
  </si>
  <si>
    <t>HENRY JACK &amp; ASSOCIATES INC</t>
  </si>
  <si>
    <t>https://www.sec.gov/Archives/edgar/data/779152/000092623611000081/0000926236-11-000081.txt</t>
  </si>
  <si>
    <t>JKHY_HENRY JACK &amp; ASSOCIATES INC_2011-10-04_2010.pdf</t>
  </si>
  <si>
    <t>RMD</t>
  </si>
  <si>
    <t>RESMED INC</t>
  </si>
  <si>
    <t>https://www.sec.gov/Archives/edgar/data/943819/000119312511263792/0001193125-11-263792.txt</t>
  </si>
  <si>
    <t>RMD_RESMED INC_2011-10-04_2010.pdf</t>
  </si>
  <si>
    <t>https://www.sec.gov/Archives/edgar/data/1411658/000144530511002892/0001445305-11-002892.txt</t>
  </si>
  <si>
    <t>DIGI.PK_Digitiliti Inc_2011-10-04_2010.pdf</t>
  </si>
  <si>
    <t>SYY</t>
  </si>
  <si>
    <t>SYSCO CORP</t>
  </si>
  <si>
    <t>https://www.sec.gov/Archives/edgar/data/96021/000095012311088553/0000950123-11-088553.txt</t>
  </si>
  <si>
    <t>SYY_SYSCO CORP_2011-10-04_2010.pdf</t>
  </si>
  <si>
    <t>UPG</t>
  </si>
  <si>
    <t>UNIVERSAL POWER GROUP INC.</t>
  </si>
  <si>
    <t>https://www.sec.gov/Archives/edgar/data/1372000/000093041311006573/0000930413-11-006573.txt</t>
  </si>
  <si>
    <t>UPG_UNIVERSAL POWER GROUP INC._2011-10-04_2010.pdf</t>
  </si>
  <si>
    <t>https://www.sec.gov/Archives/edgar/data/1108967/000114420411056394/0001144204-11-056394.txt</t>
  </si>
  <si>
    <t>OIGBQ_CUI Global, Inc._2011-10-04_2010.pdf</t>
  </si>
  <si>
    <t>FMED</t>
  </si>
  <si>
    <t>China Auto Logistics Inc</t>
  </si>
  <si>
    <t>2011-10-05</t>
  </si>
  <si>
    <t>https://www.sec.gov/Archives/edgar/data/1355042/000114420411056443/0001144204-11-056443.txt</t>
  </si>
  <si>
    <t>FMED_China Auto Logistics Inc_2011-10-05_2010.pdf</t>
  </si>
  <si>
    <t>MCRS</t>
  </si>
  <si>
    <t>MICROS SYSTEMS INC</t>
  </si>
  <si>
    <t>https://www.sec.gov/Archives/edgar/data/320345/000114420411056445/0001144204-11-056445.txt</t>
  </si>
  <si>
    <t>MCRS_MICROS SYSTEMS INC_2011-10-05_2010.pdf</t>
  </si>
  <si>
    <t>FMD</t>
  </si>
  <si>
    <t>FIRST MARBLEHEAD CORP</t>
  </si>
  <si>
    <t>https://www.sec.gov/Archives/edgar/data/1262279/000119312511264278/0001193125-11-264278.txt</t>
  </si>
  <si>
    <t>FMD_FIRST MARBLEHEAD CORP_2011-10-05_2010.pdf</t>
  </si>
  <si>
    <t>SLH</t>
  </si>
  <si>
    <t>SOLERA HOLDINGS, INC</t>
  </si>
  <si>
    <t>https://www.sec.gov/Archives/edgar/data/1324245/000119312511264355/0001193125-11-264355.txt</t>
  </si>
  <si>
    <t>SLH_SOLERA HOLDINGS, INC_2011-10-05_2010.pdf</t>
  </si>
  <si>
    <t>MFMM</t>
  </si>
  <si>
    <t>MAYFAIR MINING &amp; MINERALS INC</t>
  </si>
  <si>
    <t>https://www.sec.gov/Archives/edgar/data/1211526/000101968711003149/0001019687-11-003149.txt</t>
  </si>
  <si>
    <t>MFMM_MAYFAIR MINING &amp; MINERALS INC_2011-10-05_2010.pdf</t>
  </si>
  <si>
    <t>VASO</t>
  </si>
  <si>
    <t>VASOMEDICAL INC</t>
  </si>
  <si>
    <t>https://www.sec.gov/Archives/edgar/data/839087/000120180011000096/0001201800-11-000096.txt</t>
  </si>
  <si>
    <t>VASO_VASOMEDICAL INC_2011-10-05_2010.pdf</t>
  </si>
  <si>
    <t>GPRC</t>
  </si>
  <si>
    <t>Guanwei Recycling Corp.</t>
  </si>
  <si>
    <t>https://www.sec.gov/Archives/edgar/data/1425715/000114420411056539/0001144204-11-056539.txt</t>
  </si>
  <si>
    <t>GPRC_Guanwei Recycling Corp._2011-10-05_2010.pdf</t>
  </si>
  <si>
    <t>SMED</t>
  </si>
  <si>
    <t>SHARPS COMPLIANCE CORP</t>
  </si>
  <si>
    <t>https://www.sec.gov/Archives/edgar/data/898770/000114036111048390/0001140361-11-048390.txt</t>
  </si>
  <si>
    <t>SMED_SHARPS COMPLIANCE CORP_2011-10-05_2010.pdf</t>
  </si>
  <si>
    <t>anruf</t>
  </si>
  <si>
    <t>American Natural Energy Corp</t>
  </si>
  <si>
    <t>https://www.sec.gov/Archives/edgar/data/870732/000120445911002671/0001204459-11-002671.txt</t>
  </si>
  <si>
    <t>anruf_American Natural Energy Corp_2011-10-05_2010.pdf</t>
  </si>
  <si>
    <t>ARAY</t>
  </si>
  <si>
    <t>ACCURAY INC</t>
  </si>
  <si>
    <t>2011-10-06</t>
  </si>
  <si>
    <t>https://www.sec.gov/Archives/edgar/data/1138723/000104746911008387/0001047469-11-008387.txt</t>
  </si>
  <si>
    <t>ARAY_ACCURAY INC_2011-10-06_2010.pdf</t>
  </si>
  <si>
    <t>CACI</t>
  </si>
  <si>
    <t>CACI INTERNATIONAL INC /DE/</t>
  </si>
  <si>
    <t>https://www.sec.gov/Archives/edgar/data/16058/000120677411002213/0001206774-11-002213.txt</t>
  </si>
  <si>
    <t>CACI_CACI INTERNATIONAL INC _DE__2011-10-06_2010.pdf</t>
  </si>
  <si>
    <t>COCO</t>
  </si>
  <si>
    <t>CORINTHIAN COLLEGES INC</t>
  </si>
  <si>
    <t>https://www.sec.gov/Archives/edgar/data/1066134/000104746911008388/0001047469-11-008388.txt</t>
  </si>
  <si>
    <t>COCO_CORINTHIAN COLLEGES INC_2011-10-06_2010.pdf</t>
  </si>
  <si>
    <t>PRCP</t>
  </si>
  <si>
    <t>PERCEPTRON INC/MI</t>
  </si>
  <si>
    <t>https://www.sec.gov/Archives/edgar/data/887226/000110465911055125/0001104659-11-055125.txt</t>
  </si>
  <si>
    <t>PRCP_PERCEPTRON INC_MI_2011-10-06_2010.pdf</t>
  </si>
  <si>
    <t>MAYS</t>
  </si>
  <si>
    <t>MAYS J W INC</t>
  </si>
  <si>
    <t>https://www.sec.gov/Archives/edgar/data/54187/000093041311006586/0000930413-11-006586.txt</t>
  </si>
  <si>
    <t>MAYS_MAYS J W INC_2011-10-06_2010.pdf</t>
  </si>
  <si>
    <t>https://www.sec.gov/Archives/edgar/data/878520/000119312511265340/0001193125-11-265340.txt</t>
  </si>
  <si>
    <t>SWS_SWS GROUP INC_2011-10-06_2010.pdf</t>
  </si>
  <si>
    <t>https://www.sec.gov/Archives/edgar/data/912729/000095012311088880/0000950123-11-088880.txt</t>
  </si>
  <si>
    <t>GRR_ASIA TIGERS FUND INC_2011-10-06_2010.pdf</t>
  </si>
  <si>
    <t>https://www.sec.gov/Archives/edgar/data/917100/000095012311088880/0000950123-11-088880.txt</t>
  </si>
  <si>
    <t>IFN_INDIA FUND INC_2011-10-06_2010.pdf</t>
  </si>
  <si>
    <t>LTRX</t>
  </si>
  <si>
    <t>LANTRONIX INC</t>
  </si>
  <si>
    <t>https://www.sec.gov/Archives/edgar/data/1114925/000101968711003161/0001019687-11-003161.txt</t>
  </si>
  <si>
    <t>LTRX_LANTRONIX INC_2011-10-06_2010.pdf</t>
  </si>
  <si>
    <t>ETD</t>
  </si>
  <si>
    <t>ETHAN ALLEN INTERIORS INC</t>
  </si>
  <si>
    <t>https://www.sec.gov/Archives/edgar/data/896156/000104746911008403/0001047469-11-008403.txt</t>
  </si>
  <si>
    <t>ETD_ETHAN ALLEN INTERIORS INC_2011-10-06_2010.pdf</t>
  </si>
  <si>
    <t>QMCI</t>
  </si>
  <si>
    <t>QUOTEMEDIA INC</t>
  </si>
  <si>
    <t>https://www.sec.gov/Archives/edgar/data/1101433/000119312511265770/0001193125-11-265770.txt</t>
  </si>
  <si>
    <t>QMCI_QUOTEMEDIA INC_2011-10-06_2010.pdf</t>
  </si>
  <si>
    <t>TLLE</t>
  </si>
  <si>
    <t>TELETOUCH COMMUNICATIONS INC</t>
  </si>
  <si>
    <t>https://www.sec.gov/Archives/edgar/data/928659/000114420411056803/0001144204-11-056803.txt</t>
  </si>
  <si>
    <t>TLLE_TELETOUCH COMMUNICATIONS INC_2011-10-06_2010.pdf</t>
  </si>
  <si>
    <t>ADVISORS SERIES TRUST</t>
  </si>
  <si>
    <t>https://www.sec.gov/Archives/edgar/data/1027596/000089418911004573/0000894189-11-004573.txt</t>
  </si>
  <si>
    <t>nan_ADVISORS SERIES TRUST_2011-10-06_2010.pdf</t>
  </si>
  <si>
    <t>LTSH</t>
  </si>
  <si>
    <t>LADENBURG THALMANN FINANCIAL SERVICES INC</t>
  </si>
  <si>
    <t>https://www.sec.gov/Archives/edgar/data/1029730/000114420411056853/0001144204-11-056853.txt</t>
  </si>
  <si>
    <t>LTSH_LADENBURG THALMANN FINANCIAL SERVICES INC_2011-10-06_2010.pdf</t>
  </si>
  <si>
    <t>OSIS</t>
  </si>
  <si>
    <t>OSI SYSTEMS INC</t>
  </si>
  <si>
    <t>2011-10-07</t>
  </si>
  <si>
    <t>https://www.sec.gov/Archives/edgar/data/1039065/000104746911008413/0001047469-11-008413.txt</t>
  </si>
  <si>
    <t>OSIS_OSI SYSTEMS INC_2011-10-07_2010.pdf</t>
  </si>
  <si>
    <t>CMVT</t>
  </si>
  <si>
    <t>COMVERSE TECHNOLOGY INC/NY/</t>
  </si>
  <si>
    <t>https://www.sec.gov/Archives/edgar/data/803014/000119312511266250/0001193125-11-266250.txt</t>
  </si>
  <si>
    <t>CMVT_COMVERSE TECHNOLOGY INC_NY__2011-10-07_2010.pdf</t>
  </si>
  <si>
    <t>EPAY</t>
  </si>
  <si>
    <t>BOTTOMLINE TECHNOLOGIES INC /DE/</t>
  </si>
  <si>
    <t>https://www.sec.gov/Archives/edgar/data/1073349/000119312511266291/0001193125-11-266291.txt</t>
  </si>
  <si>
    <t>EPAY_BOTTOMLINE TECHNOLOGIES INC _DE__2011-10-07_2010.pdf</t>
  </si>
  <si>
    <t>PTSX</t>
  </si>
  <si>
    <t>Point.360</t>
  </si>
  <si>
    <t>https://www.sec.gov/Archives/edgar/data/1398797/000114420411056918/0001144204-11-056918.txt</t>
  </si>
  <si>
    <t>PTSX_Point.360_2011-10-07_2010.pdf</t>
  </si>
  <si>
    <t>RGLD</t>
  </si>
  <si>
    <t>ROYAL GOLD INC</t>
  </si>
  <si>
    <t>https://www.sec.gov/Archives/edgar/data/85535/000104746911008421/0001047469-11-008421.txt</t>
  </si>
  <si>
    <t>RGLD_ROYAL GOLD INC_2011-10-07_2010.pdf</t>
  </si>
  <si>
    <t>KAVILCO INC/WA/</t>
  </si>
  <si>
    <t>https://www.sec.gov/Archives/edgar/data/859765/000085976511000024/0000859765-11-000024.txt</t>
  </si>
  <si>
    <t>nan_KAVILCO INC_WA__2011-10-07_2010.pdf</t>
  </si>
  <si>
    <t>ATGE</t>
  </si>
  <si>
    <t>DEVRY INC</t>
  </si>
  <si>
    <t>https://www.sec.gov/Archives/edgar/data/730464/000119312511266480/0001193125-11-266480.txt</t>
  </si>
  <si>
    <t>ATGE_DEVRY INC_2011-10-07_2010.pdf</t>
  </si>
  <si>
    <t>GCOM</t>
  </si>
  <si>
    <t>GLOBECOMM SYSTEMS INC</t>
  </si>
  <si>
    <t>https://www.sec.gov/Archives/edgar/data/1031028/000095012311089200/0000950123-11-089200.txt</t>
  </si>
  <si>
    <t>GCOM_GLOBECOMM SYSTEMS INC_2011-10-07_2010.pdf</t>
  </si>
  <si>
    <t>CPB</t>
  </si>
  <si>
    <t>CAMPBELL SOUP CO</t>
  </si>
  <si>
    <t>https://www.sec.gov/Archives/edgar/data/16732/000095012311089214/0000950123-11-089214.txt</t>
  </si>
  <si>
    <t>CPB_CAMPBELL SOUP CO_2011-10-07_2010.pdf</t>
  </si>
  <si>
    <t>PMFG</t>
  </si>
  <si>
    <t>PMFG, Inc.</t>
  </si>
  <si>
    <t>https://www.sec.gov/Archives/edgar/data/1422862/000095012311089219/0000950123-11-089219.txt</t>
  </si>
  <si>
    <t>PMFG_PMFG, Inc._2011-10-07_2010.pdf</t>
  </si>
  <si>
    <t>HGYN</t>
  </si>
  <si>
    <t>Cereplast Inc</t>
  </si>
  <si>
    <t>https://www.sec.gov/Archives/edgar/data/1324759/000095012311089220/0000950123-11-089220.txt</t>
  </si>
  <si>
    <t>HGYN_Cereplast Inc_2011-10-07_2010.pdf</t>
  </si>
  <si>
    <t>OFED</t>
  </si>
  <si>
    <t>Oconee Federal Financial Corp.</t>
  </si>
  <si>
    <t>https://www.sec.gov/Archives/edgar/data/1501078/000104746911008429/0001047469-11-008429.txt</t>
  </si>
  <si>
    <t>OFED_Oconee Federal Financial Corp._2011-10-07_2010.pdf</t>
  </si>
  <si>
    <t>BR</t>
  </si>
  <si>
    <t>BROADRIDGE FINANCIAL SOLUTIONS, INC.</t>
  </si>
  <si>
    <t>https://www.sec.gov/Archives/edgar/data/1383312/000119312511266843/0001193125-11-266843.txt</t>
  </si>
  <si>
    <t>BR_BROADRIDGE FINANCIAL SOLUTIONS, INC._2011-10-07_2010.pdf</t>
  </si>
  <si>
    <t>HAIN</t>
  </si>
  <si>
    <t>HAIN CELESTIAL GROUP INC</t>
  </si>
  <si>
    <t>https://www.sec.gov/Archives/edgar/data/910406/000119312511266874/0001193125-11-266874.txt</t>
  </si>
  <si>
    <t>HAIN_HAIN CELESTIAL GROUP INC_2011-10-07_2010.pdf</t>
  </si>
  <si>
    <t>https://www.sec.gov/Archives/edgar/data/1314414/000091047211001984/0000910472-11-001984.txt</t>
  </si>
  <si>
    <t>MRSK_Northern Lights Fund Trust_2011-10-07_2010.pdf</t>
  </si>
  <si>
    <t>PDFS</t>
  </si>
  <si>
    <t>PDF SOLUTIONS INC</t>
  </si>
  <si>
    <t>https://www.sec.gov/Archives/edgar/data/1120914/000143774911007468/0001437749-11-007468.txt</t>
  </si>
  <si>
    <t>PDFS_PDF SOLUTIONS INC_2011-10-07_2010.pdf</t>
  </si>
  <si>
    <t>KFFB</t>
  </si>
  <si>
    <t>Kentucky First Federal Bancorp</t>
  </si>
  <si>
    <t>https://www.sec.gov/Archives/edgar/data/1297341/000114420411057034/0001144204-11-057034.txt</t>
  </si>
  <si>
    <t>KFFB_Kentucky First Federal Bancorp_2011-10-07_2010.pdf</t>
  </si>
  <si>
    <t>EGAN</t>
  </si>
  <si>
    <t>EGAIN COMMUNICATIONS CORP</t>
  </si>
  <si>
    <t>https://www.sec.gov/Archives/edgar/data/1066194/000119312511266945/0001193125-11-266945.txt</t>
  </si>
  <si>
    <t>EGAN_EGAIN COMMUNICATIONS CORP_2011-10-07_2010.pdf</t>
  </si>
  <si>
    <t>AHPIQ</t>
  </si>
  <si>
    <t>ALLIED HEALTHCARE PRODUCTS INC</t>
  </si>
  <si>
    <t>https://www.sec.gov/Archives/edgar/data/874710/000114420411057040/0001144204-11-057040.txt</t>
  </si>
  <si>
    <t>AHPIQ_ALLIED HEALTHCARE PRODUCTS INC_2011-10-07_2010.pdf</t>
  </si>
  <si>
    <t>MDSN</t>
  </si>
  <si>
    <t>Madison Bancorp Inc</t>
  </si>
  <si>
    <t>2011-10-11</t>
  </si>
  <si>
    <t>https://www.sec.gov/Archives/edgar/data/1492324/000119312511267540/0001193125-11-267540.txt</t>
  </si>
  <si>
    <t>MDSN_Madison Bancorp Inc_2011-10-11_2010.pdf</t>
  </si>
  <si>
    <t>SKYL</t>
  </si>
  <si>
    <t>HOTEL OUTSOURCE MANAGEMENT INTERNATIONAL INC</t>
  </si>
  <si>
    <t>https://www.sec.gov/Archives/edgar/data/1174814/000130011011000043/0001300110-11-000043.txt</t>
  </si>
  <si>
    <t>SKYL_HOTEL OUTSOURCE MANAGEMENT INTERNATIONAL INC_2011-10-11_2010.pdf</t>
  </si>
  <si>
    <t>Elite Energies, Inc.</t>
  </si>
  <si>
    <t>https://www.sec.gov/Archives/edgar/data/1479683/000121390011005449/0001213900-11-005449.txt</t>
  </si>
  <si>
    <t>nan_Elite Energies, Inc._2011-10-11_2010.pdf</t>
  </si>
  <si>
    <t>MYGN</t>
  </si>
  <si>
    <t>MYRIAD GENETICS INC</t>
  </si>
  <si>
    <t>https://www.sec.gov/Archives/edgar/data/899923/000119312511267759/0001193125-11-267759.txt</t>
  </si>
  <si>
    <t>MYGN_MYRIAD GENETICS INC_2011-10-11_2010.pdf</t>
  </si>
  <si>
    <t>ZTHO</t>
  </si>
  <si>
    <t>Z TRIM HOLDINGS, INC</t>
  </si>
  <si>
    <t>https://www.sec.gov/Archives/edgar/data/1052257/000105225711000032/0001052257-11-000032.txt</t>
  </si>
  <si>
    <t>ZTHO_Z TRIM HOLDINGS, INC_2011-10-11_2010.pdf</t>
  </si>
  <si>
    <t>https://www.sec.gov/Archives/edgar/data/789944/000114420411057171/0001144204-11-057171.txt</t>
  </si>
  <si>
    <t>nan_SENETEK PLC _ENG__2011-10-11_2010.pdf</t>
  </si>
  <si>
    <t>https://www.sec.gov/Archives/edgar/data/1433607/000119380511001962/0001193805-11-001962.txt</t>
  </si>
  <si>
    <t>NSPR_InspireMD, Inc._2011-10-11_2010.pdf</t>
  </si>
  <si>
    <t>Axius Inc.</t>
  </si>
  <si>
    <t>https://www.sec.gov/Archives/edgar/data/1415935/000107878211002941/0001078782-11-002941.txt</t>
  </si>
  <si>
    <t>nan_Axius Inc._2011-10-11_2010.pdf</t>
  </si>
  <si>
    <t>RDEN</t>
  </si>
  <si>
    <t>ELIZABETH ARDEN INC</t>
  </si>
  <si>
    <t>https://www.sec.gov/Archives/edgar/data/95052/000119312511268218/0001193125-11-268218.txt</t>
  </si>
  <si>
    <t>RDEN_ELIZABETH ARDEN INC_2011-10-11_2010.pdf</t>
  </si>
  <si>
    <t>ELMD</t>
  </si>
  <si>
    <t>Electromed, Inc.</t>
  </si>
  <si>
    <t>https://www.sec.gov/Archives/edgar/data/1488917/000089710111001764/0000897101-11-001764.txt</t>
  </si>
  <si>
    <t>ELMD_Electromed, Inc._2011-10-11_2010.pdf</t>
  </si>
  <si>
    <t>BICL.TA</t>
  </si>
  <si>
    <t>BIOCANCELL THERAPEUTICS INC.</t>
  </si>
  <si>
    <t>https://www.sec.gov/Archives/edgar/data/1451980/000145198011000066/0001451980-11-000066.txt</t>
  </si>
  <si>
    <t>BICL.TA_BIOCANCELL THERAPEUTICS INC._2011-10-11_2010.pdf</t>
  </si>
  <si>
    <t>EMAN</t>
  </si>
  <si>
    <t>EMAGIN CORP</t>
  </si>
  <si>
    <t>https://www.sec.gov/Archives/edgar/data/1046995/000101376211002668/0001013762-11-002668.txt</t>
  </si>
  <si>
    <t>EMAN_EMAGIN CORP_2011-10-11_2010.pdf</t>
  </si>
  <si>
    <t>AXA PREMIER VIP TRUST</t>
  </si>
  <si>
    <t>https://www.sec.gov/Archives/edgar/data/1160168/000119312511268528/0001193125-11-268528.txt</t>
  </si>
  <si>
    <t>nan_AXA PREMIER VIP TRUST_2011-10-11_2010.pdf</t>
  </si>
  <si>
    <t>EQ ADVISORS TRUST</t>
  </si>
  <si>
    <t>https://www.sec.gov/Archives/edgar/data/1027263/000119312511268539/0001193125-11-268539.txt</t>
  </si>
  <si>
    <t>nan_EQ ADVISORS TRUST_2011-10-11_2010.pdf</t>
  </si>
  <si>
    <t>MTRX</t>
  </si>
  <si>
    <t>MATRIX SERVICE CO</t>
  </si>
  <si>
    <t>https://www.sec.gov/Archives/edgar/data/866273/000119312511268555/0001193125-11-268555.txt</t>
  </si>
  <si>
    <t>MTRX_MATRIX SERVICE CO_2011-10-11_2010.pdf</t>
  </si>
  <si>
    <t>VTGN</t>
  </si>
  <si>
    <t>VistaGen Therapeutics, Inc.</t>
  </si>
  <si>
    <t>https://www.sec.gov/Archives/edgar/data/1411685/000141588911001094/0001415889-11-001094.txt</t>
  </si>
  <si>
    <t>VTGN_VistaGen Therapeutics, Inc._2011-10-11_2010.pdf</t>
  </si>
  <si>
    <t>SHOR</t>
  </si>
  <si>
    <t>ShoreTel Inc</t>
  </si>
  <si>
    <t>2011-10-12</t>
  </si>
  <si>
    <t>https://www.sec.gov/Archives/edgar/data/1388133/000117120011000912/0001171200-11-000912.txt</t>
  </si>
  <si>
    <t>SHOR_ShoreTel Inc_2011-10-12_2010.pdf</t>
  </si>
  <si>
    <t>GRAMERCY CAPITAL CORP</t>
  </si>
  <si>
    <t>https://www.sec.gov/Archives/edgar/data/1287701/000114420411057449/0001144204-11-057449.txt</t>
  </si>
  <si>
    <t>GPT_GRAMERCY CAPITAL CORP_2011-10-12_2010.pdf</t>
  </si>
  <si>
    <t>GMO TRUST</t>
  </si>
  <si>
    <t>https://www.sec.gov/Archives/edgar/data/772129/000095012311089605/0000950123-11-089605.txt</t>
  </si>
  <si>
    <t>nan_GMO TRUST_2011-10-12_2010.pdf</t>
  </si>
  <si>
    <t>MMTC</t>
  </si>
  <si>
    <t>MICRO IMAGING TECHNOLOGY, INC.</t>
  </si>
  <si>
    <t>https://www.sec.gov/Archives/edgar/data/808015/000114420411057491/0001144204-11-057491.txt</t>
  </si>
  <si>
    <t>MMTC_MICRO IMAGING TECHNOLOGY, INC._2011-10-12_2010.pdf</t>
  </si>
  <si>
    <t>https://www.sec.gov/Archives/edgar/data/1262976/000095012311089620/0000950123-11-089620.txt</t>
  </si>
  <si>
    <t>CMPR_VISTAPRINT N.V._2011-10-12_2010.pdf</t>
  </si>
  <si>
    <t>VSR</t>
  </si>
  <si>
    <t>VERSAR INC</t>
  </si>
  <si>
    <t>https://www.sec.gov/Archives/edgar/data/803647/000119312511269302/0001193125-11-269302.txt</t>
  </si>
  <si>
    <t>VSR_VERSAR INC_2011-10-12_2010.pdf</t>
  </si>
  <si>
    <t>PDEX</t>
  </si>
  <si>
    <t>PRO DEX INC</t>
  </si>
  <si>
    <t>https://www.sec.gov/Archives/edgar/data/788920/000119312511269397/0001193125-11-269397.txt</t>
  </si>
  <si>
    <t>PDEX_PRO DEX INC_2011-10-12_2010.pdf</t>
  </si>
  <si>
    <t>CRDC</t>
  </si>
  <si>
    <t>CARDICA INC</t>
  </si>
  <si>
    <t>https://www.sec.gov/Archives/edgar/data/1178104/000143774911007516/0001437749-11-007516.txt</t>
  </si>
  <si>
    <t>CRDC_CARDICA INC_2011-10-12_2010.pdf</t>
  </si>
  <si>
    <t>PGRX</t>
  </si>
  <si>
    <t>PROSPECT GLOBAL RESOURCES INC.</t>
  </si>
  <si>
    <t>https://www.sec.gov/Archives/edgar/data/1477032/000095012311089660/0000950123-11-089660.txt</t>
  </si>
  <si>
    <t>PGRX_PROSPECT GLOBAL RESOURCES INC._2011-10-12_2010.pdf</t>
  </si>
  <si>
    <t>https://www.sec.gov/Archives/edgar/data/1322439/000091957411005562/0000919574-11-005562.txt</t>
  </si>
  <si>
    <t>EGLE_Eagle Bulk Shipping Inc._2011-10-12_2010.pdf</t>
  </si>
  <si>
    <t>DY</t>
  </si>
  <si>
    <t>DYCOM INDUSTRIES INC</t>
  </si>
  <si>
    <t>https://www.sec.gov/Archives/edgar/data/67215/000144757211000093/0001447572-11-000093.txt</t>
  </si>
  <si>
    <t>DY_DYCOM INDUSTRIES INC_2011-10-12_2010.pdf</t>
  </si>
  <si>
    <t>DLLR</t>
  </si>
  <si>
    <t>DFC GLOBAL CORP.</t>
  </si>
  <si>
    <t>https://www.sec.gov/Archives/edgar/data/1271625/000119312511269564/0001193125-11-269564.txt</t>
  </si>
  <si>
    <t>DLLR_DFC GLOBAL CORP._2011-10-12_2010.pdf</t>
  </si>
  <si>
    <t>MSG</t>
  </si>
  <si>
    <t>Madison Square Garden Co</t>
  </si>
  <si>
    <t>2011-10-13</t>
  </si>
  <si>
    <t>https://www.sec.gov/Archives/edgar/data/1469372/000119312511269725/0001193125-11-269725.txt</t>
  </si>
  <si>
    <t>MSG_Madison Square Garden Co_2011-10-13_2010.pdf</t>
  </si>
  <si>
    <t>DELAWARE POOLED TRUST</t>
  </si>
  <si>
    <t>https://www.sec.gov/Archives/edgar/data/875352/000120677411002248/0001206774-11-002248.txt</t>
  </si>
  <si>
    <t>nan_DELAWARE POOLED TRUST_2011-10-13_2010.pdf</t>
  </si>
  <si>
    <t>JOF</t>
  </si>
  <si>
    <t>JAPAN SMALLER CAPITALIZATION FUND INC</t>
  </si>
  <si>
    <t>https://www.sec.gov/Archives/edgar/data/859796/000090514811001804/0000905148-11-001804.txt</t>
  </si>
  <si>
    <t>JOF_JAPAN SMALLER CAPITALIZATION FUND INC_2011-10-13_2010.pdf</t>
  </si>
  <si>
    <t>https://www.sec.gov/Archives/edgar/data/1314414/000091047211002038/0000910472-11-002038.txt</t>
  </si>
  <si>
    <t>MRSK_Northern Lights Fund Trust_2011-10-13_2010.pdf</t>
  </si>
  <si>
    <t>WMPN</t>
  </si>
  <si>
    <t>WILLIAM PENN BANCORP INC</t>
  </si>
  <si>
    <t>https://www.sec.gov/Archives/edgar/data/1420821/000094627511000410/0000946275-11-000410.txt</t>
  </si>
  <si>
    <t>WMPN_WILLIAM PENN BANCORP INC_2011-10-13_2010.pdf</t>
  </si>
  <si>
    <t>SECURITY EQUITY FUND</t>
  </si>
  <si>
    <t>https://www.sec.gov/Archives/edgar/data/88525/000120928611000742/0001209286-11-000742.txt</t>
  </si>
  <si>
    <t>0</t>
  </si>
  <si>
    <t>nan_SECURITY EQUITY FUND_2011-10-13_2010.pdf</t>
  </si>
  <si>
    <t>SECURITY INCOME FUND /KS/</t>
  </si>
  <si>
    <t>https://www.sec.gov/Archives/edgar/data/88498/000120928611000743/0001209286-11-000743.txt</t>
  </si>
  <si>
    <t>nan_SECURITY INCOME FUND _KS__2011-10-13_2010.pdf</t>
  </si>
  <si>
    <t>SECURITY LARGE CAP VALUE FUND/KS/</t>
  </si>
  <si>
    <t>https://www.sec.gov/Archives/edgar/data/88565/000120928611000744/0001209286-11-000744.txt</t>
  </si>
  <si>
    <t>nan_SECURITY LARGE CAP VALUE FUND_KS__2011-10-13_2010.pdf</t>
  </si>
  <si>
    <t>SECURITY MID CAP GROWTH FUND</t>
  </si>
  <si>
    <t>https://www.sec.gov/Archives/edgar/data/88676/000120928611000745/0001209286-11-000745.txt</t>
  </si>
  <si>
    <t>nan_SECURITY MID CAP GROWTH FUND_2011-10-13_2010.pdf</t>
  </si>
  <si>
    <t>SBL FUND</t>
  </si>
  <si>
    <t>https://www.sec.gov/Archives/edgar/data/217087/000120928611000746/0001209286-11-000746.txt</t>
  </si>
  <si>
    <t>nan_SBL FUND_2011-10-13_2010.pdf</t>
  </si>
  <si>
    <t>https://www.sec.gov/Archives/edgar/data/1314414/000091047211002043/0000910472-11-002043.txt</t>
  </si>
  <si>
    <t>Wells Fargo Multi-Strategy 100 TEI Fund I, LLC</t>
  </si>
  <si>
    <t>https://www.sec.gov/Archives/edgar/data/1439167/000089843211001118/0000898432-11-001118.txt</t>
  </si>
  <si>
    <t>nan_Wells Fargo Multi-Strategy 100 TEI Fund I, LLC_2011-10-13_2010.pdf</t>
  </si>
  <si>
    <t>Wells Fargo Multi-Strategy 100 Master Fund I, LLC</t>
  </si>
  <si>
    <t>https://www.sec.gov/Archives/edgar/data/1439166/000089843211001118/0000898432-11-001118.txt</t>
  </si>
  <si>
    <t>nan_Wells Fargo Multi-Strategy 100 Master Fund I, LLC_2011-10-13_2010.pdf</t>
  </si>
  <si>
    <t>Wells Fargo Multi-Strategy 100 Fund I, LLC</t>
  </si>
  <si>
    <t>https://www.sec.gov/Archives/edgar/data/1439169/000089843211001118/0000898432-11-001118.txt</t>
  </si>
  <si>
    <t>nan_Wells Fargo Multi-Strategy 100 Fund I, LLC_2011-10-13_2010.pdf</t>
  </si>
  <si>
    <t>WELLS FARGO MULTI-STRATEGY 100 FUND A, LLC</t>
  </si>
  <si>
    <t>https://www.sec.gov/Archives/edgar/data/1492614/000089843211001118/0000898432-11-001118.txt</t>
  </si>
  <si>
    <t>nan_WELLS FARGO MULTI-STRATEGY 100 FUND A, LLC_2011-10-13_2010.pdf</t>
  </si>
  <si>
    <t>WELLS FARGO MULTI-STRATEGY 100 TEI FUND A, LLC</t>
  </si>
  <si>
    <t>https://www.sec.gov/Archives/edgar/data/1492615/000089843211001118/0000898432-11-001118.txt</t>
  </si>
  <si>
    <t>nan_WELLS FARGO MULTI-STRATEGY 100 TEI FUND A, LLC_2011-10-13_2010.pdf</t>
  </si>
  <si>
    <t>GBR</t>
  </si>
  <si>
    <t>New Concept Energy, Inc.</t>
  </si>
  <si>
    <t>https://www.sec.gov/Archives/edgar/data/105744/000116552711000946/0001165527-11-000946.txt</t>
  </si>
  <si>
    <t>GBR_New Concept Energy, Inc._2011-10-13_2010.pdf</t>
  </si>
  <si>
    <t>RYDEX SERIES FUNDS</t>
  </si>
  <si>
    <t>https://www.sec.gov/Archives/edgar/data/899148/000120928611000752/0001209286-11-000752.txt</t>
  </si>
  <si>
    <t>nan_RYDEX SERIES FUNDS_2011-10-13_2010.pdf</t>
  </si>
  <si>
    <t>https://www.sec.gov/Archives/edgar/data/1064046/000120928611000753/0001209286-11-000753.txt</t>
  </si>
  <si>
    <t>nan_RYDEX VARIABLE TRUST_2011-10-13_2010.pdf</t>
  </si>
  <si>
    <t>RYDEX DYNAMIC FUNDS</t>
  </si>
  <si>
    <t>https://www.sec.gov/Archives/edgar/data/1092720/000120928611000754/0001209286-11-000754.txt</t>
  </si>
  <si>
    <t>nan_RYDEX DYNAMIC FUNDS_2011-10-13_2010.pdf</t>
  </si>
  <si>
    <t>IFDG</t>
  </si>
  <si>
    <t>NEWPORT DIGITAL TECHNOLOGIES, INC.</t>
  </si>
  <si>
    <t>2011-10-14</t>
  </si>
  <si>
    <t>https://www.sec.gov/Archives/edgar/data/1019216/000093979811000045/0000939798-11-000045.txt</t>
  </si>
  <si>
    <t>IFDG_NEWPORT DIGITAL TECHNOLOGIES, INC._2011-10-14_2010.pdf</t>
  </si>
  <si>
    <t>https://www.sec.gov/Archives/edgar/data/1471088/000119312511271294/0001193125-11-271294.txt</t>
  </si>
  <si>
    <t>OBAF_OBA Financial Services, Inc._2011-10-14_2010.pdf</t>
  </si>
  <si>
    <t>https://www.sec.gov/Archives/edgar/data/721765/000135448811003794/0001354488-11-003794.txt</t>
  </si>
  <si>
    <t>LRTR_LL&amp;E ROYALTY TRUST_2011-10-14_2010.pdf</t>
  </si>
  <si>
    <t>USFC</t>
  </si>
  <si>
    <t>USA Synthetic Fuel Corp</t>
  </si>
  <si>
    <t>https://www.sec.gov/Archives/edgar/data/1487920/000121465911003463/0001214659-11-003463.txt</t>
  </si>
  <si>
    <t>USFC_USA Synthetic Fuel Corp_2011-10-14_2010.pdf</t>
  </si>
  <si>
    <t>MSBF</t>
  </si>
  <si>
    <t>MSB FINANCIAL CORP.</t>
  </si>
  <si>
    <t>https://www.sec.gov/Archives/edgar/data/1374783/000094627511000412/0000946275-11-000412.txt</t>
  </si>
  <si>
    <t>MSBF_MSB FINANCIAL CORP._2011-10-14_2010.pdf</t>
  </si>
  <si>
    <t>EVI</t>
  </si>
  <si>
    <t>EnviroStar, Inc.</t>
  </si>
  <si>
    <t>https://www.sec.gov/Archives/edgar/data/65312/000091068011000390/0000910680-11-000390.txt</t>
  </si>
  <si>
    <t>EVI_EnviroStar, Inc._2011-10-14_2010.pdf</t>
  </si>
  <si>
    <t>LANC</t>
  </si>
  <si>
    <t>LANCASTER COLONY CORP</t>
  </si>
  <si>
    <t>https://www.sec.gov/Archives/edgar/data/57515/000119312511271458/0001193125-11-271458.txt</t>
  </si>
  <si>
    <t>LANC_LANCASTER COLONY CORP_2011-10-14_2010.pdf</t>
  </si>
  <si>
    <t>UTC NORTH AMERICAN FUND, INC.</t>
  </si>
  <si>
    <t>https://www.sec.gov/Archives/edgar/data/869273/000089418911004654/0000894189-11-004654.txt</t>
  </si>
  <si>
    <t>nan_UTC NORTH AMERICAN FUND, INC._2011-10-14_2010.pdf</t>
  </si>
  <si>
    <t>UAMY</t>
  </si>
  <si>
    <t>UNITED STATES ANTIMONY CORP</t>
  </si>
  <si>
    <t>https://www.sec.gov/Archives/edgar/data/101538/000107261311000783/0001072613-11-000783.txt</t>
  </si>
  <si>
    <t>UAMY_UNITED STATES ANTIMONY CORP_2011-10-14_2010.pdf</t>
  </si>
  <si>
    <t>JRO</t>
  </si>
  <si>
    <t>Nuveen Floating Rate Income Opportunity Fund</t>
  </si>
  <si>
    <t>https://www.sec.gov/Archives/edgar/data/1289213/000095012311089992/0000950123-11-089992.txt</t>
  </si>
  <si>
    <t>JRO_Nuveen Floating Rate Income Opportunity Fund_2011-10-14_2010.pdf</t>
  </si>
  <si>
    <t>NSL</t>
  </si>
  <si>
    <t>NUVEEN SENIOR INCOME FUND</t>
  </si>
  <si>
    <t>https://www.sec.gov/Archives/edgar/data/1093428/000095012311089994/0000950123-11-089994.txt</t>
  </si>
  <si>
    <t>NSL_NUVEEN SENIOR INCOME FUND_2011-10-14_2010.pdf</t>
  </si>
  <si>
    <t>JFR</t>
  </si>
  <si>
    <t>NUVEEN FLOATING RATE INCOME FUND</t>
  </si>
  <si>
    <t>https://www.sec.gov/Archives/edgar/data/1276533/000095012311089995/0000950123-11-089995.txt</t>
  </si>
  <si>
    <t>JFR_NUVEEN FLOATING RATE INCOME FUND_2011-10-14_2010.pdf</t>
  </si>
  <si>
    <t>JFP</t>
  </si>
  <si>
    <t>Nuveen Tax-Advantaged Floating Rate Fund</t>
  </si>
  <si>
    <t>https://www.sec.gov/Archives/edgar/data/1313259/000095012311089997/0000950123-11-089997.txt</t>
  </si>
  <si>
    <t>JFP_Nuveen Tax-Advantaged Floating Rate Fund_2011-10-14_2010.pdf</t>
  </si>
  <si>
    <t>NKR</t>
  </si>
  <si>
    <t>NUVEEN ARIZONA DIVIDEND ADVANTAGE MUNICIPAL FUND 2</t>
  </si>
  <si>
    <t>https://www.sec.gov/Archives/edgar/data/1161069/000095012311089999/0000950123-11-089999.txt</t>
  </si>
  <si>
    <t>NKR_NUVEEN ARIZONA DIVIDEND ADVANTAGE MUNICIPAL FUND 2_2011-10-14_2010.pdf</t>
  </si>
  <si>
    <t>NXE</t>
  </si>
  <si>
    <t>NUVEEN ARIZONA DIVIDEND ADVANTAGE MUNICIPAL FUND 3</t>
  </si>
  <si>
    <t>https://www.sec.gov/Archives/edgar/data/1177212/000095012311090003/0000950123-11-090003.txt</t>
  </si>
  <si>
    <t>NXE_NUVEEN ARIZONA DIVIDEND ADVANTAGE MUNICIPAL FUND 3_2011-10-14_2010.pdf</t>
  </si>
  <si>
    <t>"NAC"</t>
  </si>
  <si>
    <t>NUVEEN CALIFORNIA DIVIDEND ADVANTAGE MUNICIPAL FUND</t>
  </si>
  <si>
    <t>https://www.sec.gov/Archives/edgar/data/1074952/000095012311090004/0000950123-11-090004.txt</t>
  </si>
  <si>
    <t>_NAC__NUVEEN CALIFORNIA DIVIDEND ADVANTAGE MUNICIPAL FUND_2011-10-14_2010.pdf</t>
  </si>
  <si>
    <t>"NAZ"</t>
  </si>
  <si>
    <t>NUVEEN ARIZONA PREMIUM INCOME MUNICIPAL FUND INC</t>
  </si>
  <si>
    <t>https://www.sec.gov/Archives/edgar/data/892992/000095012311090007/0000950123-11-090007.txt</t>
  </si>
  <si>
    <t>_NAZ__NUVEEN ARIZONA PREMIUM INCOME MUNICIPAL FUND INC_2011-10-14_2010.pdf</t>
  </si>
  <si>
    <t>NUVEEN CALIFORNIA DIVIDEND ADVANTAGE MUNICIPAL FUND 2</t>
  </si>
  <si>
    <t>https://www.sec.gov/Archives/edgar/data/1127706/000095012311090008/0000950123-11-090008.txt</t>
  </si>
  <si>
    <t>_NAC__NUVEEN CALIFORNIA DIVIDEND ADVANTAGE MUNICIPAL FUND 2_2011-10-14_2010.pdf</t>
  </si>
  <si>
    <t>NFZ</t>
  </si>
  <si>
    <t>NUVEEN ARIZONA DIVIDEND ADVANTAGE MUNICIPAL FUND</t>
  </si>
  <si>
    <t>https://www.sec.gov/Archives/edgar/data/1087783/000095012311090009/0000950123-11-090009.txt</t>
  </si>
  <si>
    <t>NFZ_NUVEEN ARIZONA DIVIDEND ADVANTAGE MUNICIPAL FUND_2011-10-14_2010.pdf</t>
  </si>
  <si>
    <t>NZH</t>
  </si>
  <si>
    <t>NUVEEN CALIFORNIA DIVIDEND ADVANTAGE MUNICIPAL FUND 3</t>
  </si>
  <si>
    <t>https://www.sec.gov/Archives/edgar/data/1137888/000095012311090011/0000950123-11-090011.txt</t>
  </si>
  <si>
    <t>NZH_NUVEEN CALIFORNIA DIVIDEND ADVANTAGE MUNICIPAL FUND 3_2011-10-14_2010.pdf</t>
  </si>
  <si>
    <t>NQC</t>
  </si>
  <si>
    <t>NUVEEN CALIFORNIA INVESTMENT QUALITY MUNICIPAL FUND INC</t>
  </si>
  <si>
    <t>https://www.sec.gov/Archives/edgar/data/868440/000095012311090013/0000950123-11-090013.txt</t>
  </si>
  <si>
    <t>NQC_NUVEEN CALIFORNIA INVESTMENT QUALITY MUNICIPAL FUND INC_2011-10-14_2010.pdf</t>
  </si>
  <si>
    <t>MCF</t>
  </si>
  <si>
    <t>CONTANGO OIL &amp; GAS CO</t>
  </si>
  <si>
    <t>https://www.sec.gov/Archives/edgar/data/1071993/000119312511271557/0001193125-11-271557.txt</t>
  </si>
  <si>
    <t>MCF_CONTANGO OIL &amp; GAS CO_2011-10-14_2010.pdf</t>
  </si>
  <si>
    <t>NCB</t>
  </si>
  <si>
    <t>Nuveen California Municipal Value Fund 2</t>
  </si>
  <si>
    <t>https://www.sec.gov/Archives/edgar/data/1454979/000095012311090016/0000950123-11-090016.txt</t>
  </si>
  <si>
    <t>NCB_Nuveen California Municipal Value Fund 2_2011-10-14_2010.pdf</t>
  </si>
  <si>
    <t>NCA</t>
  </si>
  <si>
    <t>NUVEEN CALIFORNIA MUNICIPAL VALUE FUND INC</t>
  </si>
  <si>
    <t>https://www.sec.gov/Archives/edgar/data/818851/000095012311090018/0000950123-11-090018.txt</t>
  </si>
  <si>
    <t>NCA_NUVEEN CALIFORNIA MUNICIPAL VALUE FUND INC_2011-10-14_2010.pdf</t>
  </si>
  <si>
    <t>PATD</t>
  </si>
  <si>
    <t>PATAPSCO BANCORP INC</t>
  </si>
  <si>
    <t>https://www.sec.gov/Archives/edgar/data/1003961/000114420411057855/0001144204-11-057855.txt</t>
  </si>
  <si>
    <t>PATD_PATAPSCO BANCORP INC_2011-10-14_2010.pdf</t>
  </si>
  <si>
    <t>NCU</t>
  </si>
  <si>
    <t>NUVEEN CALIFORNIA PREMIUM INCOME MUNICIPAL FUND</t>
  </si>
  <si>
    <t>https://www.sec.gov/Archives/edgar/data/905000/000095012311090022/0000950123-11-090022.txt</t>
  </si>
  <si>
    <t>NCU_NUVEEN CALIFORNIA PREMIUM INCOME MUNICIPAL FUND_2011-10-14_2010.pdf</t>
  </si>
  <si>
    <t>NUC</t>
  </si>
  <si>
    <t>NUVEEN CALIFORNIA QUALITY INCOME MUNICIPAL FUND INC</t>
  </si>
  <si>
    <t>https://www.sec.gov/Archives/edgar/data/879826/000095012311090025/0000950123-11-090025.txt</t>
  </si>
  <si>
    <t>NUC_NUVEEN CALIFORNIA QUALITY INCOME MUNICIPAL FUND INC_2011-10-14_2010.pdf</t>
  </si>
  <si>
    <t>NCO</t>
  </si>
  <si>
    <t>NUVEEN CALIFORNIA MUNICIPAL MARKET OPPORTUNITY FUND INC</t>
  </si>
  <si>
    <t>https://www.sec.gov/Archives/edgar/data/862313/000095012311090026/0000950123-11-090026.txt</t>
  </si>
  <si>
    <t>NCO_NUVEEN CALIFORNIA MUNICIPAL MARKET OPPORTUNITY FUND INC_2011-10-14_2010.pdf</t>
  </si>
  <si>
    <t>NVC</t>
  </si>
  <si>
    <t>NUVEEN CALIFORNIA SELECT QUALITY MUNICIPAL FUND INC</t>
  </si>
  <si>
    <t>https://www.sec.gov/Archives/edgar/data/874142/000095012311090027/0000950123-11-090027.txt</t>
  </si>
  <si>
    <t>NVC_NUVEEN CALIFORNIA SELECT QUALITY MUNICIPAL FUND INC_2011-10-14_2010.pdf</t>
  </si>
  <si>
    <t>NUVEEN MARYLAND DIVIDEND ADVANTAGE MUNICIPAL FUND</t>
  </si>
  <si>
    <t>https://www.sec.gov/Archives/edgar/data/1090119/000095012311090029/0000950123-11-090029.txt</t>
  </si>
  <si>
    <t>nan_NUVEEN MARYLAND DIVIDEND ADVANTAGE MUNICIPAL FUND_2011-10-14_2010.pdf</t>
  </si>
  <si>
    <t>NCP</t>
  </si>
  <si>
    <t>NUVEEN CALIFORNIA PERFORMANCE PLUS MUNICIPAL FUND INC</t>
  </si>
  <si>
    <t>https://www.sec.gov/Archives/edgar/data/856227/000095012311090034/0000950123-11-090034.txt</t>
  </si>
  <si>
    <t>NCP_NUVEEN CALIFORNIA PERFORMANCE PLUS MUNICIPAL FUND INC_2011-10-14_2010.pdf</t>
  </si>
  <si>
    <t>NZR</t>
  </si>
  <si>
    <t>NUVEEN MARYLAND DIVIDEND ADVANTAGE MUNICIPAL FUND 2</t>
  </si>
  <si>
    <t>https://www.sec.gov/Archives/edgar/data/1137885/000095012311090035/0000950123-11-090035.txt</t>
  </si>
  <si>
    <t>NZR_NUVEEN MARYLAND DIVIDEND ADVANTAGE MUNICIPAL FUND 2_2011-10-14_2010.pdf</t>
  </si>
  <si>
    <t>NWI</t>
  </si>
  <si>
    <t>NUVEEN MARYLAND DIVIDEND ADVANTAGE MUNICIPAL FUND 3</t>
  </si>
  <si>
    <t>https://www.sec.gov/Archives/edgar/data/1177214/000095012311090036/0000950123-11-090036.txt</t>
  </si>
  <si>
    <t>NWI_NUVEEN MARYLAND DIVIDEND ADVANTAGE MUNICIPAL FUND 3_2011-10-14_2010.pdf</t>
  </si>
  <si>
    <t>NMY</t>
  </si>
  <si>
    <t>NUVEEN MARYLAND PREMIUM INCOME MUNICIPAL FUND</t>
  </si>
  <si>
    <t>https://www.sec.gov/Archives/edgar/data/897424/000095012311090039/0000950123-11-090039.txt</t>
  </si>
  <si>
    <t>NMY_NUVEEN MARYLAND PREMIUM INCOME MUNICIPAL FUND_2011-10-14_2010.pdf</t>
  </si>
  <si>
    <t>NUVEEN MASSACHUSETTS DIVIDEND ADVANTAGE MUNICIPAL FUND</t>
  </si>
  <si>
    <t>https://www.sec.gov/Archives/edgar/data/1090120/000095012311090041/0000950123-11-090041.txt</t>
  </si>
  <si>
    <t>nan_NUVEEN MASSACHUSETTS DIVIDEND ADVANTAGE MUNICIPAL FUND_2011-10-14_2010.pdf</t>
  </si>
  <si>
    <t>NMP</t>
  </si>
  <si>
    <t>NUVEEN MICHIGAN PREMIUM INCOME MUNICIPAL FUND INC</t>
  </si>
  <si>
    <t>https://www.sec.gov/Archives/edgar/data/890897/000095012311090044/0000950123-11-090044.txt</t>
  </si>
  <si>
    <t>NMP_NUVEEN MICHIGAN PREMIUM INCOME MUNICIPAL FUND INC_2011-10-14_2010.pdf</t>
  </si>
  <si>
    <t>NZW</t>
  </si>
  <si>
    <t>NUVEEN MICHIGAN DIVIDEND ADVANTAGE MUNICIPAL FUND</t>
  </si>
  <si>
    <t>https://www.sec.gov/Archives/edgar/data/1087785/000095012311090048/0000950123-11-090048.txt</t>
  </si>
  <si>
    <t>NZW_NUVEEN MICHIGAN DIVIDEND ADVANTAGE MUNICIPAL FUND_2011-10-14_2010.pdf</t>
  </si>
  <si>
    <t>NMT</t>
  </si>
  <si>
    <t>NUVEEN MASSACHUSETTS PREMIUM INCOME MUNICIPAL FUND</t>
  </si>
  <si>
    <t>https://www.sec.gov/Archives/edgar/data/897419/000095012311090049/0000950123-11-090049.txt</t>
  </si>
  <si>
    <t>NMT_NUVEEN MASSACHUSETTS PREMIUM INCOME MUNICIPAL FUND_2011-10-14_2010.pdf</t>
  </si>
  <si>
    <t>NUM</t>
  </si>
  <si>
    <t>NUVEEN MICHIGAN QUALITY INCOME MUNICIPAL FUND INC</t>
  </si>
  <si>
    <t>https://www.sec.gov/Archives/edgar/data/878198/000095012311090052/0000950123-11-090052.txt</t>
  </si>
  <si>
    <t>NUM_NUVEEN MICHIGAN QUALITY INCOME MUNICIPAL FUND INC_2011-10-14_2010.pdf</t>
  </si>
  <si>
    <t>NXJ</t>
  </si>
  <si>
    <t>NUVEEN NEW JERSEY DIVIDEND ADVANTAGE MUNICIPAL FUND</t>
  </si>
  <si>
    <t>https://www.sec.gov/Archives/edgar/data/1087786/000095012311090054/0000950123-11-090054.txt</t>
  </si>
  <si>
    <t>NXJ_NUVEEN NEW JERSEY DIVIDEND ADVANTAGE MUNICIPAL FUND_2011-10-14_2010.pdf</t>
  </si>
  <si>
    <t>NOM</t>
  </si>
  <si>
    <t>NUVEEN MISSOURI PREMIUM INCOME MUNICIPAL FUND</t>
  </si>
  <si>
    <t>https://www.sec.gov/Archives/edgar/data/899782/000095012311090055/0000950123-11-090055.txt</t>
  </si>
  <si>
    <t>NOM_NUVEEN MISSOURI PREMIUM INCOME MUNICIPAL FUND_2011-10-14_2010.pdf</t>
  </si>
  <si>
    <t>NJV</t>
  </si>
  <si>
    <t>Nuveen New Jersey Municipal Value Fund</t>
  </si>
  <si>
    <t>https://www.sec.gov/Archives/edgar/data/1454980/000095012311090057/0000950123-11-090057.txt</t>
  </si>
  <si>
    <t>NJV_Nuveen New Jersey Municipal Value Fund_2011-10-14_2010.pdf</t>
  </si>
  <si>
    <t>NNJ</t>
  </si>
  <si>
    <t>NUVEEN NEW JERSEY PREMIUM INCOME MUNICIPAL FUND INC</t>
  </si>
  <si>
    <t>https://www.sec.gov/Archives/edgar/data/890898/000095012311090063/0000950123-11-090063.txt</t>
  </si>
  <si>
    <t>NNJ_NUVEEN NEW JERSEY PREMIUM INCOME MUNICIPAL FUND INC_2011-10-14_2010.pdf</t>
  </si>
  <si>
    <t>NQJ</t>
  </si>
  <si>
    <t>NUVEEN NEW JERSEY INVESTMENT QUALITY MUNICIPAL FUND INC</t>
  </si>
  <si>
    <t>https://www.sec.gov/Archives/edgar/data/870778/000095012311090064/0000950123-11-090064.txt</t>
  </si>
  <si>
    <t>NQJ_NUVEEN NEW JERSEY INVESTMENT QUALITY MUNICIPAL FUND INC_2011-10-14_2010.pdf</t>
  </si>
  <si>
    <t>NXI</t>
  </si>
  <si>
    <t>NUVEEN OHIO DIVIDEND ADVANTAGE MUNICIPAL FUND</t>
  </si>
  <si>
    <t>https://www.sec.gov/Archives/edgar/data/1087788/000095012311090065/0000950123-11-090065.txt</t>
  </si>
  <si>
    <t>NXI_NUVEEN OHIO DIVIDEND ADVANTAGE MUNICIPAL FUND_2011-10-14_2010.pdf</t>
  </si>
  <si>
    <t>NUJ</t>
  </si>
  <si>
    <t>NUVEEN NEW JERSEY DIVIDEND ADVANTAGE MUNICIPAL FUND 2</t>
  </si>
  <si>
    <t>https://www.sec.gov/Archives/edgar/data/1161070/000095012311090066/0000950123-11-090066.txt</t>
  </si>
  <si>
    <t>NUJ_NUVEEN NEW JERSEY DIVIDEND ADVANTAGE MUNICIPAL FUND 2_2011-10-14_2010.pdf</t>
  </si>
  <si>
    <t>NBJ</t>
  </si>
  <si>
    <t>NUVEEN OHIO DIVIDEND ADVANTAGE MUNICIPAL FUND 2</t>
  </si>
  <si>
    <t>https://www.sec.gov/Archives/edgar/data/1145728/000095012311090070/0000950123-11-090070.txt</t>
  </si>
  <si>
    <t>NBJ_NUVEEN OHIO DIVIDEND ADVANTAGE MUNICIPAL FUND 2_2011-10-14_2010.pdf</t>
  </si>
  <si>
    <t>NVJ</t>
  </si>
  <si>
    <t>NUVEEN OHIO DIVIDEND ADVANTAGE MUNICIPAL FUND 3</t>
  </si>
  <si>
    <t>https://www.sec.gov/Archives/edgar/data/1165383/000095012311090071/0000950123-11-090071.txt</t>
  </si>
  <si>
    <t>NVJ_NUVEEN OHIO DIVIDEND ADVANTAGE MUNICIPAL FUND 3_2011-10-14_2010.pdf</t>
  </si>
  <si>
    <t>NUO</t>
  </si>
  <si>
    <t>NUVEEN OHIO QUALITY INCOME MUNICIPAL FUND INC</t>
  </si>
  <si>
    <t>https://www.sec.gov/Archives/edgar/data/878200/000095012311090075/0000950123-11-090075.txt</t>
  </si>
  <si>
    <t>NUO_NUVEEN OHIO QUALITY INCOME MUNICIPAL FUND INC_2011-10-14_2010.pdf</t>
  </si>
  <si>
    <t>NVY</t>
  </si>
  <si>
    <t>NUVEEN PENNSYLVANIA  DIVIDEND ADVANTAGE MUNICIPAL FUND 2</t>
  </si>
  <si>
    <t>https://www.sec.gov/Archives/edgar/data/1158729/000095012311090082/0000950123-11-090082.txt</t>
  </si>
  <si>
    <t>NVY_NUVEEN PENNSYLVANIA  DIVIDEND ADVANTAGE MUNICIPAL FUND 2_2011-10-14_2010.pdf</t>
  </si>
  <si>
    <t>NXM</t>
  </si>
  <si>
    <t>NUVEEN PENNSYLVANIA DIVIDEND ADVANTAGE MUNICIPAL FUND</t>
  </si>
  <si>
    <t>https://www.sec.gov/Archives/edgar/data/1087787/000095012311090083/0000950123-11-090083.txt</t>
  </si>
  <si>
    <t>NXM_NUVEEN PENNSYLVANIA DIVIDEND ADVANTAGE MUNICIPAL FUND_2011-10-14_2010.pdf</t>
  </si>
  <si>
    <t>NQP</t>
  </si>
  <si>
    <t>NUVEEN PENNSYLVANIA INVESTMENT QUALITY MUNICIPAL FUND INC</t>
  </si>
  <si>
    <t>https://www.sec.gov/Archives/edgar/data/870780/000095012311090084/0000950123-11-090084.txt</t>
  </si>
  <si>
    <t>NQP_NUVEEN PENNSYLVANIA INVESTMENT QUALITY MUNICIPAL FUND INC_2011-10-14_2010.pdf</t>
  </si>
  <si>
    <t>NPY</t>
  </si>
  <si>
    <t>NUVEEN PENNSYLVANIA PREMIUM INCOME MUNICIPAL FUND 2</t>
  </si>
  <si>
    <t>https://www.sec.gov/Archives/edgar/data/897427/000095012311090087/0000950123-11-090087.txt</t>
  </si>
  <si>
    <t>NPY_NUVEEN PENNSYLVANIA PREMIUM INCOME MUNICIPAL FUND 2_2011-10-14_2010.pdf</t>
  </si>
  <si>
    <t>NTX</t>
  </si>
  <si>
    <t>NUVEEN TEXAS QUALITY INCOME MUNICIPAL FUND</t>
  </si>
  <si>
    <t>https://www.sec.gov/Archives/edgar/data/878201/000095012311090089/0000950123-11-090089.txt</t>
  </si>
  <si>
    <t>NTX_NUVEEN TEXAS QUALITY INCOME MUNICIPAL FUND_2011-10-14_2010.pdf</t>
  </si>
  <si>
    <t>NGB</t>
  </si>
  <si>
    <t>NUVEEN VIRGINIA DIVIDEND ADVANTAGE MUNICIPAL FUND</t>
  </si>
  <si>
    <t>https://www.sec.gov/Archives/edgar/data/1090122/000095012311090091/0000950123-11-090091.txt</t>
  </si>
  <si>
    <t>NGB_NUVEEN VIRGINIA DIVIDEND ADVANTAGE MUNICIPAL FUND_2011-10-14_2010.pdf</t>
  </si>
  <si>
    <t>NNB</t>
  </si>
  <si>
    <t>NUVEEN VIRGINIA DIVIDEND ADVANTAGE MUNICIPAL FUND 2</t>
  </si>
  <si>
    <t>https://www.sec.gov/Archives/edgar/data/1158728/000095012311090094/0000950123-11-090094.txt</t>
  </si>
  <si>
    <t>NNB_NUVEEN VIRGINIA DIVIDEND ADVANTAGE MUNICIPAL FUND 2_2011-10-14_2010.pdf</t>
  </si>
  <si>
    <t>NPN</t>
  </si>
  <si>
    <t>Nuveen Pennsylvania Municipal Value Fund</t>
  </si>
  <si>
    <t>https://www.sec.gov/Archives/edgar/data/1454978/000095012311090095/0000950123-11-090095.txt</t>
  </si>
  <si>
    <t>NPN_Nuveen Pennsylvania Municipal Value Fund_2011-10-14_2010.pdf</t>
  </si>
  <si>
    <t>NPV</t>
  </si>
  <si>
    <t>NUVEEN VIRGINIA PREMIUM INCOME MUNICIPAL FUND</t>
  </si>
  <si>
    <t>https://www.sec.gov/Archives/edgar/data/897421/000095012311090097/0000950123-11-090097.txt</t>
  </si>
  <si>
    <t>NPV_NUVEEN VIRGINIA PREMIUM INCOME MUNICIPAL FUND_2011-10-14_2010.pdf</t>
  </si>
  <si>
    <t>GETG</t>
  </si>
  <si>
    <t>GREEN EARTH TECHNOLOGIES, INC</t>
  </si>
  <si>
    <t>https://www.sec.gov/Archives/edgar/data/1433966/000135448811003815/0001354488-11-003815.txt</t>
  </si>
  <si>
    <t>GETG_GREEN EARTH TECHNOLOGIES, INC_2011-10-14_2010.pdf</t>
  </si>
  <si>
    <t>FAC</t>
  </si>
  <si>
    <t>FIRST ACCEPTANCE CORP /DE/</t>
  </si>
  <si>
    <t>https://www.sec.gov/Archives/edgar/data/1017907/000119312511271698/0001193125-11-271698.txt</t>
  </si>
  <si>
    <t>FAC_FIRST ACCEPTANCE CORP _DE__2011-10-14_2010.pdf</t>
  </si>
  <si>
    <t>ZLC</t>
  </si>
  <si>
    <t>ZALE CORP</t>
  </si>
  <si>
    <t>https://www.sec.gov/Archives/edgar/data/109156/000104746911008494/0001047469-11-008494.txt</t>
  </si>
  <si>
    <t>ZLC_ZALE CORP_2011-10-14_2010.pdf</t>
  </si>
  <si>
    <t>ESP</t>
  </si>
  <si>
    <t>ESPEY MFG &amp; ELECTRONICS CORP</t>
  </si>
  <si>
    <t>https://www.sec.gov/Archives/edgar/data/33533/000091431711001319/0000914317-11-001319.txt</t>
  </si>
  <si>
    <t>ESP_ESPEY MFG &amp; ELECTRONICS CORP_2011-10-14_2010.pdf</t>
  </si>
  <si>
    <t>https://www.sec.gov/Archives/edgar/data/838879/000114420411057897/0001144204-11-057897.txt</t>
  </si>
  <si>
    <t>RXPC_RADIENT PHARMACEUTICALS Corp_2011-10-14_2010.pdf</t>
  </si>
  <si>
    <t>TRMPQ.PK</t>
  </si>
  <si>
    <t>TRUMP ENTERTAINMENT RESORTS, INC.</t>
  </si>
  <si>
    <t>https://www.sec.gov/Archives/edgar/data/943320/000094332011000013/0000943320-11-000013.txt</t>
  </si>
  <si>
    <t>TRMPQ.PK_TRUMP ENTERTAINMENT RESORTS, INC._2011-10-14_2010.pdf</t>
  </si>
  <si>
    <t>VHS</t>
  </si>
  <si>
    <t>VANGUARD HEALTH SYSTEMS INC</t>
  </si>
  <si>
    <t>https://www.sec.gov/Archives/edgar/data/1045829/000119312511271846/0001193125-11-271846.txt</t>
  </si>
  <si>
    <t>VHS_VANGUARD HEALTH SYSTEMS INC_2011-10-14_2010.pdf</t>
  </si>
  <si>
    <t>UNIS</t>
  </si>
  <si>
    <t>Unilife Corp</t>
  </si>
  <si>
    <t>https://www.sec.gov/Archives/edgar/data/1476170/000095012311090141/0000950123-11-090141.txt</t>
  </si>
  <si>
    <t>UNIS_Unilife Corp_2011-10-14_2010.pdf</t>
  </si>
  <si>
    <t>SCLX</t>
  </si>
  <si>
    <t>Sino Clean Energy Inc</t>
  </si>
  <si>
    <t>https://www.sec.gov/Archives/edgar/data/1120096/000114420411057962/0001144204-11-057962.txt</t>
  </si>
  <si>
    <t>SCLX_Sino Clean Energy Inc_2011-10-14_2010.pdf</t>
  </si>
  <si>
    <t>WMS</t>
  </si>
  <si>
    <t>WMS INDUSTRIES INC /DE/</t>
  </si>
  <si>
    <t>2011-10-17</t>
  </si>
  <si>
    <t>https://www.sec.gov/Archives/edgar/data/350077/000119312511272458/0001193125-11-272458.txt</t>
  </si>
  <si>
    <t>WMS_WMS INDUSTRIES INC _DE__2011-10-17_2010.pdf</t>
  </si>
  <si>
    <t>HPTO</t>
  </si>
  <si>
    <t>GRAPHON CORP/DE</t>
  </si>
  <si>
    <t>https://www.sec.gov/Archives/edgar/data/1021435/000102143511000042/0001021435-11-000042.txt</t>
  </si>
  <si>
    <t>HPTO_GRAPHON CORP_DE_2011-10-17_2010.pdf</t>
  </si>
  <si>
    <t>https://www.sec.gov/Archives/edgar/data/1271808/000127180811000018/0001271808-11-000018.txt</t>
  </si>
  <si>
    <t>nan_VENTURE LENDING &amp; LEASING IV INC_2011-10-17_2010.pdf</t>
  </si>
  <si>
    <t>MFS VARIABLE INSURANCE TRUST II</t>
  </si>
  <si>
    <t>https://www.sec.gov/Archives/edgar/data/719269/000119312511272557/0001193125-11-272557.txt</t>
  </si>
  <si>
    <t>nan_MFS VARIABLE INSURANCE TRUST II_2011-10-17_2010.pdf</t>
  </si>
  <si>
    <t>https://www.sec.gov/Archives/edgar/data/891293/000119312511272636/0001193125-11-272636.txt</t>
  </si>
  <si>
    <t>CTIC_CELL THERAPEUTICS INC_2011-10-17_2010.pdf</t>
  </si>
  <si>
    <t>PZG</t>
  </si>
  <si>
    <t>PARAMOUNT GOLD &amp; SILVER CORP.</t>
  </si>
  <si>
    <t>https://www.sec.gov/Archives/edgar/data/1342854/000114036111049599/0001140361-11-049599.txt</t>
  </si>
  <si>
    <t>PZG_PARAMOUNT GOLD &amp; SILVER CORP._2011-10-17_2010.pdf</t>
  </si>
  <si>
    <t>Versailles Financial Corp</t>
  </si>
  <si>
    <t>https://www.sec.gov/Archives/edgar/data/1471092/000091431711001320/0000914317-11-001320.txt</t>
  </si>
  <si>
    <t>nan_Versailles Financial Corp_2011-10-17_2010.pdf</t>
  </si>
  <si>
    <t>CMFO</t>
  </si>
  <si>
    <t>CHINA MARINE FOOD GROUP LTD</t>
  </si>
  <si>
    <t>https://www.sec.gov/Archives/edgar/data/1099977/000114420411058076/0001144204-11-058076.txt</t>
  </si>
  <si>
    <t>CMFO_CHINA MARINE FOOD GROUP LTD_2011-10-17_2010.pdf</t>
  </si>
  <si>
    <t>TRT</t>
  </si>
  <si>
    <t>TRIO TECH INTERNATIONAL</t>
  </si>
  <si>
    <t>https://www.sec.gov/Archives/edgar/data/732026/000141588911001119/0001415889-11-001119.txt</t>
  </si>
  <si>
    <t>TRT_TRIO TECH INTERNATIONAL_2011-10-17_2010.pdf</t>
  </si>
  <si>
    <t>ELX</t>
  </si>
  <si>
    <t>EMULEX CORP /DE/</t>
  </si>
  <si>
    <t>2011-10-18</t>
  </si>
  <si>
    <t>https://www.sec.gov/Archives/edgar/data/350917/000095012311090438/0000950123-11-090438.txt</t>
  </si>
  <si>
    <t>ELX_EMULEX CORP _DE__2011-10-18_2010.pdf</t>
  </si>
  <si>
    <t>AOSL</t>
  </si>
  <si>
    <t>ALPHA &amp; OMEGA SEMICONDUCTOR Ltd</t>
  </si>
  <si>
    <t>https://www.sec.gov/Archives/edgar/data/1387467/000144530511003004/0001445305-11-003004.txt</t>
  </si>
  <si>
    <t>AOSL_ALPHA &amp; OMEGA SEMICONDUCTOR Ltd_2011-10-18_2010.pdf</t>
  </si>
  <si>
    <t>PLAG</t>
  </si>
  <si>
    <t>American Lorain CORP</t>
  </si>
  <si>
    <t>https://www.sec.gov/Archives/edgar/data/1117057/000120445911002776/0001204459-11-002776.txt</t>
  </si>
  <si>
    <t>PLAG_American Lorain CORP_2011-10-18_2010.pdf</t>
  </si>
  <si>
    <t>FNSR</t>
  </si>
  <si>
    <t>FINISAR CORP</t>
  </si>
  <si>
    <t>https://www.sec.gov/Archives/edgar/data/1094739/000104746911008546/0001047469-11-008546.txt</t>
  </si>
  <si>
    <t>FNSR_FINISAR CORP_2011-10-18_2010.pdf</t>
  </si>
  <si>
    <t>EPHC</t>
  </si>
  <si>
    <t>EPOCH HOLDING CORP</t>
  </si>
  <si>
    <t>https://www.sec.gov/Archives/edgar/data/351903/000119312511273778/0001193125-11-273778.txt</t>
  </si>
  <si>
    <t>EPHC_EPOCH HOLDING CORP_2011-10-18_2010.pdf</t>
  </si>
  <si>
    <t>CSCO</t>
  </si>
  <si>
    <t>CISCO SYSTEMS INC</t>
  </si>
  <si>
    <t>https://www.sec.gov/Archives/edgar/data/858877/000119312511273856/0001193125-11-273856.txt</t>
  </si>
  <si>
    <t>CSCO_CISCO SYSTEMS INC_2011-10-18_2010.pdf</t>
  </si>
  <si>
    <t>SCSC</t>
  </si>
  <si>
    <t>SCANSOURCE INC</t>
  </si>
  <si>
    <t>https://www.sec.gov/Archives/edgar/data/918965/000119312511273864/0001193125-11-273864.txt</t>
  </si>
  <si>
    <t>SCSC_SCANSOURCE INC_2011-10-18_2010.pdf</t>
  </si>
  <si>
    <t>CGYV</t>
  </si>
  <si>
    <t>China Energy Recovery, Inc.</t>
  </si>
  <si>
    <t>https://www.sec.gov/Archives/edgar/data/1208790/000114420411058362/0001144204-11-058362.txt</t>
  </si>
  <si>
    <t>CGYV_China Energy Recovery, Inc._2011-10-18_2010.pdf</t>
  </si>
  <si>
    <t>HPJ</t>
  </si>
  <si>
    <t>Highpower International, Inc.</t>
  </si>
  <si>
    <t>https://www.sec.gov/Archives/edgar/data/1368308/000114420411058393/0001144204-11-058393.txt</t>
  </si>
  <si>
    <t>HPJ_Highpower International, Inc._2011-10-18_2010.pdf</t>
  </si>
  <si>
    <t>"NAII"</t>
  </si>
  <si>
    <t>"NATURAL ALTERNATIVES INTERNATIONAL INC"</t>
  </si>
  <si>
    <t>2011-10-19</t>
  </si>
  <si>
    <t>https://www.sec.gov/Archives/edgar/data/787253/000119312511274246/0001193125-11-274246.txt</t>
  </si>
  <si>
    <t>_NAII___NATURAL ALTERNATIVES INTERNATIONAL INC__2011-10-19_2010.pdf</t>
  </si>
  <si>
    <t>https://www.sec.gov/Archives/edgar/data/851205/000095012311090597/0000950123-11-090597.txt</t>
  </si>
  <si>
    <t>CGNX_COGNEX CORP_2011-10-19_2010.pdf</t>
  </si>
  <si>
    <t>BEBE</t>
  </si>
  <si>
    <t>bebe stores, inc.</t>
  </si>
  <si>
    <t>https://www.sec.gov/Archives/edgar/data/1059272/000119312511274666/0001193125-11-274666.txt</t>
  </si>
  <si>
    <t>BEBE_bebe stores, inc._2011-10-19_2010.pdf</t>
  </si>
  <si>
    <t>DCA</t>
  </si>
  <si>
    <t>DCA Total Return Fund</t>
  </si>
  <si>
    <t>https://www.sec.gov/Archives/edgar/data/1310445/000119312511274738/0001193125-11-274738.txt</t>
  </si>
  <si>
    <t>DCA_DCA Total Return Fund_2011-10-19_2010.pdf</t>
  </si>
  <si>
    <t>JADE</t>
  </si>
  <si>
    <t>LJ INTERNATIONAL INC</t>
  </si>
  <si>
    <t>https://www.sec.gov/Archives/edgar/data/1046692/000119312511274838/0001193125-11-274838.txt</t>
  </si>
  <si>
    <t>JADE_LJ INTERNATIONAL INC_2011-10-19_2010.pdf</t>
  </si>
  <si>
    <t>MTN</t>
  </si>
  <si>
    <t>VAIL RESORTS INC</t>
  </si>
  <si>
    <t>https://www.sec.gov/Archives/edgar/data/812011/000104746911008578/0001047469-11-008578.txt</t>
  </si>
  <si>
    <t>MTN_VAIL RESORTS INC_2011-10-19_2010.pdf</t>
  </si>
  <si>
    <t>ACET</t>
  </si>
  <si>
    <t>ACETO CORP</t>
  </si>
  <si>
    <t>2011-10-20</t>
  </si>
  <si>
    <t>https://www.sec.gov/Archives/edgar/data/2034/000118811211002914/0001188112-11-002914.txt</t>
  </si>
  <si>
    <t>ACET_ACETO CORP_2011-10-20_2010.pdf</t>
  </si>
  <si>
    <t>TLS</t>
  </si>
  <si>
    <t>TELOS CORP</t>
  </si>
  <si>
    <t>https://www.sec.gov/Archives/edgar/data/320121/000114420411058559/0001144204-11-058559.txt</t>
  </si>
  <si>
    <t>TLS_TELOS CORP_2011-10-20_2010.pdf</t>
  </si>
  <si>
    <t>https://www.sec.gov/Archives/edgar/data/716006/000119312511275532/0001193125-11-275532.txt</t>
  </si>
  <si>
    <t>YELLQ_YRC Worldwide Inc._2011-10-20_2010.pdf</t>
  </si>
  <si>
    <t>GFN</t>
  </si>
  <si>
    <t>General Finance CORP</t>
  </si>
  <si>
    <t>https://www.sec.gov/Archives/edgar/data/1342287/000134228711000061/0001342287-11-000061.txt</t>
  </si>
  <si>
    <t>GFN_General Finance CORP_2011-10-20_2010.pdf</t>
  </si>
  <si>
    <t>HHY</t>
  </si>
  <si>
    <t>HELIOS HIGH YIELD FUND</t>
  </si>
  <si>
    <t>https://www.sec.gov/Archives/edgar/data/1062978/000119312511275781/0001193125-11-275781.txt</t>
  </si>
  <si>
    <t>HHY_HELIOS HIGH YIELD FUND_2011-10-20_2010.pdf</t>
  </si>
  <si>
    <t>EWAC</t>
  </si>
  <si>
    <t>RYDEX ETF TRUST</t>
  </si>
  <si>
    <t>https://www.sec.gov/Archives/edgar/data/1208211/000120928611000756/0001209286-11-000756.txt</t>
  </si>
  <si>
    <t>EWAC_RYDEX ETF TRUST_2011-10-20_2010.pdf</t>
  </si>
  <si>
    <t>ETLY</t>
  </si>
  <si>
    <t>ECOTALITY, INC.</t>
  </si>
  <si>
    <t>https://www.sec.gov/Archives/edgar/data/1301206/000114420411058645/0001144204-11-058645.txt</t>
  </si>
  <si>
    <t>ETLY_ECOTALITY, INC._2011-10-20_2010.pdf</t>
  </si>
  <si>
    <t>ERH</t>
  </si>
  <si>
    <t>WELLS FARGO ADVANTAGE UTILITIES &amp; HIGH INCOME FUND</t>
  </si>
  <si>
    <t>https://www.sec.gov/Archives/edgar/data/1279014/000090724411000802/0000907244-11-000802.txt</t>
  </si>
  <si>
    <t>ERH_WELLS FARGO ADVANTAGE UTILITIES &amp; HIGH INCOME FUND_2011-10-20_2010.pdf</t>
  </si>
  <si>
    <t>NEWN</t>
  </si>
  <si>
    <t>NEW ENERGY SYSTEMS GROUP</t>
  </si>
  <si>
    <t>https://www.sec.gov/Archives/edgar/data/1144320/000101376211002771/0001013762-11-002771.txt</t>
  </si>
  <si>
    <t>NEWN_NEW ENERGY SYSTEMS GROUP_2011-10-20_2010.pdf</t>
  </si>
  <si>
    <t>ARCW</t>
  </si>
  <si>
    <t>ARC WIRELESS SOLUTIONS INC</t>
  </si>
  <si>
    <t>https://www.sec.gov/Archives/edgar/data/826326/000114420411058666/0001144204-11-058666.txt</t>
  </si>
  <si>
    <t>ARCW_ARC WIRELESS SOLUTIONS INC_2011-10-20_2010.pdf</t>
  </si>
  <si>
    <t>TRR</t>
  </si>
  <si>
    <t>TRC COMPANIES INC /DE/</t>
  </si>
  <si>
    <t>https://www.sec.gov/Archives/edgar/data/103096/000151531611000047/0001515316-11-000047.txt</t>
  </si>
  <si>
    <t>TRR_TRC COMPANIES INC _DE__2011-10-20_2010.pdf</t>
  </si>
  <si>
    <t>GEC</t>
  </si>
  <si>
    <t>OPENWAVE SYSTEMS INC</t>
  </si>
  <si>
    <t>2011-10-21</t>
  </si>
  <si>
    <t>https://www.sec.gov/Archives/edgar/data/1082506/000119312511276772/0001193125-11-276772.txt</t>
  </si>
  <si>
    <t>16</t>
  </si>
  <si>
    <t>GEC_OPENWAVE SYSTEMS INC_2011-10-21_2010.pdf</t>
  </si>
  <si>
    <t>https://www.sec.gov/Archives/edgar/data/1314414/000091047211002091/0000910472-11-002091.txt</t>
  </si>
  <si>
    <t>MRSK_Northern Lights Fund Trust_2011-10-21_2010.pdf</t>
  </si>
  <si>
    <t>EBIXQ</t>
  </si>
  <si>
    <t>EBIX INC</t>
  </si>
  <si>
    <t>https://www.sec.gov/Archives/edgar/data/814549/000114420411058824/0001144204-11-058824.txt</t>
  </si>
  <si>
    <t>EBIXQ_EBIX INC_2011-10-21_2010.pdf</t>
  </si>
  <si>
    <t>WILLIAMSBURG INVESTMENT TRUST</t>
  </si>
  <si>
    <t>https://www.sec.gov/Archives/edgar/data/842512/000111183011000672/0001111830-11-000672.txt</t>
  </si>
  <si>
    <t>nan_WILLIAMSBURG INVESTMENT TRUST_2011-10-21_2010.pdf</t>
  </si>
  <si>
    <t>CTGO</t>
  </si>
  <si>
    <t>Contango ORE, Inc.</t>
  </si>
  <si>
    <t>https://www.sec.gov/Archives/edgar/data/1502377/000119312511277191/0001193125-11-277191.txt</t>
  </si>
  <si>
    <t>CTGO_Contango ORE, Inc._2011-10-21_2010.pdf</t>
  </si>
  <si>
    <t>MSN</t>
  </si>
  <si>
    <t>EMERSON RADIO CORP</t>
  </si>
  <si>
    <t>https://www.sec.gov/Archives/edgar/data/32621/000095012311091213/0000950123-11-091213.txt</t>
  </si>
  <si>
    <t>MSN_EMERSON RADIO CORP_2011-10-21_2010.pdf</t>
  </si>
  <si>
    <t>DYNT</t>
  </si>
  <si>
    <t>DYNATRONICS CORP</t>
  </si>
  <si>
    <t>https://www.sec.gov/Archives/edgar/data/720875/000109690611002432/0001096906-11-002432.txt</t>
  </si>
  <si>
    <t>DYNT_DYNATRONICS CORP_2011-10-21_2010.pdf</t>
  </si>
  <si>
    <t>DVOX</t>
  </si>
  <si>
    <t>DynaVox Inc.</t>
  </si>
  <si>
    <t>https://www.sec.gov/Archives/edgar/data/1479426/000119312511277307/0001193125-11-277307.txt</t>
  </si>
  <si>
    <t>DVOX_DynaVox Inc._2011-10-21_2010.pdf</t>
  </si>
  <si>
    <t>PSEM</t>
  </si>
  <si>
    <t>PERICOM SEMICONDUCTOR CORP</t>
  </si>
  <si>
    <t>https://www.sec.gov/Archives/edgar/data/1001426/000114544311001052/0001145443-11-001052.txt</t>
  </si>
  <si>
    <t>PSEM_PERICOM SEMICONDUCTOR CORP_2011-10-21_2010.pdf</t>
  </si>
  <si>
    <t>BYI</t>
  </si>
  <si>
    <t>BALLY TECHNOLOGIES, INC.</t>
  </si>
  <si>
    <t>https://www.sec.gov/Archives/edgar/data/2491/000104746911008618/0001047469-11-008618.txt</t>
  </si>
  <si>
    <t>BYI_BALLY TECHNOLOGIES, INC._2011-10-21_2010.pdf</t>
  </si>
  <si>
    <t>MYRX</t>
  </si>
  <si>
    <t>Myrexis, Inc.</t>
  </si>
  <si>
    <t>https://www.sec.gov/Archives/edgar/data/1459450/000119312511277407/0001193125-11-277407.txt</t>
  </si>
  <si>
    <t>MYRX_Myrexis, Inc._2011-10-21_2010.pdf</t>
  </si>
  <si>
    <t>SGI</t>
  </si>
  <si>
    <t>Silicon Graphics International Corp</t>
  </si>
  <si>
    <t>https://www.sec.gov/Archives/edgar/data/1316625/000131662511000047/0001316625-11-000047.txt</t>
  </si>
  <si>
    <t>SGI_Silicon Graphics International Corp_2011-10-21_2010.pdf</t>
  </si>
  <si>
    <t>BLD</t>
  </si>
  <si>
    <t>BALDWIN TECHNOLOGY CO INC</t>
  </si>
  <si>
    <t>https://www.sec.gov/Archives/edgar/data/805792/000120677411002270/0001206774-11-002270.txt</t>
  </si>
  <si>
    <t>BLD_BALDWIN TECHNOLOGY CO INC_2011-10-21_2010.pdf</t>
  </si>
  <si>
    <t>AMPE</t>
  </si>
  <si>
    <t>Ampio Pharmaceuticals, Inc.</t>
  </si>
  <si>
    <t>https://www.sec.gov/Archives/edgar/data/1411906/000119312511277422/0001193125-11-277422.txt</t>
  </si>
  <si>
    <t>AMPE_Ampio Pharmaceuticals, Inc._2011-10-21_2010.pdf</t>
  </si>
  <si>
    <t>VRTB</t>
  </si>
  <si>
    <t>Vestin Realty Mortgage II, Inc</t>
  </si>
  <si>
    <t>https://www.sec.gov/Archives/edgar/data/1327603/000132760311000038/0001327603-11-000038.txt</t>
  </si>
  <si>
    <t>VRTB_Vestin Realty Mortgage II, Inc_2011-10-21_2010.pdf</t>
  </si>
  <si>
    <t>FN</t>
  </si>
  <si>
    <t>Fabrinet</t>
  </si>
  <si>
    <t>https://www.sec.gov/Archives/edgar/data/1408710/000119312511277450/0001193125-11-277450.txt</t>
  </si>
  <si>
    <t>FN_Fabrinet_2011-10-21_2010.pdf</t>
  </si>
  <si>
    <t>VRTA</t>
  </si>
  <si>
    <t>Vestin Realty Mortgage I, Inc.</t>
  </si>
  <si>
    <t>https://www.sec.gov/Archives/edgar/data/1328300/000132830011000058/0001328300-11-000058.txt</t>
  </si>
  <si>
    <t>VRTA_Vestin Realty Mortgage I, Inc._2011-10-21_2010.pdf</t>
  </si>
  <si>
    <t>TENG</t>
  </si>
  <si>
    <t>TRANS ENERGY INC</t>
  </si>
  <si>
    <t>https://www.sec.gov/Archives/edgar/data/919721/000119312511277484/0001193125-11-277484.txt</t>
  </si>
  <si>
    <t>TENG_TRANS ENERGY INC_2011-10-21_2010.pdf</t>
  </si>
  <si>
    <t>RNWK</t>
  </si>
  <si>
    <t>REALNETWORKS INC</t>
  </si>
  <si>
    <t>https://www.sec.gov/Archives/edgar/data/1046327/000119312511277496/0001193125-11-277496.txt</t>
  </si>
  <si>
    <t>RNWK_REALNETWORKS INC_2011-10-21_2010.pdf</t>
  </si>
  <si>
    <t>PALI</t>
  </si>
  <si>
    <t>Neuralstem, Inc.</t>
  </si>
  <si>
    <t>2011-10-24</t>
  </si>
  <si>
    <t>https://www.sec.gov/Archives/edgar/data/1357459/000114420411058927/0001144204-11-058927.txt</t>
  </si>
  <si>
    <t>PALI_Neuralstem, Inc._2011-10-24_2010.pdf</t>
  </si>
  <si>
    <t>ROYCE FUND</t>
  </si>
  <si>
    <t>https://www.sec.gov/Archives/edgar/data/709364/000070936411000026/0000709364-11-000026.txt</t>
  </si>
  <si>
    <t>nan_ROYCE FUND_2011-10-24_2010.pdf</t>
  </si>
  <si>
    <t>https://www.sec.gov/Archives/edgar/data/811831/000119312511278128/0001193125-11-278128.txt</t>
  </si>
  <si>
    <t>NBN_NORTHEAST BANCORP _ME__2011-10-24_2010.pdf</t>
  </si>
  <si>
    <t>MEDW</t>
  </si>
  <si>
    <t>MEDIWARE INFORMATION SYSTEMS INC</t>
  </si>
  <si>
    <t>https://www.sec.gov/Archives/edgar/data/874733/000143774911007704/0001437749-11-007704.txt</t>
  </si>
  <si>
    <t>MEDW_MEDIWARE INFORMATION SYSTEMS INC_2011-10-24_2010.pdf</t>
  </si>
  <si>
    <t>UCBA</t>
  </si>
  <si>
    <t>United Community Bancorp</t>
  </si>
  <si>
    <t>https://www.sec.gov/Archives/edgar/data/1344970/000114420411058987/0001144204-11-058987.txt</t>
  </si>
  <si>
    <t>UCBA_United Community Bancorp_2011-10-24_2010.pdf</t>
  </si>
  <si>
    <t>SHSH.OB</t>
  </si>
  <si>
    <t>SHOSHONE SILVER MINING CO INC</t>
  </si>
  <si>
    <t>https://www.sec.gov/Archives/edgar/data/1126703/000147237511000160/0001472375-11-000160.txt</t>
  </si>
  <si>
    <t>SHSH.OB_SHOSHONE SILVER MINING CO INC_2011-10-24_2010.pdf</t>
  </si>
  <si>
    <t>CAPSTONE SERIES FUND INC</t>
  </si>
  <si>
    <t>https://www.sec.gov/Archives/edgar/data/79179/000094562111000209/0000945621-11-000209.txt</t>
  </si>
  <si>
    <t>nan_CAPSTONE SERIES FUND INC_2011-10-24_2010.pdf</t>
  </si>
  <si>
    <t>STEWARD FUNDS, INC.</t>
  </si>
  <si>
    <t>https://www.sec.gov/Archives/edgar/data/92500/000094562111000211/0000945621-11-000211.txt</t>
  </si>
  <si>
    <t>nan_STEWARD FUNDS, INC._2011-10-24_2010.pdf</t>
  </si>
  <si>
    <t>https://www.sec.gov/Archives/edgar/data/1483195/000095012311091470/0000950123-11-091470.txt</t>
  </si>
  <si>
    <t>ORIT_Oritani Financial Corp_2011-10-24_2010.pdf</t>
  </si>
  <si>
    <t>AZO</t>
  </si>
  <si>
    <t>AUTOZONE INC</t>
  </si>
  <si>
    <t>https://www.sec.gov/Archives/edgar/data/866787/000119312511278756/0001193125-11-278756.txt</t>
  </si>
  <si>
    <t>AZO_AUTOZONE INC_2011-10-24_2010.pdf</t>
  </si>
  <si>
    <t>ABAT</t>
  </si>
  <si>
    <t>ADVANCED BATTERY TECHNOLOGIES, INC.</t>
  </si>
  <si>
    <t>2011-10-25</t>
  </si>
  <si>
    <t>https://www.sec.gov/Archives/edgar/data/745651/000109690611002457/0001096906-11-002457.txt</t>
  </si>
  <si>
    <t>ABAT_ADVANCED BATTERY TECHNOLOGIES, INC._2011-10-25_2010.pdf</t>
  </si>
  <si>
    <t>TRCK</t>
  </si>
  <si>
    <t>SecureAlert, Inc.</t>
  </si>
  <si>
    <t>https://www.sec.gov/Archives/edgar/data/1045942/000109690611002461/0001096906-11-002461.txt</t>
  </si>
  <si>
    <t>TRCK_SecureAlert, Inc._2011-10-25_2010.pdf</t>
  </si>
  <si>
    <t>MGHL</t>
  </si>
  <si>
    <t>MORGAN GROUP HOLDING CO</t>
  </si>
  <si>
    <t>https://www.sec.gov/Archives/edgar/data/1162283/000120677411002282/0001206774-11-002282.txt</t>
  </si>
  <si>
    <t>MGHL_MORGAN GROUP HOLDING CO_2011-10-25_2010.pdf</t>
  </si>
  <si>
    <t>HOKU</t>
  </si>
  <si>
    <t>Hoku Corp</t>
  </si>
  <si>
    <t>https://www.sec.gov/Archives/edgar/data/1178336/000114420411059142/0001144204-11-059142.txt</t>
  </si>
  <si>
    <t>HOKU_Hoku Corp_2011-10-25_2010.pdf</t>
  </si>
  <si>
    <t>EYPT</t>
  </si>
  <si>
    <t>pSivida Corp.</t>
  </si>
  <si>
    <t>https://www.sec.gov/Archives/edgar/data/1314102/000119312511279773/0001193125-11-279773.txt</t>
  </si>
  <si>
    <t>EYPT_pSivida Corp._2011-10-25_2010.pdf</t>
  </si>
  <si>
    <t>BOLT</t>
  </si>
  <si>
    <t>BOLT TECHNOLOGY CORP</t>
  </si>
  <si>
    <t>https://www.sec.gov/Archives/edgar/data/354655/000114420411059169/0001144204-11-059169.txt</t>
  </si>
  <si>
    <t>BOLT_BOLT TECHNOLOGY CORP_2011-10-25_2010.pdf</t>
  </si>
  <si>
    <t>WGO</t>
  </si>
  <si>
    <t>WINNEBAGO INDUSTRIES INC</t>
  </si>
  <si>
    <t>https://www.sec.gov/Archives/edgar/data/107687/000010768711000050/0000107687-11-000050.txt</t>
  </si>
  <si>
    <t>WGO_WINNEBAGO INDUSTRIES INC_2011-10-25_2010.pdf</t>
  </si>
  <si>
    <t>BPTH</t>
  </si>
  <si>
    <t>BIO-PATH HOLDINGS INC</t>
  </si>
  <si>
    <t>https://www.sec.gov/Archives/edgar/data/1133818/000114420411059221/0001144204-11-059221.txt</t>
  </si>
  <si>
    <t>BPTH_BIO-PATH HOLDINGS INC_2011-10-25_2010.pdf</t>
  </si>
  <si>
    <t>https://www.sec.gov/Archives/edgar/data/1045742/000114420411059242/0001144204-11-059242.txt</t>
  </si>
  <si>
    <t>LIVE_LIVEDEAL INC_2011-10-25_2010.pdf</t>
  </si>
  <si>
    <t>THMO</t>
  </si>
  <si>
    <t>THERMOGENESIS CORP</t>
  </si>
  <si>
    <t>https://www.sec.gov/Archives/edgar/data/811212/000114036111050364/0001140361-11-050364.txt</t>
  </si>
  <si>
    <t>THMO_THERMOGENESIS CORP_2011-10-25_2010.pdf</t>
  </si>
  <si>
    <t>2011-10-26</t>
  </si>
  <si>
    <t>https://www.sec.gov/Archives/edgar/data/1178879/000119312511281388/0001193125-11-281388.txt</t>
  </si>
  <si>
    <t>FOLD_AMICUS THERAPEUTICS INC_2011-10-26_2010.pdf</t>
  </si>
  <si>
    <t>XCBFX</t>
  </si>
  <si>
    <t>Capstone Church Capital Fund</t>
  </si>
  <si>
    <t>https://www.sec.gov/Archives/edgar/data/1307259/000094562111000213/0000945621-11-000213.txt</t>
  </si>
  <si>
    <t>XCBFX_Capstone Church Capital Fund_2011-10-26_2010.pdf</t>
  </si>
  <si>
    <t>IMMU</t>
  </si>
  <si>
    <t>IMMUNOMEDICS INC</t>
  </si>
  <si>
    <t>https://www.sec.gov/Archives/edgar/data/722830/000119312511282093/0001193125-11-282093.txt</t>
  </si>
  <si>
    <t>IMMU_IMMUNOMEDICS INC_2011-10-26_2010.pdf</t>
  </si>
  <si>
    <t>FULL</t>
  </si>
  <si>
    <t>Full Circle Capital Corp</t>
  </si>
  <si>
    <t>https://www.sec.gov/Archives/edgar/data/1490013/000114420411059540/0001144204-11-059540.txt</t>
  </si>
  <si>
    <t>FULL_Full Circle Capital Corp_2011-10-26_2010.pdf</t>
  </si>
  <si>
    <t>ZYTO</t>
  </si>
  <si>
    <t>Zyto Corp</t>
  </si>
  <si>
    <t>https://www.sec.gov/Archives/edgar/data/1406796/000109690611002469/0001096906-11-002469.txt</t>
  </si>
  <si>
    <t>ZYTO_Zyto Corp_2011-10-26_2010.pdf</t>
  </si>
  <si>
    <t>CHINA NORTH EAST PETROLEUM HOLDINGS LTD</t>
  </si>
  <si>
    <t>2011-10-27</t>
  </si>
  <si>
    <t>https://www.sec.gov/Archives/edgar/data/787251/000121465911003575/0001214659-11-003575.txt</t>
  </si>
  <si>
    <t>nan_CHINA NORTH EAST PETROLEUM HOLDINGS LTD_2011-10-27_2010.pdf</t>
  </si>
  <si>
    <t>TAX EXEMPT PROCEEDS FUND INC</t>
  </si>
  <si>
    <t>https://www.sec.gov/Archives/edgar/data/843078/000091826711000050/0000918267-11-000050.txt</t>
  </si>
  <si>
    <t>nan_TAX EXEMPT PROCEEDS FUND INC_2011-10-27_2010.pdf</t>
  </si>
  <si>
    <t>https://www.sec.gov/Archives/edgar/data/1307259/000094562111000218/0000945621-11-000218.txt</t>
  </si>
  <si>
    <t>XCBFX_Capstone Church Capital Fund_2011-10-27_2010.pdf</t>
  </si>
  <si>
    <t>SPE</t>
  </si>
  <si>
    <t>SPECIAL OPPORTUNITIES FUND, INC.</t>
  </si>
  <si>
    <t>https://www.sec.gov/Archives/edgar/data/897802/000089418911004795/0000894189-11-004795.txt</t>
  </si>
  <si>
    <t>SPE_SPECIAL OPPORTUNITIES FUND, INC._2011-10-27_2010.pdf</t>
  </si>
  <si>
    <t>PROV</t>
  </si>
  <si>
    <t>PROVIDENT FINANCIAL HOLDINGS INC</t>
  </si>
  <si>
    <t>https://www.sec.gov/Archives/edgar/data/1010470/000093905711000310/0000939057-11-000310.txt</t>
  </si>
  <si>
    <t>PROV_PROVIDENT FINANCIAL HOLDINGS INC_2011-10-27_2010.pdf</t>
  </si>
  <si>
    <t>MAIRS &amp; POWER GROWTH FUND INC</t>
  </si>
  <si>
    <t>https://www.sec.gov/Archives/edgar/data/61628/000110465911058419/0001104659-11-058419.txt</t>
  </si>
  <si>
    <t>nan_MAIRS &amp; POWER GROWTH FUND INC_2011-10-27_2010.pdf</t>
  </si>
  <si>
    <t>MAIRS &amp; POWER BALANCED FUND INC</t>
  </si>
  <si>
    <t>https://www.sec.gov/Archives/edgar/data/61630/000110465911058419/0001104659-11-058419.txt</t>
  </si>
  <si>
    <t>nan_MAIRS &amp; POWER BALANCED FUND INC_2011-10-27_2010.pdf</t>
  </si>
  <si>
    <t>MIPS</t>
  </si>
  <si>
    <t>MIPS TECHNOLOGIES INC</t>
  </si>
  <si>
    <t>https://www.sec.gov/Archives/edgar/data/1059786/000134100411001930/0001341004-11-001930.txt</t>
  </si>
  <si>
    <t>MIPS_MIPS TECHNOLOGIES INC_2011-10-27_2010.pdf</t>
  </si>
  <si>
    <t>grh</t>
  </si>
  <si>
    <t>GreenHunter Energy, Inc.</t>
  </si>
  <si>
    <t>https://www.sec.gov/Archives/edgar/data/1410056/000095012311092522/0000950123-11-092522.txt</t>
  </si>
  <si>
    <t>grh_GreenHunter Energy, Inc._2011-10-27_2010.pdf</t>
  </si>
  <si>
    <t>CGA</t>
  </si>
  <si>
    <t>China Green Agriculture, Inc.</t>
  </si>
  <si>
    <t>https://www.sec.gov/Archives/edgar/data/857949/000114420411059840/0001144204-11-059840.txt</t>
  </si>
  <si>
    <t>CGA_China Green Agriculture, Inc._2011-10-27_2010.pdf</t>
  </si>
  <si>
    <t>IMSU</t>
  </si>
  <si>
    <t>iTech Medical, Inc.</t>
  </si>
  <si>
    <t>https://www.sec.gov/Archives/edgar/data/1368286/000114420411059862/0001144204-11-059862.txt</t>
  </si>
  <si>
    <t>IMSU_iTech Medical, Inc._2011-10-27_2010.pdf</t>
  </si>
  <si>
    <t>SED</t>
  </si>
  <si>
    <t>SED INTERNATIONAL HOLDINGS INC</t>
  </si>
  <si>
    <t>2011-10-28</t>
  </si>
  <si>
    <t>https://www.sec.gov/Archives/edgar/data/800286/000114420411059901/0001144204-11-059901.txt</t>
  </si>
  <si>
    <t>SED_SED INTERNATIONAL HOLDINGS INC_2011-10-28_2010.pdf</t>
  </si>
  <si>
    <t>PRXL</t>
  </si>
  <si>
    <t>PAREXEL INTERNATIONAL CORP</t>
  </si>
  <si>
    <t>https://www.sec.gov/Archives/edgar/data/799729/000095012311092786/0000950123-11-092786.txt</t>
  </si>
  <si>
    <t>PRXL_PAREXEL INTERNATIONAL CORP_2011-10-28_2010.pdf</t>
  </si>
  <si>
    <t>FLXS</t>
  </si>
  <si>
    <t>FLEXSTEEL INDUSTRIES INC</t>
  </si>
  <si>
    <t>https://www.sec.gov/Archives/edgar/data/37472/000089710111001819/0000897101-11-001819.txt</t>
  </si>
  <si>
    <t>FLXS_FLEXSTEEL INDUSTRIES INC_2011-10-28_2010.pdf</t>
  </si>
  <si>
    <t>https://www.sec.gov/Archives/edgar/data/1262104/000119312511285541/0001193125-11-285541.txt</t>
  </si>
  <si>
    <t>MEIP_MARSHALL EDWARDS INC_2011-10-28_2010.pdf</t>
  </si>
  <si>
    <t>GSM</t>
  </si>
  <si>
    <t>GLOBE SPECIALTY METALS INC</t>
  </si>
  <si>
    <t>https://www.sec.gov/Archives/edgar/data/1383571/000117494711000319/0001174947-11-000319.txt</t>
  </si>
  <si>
    <t>GSM_GLOBE SPECIALTY METALS INC_2011-10-28_2010.pdf</t>
  </si>
  <si>
    <t>FDI</t>
  </si>
  <si>
    <t>FORT DEARBORN INCOME SECURITIES INC</t>
  </si>
  <si>
    <t>https://www.sec.gov/Archives/edgar/data/38188/000110465911058751/0001104659-11-058751.txt</t>
  </si>
  <si>
    <t>FDI_FORT DEARBORN INCOME SECURITIES INC_2011-10-28_2010.pdf</t>
  </si>
  <si>
    <t>HAR</t>
  </si>
  <si>
    <t>HARMAN INTERNATIONAL INDUSTRIES INC /DE/</t>
  </si>
  <si>
    <t>https://www.sec.gov/Archives/edgar/data/800459/000119312511285869/0001193125-11-285869.txt</t>
  </si>
  <si>
    <t>HAR_HARMAN INTERNATIONAL INDUSTRIES INC _DE__2011-10-28_2010.pdf</t>
  </si>
  <si>
    <t>SANW</t>
  </si>
  <si>
    <t>S&amp;W Seed Co</t>
  </si>
  <si>
    <t>https://www.sec.gov/Archives/edgar/data/1477246/000113626111000550/0001136261-11-000550.txt</t>
  </si>
  <si>
    <t>SANW_S&amp;W Seed Co_2011-10-28_2010.pdf</t>
  </si>
  <si>
    <t>NSSC</t>
  </si>
  <si>
    <t>"NAPCO SECURITY TECHNOLOGIES, INC"</t>
  </si>
  <si>
    <t>https://www.sec.gov/Archives/edgar/data/69633/000115752311006118/0001157523-11-006118.txt</t>
  </si>
  <si>
    <t>NSSC__NAPCO SECURITY TECHNOLOGIES, INC__2011-10-28_2010.pdf</t>
  </si>
  <si>
    <t>BWL</t>
  </si>
  <si>
    <t>BOWL AMERICA INC</t>
  </si>
  <si>
    <t>https://www.sec.gov/Archives/edgar/data/13573/000143774911007875/0001437749-11-007875.txt</t>
  </si>
  <si>
    <t>BWL_BOWL AMERICA INC_2011-10-28_2010.pdf</t>
  </si>
  <si>
    <t>SSN</t>
  </si>
  <si>
    <t>Samson Oil &amp; Gas LTD</t>
  </si>
  <si>
    <t>https://www.sec.gov/Archives/edgar/data/1404079/000114420411060056/0001144204-11-060056.txt</t>
  </si>
  <si>
    <t>SSN_Samson Oil &amp; Gas LTD_2011-10-28_2010.pdf</t>
  </si>
  <si>
    <t>LSAK</t>
  </si>
  <si>
    <t>NET 1 UEPS TECHNOLOGIES INC</t>
  </si>
  <si>
    <t>https://www.sec.gov/Archives/edgar/data/1041514/000095012311092977/0000950123-11-092977.txt</t>
  </si>
  <si>
    <t>LSAK_NET 1 UEPS TECHNOLOGIES INC_2011-10-28_2010.pdf</t>
  </si>
  <si>
    <t>HKFI</t>
  </si>
  <si>
    <t>HANCOCK FABRICS INC</t>
  </si>
  <si>
    <t>https://www.sec.gov/Archives/edgar/data/812906/000114420411060057/0001144204-11-060057.txt</t>
  </si>
  <si>
    <t>HKFI_HANCOCK FABRICS INC_2011-10-28_2010.pdf</t>
  </si>
  <si>
    <t>EPM</t>
  </si>
  <si>
    <t>EVOLUTION PETROLEUM CORP</t>
  </si>
  <si>
    <t>https://www.sec.gov/Archives/edgar/data/1006655/000104746911008789/0001047469-11-008789.txt</t>
  </si>
  <si>
    <t>EPM_EVOLUTION PETROLEUM CORP_2011-10-28_2010.pdf</t>
  </si>
  <si>
    <t>UNITED BANCSHARES INC /PA</t>
  </si>
  <si>
    <t>https://www.sec.gov/Archives/edgar/data/944792/000095015911000671/0000950159-11-000671.txt</t>
  </si>
  <si>
    <t>nan_UNITED BANCSHARES INC _PA_2011-10-28_2010.pdf</t>
  </si>
  <si>
    <t>MML SERIES INVESTMENT FUND</t>
  </si>
  <si>
    <t>https://www.sec.gov/Archives/edgar/data/67160/000119312511286365/0001193125-11-286365.txt</t>
  </si>
  <si>
    <t>nan_MML SERIES INVESTMENT FUND_2011-10-28_2010.pdf</t>
  </si>
  <si>
    <t>MML Series Investment Fund II</t>
  </si>
  <si>
    <t>https://www.sec.gov/Archives/edgar/data/1317146/000119312511286372/0001193125-11-286372.txt</t>
  </si>
  <si>
    <t>nan_MML Series Investment Fund II_2011-10-28_2010.pdf</t>
  </si>
  <si>
    <t>INBP</t>
  </si>
  <si>
    <t>INTEGRATED BIOPHARMA INC</t>
  </si>
  <si>
    <t>https://www.sec.gov/Archives/edgar/data/1016504/000101650411000013/0001016504-11-000013.txt</t>
  </si>
  <si>
    <t>INBP_INTEGRATED BIOPHARMA INC_2011-10-28_2010.pdf</t>
  </si>
  <si>
    <t>KNSY</t>
  </si>
  <si>
    <t>KENSEY NASH CORP</t>
  </si>
  <si>
    <t>https://www.sec.gov/Archives/edgar/data/1002811/000119312511286390/0001193125-11-286390.txt</t>
  </si>
  <si>
    <t>KNSY_KENSEY NASH CORP_2011-10-28_2010.pdf</t>
  </si>
  <si>
    <t>FARM</t>
  </si>
  <si>
    <t>FARMER BROTHERS CO</t>
  </si>
  <si>
    <t>https://www.sec.gov/Archives/edgar/data/34563/000119312511286420/0001193125-11-286420.txt</t>
  </si>
  <si>
    <t>FARM_FARMER BROTHERS CO_2011-10-28_2010.pdf</t>
  </si>
  <si>
    <t>HFBL</t>
  </si>
  <si>
    <t>Home Federal Bancorp, Inc. of Louisiana</t>
  </si>
  <si>
    <t>https://www.sec.gov/Archives/edgar/data/1500375/000106540711000751/0001065407-11-000751.txt</t>
  </si>
  <si>
    <t>HFBL_Home Federal Bancorp, Inc. of Louisiana_2011-10-28_2010.pdf</t>
  </si>
  <si>
    <t>AMTY</t>
  </si>
  <si>
    <t>AMERITYRE CORP</t>
  </si>
  <si>
    <t>https://www.sec.gov/Archives/edgar/data/945828/000117935011000085/0001179350-11-000085.txt</t>
  </si>
  <si>
    <t>AMTY_AMERITYRE CORP_2011-10-28_2010.pdf</t>
  </si>
  <si>
    <t>REEMF</t>
  </si>
  <si>
    <t>RARE ELEMENT RESOURCES LTD</t>
  </si>
  <si>
    <t>https://www.sec.gov/Archives/edgar/data/1419806/000105291811000580/0001052918-11-000580.txt</t>
  </si>
  <si>
    <t>REEMF_RARE ELEMENT RESOURCES LTD_2011-10-28_2010.pdf</t>
  </si>
  <si>
    <t>AZPN</t>
  </si>
  <si>
    <t>ASPEN TECHNOLOGY INC /DE/</t>
  </si>
  <si>
    <t>https://www.sec.gov/Archives/edgar/data/929940/000104746911008797/0001047469-11-008797.txt</t>
  </si>
  <si>
    <t>AZPN_ASPEN TECHNOLOGY INC _DE__2011-10-28_2010.pdf</t>
  </si>
  <si>
    <t>NST</t>
  </si>
  <si>
    <t>NSTAR/MA</t>
  </si>
  <si>
    <t>https://www.sec.gov/Archives/edgar/data/1035675/000119312511286495/0001193125-11-286495.txt</t>
  </si>
  <si>
    <t>NST_NSTAR_MA_2011-10-28_2010.pdf</t>
  </si>
  <si>
    <t>VCST</t>
  </si>
  <si>
    <t>VIEWCAST COM INC</t>
  </si>
  <si>
    <t>2011-10-31</t>
  </si>
  <si>
    <t>https://www.sec.gov/Archives/edgar/data/921313/000095012311093191/0000950123-11-093191.txt</t>
  </si>
  <si>
    <t>VCST_VIEWCAST COM INC_2011-10-31_2010.pdf</t>
  </si>
  <si>
    <t>VLGEA</t>
  </si>
  <si>
    <t>VILLAGE SUPER MARKET INC</t>
  </si>
  <si>
    <t>https://www.sec.gov/Archives/edgar/data/103595/000095012311093202/0000950123-11-093202.txt</t>
  </si>
  <si>
    <t>VLGEA_VILLAGE SUPER MARKET INC_2011-10-31_2010.pdf</t>
  </si>
  <si>
    <t>CHLN</t>
  </si>
  <si>
    <t>China Housing &amp; Land Development, Inc.</t>
  </si>
  <si>
    <t>https://www.sec.gov/Archives/edgar/data/1303330/000114420411060180/0001144204-11-060180.txt</t>
  </si>
  <si>
    <t>CHLN_China Housing &amp; Land Development, Inc._2011-10-31_2010.pdf</t>
  </si>
  <si>
    <t>SGLY</t>
  </si>
  <si>
    <t>Sino-Global Shipping America, Ltd.</t>
  </si>
  <si>
    <t>https://www.sec.gov/Archives/edgar/data/1422892/000114420411060200/0001144204-11-060200.txt</t>
  </si>
  <si>
    <t>SGLY_Sino-Global Shipping America, Ltd._2011-10-31_2010.pdf</t>
  </si>
  <si>
    <t>FLWS</t>
  </si>
  <si>
    <t>1 800 FLOWERS COM INC</t>
  </si>
  <si>
    <t>https://www.sec.gov/Archives/edgar/data/1084869/000108486911000012/0001084869-11-000012.txt</t>
  </si>
  <si>
    <t>FLWS_1 800 FLOWERS COM INC_2011-10-31_2010.pdf</t>
  </si>
  <si>
    <t>KMGB</t>
  </si>
  <si>
    <t>KMG CHEMICALS INC</t>
  </si>
  <si>
    <t>https://www.sec.gov/Archives/edgar/data/1028215/000095012311093467/0000950123-11-093467.txt</t>
  </si>
  <si>
    <t>KMGB_KMG CHEMICALS INC_2011-10-31_2010.pdf</t>
  </si>
  <si>
    <t>FDS</t>
  </si>
  <si>
    <t>FACTSET RESEARCH SYSTEMS INC</t>
  </si>
  <si>
    <t>https://www.sec.gov/Archives/edgar/data/1013237/000119312511288626/0001193125-11-288626.txt</t>
  </si>
  <si>
    <t>FDS_FACTSET RESEARCH SYSTEMS INC_2011-10-31_2010.pdf</t>
  </si>
  <si>
    <t>https://www.sec.gov/Archives/edgar/data/1302707/000119312511288854/0001193125-11-288854.txt</t>
  </si>
  <si>
    <t>nan_Horizon Lines, Inc._2011-10-31_2010.pdf</t>
  </si>
  <si>
    <t>THO</t>
  </si>
  <si>
    <t>THOR INDUSTRIES INC</t>
  </si>
  <si>
    <t>https://www.sec.gov/Archives/edgar/data/730263/000119312511288885/0001193125-11-288885.txt</t>
  </si>
  <si>
    <t>THO_THOR INDUSTRIES INC_2011-10-31_2010.pdf</t>
  </si>
  <si>
    <t>DEWY</t>
  </si>
  <si>
    <t>DEWEY ELECTRONICS CORP</t>
  </si>
  <si>
    <t>2011-11-01</t>
  </si>
  <si>
    <t>https://www.sec.gov/Archives/edgar/data/28561/000002856111000008/0000028561-11-000008.txt</t>
  </si>
  <si>
    <t>DEWY_DEWEY ELECTRONICS CORP_2011-11-01_2010.pdf</t>
  </si>
  <si>
    <t>ASNA</t>
  </si>
  <si>
    <t>Ascena Retail Group, Inc.</t>
  </si>
  <si>
    <t>https://www.sec.gov/Archives/edgar/data/1498301/000093041311006907/0000930413-11-006907.txt</t>
  </si>
  <si>
    <t>ASNA_Ascena Retail Group, Inc._2011-11-01_2010.pdf</t>
  </si>
  <si>
    <t>ABTO</t>
  </si>
  <si>
    <t>AB&amp;T Financial CORP</t>
  </si>
  <si>
    <t>https://www.sec.gov/Archives/edgar/data/1435161/000119312511290104/0001193125-11-290104.txt</t>
  </si>
  <si>
    <t>ABTO_AB&amp;T Financial CORP_2011-11-01_2010.pdf</t>
  </si>
  <si>
    <t>HNH</t>
  </si>
  <si>
    <t>HANDY &amp; HARMAN LTD.</t>
  </si>
  <si>
    <t>https://www.sec.gov/Archives/edgar/data/106618/000092189511002056/0000921895-11-002056.txt</t>
  </si>
  <si>
    <t>HNH_HANDY &amp; HARMAN LTD._2011-11-01_2010.pdf</t>
  </si>
  <si>
    <t>https://www.sec.gov/Archives/edgar/data/1035354/000114420411060508/0001144204-11-060508.txt</t>
  </si>
  <si>
    <t>ELOX_SENESCO TECHNOLOGIES INC_2011-11-01_2010.pdf</t>
  </si>
  <si>
    <t>GPX</t>
  </si>
  <si>
    <t>GP STRATEGIES CORP</t>
  </si>
  <si>
    <t>https://www.sec.gov/Archives/edgar/data/70415/000110465911059477/0001104659-11-059477.txt</t>
  </si>
  <si>
    <t>GPX_GP STRATEGIES CORP_2011-11-01_2010.pdf</t>
  </si>
  <si>
    <t>ARUN</t>
  </si>
  <si>
    <t>ARUBA NETWORKS, INC.</t>
  </si>
  <si>
    <t>https://www.sec.gov/Archives/edgar/data/1173752/000095012311093954/0000950123-11-093954.txt</t>
  </si>
  <si>
    <t>ARUN_ARUBA NETWORKS, INC._2011-11-01_2010.pdf</t>
  </si>
  <si>
    <t>IXMD</t>
  </si>
  <si>
    <t>Intelimax Media Inc.</t>
  </si>
  <si>
    <t>https://www.sec.gov/Archives/edgar/data/1434598/000119907311001019/0001199073-11-001019.txt</t>
  </si>
  <si>
    <t>IXMD_Intelimax Media Inc._2011-11-01_2010.pdf</t>
  </si>
  <si>
    <t>AATI</t>
  </si>
  <si>
    <t>ADVANCED ANALOGIC TECHNOLOGIES INC</t>
  </si>
  <si>
    <t>https://www.sec.gov/Archives/edgar/data/1104042/000119312511291296/0001193125-11-291296.txt</t>
  </si>
  <si>
    <t>AATI_ADVANCED ANALOGIC TECHNOLOGIES INC_2011-11-01_2010.pdf</t>
  </si>
  <si>
    <t>HYDI</t>
  </si>
  <si>
    <t>HYDROMER INC</t>
  </si>
  <si>
    <t>2011-11-02</t>
  </si>
  <si>
    <t>https://www.sec.gov/Archives/edgar/data/704432/000147124211000249/0001471242-11-000249.txt</t>
  </si>
  <si>
    <t>HYDI_HYDROMER INC_2011-11-02_2010.pdf</t>
  </si>
  <si>
    <t>IBTG</t>
  </si>
  <si>
    <t>INTERNATIONAL BARRIER TECHNOLOGY INC</t>
  </si>
  <si>
    <t>https://www.sec.gov/Archives/edgar/data/890543/000105291811000587/0001052918-11-000587.txt</t>
  </si>
  <si>
    <t>IBTG_INTERNATIONAL BARRIER TECHNOLOGY INC_2011-11-02_2010.pdf</t>
  </si>
  <si>
    <t>ARIS</t>
  </si>
  <si>
    <t>ARI NETWORK SERVICES INC /WI</t>
  </si>
  <si>
    <t>https://www.sec.gov/Archives/edgar/data/879796/000114036111051342/0001140361-11-051342.txt</t>
  </si>
  <si>
    <t>ARIS_ARI NETWORK SERVICES INC _WI_2011-11-02_2010.pdf</t>
  </si>
  <si>
    <t>CLEV</t>
  </si>
  <si>
    <t>Concrete Leveling Systems Inc</t>
  </si>
  <si>
    <t>https://www.sec.gov/Archives/edgar/data/1414382/000116552711001015/0001165527-11-001015.txt</t>
  </si>
  <si>
    <t>CLEV_Concrete Leveling Systems Inc_2011-11-02_2010.pdf</t>
  </si>
  <si>
    <t>ABVA</t>
  </si>
  <si>
    <t>ALLIANCE BANKSHARES CORP</t>
  </si>
  <si>
    <t>https://www.sec.gov/Archives/edgar/data/1181001/000119312511292185/0001193125-11-292185.txt</t>
  </si>
  <si>
    <t>ABVA_ALLIANCE BANKSHARES CORP_2011-11-02_2010.pdf</t>
  </si>
  <si>
    <t>WDFC</t>
  </si>
  <si>
    <t>WD 40 CO</t>
  </si>
  <si>
    <t>https://www.sec.gov/Archives/edgar/data/105132/000119312511292347/0001193125-11-292347.txt</t>
  </si>
  <si>
    <t>WDFC_WD 40 CO_2011-11-02_2010.pdf</t>
  </si>
  <si>
    <t>UNFI</t>
  </si>
  <si>
    <t>UNITED NATURAL FOODS INC</t>
  </si>
  <si>
    <t>https://www.sec.gov/Archives/edgar/data/1020859/000104746911008919/0001047469-11-008919.txt</t>
  </si>
  <si>
    <t>UNFI_UNITED NATURAL FOODS INC_2011-11-02_2010.pdf</t>
  </si>
  <si>
    <t>XAA</t>
  </si>
  <si>
    <t>AMERICAN MUNICIPAL INCOME PORTFOLIO INC</t>
  </si>
  <si>
    <t>https://www.sec.gov/Archives/edgar/data/902750/000119312511292467/0001193125-11-292467.txt</t>
  </si>
  <si>
    <t>XAA_AMERICAN MUNICIPAL INCOME PORTFOLIO INC_2011-11-02_2010.pdf</t>
  </si>
  <si>
    <t>MXN</t>
  </si>
  <si>
    <t>FIRST AMERICAN MINNESOTA MUNICIPAL INCOME FUND II INC</t>
  </si>
  <si>
    <t>https://www.sec.gov/Archives/edgar/data/1183829/000119312511292467/0001193125-11-292467.txt</t>
  </si>
  <si>
    <t>MXN_FIRST AMERICAN MINNESOTA MUNICIPAL INCOME FUND II INC_2011-11-02_2010.pdf</t>
  </si>
  <si>
    <t>JMM</t>
  </si>
  <si>
    <t>AMERICAN INCOME FUND INC /VA</t>
  </si>
  <si>
    <t>https://www.sec.gov/Archives/edgar/data/838131/000119312511292467/0001193125-11-292467.txt</t>
  </si>
  <si>
    <t>JMM_AMERICAN INCOME FUND INC _VA_2011-11-02_2010.pdf</t>
  </si>
  <si>
    <t>MXA</t>
  </si>
  <si>
    <t>MINNESOTA MUNICIPAL INCOME PORTFOLIO INC</t>
  </si>
  <si>
    <t>https://www.sec.gov/Archives/edgar/data/902748/000119312511292467/0001193125-11-292467.txt</t>
  </si>
  <si>
    <t>MXA_MINNESOTA MUNICIPAL INCOME PORTFOLIO INC_2011-11-02_2010.pdf</t>
  </si>
  <si>
    <t>DRJ</t>
  </si>
  <si>
    <t>DREAMS INC</t>
  </si>
  <si>
    <t>https://www.sec.gov/Archives/edgar/data/810829/000119312511292629/0001193125-11-292629.txt</t>
  </si>
  <si>
    <t>DRJ_DREAMS INC_2011-11-02_2010.pdf</t>
  </si>
  <si>
    <t>OXLC</t>
  </si>
  <si>
    <t>Oxford Lane Capital Corp.</t>
  </si>
  <si>
    <t>https://www.sec.gov/Archives/edgar/data/1495222/000114420411060828/0001144204-11-060828.txt</t>
  </si>
  <si>
    <t>OXLC_Oxford Lane Capital Corp._2011-11-02_2010.pdf</t>
  </si>
  <si>
    <t>CBBT</t>
  </si>
  <si>
    <t>DISCOUNT DENTAL MATERIALS, INC.</t>
  </si>
  <si>
    <t>https://www.sec.gov/Archives/edgar/data/1453099/000107878211003129/0001078782-11-003129.txt</t>
  </si>
  <si>
    <t>CBBT_DISCOUNT DENTAL MATERIALS, INC._2011-11-02_2010.pdf</t>
  </si>
  <si>
    <t>RAVE</t>
  </si>
  <si>
    <t>PIZZA INN HOLDINGS, INC /MO/</t>
  </si>
  <si>
    <t>2011-11-03</t>
  </si>
  <si>
    <t>https://www.sec.gov/Archives/edgar/data/718332/000101054911001214/0001010549-11-001214.txt</t>
  </si>
  <si>
    <t>RAVE_PIZZA INN HOLDINGS, INC _MO__2011-11-03_2010.pdf</t>
  </si>
  <si>
    <t>https://www.sec.gov/Archives/edgar/data/906780/000119312511295298/0001193125-11-295298.txt</t>
  </si>
  <si>
    <t>NYNY_EMPIRE RESORTS INC_2011-11-03_2010.pdf</t>
  </si>
  <si>
    <t>BGC Partners, Inc.</t>
  </si>
  <si>
    <t>https://www.sec.gov/Archives/edgar/data/1094831/000119312511295367/0001193125-11-295367.txt</t>
  </si>
  <si>
    <t>BGC_BGC Partners, Inc._2011-11-03_2010.pdf</t>
  </si>
  <si>
    <t>CEI</t>
  </si>
  <si>
    <t>LUCAS ENERGY, INC.</t>
  </si>
  <si>
    <t>https://www.sec.gov/Archives/edgar/data/1309082/000121478211000161/0001214782-11-000161.txt</t>
  </si>
  <si>
    <t>CEI_LUCAS ENERGY, INC._2011-11-03_2010.pdf</t>
  </si>
  <si>
    <t>FHRT</t>
  </si>
  <si>
    <t>FIRST HARTFORD CORP</t>
  </si>
  <si>
    <t>2011-11-04</t>
  </si>
  <si>
    <t>https://www.sec.gov/Archives/edgar/data/36369/000100329711000338/0001003297-11-000338.txt</t>
  </si>
  <si>
    <t>FHRT_FIRST HARTFORD CORP_2011-11-04_2010.pdf</t>
  </si>
  <si>
    <t>Tri-Tech Holding, Inc.</t>
  </si>
  <si>
    <t>https://www.sec.gov/Archives/edgar/data/1460801/000114420411061287/0001144204-11-061287.txt</t>
  </si>
  <si>
    <t>nan_Tri-Tech Holding, Inc._2011-11-04_2010.pdf</t>
  </si>
  <si>
    <t>https://www.sec.gov/Archives/edgar/data/27748/000092189511002074/0000921895-11-002074.txt</t>
  </si>
  <si>
    <t>DGTC_DGT Holdings Corp._2011-11-04_2010.pdf</t>
  </si>
  <si>
    <t>https://www.sec.gov/Archives/edgar/data/1199046/000103544911000724/0001035449-11-000724.txt</t>
  </si>
  <si>
    <t>ABEQ_UNIFIED SERIES TRUST_2011-11-04_2010.pdf</t>
  </si>
  <si>
    <t>GDF</t>
  </si>
  <si>
    <t>WESTERN ASSET GLOBAL PARTNERS INCOME FUND INC.</t>
  </si>
  <si>
    <t>https://www.sec.gov/Archives/edgar/data/911638/000110465911060955/0001104659-11-060955.txt</t>
  </si>
  <si>
    <t>GDF_WESTERN ASSET GLOBAL PARTNERS INCOME FUND INC._2011-11-04_2010.pdf</t>
  </si>
  <si>
    <t>TSTA</t>
  </si>
  <si>
    <t>TURBOSONIC TECHNOLOGIES INC</t>
  </si>
  <si>
    <t>https://www.sec.gov/Archives/edgar/data/900393/000120445911002882/0001204459-11-002882.txt</t>
  </si>
  <si>
    <t>TSTA_TURBOSONIC TECHNOLOGIES INC_2011-11-04_2010.pdf</t>
  </si>
  <si>
    <t>EMO</t>
  </si>
  <si>
    <t>ClearBridge Energy MLP Opportunity Fund Inc.</t>
  </si>
  <si>
    <t>https://www.sec.gov/Archives/edgar/data/1517518/000110465911060968/0001104659-11-060968.txt</t>
  </si>
  <si>
    <t>EMO_ClearBridge Energy MLP Opportunity Fund Inc._2011-11-04_2010.pdf</t>
  </si>
  <si>
    <t>FACE</t>
  </si>
  <si>
    <t>PHYSICIANS FORMULA HOLDINGS, INC.</t>
  </si>
  <si>
    <t>https://www.sec.gov/Archives/edgar/data/1269871/000126987111000040/0001269871-11-000040.txt</t>
  </si>
  <si>
    <t>FACE_PHYSICIANS FORMULA HOLDINGS, INC._2011-11-04_2010.pdf</t>
  </si>
  <si>
    <t>HYI</t>
  </si>
  <si>
    <t>Western Asset High Yield Defined Opportunity Fund Inc.</t>
  </si>
  <si>
    <t>https://www.sec.gov/Archives/edgar/data/1497186/000110465911060984/0001104659-11-060984.txt</t>
  </si>
  <si>
    <t>HYI_Western Asset High Yield Defined Opportunity Fund Inc._2011-11-04_2010.pdf</t>
  </si>
  <si>
    <t>SHLM</t>
  </si>
  <si>
    <t>SCHULMAN A INC</t>
  </si>
  <si>
    <t>https://www.sec.gov/Archives/edgar/data/87565/000119312511297022/0001193125-11-297022.txt</t>
  </si>
  <si>
    <t>SHLM_SCHULMAN A INC_2011-11-04_2010.pdf</t>
  </si>
  <si>
    <t>AMSC</t>
  </si>
  <si>
    <t>AMERICAN SUPERCONDUCTOR CORP /DE/</t>
  </si>
  <si>
    <t>https://www.sec.gov/Archives/edgar/data/880807/000095012311095267/0000950123-11-095267.txt</t>
  </si>
  <si>
    <t>AMSC_AMERICAN SUPERCONDUCTOR CORP _DE__2011-11-04_2010.pdf</t>
  </si>
  <si>
    <t>ISTA</t>
  </si>
  <si>
    <t>ISTA PHARMACEUTICALS INC</t>
  </si>
  <si>
    <t>https://www.sec.gov/Archives/edgar/data/930553/000119312511297218/0001193125-11-297218.txt</t>
  </si>
  <si>
    <t>ISTA_ISTA PHARMACEUTICALS INC_2011-11-04_2010.pdf</t>
  </si>
  <si>
    <t>ASP</t>
  </si>
  <si>
    <t>AMERICAN STRATEGIC INCOME PORTFOLIO INC</t>
  </si>
  <si>
    <t>https://www.sec.gov/Archives/edgar/data/878930/000119312511297605/0001193125-11-297605.txt</t>
  </si>
  <si>
    <t>ASP_AMERICAN STRATEGIC INCOME PORTFOLIO INC_2011-11-04_2010.pdf</t>
  </si>
  <si>
    <t>BSP</t>
  </si>
  <si>
    <t>AMERICAN STRATEGIC INCOME PORTFOLIO INC II</t>
  </si>
  <si>
    <t>https://www.sec.gov/Archives/edgar/data/886984/000119312511297605/0001193125-11-297605.txt</t>
  </si>
  <si>
    <t>BSP_AMERICAN STRATEGIC INCOME PORTFOLIO INC II_2011-11-04_2010.pdf</t>
  </si>
  <si>
    <t>SLA</t>
  </si>
  <si>
    <t>AMERICAN SELECT PORTFOLIO INC</t>
  </si>
  <si>
    <t>https://www.sec.gov/Archives/edgar/data/908785/000119312511297605/0001193125-11-297605.txt</t>
  </si>
  <si>
    <t>SLA_AMERICAN SELECT PORTFOLIO INC_2011-11-04_2010.pdf</t>
  </si>
  <si>
    <t>CSP</t>
  </si>
  <si>
    <t>AMERICAN STRATEGIC INCOME PORTFOLIO INC III</t>
  </si>
  <si>
    <t>https://www.sec.gov/Archives/edgar/data/896161/000119312511297605/0001193125-11-297605.txt</t>
  </si>
  <si>
    <t>CSP_AMERICAN STRATEGIC INCOME PORTFOLIO INC III_2011-11-04_2010.pdf</t>
  </si>
  <si>
    <t>ALKS</t>
  </si>
  <si>
    <t>Alkermes plc.</t>
  </si>
  <si>
    <t>https://www.sec.gov/Archives/edgar/data/1520262/000095012311095393/0000950123-11-095393.txt</t>
  </si>
  <si>
    <t>ALKS_Alkermes plc._2011-11-04_2010.pdf</t>
  </si>
  <si>
    <t>ODC</t>
  </si>
  <si>
    <t>OIL DRI CORP OF AMERICA</t>
  </si>
  <si>
    <t>2011-11-07</t>
  </si>
  <si>
    <t>https://www.sec.gov/Archives/edgar/data/74046/000120677411002433/0001206774-11-002433.txt</t>
  </si>
  <si>
    <t>ODC_OIL DRI CORP OF AMERICA_2011-11-07_2010.pdf</t>
  </si>
  <si>
    <t>MSON</t>
  </si>
  <si>
    <t>MISONIX INC</t>
  </si>
  <si>
    <t>https://www.sec.gov/Archives/edgar/data/880432/000114420411061538/0001144204-11-061538.txt</t>
  </si>
  <si>
    <t>MSON_MISONIX INC_2011-11-07_2010.pdf</t>
  </si>
  <si>
    <t>CANYON COPPER CORP.</t>
  </si>
  <si>
    <t>https://www.sec.gov/Archives/edgar/data/1112706/000106299311004370/0001062993-11-004370.txt</t>
  </si>
  <si>
    <t>nan_CANYON COPPER CORP._2011-11-07_2010.pdf</t>
  </si>
  <si>
    <t>https://www.sec.gov/Archives/edgar/data/1005731/000119312511299780/0001193125-11-299780.txt</t>
  </si>
  <si>
    <t>IDT_IDT CORP_2011-11-07_2010.pdf</t>
  </si>
  <si>
    <t>LPH</t>
  </si>
  <si>
    <t>LONGWEI PETROLEUM INVESTMENT HOLDING LTD</t>
  </si>
  <si>
    <t>https://www.sec.gov/Archives/edgar/data/1111817/000101376211002872/0001013762-11-002872.txt</t>
  </si>
  <si>
    <t>LPH_LONGWEI PETROLEUM INVESTMENT HOLDING LTD_2011-11-07_2010.pdf</t>
  </si>
  <si>
    <t>XCRA</t>
  </si>
  <si>
    <t>LTX-CREDENCE CORP</t>
  </si>
  <si>
    <t>https://www.sec.gov/Archives/edgar/data/357020/000119312511299841/0001193125-11-299841.txt</t>
  </si>
  <si>
    <t>XCRA_LTX-CREDENCE CORP_2011-11-07_2010.pdf</t>
  </si>
  <si>
    <t>ALT</t>
  </si>
  <si>
    <t>PHARMATHENE, INC</t>
  </si>
  <si>
    <t>https://www.sec.gov/Archives/edgar/data/1326190/000114420411061678/0001144204-11-061678.txt</t>
  </si>
  <si>
    <t>ALT_PHARMATHENE, INC_2011-11-07_2010.pdf</t>
  </si>
  <si>
    <t>TDBK</t>
  </si>
  <si>
    <t>TIDELANDS BANCSHARES INC</t>
  </si>
  <si>
    <t>2011-11-08</t>
  </si>
  <si>
    <t>https://www.sec.gov/Archives/edgar/data/1178409/000110465911061879/0001104659-11-061879.txt</t>
  </si>
  <si>
    <t>TDBK_TIDELANDS BANCSHARES INC_2011-11-08_2010.pdf</t>
  </si>
  <si>
    <t>IBIO</t>
  </si>
  <si>
    <t>iBio, Inc.</t>
  </si>
  <si>
    <t>https://www.sec.gov/Archives/edgar/data/1420720/000093041311007086/0000930413-11-007086.txt</t>
  </si>
  <si>
    <t>IBIO_iBio, Inc._2011-11-08_2010.pdf</t>
  </si>
  <si>
    <t>CIGX</t>
  </si>
  <si>
    <t>STAR SCIENTIFIC INC</t>
  </si>
  <si>
    <t>https://www.sec.gov/Archives/edgar/data/776008/000095012311096539/0000950123-11-096539.txt</t>
  </si>
  <si>
    <t>CIGX_STAR SCIENTIFIC INC_2011-11-08_2010.pdf</t>
  </si>
  <si>
    <t>CTFO</t>
  </si>
  <si>
    <t>China TransInfo Technology Corp.</t>
  </si>
  <si>
    <t>https://www.sec.gov/Archives/edgar/data/1081206/000120445911002899/0001204459-11-002899.txt</t>
  </si>
  <si>
    <t>CTFO_China TransInfo Technology Corp._2011-11-08_2010.pdf</t>
  </si>
  <si>
    <t>ADYX</t>
  </si>
  <si>
    <t>Alliqua, Inc.</t>
  </si>
  <si>
    <t>2011-11-09</t>
  </si>
  <si>
    <t>https://www.sec.gov/Archives/edgar/data/1054274/000135448811004148/0001354488-11-004148.txt</t>
  </si>
  <si>
    <t>ADYX_Alliqua, Inc._2011-11-09_2010.pdf</t>
  </si>
  <si>
    <t>PLL</t>
  </si>
  <si>
    <t>PALL CORP</t>
  </si>
  <si>
    <t>https://www.sec.gov/Archives/edgar/data/75829/000120677411002471/0001206774-11-002471.txt</t>
  </si>
  <si>
    <t>PLL_PALL CORP_2011-11-09_2010.pdf</t>
  </si>
  <si>
    <t>TELL</t>
  </si>
  <si>
    <t>MAGELLAN PETROLEUM CORP /DE/</t>
  </si>
  <si>
    <t>https://www.sec.gov/Archives/edgar/data/61398/000119312511304827/0001193125-11-304827.txt</t>
  </si>
  <si>
    <t>TELL_MAGELLAN PETROLEUM CORP _DE__2011-11-09_2010.pdf</t>
  </si>
  <si>
    <t>https://www.sec.gov/Archives/edgar/data/1160958/000119312511304914/0001193125-11-304914.txt</t>
  </si>
  <si>
    <t>IPHI_INPHI Corp_2011-11-09_2010.pdf</t>
  </si>
  <si>
    <t>NTS</t>
  </si>
  <si>
    <t>XFONE INC.</t>
  </si>
  <si>
    <t>https://www.sec.gov/Archives/edgar/data/1126216/000110801711000439/0001108017-11-000439.txt</t>
  </si>
  <si>
    <t>NTS_XFONE INC._2011-11-09_2010.pdf</t>
  </si>
  <si>
    <t>KWBT</t>
  </si>
  <si>
    <t>KIWA BIO-TECH PRODUCTS GROUP CORP</t>
  </si>
  <si>
    <t>2011-11-10</t>
  </si>
  <si>
    <t>https://www.sec.gov/Archives/edgar/data/1159275/000114420411062691/0001144204-11-062691.txt</t>
  </si>
  <si>
    <t>KWBT_KIWA BIO-TECH PRODUCTS GROUP CORP_2011-11-10_2010.pdf</t>
  </si>
  <si>
    <t>PRXG</t>
  </si>
  <si>
    <t>Pernix Group, Inc.</t>
  </si>
  <si>
    <t>https://www.sec.gov/Archives/edgar/data/1082198/000110465911063078/0001104659-11-063078.txt</t>
  </si>
  <si>
    <t>PRXG_Pernix Group, Inc._2011-11-10_2010.pdf</t>
  </si>
  <si>
    <t>SELF</t>
  </si>
  <si>
    <t>GLOBAL INCOME FUND, INC.</t>
  </si>
  <si>
    <t>https://www.sec.gov/Archives/edgar/data/1031235/000103123511000029/0001031235-11-000029.txt</t>
  </si>
  <si>
    <t>SELF_GLOBAL INCOME FUND, INC._2011-11-10_2010.pdf</t>
  </si>
  <si>
    <t>https://www.sec.gov/Archives/edgar/data/840264/000084026411000069/0000840264-11-000069.txt</t>
  </si>
  <si>
    <t>CBC_CAPITOL BANCORP LTD_2011-11-10_2010.pdf</t>
  </si>
  <si>
    <t>GLOI</t>
  </si>
  <si>
    <t>GlobalOptions Group, Inc.</t>
  </si>
  <si>
    <t>https://www.sec.gov/Archives/edgar/data/1294649/000092189511002159/0000921895-11-002159.txt</t>
  </si>
  <si>
    <t>GLOI_GlobalOptions Group, Inc._2011-11-10_2010.pdf</t>
  </si>
  <si>
    <t>WYY</t>
  </si>
  <si>
    <t>WIDEPOINT CORP</t>
  </si>
  <si>
    <t>https://www.sec.gov/Archives/edgar/data/1034760/000114420411063040/0001144204-11-063040.txt</t>
  </si>
  <si>
    <t>WYY_WIDEPOINT CORP_2011-11-10_2010.pdf</t>
  </si>
  <si>
    <t>https://www.sec.gov/Archives/edgar/data/832488/000114420411063055/0001144204-11-063055.txt</t>
  </si>
  <si>
    <t>MAMS_MAM SOFTWARE GROUP, INC._2011-11-10_2010.pdf</t>
  </si>
  <si>
    <t>MXE</t>
  </si>
  <si>
    <t>MEXICO EQUITY &amp; INCOME FUND INC</t>
  </si>
  <si>
    <t>https://www.sec.gov/Archives/edgar/data/863900/000089418911004998/0000894189-11-004998.txt</t>
  </si>
  <si>
    <t>MXE_MEXICO EQUITY &amp; INCOME FUND INC_2011-11-10_2010.pdf</t>
  </si>
  <si>
    <t>Genworth Variable Insurance Trust</t>
  </si>
  <si>
    <t>https://www.sec.gov/Archives/edgar/data/1437204/000149668811000278/0001496688-11-000278.txt</t>
  </si>
  <si>
    <t>nan_Genworth Variable Insurance Trust_2011-11-10_2010.pdf</t>
  </si>
  <si>
    <t>CXDC</t>
  </si>
  <si>
    <t>China XD Plastics Co Ltd</t>
  </si>
  <si>
    <t>2011-11-14</t>
  </si>
  <si>
    <t>https://www.sec.gov/Archives/edgar/data/1353970/000107997311000875/0001079973-11-000875.txt</t>
  </si>
  <si>
    <t>CXDC_China XD Plastics Co Ltd_2011-11-14_2010.pdf</t>
  </si>
  <si>
    <t>CPHI</t>
  </si>
  <si>
    <t>CHINA PHARMA HOLDINGS, INC.</t>
  </si>
  <si>
    <t>https://www.sec.gov/Archives/edgar/data/1106644/000101054911001258/0001010549-11-001258.txt</t>
  </si>
  <si>
    <t>CPHI_CHINA PHARMA HOLDINGS, INC._2011-11-14_2010.pdf</t>
  </si>
  <si>
    <t>GYRO</t>
  </si>
  <si>
    <t>GYRODYNE CO OF AMERICA INC</t>
  </si>
  <si>
    <t>https://www.sec.gov/Archives/edgar/data/44689/000143774911008504/0001437749-11-008504.txt</t>
  </si>
  <si>
    <t>GYRO_GYRODYNE CO OF AMERICA INC_2011-11-14_2010.pdf</t>
  </si>
  <si>
    <t>LFVN</t>
  </si>
  <si>
    <t>Lifevantage Corp</t>
  </si>
  <si>
    <t>https://www.sec.gov/Archives/edgar/data/849146/000119312511309698/0001193125-11-309698.txt</t>
  </si>
  <si>
    <t>LFVN_Lifevantage Corp_2011-11-14_2010.pdf</t>
  </si>
  <si>
    <t>CPRT</t>
  </si>
  <si>
    <t>COPART INC</t>
  </si>
  <si>
    <t>https://www.sec.gov/Archives/edgar/data/900075/000114544311001134/0001145443-11-001134.txt</t>
  </si>
  <si>
    <t>CPRT_COPART INC_2011-11-14_2010.pdf</t>
  </si>
  <si>
    <t>PHK</t>
  </si>
  <si>
    <t>PIMCO HIGH INCOME FUND</t>
  </si>
  <si>
    <t>https://www.sec.gov/Archives/edgar/data/1219360/000095012311098229/0000950123-11-098229.txt</t>
  </si>
  <si>
    <t>PHK_PIMCO HIGH INCOME FUND_2011-11-14_2010.pdf</t>
  </si>
  <si>
    <t>NGZ</t>
  </si>
  <si>
    <t>AGIC Global Equity &amp; Convertible Income Fund</t>
  </si>
  <si>
    <t>https://www.sec.gov/Archives/edgar/data/1398481/000095012311098229/0000950123-11-098229.txt</t>
  </si>
  <si>
    <t>NGZ_AGIC Global Equity &amp; Convertible Income Fund_2011-11-14_2010.pdf</t>
  </si>
  <si>
    <t>OKRG</t>
  </si>
  <si>
    <t>OAKRIDGE HOLDINGS INC</t>
  </si>
  <si>
    <t>https://www.sec.gov/Archives/edgar/data/73605/000007360511000007/0000073605-11-000007.txt</t>
  </si>
  <si>
    <t>OKRG_OAKRIDGE HOLDINGS INC_2011-11-14_2010.pdf</t>
  </si>
  <si>
    <t>FKWL</t>
  </si>
  <si>
    <t>FRANKLIN WIRELESS CORP</t>
  </si>
  <si>
    <t>https://www.sec.gov/Archives/edgar/data/722572/000101968711003501/0001019687-11-003501.txt</t>
  </si>
  <si>
    <t>FKWL_FRANKLIN WIRELESS CORP_2011-11-14_2010.pdf</t>
  </si>
  <si>
    <t>PCYC</t>
  </si>
  <si>
    <t>PHARMACYCLICS INC</t>
  </si>
  <si>
    <t>https://www.sec.gov/Archives/edgar/data/949699/000092189511002183/0000921895-11-002183.txt</t>
  </si>
  <si>
    <t>PCYC_PHARMACYCLICS INC_2011-11-14_2010.pdf</t>
  </si>
  <si>
    <t>https://www.sec.gov/Archives/edgar/data/1057706/000119312511310379/0001193125-11-310379.txt</t>
  </si>
  <si>
    <t>FBP_FIRST BANCORP _PR__2011-11-14_2010.pdf</t>
  </si>
  <si>
    <t>Regency Energy Partners LP</t>
  </si>
  <si>
    <t>https://www.sec.gov/Archives/edgar/data/1338613/000119312511310656/0001193125-11-310656.txt</t>
  </si>
  <si>
    <t>RGP_Regency Energy Partners LP_2011-11-14_2010.pdf</t>
  </si>
  <si>
    <t>TIKK</t>
  </si>
  <si>
    <t>TEL INSTRUMENT ELECTRONICS CORP</t>
  </si>
  <si>
    <t>https://www.sec.gov/Archives/edgar/data/96885/000118518511001992/0001185185-11-001992.txt</t>
  </si>
  <si>
    <t>TIKK_TEL INSTRUMENT ELECTRONICS CORP_2011-11-14_2010.pdf</t>
  </si>
  <si>
    <t>CJJD</t>
  </si>
  <si>
    <t>CHINA JO-JO DRUGSTORES, INC.</t>
  </si>
  <si>
    <t>https://www.sec.gov/Archives/edgar/data/1413263/000135448811004464/0001354488-11-004464.txt</t>
  </si>
  <si>
    <t>CJJD_CHINA JO-JO DRUGSTORES, INC._2011-11-14_2010.pdf</t>
  </si>
  <si>
    <t>PCYN</t>
  </si>
  <si>
    <t>PROCYON CORP</t>
  </si>
  <si>
    <t>2011-11-15</t>
  </si>
  <si>
    <t>https://www.sec.gov/Archives/edgar/data/812306/000100009611000289/0001000096-11-000289.txt</t>
  </si>
  <si>
    <t>PCYN_PROCYON CORP_2011-11-15_2010.pdf</t>
  </si>
  <si>
    <t>TTTM</t>
  </si>
  <si>
    <t>T3 Motion, Inc.</t>
  </si>
  <si>
    <t>https://www.sec.gov/Archives/edgar/data/1434589/000095012311098792/0000950123-11-098792.txt</t>
  </si>
  <si>
    <t>TTTM_T3 Motion, Inc._2011-11-15_2010.pdf</t>
  </si>
  <si>
    <t>UAHC</t>
  </si>
  <si>
    <t>UNITED AMERICAN HEALTHCARE CORP</t>
  </si>
  <si>
    <t>https://www.sec.gov/Archives/edgar/data/867963/000086796311000030/0000867963-11-000030.txt</t>
  </si>
  <si>
    <t>UAHC_UNITED AMERICAN HEALTHCARE CORP_2011-11-15_2010.pdf</t>
  </si>
  <si>
    <t>PRVT</t>
  </si>
  <si>
    <t>PRIVATE MEDIA GROUP INC</t>
  </si>
  <si>
    <t>https://www.sec.gov/Archives/edgar/data/1068084/000119312511312928/0001193125-11-312928.txt</t>
  </si>
  <si>
    <t>PRVT_PRIVATE MEDIA GROUP INC_2011-11-15_2010.pdf</t>
  </si>
  <si>
    <t>SURG</t>
  </si>
  <si>
    <t>SYNERGETICS USA INC</t>
  </si>
  <si>
    <t>https://www.sec.gov/Archives/edgar/data/836429/000114036111053709/0001140361-11-053709.txt</t>
  </si>
  <si>
    <t>SURG_SYNERGETICS USA INC_2011-11-15_2010.pdf</t>
  </si>
  <si>
    <t>CAST</t>
  </si>
  <si>
    <t>CHINACAST EDUCATION CORP</t>
  </si>
  <si>
    <t>https://www.sec.gov/Archives/edgar/data/1261888/000114420411065163/0001144204-11-065163.txt</t>
  </si>
  <si>
    <t>CAST_CHINACAST EDUCATION CORP_2011-11-15_2010.pdf</t>
  </si>
  <si>
    <t>ESPH</t>
  </si>
  <si>
    <t>ECOSPHERE TECHNOLOGIES INC</t>
  </si>
  <si>
    <t>https://www.sec.gov/Archives/edgar/data/1071760/000135448811004539/0001354488-11-004539.txt</t>
  </si>
  <si>
    <t>ESPH_ECOSPHERE TECHNOLOGIES INC_2011-11-15_2010.pdf</t>
  </si>
  <si>
    <t>SWET</t>
  </si>
  <si>
    <t>CLEAN WIND ENERGY TOWER, INC.</t>
  </si>
  <si>
    <t>2011-11-16</t>
  </si>
  <si>
    <t>https://www.sec.gov/Archives/edgar/data/95572/000101968711003595/0001019687-11-003595.txt</t>
  </si>
  <si>
    <t>SWET_CLEAN WIND ENERGY TOWER, INC._2011-11-16_2010.pdf</t>
  </si>
  <si>
    <t>https://www.sec.gov/Archives/edgar/data/1410428/000114420411065312/0001144204-11-065312.txt</t>
  </si>
  <si>
    <t>XWEL_Vringo Inc_2011-11-16_2010.pdf</t>
  </si>
  <si>
    <t>ICTSF</t>
  </si>
  <si>
    <t>ICTS INTERNATIONAL N V</t>
  </si>
  <si>
    <t>https://www.sec.gov/Archives/edgar/data/1010134/000089109211007679/0000891092-11-007679.txt</t>
  </si>
  <si>
    <t>ICTSF_ICTS INTERNATIONAL N V_2011-11-16_2010.pdf</t>
  </si>
  <si>
    <t>EVKG</t>
  </si>
  <si>
    <t>Ever-Glory International Group, Inc.</t>
  </si>
  <si>
    <t>https://www.sec.gov/Archives/edgar/data/943184/000121390011006183/0001213900-11-006183.txt</t>
  </si>
  <si>
    <t>EVKG_Ever-Glory International Group, Inc._2011-11-16_2010.pdf</t>
  </si>
  <si>
    <t>NGX</t>
  </si>
  <si>
    <t>NUVEEN INSURED MASSACHUSETTS TAX FREE ADVANTAGE MUNICIPAL FUND</t>
  </si>
  <si>
    <t>https://www.sec.gov/Archives/edgar/data/1196366/000119312511314327/0001193125-11-314327.txt</t>
  </si>
  <si>
    <t>NGX_NUVEEN INSURED MASSACHUSETTS TAX FREE ADVANTAGE MUNICIPAL FUND_2011-11-16_2010.pdf</t>
  </si>
  <si>
    <t>T. Rowe Price International Funds, Inc.</t>
  </si>
  <si>
    <t>2011-11-17</t>
  </si>
  <si>
    <t>https://www.sec.gov/Archives/edgar/data/313212/000031321211000173/0000313212-11-000173.txt</t>
  </si>
  <si>
    <t>nan_T. Rowe Price International Funds, Inc._2011-11-17_2010.pdf</t>
  </si>
  <si>
    <t>TMEN</t>
  </si>
  <si>
    <t>THERMOENERGY CORP</t>
  </si>
  <si>
    <t>https://www.sec.gov/Archives/edgar/data/884504/000114420411065521/0001144204-11-065521.txt</t>
  </si>
  <si>
    <t>TMEN_THERMOENERGY CORP_2011-11-17_2010.pdf</t>
  </si>
  <si>
    <t>AMAC</t>
  </si>
  <si>
    <t>AMERICAN MEDICAL ALERT CORP</t>
  </si>
  <si>
    <t>https://www.sec.gov/Archives/edgar/data/700721/000114420411065625/0001144204-11-065625.txt</t>
  </si>
  <si>
    <t>AMAC_AMERICAN MEDICAL ALERT CORP_2011-11-17_2010.pdf</t>
  </si>
  <si>
    <t>https://www.sec.gov/Archives/edgar/data/1327364/000117184311003536/0001171843-11-003536.txt</t>
  </si>
  <si>
    <t>VALV_Shengkai Innovations, Inc._2011-11-17_2010.pdf</t>
  </si>
  <si>
    <t>DREYFUS LAUREL TAX FREE MUNICIPAL FUNDS</t>
  </si>
  <si>
    <t>https://www.sec.gov/Archives/edgar/data/717341/000003840311000028/0000038403-11-000028.txt</t>
  </si>
  <si>
    <t>nan_DREYFUS LAUREL TAX FREE MUNICIPAL FUNDS_2011-11-17_2010.pdf</t>
  </si>
  <si>
    <t>DREYFUS FUNDS INC</t>
  </si>
  <si>
    <t>https://www.sec.gov/Archives/edgar/data/38403/000003840311000028/0000038403-11-000028.txt</t>
  </si>
  <si>
    <t>nan_DREYFUS FUNDS INC_2011-11-17_2010.pdf</t>
  </si>
  <si>
    <t>DREYFUS INVESTMENT FUNDS</t>
  </si>
  <si>
    <t>https://www.sec.gov/Archives/edgar/data/799295/000003840311000028/0000038403-11-000028.txt</t>
  </si>
  <si>
    <t>nan_DREYFUS INVESTMENT FUNDS_2011-11-17_2010.pdf</t>
  </si>
  <si>
    <t>DREYFUS/LAUREL FUNDS INC</t>
  </si>
  <si>
    <t>https://www.sec.gov/Archives/edgar/data/819940/000003840311000028/0000038403-11-000028.txt</t>
  </si>
  <si>
    <t>nan_DREYFUS_LAUREL FUNDS INC_2011-11-17_2010.pdf</t>
  </si>
  <si>
    <t>DREYFUS LAUREL FUNDS TRUST</t>
  </si>
  <si>
    <t>https://www.sec.gov/Archives/edgar/data/53808/000003840311000028/0000038403-11-000028.txt</t>
  </si>
  <si>
    <t>nan_DREYFUS LAUREL FUNDS TRUST_2011-11-17_2010.pdf</t>
  </si>
  <si>
    <t>AYRO</t>
  </si>
  <si>
    <t>WPCS INTERNATIONAL INC</t>
  </si>
  <si>
    <t>https://www.sec.gov/Archives/edgar/data/1086745/000101376211003107/0001013762-11-003107.txt</t>
  </si>
  <si>
    <t>AYRO_WPCS INTERNATIONAL INC_2011-11-17_2010.pdf</t>
  </si>
  <si>
    <t>DWSN</t>
  </si>
  <si>
    <t>TGC INDUSTRIES INC</t>
  </si>
  <si>
    <t>2011-11-18</t>
  </si>
  <si>
    <t>https://www.sec.gov/Archives/edgar/data/799165/000110465911064995/0001104659-11-064995.txt</t>
  </si>
  <si>
    <t>DWSN_TGC INDUSTRIES INC_2011-11-18_2010.pdf</t>
  </si>
  <si>
    <t>AMERICAN ORIENTAL BIOENGINEERING INC</t>
  </si>
  <si>
    <t>https://www.sec.gov/Archives/edgar/data/1090514/000101968711003649/0001019687-11-003649.txt</t>
  </si>
  <si>
    <t>nan_AMERICAN ORIENTAL BIOENGINEERING INC_2011-11-18_2010.pdf</t>
  </si>
  <si>
    <t>KEYCO BOND FUND INC</t>
  </si>
  <si>
    <t>https://www.sec.gov/Archives/edgar/data/313180/000119312511317078/0001193125-11-317078.txt</t>
  </si>
  <si>
    <t>nan_KEYCO BOND FUND INC_2011-11-18_2010.pdf</t>
  </si>
  <si>
    <t>PMX</t>
  </si>
  <si>
    <t>PIMCO MUNICIPAL INCOME FUND III</t>
  </si>
  <si>
    <t>https://www.sec.gov/Archives/edgar/data/1181506/000095012311099528/0000950123-11-099528.txt</t>
  </si>
  <si>
    <t>PMX_PIMCO MUNICIPAL INCOME FUND III_2011-11-18_2010.pdf</t>
  </si>
  <si>
    <t>PML</t>
  </si>
  <si>
    <t>PIMCO MUNICIPAL INCOME FUND II</t>
  </si>
  <si>
    <t>https://www.sec.gov/Archives/edgar/data/1170299/000095012311099528/0000950123-11-099528.txt</t>
  </si>
  <si>
    <t>PML_PIMCO MUNICIPAL INCOME FUND II_2011-11-18_2010.pdf</t>
  </si>
  <si>
    <t>PNI</t>
  </si>
  <si>
    <t>PIMCO NEW YORK MUNICIPAL INCOME FUND II</t>
  </si>
  <si>
    <t>https://www.sec.gov/Archives/edgar/data/1170311/000095012311099528/0000950123-11-099528.txt</t>
  </si>
  <si>
    <t>PNI_PIMCO NEW YORK MUNICIPAL INCOME FUND II_2011-11-18_2010.pdf</t>
  </si>
  <si>
    <t>PZC</t>
  </si>
  <si>
    <t>PIMCO CALIFORNIA MUNICIPAL INCOME FUND III</t>
  </si>
  <si>
    <t>https://www.sec.gov/Archives/edgar/data/1181504/000095012311099528/0000950123-11-099528.txt</t>
  </si>
  <si>
    <t>PZC_PIMCO CALIFORNIA MUNICIPAL INCOME FUND III_2011-11-18_2010.pdf</t>
  </si>
  <si>
    <t>PYN</t>
  </si>
  <si>
    <t>PIMCO NEW YORK MUNICIPAL INCOME FUND III</t>
  </si>
  <si>
    <t>https://www.sec.gov/Archives/edgar/data/1181505/000095012311099528/0000950123-11-099528.txt</t>
  </si>
  <si>
    <t>PYN_PIMCO NEW YORK MUNICIPAL INCOME FUND III_2011-11-18_2010.pdf</t>
  </si>
  <si>
    <t>PNF</t>
  </si>
  <si>
    <t>PIMCO NEW YORK MUNICIPAL INCOME FUND</t>
  </si>
  <si>
    <t>https://www.sec.gov/Archives/edgar/data/1140410/000095012311099528/0000950123-11-099528.txt</t>
  </si>
  <si>
    <t>PNF_PIMCO NEW YORK MUNICIPAL INCOME FUND_2011-11-18_2010.pdf</t>
  </si>
  <si>
    <t>PCK</t>
  </si>
  <si>
    <t>PIMCO CALIFORNIA MUNICIPAL INCOME FUND II</t>
  </si>
  <si>
    <t>https://www.sec.gov/Archives/edgar/data/1170300/000095012311099528/0000950123-11-099528.txt</t>
  </si>
  <si>
    <t>PCK_PIMCO CALIFORNIA MUNICIPAL INCOME FUND II_2011-11-18_2010.pdf</t>
  </si>
  <si>
    <t>PMF</t>
  </si>
  <si>
    <t>PIMCO MUNICIPAL INCOME FUND</t>
  </si>
  <si>
    <t>https://www.sec.gov/Archives/edgar/data/1140392/000095012311099528/0000950123-11-099528.txt</t>
  </si>
  <si>
    <t>PMF_PIMCO MUNICIPAL INCOME FUND_2011-11-18_2010.pdf</t>
  </si>
  <si>
    <t>PCQ</t>
  </si>
  <si>
    <t>PIMCO CALIFORNIA MUNICIPAL INCOME FUND</t>
  </si>
  <si>
    <t>https://www.sec.gov/Archives/edgar/data/1140411/000095012311099528/0000950123-11-099528.txt</t>
  </si>
  <si>
    <t>PCQ_PIMCO CALIFORNIA MUNICIPAL INCOME FUND_2011-11-18_2010.pdf</t>
  </si>
  <si>
    <t>DIT</t>
  </si>
  <si>
    <t>AMCON DISTRIBUTING CO</t>
  </si>
  <si>
    <t>https://www.sec.gov/Archives/edgar/data/928465/000101410811000170/0001014108-11-000170.txt</t>
  </si>
  <si>
    <t>DIT_AMCON DISTRIBUTING CO_2011-11-18_2010.pdf</t>
  </si>
  <si>
    <t>WAG</t>
  </si>
  <si>
    <t>WALGREEN CO</t>
  </si>
  <si>
    <t>https://www.sec.gov/Archives/edgar/data/104207/000119312511317240/0001193125-11-317240.txt</t>
  </si>
  <si>
    <t>WAG_WALGREEN CO_2011-11-18_2010.pdf</t>
  </si>
  <si>
    <t>ZEP</t>
  </si>
  <si>
    <t>Zep Inc.</t>
  </si>
  <si>
    <t>https://www.sec.gov/Archives/edgar/data/1408287/000104746911009691/0001047469-11-009691.txt</t>
  </si>
  <si>
    <t>ZEP_Zep Inc._2011-11-18_2010.pdf</t>
  </si>
  <si>
    <t>MSEL</t>
  </si>
  <si>
    <t>MERISEL INC /DE/</t>
  </si>
  <si>
    <t>https://www.sec.gov/Archives/edgar/data/724941/000143774911008824/0001437749-11-008824.txt</t>
  </si>
  <si>
    <t>MSEL_MERISEL INC _DE__2011-11-18_2010.pdf</t>
  </si>
  <si>
    <t>SPBU</t>
  </si>
  <si>
    <t>SPARE BACKUP, INC.</t>
  </si>
  <si>
    <t>https://www.sec.gov/Archives/edgar/data/1103577/000143774911008827/0001437749-11-008827.txt</t>
  </si>
  <si>
    <t>SPBU_SPARE BACKUP, INC._2011-11-18_2010.pdf</t>
  </si>
  <si>
    <t>https://www.sec.gov/Archives/edgar/data/889366/000119312511317313/0001193125-11-317313.txt</t>
  </si>
  <si>
    <t>nan_MARSHALL FUNDS INC_2011-11-18_2010.pdf</t>
  </si>
  <si>
    <t>https://www.sec.gov/Archives/edgar/data/889366/000119312511317319/0001193125-11-317319.txt</t>
  </si>
  <si>
    <t>TSTC</t>
  </si>
  <si>
    <t>TELESTONE TECHNOLOGIES CORP</t>
  </si>
  <si>
    <t>2011-11-21</t>
  </si>
  <si>
    <t>https://www.sec.gov/Archives/edgar/data/817129/000114420411065915/0001144204-11-065915.txt</t>
  </si>
  <si>
    <t>TSTC_TELESTONE TECHNOLOGIES CORP_2011-11-21_2010.pdf</t>
  </si>
  <si>
    <t>https://www.sec.gov/Archives/edgar/data/769397/000119312511317820/0001193125-11-317820.txt</t>
  </si>
  <si>
    <t>ADSK_AUTODESK INC_2011-11-21_2010.pdf</t>
  </si>
  <si>
    <t>SCMR</t>
  </si>
  <si>
    <t>SYCAMORE NETWORKS INC</t>
  </si>
  <si>
    <t>https://www.sec.gov/Archives/edgar/data/1092367/000119312511317860/0001193125-11-317860.txt</t>
  </si>
  <si>
    <t>SCMR_SYCAMORE NETWORKS INC_2011-11-21_2010.pdf</t>
  </si>
  <si>
    <t>Kaiser Federal Financial Group, Inc.</t>
  </si>
  <si>
    <t>https://www.sec.gov/Archives/edgar/data/1412109/000118811211003322/0001188112-11-003322.txt</t>
  </si>
  <si>
    <t>nan_Kaiser Federal Financial Group, Inc._2011-11-21_2010.pdf</t>
  </si>
  <si>
    <t>AYI</t>
  </si>
  <si>
    <t>ACUITY BRANDS INC</t>
  </si>
  <si>
    <t>https://www.sec.gov/Archives/edgar/data/1144215/000119312511318518/0001193125-11-318518.txt</t>
  </si>
  <si>
    <t>AYI_ACUITY BRANDS INC_2011-11-21_2010.pdf</t>
  </si>
  <si>
    <t>NSTM</t>
  </si>
  <si>
    <t>HOLLYWOOD MEDIA CORP</t>
  </si>
  <si>
    <t>https://www.sec.gov/Archives/edgar/data/912544/000114420411066222/0001144204-11-066222.txt</t>
  </si>
  <si>
    <t>NSTM_HOLLYWOOD MEDIA CORP_2011-11-21_2010.pdf</t>
  </si>
  <si>
    <t>CHINA SHEN ZHOU MINING &amp; RESOURCES, INC.</t>
  </si>
  <si>
    <t>2011-11-22</t>
  </si>
  <si>
    <t>https://www.sec.gov/Archives/edgar/data/790024/000114420411066389/0001144204-11-066389.txt</t>
  </si>
  <si>
    <t>nan_CHINA SHEN ZHOU MINING &amp; RESOURCES, INC._2011-11-22_2010.pdf</t>
  </si>
  <si>
    <t>https://www.sec.gov/Archives/edgar/data/91741/000114036111054609/0001140361-11-054609.txt</t>
  </si>
  <si>
    <t>nan_SONESTA INTERNATIONAL HOTELS CORP_2011-11-22_2010.pdf</t>
  </si>
  <si>
    <t>AHFP</t>
  </si>
  <si>
    <t>Artisanal Brands, Inc.</t>
  </si>
  <si>
    <t>https://www.sec.gov/Archives/edgar/data/945634/000143774911008896/0001437749-11-008896.txt</t>
  </si>
  <si>
    <t>AHFP_Artisanal Brands, Inc._2011-11-22_2010.pdf</t>
  </si>
  <si>
    <t>EOT</t>
  </si>
  <si>
    <t>Eaton Vance National Municipal Opportunities Trust</t>
  </si>
  <si>
    <t>https://www.sec.gov/Archives/edgar/data/1454741/000094039411001209/0000940394-11-001209.txt</t>
  </si>
  <si>
    <t>EOT_Eaton Vance National Municipal Opportunities Trust_2011-11-22_2010.pdf</t>
  </si>
  <si>
    <t>AFL CIO HOUSING INVESTMENT TRUST</t>
  </si>
  <si>
    <t>https://www.sec.gov/Archives/edgar/data/225030/000109991011000220/0001099910-11-000220.txt</t>
  </si>
  <si>
    <t>nan_AFL CIO HOUSING INVESTMENT TRUST_2011-11-22_2010.pdf</t>
  </si>
  <si>
    <t>ESIC</t>
  </si>
  <si>
    <t>EASYLINK SERVICES INTERNATIONAL CORP</t>
  </si>
  <si>
    <t>https://www.sec.gov/Archives/edgar/data/894738/000114420411066404/0001144204-11-066404.txt</t>
  </si>
  <si>
    <t>ESIC_EASYLINK SERVICES INTERNATIONAL CORP_2011-11-22_2010.pdf</t>
  </si>
  <si>
    <t>ZOOM TECHNOLOGIES INC</t>
  </si>
  <si>
    <t>https://www.sec.gov/Archives/edgar/data/822708/000113626111000638/0001136261-11-000638.txt</t>
  </si>
  <si>
    <t>nan_ZOOM TECHNOLOGIES INC_2011-11-22_2010.pdf</t>
  </si>
  <si>
    <t>EVV</t>
  </si>
  <si>
    <t>EATON VANCE LTD DURATION INCOME FUND</t>
  </si>
  <si>
    <t>https://www.sec.gov/Archives/edgar/data/1222922/000094039411001212/0000940394-11-001212.txt</t>
  </si>
  <si>
    <t>EVV_EATON VANCE LTD DURATION INCOME FUND_2011-11-22_2010.pdf</t>
  </si>
  <si>
    <t>FONU</t>
  </si>
  <si>
    <t>ZALDIVA INC</t>
  </si>
  <si>
    <t>https://www.sec.gov/Archives/edgar/data/1168325/000101041211000697/0001010412-11-000697.txt</t>
  </si>
  <si>
    <t>FONU_ZALDIVA INC_2011-11-22_2010.pdf</t>
  </si>
  <si>
    <t>DSTI</t>
  </si>
  <si>
    <t>DAYSTAR TECHNOLOGIES INC</t>
  </si>
  <si>
    <t>https://www.sec.gov/Archives/edgar/data/1262200/000119312511319922/0001193125-11-319922.txt</t>
  </si>
  <si>
    <t>DSTI_DAYSTAR TECHNOLOGIES INC_2011-11-22_2010.pdf</t>
  </si>
  <si>
    <t>https://www.sec.gov/Archives/edgar/data/885074/000119312511319989/0001193125-11-319989.txt</t>
  </si>
  <si>
    <t>AGHC_AUTHENTIDATE HOLDING CORP_2011-11-22_2010.pdf</t>
  </si>
  <si>
    <t>China Growth CORP</t>
  </si>
  <si>
    <t>https://www.sec.gov/Archives/edgar/data/1381807/000121390011006367/0001213900-11-006367.txt</t>
  </si>
  <si>
    <t>nan_China Growth CORP_2011-11-22_2010.pdf</t>
  </si>
  <si>
    <t>GBX</t>
  </si>
  <si>
    <t>GREENBRIER COMPANIES INC</t>
  </si>
  <si>
    <t>2011-11-23</t>
  </si>
  <si>
    <t>https://www.sec.gov/Archives/edgar/data/923120/000119312511320464/0001193125-11-320464.txt</t>
  </si>
  <si>
    <t>GBX_GREENBRIER COMPANIES INC_2011-11-23_2010.pdf</t>
  </si>
  <si>
    <t>https://www.sec.gov/Archives/edgar/data/1365151/000110465911065970/0001104659-11-065970.txt</t>
  </si>
  <si>
    <t>nan_DundeeWealth Funds_2011-11-23_2010.pdf</t>
  </si>
  <si>
    <t>INTU</t>
  </si>
  <si>
    <t>INTUIT INC</t>
  </si>
  <si>
    <t>https://www.sec.gov/Archives/edgar/data/896878/000089687811000112/0000896878-11-000112.txt</t>
  </si>
  <si>
    <t>INTU_INTUIT INC_2011-11-23_2010.pdf</t>
  </si>
  <si>
    <t>Inova Technology Inc.</t>
  </si>
  <si>
    <t>https://www.sec.gov/Archives/edgar/data/1088211/000147124211000340/0001471242-11-000340.txt</t>
  </si>
  <si>
    <t>INVA_Inova Technology Inc._2011-11-23_2010.pdf</t>
  </si>
  <si>
    <t>CMTL</t>
  </si>
  <si>
    <t>COMTECH TELECOMMUNICATIONS CORP /DE/</t>
  </si>
  <si>
    <t>https://www.sec.gov/Archives/edgar/data/23197/000002319711000045/0000023197-11-000045.txt</t>
  </si>
  <si>
    <t>CMTL_COMTECH TELECOMMUNICATIONS CORP _DE__2011-11-23_2010.pdf</t>
  </si>
  <si>
    <t>MDXG</t>
  </si>
  <si>
    <t>MIMEDX GROUP, INC.</t>
  </si>
  <si>
    <t>https://www.sec.gov/Archives/edgar/data/1376339/000095012311100311/0000950123-11-100311.txt</t>
  </si>
  <si>
    <t>MDXG_MIMEDX GROUP, INC._2011-11-23_2010.pdf</t>
  </si>
  <si>
    <t>https://www.sec.gov/Archives/edgar/data/1025536/000119312511321361/0001193125-11-321361.txt</t>
  </si>
  <si>
    <t>TAYC_TAYLOR CAPITAL GROUP INC_2011-11-23_2010.pdf</t>
  </si>
  <si>
    <t>Hartman Short Term Income Properties XX, Inc.</t>
  </si>
  <si>
    <t>https://www.sec.gov/Archives/edgar/data/1446687/000144668711000027/0001446687-11-000027.txt</t>
  </si>
  <si>
    <t>nan_Hartman Short Term Income Properties XX, Inc._2011-11-23_2010.pdf</t>
  </si>
  <si>
    <t>JHI</t>
  </si>
  <si>
    <t>JOHN HANCOCK INVESTORS TRUST</t>
  </si>
  <si>
    <t>https://www.sec.gov/Archives/edgar/data/759828/000095012311100334/0000950123-11-100334.txt</t>
  </si>
  <si>
    <t>JHI_JOHN HANCOCK INVESTORS TRUST_2011-11-23_2010.pdf</t>
  </si>
  <si>
    <t>JHS</t>
  </si>
  <si>
    <t>JOHN HANCOCK INCOME SECURITIES TRUST</t>
  </si>
  <si>
    <t>https://www.sec.gov/Archives/edgar/data/759866/000095012311100336/0000950123-11-100336.txt</t>
  </si>
  <si>
    <t>JHS_JOHN HANCOCK INCOME SECURITIES TRUST_2011-11-23_2010.pdf</t>
  </si>
  <si>
    <t>HPS</t>
  </si>
  <si>
    <t>JOHN HANCOCK PREFERRED INCOME FUND III</t>
  </si>
  <si>
    <t>https://www.sec.gov/Archives/edgar/data/1215913/000095012311100335/0000950123-11-100335.txt</t>
  </si>
  <si>
    <t>HPS_JOHN HANCOCK PREFERRED INCOME FUND III_2011-11-23_2010.pdf</t>
  </si>
  <si>
    <t>PDT</t>
  </si>
  <si>
    <t>JOHN HANCOCK PREMIUM DIVIDEND FUND</t>
  </si>
  <si>
    <t>https://www.sec.gov/Archives/edgar/data/855886/000095012311100338/0000950123-11-100338.txt</t>
  </si>
  <si>
    <t>PDT_JOHN HANCOCK PREMIUM DIVIDEND FUND_2011-11-23_2010.pdf</t>
  </si>
  <si>
    <t>HTY</t>
  </si>
  <si>
    <t>John Hancock Tax-Advantaged Global Shareholder Yield Fund</t>
  </si>
  <si>
    <t>https://www.sec.gov/Archives/edgar/data/1396502/000095012311100337/0000950123-11-100337.txt</t>
  </si>
  <si>
    <t>HTY_John Hancock Tax-Advantaged Global Shareholder Yield Fund_2011-11-23_2010.pdf</t>
  </si>
  <si>
    <t>BTO</t>
  </si>
  <si>
    <t>JOHN HANCOCK BANK &amp; THRIFT OPPORTUNITY FUND</t>
  </si>
  <si>
    <t>https://www.sec.gov/Archives/edgar/data/925683/000095012311100339/0000950123-11-100339.txt</t>
  </si>
  <si>
    <t>BTO_JOHN HANCOCK BANK &amp; THRIFT OPPORTUNITY FUND_2011-11-23_2010.pdf</t>
  </si>
  <si>
    <t>HPI</t>
  </si>
  <si>
    <t>JOHN HANCOCK PREFERRED INCOME FUND</t>
  </si>
  <si>
    <t>https://www.sec.gov/Archives/edgar/data/1176199/000095012311100343/0000950123-11-100343.txt</t>
  </si>
  <si>
    <t>HPI_JOHN HANCOCK PREFERRED INCOME FUND_2011-11-23_2010.pdf</t>
  </si>
  <si>
    <t>HPF</t>
  </si>
  <si>
    <t>JOHN HANCOCK PREFERRED INCOME FUND II</t>
  </si>
  <si>
    <t>https://www.sec.gov/Archives/edgar/data/1189740/000095012311100341/0000950123-11-100341.txt</t>
  </si>
  <si>
    <t>HPF_JOHN HANCOCK PREFERRED INCOME FUND II_2011-11-23_2010.pdf</t>
  </si>
  <si>
    <t>HTD</t>
  </si>
  <si>
    <t>JOHN HANCOCK TAX-ADVANTAGED DIVIDEND INCOME FUND</t>
  </si>
  <si>
    <t>https://www.sec.gov/Archives/edgar/data/1260041/000095012311100342/0000950123-11-100342.txt</t>
  </si>
  <si>
    <t>HTD_JOHN HANCOCK TAX-ADVANTAGED DIVIDEND INCOME FUND_2011-11-23_2010.pdf</t>
  </si>
  <si>
    <t>ALOG</t>
  </si>
  <si>
    <t>ANALOGIC CORP</t>
  </si>
  <si>
    <t>2011-11-25</t>
  </si>
  <si>
    <t>https://www.sec.gov/Archives/edgar/data/6284/000119312511321895/0001193125-11-321895.txt</t>
  </si>
  <si>
    <t>ALOG_ANALOGIC CORP_2011-11-25_2010.pdf</t>
  </si>
  <si>
    <t>https://www.sec.gov/Archives/edgar/data/1377720/000114420411066983/0001144204-11-066983.txt</t>
  </si>
  <si>
    <t>CYDE_CYBERDEFENDER CORP_2011-11-25_2010.pdf</t>
  </si>
  <si>
    <t>AXDX</t>
  </si>
  <si>
    <t>ACCELR8 TECHNOLOGY CORP</t>
  </si>
  <si>
    <t>2011-11-28</t>
  </si>
  <si>
    <t>https://www.sec.gov/Archives/edgar/data/727207/000107997311000941/0001079973-11-000941.txt</t>
  </si>
  <si>
    <t>AXDX_ACCELR8 TECHNOLOGY CORP_2011-11-28_2010.pdf</t>
  </si>
  <si>
    <t>ERGO</t>
  </si>
  <si>
    <t>Total Nutraceutical Solutions, Inc.</t>
  </si>
  <si>
    <t>https://www.sec.gov/Archives/edgar/data/1408299/000146970911000274/0001469709-11-000274.txt</t>
  </si>
  <si>
    <t>ERGO_Total Nutraceutical Solutions, Inc._2011-11-28_2010.pdf</t>
  </si>
  <si>
    <t>AWCA</t>
  </si>
  <si>
    <t>ASPI, INC.</t>
  </si>
  <si>
    <t>https://www.sec.gov/Archives/edgar/data/1021917/000107258811000249/0001072588-11-000249.txt</t>
  </si>
  <si>
    <t>AWCA_ASPI, INC._2011-11-28_2010.pdf</t>
  </si>
  <si>
    <t>https://www.sec.gov/Archives/edgar/data/1056358/000105635811000091/0001056358-11-000091.txt</t>
  </si>
  <si>
    <t>MTEX_MANNATECH INC_2011-11-28_2010.pdf</t>
  </si>
  <si>
    <t>ENZ</t>
  </si>
  <si>
    <t>ENZO BIOCHEM INC</t>
  </si>
  <si>
    <t>https://www.sec.gov/Archives/edgar/data/316253/000093041311007587/0000930413-11-007587.txt</t>
  </si>
  <si>
    <t>ENZ_ENZO BIOCHEM INC_2011-11-28_2010.pdf</t>
  </si>
  <si>
    <t>FOH</t>
  </si>
  <si>
    <t>FREDERICK'S OF HOLLYWOOD GROUP INC /NY/</t>
  </si>
  <si>
    <t>https://www.sec.gov/Archives/edgar/data/93631/000114420411067185/0001144204-11-067185.txt</t>
  </si>
  <si>
    <t>FOH_FREDERICK'S OF HOLLYWOOD GROUP INC _NY__2011-11-28_2010.pdf</t>
  </si>
  <si>
    <t>CMD</t>
  </si>
  <si>
    <t>CANTEL MEDICAL CORP</t>
  </si>
  <si>
    <t>https://www.sec.gov/Archives/edgar/data/19446/000104746911009786/0001047469-11-009786.txt</t>
  </si>
  <si>
    <t>CMD_CANTEL MEDICAL CORP_2011-11-28_2010.pdf</t>
  </si>
  <si>
    <t>EPIPHANY FUNDS</t>
  </si>
  <si>
    <t>https://www.sec.gov/Archives/edgar/data/1377031/000091047211002386/0000910472-11-002386.txt</t>
  </si>
  <si>
    <t>nan_EPIPHANY FUNDS_2011-11-28_2010.pdf</t>
  </si>
  <si>
    <t>CHAG</t>
  </si>
  <si>
    <t>CHANCELLOR GROUP INC.</t>
  </si>
  <si>
    <t>https://www.sec.gov/Archives/edgar/data/894544/000116552711001146/0001165527-11-001146.txt</t>
  </si>
  <si>
    <t>CHAG_CHANCELLOR GROUP INC._2011-11-28_2010.pdf</t>
  </si>
  <si>
    <t>OVTZ</t>
  </si>
  <si>
    <t>USA VIDEO INTERACTIVE CORP</t>
  </si>
  <si>
    <t>https://www.sec.gov/Archives/edgar/data/1107280/000127351111000282/0001273511-11-000282.txt</t>
  </si>
  <si>
    <t>OVTZ_USA VIDEO INTERACTIVE CORP_2011-11-28_2010.pdf</t>
  </si>
  <si>
    <t>REED</t>
  </si>
  <si>
    <t>REEDS INC</t>
  </si>
  <si>
    <t>2011-11-29</t>
  </si>
  <si>
    <t>https://www.sec.gov/Archives/edgar/data/1140215/000101968711003729/0001019687-11-003729.txt</t>
  </si>
  <si>
    <t>REED_REEDS INC_2011-11-29_2010.pdf</t>
  </si>
  <si>
    <t>INVT</t>
  </si>
  <si>
    <t>EON COMMUNICATIONS CORP</t>
  </si>
  <si>
    <t>https://www.sec.gov/Archives/edgar/data/1084752/000119312511324271/0001193125-11-324271.txt</t>
  </si>
  <si>
    <t>INVT_EON COMMUNICATIONS CORP_2011-11-29_2010.pdf</t>
  </si>
  <si>
    <t>NSRCF</t>
  </si>
  <si>
    <t>Energizer Resources, Inc.</t>
  </si>
  <si>
    <t>https://www.sec.gov/Archives/edgar/data/1302084/000113717111000610/0001137171-11-000610.txt</t>
  </si>
  <si>
    <t>NSRCF_Energizer Resources, Inc._2011-11-29_2010.pdf</t>
  </si>
  <si>
    <t>https://www.sec.gov/Archives/edgar/data/1384135/000118518511002124/0001185185-11-002124.txt</t>
  </si>
  <si>
    <t>LBTI_SMARTHEAT INC._2011-11-29_2010.pdf</t>
  </si>
  <si>
    <t>ECF</t>
  </si>
  <si>
    <t>ELLSWORTH FUND LTD</t>
  </si>
  <si>
    <t>2011-11-30</t>
  </si>
  <si>
    <t>https://www.sec.gov/Archives/edgar/data/793040/000114544311001195/0001145443-11-001195.txt</t>
  </si>
  <si>
    <t>ECF_ELLSWORTH FUND LTD_2011-11-30_2010.pdf</t>
  </si>
  <si>
    <t>https://www.sec.gov/Archives/edgar/data/865752/000110465911066912/0001104659-11-066912.txt</t>
  </si>
  <si>
    <t>MNST_HANSEN NATURAL CORP_2011-11-30_2010.pdf</t>
  </si>
  <si>
    <t>KNDI</t>
  </si>
  <si>
    <t>Kandi Technologies Corp</t>
  </si>
  <si>
    <t>https://www.sec.gov/Archives/edgar/data/1316517/000114420411067611/0001144204-11-067611.txt</t>
  </si>
  <si>
    <t>KNDI_Kandi Technologies Corp_2011-11-30_2010.pdf</t>
  </si>
  <si>
    <t>https://www.sec.gov/Archives/edgar/data/101199/000095012311101185/0000950123-11-101185.txt</t>
  </si>
  <si>
    <t>UFCS_UNITED FIRE &amp; CASUALTY CO_2011-11-30_2010.pdf</t>
  </si>
  <si>
    <t>https://www.sec.gov/Archives/edgar/data/1388485/000110465911066958/0001104659-11-066958.txt</t>
  </si>
  <si>
    <t>nan_FundVantage Trust_2011-11-30_2010.pdf</t>
  </si>
  <si>
    <t>WSCI</t>
  </si>
  <si>
    <t>WSI INDUSTRIES, INC.</t>
  </si>
  <si>
    <t>2011-12-01</t>
  </si>
  <si>
    <t>https://www.sec.gov/Archives/edgar/data/104897/000095012311101330/0000950123-11-101330.txt</t>
  </si>
  <si>
    <t>WSCI_WSI INDUSTRIES, INC._2011-12-01_2010.pdf</t>
  </si>
  <si>
    <t>https://www.sec.gov/Archives/edgar/data/70858/000119312511326680/0001193125-11-326680.txt</t>
  </si>
  <si>
    <t>BAC_BANK OF AMERICA CORP _DE__2011-12-01_2010.pdf</t>
  </si>
  <si>
    <t>BAC Capital Trust XIV</t>
  </si>
  <si>
    <t>https://www.sec.gov/Archives/edgar/data/1359870/000119312511326680/0001193125-11-326680.txt</t>
  </si>
  <si>
    <t>nan_BAC Capital Trust XIV_2011-12-01_2010.pdf</t>
  </si>
  <si>
    <t>BAC Capital Trust XIII</t>
  </si>
  <si>
    <t>https://www.sec.gov/Archives/edgar/data/1359869/000119312511326680/0001193125-11-326680.txt</t>
  </si>
  <si>
    <t>nan_BAC Capital Trust XIII_2011-12-01_2010.pdf</t>
  </si>
  <si>
    <t>SIF</t>
  </si>
  <si>
    <t>SIFCO INDUSTRIES INC</t>
  </si>
  <si>
    <t>https://www.sec.gov/Archives/edgar/data/90168/000119312511327034/0001193125-11-327034.txt</t>
  </si>
  <si>
    <t>SIF_SIFCO INDUSTRIES INC_2011-12-01_2010.pdf</t>
  </si>
  <si>
    <t>https://www.sec.gov/Archives/edgar/data/1324443/000132444311000077/0001324443-11-000077.txt</t>
  </si>
  <si>
    <t>nan_American Independence Funds Trust_2011-12-01_2010.pdf</t>
  </si>
  <si>
    <t>CETY</t>
  </si>
  <si>
    <t>Probe Manufacturing Inc</t>
  </si>
  <si>
    <t>https://www.sec.gov/Archives/edgar/data/1329606/000150441211000160/0001504412-11-000160.txt</t>
  </si>
  <si>
    <t>CETY_Probe Manufacturing Inc_2011-12-01_2010.pdf</t>
  </si>
  <si>
    <t>2011-12-02</t>
  </si>
  <si>
    <t>https://www.sec.gov/Archives/edgar/data/896159/000119312511328538/0001193125-11-328538.txt</t>
  </si>
  <si>
    <t>CB_ACE Ltd_2011-12-02_2010.pdf</t>
  </si>
  <si>
    <t>Fidelity Rutland Square Trust II</t>
  </si>
  <si>
    <t>https://www.sec.gov/Archives/edgar/data/1364924/000136492411000075/0001364924-11-000075.txt</t>
  </si>
  <si>
    <t>nan_Fidelity Rutland Square Trust II_2011-12-02_2010.pdf</t>
  </si>
  <si>
    <t>MSM</t>
  </si>
  <si>
    <t>MSC INDUSTRIAL DIRECT CO INC</t>
  </si>
  <si>
    <t>https://www.sec.gov/Archives/edgar/data/1003078/000114420411068193/0001144204-11-068193.txt</t>
  </si>
  <si>
    <t>MSM_MSC INDUSTRIAL DIRECT CO INC_2011-12-02_2010.pdf</t>
  </si>
  <si>
    <t>BillMyParents, Inc.</t>
  </si>
  <si>
    <t>https://www.sec.gov/Archives/edgar/data/1062273/000141897211000047/0001418972-11-000047.txt</t>
  </si>
  <si>
    <t>SSPC_BillMyParents, Inc._2011-12-02_2010.pdf</t>
  </si>
  <si>
    <t>EPAC</t>
  </si>
  <si>
    <t>ACTUANT CORP</t>
  </si>
  <si>
    <t>2011-12-05</t>
  </si>
  <si>
    <t>https://www.sec.gov/Archives/edgar/data/6955/000119312511329340/0001193125-11-329340.txt</t>
  </si>
  <si>
    <t>EPAC_ACTUANT CORP_2011-12-05_2010.pdf</t>
  </si>
  <si>
    <t>SONC</t>
  </si>
  <si>
    <t>SONIC CORP</t>
  </si>
  <si>
    <t>https://www.sec.gov/Archives/edgar/data/868611/000119312511329436/0001193125-11-329436.txt</t>
  </si>
  <si>
    <t>SONC_SONIC CORP_2011-12-05_2010.pdf</t>
  </si>
  <si>
    <t>PBIO</t>
  </si>
  <si>
    <t>PRESSURE BIOSCIENCES INC</t>
  </si>
  <si>
    <t>https://www.sec.gov/Archives/edgar/data/830656/000083065611000052/0000830656-11-000052.txt</t>
  </si>
  <si>
    <t>PBIO_PRESSURE BIOSCIENCES INC_2011-12-05_2010.pdf</t>
  </si>
  <si>
    <t>DGII</t>
  </si>
  <si>
    <t>DIGI INTERNATIONAL INC</t>
  </si>
  <si>
    <t>https://www.sec.gov/Archives/edgar/data/854775/000095012311101944/0000950123-11-101944.txt</t>
  </si>
  <si>
    <t>DGII_DIGI INTERNATIONAL INC_2011-12-05_2010.pdf</t>
  </si>
  <si>
    <t>CONX</t>
  </si>
  <si>
    <t>CORGENIX MEDICAL CORP/CO</t>
  </si>
  <si>
    <t>https://www.sec.gov/Archives/edgar/data/1063665/000110465911067636/0001104659-11-067636.txt</t>
  </si>
  <si>
    <t>CONX_CORGENIX MEDICAL CORP_CO_2011-12-05_2010.pdf</t>
  </si>
  <si>
    <t>ASH</t>
  </si>
  <si>
    <t>ASHLAND INC.</t>
  </si>
  <si>
    <t>https://www.sec.gov/Archives/edgar/data/1305014/000119312511330520/0001193125-11-330520.txt</t>
  </si>
  <si>
    <t>ASH_ASHLAND INC._2011-12-05_2010.pdf</t>
  </si>
  <si>
    <t>https://www.sec.gov/Archives/edgar/data/84290/000119312511330562/0001193125-11-330562.txt</t>
  </si>
  <si>
    <t>RBN_ROBBINS &amp; MYERS, INC._2011-12-05_2010.pdf</t>
  </si>
  <si>
    <t>FDO</t>
  </si>
  <si>
    <t>FAMILY DOLLAR STORES INC</t>
  </si>
  <si>
    <t>https://www.sec.gov/Archives/edgar/data/34408/000119312511330682/0001193125-11-330682.txt</t>
  </si>
  <si>
    <t>FDO_FAMILY DOLLAR STORES INC_2011-12-05_2010.pdf</t>
  </si>
  <si>
    <t>CRRC</t>
  </si>
  <si>
    <t>COURIER Corp</t>
  </si>
  <si>
    <t>2011-12-06</t>
  </si>
  <si>
    <t>https://www.sec.gov/Archives/edgar/data/25212/000110465911067769/0001104659-11-067769.txt</t>
  </si>
  <si>
    <t>CRRC_COURIER Corp_2011-12-06_2010.pdf</t>
  </si>
  <si>
    <t>UNF</t>
  </si>
  <si>
    <t>UNIFIRST CORP</t>
  </si>
  <si>
    <t>https://www.sec.gov/Archives/edgar/data/717954/000128408411000044/0001284084-11-000044.txt</t>
  </si>
  <si>
    <t>UNF_UNIFIRST CORP_2011-12-06_2010.pdf</t>
  </si>
  <si>
    <t>WAFD</t>
  </si>
  <si>
    <t>WASHINGTON FEDERAL INC</t>
  </si>
  <si>
    <t>https://www.sec.gov/Archives/edgar/data/936528/000120083611000025/0001200836-11-000025.txt</t>
  </si>
  <si>
    <t>WAFD_WASHINGTON FEDERAL INC_2011-12-06_2010.pdf</t>
  </si>
  <si>
    <t>PSMT</t>
  </si>
  <si>
    <t>PRICESMART INC</t>
  </si>
  <si>
    <t>https://www.sec.gov/Archives/edgar/data/1041803/000119312511331688/0001193125-11-331688.txt</t>
  </si>
  <si>
    <t>PSMT_PRICESMART INC_2011-12-06_2010.pdf</t>
  </si>
  <si>
    <t>VTSS</t>
  </si>
  <si>
    <t>VITESSE SEMICONDUCTOR CORP</t>
  </si>
  <si>
    <t>https://www.sec.gov/Archives/edgar/data/880446/000110465911067880/0001104659-11-067880.txt</t>
  </si>
  <si>
    <t>VTSS_VITESSE SEMICONDUCTOR CORP_2011-12-06_2010.pdf</t>
  </si>
  <si>
    <t>WGBS</t>
  </si>
  <si>
    <t>WaferGen Bio-systems, Inc.</t>
  </si>
  <si>
    <t>https://www.sec.gov/Archives/edgar/data/1368993/000136899311000037/0001368993-11-000037.txt</t>
  </si>
  <si>
    <t>WGBS_WaferGen Bio-systems, Inc._2011-12-06_2010.pdf</t>
  </si>
  <si>
    <t>PCYO</t>
  </si>
  <si>
    <t>PURE CYCLE CORP</t>
  </si>
  <si>
    <t>2011-12-07</t>
  </si>
  <si>
    <t>https://www.sec.gov/Archives/edgar/data/276720/000119312511332734/0001193125-11-332734.txt</t>
  </si>
  <si>
    <t>PCYO_PURE CYCLE CORP_2011-12-07_2010.pdf</t>
  </si>
  <si>
    <t>SBH</t>
  </si>
  <si>
    <t>Sally Beauty Holdings, Inc.</t>
  </si>
  <si>
    <t>https://www.sec.gov/Archives/edgar/data/1368458/000104746911009960/0001047469-11-009960.txt</t>
  </si>
  <si>
    <t>SBH_Sally Beauty Holdings, Inc._2011-12-07_2010.pdf</t>
  </si>
  <si>
    <t>https://www.sec.gov/Archives/edgar/data/1451980/000145198011000084/0001451980-11-000084.txt</t>
  </si>
  <si>
    <t>BICL.TA_BIOCANCELL THERAPEUTICS INC._2011-12-07_2010.pdf</t>
  </si>
  <si>
    <t>FSII</t>
  </si>
  <si>
    <t>FSI INTERNATIONAL INC</t>
  </si>
  <si>
    <t>https://www.sec.gov/Archives/edgar/data/841692/000119312511333348/0001193125-11-333348.txt</t>
  </si>
  <si>
    <t>FSII_FSI INTERNATIONAL INC_2011-12-07_2010.pdf</t>
  </si>
  <si>
    <t>APD ANTIQUITIES, INC.</t>
  </si>
  <si>
    <t>https://www.sec.gov/Archives/edgar/data/1289046/000146970911000284/0001469709-11-000284.txt</t>
  </si>
  <si>
    <t>nan_APD ANTIQUITIES, INC._2011-12-07_2010.pdf</t>
  </si>
  <si>
    <t>PFLT</t>
  </si>
  <si>
    <t>PennantPark Floating Rate Capital Ltd.</t>
  </si>
  <si>
    <t>https://www.sec.gov/Archives/edgar/data/1504619/000138341411000025/0001383414-11-000025.txt</t>
  </si>
  <si>
    <t>PFLT_PennantPark Floating Rate Capital Ltd._2011-12-07_2010.pdf</t>
  </si>
  <si>
    <t>PNNT</t>
  </si>
  <si>
    <t>PENNANTPARK INVESTMENT CORP</t>
  </si>
  <si>
    <t>https://www.sec.gov/Archives/edgar/data/1383414/000138341411000025/0001383414-11-000025.txt</t>
  </si>
  <si>
    <t>PNNT_PENNANTPARK INVESTMENT CORP_2011-12-07_2010.pdf</t>
  </si>
  <si>
    <t>https://www.sec.gov/Archives/edgar/data/1504619/000138341411000026/0001383414-11-000026.txt</t>
  </si>
  <si>
    <t>https://www.sec.gov/Archives/edgar/data/1383414/000138341411000026/0001383414-11-000026.txt</t>
  </si>
  <si>
    <t>SCND</t>
  </si>
  <si>
    <t>SCIENTIFIC INDUSTRIES INC</t>
  </si>
  <si>
    <t>2011-12-08</t>
  </si>
  <si>
    <t>https://www.sec.gov/Archives/edgar/data/87802/000008780211000026/0000087802-11-000026.txt</t>
  </si>
  <si>
    <t>SCND_SCIENTIFIC INDUSTRIES INC_2011-12-08_2010.pdf</t>
  </si>
  <si>
    <t>ARBA</t>
  </si>
  <si>
    <t>ARIBA INC</t>
  </si>
  <si>
    <t>https://www.sec.gov/Archives/edgar/data/1084755/000119312511334619/0001193125-11-334619.txt</t>
  </si>
  <si>
    <t>ARBA_ARIBA INC_2011-12-08_2010.pdf</t>
  </si>
  <si>
    <t>RFMI</t>
  </si>
  <si>
    <t>RF MONOLITHICS INC /DE/</t>
  </si>
  <si>
    <t>https://www.sec.gov/Archives/edgar/data/922204/000119312511334648/0001193125-11-334648.txt</t>
  </si>
  <si>
    <t>RFMI_RF MONOLITHICS INC _DE__2011-12-08_2010.pdf</t>
  </si>
  <si>
    <t>HDYX</t>
  </si>
  <si>
    <t>Hydrodynex, Inc.</t>
  </si>
  <si>
    <t>https://www.sec.gov/Archives/edgar/data/1438535/000146970911000286/0001469709-11-000286.txt</t>
  </si>
  <si>
    <t>HDYX_Hydrodynex, Inc._2011-12-08_2010.pdf</t>
  </si>
  <si>
    <t>MTOR</t>
  </si>
  <si>
    <t>MERITOR INC</t>
  </si>
  <si>
    <t>2011-12-09</t>
  </si>
  <si>
    <t>https://www.sec.gov/Archives/edgar/data/1113256/000120677411002810/0001206774-11-002810.txt</t>
  </si>
  <si>
    <t>MTOR_MERITOR INC_2011-12-09_2010.pdf</t>
  </si>
  <si>
    <t>AMERICAN DEFENSE SYSTEMS INC</t>
  </si>
  <si>
    <t>https://www.sec.gov/Archives/edgar/data/1260996/000114420411069077/0001144204-11-069077.txt</t>
  </si>
  <si>
    <t>nan_AMERICAN DEFENSE SYSTEMS INC_2011-12-09_2010.pdf</t>
  </si>
  <si>
    <t>UGI</t>
  </si>
  <si>
    <t>UGI CORP /PA/</t>
  </si>
  <si>
    <t>https://www.sec.gov/Archives/edgar/data/884614/000095012311102548/0000950123-11-102548.txt</t>
  </si>
  <si>
    <t>UGI_UGI CORP _PA__2011-12-09_2010.pdf</t>
  </si>
  <si>
    <t>MON</t>
  </si>
  <si>
    <t>MONSANTO CO /NEW/</t>
  </si>
  <si>
    <t>https://www.sec.gov/Archives/edgar/data/1110783/000120677411002814/0001206774-11-002814.txt</t>
  </si>
  <si>
    <t>MON_MONSANTO CO _NEW__2011-12-09_2010.pdf</t>
  </si>
  <si>
    <t>BNHN</t>
  </si>
  <si>
    <t>BENIHANA INC</t>
  </si>
  <si>
    <t>https://www.sec.gov/Archives/edgar/data/935226/000118811211003444/0001188112-11-003444.txt</t>
  </si>
  <si>
    <t>BNHN_BENIHANA INC_2011-12-09_2010.pdf</t>
  </si>
  <si>
    <t>JOHNSON CONTROLS INC</t>
  </si>
  <si>
    <t>https://www.sec.gov/Archives/edgar/data/53669/000119312511335944/0001193125-11-335944.txt</t>
  </si>
  <si>
    <t>JCI_JOHNSON CONTROLS INC_2011-12-09_2010.pdf</t>
  </si>
  <si>
    <t>https://www.sec.gov/Archives/edgar/data/1326205/000118518511002176/0001185185-11-002176.txt</t>
  </si>
  <si>
    <t>IGC_India Globalization Capital, Inc._2011-12-09_2010.pdf</t>
  </si>
  <si>
    <t>EMR</t>
  </si>
  <si>
    <t>EMERSON ELECTRIC CO</t>
  </si>
  <si>
    <t>https://www.sec.gov/Archives/edgar/data/32604/000095012311102561/0000950123-11-102561.txt</t>
  </si>
  <si>
    <t>EMR_EMERSON ELECTRIC CO_2011-12-09_2010.pdf</t>
  </si>
  <si>
    <t>EPC</t>
  </si>
  <si>
    <t>ENERGIZER HOLDINGS INC</t>
  </si>
  <si>
    <t>https://www.sec.gov/Archives/edgar/data/1096752/000119312511335996/0001193125-11-335996.txt</t>
  </si>
  <si>
    <t>EPC_ENERGIZER HOLDINGS INC_2011-12-09_2010.pdf</t>
  </si>
  <si>
    <t>SMG</t>
  </si>
  <si>
    <t>SCOTTS MIRACLE-GRO CO</t>
  </si>
  <si>
    <t>https://www.sec.gov/Archives/edgar/data/825542/000119312511336002/0001193125-11-336002.txt</t>
  </si>
  <si>
    <t>SMG_SCOTTS MIRACLE-GRO CO_2011-12-09_2010.pdf</t>
  </si>
  <si>
    <t>GBE</t>
  </si>
  <si>
    <t>GRUBB &amp; ELLIS CO</t>
  </si>
  <si>
    <t>https://www.sec.gov/Archives/edgar/data/216039/000119312511336287/0001193125-11-336287.txt</t>
  </si>
  <si>
    <t>GBE_GRUBB &amp; ELLIS CO_2011-12-09_2010.pdf</t>
  </si>
  <si>
    <t>https://www.sec.gov/Archives/edgar/data/313212/000031321211000178/0000313212-11-000178.txt</t>
  </si>
  <si>
    <t>nan_T. Rowe Price International Funds, Inc._2011-12-09_2010.pdf</t>
  </si>
  <si>
    <t>https://www.sec.gov/Archives/edgar/data/313212/000031321211000180/0000313212-11-000180.txt</t>
  </si>
  <si>
    <t>https://www.sec.gov/Archives/edgar/data/3116/000115752311007120/0001157523-11-007120.txt</t>
  </si>
  <si>
    <t>AKRX_AKORN INC_2011-12-09_2010.pdf</t>
  </si>
  <si>
    <t>DTRM</t>
  </si>
  <si>
    <t>SELECTICA INC</t>
  </si>
  <si>
    <t>https://www.sec.gov/Archives/edgar/data/1090908/000139843211000974/0001398432-11-000974.txt</t>
  </si>
  <si>
    <t>DTRM_SELECTICA INC_2011-12-09_2010.pdf</t>
  </si>
  <si>
    <t>LRN</t>
  </si>
  <si>
    <t>K12 INC</t>
  </si>
  <si>
    <t>https://www.sec.gov/Archives/edgar/data/1157408/000119312511336767/0001193125-11-336767.txt</t>
  </si>
  <si>
    <t>LRN_K12 INC_2011-12-09_2010.pdf</t>
  </si>
  <si>
    <t>WUHN</t>
  </si>
  <si>
    <t>WUHAN GENERAL GROUP , INC</t>
  </si>
  <si>
    <t>2011-12-12</t>
  </si>
  <si>
    <t>https://www.sec.gov/Archives/edgar/data/842694/000114420411069329/0001144204-11-069329.txt</t>
  </si>
  <si>
    <t>WUHN_WUHAN GENERAL GROUP , INC_2011-12-12_2010.pdf</t>
  </si>
  <si>
    <t>https://www.sec.gov/Archives/edgar/data/729156/000114420411069351/0001144204-11-069351.txt</t>
  </si>
  <si>
    <t>PEDH_PEOPLES EDUCATIONAL HOLDINGS_2011-12-12_2010.pdf</t>
  </si>
  <si>
    <t>GRPX</t>
  </si>
  <si>
    <t>GreenPlex Services, Inc.</t>
  </si>
  <si>
    <t>https://www.sec.gov/Archives/edgar/data/1472998/000146970911000287/0001469709-11-000287.txt</t>
  </si>
  <si>
    <t>GRPX_GreenPlex Services, Inc._2011-12-12_2010.pdf</t>
  </si>
  <si>
    <t>GTAX</t>
  </si>
  <si>
    <t>GILMAN CIOCIA, INC.</t>
  </si>
  <si>
    <t>https://www.sec.gov/Archives/edgar/data/914142/000119983511000824/0001199835-11-000824.txt</t>
  </si>
  <si>
    <t>GTAX_GILMAN CIOCIA, INC._2011-12-12_2010.pdf</t>
  </si>
  <si>
    <t>GBDC</t>
  </si>
  <si>
    <t>Golub Capital BDC, Inc.</t>
  </si>
  <si>
    <t>https://www.sec.gov/Archives/edgar/data/1476765/000114420411069471/0001144204-11-069471.txt</t>
  </si>
  <si>
    <t>GBDC_Golub Capital BDC, Inc._2011-12-12_2010.pdf</t>
  </si>
  <si>
    <t>ISRL</t>
  </si>
  <si>
    <t>ISRAMCO INC</t>
  </si>
  <si>
    <t>2011-12-13</t>
  </si>
  <si>
    <t>https://www.sec.gov/Archives/edgar/data/719209/000119312511339431/0001193125-11-339431.txt</t>
  </si>
  <si>
    <t>ISRL_ISRAMCO INC_2011-12-13_2010.pdf</t>
  </si>
  <si>
    <t>LUB</t>
  </si>
  <si>
    <t>LUBYS INC</t>
  </si>
  <si>
    <t>https://www.sec.gov/Archives/edgar/data/16099/000119312511339467/0001193125-11-339467.txt</t>
  </si>
  <si>
    <t>LUB_LUBYS INC_2011-12-13_2010.pdf</t>
  </si>
  <si>
    <t>EEI</t>
  </si>
  <si>
    <t>ECOLOGY &amp; ENVIRONMENT INC</t>
  </si>
  <si>
    <t>https://www.sec.gov/Archives/edgar/data/809933/000119312511339613/0001193125-11-339613.txt</t>
  </si>
  <si>
    <t>EEI_ECOLOGY &amp; ENVIRONMENT INC_2011-12-13_2010.pdf</t>
  </si>
  <si>
    <t>https://www.sec.gov/Archives/edgar/data/772897/000119312511339626/0001193125-11-339626.txt</t>
  </si>
  <si>
    <t>HTCH_HUTCHINSON TECHNOLOGY INC_2011-12-13_2010.pdf</t>
  </si>
  <si>
    <t>COST</t>
  </si>
  <si>
    <t>COSTCO WHOLESALE CORP /NEW</t>
  </si>
  <si>
    <t>https://www.sec.gov/Archives/edgar/data/909832/000119312511339704/0001193125-11-339704.txt</t>
  </si>
  <si>
    <t>COST_COSTCO WHOLESALE CORP _NEW_2011-12-13_2010.pdf</t>
  </si>
  <si>
    <t>MARK</t>
  </si>
  <si>
    <t>HSW International, Inc.</t>
  </si>
  <si>
    <t>https://www.sec.gov/Archives/edgar/data/1368365/000136836511000056/0001368365-11-000056.txt</t>
  </si>
  <si>
    <t>MARK_HSW International, Inc._2011-12-13_2010.pdf</t>
  </si>
  <si>
    <t>V</t>
  </si>
  <si>
    <t>VISA INC.</t>
  </si>
  <si>
    <t>2011-12-14</t>
  </si>
  <si>
    <t>https://www.sec.gov/Archives/edgar/data/1403161/000119312511340258/0001193125-11-340258.txt</t>
  </si>
  <si>
    <t>V_VISA INC._2011-12-14_2010.pdf</t>
  </si>
  <si>
    <t>APD</t>
  </si>
  <si>
    <t>AIR PRODUCTS &amp; CHEMICALS INC /DE/</t>
  </si>
  <si>
    <t>https://www.sec.gov/Archives/edgar/data/2969/000119312511340294/0001193125-11-340294.txt</t>
  </si>
  <si>
    <t>APD_AIR PRODUCTS &amp; CHEMICALS INC _DE__2011-12-14_2010.pdf</t>
  </si>
  <si>
    <t>VIVO</t>
  </si>
  <si>
    <t>MERIDIAN BIOSCIENCE INC</t>
  </si>
  <si>
    <t>https://www.sec.gov/Archives/edgar/data/794172/000119312511340406/0001193125-11-340406.txt</t>
  </si>
  <si>
    <t>VIVO_MERIDIAN BIOSCIENCE INC_2011-12-14_2010.pdf</t>
  </si>
  <si>
    <t>MWA</t>
  </si>
  <si>
    <t>Mueller Water Products, Inc.</t>
  </si>
  <si>
    <t>https://www.sec.gov/Archives/edgar/data/1350593/000135059311000030/0001350593-11-000030.txt</t>
  </si>
  <si>
    <t>MWA_Mueller Water Products, Inc._2011-12-14_2010.pdf</t>
  </si>
  <si>
    <t>NJR</t>
  </si>
  <si>
    <t>NEW JERSEY RESOURCES CORP</t>
  </si>
  <si>
    <t>https://www.sec.gov/Archives/edgar/data/356309/000119312511340479/0001193125-11-340479.txt</t>
  </si>
  <si>
    <t>NJR_NEW JERSEY RESOURCES CORP_2011-12-14_2010.pdf</t>
  </si>
  <si>
    <t>RDUS</t>
  </si>
  <si>
    <t>SCHNITZER STEEL INDUSTRIES INC</t>
  </si>
  <si>
    <t>https://www.sec.gov/Archives/edgar/data/912603/000119312511340500/0001193125-11-340500.txt</t>
  </si>
  <si>
    <t>RDUS_SCHNITZER STEEL INDUSTRIES INC_2011-12-14_2010.pdf</t>
  </si>
  <si>
    <t>SIBC</t>
  </si>
  <si>
    <t>STATE INVESTORS BANCORP, INC.</t>
  </si>
  <si>
    <t>https://www.sec.gov/Archives/edgar/data/1513971/000106540711000788/0001065407-11-000788.txt</t>
  </si>
  <si>
    <t>SIBC_STATE INVESTORS BANCORP, INC._2011-12-14_2010.pdf</t>
  </si>
  <si>
    <t>OPPENHEIMER VARIABLE ACCOUNT FUNDS</t>
  </si>
  <si>
    <t>https://www.sec.gov/Archives/edgar/data/752737/000072888911001550/0000728889-11-001550.txt</t>
  </si>
  <si>
    <t>nan_OPPENHEIMER VARIABLE ACCOUNT FUNDS_2011-12-14_2010.pdf</t>
  </si>
  <si>
    <t>PANORAMA SERIES FUND, INC</t>
  </si>
  <si>
    <t>https://www.sec.gov/Archives/edgar/data/355411/000072888911001550/0000728889-11-001550.txt</t>
  </si>
  <si>
    <t>nan_PANORAMA SERIES FUND, INC_2011-12-14_2010.pdf</t>
  </si>
  <si>
    <t>Oppenheimer Currency Opportunities Fund</t>
  </si>
  <si>
    <t>https://www.sec.gov/Archives/edgar/data/1488080/000072888911001558/0000728889-11-001558.txt</t>
  </si>
  <si>
    <t>nan_Oppenheimer Currency Opportunities Fund_2011-12-14_2010.pdf</t>
  </si>
  <si>
    <t>Oppenheimer Short Duration Fund</t>
  </si>
  <si>
    <t>https://www.sec.gov/Archives/edgar/data/1510830/000072888911001558/0000728889-11-001558.txt</t>
  </si>
  <si>
    <t>nan_Oppenheimer Short Duration Fund_2011-12-14_2010.pdf</t>
  </si>
  <si>
    <t>OPPENHEIMER INTERNATIONAL BOND FUND</t>
  </si>
  <si>
    <t>https://www.sec.gov/Archives/edgar/data/939800/000072888911001558/0000728889-11-001558.txt</t>
  </si>
  <si>
    <t>nan_OPPENHEIMER INTERNATIONAL BOND FUND_2011-12-14_2010.pdf</t>
  </si>
  <si>
    <t>Oppenheimer Master Loan Fund, LLC</t>
  </si>
  <si>
    <t>https://www.sec.gov/Archives/edgar/data/1413714/000072888911001558/0000728889-11-001558.txt</t>
  </si>
  <si>
    <t>nan_Oppenheimer Master Loan Fund, LLC_2011-12-14_2010.pdf</t>
  </si>
  <si>
    <t>OPPENHEIMER EQUITY FUND INC</t>
  </si>
  <si>
    <t>https://www.sec.gov/Archives/edgar/data/45147/000072888911001558/0000728889-11-001558.txt</t>
  </si>
  <si>
    <t>nan_OPPENHEIMER EQUITY FUND INC_2011-12-14_2010.pdf</t>
  </si>
  <si>
    <t>OPPENHEIMER CAPITAL INCOME FUND</t>
  </si>
  <si>
    <t>https://www.sec.gov/Archives/edgar/data/45156/000072888911001558/0000728889-11-001558.txt</t>
  </si>
  <si>
    <t>nan_OPPENHEIMER CAPITAL INCOME FUND_2011-12-14_2010.pdf</t>
  </si>
  <si>
    <t>OPPENHEIMER SENIOR FLOATING RATE FUND</t>
  </si>
  <si>
    <t>https://www.sec.gov/Archives/edgar/data/1087774/000072888911001558/0000728889-11-001558.txt</t>
  </si>
  <si>
    <t>nan_OPPENHEIMER SENIOR FLOATING RATE FUND_2011-12-14_2010.pdf</t>
  </si>
  <si>
    <t>OPPENHEIMER MASTER INFLATION PROTECTED SECURITIES FUND, LLC</t>
  </si>
  <si>
    <t>https://www.sec.gov/Archives/edgar/data/1492445/000072888911001558/0000728889-11-001558.txt</t>
  </si>
  <si>
    <t>nan_OPPENHEIMER MASTER INFLATION PROTECTED SECURITIES FUND, LLC_2011-12-14_2010.pdf</t>
  </si>
  <si>
    <t>OPPENHEIMER LTD TERM GOVERNMENT FUND</t>
  </si>
  <si>
    <t>https://www.sec.gov/Archives/edgar/data/788303/000072888911001558/0000728889-11-001558.txt</t>
  </si>
  <si>
    <t>nan_OPPENHEIMER LTD TERM GOVERNMENT FUND_2011-12-14_2010.pdf</t>
  </si>
  <si>
    <t>OPPENHEIMER INTEGRITY FUNDS</t>
  </si>
  <si>
    <t>https://www.sec.gov/Archives/edgar/data/701265/000072888911001558/0000728889-11-001558.txt</t>
  </si>
  <si>
    <t>nan_OPPENHEIMER INTEGRITY FUNDS_2011-12-14_2010.pdf</t>
  </si>
  <si>
    <t>Oppenheimer Emerging Markets Debt Fund</t>
  </si>
  <si>
    <t>https://www.sec.gov/Archives/edgar/data/1488175/000072888911001558/0000728889-11-001558.txt</t>
  </si>
  <si>
    <t>nan_Oppenheimer Emerging Markets Debt Fund_2011-12-14_2010.pdf</t>
  </si>
  <si>
    <t>Oppenheimer Corporate Bond Fund</t>
  </si>
  <si>
    <t>https://www.sec.gov/Archives/edgar/data/1468042/000072888911001558/0000728889-11-001558.txt</t>
  </si>
  <si>
    <t>nan_Oppenheimer Corporate Bond Fund_2011-12-14_2010.pdf</t>
  </si>
  <si>
    <t>OPPENHEIMER MAIN STREET SMALL- &amp; MID-CAP FUND</t>
  </si>
  <si>
    <t>https://www.sec.gov/Archives/edgar/data/1086165/000072888911001558/0000728889-11-001558.txt</t>
  </si>
  <si>
    <t>nan_OPPENHEIMER MAIN STREET SMALL- &amp; MID-CAP FUND_2011-12-14_2010.pdf</t>
  </si>
  <si>
    <t>OPPENHEIMER GLOBAL STRATEGIC INCOME FUND</t>
  </si>
  <si>
    <t>https://www.sec.gov/Archives/edgar/data/850134/000072888911001558/0000728889-11-001558.txt</t>
  </si>
  <si>
    <t>nan_OPPENHEIMER GLOBAL STRATEGIC INCOME FUND_2011-12-14_2010.pdf</t>
  </si>
  <si>
    <t>OPPENHEIMER CHAMPION INCOME FUND</t>
  </si>
  <si>
    <t>https://www.sec.gov/Archives/edgar/data/820120/000072888911001558/0000728889-11-001558.txt</t>
  </si>
  <si>
    <t>nan_OPPENHEIMER CHAMPION INCOME FUND_2011-12-14_2010.pdf</t>
  </si>
  <si>
    <t>OPPENHEIMER COMMODITY STRATEGY TOTAL RETURN FUND</t>
  </si>
  <si>
    <t>https://www.sec.gov/Archives/edgar/data/1018862/000072888911001558/0000728889-11-001558.txt</t>
  </si>
  <si>
    <t>nan_OPPENHEIMER COMMODITY STRATEGY TOTAL RETURN FUND_2011-12-14_2010.pdf</t>
  </si>
  <si>
    <t>OPPENHEIMER CASH RESERVES</t>
  </si>
  <si>
    <t>https://www.sec.gov/Archives/edgar/data/836423/000072888911001558/0000728889-11-001558.txt</t>
  </si>
  <si>
    <t>nan_OPPENHEIMER CASH RESERVES_2011-12-14_2010.pdf</t>
  </si>
  <si>
    <t>OPPENHEIMER MAIN STREET FUNDS INC</t>
  </si>
  <si>
    <t>https://www.sec.gov/Archives/edgar/data/823483/000072888911001558/0000728889-11-001558.txt</t>
  </si>
  <si>
    <t>nan_OPPENHEIMER MAIN STREET FUNDS INC_2011-12-14_2010.pdf</t>
  </si>
  <si>
    <t>OPPENHEIMER MASTER EVENT-LINKED BOND FUND, LLC</t>
  </si>
  <si>
    <t>https://www.sec.gov/Archives/edgar/data/1433742/000072888911001558/0000728889-11-001558.txt</t>
  </si>
  <si>
    <t>nan_OPPENHEIMER MASTER EVENT-LINKED BOND FUND, LLC_2011-12-14_2010.pdf</t>
  </si>
  <si>
    <t>OPPENHEIMER MAIN STREET SELECT FUND</t>
  </si>
  <si>
    <t>https://www.sec.gov/Archives/edgar/data/1116894/000072888911001558/0000728889-11-001558.txt</t>
  </si>
  <si>
    <t>nan_OPPENHEIMER MAIN STREET SELECT FUND_2011-12-14_2010.pdf</t>
  </si>
  <si>
    <t>Oppenheimer Portfolio Series Fixed Income Active Allocation Fund</t>
  </si>
  <si>
    <t>https://www.sec.gov/Archives/edgar/data/1412445/000072888911001558/0000728889-11-001558.txt</t>
  </si>
  <si>
    <t>nan_Oppenheimer Portfolio Series Fixed Income Active Allocation Fund_2011-12-14_2010.pdf</t>
  </si>
  <si>
    <t>MSCC</t>
  </si>
  <si>
    <t>MICROSEMI CORP</t>
  </si>
  <si>
    <t>https://www.sec.gov/Archives/edgar/data/310568/000119312511340900/0001193125-11-340900.txt</t>
  </si>
  <si>
    <t>MSCC_MICROSEMI CORP_2011-12-14_2010.pdf</t>
  </si>
  <si>
    <t>PLXS</t>
  </si>
  <si>
    <t>PLEXUS CORP</t>
  </si>
  <si>
    <t>https://www.sec.gov/Archives/edgar/data/785786/000119312511340948/0001193125-11-340948.txt</t>
  </si>
  <si>
    <t>PLXS_PLEXUS CORP_2011-12-14_2010.pdf</t>
  </si>
  <si>
    <t>https://www.sec.gov/Archives/edgar/data/1288855/000119312511341004/0001193125-11-341004.txt</t>
  </si>
  <si>
    <t>OPHC_OptimumBank Holdings, Inc._2011-12-14_2010.pdf</t>
  </si>
  <si>
    <t>https://www.sec.gov/Archives/edgar/data/896985/000119312511341125/0001193125-11-341125.txt</t>
  </si>
  <si>
    <t>DESTQ_Destination Maternity Corp_2011-12-14_2010.pdf</t>
  </si>
  <si>
    <t>JBL</t>
  </si>
  <si>
    <t>JABIL CIRCUIT INC</t>
  </si>
  <si>
    <t>2011-12-15</t>
  </si>
  <si>
    <t>https://www.sec.gov/Archives/edgar/data/898293/000119312511341648/0001193125-11-341648.txt</t>
  </si>
  <si>
    <t>JBL_JABIL CIRCUIT INC_2011-12-15_2010.pdf</t>
  </si>
  <si>
    <t>HNNA</t>
  </si>
  <si>
    <t>HENNESSY ADVISORS INC</t>
  </si>
  <si>
    <t>https://www.sec.gov/Archives/edgar/data/1145255/000119312511341878/0001193125-11-341878.txt</t>
  </si>
  <si>
    <t>HNNA_HENNESSY ADVISORS INC_2011-12-15_2010.pdf</t>
  </si>
  <si>
    <t>DYNR</t>
  </si>
  <si>
    <t>DYNARESOURCE INC</t>
  </si>
  <si>
    <t>https://www.sec.gov/Archives/edgar/data/1111741/000112178111000392/0001121781-11-000392.txt</t>
  </si>
  <si>
    <t>DYNR_DYNARESOURCE INC_2011-12-15_2010.pdf</t>
  </si>
  <si>
    <t>Jones Lang LaSalle Income Property Trust, Inc.</t>
  </si>
  <si>
    <t>https://www.sec.gov/Archives/edgar/data/1314152/000119312511341903/0001193125-11-341903.txt</t>
  </si>
  <si>
    <t>1314152_Jones Lang LaSalle Income Property Trust, Inc._2011-12-15_2010.pdf</t>
  </si>
  <si>
    <t>MULTIMEDIA GAMES HOLDING COMPANY, INC.</t>
  </si>
  <si>
    <t>https://www.sec.gov/Archives/edgar/data/896400/000139843211000996/0001398432-11-000996.txt</t>
  </si>
  <si>
    <t>MGAM_MULTIMEDIA GAMES HOLDING COMPANY, INC._2011-12-15_2010.pdf</t>
  </si>
  <si>
    <t>XRSC</t>
  </si>
  <si>
    <t>XATA CORP /MN/</t>
  </si>
  <si>
    <t>https://www.sec.gov/Archives/edgar/data/854398/000119312511342094/0001193125-11-342094.txt</t>
  </si>
  <si>
    <t>XRSC_XATA CORP _MN__2011-12-15_2010.pdf</t>
  </si>
  <si>
    <t>SHAW</t>
  </si>
  <si>
    <t>SHAW GROUP INC</t>
  </si>
  <si>
    <t>https://www.sec.gov/Archives/edgar/data/914024/000119312511342175/0001193125-11-342175.txt</t>
  </si>
  <si>
    <t>SHAW_SHAW GROUP INC_2011-12-15_2010.pdf</t>
  </si>
  <si>
    <t>LCINQ</t>
  </si>
  <si>
    <t>LANNETT CO INC</t>
  </si>
  <si>
    <t>https://www.sec.gov/Archives/edgar/data/57725/000110465911069654/0001104659-11-069654.txt</t>
  </si>
  <si>
    <t>LCINQ_LANNETT CO INC_2011-12-15_2010.pdf</t>
  </si>
  <si>
    <t>NUAN</t>
  </si>
  <si>
    <t>Nuance Communications, Inc.</t>
  </si>
  <si>
    <t>https://www.sec.gov/Archives/edgar/data/1002517/000095012311103137/0000950123-11-103137.txt</t>
  </si>
  <si>
    <t>NUAN_Nuance Communications, Inc._2011-12-15_2010.pdf</t>
  </si>
  <si>
    <t>MU</t>
  </si>
  <si>
    <t>MICRON TECHNOLOGY INC</t>
  </si>
  <si>
    <t>https://www.sec.gov/Archives/edgar/data/723125/000104746911010109/0001047469-11-010109.txt</t>
  </si>
  <si>
    <t>MU_MICRON TECHNOLOGY INC_2011-12-15_2010.pdf</t>
  </si>
  <si>
    <t>IVFH</t>
  </si>
  <si>
    <t>INNOVATIVE FOOD HOLDINGS INC</t>
  </si>
  <si>
    <t>https://www.sec.gov/Archives/edgar/data/312257/000118518511002237/0001185185-11-002237.txt</t>
  </si>
  <si>
    <t>IVFH_INNOVATIVE FOOD HOLDINGS INC_2011-12-15_2010.pdf</t>
  </si>
  <si>
    <t>VSAT</t>
  </si>
  <si>
    <t>VIASAT INC</t>
  </si>
  <si>
    <t>https://www.sec.gov/Archives/edgar/data/797721/000119312511342758/0001193125-11-342758.txt</t>
  </si>
  <si>
    <t>VSAT_VIASAT INC_2011-12-15_2010.pdf</t>
  </si>
  <si>
    <t>DAWSON GEOPHYSICAL CO</t>
  </si>
  <si>
    <t>2011-12-16</t>
  </si>
  <si>
    <t>https://www.sec.gov/Archives/edgar/data/351231/000119312511342844/0001193125-11-342844.txt</t>
  </si>
  <si>
    <t>DWSN_DAWSON GEOPHYSICAL CO_2011-12-16_2010.pdf</t>
  </si>
  <si>
    <t>HARL</t>
  </si>
  <si>
    <t>HARLEYSVILLE SAVINGS FINANCIAL CORP</t>
  </si>
  <si>
    <t>https://www.sec.gov/Archives/edgar/data/1107160/000119312511343247/0001193125-11-343247.txt</t>
  </si>
  <si>
    <t>HARL_HARLEYSVILLE SAVINGS FINANCIAL CORP_2011-12-16_2010.pdf</t>
  </si>
  <si>
    <t>LPTH</t>
  </si>
  <si>
    <t>LIGHTPATH TECHNOLOGIES INC</t>
  </si>
  <si>
    <t>https://www.sec.gov/Archives/edgar/data/889971/000138713111002799/0001387131-11-002799.txt</t>
  </si>
  <si>
    <t>LPTH_LIGHTPATH TECHNOLOGIES INC_2011-12-16_2010.pdf</t>
  </si>
  <si>
    <t>MOG.A</t>
  </si>
  <si>
    <t>MOOG INC</t>
  </si>
  <si>
    <t>https://www.sec.gov/Archives/edgar/data/67887/000119312511343549/0001193125-11-343549.txt</t>
  </si>
  <si>
    <t>MOG.A_MOOG INC_2011-12-16_2010.pdf</t>
  </si>
  <si>
    <t>RKT</t>
  </si>
  <si>
    <t>Rock-Tenn CO</t>
  </si>
  <si>
    <t>https://www.sec.gov/Archives/edgar/data/230498/000119312511343625/0001193125-11-343625.txt</t>
  </si>
  <si>
    <t>RKT_Rock-Tenn CO_2011-12-16_2010.pdf</t>
  </si>
  <si>
    <t>COL</t>
  </si>
  <si>
    <t>ROCKWELL COLLINS INC</t>
  </si>
  <si>
    <t>https://www.sec.gov/Archives/edgar/data/1137411/000120677411002877/0001206774-11-002877.txt</t>
  </si>
  <si>
    <t>COL_ROCKWELL COLLINS INC_2011-12-16_2010.pdf</t>
  </si>
  <si>
    <t>HOME</t>
  </si>
  <si>
    <t>Home Federal Bancorp, Inc.</t>
  </si>
  <si>
    <t>https://www.sec.gov/Archives/edgar/data/1413440/000093905711000390/0000939057-11-000390.txt</t>
  </si>
  <si>
    <t>HOME_Home Federal Bancorp, Inc._2011-12-16_2010.pdf</t>
  </si>
  <si>
    <t>FRPH</t>
  </si>
  <si>
    <t>PATRIOT TRANSPORTATION HOLDING INC</t>
  </si>
  <si>
    <t>https://www.sec.gov/Archives/edgar/data/844059/000147450611000052/0001474506-11-000052.txt</t>
  </si>
  <si>
    <t>FRPH_PATRIOT TRANSPORTATION HOLDING INC_2011-12-16_2010.pdf</t>
  </si>
  <si>
    <t>J</t>
  </si>
  <si>
    <t>JACOBS ENGINEERING GROUP INC /DE/</t>
  </si>
  <si>
    <t>https://www.sec.gov/Archives/edgar/data/52988/000119312511344016/0001193125-11-344016.txt</t>
  </si>
  <si>
    <t>J_JACOBS ENGINEERING GROUP INC _DE__2011-12-16_2010.pdf</t>
  </si>
  <si>
    <t>NTIC</t>
  </si>
  <si>
    <t>NORTHERN TECHNOLOGIES INTERNATIONAL CORP</t>
  </si>
  <si>
    <t>2011-12-19</t>
  </si>
  <si>
    <t>https://www.sec.gov/Archives/edgar/data/875582/000117184311003743/0001171843-11-003743.txt</t>
  </si>
  <si>
    <t>NTIC_NORTHERN TECHNOLOGIES INTERNATIONAL CORP_2011-12-19_2010.pdf</t>
  </si>
  <si>
    <t>LACLEDE GROUP INC</t>
  </si>
  <si>
    <t>https://www.sec.gov/Archives/edgar/data/1126956/000120677411002896/0001206774-11-002896.txt</t>
  </si>
  <si>
    <t>SR_LACLEDE GROUP INC_2011-12-19_2010.pdf</t>
  </si>
  <si>
    <t>LNN</t>
  </si>
  <si>
    <t>LINDSAY CORP</t>
  </si>
  <si>
    <t>https://www.sec.gov/Archives/edgar/data/836157/000119312511344879/0001193125-11-344879.txt</t>
  </si>
  <si>
    <t>LNN_LINDSAY CORP_2011-12-19_2010.pdf</t>
  </si>
  <si>
    <t>GLAD</t>
  </si>
  <si>
    <t>GLADSTONE CAPITAL CORP</t>
  </si>
  <si>
    <t>https://www.sec.gov/Archives/edgar/data/1143513/000119312511344892/0001193125-11-344892.txt</t>
  </si>
  <si>
    <t>GLAD_GLADSTONE CAPITAL CORP_2011-12-19_2010.pdf</t>
  </si>
  <si>
    <t>LPHI</t>
  </si>
  <si>
    <t>LIFE PARTNERS HOLDINGS INC</t>
  </si>
  <si>
    <t>https://www.sec.gov/Archives/edgar/data/49534/000114420411070427/0001144204-11-070427.txt</t>
  </si>
  <si>
    <t>LPHI_LIFE PARTNERS HOLDINGS INC_2011-12-19_2010.pdf</t>
  </si>
  <si>
    <t>ENVS</t>
  </si>
  <si>
    <t>ENOVA SYSTEMS INC</t>
  </si>
  <si>
    <t>https://www.sec.gov/Archives/edgar/data/922237/000119312511345458/0001193125-11-345458.txt</t>
  </si>
  <si>
    <t>ENVS_ENOVA SYSTEMS INC_2011-12-19_2010.pdf</t>
  </si>
  <si>
    <t>https://www.sec.gov/Archives/edgar/data/916622/000114420411070462/0001144204-11-070462.txt</t>
  </si>
  <si>
    <t>nan_TIFF INVESTMENT PROGRAM INC_2011-12-19_2010.pdf</t>
  </si>
  <si>
    <t>TSBK</t>
  </si>
  <si>
    <t>TIMBERLAND BANCORP INC</t>
  </si>
  <si>
    <t>https://www.sec.gov/Archives/edgar/data/1046050/000093905711000392/0000939057-11-000392.txt</t>
  </si>
  <si>
    <t>TSBK_TIMBERLAND BANCORP INC_2011-12-19_2010.pdf</t>
  </si>
  <si>
    <t>WWD</t>
  </si>
  <si>
    <t>Woodward, Inc.</t>
  </si>
  <si>
    <t>https://www.sec.gov/Archives/edgar/data/108312/000119312511345685/0001193125-11-345685.txt</t>
  </si>
  <si>
    <t>WWD_Woodward, Inc._2011-12-19_2010.pdf</t>
  </si>
  <si>
    <t>ACN</t>
  </si>
  <si>
    <t>Accenture plc</t>
  </si>
  <si>
    <t>https://www.sec.gov/Archives/edgar/data/1467373/000119312511345770/0001193125-11-345770.txt</t>
  </si>
  <si>
    <t>ACN_Accenture plc_2011-12-19_2010.pdf</t>
  </si>
  <si>
    <t>ETO</t>
  </si>
  <si>
    <t>Eaton Vance Tax-Advantaged Global Dividend Opportunities Fund</t>
  </si>
  <si>
    <t>2011-12-20</t>
  </si>
  <si>
    <t>https://www.sec.gov/Archives/edgar/data/1281926/000094039411001384/0000940394-11-001384.txt</t>
  </si>
  <si>
    <t>ETO_Eaton Vance Tax-Advantaged Global Dividend Opportunities Fund_2011-12-20_2010.pdf</t>
  </si>
  <si>
    <t>LDR</t>
  </si>
  <si>
    <t>LANDAUER INC</t>
  </si>
  <si>
    <t>https://www.sec.gov/Archives/edgar/data/825410/000089262611000204/0000892626-11-000204.txt</t>
  </si>
  <si>
    <t>LDR_LANDAUER INC_2011-12-20_2010.pdf</t>
  </si>
  <si>
    <t>RGCO</t>
  </si>
  <si>
    <t>RGC RESOURCES INC</t>
  </si>
  <si>
    <t>https://www.sec.gov/Archives/edgar/data/1069533/000119312511346701/0001193125-11-346701.txt</t>
  </si>
  <si>
    <t>RGCO_RGC RESOURCES INC_2011-12-20_2010.pdf</t>
  </si>
  <si>
    <t>EOD</t>
  </si>
  <si>
    <t>WELLS FARGO ADVANTAGE GLOBAL DIVIDEND OPPORTUNITY FUND</t>
  </si>
  <si>
    <t>https://www.sec.gov/Archives/edgar/data/1386067/000090724411000923/0000907244-11-000923.txt</t>
  </si>
  <si>
    <t>EOD_WELLS FARGO ADVANTAGE GLOBAL DIVIDEND OPPORTUNITY FUND_2011-12-20_2010.pdf</t>
  </si>
  <si>
    <t>ERC</t>
  </si>
  <si>
    <t>WELLS FARGO ADVANTAGE MULTI-SECTOR INCOME FUND</t>
  </si>
  <si>
    <t>https://www.sec.gov/Archives/edgar/data/1227073/000090724411000924/0000907244-11-000924.txt</t>
  </si>
  <si>
    <t>ERC_WELLS FARGO ADVANTAGE MULTI-SECTOR INCOME FUND_2011-12-20_2010.pdf</t>
  </si>
  <si>
    <t>WRLS</t>
  </si>
  <si>
    <t>TELULAR CORP</t>
  </si>
  <si>
    <t>https://www.sec.gov/Archives/edgar/data/915324/000143774911009645/0001437749-11-009645.txt</t>
  </si>
  <si>
    <t>WRLS_TELULAR CORP_2011-12-20_2010.pdf</t>
  </si>
  <si>
    <t>https://www.sec.gov/Archives/edgar/data/1109546/000119312511346908/0001193125-11-346908.txt</t>
  </si>
  <si>
    <t>PMBC_PACIFIC MERCANTILE BANCORP_2011-12-20_2010.pdf</t>
  </si>
  <si>
    <t>EVG</t>
  </si>
  <si>
    <t>Eaton Vance Short Duration Diversified Income Fund</t>
  </si>
  <si>
    <t>https://www.sec.gov/Archives/edgar/data/1287498/000094039411001387/0000940394-11-001387.txt</t>
  </si>
  <si>
    <t>EVG_Eaton Vance Short Duration Diversified Income Fund_2011-12-20_2010.pdf</t>
  </si>
  <si>
    <t>SEV</t>
  </si>
  <si>
    <t>SEVCON, INC.</t>
  </si>
  <si>
    <t>https://www.sec.gov/Archives/edgar/data/825411/000082541111000028/0000825411-11-000028.txt</t>
  </si>
  <si>
    <t>SEV_SEVCON, INC._2011-12-20_2010.pdf</t>
  </si>
  <si>
    <t>GFF</t>
  </si>
  <si>
    <t>GRIFFON CORP</t>
  </si>
  <si>
    <t>https://www.sec.gov/Archives/edgar/data/50725/000093041311008005/0000930413-11-008005.txt</t>
  </si>
  <si>
    <t>GFF_GRIFFON CORP_2011-12-20_2010.pdf</t>
  </si>
  <si>
    <t>MERR</t>
  </si>
  <si>
    <t>Merriman Holdings, Inc</t>
  </si>
  <si>
    <t>https://www.sec.gov/Archives/edgar/data/826683/000114420411070780/0001144204-11-070780.txt</t>
  </si>
  <si>
    <t>MERR_Merriman Holdings, Inc_2011-12-20_2010.pdf</t>
  </si>
  <si>
    <t>PENX</t>
  </si>
  <si>
    <t>PENFORD CORP</t>
  </si>
  <si>
    <t>2011-12-21</t>
  </si>
  <si>
    <t>https://www.sec.gov/Archives/edgar/data/739608/000119312511347747/0001193125-11-347747.txt</t>
  </si>
  <si>
    <t>PENX_PENFORD CORP_2011-12-21_2010.pdf</t>
  </si>
  <si>
    <t>JJSF</t>
  </si>
  <si>
    <t>J&amp;J SNACK FOODS CORP</t>
  </si>
  <si>
    <t>https://www.sec.gov/Archives/edgar/data/785956/000143774911009677/0001437749-11-009677.txt</t>
  </si>
  <si>
    <t>JJSF_J&amp;J SNACK FOODS CORP_2011-12-21_2010.pdf</t>
  </si>
  <si>
    <t>WGNR</t>
  </si>
  <si>
    <t>WEGENER CORP</t>
  </si>
  <si>
    <t>https://www.sec.gov/Archives/edgar/data/715073/000114420411070862/0001144204-11-070862.txt</t>
  </si>
  <si>
    <t>WGNR_WEGENER CORP_2011-12-21_2010.pdf</t>
  </si>
  <si>
    <t>HRL</t>
  </si>
  <si>
    <t>HORMEL FOODS CORP /DE/</t>
  </si>
  <si>
    <t>https://www.sec.gov/Archives/edgar/data/48465/000110465911070481/0001104659-11-070481.txt</t>
  </si>
  <si>
    <t>HRL_HORMEL FOODS CORP _DE__2011-12-21_2010.pdf</t>
  </si>
  <si>
    <t>https://www.sec.gov/Archives/edgar/data/825411/000082541111000029/0000825411-11-000029.txt</t>
  </si>
  <si>
    <t>SEV_SEVCON, INC._2011-12-21_2010.pdf</t>
  </si>
  <si>
    <t>https://www.sec.gov/Archives/edgar/data/1224370/000119312511348386/0001193125-11-348386.txt</t>
  </si>
  <si>
    <t>MSPD_MINDSPEED TECHNOLOGIES, INC_2011-12-21_2010.pdf</t>
  </si>
  <si>
    <t>https://www.sec.gov/Archives/edgar/data/719494/000114420411070907/0001144204-11-070907.txt</t>
  </si>
  <si>
    <t>INRD_PHOTONIC PRODUCTS GROUP INC_2011-12-21_2010.pdf</t>
  </si>
  <si>
    <t>DJCO</t>
  </si>
  <si>
    <t>DAILY JOURNAL CORP</t>
  </si>
  <si>
    <t>https://www.sec.gov/Archives/edgar/data/783412/000143774911009686/0001437749-11-009686.txt</t>
  </si>
  <si>
    <t>DJCO_DAILY JOURNAL CORP_2011-12-21_2010.pdf</t>
  </si>
  <si>
    <t>CPMV</t>
  </si>
  <si>
    <t>PATRIOT SCIENTIFIC CORP</t>
  </si>
  <si>
    <t>https://www.sec.gov/Archives/edgar/data/836564/000101968711003893/0001019687-11-003893.txt</t>
  </si>
  <si>
    <t>CPMV_PATRIOT SCIENTIFIC CORP_2011-12-21_2010.pdf</t>
  </si>
  <si>
    <t>ESE</t>
  </si>
  <si>
    <t>ESCO TECHNOLOGIES INC</t>
  </si>
  <si>
    <t>https://www.sec.gov/Archives/edgar/data/866706/000119312511348715/0001193125-11-348715.txt</t>
  </si>
  <si>
    <t>ESE_ESCO TECHNOLOGIES INC_2011-12-21_2010.pdf</t>
  </si>
  <si>
    <t>Old Mutual Funds II</t>
  </si>
  <si>
    <t>https://www.sec.gov/Archives/edgar/data/775180/000077518011000123/0000775180-11-000123.txt</t>
  </si>
  <si>
    <t>nan_Old Mutual Funds II_2011-12-21_2010.pdf</t>
  </si>
  <si>
    <t>SANM</t>
  </si>
  <si>
    <t>SANMINA-SCI CORP</t>
  </si>
  <si>
    <t>https://www.sec.gov/Archives/edgar/data/897723/000104746911010166/0001047469-11-010166.txt</t>
  </si>
  <si>
    <t>SANM_SANMINA-SCI CORP_2011-12-21_2010.pdf</t>
  </si>
  <si>
    <t>AVNR</t>
  </si>
  <si>
    <t>AVANIR PHARMACEUTICALS, INC.</t>
  </si>
  <si>
    <t>https://www.sec.gov/Archives/edgar/data/858803/000119312511348894/0001193125-11-348894.txt</t>
  </si>
  <si>
    <t>AVNR_AVANIR PHARMACEUTICALS, INC._2011-12-21_2010.pdf</t>
  </si>
  <si>
    <t>DHI</t>
  </si>
  <si>
    <t>HORTON D R INC /DE/</t>
  </si>
  <si>
    <t>https://www.sec.gov/Archives/edgar/data/882184/000119312511348952/0001193125-11-348952.txt</t>
  </si>
  <si>
    <t>DHI_HORTON D R INC _DE__2011-12-21_2010.pdf</t>
  </si>
  <si>
    <t>JCTCF</t>
  </si>
  <si>
    <t>JEWETT CAMERON TRADING CO LTD</t>
  </si>
  <si>
    <t>https://www.sec.gov/Archives/edgar/data/885307/000121716011000231/0001217160-11-000231.txt</t>
  </si>
  <si>
    <t>JCTCF_JEWETT CAMERON TRADING CO LTD_2011-12-21_2010.pdf</t>
  </si>
  <si>
    <t>ATO</t>
  </si>
  <si>
    <t>ATMOS ENERGY CORP</t>
  </si>
  <si>
    <t>2011-12-22</t>
  </si>
  <si>
    <t>https://www.sec.gov/Archives/edgar/data/731802/000119312511349727/0001193125-11-349727.txt</t>
  </si>
  <si>
    <t>ATO_ATMOS ENERGY CORP_2011-12-22_2010.pdf</t>
  </si>
  <si>
    <t>TSN</t>
  </si>
  <si>
    <t>TYSON FOODS INC</t>
  </si>
  <si>
    <t>https://www.sec.gov/Archives/edgar/data/100493/000119312511349961/0001193125-11-349961.txt</t>
  </si>
  <si>
    <t>TSN_TYSON FOODS INC_2011-12-22_2010.pdf</t>
  </si>
  <si>
    <t>BDX</t>
  </si>
  <si>
    <t>BECTON DICKINSON &amp; CO</t>
  </si>
  <si>
    <t>https://www.sec.gov/Archives/edgar/data/10795/000119312511349973/0001193125-11-349973.txt</t>
  </si>
  <si>
    <t>BDX_BECTON DICKINSON &amp; CO_2011-12-22_2010.pdf</t>
  </si>
  <si>
    <t>https://www.sec.gov/Archives/edgar/data/1490906/000092708911000289/0000927089-11-000289.txt</t>
  </si>
  <si>
    <t>CFFN_Capitol Federal Financial Inc_2011-12-22_2010.pdf</t>
  </si>
  <si>
    <t>ZOLL</t>
  </si>
  <si>
    <t>ZOLL MEDICAL CORP</t>
  </si>
  <si>
    <t>https://www.sec.gov/Archives/edgar/data/887568/000119312511350101/0001193125-11-350101.txt</t>
  </si>
  <si>
    <t>ZOLL_ZOLL MEDICAL CORP_2011-12-22_2010.pdf</t>
  </si>
  <si>
    <t>NUTR</t>
  </si>
  <si>
    <t>NUTRACEUTICAL INTERNATIONAL CORP</t>
  </si>
  <si>
    <t>https://www.sec.gov/Archives/edgar/data/1050007/000104746911010189/0001047469-11-010189.txt</t>
  </si>
  <si>
    <t>NUTR_NUTRACEUTICAL INTERNATIONAL CORP_2011-12-22_2010.pdf</t>
  </si>
  <si>
    <t>ROK</t>
  </si>
  <si>
    <t>ROCKWELL AUTOMATION INC</t>
  </si>
  <si>
    <t>https://www.sec.gov/Archives/edgar/data/1024478/000119312511350480/0001193125-11-350480.txt</t>
  </si>
  <si>
    <t>ROK_ROCKWELL AUTOMATION INC_2011-12-22_2010.pdf</t>
  </si>
  <si>
    <t>https://www.sec.gov/Archives/edgar/data/1347022/000139843211001032/0001398432-11-001032.txt</t>
  </si>
  <si>
    <t>PSID_POSITIVEID Corp_2011-12-22_2010.pdf</t>
  </si>
  <si>
    <t>LEDS</t>
  </si>
  <si>
    <t>SemiLEDs Corp</t>
  </si>
  <si>
    <t>https://www.sec.gov/Archives/edgar/data/1333822/000110465911070892/0001104659-11-070892.txt</t>
  </si>
  <si>
    <t>LEDS_SemiLEDs Corp_2011-12-22_2010.pdf</t>
  </si>
  <si>
    <t>BZH</t>
  </si>
  <si>
    <t>BEAZER HOMES USA INC</t>
  </si>
  <si>
    <t>https://www.sec.gov/Archives/edgar/data/915840/000119312511350679/0001193125-11-350679.txt</t>
  </si>
  <si>
    <t>BZH_BEAZER HOMES USA INC_2011-12-22_2010.pdf</t>
  </si>
  <si>
    <t>AZTA</t>
  </si>
  <si>
    <t>BROOKS AUTOMATION INC</t>
  </si>
  <si>
    <t>https://www.sec.gov/Archives/edgar/data/933974/000095012311103860/0000950123-11-103860.txt</t>
  </si>
  <si>
    <t>AZTA_BROOKS AUTOMATION INC_2011-12-22_2010.pdf</t>
  </si>
  <si>
    <t>IEC</t>
  </si>
  <si>
    <t>IEC ELECTRONICS CORP</t>
  </si>
  <si>
    <t>https://www.sec.gov/Archives/edgar/data/49728/000114420411071228/0001144204-11-071228.txt</t>
  </si>
  <si>
    <t>IEC_IEC ELECTRONICS CORP_2011-12-22_2010.pdf</t>
  </si>
  <si>
    <t>PISMO COAST VILLAGE INC</t>
  </si>
  <si>
    <t>https://www.sec.gov/Archives/edgar/data/216877/000151316211000369/0001513162-11-000369.txt</t>
  </si>
  <si>
    <t>nan_PISMO COAST VILLAGE INC_2011-12-22_2010.pdf</t>
  </si>
  <si>
    <t>FC</t>
  </si>
  <si>
    <t>FRANKLIN COVEY CO</t>
  </si>
  <si>
    <t>https://www.sec.gov/Archives/edgar/data/886206/000088620611000042/0000886206-11-000042.txt</t>
  </si>
  <si>
    <t>FC_FRANKLIN COVEY CO_2011-12-22_2010.pdf</t>
  </si>
  <si>
    <t>NXTP</t>
  </si>
  <si>
    <t>Next 1 Interactive, Inc.</t>
  </si>
  <si>
    <t>https://www.sec.gov/Archives/edgar/data/1372183/000114420411071275/0001144204-11-071275.txt</t>
  </si>
  <si>
    <t>NXTP_Next 1 Interactive, Inc._2011-12-22_2010.pdf</t>
  </si>
  <si>
    <t>https://www.sec.gov/Archives/edgar/data/924717/000119312511350910/0001193125-11-350910.txt</t>
  </si>
  <si>
    <t>SRDX_SURMODICS INC_2011-12-22_2010.pdf</t>
  </si>
  <si>
    <t>TAOL</t>
  </si>
  <si>
    <t>Tao Minerals Ltd.</t>
  </si>
  <si>
    <t>https://www.sec.gov/Archives/edgar/data/1320338/000106299311005008/0001062993-11-005008.txt</t>
  </si>
  <si>
    <t>TAOL_Tao Minerals Ltd._2011-12-22_2010.pdf</t>
  </si>
  <si>
    <t>EMDF</t>
  </si>
  <si>
    <t>E MED FUTURE INC</t>
  </si>
  <si>
    <t>2011-12-23</t>
  </si>
  <si>
    <t>https://www.sec.gov/Archives/edgar/data/894552/000117892411000138/0001178924-11-000138.txt</t>
  </si>
  <si>
    <t>EMDF_E MED FUTURE INC_2011-12-23_2010.pdf</t>
  </si>
  <si>
    <t>ROCM</t>
  </si>
  <si>
    <t>ROCHESTER MEDICAL CORPORATION</t>
  </si>
  <si>
    <t>https://www.sec.gov/Archives/edgar/data/868368/000119312511351588/0001193125-11-351588.txt</t>
  </si>
  <si>
    <t>ROCM_ROCHESTER MEDICAL CORPORATION_2011-12-23_2010.pdf</t>
  </si>
  <si>
    <t>RBLG</t>
  </si>
  <si>
    <t>Roebling Financial Corp, Inc.</t>
  </si>
  <si>
    <t>https://www.sec.gov/Archives/edgar/data/1293283/000094627511000494/0000946275-11-000494.txt</t>
  </si>
  <si>
    <t>RBLG_Roebling Financial Corp, Inc._2011-12-23_2010.pdf</t>
  </si>
  <si>
    <t>CCF</t>
  </si>
  <si>
    <t>CHASE CORP</t>
  </si>
  <si>
    <t>https://www.sec.gov/Archives/edgar/data/830524/000104746911010207/0001047469-11-010207.txt</t>
  </si>
  <si>
    <t>CCF_CHASE CORP_2011-12-23_2010.pdf</t>
  </si>
  <si>
    <t>DHY</t>
  </si>
  <si>
    <t>CREDIT SUISSE HIGH YIELD BOND FUND</t>
  </si>
  <si>
    <t>https://www.sec.gov/Archives/edgar/data/1061353/000110465911071025/0001104659-11-071025.txt</t>
  </si>
  <si>
    <t>DHY_CREDIT SUISSE HIGH YIELD BOND FUND_2011-12-23_2010.pdf</t>
  </si>
  <si>
    <t>ADVISORONE FUNDS</t>
  </si>
  <si>
    <t>https://www.sec.gov/Archives/edgar/data/1029068/000091047211002731/0000910472-11-002731.txt</t>
  </si>
  <si>
    <t>nan_ADVISORONE FUNDS_2011-12-23_2010.pdf</t>
  </si>
  <si>
    <t>FUEL</t>
  </si>
  <si>
    <t>SMF ENERGY CORP</t>
  </si>
  <si>
    <t>https://www.sec.gov/Archives/edgar/data/1024452/000114420411071381/0001144204-11-071381.txt</t>
  </si>
  <si>
    <t>FUEL_SMF ENERGY CORP_2011-12-23_2010.pdf</t>
  </si>
  <si>
    <t>BRTX</t>
  </si>
  <si>
    <t>BioRestorative Therapies, Inc.</t>
  </si>
  <si>
    <t>https://www.sec.gov/Archives/edgar/data/1505497/000102177111000066/0001021771-11-000066.txt</t>
  </si>
  <si>
    <t>BRTX_BioRestorative Therapies, Inc._2011-12-23_2010.pdf</t>
  </si>
  <si>
    <t>Sono Resources, Inc.</t>
  </si>
  <si>
    <t>https://www.sec.gov/Archives/edgar/data/1318196/000118374011000925/0001183740-11-000925.txt</t>
  </si>
  <si>
    <t>nan_Sono Resources, Inc._2011-12-23_2010.pdf</t>
  </si>
  <si>
    <t>https://www.sec.gov/Archives/edgar/data/1074909/000101041211000744/0001010412-11-000744.txt</t>
  </si>
  <si>
    <t>FU_WIZZARD SOFTWARE CORP _CO_2011-12-23_2010.pdf</t>
  </si>
  <si>
    <t>"NASAB"</t>
  </si>
  <si>
    <t>"NASB FINANCIAL INC"</t>
  </si>
  <si>
    <t>2011-12-27</t>
  </si>
  <si>
    <t>https://www.sec.gov/Archives/edgar/data/1059131/000119312511352438/0001193125-11-352438.txt</t>
  </si>
  <si>
    <t>_NASAB___NASB FINANCIAL INC__2011-12-27_2010.pdf</t>
  </si>
  <si>
    <t>HTSI</t>
  </si>
  <si>
    <t>RUDDICK CORP</t>
  </si>
  <si>
    <t>https://www.sec.gov/Archives/edgar/data/85704/000114544311001260/0001145443-11-001260.txt</t>
  </si>
  <si>
    <t>HTSI_RUDDICK CORP_2011-12-27_2010.pdf</t>
  </si>
  <si>
    <t>DYII</t>
  </si>
  <si>
    <t>DYNACQ HEALTHCARE INC</t>
  </si>
  <si>
    <t>https://www.sec.gov/Archives/edgar/data/890908/000119312511352654/0001193125-11-352654.txt</t>
  </si>
  <si>
    <t>DYII_DYNACQ HEALTHCARE INC_2011-12-27_2010.pdf</t>
  </si>
  <si>
    <t>ZOLT</t>
  </si>
  <si>
    <t>ZOLTEK COMPANIES INC</t>
  </si>
  <si>
    <t>https://www.sec.gov/Archives/edgar/data/890923/000143774911009794/0001437749-11-009794.txt</t>
  </si>
  <si>
    <t>ZOLT_ZOLTEK COMPANIES INC_2011-12-27_2010.pdf</t>
  </si>
  <si>
    <t>MTSC</t>
  </si>
  <si>
    <t>MTS SYSTEMS CORP</t>
  </si>
  <si>
    <t>https://www.sec.gov/Archives/edgar/data/68709/000114036111058981/0001140361-11-058981.txt</t>
  </si>
  <si>
    <t>MTSC_MTS SYSTEMS CORP_2011-12-27_2010.pdf</t>
  </si>
  <si>
    <t>VAR</t>
  </si>
  <si>
    <t>VARIAN MEDICAL SYSTEMS INC</t>
  </si>
  <si>
    <t>2011-12-28</t>
  </si>
  <si>
    <t>https://www.sec.gov/Archives/edgar/data/203527/000119312511353309/0001193125-11-353309.txt</t>
  </si>
  <si>
    <t>VAR_VARIAN MEDICAL SYSTEMS INC_2011-12-28_2010.pdf</t>
  </si>
  <si>
    <t>BDCO</t>
  </si>
  <si>
    <t>BLUE DOLPHIN ENERGY CO</t>
  </si>
  <si>
    <t>https://www.sec.gov/Archives/edgar/data/793306/000119312511353591/0001193125-11-353591.txt</t>
  </si>
  <si>
    <t>BDCO_BLUE DOLPHIN ENERGY CO_2011-12-28_2010.pdf</t>
  </si>
  <si>
    <t>https://www.sec.gov/Archives/edgar/data/1445942/000143209311000817/0001432093-11-000817.txt</t>
  </si>
  <si>
    <t>TMRC_Texas Rare Earth Resources Corp._2011-12-28_2010.pdf</t>
  </si>
  <si>
    <t>VIRTUS OPPORTUNITIES TRUST</t>
  </si>
  <si>
    <t>https://www.sec.gov/Archives/edgar/data/1005020/000119312511353821/0001193125-11-353821.txt</t>
  </si>
  <si>
    <t>nan_VIRTUS OPPORTUNITIES TRUST_2011-12-28_2010.pdf</t>
  </si>
  <si>
    <t>EZTD</t>
  </si>
  <si>
    <t>Win Global Markets, Inc.</t>
  </si>
  <si>
    <t>https://www.sec.gov/Archives/edgar/data/1175442/000117891311003459/0001178913-11-003459.txt</t>
  </si>
  <si>
    <t>EZTD_Win Global Markets, Inc._2011-12-28_2010.pdf</t>
  </si>
  <si>
    <t>https://www.sec.gov/Archives/edgar/data/1140098/000114420411071917/0001144204-11-071917.txt</t>
  </si>
  <si>
    <t>nan_ADVANCED CELL TECHNOLOGY, INC._2011-12-28_2010.pdf</t>
  </si>
  <si>
    <t>https://www.sec.gov/Archives/edgar/data/313212/000031321211000182/0000313212-11-000182.txt</t>
  </si>
  <si>
    <t>nan_T. Rowe Price International Funds, Inc._2011-12-28_2010.pdf</t>
  </si>
  <si>
    <t>MWIV</t>
  </si>
  <si>
    <t>MWI Veterinary Supply, Inc.</t>
  </si>
  <si>
    <t>2011-12-29</t>
  </si>
  <si>
    <t>https://www.sec.gov/Archives/edgar/data/1323974/000132397411000052/0001323974-11-000052.txt</t>
  </si>
  <si>
    <t>MWIV_MWI Veterinary Supply, Inc._2011-12-29_2010.pdf</t>
  </si>
  <si>
    <t>https://www.sec.gov/Archives/edgar/data/1487730/000119312511354674/0001193125-11-354674.txt</t>
  </si>
  <si>
    <t>SPB_Spectrum Brands Holdings, Inc._2011-12-29_2010.pdf</t>
  </si>
  <si>
    <t>https://www.sec.gov/Archives/edgar/data/929545/000119312511354922/0001193125-11-354922.txt</t>
  </si>
  <si>
    <t>CDOR_SUPERTEL HOSPITALITY INC_2011-12-29_2010.pdf</t>
  </si>
  <si>
    <t>ETEC.OB</t>
  </si>
  <si>
    <t>EMTEC INC/NJ</t>
  </si>
  <si>
    <t>https://www.sec.gov/Archives/edgar/data/5117/000143774911009844/0001437749-11-009844.txt</t>
  </si>
  <si>
    <t>ETEC.OB_EMTEC INC_NJ_2011-12-29_2010.pdf</t>
  </si>
  <si>
    <t>GHI</t>
  </si>
  <si>
    <t>GLOBAL HIGH INCOME FUND INC</t>
  </si>
  <si>
    <t>https://www.sec.gov/Archives/edgar/data/897996/000120928611000981/0001209286-11-000981.txt</t>
  </si>
  <si>
    <t>GHI_GLOBAL HIGH INCOME FUND INC_2011-12-29_2010.pdf</t>
  </si>
  <si>
    <t>BSD MEDICAL CORP</t>
  </si>
  <si>
    <t>https://www.sec.gov/Archives/edgar/data/320174/000109690611003203/0001096906-11-003203.txt</t>
  </si>
  <si>
    <t>nan_BSD MEDICAL CORP_2011-12-29_2010.pdf</t>
  </si>
  <si>
    <t>https://www.sec.gov/Archives/edgar/data/1299393/000110465911071634/0001104659-11-071634.txt</t>
  </si>
  <si>
    <t>GFY_WESTERN ASSET VARIABLE RATE STRATEGIC FUND INC._2011-12-29_2010.pdf</t>
  </si>
  <si>
    <t>TLI</t>
  </si>
  <si>
    <t>LMP CORPORATE LOAN FUND INC.</t>
  </si>
  <si>
    <t>https://www.sec.gov/Archives/edgar/data/1068963/000110465911071636/0001104659-11-071636.txt</t>
  </si>
  <si>
    <t>TLI_LMP CORPORATE LOAN FUND INC._2011-12-29_2010.pdf</t>
  </si>
  <si>
    <t>HIO</t>
  </si>
  <si>
    <t>WESTERN ASSET HIGH INCOME OPPORTUNITY FUND INC.</t>
  </si>
  <si>
    <t>https://www.sec.gov/Archives/edgar/data/910068/000110465911071652/0001104659-11-071652.txt</t>
  </si>
  <si>
    <t>HIO_WESTERN ASSET HIGH INCOME OPPORTUNITY FUND INC._2011-12-29_2010.pdf</t>
  </si>
  <si>
    <t>https://www.sec.gov/Archives/edgar/data/1023459/000101968711003966/0001019687-11-003966.txt</t>
  </si>
  <si>
    <t>SLP_SIMULATIONS PLUS INC_2011-12-29_2010.pdf</t>
  </si>
  <si>
    <t>DLB</t>
  </si>
  <si>
    <t>Dolby Laboratories, Inc.</t>
  </si>
  <si>
    <t>https://www.sec.gov/Archives/edgar/data/1308547/000119312511355717/0001193125-11-355717.txt</t>
  </si>
  <si>
    <t>DLB_Dolby Laboratories, Inc._2011-12-29_2010.pdf</t>
  </si>
  <si>
    <t>FFCH</t>
  </si>
  <si>
    <t>FIRST FINANCIAL HOLDINGS INC /DE/</t>
  </si>
  <si>
    <t>https://www.sec.gov/Archives/edgar/data/787075/000117184311003789/0001171843-11-003789.txt</t>
  </si>
  <si>
    <t>FFCH_FIRST FINANCIAL HOLDINGS INC _DE__2011-12-29_2010.pdf</t>
  </si>
  <si>
    <t>CASH</t>
  </si>
  <si>
    <t>META FINANCIAL GROUP INC</t>
  </si>
  <si>
    <t>https://www.sec.gov/Archives/edgar/data/907471/000114036111059229/0001140361-11-059229.txt</t>
  </si>
  <si>
    <t>CASH_META FINANCIAL GROUP INC_2011-12-29_2010.pdf</t>
  </si>
  <si>
    <t>2011-12-30</t>
  </si>
  <si>
    <t>https://www.sec.gov/Archives/edgar/data/719274/000143774911009885/0001437749-11-009885.txt</t>
  </si>
  <si>
    <t>GIGA_GIGA TRONICS INC_2011-12-30_2010.pdf</t>
  </si>
  <si>
    <t>BCV</t>
  </si>
  <si>
    <t>BANCROFT FUND LTD</t>
  </si>
  <si>
    <t>https://www.sec.gov/Archives/edgar/data/9521/000114544311001269/0001145443-11-001269.txt</t>
  </si>
  <si>
    <t>BCV_BANCROFT FUND LTD_2011-12-30_2010.pdf</t>
  </si>
  <si>
    <t>https://www.sec.gov/Archives/edgar/data/1062438/000110465911071740/0001104659-11-071740.txt</t>
  </si>
  <si>
    <t>PULB_PULASKI FINANCIAL CORP_2011-12-30_2010.pdf</t>
  </si>
  <si>
    <t>https://www.sec.gov/Archives/edgar/data/934538/000094627511000497/0000946275-11-000497.txt</t>
  </si>
  <si>
    <t>TSH_TECHE HOLDING CO_2011-12-30_2010.pdf</t>
  </si>
  <si>
    <t>https://www.sec.gov/Archives/edgar/data/1126087/000119312511356394/0001193125-11-356394.txt</t>
  </si>
  <si>
    <t>nan_MET INVESTORS SERIES TRUST_2011-12-30_2010.pdf</t>
  </si>
  <si>
    <t>METROPOLITAN SERIES FUND INC</t>
  </si>
  <si>
    <t>https://www.sec.gov/Archives/edgar/data/710826/000119312511356395/0001193125-11-356395.txt</t>
  </si>
  <si>
    <t>nan_METROPOLITAN SERIES FUND INC_2011-12-30_2010.pdf</t>
  </si>
  <si>
    <t>2012-01-03</t>
  </si>
  <si>
    <t>https://www.sec.gov/Archives/edgar/data/906193/000090619312000002/0000906193-12-000002.txt</t>
  </si>
  <si>
    <t>2011</t>
  </si>
  <si>
    <t>KTEC_KEY TECHNOLOGY INC_2012-01-03_2011.pdf</t>
  </si>
  <si>
    <t>https://www.sec.gov/Archives/edgar/data/809708/000080970812000002/0000809708-12-000002.txt</t>
  </si>
  <si>
    <t>EMF_TEMPLETON EMERGING MARKETS FUND_2012-01-03_2011.pdf</t>
  </si>
  <si>
    <t>https://www.sec.gov/Archives/edgar/data/828803/000082880312000002/0000828803-12-000002.txt</t>
  </si>
  <si>
    <t>SABA_TEMPLETON GLOBAL INCOME FUND_2012-01-03_2011.pdf</t>
  </si>
  <si>
    <t>GOLDEN GRAIN ENERGY</t>
  </si>
  <si>
    <t>https://www.sec.gov/Archives/edgar/data/1206942/000120694212000005/0001206942-12-000005.txt</t>
  </si>
  <si>
    <t>nan_GOLDEN GRAIN ENERGY_2012-01-03_2011.pdf</t>
  </si>
  <si>
    <t>https://www.sec.gov/Archives/edgar/data/909112/000090911212000002/0000909112-12-000002.txt</t>
  </si>
  <si>
    <t>TEI_TEMPLETON EMERGING MARKETS INCOME FUND_2012-01-03_2011.pdf</t>
  </si>
  <si>
    <t>https://www.sec.gov/Archives/edgar/data/313212/000031321212000002/0000313212-12-000002.txt</t>
  </si>
  <si>
    <t>nan_T. Rowe Price International Funds, Inc._2012-01-03_2011.pdf</t>
  </si>
  <si>
    <t>PFX</t>
  </si>
  <si>
    <t>Medley Capital Corp</t>
  </si>
  <si>
    <t>https://www.sec.gov/Archives/edgar/data/1490349/000114420412000255/0001144204-12-000255.txt</t>
  </si>
  <si>
    <t>PFX_Medley Capital Corp_2012-01-03_2011.pdf</t>
  </si>
  <si>
    <t>https://www.sec.gov/Archives/edgar/data/894158/000114420412000314/0001144204-12-000314.txt</t>
  </si>
  <si>
    <t>TOVX_ADEONA PHARMACEUTICALS, INC._2012-01-03_2011.pdf</t>
  </si>
  <si>
    <t>FICO</t>
  </si>
  <si>
    <t>FAIR ISAAC CORP</t>
  </si>
  <si>
    <t>2012-01-04</t>
  </si>
  <si>
    <t>https://www.sec.gov/Archives/edgar/data/814547/000119312512001524/0001193125-12-001524.txt</t>
  </si>
  <si>
    <t>FICO_FAIR ISAAC CORP_2012-01-04_2011.pdf</t>
  </si>
  <si>
    <t>NEW COVENANT FUNDS</t>
  </si>
  <si>
    <t>https://www.sec.gov/Archives/edgar/data/1070222/000089418912000027/0000894189-12-000027.txt</t>
  </si>
  <si>
    <t>nan_NEW COVENANT FUNDS_2012-01-04_2011.pdf</t>
  </si>
  <si>
    <t>PERF</t>
  </si>
  <si>
    <t>Perfumania Holdings, Inc.</t>
  </si>
  <si>
    <t>https://www.sec.gov/Archives/edgar/data/880460/000088046012000003/0000880460-12-000003.txt</t>
  </si>
  <si>
    <t>PERF_Perfumania Holdings, Inc._2012-01-04_2011.pdf</t>
  </si>
  <si>
    <t>CNLG</t>
  </si>
  <si>
    <t>CONOLOG CORP</t>
  </si>
  <si>
    <t>https://www.sec.gov/Archives/edgar/data/23503/000093041312000021/0000930413-12-000021.txt</t>
  </si>
  <si>
    <t>CNLG_CONOLOG CORP_2012-01-04_2011.pdf</t>
  </si>
  <si>
    <t>https://www.sec.gov/Archives/edgar/data/1066551/000101054912000011/0001010549-12-000011.txt</t>
  </si>
  <si>
    <t>SNRV_SUN RIVER ENERGY, INC_2012-01-04_2011.pdf</t>
  </si>
  <si>
    <t>https://www.sec.gov/Archives/edgar/data/1352081/000135208112000002/0001352081-12-000002.txt</t>
  </si>
  <si>
    <t>CRDE_Cardinal Ethanol LLC_2012-01-04_2011.pdf</t>
  </si>
  <si>
    <t>VIRTUS EQUITY TRUST</t>
  </si>
  <si>
    <t>https://www.sec.gov/Archives/edgar/data/34273/000119312512002338/0001193125-12-002338.txt</t>
  </si>
  <si>
    <t>nan_VIRTUS EQUITY TRUST_2012-01-04_2011.pdf</t>
  </si>
  <si>
    <t>2012-01-05</t>
  </si>
  <si>
    <t>https://www.sec.gov/Archives/edgar/data/1417398/000110465912000486/0001104659-12-000486.txt</t>
  </si>
  <si>
    <t>HI_Hillenbrand, Inc._2012-01-05_2011.pdf</t>
  </si>
  <si>
    <t>KLIC</t>
  </si>
  <si>
    <t>KULICKE &amp; SOFFA INDUSTRIES INC</t>
  </si>
  <si>
    <t>https://www.sec.gov/Archives/edgar/data/56978/000114420412000581/0001144204-12-000581.txt</t>
  </si>
  <si>
    <t>KLIC_KULICKE &amp; SOFFA INDUSTRIES INC_2012-01-05_2011.pdf</t>
  </si>
  <si>
    <t>IMKTA</t>
  </si>
  <si>
    <t>INGLES MARKETS INC</t>
  </si>
  <si>
    <t>https://www.sec.gov/Archives/edgar/data/50493/000119312512003099/0001193125-12-003099.txt</t>
  </si>
  <si>
    <t>IMKTA_INGLES MARKETS INC_2012-01-05_2011.pdf</t>
  </si>
  <si>
    <t>https://www.sec.gov/Archives/edgar/data/1173431/000119312512003510/0001193125-12-003510.txt</t>
  </si>
  <si>
    <t>AMTD_TD AMERITRADE HOLDING CORP_2012-01-05_2011.pdf</t>
  </si>
  <si>
    <t>https://www.sec.gov/Archives/edgar/data/1070154/000119312512003780/0001193125-12-003780.txt</t>
  </si>
  <si>
    <t>STL_PROVIDENT NEW YORK BANCORP_2012-01-05_2011.pdf</t>
  </si>
  <si>
    <t>2012-01-06</t>
  </si>
  <si>
    <t>https://www.sec.gov/Archives/edgar/data/854701/000119312512004082/0001193125-12-004082.txt</t>
  </si>
  <si>
    <t>ISSI_INTEGRATED SILICON SOLUTION INC_2012-01-06_2011.pdf</t>
  </si>
  <si>
    <t>XLRT</t>
  </si>
  <si>
    <t>XPLORE TECHNOLOGIES CORP</t>
  </si>
  <si>
    <t>https://www.sec.gov/Archives/edgar/data/1177845/000110465912000749/0001104659-12-000749.txt</t>
  </si>
  <si>
    <t>XLRT_XPLORE TECHNOLOGIES CORP_2012-01-06_2011.pdf</t>
  </si>
  <si>
    <t>https://www.sec.gov/Archives/edgar/data/1391137/000119312512004505/0001193125-12-004505.txt</t>
  </si>
  <si>
    <t>BCSB_BCSB Bancorp Inc._2012-01-06_2011.pdf</t>
  </si>
  <si>
    <t>EXGI</t>
  </si>
  <si>
    <t>ENGEX INC</t>
  </si>
  <si>
    <t>https://www.sec.gov/Archives/edgar/data/32598/000092242312000010/0000922423-12-000010.txt</t>
  </si>
  <si>
    <t>EXGI_ENGEX INC_2012-01-06_2011.pdf</t>
  </si>
  <si>
    <t>https://www.sec.gov/Archives/edgar/data/65770/000119312512004651/0001193125-12-004651.txt</t>
  </si>
  <si>
    <t>MVIS_MICROVISION INC_2012-01-06_2011.pdf</t>
  </si>
  <si>
    <t>https://www.sec.gov/Archives/edgar/data/1124941/000114420412000929/0001144204-12-000929.txt</t>
  </si>
  <si>
    <t>BECN_BEACON ROOFING SUPPLY INC_2012-01-06_2011.pdf</t>
  </si>
  <si>
    <t>EMMA</t>
  </si>
  <si>
    <t>CNS RESPONSE, INC.</t>
  </si>
  <si>
    <t>https://www.sec.gov/Archives/edgar/data/822370/000114420412000971/0001144204-12-000971.txt</t>
  </si>
  <si>
    <t>EMMA_CNS RESPONSE, INC._2012-01-06_2011.pdf</t>
  </si>
  <si>
    <t>NXFI</t>
  </si>
  <si>
    <t>NEXT FUEL, INC.</t>
  </si>
  <si>
    <t>https://www.sec.gov/Archives/edgar/data/1422949/000121390012000047/0001213900-12-000047.txt</t>
  </si>
  <si>
    <t>NXFI_NEXT FUEL, INC._2012-01-06_2011.pdf</t>
  </si>
  <si>
    <t>https://www.sec.gov/Archives/edgar/data/830622/000092881612000041/0000928816-12-000041.txt</t>
  </si>
  <si>
    <t>PIM_PUTNAM MASTER INTERMEDIATE INCOME TRUST_2012-01-06_2011.pdf</t>
  </si>
  <si>
    <t>https://www.sec.gov/Archives/edgar/data/810943/000092881612000041/0000928816-12-000041.txt</t>
  </si>
  <si>
    <t>PCF_PUTNAM HIGH INCOME SECURITIES FUND_2012-01-06_2011.pdf</t>
  </si>
  <si>
    <t>https://www.sec.gov/Archives/edgar/data/827773/000092881612000041/0000928816-12-000041.txt</t>
  </si>
  <si>
    <t>PPT_PUTNAM PREMIER INCOME TRUST_2012-01-06_2011.pdf</t>
  </si>
  <si>
    <t>https://www.sec.gov/Archives/edgar/data/1350420/000135042012000004/0001350420-12-000004.txt</t>
  </si>
  <si>
    <t>nan_Lincolnway Energy, LLC_2012-01-06_2011.pdf</t>
  </si>
  <si>
    <t>https://www.sec.gov/Archives/edgar/data/1302324/000106540712000033/0001065407-12-000033.txt</t>
  </si>
  <si>
    <t>PBIP_PRUDENTIAL BANCORP INC OF PENNSYLVANIA_2012-01-06_2011.pdf</t>
  </si>
  <si>
    <t>EBLU</t>
  </si>
  <si>
    <t>Managed Portfolio Series</t>
  </si>
  <si>
    <t>https://www.sec.gov/Archives/edgar/data/1511699/000089418912000049/0000894189-12-000049.txt</t>
  </si>
  <si>
    <t>EBLU_Managed Portfolio Series_2012-01-06_2011.pdf</t>
  </si>
  <si>
    <t>https://www.sec.gov/Archives/edgar/data/96699/000119312512005172/0001193125-12-005172.txt</t>
  </si>
  <si>
    <t>TCCO_TECHNICAL COMMUNICATIONS CORP_2012-01-06_2011.pdf</t>
  </si>
  <si>
    <t>https://www.sec.gov/Archives/edgar/data/1003344/000104746912000057/0001047469-12-000057.txt</t>
  </si>
  <si>
    <t>HW_HEADWATERS INC_2012-01-06_2011.pdf</t>
  </si>
  <si>
    <t>https://www.sec.gov/Archives/edgar/data/1099369/000106299312000073/0001062993-12-000073.txt</t>
  </si>
  <si>
    <t>DSNY_DESTINY MEDIA TECHNOLOGIES INC_2012-01-06_2011.pdf</t>
  </si>
  <si>
    <t>https://www.sec.gov/Archives/edgar/data/8411/000119312512005461/0001193125-12-005461.txt</t>
  </si>
  <si>
    <t>ATW_ATWOOD OCEANICS INC_2012-01-06_2011.pdf</t>
  </si>
  <si>
    <t>https://www.sec.gov/Archives/edgar/data/887733/000119312512005474/0001193125-12-005474.txt</t>
  </si>
  <si>
    <t>CENT_CENTRAL GARDEN &amp; PET CO_2012-01-06_2011.pdf</t>
  </si>
  <si>
    <t>2012-01-09</t>
  </si>
  <si>
    <t>https://www.sec.gov/Archives/edgar/data/1381668/000119312512005975/0001193125-12-005975.txt</t>
  </si>
  <si>
    <t>TFSL_TFS Financial CORP_2012-01-09_2011.pdf</t>
  </si>
  <si>
    <t>https://www.sec.gov/Archives/edgar/data/1166380/000119312512006547/0001193125-12-006547.txt</t>
  </si>
  <si>
    <t>QTWW_QUANTUM FUEL SYSTEMS TECHNOLOGIES WORLDWIDE, INC._2012-01-09_2011.pdf</t>
  </si>
  <si>
    <t>MICS</t>
  </si>
  <si>
    <t>SINGING MACHINE CO INC</t>
  </si>
  <si>
    <t>https://www.sec.gov/Archives/edgar/data/923601/000114420412001360/0001144204-12-001360.txt</t>
  </si>
  <si>
    <t>MICS_SINGING MACHINE CO INC_2012-01-09_2011.pdf</t>
  </si>
  <si>
    <t>https://www.sec.gov/Archives/edgar/data/1435508/000114420412001363/0001144204-12-001363.txt</t>
  </si>
  <si>
    <t>FSFG_First Savings Financial Group Inc_2012-01-09_2011.pdf</t>
  </si>
  <si>
    <t>https://www.sec.gov/Archives/edgar/data/320193/000119312512006704/0001193125-12-006704.txt</t>
  </si>
  <si>
    <t>AAPL_APPLE INC_2012-01-09_2011.pdf</t>
  </si>
  <si>
    <t>https://www.sec.gov/Archives/edgar/data/320431/000119312512006739/0001193125-12-006739.txt</t>
  </si>
  <si>
    <t>nan_UNIFIED GROCERS, INC._2012-01-09_2011.pdf</t>
  </si>
  <si>
    <t>https://www.sec.gov/Archives/edgar/data/1261654/000119312512006909/0001193125-12-006909.txt</t>
  </si>
  <si>
    <t>UTI_UNIVERSAL TECHNICAL INSTITUTE INC_2012-01-09_2011.pdf</t>
  </si>
  <si>
    <t>2012-01-10</t>
  </si>
  <si>
    <t>https://www.sec.gov/Archives/edgar/data/72633/000091431712000033/0000914317-12-000033.txt</t>
  </si>
  <si>
    <t>NRT_NORTH EUROPEAN OIL ROYALTY TRUST_2012-01-10_2011.pdf</t>
  </si>
  <si>
    <t>EII REALTY SECURITIES TRUST</t>
  </si>
  <si>
    <t>https://www.sec.gov/Archives/edgar/data/1054556/000119312512007396/0001193125-12-007396.txt</t>
  </si>
  <si>
    <t>nan_EII REALTY SECURITIES TRUST_2012-01-10_2011.pdf</t>
  </si>
  <si>
    <t>https://www.sec.gov/Archives/edgar/data/1337068/000091431712000036/0000914317-12-000036.txt</t>
  </si>
  <si>
    <t>MGYR_Magyar Bancorp, Inc._2012-01-10_2011.pdf</t>
  </si>
  <si>
    <t>https://www.sec.gov/Archives/edgar/data/883902/000119312512007456/0001193125-12-007456.txt</t>
  </si>
  <si>
    <t>CNR_NCI BUILDING SYSTEMS INC_2012-01-10_2011.pdf</t>
  </si>
  <si>
    <t>https://www.sec.gov/Archives/edgar/data/728387/000114420412001630/0001144204-12-001630.txt</t>
  </si>
  <si>
    <t>CATX_IsoRay, Inc._2012-01-10_2011.pdf</t>
  </si>
  <si>
    <t>https://www.sec.gov/Archives/edgar/data/1420488/000118811212000069/0001188112-12-000069.txt</t>
  </si>
  <si>
    <t>MLVF_MALVERN FEDERAL BANCORP INC_2012-01-10_2011.pdf</t>
  </si>
  <si>
    <t>HDY</t>
  </si>
  <si>
    <t>https://www.sec.gov/Archives/edgar/data/937136/000110465912001423/0001104659-12-001423.txt</t>
  </si>
  <si>
    <t>HDY_HYPERDYNAMICS CORP_2012-01-10_2011.pdf</t>
  </si>
  <si>
    <t>DYSL</t>
  </si>
  <si>
    <t>DYNASIL CORP OF AMERICA</t>
  </si>
  <si>
    <t>2012-01-11</t>
  </si>
  <si>
    <t>https://www.sec.gov/Archives/edgar/data/30831/000114420412001747/0001144204-12-001747.txt</t>
  </si>
  <si>
    <t>DYSL_DYNASIL CORP OF AMERICA_2012-01-11_2011.pdf</t>
  </si>
  <si>
    <t>https://www.sec.gov/Archives/edgar/data/769207/000094627512000006/0000946275-12-000006.txt</t>
  </si>
  <si>
    <t>FSBI_FIDELITY BANCORP INC_2012-01-11_2011.pdf</t>
  </si>
  <si>
    <t>https://www.sec.gov/Archives/edgar/data/796505/000117184312000096/0001171843-12-000096.txt</t>
  </si>
  <si>
    <t>CLFD_Clearfield, Inc._2012-01-11_2011.pdf</t>
  </si>
  <si>
    <t>https://www.sec.gov/Archives/edgar/data/1350072/000119312512009029/0001193125-12-009029.txt</t>
  </si>
  <si>
    <t>CMSB_CMS Bancorp, Inc._2012-01-11_2011.pdf</t>
  </si>
  <si>
    <t>https://www.sec.gov/Archives/edgar/data/80420/000119312512009239/0001193125-12-009239.txt</t>
  </si>
  <si>
    <t>POWL_POWELL INDUSTRIES INC_2012-01-11_2011.pdf</t>
  </si>
  <si>
    <t>https://www.sec.gov/Archives/edgar/data/831641/000104746912000129/0001047469-12-000129.txt</t>
  </si>
  <si>
    <t>TTEK_TETRA TECH INC_2012-01-11_2011.pdf</t>
  </si>
  <si>
    <t>https://www.sec.gov/Archives/edgar/data/807882/000119312512009602/0001193125-12-009602.txt</t>
  </si>
  <si>
    <t>JACK_JACK IN THE BOX INC _NEW__2012-01-11_2011.pdf</t>
  </si>
  <si>
    <t>HZO</t>
  </si>
  <si>
    <t>MARINEMAX INC</t>
  </si>
  <si>
    <t>2012-01-12</t>
  </si>
  <si>
    <t>https://www.sec.gov/Archives/edgar/data/1057060/000119312512009740/0001193125-12-009740.txt</t>
  </si>
  <si>
    <t>HZO_MARINEMAX INC_2012-01-12_2011.pdf</t>
  </si>
  <si>
    <t>https://www.sec.gov/Archives/edgar/data/879407/000119312512009893/0001193125-12-009893.txt</t>
  </si>
  <si>
    <t>ARWR_ARROWHEAD RESEARCH CORP_2012-01-12_2011.pdf</t>
  </si>
  <si>
    <t>IIIN</t>
  </si>
  <si>
    <t>INSTEEL INDUSTRIES INC</t>
  </si>
  <si>
    <t>https://www.sec.gov/Archives/edgar/data/764401/000130817912000006/0001308179-12-000006.txt</t>
  </si>
  <si>
    <t>IIIN_INSTEEL INDUSTRIES INC_2012-01-12_2011.pdf</t>
  </si>
  <si>
    <t>https://www.sec.gov/Archives/edgar/data/3545/000119312512010426/0001193125-12-010426.txt</t>
  </si>
  <si>
    <t>ALCO_ALICO INC_2012-01-12_2011.pdf</t>
  </si>
  <si>
    <t>FRNK</t>
  </si>
  <si>
    <t>Franklin Financial Corp</t>
  </si>
  <si>
    <t>https://www.sec.gov/Archives/edgar/data/1505823/000114420412002039/0001144204-12-002039.txt</t>
  </si>
  <si>
    <t>FRNK_Franklin Financial Corp_2012-01-12_2011.pdf</t>
  </si>
  <si>
    <t>https://www.sec.gov/Archives/edgar/data/785557/000104746912000154/0001047469-12-000154.txt</t>
  </si>
  <si>
    <t>DLHC_TEAMSTAFF INC_2012-01-12_2011.pdf</t>
  </si>
  <si>
    <t>SGTI</t>
  </si>
  <si>
    <t>Shengtai Pharmaceutical, Inc.</t>
  </si>
  <si>
    <t>https://www.sec.gov/Archives/edgar/data/1295079/000114420412002093/0001144204-12-002093.txt</t>
  </si>
  <si>
    <t>SGTI_Shengtai Pharmaceutical, Inc._2012-01-12_2011.pdf</t>
  </si>
  <si>
    <t>WHLM</t>
  </si>
  <si>
    <t>Wilhelmina International, Inc.</t>
  </si>
  <si>
    <t>https://www.sec.gov/Archives/edgar/data/1013706/000092189512000111/0000921895-12-000111.txt</t>
  </si>
  <si>
    <t>WHLM_Wilhelmina International, Inc._2012-01-12_2011.pdf</t>
  </si>
  <si>
    <t>2012-01-13</t>
  </si>
  <si>
    <t>https://www.sec.gov/Archives/edgar/data/315189/000120677412000114/0001206774-12-000114.txt</t>
  </si>
  <si>
    <t>DE_DEERE &amp; CO_2012-01-13_2011.pdf</t>
  </si>
  <si>
    <t>https://www.sec.gov/Archives/edgar/data/833444/000104746912000166/0001047469-12-000166.txt</t>
  </si>
  <si>
    <t>JCI_TYCO INTERNATIONAL LTD_2012-01-13_2011.pdf</t>
  </si>
  <si>
    <t>https://www.sec.gov/Archives/edgar/data/102741/000089710112000065/0000897101-12-000065.txt</t>
  </si>
  <si>
    <t>VAL_VALSPAR CORP_2012-01-13_2011.pdf</t>
  </si>
  <si>
    <t>TE Connectivity Ltd.</t>
  </si>
  <si>
    <t>https://www.sec.gov/Archives/edgar/data/1385157/000104746912000170/0001047469-12-000170.txt</t>
  </si>
  <si>
    <t>TEL_TE Connectivity Ltd._2012-01-13_2011.pdf</t>
  </si>
  <si>
    <t>INTL FCSTONE INC.</t>
  </si>
  <si>
    <t>https://www.sec.gov/Archives/edgar/data/913760/000091376012000002/0000913760-12-000002.txt</t>
  </si>
  <si>
    <t>SNEX_INTL FCSTONE INC._2012-01-13_2011.pdf</t>
  </si>
  <si>
    <t>https://www.sec.gov/Archives/edgar/data/1293593/000117494712000006/0001174947-12-000006.txt</t>
  </si>
  <si>
    <t>SYUT_Synutra International, Inc._2012-01-13_2011.pdf</t>
  </si>
  <si>
    <t>https://www.sec.gov/Archives/edgar/data/1375365/000119312512011605/0001193125-12-011605.txt</t>
  </si>
  <si>
    <t>SMCI_Super Micro Computer, Inc._2012-01-13_2011.pdf</t>
  </si>
  <si>
    <t>https://www.sec.gov/Archives/edgar/data/43920/000119312512011663/0001193125-12-011663.txt</t>
  </si>
  <si>
    <t>GEF_GREIF INC_2012-01-13_2011.pdf</t>
  </si>
  <si>
    <t>CSPI</t>
  </si>
  <si>
    <t>CSP INC /MA/</t>
  </si>
  <si>
    <t>https://www.sec.gov/Archives/edgar/data/356037/000143774912000523/0001437749-12-000523.txt</t>
  </si>
  <si>
    <t>CSPI_CSP INC _MA__2012-01-13_2011.pdf</t>
  </si>
  <si>
    <t>Cleantech Solutions International, Inc.,</t>
  </si>
  <si>
    <t>https://www.sec.gov/Archives/edgar/data/819926/000121390012000157/0001213900-12-000157.txt</t>
  </si>
  <si>
    <t>SEII_Cleantech Solutions International, Inc.,_2012-01-13_2011.pdf</t>
  </si>
  <si>
    <t>RAH</t>
  </si>
  <si>
    <t>RALCORP HOLDINGS INC /MO</t>
  </si>
  <si>
    <t>https://www.sec.gov/Archives/edgar/data/1029506/000119312512012117/0001193125-12-012117.txt</t>
  </si>
  <si>
    <t>RAH_RALCORP HOLDINGS INC _MO_2012-01-13_2011.pdf</t>
  </si>
  <si>
    <t>2012-01-17</t>
  </si>
  <si>
    <t>https://www.sec.gov/Archives/edgar/data/47518/000121465912000154/0001214659-12-000154.txt</t>
  </si>
  <si>
    <t>HRC_Hill-Rom Holdings, Inc._2012-01-17_2011.pdf</t>
  </si>
  <si>
    <t>https://www.sec.gov/Archives/edgar/data/709364/000090630412000154/0000906304-12-000154.txt</t>
  </si>
  <si>
    <t>nan_ROYCE FUND_2012-01-17_2011.pdf</t>
  </si>
  <si>
    <t>https://www.sec.gov/Archives/edgar/data/812128/000119312512013200/0001193125-12-013200.txt</t>
  </si>
  <si>
    <t>SAFM_SANDERSON FARMS INC_2012-01-17_2011.pdf</t>
  </si>
  <si>
    <t>https://www.sec.gov/Archives/edgar/data/63296/000006329612000003/0000063296-12-000003.txt</t>
  </si>
  <si>
    <t>MATW_MATTHEWS INTERNATIONAL CORP_2012-01-17_2011.pdf</t>
  </si>
  <si>
    <t>https://www.sec.gov/Archives/edgar/data/1014507/000119312512013586/0001193125-12-013586.txt</t>
  </si>
  <si>
    <t>SIRO_SIRONA DENTAL SYSTEMS, INC._2012-01-17_2011.pdf</t>
  </si>
  <si>
    <t>https://www.sec.gov/Archives/edgar/data/10048/000089968112000010/0000899681-12-000010.txt</t>
  </si>
  <si>
    <t>BRN_BARNWELL INDUSTRIES INC_2012-01-17_2011.pdf</t>
  </si>
  <si>
    <t>https://www.sec.gov/Archives/edgar/data/1366340/000119312512013824/0001193125-12-013824.txt</t>
  </si>
  <si>
    <t>FNJN_Converted Organics Inc._2012-01-17_2011.pdf</t>
  </si>
  <si>
    <t>2012-01-18</t>
  </si>
  <si>
    <t>https://www.sec.gov/Archives/edgar/data/78460/000104746912000220/0001047469-12-000220.txt</t>
  </si>
  <si>
    <t>PNY_PIEDMONT NATURAL GAS CO INC_2012-01-18_2011.pdf</t>
  </si>
  <si>
    <t>https://www.sec.gov/Archives/edgar/data/1136796/000143774912000659/0001437749-12-000659.txt</t>
  </si>
  <si>
    <t>CHFN_CHARTER FINANCIAL CORP_GA_2012-01-18_2011.pdf</t>
  </si>
  <si>
    <t>https://www.sec.gov/Archives/edgar/data/1492915/000119312512015229/0001193125-12-015229.txt</t>
  </si>
  <si>
    <t>STND_Standard Financial Corp._2012-01-18_2011.pdf</t>
  </si>
  <si>
    <t>https://www.sec.gov/Archives/edgar/data/718924/000143774912000669/0001437749-12-000669.txt</t>
  </si>
  <si>
    <t>SPAN_SPAN AMERICA MEDICAL SYSTEMS INC_2012-01-18_2011.pdf</t>
  </si>
  <si>
    <t>https://www.sec.gov/Archives/edgar/data/807863/000119312512015368/0001193125-12-015368.txt</t>
  </si>
  <si>
    <t>MITK_MITEK SYSTEMS INC_2012-01-18_2011.pdf</t>
  </si>
  <si>
    <t>https://www.sec.gov/Archives/edgar/data/1080360/000120445912000099/0001204459-12-000099.txt</t>
  </si>
  <si>
    <t>CVVT_CHINA VALVES TECHNOLOGY, INC_2012-01-18_2011.pdf</t>
  </si>
  <si>
    <t>https://www.sec.gov/Archives/edgar/data/804328/000119312512015474/0001193125-12-015474.txt</t>
  </si>
  <si>
    <t>QCOM_QUALCOMM INC_DE_2012-01-18_2011.pdf</t>
  </si>
  <si>
    <t>FTNW</t>
  </si>
  <si>
    <t>https://www.sec.gov/Archives/edgar/data/1122063/000114420412002796/0001144204-12-002796.txt</t>
  </si>
  <si>
    <t>FTNW_BEACON ENTERPRISE SOLUTIONS GROUP INC_2012-01-18_2011.pdf</t>
  </si>
  <si>
    <t>https://www.sec.gov/Archives/edgar/data/26076/000104746912000242/0001047469-12-000242.txt</t>
  </si>
  <si>
    <t>CUB_CUBIC CORP _DE__2012-01-18_2011.pdf</t>
  </si>
  <si>
    <t>GOLDMAN SACHS CAPITAL III</t>
  </si>
  <si>
    <t>2012-01-19</t>
  </si>
  <si>
    <t>https://www.sec.gov/Archives/edgar/data/1277125/000119312512016380/0001193125-12-016380.txt</t>
  </si>
  <si>
    <t>nan_GOLDMAN SACHS CAPITAL III_2012-01-19_2011.pdf</t>
  </si>
  <si>
    <t>https://www.sec.gov/Archives/edgar/data/886982/000119312512016380/0001193125-12-016380.txt</t>
  </si>
  <si>
    <t>GS_GOLDMAN SACHS GROUP INC_2012-01-19_2011.pdf</t>
  </si>
  <si>
    <t>GOLDMAN SACHS CAPITAL II</t>
  </si>
  <si>
    <t>https://www.sec.gov/Archives/edgar/data/1277123/000119312512016380/0001193125-12-016380.txt</t>
  </si>
  <si>
    <t>nan_GOLDMAN SACHS CAPITAL II_2012-01-19_2011.pdf</t>
  </si>
  <si>
    <t>https://www.sec.gov/Archives/edgar/data/830916/000119312512017099/0001193125-12-017099.txt</t>
  </si>
  <si>
    <t>MFLX_MULTI FINELINE ELECTRONIX INC_2012-01-19_2011.pdf</t>
  </si>
  <si>
    <t>2012-01-20</t>
  </si>
  <si>
    <t>https://www.sec.gov/Archives/edgar/data/859737/000119312512017722/0001193125-12-017722.txt</t>
  </si>
  <si>
    <t>HOLX_HOLOGIC INC_2012-01-20_2011.pdf</t>
  </si>
  <si>
    <t>https://www.sec.gov/Archives/edgar/data/1140859/000119312512017842/0001193125-12-017842.txt</t>
  </si>
  <si>
    <t>COR_AMERISOURCEBERGEN CORP_2012-01-20_2011.pdf</t>
  </si>
  <si>
    <t>https://www.sec.gov/Archives/edgar/data/70145/000119312512018016/0001193125-12-018016.txt</t>
  </si>
  <si>
    <t>NFG__NATIONAL FUEL GAS CO__2012-01-20_2011.pdf</t>
  </si>
  <si>
    <t>https://www.sec.gov/Archives/edgar/data/1103601/000119312512018152/0001193125-12-018152.txt</t>
  </si>
  <si>
    <t>WGL_WGL HOLDINGS INC_2012-01-20_2011.pdf</t>
  </si>
  <si>
    <t>https://www.sec.gov/Archives/edgar/data/1485964/000104746912000299/0001047469-12-000299.txt</t>
  </si>
  <si>
    <t>PEOP_Peoples Federal Bancshares, Inc._2012-01-20_2011.pdf</t>
  </si>
  <si>
    <t>https://www.sec.gov/Archives/edgar/data/1102934/000119312512018474/0001193125-12-018474.txt</t>
  </si>
  <si>
    <t>CCMP_CABOT MICROELECTRONICS CORP_2012-01-20_2011.pdf</t>
  </si>
  <si>
    <t>https://www.sec.gov/Archives/edgar/data/854860/000120677412000181/0001206774-12-000181.txt</t>
  </si>
  <si>
    <t>WMCO_WILLIAMS CONTROLS INC_2012-01-20_2011.pdf</t>
  </si>
  <si>
    <t>https://www.sec.gov/Archives/edgar/data/21510/000110465912003130/0001104659-12-003130.txt</t>
  </si>
  <si>
    <t>COHR_COHERENT INC_2012-01-20_2011.pdf</t>
  </si>
  <si>
    <t>https://www.sec.gov/Archives/edgar/data/820738/000144530512000087/0001445305-12-000087.txt</t>
  </si>
  <si>
    <t>TIGR_TigerLogic CORP_2012-01-20_2011.pdf</t>
  </si>
  <si>
    <t>ABPI</t>
  </si>
  <si>
    <t>ACCENTIA BIOPHARMACEUTICALS INC</t>
  </si>
  <si>
    <t>https://www.sec.gov/Archives/edgar/data/1310094/000119312512018708/0001193125-12-018708.txt</t>
  </si>
  <si>
    <t>ABPI_ACCENTIA BIOPHARMACEUTICALS INC_2012-01-20_2011.pdf</t>
  </si>
  <si>
    <t>https://www.sec.gov/Archives/edgar/data/808450/000119312512018714/0001193125-12-018714.txt</t>
  </si>
  <si>
    <t>_NAV___NAVISTAR INTERNATIONAL CORP__2012-01-20_2011.pdf</t>
  </si>
  <si>
    <t>OCM MUTUAL FUND</t>
  </si>
  <si>
    <t>https://www.sec.gov/Archives/edgar/data/745338/000089706912000021/0000897069-12-000021.txt</t>
  </si>
  <si>
    <t>nan_OCM MUTUAL FUND_2012-01-20_2011.pdf</t>
  </si>
  <si>
    <t>https://www.sec.gov/Archives/edgar/data/1450501/000113743912000012/0001137439-12-000012.txt</t>
  </si>
  <si>
    <t>AGEM_EGA Emerging Global Shares Trust_2012-01-20_2011.pdf</t>
  </si>
  <si>
    <t>https://www.sec.gov/Archives/edgar/data/1001039/000119312512018794/0001193125-12-018794.txt</t>
  </si>
  <si>
    <t>DIS_WALT DISNEY CO__2012-01-20_2011.pdf</t>
  </si>
  <si>
    <t>https://www.sec.gov/Archives/edgar/data/896726/000095014212000141/0000950142-12-000141.txt</t>
  </si>
  <si>
    <t>gbr_GEOGLOBAL RESOURCES INC._2012-01-20_2011.pdf</t>
  </si>
  <si>
    <t>2012-01-23</t>
  </si>
  <si>
    <t>https://www.sec.gov/Archives/edgar/data/315374/000114420412003339/0001144204-12-003339.txt</t>
  </si>
  <si>
    <t>HURC_HURCO COMPANIES INC_2012-01-23_2011.pdf</t>
  </si>
  <si>
    <t>https://www.sec.gov/Archives/edgar/data/924383/000119312512019663/0001193125-12-019663.txt</t>
  </si>
  <si>
    <t>GNSS_LRAD Corp_2012-01-23_2011.pdf</t>
  </si>
  <si>
    <t>https://www.sec.gov/Archives/edgar/data/1367859/000119312512019691/0001193125-12-019691.txt</t>
  </si>
  <si>
    <t>CZWI_Citizens Community Bancorp Inc._2012-01-23_2011.pdf</t>
  </si>
  <si>
    <t>https://www.sec.gov/Archives/edgar/data/72331/000119312512019772/0001193125-12-019772.txt</t>
  </si>
  <si>
    <t>NDSN_NORDSON CORP_2012-01-23_2011.pdf</t>
  </si>
  <si>
    <t>HEAR</t>
  </si>
  <si>
    <t>Parametric Sound Corp</t>
  </si>
  <si>
    <t>https://www.sec.gov/Archives/edgar/data/1493761/000101968712000192/0001019687-12-000192.txt</t>
  </si>
  <si>
    <t>HEAR_Parametric Sound Corp_2012-01-23_2011.pdf</t>
  </si>
  <si>
    <t>https://www.sec.gov/Archives/edgar/data/1423221/000119312512019880/0001193125-12-019880.txt</t>
  </si>
  <si>
    <t>NX_Quanex Building Products CORP_2012-01-23_2011.pdf</t>
  </si>
  <si>
    <t>https://www.sec.gov/Archives/edgar/data/1288750/000105291812000023/0001052918-12-000023.txt</t>
  </si>
  <si>
    <t>TLRS_Timberline Resources Corp_2012-01-23_2011.pdf</t>
  </si>
  <si>
    <t>https://www.sec.gov/Archives/edgar/data/1260221/000119312512020026/0001193125-12-020026.txt</t>
  </si>
  <si>
    <t>TDG_TransDigm Group INC_2012-01-23_2011.pdf</t>
  </si>
  <si>
    <t>EDF</t>
  </si>
  <si>
    <t>Stone Harbor Emerging Markets Income Fund</t>
  </si>
  <si>
    <t>https://www.sec.gov/Archives/edgar/data/1501103/000119312512020044/0001193125-12-020044.txt</t>
  </si>
  <si>
    <t>EDF_Stone Harbor Emerging Markets Income Fund_2012-01-23_2011.pdf</t>
  </si>
  <si>
    <t>https://www.sec.gov/Archives/edgar/data/865436/000120677412000189/0001206774-12-000189.txt</t>
  </si>
  <si>
    <t>WFM_WHOLE FOODS MARKET INC_2012-01-23_2011.pdf</t>
  </si>
  <si>
    <t>https://www.sec.gov/Archives/edgar/data/353944/000120677412000191/0001206774-12-000191.txt</t>
  </si>
  <si>
    <t>IGT_INTERNATIONAL GAME TECHNOLOGY_2012-01-23_2011.pdf</t>
  </si>
  <si>
    <t>ASYS</t>
  </si>
  <si>
    <t>AMTECH SYSTEMS INC</t>
  </si>
  <si>
    <t>https://www.sec.gov/Archives/edgar/data/720500/000072050012000005/0000720500-12-000005.txt</t>
  </si>
  <si>
    <t>ASYS_AMTECH SYSTEMS INC_2012-01-23_2011.pdf</t>
  </si>
  <si>
    <t>https://www.sec.gov/Archives/edgar/data/79661/000114420412003480/0001144204-12-003480.txt</t>
  </si>
  <si>
    <t>PRSI_PORTSMOUTH SQUARE INC_2012-01-23_2011.pdf</t>
  </si>
  <si>
    <t>PBSK</t>
  </si>
  <si>
    <t>Poage Bankshares, Inc.</t>
  </si>
  <si>
    <t>https://www.sec.gov/Archives/edgar/data/1511071/000119312512020334/0001193125-12-020334.txt</t>
  </si>
  <si>
    <t>PBSK_Poage Bankshares, Inc._2012-01-23_2011.pdf</t>
  </si>
  <si>
    <t>https://www.sec.gov/Archives/edgar/data/86759/000114420412003491/0001144204-12-003491.txt</t>
  </si>
  <si>
    <t>SFEF_SANTA FE FINANCIAL CORP_2012-01-23_2011.pdf</t>
  </si>
  <si>
    <t>https://www.sec.gov/Archives/edgar/data/1477968/000119312512020376/0001193125-12-020376.txt</t>
  </si>
  <si>
    <t>FMTB_Fairmount Bancorp, Inc._2012-01-23_2011.pdf</t>
  </si>
  <si>
    <t>https://www.sec.gov/Archives/edgar/data/6951/000119312512020453/0001193125-12-020453.txt</t>
  </si>
  <si>
    <t>AMAT_APPLIED MATERIALS INC _DE_2012-01-23_2011.pdf</t>
  </si>
  <si>
    <t>2012-01-24</t>
  </si>
  <si>
    <t>https://www.sec.gov/Archives/edgar/data/1385187/000119312512021077/0001193125-12-021077.txt</t>
  </si>
  <si>
    <t>COV_Covidien plc_2012-01-24_2011.pdf</t>
  </si>
  <si>
    <t>https://www.sec.gov/Archives/edgar/data/38777/000119312512021255/0001193125-12-021255.txt</t>
  </si>
  <si>
    <t>BEN_FRANKLIN RESOURCES INC_2012-01-24_2011.pdf</t>
  </si>
  <si>
    <t>https://www.sec.gov/Archives/edgar/data/12040/000091431712000057/0000914317-12-000057.txt</t>
  </si>
  <si>
    <t>BDL_FLANIGANS ENTERPRISES INC_2012-01-24_2011.pdf</t>
  </si>
  <si>
    <t>https://www.sec.gov/Archives/edgar/data/69422/000114420412003607/0001144204-12-003607.txt</t>
  </si>
  <si>
    <t>INTG_INTERGROUP CORP_2012-01-24_2011.pdf</t>
  </si>
  <si>
    <t>BVTI</t>
  </si>
  <si>
    <t>BIOVEST INTERNATIONAL INC</t>
  </si>
  <si>
    <t>https://www.sec.gov/Archives/edgar/data/704384/000119312512021290/0001193125-12-021290.txt</t>
  </si>
  <si>
    <t>BVTI_BIOVEST INTERNATIONAL INC_2012-01-24_2011.pdf</t>
  </si>
  <si>
    <t>https://www.sec.gov/Archives/edgar/data/788329/000104216712000012/0001042167-12-000012.txt</t>
  </si>
  <si>
    <t>JOUT_JOHNSON OUTDOORS INC_2012-01-24_2011.pdf</t>
  </si>
  <si>
    <t>https://www.sec.gov/Archives/edgar/data/716688/000071668812000002/0000716688-12-000002.txt</t>
  </si>
  <si>
    <t>MFCO_MICROWAVE FILTER CO INC _NY__2012-01-24_2011.pdf</t>
  </si>
  <si>
    <t>https://www.sec.gov/Archives/edgar/data/1029744/000119312512021557/0001193125-12-021557.txt</t>
  </si>
  <si>
    <t>SOFO_SONIC FOUNDRY INC_2012-01-24_2011.pdf</t>
  </si>
  <si>
    <t>https://www.sec.gov/Archives/edgar/data/1066026/000119312512021894/0001193125-12-021894.txt</t>
  </si>
  <si>
    <t>CNQR_CONCUR TECHNOLOGIES INC_2012-01-24_2011.pdf</t>
  </si>
  <si>
    <t>https://www.sec.gov/Archives/edgar/data/77597/000007759712000005/0000077597-12-000005.txt</t>
  </si>
  <si>
    <t>SEH_SPARTECH CORP_2012-01-24_2011.pdf</t>
  </si>
  <si>
    <t>https://www.sec.gov/Archives/edgar/data/1048695/000119312512022002/0001193125-12-022002.txt</t>
  </si>
  <si>
    <t>FFIV_F5 NETWORKS INC_2012-01-24_2011.pdf</t>
  </si>
  <si>
    <t>2012-01-25</t>
  </si>
  <si>
    <t>https://www.sec.gov/Archives/edgar/data/350832/000119312512022692/0001193125-12-022692.txt</t>
  </si>
  <si>
    <t>APFC_AMERICAN PACIFIC CORP_2012-01-25_2011.pdf</t>
  </si>
  <si>
    <t>https://www.sec.gov/Archives/edgar/data/915862/000119312512022782/0001193125-12-022782.txt</t>
  </si>
  <si>
    <t>PTRY_PANTRY INC_2012-01-25_2011.pdf</t>
  </si>
  <si>
    <t>https://www.sec.gov/Archives/edgar/data/912729/000119312512022814/0001193125-12-022814.txt</t>
  </si>
  <si>
    <t>GRR_ASIA TIGERS FUND INC_2012-01-25_2011.pdf</t>
  </si>
  <si>
    <t>IPSU</t>
  </si>
  <si>
    <t>IMPERIAL SUGAR CO /NEW/</t>
  </si>
  <si>
    <t>https://www.sec.gov/Archives/edgar/data/831327/000119312512022838/0001193125-12-022838.txt</t>
  </si>
  <si>
    <t>IPSU_IMPERIAL SUGAR CO _NEW__2012-01-25_2011.pdf</t>
  </si>
  <si>
    <t>https://www.sec.gov/Archives/edgar/data/874292/000144526012000003/0001445260-12-000003.txt</t>
  </si>
  <si>
    <t>AEYGQ_ADDVANTAGE TECHNOLOGIES GROUP INC_2012-01-25_2011.pdf</t>
  </si>
  <si>
    <t>https://www.sec.gov/Archives/edgar/data/720005/000114420412003842/0001144204-12-003842.txt</t>
  </si>
  <si>
    <t>RJF_RAYMOND JAMES FINANCIAL INC_2012-01-25_2011.pdf</t>
  </si>
  <si>
    <t>PRINCIPAL VARIABLE CONTRACTS FUNDS INC</t>
  </si>
  <si>
    <t>https://www.sec.gov/Archives/edgar/data/12601/000114420412003859/0001144204-12-003859.txt</t>
  </si>
  <si>
    <t>nan_PRINCIPAL VARIABLE CONTRACTS FUNDS INC_2012-01-25_2011.pdf</t>
  </si>
  <si>
    <t>https://www.sec.gov/Archives/edgar/data/814679/000110465912003844/0001104659-12-003844.txt</t>
  </si>
  <si>
    <t>nan_ADVANCED SERIES TRUST_2012-01-25_2011.pdf</t>
  </si>
  <si>
    <t>PRUDENTIAL SERIES FUND</t>
  </si>
  <si>
    <t>https://www.sec.gov/Archives/edgar/data/711175/000110465912003844/0001104659-12-003844.txt</t>
  </si>
  <si>
    <t>nan_PRUDENTIAL SERIES FUND_2012-01-25_2011.pdf</t>
  </si>
  <si>
    <t>LIFETIME ACHIEVEMENT FUND INC</t>
  </si>
  <si>
    <t>https://www.sec.gov/Archives/edgar/data/1095843/000114420412003864/0001144204-12-003864.txt</t>
  </si>
  <si>
    <t>nan_LIFETIME ACHIEVEMENT FUND INC_2012-01-25_2011.pdf</t>
  </si>
  <si>
    <t>https://www.sec.gov/Archives/edgar/data/1095843/000114420412003865/0001144204-12-003865.txt</t>
  </si>
  <si>
    <t>FSNN</t>
  </si>
  <si>
    <t>FUSION TELECOMMUNICATIONS INTERNATIONAL INC</t>
  </si>
  <si>
    <t>https://www.sec.gov/Archives/edgar/data/1071411/000135448812000280/0001354488-12-000280.txt</t>
  </si>
  <si>
    <t>FSNN_FUSION TELECOMMUNICATIONS INTERNATIONAL INC_2012-01-25_2011.pdf</t>
  </si>
  <si>
    <t>https://www.sec.gov/Archives/edgar/data/898745/000114420412003892/0001144204-12-003892.txt</t>
  </si>
  <si>
    <t>nan_PRINCIPAL FUNDS INC_2012-01-25_2011.pdf</t>
  </si>
  <si>
    <t>https://www.sec.gov/Archives/edgar/data/1371451/000137145112000007/0001371451-12-000007.txt</t>
  </si>
  <si>
    <t>HEOL_HIGHWATER ETHANOL LLC_2012-01-25_2011.pdf</t>
  </si>
  <si>
    <t>2012-01-26</t>
  </si>
  <si>
    <t>https://www.sec.gov/Archives/edgar/data/315131/000119312512024061/0001193125-12-024061.txt</t>
  </si>
  <si>
    <t>PHX_PANHANDLE OIL &amp; GAS INC_2012-01-26_2011.pdf</t>
  </si>
  <si>
    <t>https://www.sec.gov/Archives/edgar/data/1074686/000094039412000065/0000940394-12-000065.txt</t>
  </si>
  <si>
    <t>EVO_EATON VANCE OHIO MUNICIPAL INCOME TRUST_2012-01-26_2011.pdf</t>
  </si>
  <si>
    <t>https://www.sec.gov/Archives/edgar/data/1074690/000094039412000065/0000940394-12-000065.txt</t>
  </si>
  <si>
    <t>MMV_EATON VANCE MASSACHUSETTS MUNICIPAL INCOME TRUST_2012-01-26_2011.pdf</t>
  </si>
  <si>
    <t>https://www.sec.gov/Archives/edgar/data/1074692/000094039412000065/0000940394-12-000065.txt</t>
  </si>
  <si>
    <t>CEV_EATON VANCE CALIFORNIA MUNICIPAL INCOME TRUST_2012-01-26_2011.pdf</t>
  </si>
  <si>
    <t>https://www.sec.gov/Archives/edgar/data/1074688/000094039412000065/0000940394-12-000065.txt</t>
  </si>
  <si>
    <t>EMI_EATON VANCE MICHIGAN MUNICIPAL INCOME TRUST_2012-01-26_2011.pdf</t>
  </si>
  <si>
    <t>https://www.sec.gov/Archives/edgar/data/1074687/000094039412000065/0000940394-12-000065.txt</t>
  </si>
  <si>
    <t>EVP_EATON VANCE PENNSYLVANIA MUNICIPAL INCOME TRUST_2012-01-26_2011.pdf</t>
  </si>
  <si>
    <t>https://www.sec.gov/Archives/edgar/data/1074540/000094039412000065/0000940394-12-000065.txt</t>
  </si>
  <si>
    <t>EVN_EATON VANCE MUNICIPAL INCOME TRUST_2012-01-26_2011.pdf</t>
  </si>
  <si>
    <t>https://www.sec.gov/Archives/edgar/data/1074685/000094039412000065/0000940394-12-000065.txt</t>
  </si>
  <si>
    <t>EVY_EATON VANCE NEW YORK MUNICIPAL INCOME TRUST_2012-01-26_2011.pdf</t>
  </si>
  <si>
    <t>https://www.sec.gov/Archives/edgar/data/1074691/000094039412000065/0000940394-12-000065.txt</t>
  </si>
  <si>
    <t>EVJ_EATON VANCE NEW JERSEY MUNICIPAL INCOME TRUST_2012-01-26_2011.pdf</t>
  </si>
  <si>
    <t>https://www.sec.gov/Archives/edgar/data/801898/000114036112003684/0001140361-12-003684.txt</t>
  </si>
  <si>
    <t>JOY_JOY GLOBAL INC_2012-01-26_2011.pdf</t>
  </si>
  <si>
    <t>https://www.sec.gov/Archives/edgar/data/1288992/000094039412000067/0000940394-12-000067.txt</t>
  </si>
  <si>
    <t>EFT_Eaton Vance Floating-Rate Income Trust_2012-01-26_2011.pdf</t>
  </si>
  <si>
    <t>https://www.sec.gov/Archives/edgar/data/804123/000095012312001359/0000950123-12-001359.txt</t>
  </si>
  <si>
    <t>TWN_TAIWAN FUND INC_2012-01-26_2011.pdf</t>
  </si>
  <si>
    <t>https://www.sec.gov/Archives/edgar/data/814679/000110465912004235/0001104659-12-004235.txt</t>
  </si>
  <si>
    <t>nan_ADVANCED SERIES TRUST_2012-01-26_2011.pdf</t>
  </si>
  <si>
    <t>https://www.sec.gov/Archives/edgar/data/33619/000119312512025091/0001193125-12-025091.txt</t>
  </si>
  <si>
    <t>ESL_ESTERLINE TECHNOLOGIES CORP_2012-01-26_2011.pdf</t>
  </si>
  <si>
    <t>https://www.sec.gov/Archives/edgar/data/857005/000119312512025104/0001193125-12-025104.txt</t>
  </si>
  <si>
    <t>PTC_PARAMETRIC TECHNOLOGY CORP_2012-01-26_2011.pdf</t>
  </si>
  <si>
    <t>https://www.sec.gov/Archives/edgar/data/829224/000119312512025113/0001193125-12-025113.txt</t>
  </si>
  <si>
    <t>SBUX_STARBUCKS CORP_2012-01-26_2011.pdf</t>
  </si>
  <si>
    <t>OPXT</t>
  </si>
  <si>
    <t>OPNEXT INC</t>
  </si>
  <si>
    <t>https://www.sec.gov/Archives/edgar/data/1157780/000119312512025178/0001193125-12-025178.txt</t>
  </si>
  <si>
    <t>OPXT_OPNEXT INC_2012-01-26_2011.pdf</t>
  </si>
  <si>
    <t>https://www.sec.gov/Archives/edgar/data/1322505/000114544312000054/0001145443-12-000054.txt</t>
  </si>
  <si>
    <t>ALBO_Biodel Inc_2012-01-26_2011.pdf</t>
  </si>
  <si>
    <t>WAIR</t>
  </si>
  <si>
    <t>Wesco Aircraft Holdings, Inc</t>
  </si>
  <si>
    <t>https://www.sec.gov/Archives/edgar/data/1378718/000104746912000402/0001047469-12-000402.txt</t>
  </si>
  <si>
    <t>WAIR_Wesco Aircraft Holdings, Inc_2012-01-26_2011.pdf</t>
  </si>
  <si>
    <t>2012-01-27</t>
  </si>
  <si>
    <t>https://www.sec.gov/Archives/edgar/data/1032220/000104746912000410/0001047469-12-000410.txt</t>
  </si>
  <si>
    <t>MMS_MAXIMUS INC_2012-01-27_2011.pdf</t>
  </si>
  <si>
    <t>PARL</t>
  </si>
  <si>
    <t>PARLUX FRAGRANCES INC</t>
  </si>
  <si>
    <t>https://www.sec.gov/Archives/edgar/data/802356/000135448812000324/0001354488-12-000324.txt</t>
  </si>
  <si>
    <t>PARL_PARLUX FRAGRANCES INC_2012-01-27_2011.pdf</t>
  </si>
  <si>
    <t>https://www.sec.gov/Archives/edgar/data/1382230/000119312512026280/0001193125-12-026280.txt</t>
  </si>
  <si>
    <t>ESSA_ESSA Bancorp, Inc._2012-01-27_2011.pdf</t>
  </si>
  <si>
    <t>https://www.sec.gov/Archives/edgar/data/1110903/000104746912000414/0001047469-12-000414.txt</t>
  </si>
  <si>
    <t>NEI_NETWORK ENGINES INC_2012-01-27_2011.pdf</t>
  </si>
  <si>
    <t>https://www.sec.gov/Archives/edgar/data/351786/000114420412004290/0001144204-12-004290.txt</t>
  </si>
  <si>
    <t>NONE`_BMC FUND INC_2012-01-27_2011.pdf</t>
  </si>
  <si>
    <t>https://www.sec.gov/Archives/edgar/data/1045742/000114420412004306/0001144204-12-004306.txt</t>
  </si>
  <si>
    <t>LIVE_LIVEDEAL INC_2012-01-27_2011.pdf</t>
  </si>
  <si>
    <t>https://www.sec.gov/Archives/edgar/data/1472341/000110465912004540/0001104659-12-004540.txt</t>
  </si>
  <si>
    <t>GDO_WESTERN ASSET GLOBAL CORPORATE DEFINED OPPORTUNITY FUND INC._2012-01-27_2011.pdf</t>
  </si>
  <si>
    <t>https://www.sec.gov/Archives/edgar/data/830487/000110465912004542/0001104659-12-004542.txt</t>
  </si>
  <si>
    <t>MHF_WESTERN ASSET MUNICIPAL HIGH INCOME FUND INC._2012-01-27_2011.pdf</t>
  </si>
  <si>
    <t>https://www.sec.gov/Archives/edgar/data/14846/000104746912000430/0001047469-12-000430.txt</t>
  </si>
  <si>
    <t>BRT_BRT REALTY TRUST_2012-01-27_2011.pdf</t>
  </si>
  <si>
    <t>https://www.sec.gov/Archives/edgar/data/46765/000104746912000440/0001047469-12-000440.txt</t>
  </si>
  <si>
    <t>HP_HELMERICH &amp; PAYNE INC_2012-01-27_2011.pdf</t>
  </si>
  <si>
    <t>ASA Gold &amp; Precious Metals Ltd</t>
  </si>
  <si>
    <t>https://www.sec.gov/Archives/edgar/data/1230869/000093041312000333/0000930413-12-000333.txt</t>
  </si>
  <si>
    <t>ASA_ASA Gold &amp; Precious Metals Ltd_2012-01-27_2011.pdf</t>
  </si>
  <si>
    <t>https://www.sec.gov/Archives/edgar/data/40570/000114036112003958/0001140361-12-003958.txt</t>
  </si>
  <si>
    <t>JOB_GENERAL EMPLOYMENT ENTERPRISES INC_2012-01-27_2011.pdf</t>
  </si>
  <si>
    <t>https://www.sec.gov/Archives/edgar/data/868857/000104746912000443/0001047469-12-000443.txt</t>
  </si>
  <si>
    <t>ACM_AECOM TECHNOLOGY CORP_2012-01-27_2011.pdf</t>
  </si>
  <si>
    <t>https://www.sec.gov/Archives/edgar/data/858655/000104746912000444/0001047469-12-000444.txt</t>
  </si>
  <si>
    <t>HAYN_HAYNES INTERNATIONAL INC_2012-01-27_2011.pdf</t>
  </si>
  <si>
    <t>https://www.sec.gov/Archives/edgar/data/1235468/000104746912000445/0001047469-12-000445.txt</t>
  </si>
  <si>
    <t>LQDT_LIQUIDITY SERVICES INC_2012-01-27_2011.pdf</t>
  </si>
  <si>
    <t>https://www.sec.gov/Archives/edgar/data/1339947/000119312512027274/0001193125-12-027274.txt</t>
  </si>
  <si>
    <t>VIA, VIAB_Viacom Inc._2012-01-27_2011.pdf</t>
  </si>
  <si>
    <t>https://www.sec.gov/Archives/edgar/data/836690/000110465912004695/0001104659-12-004695.txt</t>
  </si>
  <si>
    <t>ISSC_INNOVATIVE SOLUTIONS &amp; SUPPORT INC_2012-01-27_2011.pdf</t>
  </si>
  <si>
    <t>https://www.sec.gov/Archives/edgar/data/1019361/000101936112000005/0001019361-12-000005.txt</t>
  </si>
  <si>
    <t>RSTI_ROFIN SINAR TECHNOLOGIES INC_2012-01-27_2011.pdf</t>
  </si>
  <si>
    <t>ISC8 INC. /DE</t>
  </si>
  <si>
    <t>https://www.sec.gov/Archives/edgar/data/357108/000119312512027322/0001193125-12-027322.txt</t>
  </si>
  <si>
    <t>IRSN_ISC8 INC. _DE_2012-01-27_2011.pdf</t>
  </si>
  <si>
    <t>https://www.sec.gov/Archives/edgar/data/1002037/000119312512027326/0001193125-12-027326.txt</t>
  </si>
  <si>
    <t>LTRE_LEARNING TREE INTERNATIONAL INC_2012-01-27_2011.pdf</t>
  </si>
  <si>
    <t>https://www.sec.gov/Archives/edgar/data/808326/000114036112004021/0001140361-12-004021.txt</t>
  </si>
  <si>
    <t>EMKR_EMCORE CORP_2012-01-27_2011.pdf</t>
  </si>
  <si>
    <t>https://www.sec.gov/Archives/edgar/data/880943/000120677412000375/0001206774-12-000375.txt</t>
  </si>
  <si>
    <t>SGL_STRATEGIC GLOBAL INCOME FUND INC_2012-01-27_2011.pdf</t>
  </si>
  <si>
    <t>CWRL</t>
  </si>
  <si>
    <t>Cornerworld Corp</t>
  </si>
  <si>
    <t>https://www.sec.gov/Archives/edgar/data/1338242/000116169712000054/0001161697-12-000054.txt</t>
  </si>
  <si>
    <t>CWRL_Cornerworld Corp_2012-01-27_2011.pdf</t>
  </si>
  <si>
    <t>https://www.sec.gov/Archives/edgar/data/1414932/000119312512027380/0001193125-12-027380.txt</t>
  </si>
  <si>
    <t>OCSL_Fifth Street Finance Corp_2012-01-27_2011.pdf</t>
  </si>
  <si>
    <t>NKX</t>
  </si>
  <si>
    <t>NUVEEN INSURED CALIFORNIA TAX FREE ADVANTAGE MUNICIPAL FUND</t>
  </si>
  <si>
    <t>https://www.sec.gov/Archives/edgar/data/1195738/000119312512027390/0001193125-12-027390.txt</t>
  </si>
  <si>
    <t>NKX_NUVEEN INSURED CALIFORNIA TAX FREE ADVANTAGE MUNICIPAL FUND_2012-01-27_2011.pdf</t>
  </si>
  <si>
    <t>NPC</t>
  </si>
  <si>
    <t>NUVEEN INSURED CALIFORNIA PREMIUM INCOME MUNICIPAL FUND INC</t>
  </si>
  <si>
    <t>https://www.sec.gov/Archives/edgar/data/885711/000119312512027395/0001193125-12-027395.txt</t>
  </si>
  <si>
    <t>NPC_NUVEEN INSURED CALIFORNIA PREMIUM INCOME MUNICIPAL FUND INC_2012-01-27_2011.pdf</t>
  </si>
  <si>
    <t>https://www.sec.gov/Archives/edgar/data/720005/000072000512000007/0000720005-12-000007.txt</t>
  </si>
  <si>
    <t>RJF_RAYMOND JAMES FINANCIAL INC_2012-01-27_2011.pdf</t>
  </si>
  <si>
    <t>NCL</t>
  </si>
  <si>
    <t>NUVEEN INSURED CALIFORNIA PREMIUM INCOME MUNICIPAL FUND 2 IN</t>
  </si>
  <si>
    <t>https://www.sec.gov/Archives/edgar/data/897422/000119312512027410/0001193125-12-027410.txt</t>
  </si>
  <si>
    <t>NCL_NUVEEN INSURED CALIFORNIA PREMIUM INCOME MUNICIPAL FUND 2 IN_2012-01-27_2011.pdf</t>
  </si>
  <si>
    <t>NKL</t>
  </si>
  <si>
    <t>NUVEEN INSURED CALIFORNIA DIVIDEND ADVANTAGE MUNICIPAL FUND</t>
  </si>
  <si>
    <t>https://www.sec.gov/Archives/edgar/data/1090117/000119312512027412/0001193125-12-027412.txt</t>
  </si>
  <si>
    <t>NKL_NUVEEN INSURED CALIFORNIA DIVIDEND ADVANTAGE MUNICIPAL FUND_2012-01-27_2011.pdf</t>
  </si>
  <si>
    <t>https://www.sec.gov/Archives/edgar/data/47307/000004730712000005/0000047307-12-000005.txt</t>
  </si>
  <si>
    <t>CRAWA_HICKOK INC_2012-01-27_2011.pdf</t>
  </si>
  <si>
    <t>2012-01-30</t>
  </si>
  <si>
    <t>https://www.sec.gov/Archives/edgar/data/1117171/000120445912000152/0001204459-12-000152.txt</t>
  </si>
  <si>
    <t>CBAT_CHINA BAK BATTERY INC_2012-01-30_2011.pdf</t>
  </si>
  <si>
    <t>https://www.sec.gov/Archives/edgar/data/1451980/000145198012000019/0001451980-12-000019.txt</t>
  </si>
  <si>
    <t>BICL.TA_BIOCANCELL THERAPEUTICS INC._2012-01-30_2011.pdf</t>
  </si>
  <si>
    <t>IESC</t>
  </si>
  <si>
    <t>INTEGRATED ELECTRICAL SERVICES INC</t>
  </si>
  <si>
    <t>https://www.sec.gov/Archives/edgar/data/1048268/000119312512028631/0001193125-12-028631.txt</t>
  </si>
  <si>
    <t>IESC_INTEGRATED ELECTRICAL SERVICES INC_2012-01-30_2011.pdf</t>
  </si>
  <si>
    <t>https://www.sec.gov/Archives/edgar/data/779544/000093041312000378/0000930413-12-000378.txt</t>
  </si>
  <si>
    <t>ARKR_ARK RESTAURANTS CORP_2012-01-30_2011.pdf</t>
  </si>
  <si>
    <t>https://www.sec.gov/Archives/edgar/data/1378590/000143774912000914/0001437749-12-000914.txt</t>
  </si>
  <si>
    <t>BLIN_Bridgeline Digital, Inc._2012-01-30_2011.pdf</t>
  </si>
  <si>
    <t>https://www.sec.gov/Archives/edgar/data/83402/000129415412000019/0001294154-12-000019.txt</t>
  </si>
  <si>
    <t>REXI_RESOURCE AMERICA, INC._2012-01-30_2011.pdf</t>
  </si>
  <si>
    <t>https://www.sec.gov/Archives/edgar/data/16040/000119312512029791/0001193125-12-029791.txt</t>
  </si>
  <si>
    <t>CBT_CABOT CORP_2012-01-30_2011.pdf</t>
  </si>
  <si>
    <t>https://www.sec.gov/Archives/edgar/data/792130/000107261312000037/0001072613-12-000037.txt</t>
  </si>
  <si>
    <t>DWCH_DATAWATCH CORP_2012-01-30_2011.pdf</t>
  </si>
  <si>
    <t>https://www.sec.gov/Archives/edgar/data/720154/000114420412004762/0001144204-12-004762.txt</t>
  </si>
  <si>
    <t>NOTV_BIOANALYTICAL SYSTEMS INC_2012-01-30_2011.pdf</t>
  </si>
  <si>
    <t>2012-01-31</t>
  </si>
  <si>
    <t>https://www.sec.gov/Archives/edgar/data/1099941/000119312512031065/0001193125-12-031065.txt</t>
  </si>
  <si>
    <t>MVC_MVC CAPITAL, INC._2012-01-31_2011.pdf</t>
  </si>
  <si>
    <t>https://www.sec.gov/Archives/edgar/data/65433/000119312512031159/0001193125-12-031159.txt</t>
  </si>
  <si>
    <t>MXF_MEXICO FUND INC_2012-01-31_2011.pdf</t>
  </si>
  <si>
    <t>MTB GROUP OF FUNDS</t>
  </si>
  <si>
    <t>https://www.sec.gov/Archives/edgar/data/830744/000119312512031937/0001193125-12-031937.txt</t>
  </si>
  <si>
    <t>nan_MTB GROUP OF FUNDS_2012-01-31_2011.pdf</t>
  </si>
  <si>
    <t>https://www.sec.gov/Archives/edgar/data/1029800/000114544312000062/0001145443-12-000062.txt</t>
  </si>
  <si>
    <t>UBP_URSTADT BIDDLE PROPERTIES INC_2012-01-31_2011.pdf</t>
  </si>
  <si>
    <t>FSNR</t>
  </si>
  <si>
    <t>FREESTONE RESOURCES, INC.</t>
  </si>
  <si>
    <t>https://www.sec.gov/Archives/edgar/data/1089319/000112178112000047/0001121781-12-000047.txt</t>
  </si>
  <si>
    <t>FSNR_FREESTONE RESOURCES, INC._2012-01-31_2011.pdf</t>
  </si>
  <si>
    <t>2012-02-01</t>
  </si>
  <si>
    <t>https://www.sec.gov/Archives/edgar/data/851169/000119312512034306/0001193125-12-034306.txt</t>
  </si>
  <si>
    <t>HTR_HELIOS TOTAL RETURN FUND INC_2012-02-01_2011.pdf</t>
  </si>
  <si>
    <t>https://www.sec.gov/Archives/edgar/data/1173788/000119312512034324/0001193125-12-034324.txt</t>
  </si>
  <si>
    <t>HSM_HELIOS STRATEGIC MORTGAGE INCOME FUND, INC._2012-02-01_2011.pdf</t>
  </si>
  <si>
    <t>https://www.sec.gov/Archives/edgar/data/936395/000093639512000009/0000936395-12-000009.txt</t>
  </si>
  <si>
    <t>CIEN_CIENA CORP_2012-02-01_2011.pdf</t>
  </si>
  <si>
    <t>2012-02-02</t>
  </si>
  <si>
    <t>https://www.sec.gov/Archives/edgar/data/6281/000119312512035786/0001193125-12-035786.txt</t>
  </si>
  <si>
    <t>ADI_ANALOG DEVICES INC_2012-02-02_2011.pdf</t>
  </si>
  <si>
    <t>https://www.sec.gov/Archives/edgar/data/909954/000119312512036788/0001193125-12-036788.txt</t>
  </si>
  <si>
    <t>GMCR_GREEN MOUNTAIN COFFEE ROASTERS INC_2012-02-02_2011.pdf</t>
  </si>
  <si>
    <t>https://www.sec.gov/Archives/edgar/data/839443/000110465912006253/0001104659-12-006253.txt</t>
  </si>
  <si>
    <t>TEVE_TELVUE CORP_2012-02-02_2011.pdf</t>
  </si>
  <si>
    <t>TNLX</t>
  </si>
  <si>
    <t>TRANS LUX CORP</t>
  </si>
  <si>
    <t>https://www.sec.gov/Archives/edgar/data/99106/000151316212000077/0001513162-12-000077.txt</t>
  </si>
  <si>
    <t>TNLX_TRANS LUX CORP_2012-02-02_2011.pdf</t>
  </si>
  <si>
    <t>https://www.sec.gov/Archives/edgar/data/1090061/000119312512037196/0001193125-12-037196.txt</t>
  </si>
  <si>
    <t>OMN_OMNOVA SOLUTIONS INC_2012-02-02_2011.pdf</t>
  </si>
  <si>
    <t>SUNAMERICA MONEY MARKET FUNDS INC</t>
  </si>
  <si>
    <t>https://www.sec.gov/Archives/edgar/data/724129/000119312512037381/0001193125-12-037381.txt</t>
  </si>
  <si>
    <t>nan_SUNAMERICA MONEY MARKET FUNDS INC_2012-02-02_2011.pdf</t>
  </si>
  <si>
    <t>2012-02-03</t>
  </si>
  <si>
    <t>https://www.sec.gov/Archives/edgar/data/794170/000119312512037670/0001193125-12-037670.txt</t>
  </si>
  <si>
    <t>TOL_TOLL BROTHERS INC_2012-02-03_2011.pdf</t>
  </si>
  <si>
    <t>https://www.sec.gov/Archives/edgar/data/47217/000104746912000593/0001047469-12-000593.txt</t>
  </si>
  <si>
    <t>HPQ_HEWLETT PACKARD CO_2012-02-03_2011.pdf</t>
  </si>
  <si>
    <t>https://www.sec.gov/Archives/edgar/data/64472/000119312512038365/0001193125-12-038365.txt</t>
  </si>
  <si>
    <t>GENC_GENCOR INDUSTRIES INC_2012-02-03_2011.pdf</t>
  </si>
  <si>
    <t>https://www.sec.gov/Archives/edgar/data/718789/000104746912000609/0001047469-12-000609.txt</t>
  </si>
  <si>
    <t>SHFL_SHUFFLE MASTER INC_2012-02-03_2011.pdf</t>
  </si>
  <si>
    <t>https://www.sec.gov/Archives/edgar/data/1424844/000092290712000055/0000922907-12-000055.txt</t>
  </si>
  <si>
    <t>nan_SOUTHWEST IOWA RENEWABLE ENERGY, LLC_2012-02-03_2011.pdf</t>
  </si>
  <si>
    <t>2012-02-06</t>
  </si>
  <si>
    <t>https://www.sec.gov/Archives/edgar/data/771497/000104746912000629/0001047469-12-000629.txt</t>
  </si>
  <si>
    <t>ABM_ABM INDUSTRIES INC _DE__2012-02-06_2011.pdf</t>
  </si>
  <si>
    <t>https://www.sec.gov/Archives/edgar/data/711404/000119312512040565/0001193125-12-040565.txt</t>
  </si>
  <si>
    <t>COO_COOPER COMPANIES INC_2012-02-06_2011.pdf</t>
  </si>
  <si>
    <t>Medical Care Technologies Inc.</t>
  </si>
  <si>
    <t>https://www.sec.gov/Archives/edgar/data/1404593/000121390012000449/0001213900-12-000449.txt</t>
  </si>
  <si>
    <t>nan_Medical Care Technologies Inc._2012-02-06_2011.pdf</t>
  </si>
  <si>
    <t>https://www.sec.gov/Archives/edgar/data/58361/000005836112000020/0000058361-12-000020.txt</t>
  </si>
  <si>
    <t>LEE_LEE ENTERPRISES, INC_2012-02-06_2011.pdf</t>
  </si>
  <si>
    <t>2012-02-07</t>
  </si>
  <si>
    <t>https://www.sec.gov/Archives/edgar/data/737758/000119312512043681/0001193125-12-043681.txt</t>
  </si>
  <si>
    <t>TTC_TORO CO_2012-02-07_2011.pdf</t>
  </si>
  <si>
    <t>ONCSQ</t>
  </si>
  <si>
    <t>ONCOSEC MEDICAL Inc</t>
  </si>
  <si>
    <t>https://www.sec.gov/Archives/edgar/data/1444307/000104746912000677/0001047469-12-000677.txt</t>
  </si>
  <si>
    <t>ONCSQ_ONCOSEC MEDICAL Inc_2012-02-07_2011.pdf</t>
  </si>
  <si>
    <t>2012-02-08</t>
  </si>
  <si>
    <t>https://www.sec.gov/Archives/edgar/data/1090872/000120677412000499/0001206774-12-000499.txt</t>
  </si>
  <si>
    <t>A_AGILENT TECHNOLOGIES INC_2012-02-08_2011.pdf</t>
  </si>
  <si>
    <t>https://www.sec.gov/Archives/edgar/data/805305/000119312512046876/0001193125-12-046876.txt</t>
  </si>
  <si>
    <t>ZQK_QUIKSILVER INC_2012-02-08_2011.pdf</t>
  </si>
  <si>
    <t>2012-02-09</t>
  </si>
  <si>
    <t>https://www.sec.gov/Archives/edgar/data/716688/000071668812000007/0000716688-12-000007.txt</t>
  </si>
  <si>
    <t>MFCO_MICROWAVE FILTER CO INC _NY__2012-02-09_2011.pdf</t>
  </si>
  <si>
    <t>2012-02-10</t>
  </si>
  <si>
    <t>https://www.sec.gov/Archives/edgar/data/1032761/000104746912000791/0001047469-12-000791.txt</t>
  </si>
  <si>
    <t>KEYN_KEYNOTE SYSTEMS INC_2012-02-10_2011.pdf</t>
  </si>
  <si>
    <t>https://www.sec.gov/Archives/edgar/data/790500/000119312512051015/0001193125-12-051015.txt</t>
  </si>
  <si>
    <t>FAX_ABERDEEN ASIA-PACIFIC INCOME FUND INC_2012-02-10_2011.pdf</t>
  </si>
  <si>
    <t>https://www.sec.gov/Archives/edgar/data/876717/000119312512051029/0001193125-12-051029.txt</t>
  </si>
  <si>
    <t>FCO_ABERDEEN GLOBAL INCOME FUND INC_2012-02-10_2011.pdf</t>
  </si>
  <si>
    <t>https://www.sec.gov/Archives/edgar/data/779336/000119312512051037/0001193125-12-051037.txt</t>
  </si>
  <si>
    <t>IAF_ABERDEEN AUSTRALIA EQUITY FUND INC_2012-02-10_2011.pdf</t>
  </si>
  <si>
    <t>ABE</t>
  </si>
  <si>
    <t>https://www.sec.gov/Archives/edgar/data/913662/000110465912008391/0001104659-12-008391.txt</t>
  </si>
  <si>
    <t>ABE_ABERDEEN EMERGING MARKETS TELECOMMUNICATIONS &amp; INFRASTRUCTURE FUND, INC._2012-02-10_2011.pdf</t>
  </si>
  <si>
    <t>https://www.sec.gov/Archives/edgar/data/865277/000110465912008391/0001104659-12-008391.txt</t>
  </si>
  <si>
    <t>ISL_ABERDEEN ISRAEL FUND, INC._2012-02-10_2011.pdf</t>
  </si>
  <si>
    <t>https://www.sec.gov/Archives/edgar/data/846676/000110465912008391/0001104659-12-008391.txt</t>
  </si>
  <si>
    <t>AEF_ABERDEEN CHILE FUND, INC._2012-02-10_2011.pdf</t>
  </si>
  <si>
    <t>https://www.sec.gov/Archives/edgar/data/862599/000110465912008391/0001104659-12-008391.txt</t>
  </si>
  <si>
    <t>LAQ_ABERDEEN LATIN AMERICA EQUITY FUND, INC._2012-02-10_2011.pdf</t>
  </si>
  <si>
    <t>https://www.sec.gov/Archives/edgar/data/859120/000110465912008391/0001104659-12-008391.txt</t>
  </si>
  <si>
    <t>IF_ABERDEEN INDONESIA FUND, INC._2012-02-10_2011.pdf</t>
  </si>
  <si>
    <t>https://www.sec.gov/Archives/edgar/data/904979/000090497912000006/0000904979-12-000006.txt</t>
  </si>
  <si>
    <t>SHLO_SHILOH INDUSTRIES INC_2012-02-10_2011.pdf</t>
  </si>
  <si>
    <t>https://www.sec.gov/Archives/edgar/data/18748/000089109212000853/0000891092-12-000853.txt</t>
  </si>
  <si>
    <t>CET_CENTRAL SECURITIES CORP_2012-02-10_2011.pdf</t>
  </si>
  <si>
    <t>PLNR</t>
  </si>
  <si>
    <t>PLANAR SYSTEMS INC</t>
  </si>
  <si>
    <t>https://www.sec.gov/Archives/edgar/data/722392/000119312512052537/0001193125-12-052537.txt</t>
  </si>
  <si>
    <t>PLNR_PLANAR SYSTEMS INC_2012-02-10_2011.pdf</t>
  </si>
  <si>
    <t>2012-02-13</t>
  </si>
  <si>
    <t>https://www.sec.gov/Archives/edgar/data/758938/000143774912001358/0001437749-12-001358.txt</t>
  </si>
  <si>
    <t>QBAK_QUALSTAR CORP_2012-02-13_2011.pdf</t>
  </si>
  <si>
    <t>2012-02-14</t>
  </si>
  <si>
    <t>https://www.sec.gov/Archives/edgar/data/65759/000101054912000147/0001010549-12-000147.txt</t>
  </si>
  <si>
    <t>MPAD_MICROPAC INDUSTRIES INC_2012-02-14_2011.pdf</t>
  </si>
  <si>
    <t>https://www.sec.gov/Archives/edgar/data/357294/000143774912001425/0001437749-12-001425.txt</t>
  </si>
  <si>
    <t>HOV_HOVNANIAN ENTERPRISES INC_2012-02-14_2011.pdf</t>
  </si>
  <si>
    <t>https://www.sec.gov/Archives/edgar/data/802851/000080285112000007/0000802851-12-000007.txt</t>
  </si>
  <si>
    <t>LOGC_LOGIC DEVICES Inc_2012-02-14_2011.pdf</t>
  </si>
  <si>
    <t>PTI</t>
  </si>
  <si>
    <t>PATHEON INC</t>
  </si>
  <si>
    <t>https://www.sec.gov/Archives/edgar/data/1400431/000119312512061725/0001193125-12-061725.txt</t>
  </si>
  <si>
    <t>PTI_PATHEON INC_2012-02-14_2011.pdf</t>
  </si>
  <si>
    <t>2012-02-15</t>
  </si>
  <si>
    <t>https://www.sec.gov/Archives/edgar/data/1258831/000104746912001059/0001047469-12-001059.txt</t>
  </si>
  <si>
    <t>FCBI_FREDERICK COUNTY BANCORP INC_2012-02-15_2011.pdf</t>
  </si>
  <si>
    <t>MVCO</t>
  </si>
  <si>
    <t>WATERSIDE CAPITAL CORP</t>
  </si>
  <si>
    <t>https://www.sec.gov/Archives/edgar/data/924095/000119312512062759/0001193125-12-062759.txt</t>
  </si>
  <si>
    <t>MVCO_WATERSIDE CAPITAL CORP_2012-02-15_2011.pdf</t>
  </si>
  <si>
    <t>https://www.sec.gov/Archives/edgar/data/40417/000004041712000043/0000040417-12-000043.txt</t>
  </si>
  <si>
    <t>GAM_GENERAL AMERICAN INVESTORS CO INC_2012-02-15_2011.pdf</t>
  </si>
  <si>
    <t>2012-02-16</t>
  </si>
  <si>
    <t>https://www.sec.gov/Archives/edgar/data/63754/000130817912000026/0001308179-12-000026.txt</t>
  </si>
  <si>
    <t>MKC_MCCORMICK &amp; CO INC_2012-02-16_2011.pdf</t>
  </si>
  <si>
    <t>OTCBB:IMSC</t>
  </si>
  <si>
    <t>IMPLANT SCIENCES CORP</t>
  </si>
  <si>
    <t>https://www.sec.gov/Archives/edgar/data/1068874/000106887412000007/0001068874-12-000007.txt</t>
  </si>
  <si>
    <t>OTCBB_IMSC_IMPLANT SCIENCES CORP_2012-02-16_2011.pdf</t>
  </si>
  <si>
    <t>2012-02-17</t>
  </si>
  <si>
    <t>https://www.sec.gov/Archives/edgar/data/14177/000143774912001539/0001437749-12-001539.txt</t>
  </si>
  <si>
    <t>BRID_BRIDGFORD FOODS CORP_2012-02-17_2011.pdf</t>
  </si>
  <si>
    <t>https://www.sec.gov/Archives/edgar/data/1441634/000119312512066569/0001193125-12-066569.txt</t>
  </si>
  <si>
    <t>AVGO_Avago Technologies LTD_2012-02-17_2011.pdf</t>
  </si>
  <si>
    <t>CLARCOR INC.</t>
  </si>
  <si>
    <t>https://www.sec.gov/Archives/edgar/data/20740/000117494712000050/0001174947-12-000050.txt</t>
  </si>
  <si>
    <t>CLC_CLARCOR INC._2012-02-17_2011.pdf</t>
  </si>
  <si>
    <t>https://www.sec.gov/Archives/edgar/data/845379/000119312512066869/0001193125-12-066869.txt</t>
  </si>
  <si>
    <t>CHN_CHINA FUND INC_2012-02-17_2011.pdf</t>
  </si>
  <si>
    <t>https://www.sec.gov/Archives/edgar/data/1324443/000132444312000006/0001324443-12-000006.txt</t>
  </si>
  <si>
    <t>nan_American Independence Funds Trust_2012-02-17_2011.pdf</t>
  </si>
  <si>
    <t>https://www.sec.gov/Archives/edgar/data/19149/000001914912000019/0000019149-12-000019.txt</t>
  </si>
  <si>
    <t>CHMP_CHAMPION INDUSTRIES INC_2012-02-17_2011.pdf</t>
  </si>
  <si>
    <t>https://www.sec.gov/Archives/edgar/data/40888/000119312512066957/0001193125-12-066957.txt</t>
  </si>
  <si>
    <t>AJRD_GENCORP INC_2012-02-17_2011.pdf</t>
  </si>
  <si>
    <t>https://www.sec.gov/Archives/edgar/data/1023844/000143774912001551/0001437749-12-001551.txt</t>
  </si>
  <si>
    <t>NHLD__NATIONAL HOLDINGS CORP__2012-02-17_2011.pdf</t>
  </si>
  <si>
    <t>https://www.sec.gov/Archives/edgar/data/1325740/000119312512067254/0001193125-12-067254.txt</t>
  </si>
  <si>
    <t>nan_Advanced BioEnergy, LLC_2012-02-17_2011.pdf</t>
  </si>
  <si>
    <t>ASFI</t>
  </si>
  <si>
    <t>ASTA FUNDING INC</t>
  </si>
  <si>
    <t>https://www.sec.gov/Archives/edgar/data/1001258/000119312512067385/0001193125-12-067385.txt</t>
  </si>
  <si>
    <t>ASFI_ASTA FUNDING INC_2012-02-17_2011.pdf</t>
  </si>
  <si>
    <t>https://www.sec.gov/Archives/edgar/data/1261694/000119312512067456/0001193125-12-067456.txt</t>
  </si>
  <si>
    <t>TSRA_TESSERA TECHNOLOGIES INC_2012-02-17_2011.pdf</t>
  </si>
  <si>
    <t>https://www.sec.gov/Archives/edgar/data/883241/000119312512067481/0001193125-12-067481.txt</t>
  </si>
  <si>
    <t>SNPS_SYNOPSYS INC_2012-02-17_2011.pdf</t>
  </si>
  <si>
    <t>https://www.sec.gov/Archives/edgar/data/818813/000119312512067536/0001193125-12-067536.txt</t>
  </si>
  <si>
    <t>BITS_Bitstream Inc._2012-02-17_2011.pdf</t>
  </si>
  <si>
    <t>OFFICIAL PAYMENTS HOLDINGS, INC.</t>
  </si>
  <si>
    <t>2012-02-21</t>
  </si>
  <si>
    <t>https://www.sec.gov/Archives/edgar/data/1045150/000104515012000026/0001045150-12-000026.txt</t>
  </si>
  <si>
    <t>TIER_OFFICIAL PAYMENTS HOLDINGS, INC._2012-02-21_2011.pdf</t>
  </si>
  <si>
    <t>GNYS</t>
  </si>
  <si>
    <t>GeNOsys, Inc.</t>
  </si>
  <si>
    <t>https://www.sec.gov/Archives/edgar/data/1145328/000101041212000043/0001010412-12-000043.txt</t>
  </si>
  <si>
    <t>GNYS_GeNOsys, Inc._2012-02-21_2011.pdf</t>
  </si>
  <si>
    <t>https://www.sec.gov/Archives/edgar/data/225628/000090901212000167/0000909012-12-000167.txt</t>
  </si>
  <si>
    <t>PSSR_PASSUR Aerospace, Inc._2012-02-21_2011.pdf</t>
  </si>
  <si>
    <t>https://www.sec.gov/Archives/edgar/data/1159281/000104746912001210/0001047469-12-001210.txt</t>
  </si>
  <si>
    <t>ALR_FIVE STAR QUALITY CARE INC_2012-02-21_2011.pdf</t>
  </si>
  <si>
    <t>https://www.sec.gov/Archives/edgar/data/2230/000119312512070122/0001193125-12-070122.txt</t>
  </si>
  <si>
    <t>ADX_ADAMS EXPRESS CO_2012-02-21_2011.pdf</t>
  </si>
  <si>
    <t>https://www.sec.gov/Archives/edgar/data/1075415/000104746912001211/0001047469-12-001211.txt</t>
  </si>
  <si>
    <t>DHC_SENIOR HOUSING PROPERTIES TRUST_2012-02-21_2011.pdf</t>
  </si>
  <si>
    <t>https://www.sec.gov/Archives/edgar/data/886128/000130817912000028/0001308179-12-000028.txt</t>
  </si>
  <si>
    <t>FCEL_FUELCELL ENERGY INC_2012-02-21_2011.pdf</t>
  </si>
  <si>
    <t>https://www.sec.gov/Archives/edgar/data/906013/000091957412001796/0000919574-12-001796.txt</t>
  </si>
  <si>
    <t>AWF_ALLIANCEBERNSTEIN GLOBAL HIGH INCOME FUND INC_2012-02-21_2011.pdf</t>
  </si>
  <si>
    <t>https://www.sec.gov/Archives/edgar/data/816754/000091957412001798/0000919574-12-001798.txt</t>
  </si>
  <si>
    <t>ACG_ALLIANCEBERNSTEIN INCOME FUND INC_2012-02-21_2011.pdf</t>
  </si>
  <si>
    <t>https://www.sec.gov/Archives/edgar/data/1162027/000091957412001799/0000919574-12-001799.txt</t>
  </si>
  <si>
    <t>AFB_ALLIANCEBERNSTEIN NATIONAL MUNICIPAL INCOME FUND_2012-02-21_2011.pdf</t>
  </si>
  <si>
    <t>https://www.sec.gov/Archives/edgar/data/1162030/000091957412001800/0000919574-12-001800.txt</t>
  </si>
  <si>
    <t>AYN_ALLIANCE NEW YORK MUNICIPAL INCOME FUND_2012-02-21_2011.pdf</t>
  </si>
  <si>
    <t>https://www.sec.gov/Archives/edgar/data/1162028/000091957412001801/0000919574-12-001801.txt</t>
  </si>
  <si>
    <t>AKP_ALLIANCE CALIFORNIA MUNICIPAL INCOME FUND_2012-02-21_2011.pdf</t>
  </si>
  <si>
    <t>https://www.sec.gov/Archives/edgar/data/216851/000119312512070558/0001193125-12-070558.txt</t>
  </si>
  <si>
    <t>PEO_PETROLEUM &amp; RESOURCES CORP_2012-02-21_2011.pdf</t>
  </si>
  <si>
    <t>https://www.sec.gov/Archives/edgar/data/1366744/000136674412000008/0001366744-12-000008.txt</t>
  </si>
  <si>
    <t>nan_HOMELAND ENERGY SOLUTIONS LLC_2012-02-21_2011.pdf</t>
  </si>
  <si>
    <t>2012-02-22</t>
  </si>
  <si>
    <t>https://www.sec.gov/Archives/edgar/data/808011/000114420412010300/0001144204-12-010300.txt</t>
  </si>
  <si>
    <t>WWIN_WINNER MEDICAL GROUP INC_2012-02-22_2011.pdf</t>
  </si>
  <si>
    <t>https://www.sec.gov/Archives/edgar/data/1322435/000094039412000150/0000940394-12-000150.txt</t>
  </si>
  <si>
    <t>ETW_Eaton Vance Tax-Managed Global Buy-Write Opportunities Fund_2012-02-22_2011.pdf</t>
  </si>
  <si>
    <t>https://www.sec.gov/Archives/edgar/data/1308927/000094039412000150/0000940394-12-000150.txt</t>
  </si>
  <si>
    <t>ETB_Eaton Vance Tax-Managed Buy-Write Income Fund_2012-02-22_2011.pdf</t>
  </si>
  <si>
    <t>https://www.sec.gov/Archives/edgar/data/1322436/000094039412000150/0000940394-12-000150.txt</t>
  </si>
  <si>
    <t>ETV_Eaton Vance Tax-Managed Buy-Write Opportunities Fund_2012-02-22_2011.pdf</t>
  </si>
  <si>
    <t>https://www.sec.gov/Archives/edgar/data/1480999/000094039412000152/0000940394-12-000152.txt</t>
  </si>
  <si>
    <t>EXD_Eaton Vance Tax-Advantaged Bond &amp; Option Strategies Fund_2012-02-22_2011.pdf</t>
  </si>
  <si>
    <t>https://www.sec.gov/Archives/edgar/data/833040/000083304012000009/0000833040-12-000009.txt</t>
  </si>
  <si>
    <t>FT_FRANKLIN UNIVERSAL TRUST_2012-02-22_2011.pdf</t>
  </si>
  <si>
    <t>https://www.sec.gov/Archives/edgar/data/1308335/000094039412000154/0000940394-12-000154.txt</t>
  </si>
  <si>
    <t>EOS_Eaton Vance Enhanced Equity Income Fund II_2012-02-22_2011.pdf</t>
  </si>
  <si>
    <t>https://www.sec.gov/Archives/edgar/data/1395325/000094039412000154/0000940394-12-000154.txt</t>
  </si>
  <si>
    <t>ETJ_Eaton Vance Risk-Managed Diversified Equity Income Fund_2012-02-22_2011.pdf</t>
  </si>
  <si>
    <t>https://www.sec.gov/Archives/edgar/data/1109357/000119312512072512/0001193125-12-072512.txt</t>
  </si>
  <si>
    <t>EXC_EXELON CORP_2012-02-22_2011.pdf</t>
  </si>
  <si>
    <t>MGTI</t>
  </si>
  <si>
    <t>MGT CAPITAL INVESTMENTS INC</t>
  </si>
  <si>
    <t>https://www.sec.gov/Archives/edgar/data/1001601/000114420412010430/0001144204-12-010430.txt</t>
  </si>
  <si>
    <t>MGTI_MGT CAPITAL INVESTMENTS INC_2012-02-22_2011.pdf</t>
  </si>
  <si>
    <t>2012-02-23</t>
  </si>
  <si>
    <t>https://www.sec.gov/Archives/edgar/data/1501078/000104746912001322/0001047469-12-001322.txt</t>
  </si>
  <si>
    <t>OFED_Oconee Federal Financial Corp._2012-02-23_2011.pdf</t>
  </si>
  <si>
    <t>https://www.sec.gov/Archives/edgar/data/815556/000119312512074269/0001193125-12-074269.txt</t>
  </si>
  <si>
    <t>FAST_FASTENAL CO_2012-02-23_2011.pdf</t>
  </si>
  <si>
    <t>https://www.sec.gov/Archives/edgar/data/1001115/000119312512074306/0001193125-12-074306.txt</t>
  </si>
  <si>
    <t>GEOS_OYO GEOSPACE CORP_2012-02-23_2011.pdf</t>
  </si>
  <si>
    <t>https://www.sec.gov/Archives/edgar/data/1181749/000118174912000011/0001181749-12-000011.txt</t>
  </si>
  <si>
    <t>GFGY_Granite Falls Energy, LLC_2012-02-23_2011.pdf</t>
  </si>
  <si>
    <t>https://www.sec.gov/Archives/edgar/data/1177394/000117739412000014/0001177394-12-000014.txt</t>
  </si>
  <si>
    <t>SNX_SYNNEX CORP_2012-02-23_2011.pdf</t>
  </si>
  <si>
    <t>https://www.sec.gov/Archives/edgar/data/1456772/000104746912001349/0001047469-12-001349.txt</t>
  </si>
  <si>
    <t>OPI_Government Properties Income Trust_2012-02-23_2011.pdf</t>
  </si>
  <si>
    <t>https://www.sec.gov/Archives/edgar/data/1084554/000106299312000652/0001062993-12-000652.txt</t>
  </si>
  <si>
    <t>LTBR_LIGHTBRIDGE Corp_2012-02-23_2011.pdf</t>
  </si>
  <si>
    <t>https://www.sec.gov/Archives/edgar/data/106535/000119312512074949/0001193125-12-074949.txt</t>
  </si>
  <si>
    <t>WY_WEYERHAEUSER CO_2012-02-23_2011.pdf</t>
  </si>
  <si>
    <t>https://www.sec.gov/Archives/edgar/data/12779/000119312512074974/0001193125-12-074974.txt</t>
  </si>
  <si>
    <t>BLRGZ_BLUE RIDGE REAL ESTATE CO_2012-02-23_2011.pdf</t>
  </si>
  <si>
    <t>CNGL</t>
  </si>
  <si>
    <t>China Nutrifruit Group LTD</t>
  </si>
  <si>
    <t>https://www.sec.gov/Archives/edgar/data/753224/000120445912000394/0001204459-12-000394.txt</t>
  </si>
  <si>
    <t>CNGL_China Nutrifruit Group LTD_2012-02-23_2011.pdf</t>
  </si>
  <si>
    <t>https://www.sec.gov/Archives/edgar/data/1000230/000119312512075548/0001193125-12-075548.txt</t>
  </si>
  <si>
    <t>OCC_OPTICAL CABLE CORP_2012-02-23_2011.pdf</t>
  </si>
  <si>
    <t>https://www.sec.gov/Archives/edgar/data/810136/000120677412000793/0001206774-12-000793.txt</t>
  </si>
  <si>
    <t>PLAB_PHOTRONICS INC_2012-02-23_2011.pdf</t>
  </si>
  <si>
    <t>ECLIPSE FUNDS</t>
  </si>
  <si>
    <t>https://www.sec.gov/Archives/edgar/data/802209/000114420412010665/0001144204-12-010665.txt</t>
  </si>
  <si>
    <t>nan_ECLIPSE FUNDS_2012-02-23_2011.pdf</t>
  </si>
  <si>
    <t>MILLER ENERGY RESOURCES, INC.</t>
  </si>
  <si>
    <t>https://www.sec.gov/Archives/edgar/data/785968/000135448812000853/0001354488-12-000853.txt</t>
  </si>
  <si>
    <t>MILL_MILLER ENERGY RESOURCES, INC._2012-02-23_2011.pdf</t>
  </si>
  <si>
    <t>MAINSTAY FUNDS TRUST</t>
  </si>
  <si>
    <t>https://www.sec.gov/Archives/edgar/data/1469192/000114420412010676/0001144204-12-010676.txt</t>
  </si>
  <si>
    <t>nan_MAINSTAY FUNDS TRUST_2012-02-23_2011.pdf</t>
  </si>
  <si>
    <t>2012-02-24</t>
  </si>
  <si>
    <t>https://www.sec.gov/Archives/edgar/data/1393612/000119312512076856/0001193125-12-076856.txt</t>
  </si>
  <si>
    <t>DFS_Discover Financial Services_2012-02-24_2011.pdf</t>
  </si>
  <si>
    <t>https://www.sec.gov/Archives/edgar/data/863894/000119312512076984/0001193125-12-076984.txt</t>
  </si>
  <si>
    <t>VERU_FEMALE HEALTH CO_2012-02-24_2011.pdf</t>
  </si>
  <si>
    <t>FORUM FUNDS</t>
  </si>
  <si>
    <t>https://www.sec.gov/Archives/edgar/data/315774/000031577412000031/0000315774-12-000031.txt</t>
  </si>
  <si>
    <t>nan_FORUM FUNDS_2012-02-24_2011.pdf</t>
  </si>
  <si>
    <t>https://www.sec.gov/Archives/edgar/data/46619/000113379612000038/0001133796-12-000038.txt</t>
  </si>
  <si>
    <t>HEI_HEICO CORP_2012-02-24_2011.pdf</t>
  </si>
  <si>
    <t>https://www.sec.gov/Archives/edgar/data/1342423/000114420412010780/0001144204-12-010780.txt</t>
  </si>
  <si>
    <t>LMNR_Limoneira CO_2012-02-24_2011.pdf</t>
  </si>
  <si>
    <t>https://www.sec.gov/Archives/edgar/data/799195/000119312512077665/0001193125-12-077665.txt</t>
  </si>
  <si>
    <t>USA_LIBERTY ALL STAR EQUITY FUND_2012-02-24_2011.pdf</t>
  </si>
  <si>
    <t>https://www.sec.gov/Archives/edgar/data/785787/000119312512077790/0001193125-12-077790.txt</t>
  </si>
  <si>
    <t>AEPI_AEP INDUSTRIES INC_2012-02-24_2011.pdf</t>
  </si>
  <si>
    <t>https://www.sec.gov/Archives/edgar/data/1009626/000119312512078222/0001193125-12-078222.txt</t>
  </si>
  <si>
    <t>BRCD_BROCADE COMMUNICATIONS SYSTEMS INC_2012-02-24_2011.pdf</t>
  </si>
  <si>
    <t>AADR</t>
  </si>
  <si>
    <t>AdvisorShares Trust</t>
  </si>
  <si>
    <t>https://www.sec.gov/Archives/edgar/data/1408970/000114420412010874/0001144204-12-010874.txt</t>
  </si>
  <si>
    <t>AADR_AdvisorShares Trust_2012-02-24_2011.pdf</t>
  </si>
  <si>
    <t>https://www.sec.gov/Archives/edgar/data/1007019/000135448812000870/0001354488-12-000870.txt</t>
  </si>
  <si>
    <t>JVA_COFFEE HOLDING CO INC_2012-02-24_2011.pdf</t>
  </si>
  <si>
    <t>https://www.sec.gov/Archives/edgar/data/101829/000119312512078452/0001193125-12-078452.txt</t>
  </si>
  <si>
    <t>RTX_UNITED TECHNOLOGIES CORP _DE__2012-02-24_2011.pdf</t>
  </si>
  <si>
    <t>https://www.sec.gov/Archives/edgar/data/1126975/000112697512000034/0001126975-12-000034.txt</t>
  </si>
  <si>
    <t>MMP_MAGELLAN MIDSTREAM PARTNERS LP_2012-02-24_2011.pdf</t>
  </si>
  <si>
    <t>2012-02-27</t>
  </si>
  <si>
    <t>https://www.sec.gov/Archives/edgar/data/878522/000119312512079042/0001193125-12-079042.txt</t>
  </si>
  <si>
    <t>STEI_STEWART ENTERPRISES INC_2012-02-27_2011.pdf</t>
  </si>
  <si>
    <t>https://www.sec.gov/Archives/edgar/data/40987/000119312512079812/0001193125-12-079812.txt</t>
  </si>
  <si>
    <t>GPC_GENUINE PARTS CO_2012-02-27_2011.pdf</t>
  </si>
  <si>
    <t>https://www.sec.gov/Archives/edgar/data/791049/000079104912000012/0000791049-12-000012.txt</t>
  </si>
  <si>
    <t>nan_CASCADES TRUST_2012-02-27_2011.pdf</t>
  </si>
  <si>
    <t>https://www.sec.gov/Archives/edgar/data/931059/000114036112011014/0001140361-12-011014.txt</t>
  </si>
  <si>
    <t>RNVA_TEGAL CORP _DE__2012-02-27_2011.pdf</t>
  </si>
  <si>
    <t>TLON</t>
  </si>
  <si>
    <t>Talon Therapeutics, Inc.</t>
  </si>
  <si>
    <t>https://www.sec.gov/Archives/edgar/data/1140028/000114420412011033/0001144204-12-011033.txt</t>
  </si>
  <si>
    <t>TLON_Talon Therapeutics, Inc._2012-02-27_2011.pdf</t>
  </si>
  <si>
    <t>SEVN</t>
  </si>
  <si>
    <t>RMR Real Estate Income Fund</t>
  </si>
  <si>
    <t>https://www.sec.gov/Archives/edgar/data/1452477/000104746912001608/0001047469-12-001608.txt</t>
  </si>
  <si>
    <t>SEVN_RMR Real Estate Income Fund_2012-02-27_2011.pdf</t>
  </si>
  <si>
    <t>https://www.sec.gov/Archives/edgar/data/1077771/000119312512081462/0001193125-12-081462.txt</t>
  </si>
  <si>
    <t>UMPQ_UMPQUA HOLDINGS CORP_2012-02-27_2011.pdf</t>
  </si>
  <si>
    <t>https://www.sec.gov/Archives/edgar/data/1133470/000119312512081518/0001193125-12-081518.txt</t>
  </si>
  <si>
    <t>CVGW_CALAVO GROWERS INC_2012-02-27_2011.pdf</t>
  </si>
  <si>
    <t>https://www.sec.gov/Archives/edgar/data/1262200/000119312512081618/0001193125-12-081618.txt</t>
  </si>
  <si>
    <t>DSTI_DAYSTAR TECHNOLOGIES INC_2012-02-27_2011.pdf</t>
  </si>
  <si>
    <t>https://www.sec.gov/Archives/edgar/data/54381/000005438112000017/0000054381-12-000017.txt</t>
  </si>
  <si>
    <t>KAMN_KAMAN CORP_2012-02-27_2011.pdf</t>
  </si>
  <si>
    <t>SILVER BULL RESOURCES, INC.</t>
  </si>
  <si>
    <t>https://www.sec.gov/Archives/edgar/data/1031093/000107997312000118/0001079973-12-000118.txt</t>
  </si>
  <si>
    <t>SVBL_SILVER BULL RESOURCES, INC._2012-02-27_2011.pdf</t>
  </si>
  <si>
    <t>2012-02-28</t>
  </si>
  <si>
    <t>https://www.sec.gov/Archives/edgar/data/1304161/000135448812000889/0001354488-12-000889.txt</t>
  </si>
  <si>
    <t>PBSV_Pharma-Bio Serv, Inc._2012-02-28_2011.pdf</t>
  </si>
  <si>
    <t>https://www.sec.gov/Archives/edgar/data/36840/000091431712000243/0000914317-12-000243.txt</t>
  </si>
  <si>
    <t>FREVS_FIRST REAL ESTATE INVESTMENT TRUST OF NEW JERSEY_2012-02-28_2011.pdf</t>
  </si>
  <si>
    <t>https://www.sec.gov/Archives/edgar/data/803649/000104746912001696/0001047469-12-001696.txt</t>
  </si>
  <si>
    <t>EQC_CommonWealth REIT_2012-02-28_2011.pdf</t>
  </si>
  <si>
    <t>https://www.sec.gov/Archives/edgar/data/99614/000119312512084014/0001193125-12-084014.txt</t>
  </si>
  <si>
    <t>TY_TRI-CONTINENTAL CORP_2012-02-28_2011.pdf</t>
  </si>
  <si>
    <t>https://www.sec.gov/Archives/edgar/data/1471420/000119312512084015/0001193125-12-084015.txt</t>
  </si>
  <si>
    <t>STK_Columbia Seligman Premium Technology Growth Fund, Inc._2012-02-28_2011.pdf</t>
  </si>
  <si>
    <t>https://www.sec.gov/Archives/edgar/data/1122020/000101041212000046/0001010412-12-000046.txt</t>
  </si>
  <si>
    <t>PCSV_PCS EDVENTURES COM INC_2012-02-28_2011.pdf</t>
  </si>
  <si>
    <t>https://www.sec.gov/Archives/edgar/data/277924/000110465912013806/0001104659-12-013806.txt</t>
  </si>
  <si>
    <t>CRED_CREDO PETROLEUM CORP_2012-02-28_2011.pdf</t>
  </si>
  <si>
    <t>https://www.sec.gov/Archives/edgar/data/1286964/000110465912013877/0001104659-12-013877.txt</t>
  </si>
  <si>
    <t>HLBYL_Heron Lake BioEnergy, LLC_2012-02-28_2011.pdf</t>
  </si>
  <si>
    <t>https://www.sec.gov/Archives/edgar/data/1123316/000110262412000157/0001102624-12-000157.txt</t>
  </si>
  <si>
    <t>CRVP_Crystal Rock Holdings, Inc._2012-02-28_2011.pdf</t>
  </si>
  <si>
    <t>MPAA</t>
  </si>
  <si>
    <t>MOTORCAR PARTS AMERICA INC</t>
  </si>
  <si>
    <t>https://www.sec.gov/Archives/edgar/data/918251/000119312512085018/0001193125-12-085018.txt</t>
  </si>
  <si>
    <t>MPAA_MOTORCAR PARTS AMERICA INC_2012-02-28_2011.pdf</t>
  </si>
  <si>
    <t>RidgeWorth Funds</t>
  </si>
  <si>
    <t>https://www.sec.gov/Archives/edgar/data/883939/000119312512085151/0001193125-12-085151.txt</t>
  </si>
  <si>
    <t>nan_RidgeWorth Funds_2012-02-28_2011.pdf</t>
  </si>
  <si>
    <t>https://www.sec.gov/Archives/edgar/data/1316360/000131636012000043/0001316360-12-000043.txt</t>
  </si>
  <si>
    <t>IHS_IHS Inc._2012-02-28_2011.pdf</t>
  </si>
  <si>
    <t>https://www.sec.gov/Archives/edgar/data/1076682/000119312512085209/0001193125-12-085209.txt</t>
  </si>
  <si>
    <t>RGTPQ_MAJESCO ENTERTAINMENT CO_2012-02-28_2011.pdf</t>
  </si>
  <si>
    <t>https://www.sec.gov/Archives/edgar/data/1426780/000142678012000007/0001426780-12-000007.txt</t>
  </si>
  <si>
    <t>nan_Soy Energy, LLC_2012-02-28_2011.pdf</t>
  </si>
  <si>
    <t>https://www.sec.gov/Archives/edgar/data/1100969/000119312512085744/0001193125-12-085744.txt</t>
  </si>
  <si>
    <t>ASIA_ASIAINFO-LINKAGE, INC_2012-02-28_2011.pdf</t>
  </si>
  <si>
    <t>https://www.sec.gov/Archives/edgar/data/759458/000075945812000007/0000759458-12-000007.txt</t>
  </si>
  <si>
    <t>nan_CANANDAIGUA NATIONAL CORP_2012-02-28_2011.pdf</t>
  </si>
  <si>
    <t>https://www.sec.gov/Archives/edgar/data/1052100/000104746912001799/0001047469-12-001799.txt</t>
  </si>
  <si>
    <t>WDR_WADDELL &amp; REED FINANCIAL INC_2012-02-28_2011.pdf</t>
  </si>
  <si>
    <t>https://www.sec.gov/Archives/edgar/data/33934/000139834412000734/0001398344-12-000734.txt</t>
  </si>
  <si>
    <t>CRF_CORNERSTONE TOTAL RETURN FUND INC_2012-02-28_2011.pdf</t>
  </si>
  <si>
    <t>2012-02-29</t>
  </si>
  <si>
    <t>https://www.sec.gov/Archives/edgar/data/926844/000114420412011786/0001144204-12-011786.txt</t>
  </si>
  <si>
    <t>FBDS_China Botanic Pharmaceutical_2012-02-29_2011.pdf</t>
  </si>
  <si>
    <t>https://www.sec.gov/Archives/edgar/data/814083/000139834412000736/0001398344-12-000736.txt</t>
  </si>
  <si>
    <t>CLM_CORNERSTONE STRATEGIC VALUE FUND INC_2012-02-29_2011.pdf</t>
  </si>
  <si>
    <t>https://www.sec.gov/Archives/edgar/data/1399186/000139834412000738/0001398344-12-000738.txt</t>
  </si>
  <si>
    <t>CFP_CORNERSTONE PROGRESSIVE RETURN FUND_2012-02-29_2011.pdf</t>
  </si>
  <si>
    <t>DENT</t>
  </si>
  <si>
    <t>Northern Lights Variable Trust</t>
  </si>
  <si>
    <t>https://www.sec.gov/Archives/edgar/data/1352621/000091047212000502/0000910472-12-000502.txt</t>
  </si>
  <si>
    <t>DENT_Northern Lights Variable Trust_2012-02-29_2011.pdf</t>
  </si>
  <si>
    <t>https://www.sec.gov/Archives/edgar/data/39368/000119312512088160/0001193125-12-088160.txt</t>
  </si>
  <si>
    <t>FUL_FULLER H B CO_2012-02-29_2011.pdf</t>
  </si>
  <si>
    <t>https://www.sec.gov/Archives/edgar/data/945394/000104746912001881/0001047469-12-001881.txt</t>
  </si>
  <si>
    <t>SVC_HOSPITALITY PROPERTIES TRUST_2012-02-29_2011.pdf</t>
  </si>
  <si>
    <t>GSPE</t>
  </si>
  <si>
    <t>Plan A Promotions, Inc.</t>
  </si>
  <si>
    <t>https://www.sec.gov/Archives/edgar/data/1341726/000143209312000118/0001432093-12-000118.txt</t>
  </si>
  <si>
    <t>GSPE_Plan A Promotions, Inc._2012-02-29_2011.pdf</t>
  </si>
  <si>
    <t>https://www.sec.gov/Archives/edgar/data/894405/000110465912014555/0001104659-12-014555.txt</t>
  </si>
  <si>
    <t>ARCB_ARKANSAS BEST CORP _DE__2012-02-29_2011.pdf</t>
  </si>
  <si>
    <t>https://www.sec.gov/Archives/edgar/data/701347/000110465912014610/0001104659-12-014610.txt</t>
  </si>
  <si>
    <t>CPF_CENTRAL PACIFIC FINANCIAL CORP_2012-02-29_2011.pdf</t>
  </si>
  <si>
    <t>https://www.sec.gov/Archives/edgar/data/837951/000119312512089540/0001193125-12-089540.txt</t>
  </si>
  <si>
    <t>PHF_PACHOLDER HIGH YIELD FUND INC_2012-02-29_2011.pdf</t>
  </si>
  <si>
    <t>https://www.sec.gov/Archives/edgar/data/874761/000119312512089733/0001193125-12-089733.txt</t>
  </si>
  <si>
    <t>AES_AES CORP_2012-02-29_2011.pdf</t>
  </si>
  <si>
    <t>2012-03-01</t>
  </si>
  <si>
    <t>https://www.sec.gov/Archives/edgar/data/33213/000110465912014777/0001104659-12-014777.txt</t>
  </si>
  <si>
    <t>EQT_EQT Corp_2012-03-01_2011.pdf</t>
  </si>
  <si>
    <t>https://www.sec.gov/Archives/edgar/data/1001907/000119312512090833/0001193125-12-090833.txt</t>
  </si>
  <si>
    <t>ASTC_ASTROTECH Corp _WA__2012-03-01_2011.pdf</t>
  </si>
  <si>
    <t>https://www.sec.gov/Archives/edgar/data/1125259/000119312512090942/0001193125-12-090942.txt</t>
  </si>
  <si>
    <t>CUK_CARNIVAL PLC_2012-03-01_2011.pdf</t>
  </si>
  <si>
    <t>https://www.sec.gov/Archives/edgar/data/815097/000119312512090942/0001193125-12-090942.txt</t>
  </si>
  <si>
    <t>CCL_CARNIVAL CORP_2012-03-01_2011.pdf</t>
  </si>
  <si>
    <t>https://www.sec.gov/Archives/edgar/data/1000623/000100062312000064/0001000623-12-000064.txt</t>
  </si>
  <si>
    <t>MATV_SCHWEITZER MAUDUIT INTERNATIONAL INC_2012-03-01_2011.pdf</t>
  </si>
  <si>
    <t>https://www.sec.gov/Archives/edgar/data/19612/000119312512091772/0001193125-12-091772.txt</t>
  </si>
  <si>
    <t>TCF_CHEMICAL FINANCIAL CORP_2012-03-01_2011.pdf</t>
  </si>
  <si>
    <t>https://www.sec.gov/Archives/edgar/data/87347/000119312512091840/0001193125-12-091840.txt</t>
  </si>
  <si>
    <t>SLB_SCHLUMBERGER LTD _NV__2012-03-01_2011.pdf</t>
  </si>
  <si>
    <t>https://www.sec.gov/Archives/edgar/data/1035267/000119312512092011/0001193125-12-092011.txt</t>
  </si>
  <si>
    <t>ISRG_INTUITIVE SURGICAL INC_2012-03-01_2011.pdf</t>
  </si>
  <si>
    <t>https://www.sec.gov/Archives/edgar/data/36029/000119312512092095/0001193125-12-092095.txt</t>
  </si>
  <si>
    <t>FFIN_FIRST FINANCIAL BANKSHARES INC_2012-03-01_2011.pdf</t>
  </si>
  <si>
    <t>https://www.sec.gov/Archives/edgar/data/1074769/000119312512092130/0001193125-12-092130.txt</t>
  </si>
  <si>
    <t>_NAN__NUVEEN NEW YORK DIVIDEND ADVANTAGE MUNICIPAL FUND_2012-03-01_2011.pdf</t>
  </si>
  <si>
    <t>https://www.sec.gov/Archives/edgar/data/1131063/000119312512092145/0001193125-12-092145.txt</t>
  </si>
  <si>
    <t>NXK_NUVEEN NEW YORK DIVIDEND ADVANTAGE MUNICIPAL FUND 2_2012-03-01_2011.pdf</t>
  </si>
  <si>
    <t>https://www.sec.gov/Archives/edgar/data/868449/000119312512092150/0001193125-12-092150.txt</t>
  </si>
  <si>
    <t>NQN_NUVEEN NEW YORK INVESTMENT QUALITY MUNICIPAL FUND INC_2012-03-01_2011.pdf</t>
  </si>
  <si>
    <t>https://www.sec.gov/Archives/edgar/data/1172168/000119312512092167/0001193125-12-092167.txt</t>
  </si>
  <si>
    <t>JTP_NUVEEN QUALITY PREFERRED INCOME FUND_2012-03-01_2011.pdf</t>
  </si>
  <si>
    <t>https://www.sec.gov/Archives/edgar/data/818850/000119312512092168/0001193125-12-092168.txt</t>
  </si>
  <si>
    <t>NNY_NUVEEN NEW YORK MUNICIPAL VALUE FUND INC_2012-03-01_2011.pdf</t>
  </si>
  <si>
    <t>https://www.sec.gov/Archives/edgar/data/1454981/000119312512092182/0001193125-12-092182.txt</t>
  </si>
  <si>
    <t>NYV_Nuveen New York Municipal Value Fund 2_2012-03-01_2011.pdf</t>
  </si>
  <si>
    <t>https://www.sec.gov/Archives/edgar/data/1176433/000119312512092184/0001193125-12-092184.txt</t>
  </si>
  <si>
    <t>JPS_NUVEEN QUALITY PREFERRED INCOME FUND 2_2012-03-01_2011.pdf</t>
  </si>
  <si>
    <t>https://www.sec.gov/Archives/edgar/data/856226/000119312512092192/0001193125-12-092192.txt</t>
  </si>
  <si>
    <t>NNP_NUVEEN NEW YORK PERFORMANCE PLUS MUNICIPAL FUND INC_2012-03-01_2011.pdf</t>
  </si>
  <si>
    <t>https://www.sec.gov/Archives/edgar/data/1200446/000119312512092201/0001193125-12-092201.txt</t>
  </si>
  <si>
    <t>JHP_NUVEEN QUALITY PREFERRED INCOME FUND 3_2012-03-01_2011.pdf</t>
  </si>
  <si>
    <t>https://www.sec.gov/Archives/edgar/data/879819/000119312512092207/0001193125-12-092207.txt</t>
  </si>
  <si>
    <t>NUN_NUVEEN NEW YORK QUALITY INCOME MUNICIPAL FUND INC_2012-03-01_2011.pdf</t>
  </si>
  <si>
    <t>https://www.sec.gov/Archives/edgar/data/874143/000119312512092219/0001193125-12-092219.txt</t>
  </si>
  <si>
    <t>NVN_NUVEEN NEW YORK SELECT QUALITY MUNICIPAL FUND INC_2012-03-01_2011.pdf</t>
  </si>
  <si>
    <t>https://www.sec.gov/Archives/edgar/data/1265708/000119312512092221/0001193125-12-092221.txt</t>
  </si>
  <si>
    <t>JTA_NUVEEN TAX ADVANTAGED TOTAL RETURN STRATEGY FUND_2012-03-01_2011.pdf</t>
  </si>
  <si>
    <t>NUVEEN NEW YORK DIVIDEND ADVANTAGE MUNICIPAL INCOME FUND</t>
  </si>
  <si>
    <t>https://www.sec.gov/Archives/edgar/data/1090123/000119312512092234/0001193125-12-092234.txt</t>
  </si>
  <si>
    <t>NKO_NUVEEN NEW YORK DIVIDEND ADVANTAGE MUNICIPAL INCOME FUND_2012-03-01_2011.pdf</t>
  </si>
  <si>
    <t>https://www.sec.gov/Archives/edgar/data/1397173/000119312512092236/0001193125-12-092236.txt</t>
  </si>
  <si>
    <t>JTD_Nuveen Tax-Advantaged Dividend Growth Fund_2012-03-01_2011.pdf</t>
  </si>
  <si>
    <t>NUVEEN NEW YORK PREMIUM INCOME MUNICIPAL FUND INC</t>
  </si>
  <si>
    <t>https://www.sec.gov/Archives/edgar/data/885712/000119312512092245/0001193125-12-092245.txt</t>
  </si>
  <si>
    <t>NNF_NUVEEN NEW YORK PREMIUM INCOME MUNICIPAL FUND INC_2012-03-01_2011.pdf</t>
  </si>
  <si>
    <t>https://www.sec.gov/Archives/edgar/data/1359816/000119312512092246/0001193125-12-092246.txt</t>
  </si>
  <si>
    <t>JGG_Nuveen Global Government Enhanced Income Fund_2012-03-01_2011.pdf</t>
  </si>
  <si>
    <t>NUVEEN NEW YORK AMT-FREE MUNICIPAL INCOME FUND</t>
  </si>
  <si>
    <t>https://www.sec.gov/Archives/edgar/data/1195739/000119312512092250/0001193125-12-092250.txt</t>
  </si>
  <si>
    <t>NRK_NUVEEN NEW YORK AMT-FREE MUNICIPAL INCOME FUND_2012-03-01_2011.pdf</t>
  </si>
  <si>
    <t>https://www.sec.gov/Archives/edgar/data/1385763/000119312512092251/0001193125-12-092251.txt</t>
  </si>
  <si>
    <t>JCE_Nuveen Core Equity Alpha Fund_2012-03-01_2011.pdf</t>
  </si>
  <si>
    <t>https://www.sec.gov/Archives/edgar/data/1363421/000119312512092254/0001193125-12-092254.txt</t>
  </si>
  <si>
    <t>JGV_Nuveen Global Value Opportunities Fund_2012-03-01_2011.pdf</t>
  </si>
  <si>
    <t>https://www.sec.gov/Archives/edgar/data/1158289/000119312512092263/0001193125-12-092263.txt</t>
  </si>
  <si>
    <t>JRS_NUVEEN REAL ESTATE INCOME FUND_2012-03-01_2011.pdf</t>
  </si>
  <si>
    <t>https://www.sec.gov/Archives/edgar/data/1472215/000119312512092269/0001193125-12-092269.txt</t>
  </si>
  <si>
    <t>JLS_Nuveen Mortgage Opportunity Term Fund_2012-03-01_2011.pdf</t>
  </si>
  <si>
    <t>https://www.sec.gov/Archives/edgar/data/1255821/000119312512092271/0001193125-12-092271.txt</t>
  </si>
  <si>
    <t>JDD_NUVEEN DIVERSIFIED DIVIDEND &amp; INCOME FUND_2012-03-01_2011.pdf</t>
  </si>
  <si>
    <t>https://www.sec.gov/Archives/edgar/data/1479238/000119312512092289/0001193125-12-092289.txt</t>
  </si>
  <si>
    <t>JMT_Nuveen Mortgage Opportunity Term Fund 2_2012-03-01_2011.pdf</t>
  </si>
  <si>
    <t>https://www.sec.gov/Archives/edgar/data/1338561/000119312512092296/0001193125-12-092296.txt</t>
  </si>
  <si>
    <t>SPXX_Nuveen Equity Premium &amp; Growth Fund_2012-03-01_2011.pdf</t>
  </si>
  <si>
    <t>https://www.sec.gov/Archives/edgar/data/1390109/000119312512092304/0001193125-12-092304.txt</t>
  </si>
  <si>
    <t>JGT_Nuveen Multi-Currency Short-Term Government Income Fund_2012-03-01_2011.pdf</t>
  </si>
  <si>
    <t>https://www.sec.gov/Archives/edgar/data/1320492/000119312512092312/0001193125-12-092312.txt</t>
  </si>
  <si>
    <t>JLA_Nuveen Equity Premium Advantage Fund_2012-03-01_2011.pdf</t>
  </si>
  <si>
    <t>https://www.sec.gov/Archives/edgar/data/1216583/000119312512092314/0001193125-12-092314.txt</t>
  </si>
  <si>
    <t>JPC_Nuveen Multi-Strategy Income &amp; Growth Fund_2012-03-01_2011.pdf</t>
  </si>
  <si>
    <t>https://www.sec.gov/Archives/edgar/data/1298699/000119312512092334/0001193125-12-092334.txt</t>
  </si>
  <si>
    <t>BXMX_Nuveen Equity Premium Income Fund_2012-03-01_2011.pdf</t>
  </si>
  <si>
    <t>https://www.sec.gov/Archives/edgar/data/1227476/000119312512092342/0001193125-12-092342.txt</t>
  </si>
  <si>
    <t>JQC_Nuveen Multi-Strategy Income &amp; Growth Fund 2_2012-03-01_2011.pdf</t>
  </si>
  <si>
    <t>https://www.sec.gov/Archives/edgar/data/1308658/000119312512092363/0001193125-12-092363.txt</t>
  </si>
  <si>
    <t>JSN_Nuveen Equity Premium Opportunity Fund_2012-03-01_2011.pdf</t>
  </si>
  <si>
    <t>https://www.sec.gov/Archives/edgar/data/1314128/000119312512092370/0001193125-12-092370.txt</t>
  </si>
  <si>
    <t>DPD_Dow 30 Premium &amp; Dividend Income Fund Inc._2012-03-01_2011.pdf</t>
  </si>
  <si>
    <t>https://www.sec.gov/Archives/edgar/data/1334510/000119312512092388/0001193125-12-092388.txt</t>
  </si>
  <si>
    <t>GCF_Global Income &amp; Currency Fund Inc._2012-03-01_2011.pdf</t>
  </si>
  <si>
    <t>https://www.sec.gov/Archives/edgar/data/796343/000079634312000008/0000796343-12-000008.txt</t>
  </si>
  <si>
    <t>ADBE_ADOBE SYSTEMS INC_2012-03-01_2011.pdf</t>
  </si>
  <si>
    <t>https://www.sec.gov/Archives/edgar/data/1381186/000119312512092401/0001193125-12-092401.txt</t>
  </si>
  <si>
    <t>QQQX__NASDAQ Premium Income &amp; Growth Fund Inc.__2012-03-01_2011.pdf</t>
  </si>
  <si>
    <t>https://www.sec.gov/Archives/edgar/data/1390840/000119312512092420/0001193125-12-092420.txt</t>
  </si>
  <si>
    <t>DPO_Dow 30 Enhanced Premium &amp; Income Fund Inc._2012-03-01_2011.pdf</t>
  </si>
  <si>
    <t>https://www.sec.gov/Archives/edgar/data/816761/000119312512092505/0001193125-12-092505.txt</t>
  </si>
  <si>
    <t>TDC_TERADATA CORP _DE__2012-03-01_2011.pdf</t>
  </si>
  <si>
    <t>https://www.sec.gov/Archives/edgar/data/1070698/000107069812000008/0001070698-12-000008.txt</t>
  </si>
  <si>
    <t>RPTP_Raptor Pharmaceutical Corp_2012-03-01_2011.pdf</t>
  </si>
  <si>
    <t>2012-03-02</t>
  </si>
  <si>
    <t>https://www.sec.gov/Archives/edgar/data/1362718/000121390012000953/0001213900-12-000953.txt</t>
  </si>
  <si>
    <t>TPI_TIANYIN PHARMACEUTICAL CO., INC._2012-03-02_2011.pdf</t>
  </si>
  <si>
    <t>https://www.sec.gov/Archives/edgar/data/1462586/000110465912015241/0001104659-12-015241.txt</t>
  </si>
  <si>
    <t>IGI_Western Asset Investment Grade Defined Opportunity Trust Inc._2012-03-02_2011.pdf</t>
  </si>
  <si>
    <t>https://www.sec.gov/Archives/edgar/data/1270131/000110465912015246/0001104659-12-015246.txt</t>
  </si>
  <si>
    <t>SCD_LMP CAPITAL &amp; INCOME FUND INC._2012-03-02_2011.pdf</t>
  </si>
  <si>
    <t>OHIO NATIONAL FUND INC</t>
  </si>
  <si>
    <t>https://www.sec.gov/Archives/edgar/data/315754/000119312512093888/0001193125-12-093888.txt</t>
  </si>
  <si>
    <t>nan_OHIO NATIONAL FUND INC_2012-03-02_2011.pdf</t>
  </si>
  <si>
    <t>https://www.sec.gov/Archives/edgar/data/1488775/000110465912015250/0001104659-12-015250.txt</t>
  </si>
  <si>
    <t>CEM_ClearBridge Energy MLP Fund Inc._2012-03-02_2011.pdf</t>
  </si>
  <si>
    <t>https://www.sec.gov/Archives/edgar/data/1517518/000110465912015253/0001104659-12-015253.txt</t>
  </si>
  <si>
    <t>EMO_ClearBridge Energy MLP Opportunity Fund Inc._2012-03-02_2011.pdf</t>
  </si>
  <si>
    <t>https://www.sec.gov/Archives/edgar/data/882300/000110465912015257/0001104659-12-015257.txt</t>
  </si>
  <si>
    <t>SBI_WESTERN ASSET INTERMEDIATE MUNI FUND INC._2012-03-02_2011.pdf</t>
  </si>
  <si>
    <t>https://www.sec.gov/Archives/edgar/data/1454021/000110465912015259/0001104659-12-015259.txt</t>
  </si>
  <si>
    <t>MTT_Western Asset Municipal Defined Opportunity Trust Inc._2012-03-02_2011.pdf</t>
  </si>
  <si>
    <t>https://www.sec.gov/Archives/edgar/data/808362/000119312512094143/0001193125-12-094143.txt</t>
  </si>
  <si>
    <t>BHI_BAKER HUGHES INC_2012-03-02_2011.pdf</t>
  </si>
  <si>
    <t>https://www.sec.gov/Archives/edgar/data/894351/000110465912015320/0001104659-12-015320.txt</t>
  </si>
  <si>
    <t>MNP_WESTERN ASSET MUNICIPAL PARTNERS FUND INC._2012-03-02_2011.pdf</t>
  </si>
  <si>
    <t>https://www.sec.gov/Archives/edgar/data/1158324/000104746912002056/0001047469-12-002056.txt</t>
  </si>
  <si>
    <t>CCOI_COGENT COMMUNICATIONS GROUP INC_2012-03-02_2011.pdf</t>
  </si>
  <si>
    <t>https://www.sec.gov/Archives/edgar/data/920760/000119312512094538/0001193125-12-094538.txt</t>
  </si>
  <si>
    <t>LEN_LENNAR CORP _NEW__2012-03-02_2011.pdf</t>
  </si>
  <si>
    <t>https://www.sec.gov/Archives/edgar/data/795266/000119312512094684/0001193125-12-094684.txt</t>
  </si>
  <si>
    <t>KBH_KB HOME_2012-03-02_2011.pdf</t>
  </si>
  <si>
    <t>https://www.sec.gov/Archives/edgar/data/750556/000075055612000059/0000750556-12-000059.txt</t>
  </si>
  <si>
    <t>STI_SUNTRUST BANKS INC_2012-03-02_2011.pdf</t>
  </si>
  <si>
    <t>https://www.sec.gov/Archives/edgar/data/850027/000114036112012907/0001140361-12-012907.txt</t>
  </si>
  <si>
    <t>GRF_EAGLE CAPITAL GROWTH FUND, INC._2012-03-02_2011.pdf</t>
  </si>
  <si>
    <t>2012-03-05</t>
  </si>
  <si>
    <t>https://www.sec.gov/Archives/edgar/data/91142/000119312512095470/0001193125-12-095470.txt</t>
  </si>
  <si>
    <t>AOS_SMITH A O CORP_2012-03-05_2011.pdf</t>
  </si>
  <si>
    <t>https://www.sec.gov/Archives/edgar/data/59478/000119312512095544/0001193125-12-095544.txt</t>
  </si>
  <si>
    <t>LLY_LILLY ELI &amp; CO_2012-03-05_2011.pdf</t>
  </si>
  <si>
    <t>https://www.sec.gov/Archives/edgar/data/721994/000072199412000018/0000721994-12-000018.txt</t>
  </si>
  <si>
    <t>LKFN_LAKELAND FINANCIAL CORP_2012-03-05_2011.pdf</t>
  </si>
  <si>
    <t>https://www.sec.gov/Archives/edgar/data/55067/000119312512095693/0001193125-12-095693.txt</t>
  </si>
  <si>
    <t>K_KELLOGG CO_2012-03-05_2011.pdf</t>
  </si>
  <si>
    <t>https://www.sec.gov/Archives/edgar/data/797465/000119312512095903/0001193125-12-095903.txt</t>
  </si>
  <si>
    <t>STLY_STANLEY FURNITURE CO INC._2012-03-05_2011.pdf</t>
  </si>
  <si>
    <t>https://www.sec.gov/Archives/edgar/data/1007273/000138713112000576/0001387131-12-000576.txt</t>
  </si>
  <si>
    <t>BKSC_BANK OF SOUTH CAROLINA CORP_2012-03-05_2011.pdf</t>
  </si>
  <si>
    <t>https://www.sec.gov/Archives/edgar/data/1038074/000118811212000581/0001188112-12-000581.txt</t>
  </si>
  <si>
    <t>SLAB_SILICON LABORATORIES INC_2012-03-05_2011.pdf</t>
  </si>
  <si>
    <t>https://www.sec.gov/Archives/edgar/data/1331520/000119312512096217/0001193125-12-096217.txt</t>
  </si>
  <si>
    <t>HOMB_HOME BANCSHARES INC_2012-03-05_2011.pdf</t>
  </si>
  <si>
    <t>https://www.sec.gov/Archives/edgar/data/49071/000119312512096218/0001193125-12-096218.txt</t>
  </si>
  <si>
    <t>HUM_HUMANA INC_2012-03-05_2011.pdf</t>
  </si>
  <si>
    <t>https://www.sec.gov/Archives/edgar/data/788784/000119312512096235/0001193125-12-096235.txt</t>
  </si>
  <si>
    <t>PEG_PUBLIC SERVICE ENTERPRISE GROUP INC_2012-03-05_2011.pdf</t>
  </si>
  <si>
    <t>https://www.sec.gov/Archives/edgar/data/88121/000008812112000002/0000088121-12-000002.txt</t>
  </si>
  <si>
    <t>SEB_SEABOARD CORP _DE__2012-03-05_2011.pdf</t>
  </si>
  <si>
    <t>https://www.sec.gov/Archives/edgar/data/1123270/000114420412012911/0001144204-12-012911.txt</t>
  </si>
  <si>
    <t>BKMU_BANK MUTUAL CORP_2012-03-05_2011.pdf</t>
  </si>
  <si>
    <t>https://www.sec.gov/Archives/edgar/data/106640/000119312512096815/0001193125-12-096815.txt</t>
  </si>
  <si>
    <t>WHR_WHIRLPOOL CORP _DE__2012-03-05_2011.pdf</t>
  </si>
  <si>
    <t>https://www.sec.gov/Archives/edgar/data/1397821/000139782112000021/0001397821-12-000021.txt</t>
  </si>
  <si>
    <t>DUF_Duff &amp; Phelps Corp_2012-03-05_2011.pdf</t>
  </si>
  <si>
    <t>LIFE TIME FITNESS, INC.</t>
  </si>
  <si>
    <t>https://www.sec.gov/Archives/edgar/data/1076195/000119312512096840/0001193125-12-096840.txt</t>
  </si>
  <si>
    <t>LTM_LIFE TIME FITNESS, INC._2012-03-05_2011.pdf</t>
  </si>
  <si>
    <t>https://www.sec.gov/Archives/edgar/data/1491675/000149167512000019/0001491675-12-000019.txt</t>
  </si>
  <si>
    <t>CCE_COCA-COLA ENTERPRISES, INC._2012-03-05_2011.pdf</t>
  </si>
  <si>
    <t>https://www.sec.gov/Archives/edgar/data/1109196/000119312512096950/0001193125-12-096950.txt</t>
  </si>
  <si>
    <t>TELK_TELIK INC_2012-03-05_2011.pdf</t>
  </si>
  <si>
    <t>FBIN</t>
  </si>
  <si>
    <t>Fortune Brands Home &amp; Security, Inc.</t>
  </si>
  <si>
    <t>https://www.sec.gov/Archives/edgar/data/1519751/000119312512096973/0001193125-12-096973.txt</t>
  </si>
  <si>
    <t>FBIN_Fortune Brands Home &amp; Security, Inc._2012-03-05_2011.pdf</t>
  </si>
  <si>
    <t>https://www.sec.gov/Archives/edgar/data/786947/000114420412012959/0001144204-12-012959.txt</t>
  </si>
  <si>
    <t>ACUR_ACURA PHARMACEUTICALS, INC_2012-03-05_2011.pdf</t>
  </si>
  <si>
    <t>https://www.sec.gov/Archives/edgar/data/74303/000119312512097028/0001193125-12-097028.txt</t>
  </si>
  <si>
    <t>OLN_OLIN CORP_2012-03-05_2011.pdf</t>
  </si>
  <si>
    <t>2012-03-06</t>
  </si>
  <si>
    <t>https://www.sec.gov/Archives/edgar/data/912767/000114036112013332/0001140361-12-013332.txt</t>
  </si>
  <si>
    <t>UFPI_UNIVERSAL FOREST PRODUCTS INC_2012-03-06_2011.pdf</t>
  </si>
  <si>
    <t>JPMORGAN TRUST II</t>
  </si>
  <si>
    <t>https://www.sec.gov/Archives/edgar/data/763852/000119312512098620/0001193125-12-098620.txt</t>
  </si>
  <si>
    <t>nan_JPMORGAN TRUST II_2012-03-06_2011.pdf</t>
  </si>
  <si>
    <t>https://www.sec.gov/Archives/edgar/data/97476/000120677412000948/0001206774-12-000948.txt</t>
  </si>
  <si>
    <t>TXN_TEXAS INSTRUMENTS INC_2012-03-06_2011.pdf</t>
  </si>
  <si>
    <t>https://www.sec.gov/Archives/edgar/data/1074902/000090631812000054/0000906318-12-000054.txt</t>
  </si>
  <si>
    <t>LCNB_LCNB CORP_2012-03-06_2011.pdf</t>
  </si>
  <si>
    <t>https://www.sec.gov/Archives/edgar/data/1320695/000119312512098994/0001193125-12-098994.txt</t>
  </si>
  <si>
    <t>THS_TreeHouse Foods, Inc._2012-03-06_2011.pdf</t>
  </si>
  <si>
    <t>https://www.sec.gov/Archives/edgar/data/1031233/000119312512099039/0001193125-12-099039.txt</t>
  </si>
  <si>
    <t>PPBN_PINNACLE BANKSHARES CORP_2012-03-06_2011.pdf</t>
  </si>
  <si>
    <t>https://www.sec.gov/Archives/edgar/data/1476170/000119312512099134/0001193125-12-099134.txt</t>
  </si>
  <si>
    <t>UNIS_Unilife Corp_2012-03-06_2011.pdf</t>
  </si>
  <si>
    <t>https://www.sec.gov/Archives/edgar/data/882071/000120677412000952/0001206774-12-000952.txt</t>
  </si>
  <si>
    <t>PFO_Flaherty &amp; Crumrine PREFERRED INCOME OPPORTUNITY FUND INC_2012-03-06_2011.pdf</t>
  </si>
  <si>
    <t>https://www.sec.gov/Archives/edgar/data/868578/000120677412000953/0001206774-12-000953.txt</t>
  </si>
  <si>
    <t>PFD_FLAHERTY &amp; CRUMRINE PREFERRED INCOME FUND INC_2012-03-06_2011.pdf</t>
  </si>
  <si>
    <t>https://www.sec.gov/Archives/edgar/data/1174164/000120677412000954/0001206774-12-000954.txt</t>
  </si>
  <si>
    <t>FFC_Flaherty &amp; Crumrine_CLAYMORE PREFERRED SECURITIES INCOME FUND INC_2012-03-06_2011.pdf</t>
  </si>
  <si>
    <t>https://www.sec.gov/Archives/edgar/data/1245648/000120677412000955/0001206774-12-000955.txt</t>
  </si>
  <si>
    <t>FLC_FLAHERTY &amp; CRUMRINE_CLAYMORE TOTAL RETURN FUND INC_2012-03-06_2011.pdf</t>
  </si>
  <si>
    <t>SAPX</t>
  </si>
  <si>
    <t>Seven Arts Entertainment Inc.</t>
  </si>
  <si>
    <t>https://www.sec.gov/Archives/edgar/data/1408276/000135448812001015/0001354488-12-001015.txt</t>
  </si>
  <si>
    <t>SAPX_Seven Arts Entertainment Inc._2012-03-06_2011.pdf</t>
  </si>
  <si>
    <t>PIMCO CORPORATE &amp; INCOME STRATEGY FUND</t>
  </si>
  <si>
    <t>https://www.sec.gov/Archives/edgar/data/1160990/000119312512099194/0001193125-12-099194.txt</t>
  </si>
  <si>
    <t>PCN_PIMCO CORPORATE &amp; INCOME STRATEGY FUND_2012-03-06_2011.pdf</t>
  </si>
  <si>
    <t>https://www.sec.gov/Archives/edgar/data/1412350/000119312512099194/0001193125-12-099194.txt</t>
  </si>
  <si>
    <t>PKO_PIMCO Income Opportunity Fund_2012-03-06_2011.pdf</t>
  </si>
  <si>
    <t>PIMCO CORPORATE &amp; INCOME OPPORTUNITY FUND</t>
  </si>
  <si>
    <t>https://www.sec.gov/Archives/edgar/data/1190935/000119312512099194/0001193125-12-099194.txt</t>
  </si>
  <si>
    <t>PTY_PIMCO CORPORATE &amp; INCOME OPPORTUNITY FUND_2012-03-06_2011.pdf</t>
  </si>
  <si>
    <t>https://www.sec.gov/Archives/edgar/data/1059556/000119312512099268/0001193125-12-099268.txt</t>
  </si>
  <si>
    <t>MCO_MOODYS CORP _DE__2012-03-06_2011.pdf</t>
  </si>
  <si>
    <t>https://www.sec.gov/Archives/edgar/data/922864/000119312512099604/0001193125-12-099604.txt</t>
  </si>
  <si>
    <t>AIV_APARTMENT INVESTMENT &amp; MANAGEMENT CO_2012-03-06_2011.pdf</t>
  </si>
  <si>
    <t>2012-03-07</t>
  </si>
  <si>
    <t>https://www.sec.gov/Archives/edgar/data/36270/000119312512099751/0001193125-12-099751.txt</t>
  </si>
  <si>
    <t>MTB_M&amp;T BANK CORP_2012-03-07_2011.pdf</t>
  </si>
  <si>
    <t>https://www.sec.gov/Archives/edgar/data/1378946/000119312512099953/0001193125-12-099953.txt</t>
  </si>
  <si>
    <t>PBCT_People's United Financial, Inc._2012-03-07_2011.pdf</t>
  </si>
  <si>
    <t>https://www.sec.gov/Archives/edgar/data/750577/000119312512099971/0001193125-12-099971.txt</t>
  </si>
  <si>
    <t>HWC_HANCOCK HOLDING CO_2012-03-07_2011.pdf</t>
  </si>
  <si>
    <t>https://www.sec.gov/Archives/edgar/data/1166928/000116692812000014/0001166928-12-000014.txt</t>
  </si>
  <si>
    <t>WTBA_WEST BANCORPORATION INC_2012-03-07_2011.pdf</t>
  </si>
  <si>
    <t>https://www.sec.gov/Archives/edgar/data/89800/000119312512100297/0001193125-12-100297.txt</t>
  </si>
  <si>
    <t>SHW_SHERWIN WILLIAMS CO_2012-03-07_2011.pdf</t>
  </si>
  <si>
    <t>https://www.sec.gov/Archives/edgar/data/42888/000119312512100535/0001193125-12-100535.txt</t>
  </si>
  <si>
    <t>GGG_GRACO INC_2012-03-07_2011.pdf</t>
  </si>
  <si>
    <t>https://www.sec.gov/Archives/edgar/data/810958/000114420412013438/0001144204-12-013438.txt</t>
  </si>
  <si>
    <t>CZNC_CITIZENS &amp; NORTHERN CORP_2012-03-07_2011.pdf</t>
  </si>
  <si>
    <t>https://www.sec.gov/Archives/edgar/data/1466593/000119312512100667/0001193125-12-100667.txt</t>
  </si>
  <si>
    <t>OTTR_Otter Tail Corp_2012-03-07_2011.pdf</t>
  </si>
  <si>
    <t>https://www.sec.gov/Archives/edgar/data/766829/000076682912000014/0000766829-12-000014.txt</t>
  </si>
  <si>
    <t>SJW_SJW CORP_2012-03-07_2011.pdf</t>
  </si>
  <si>
    <t>https://www.sec.gov/Archives/edgar/data/859070/000119312512100945/0001193125-12-100945.txt</t>
  </si>
  <si>
    <t>FCBC_FIRST COMMUNITY BANCSHARES INC _NV__2012-03-07_2011.pdf</t>
  </si>
  <si>
    <t>https://www.sec.gov/Archives/edgar/data/56047/000119312512100988/0001193125-12-100988.txt</t>
  </si>
  <si>
    <t>KEX_KIRBY CORP_2012-03-07_2011.pdf</t>
  </si>
  <si>
    <t>WARM</t>
  </si>
  <si>
    <t>Z3 ENTERPRISES, INC.</t>
  </si>
  <si>
    <t>https://www.sec.gov/Archives/edgar/data/1399352/000109328712000033/0001093287-12-000033.txt</t>
  </si>
  <si>
    <t>WARM_Z3 ENTERPRISES, INC._2012-03-07_2011.pdf</t>
  </si>
  <si>
    <t>https://www.sec.gov/Archives/edgar/data/805676/000114420412013538/0001144204-12-013538.txt</t>
  </si>
  <si>
    <t>PRK_PARK NATIONAL CORP _OH__2012-03-07_2011.pdf</t>
  </si>
  <si>
    <t>https://www.sec.gov/Archives/edgar/data/1310709/000089180412000422/0000891804-12-000422.txt</t>
  </si>
  <si>
    <t>GPM_Guggenheim Enhanced Equity Income Fund_2012-03-07_2011.pdf</t>
  </si>
  <si>
    <t>https://www.sec.gov/Archives/edgar/data/1305197/000089180412000422/0000891804-12-000422.txt</t>
  </si>
  <si>
    <t>FMO_FIDUCIARY_CLAYMORE MLP OPPORTUNITY FUND_2012-03-07_2011.pdf</t>
  </si>
  <si>
    <t>GBAB</t>
  </si>
  <si>
    <t>Guggenheim Build America Bonds Managed Duration Trust</t>
  </si>
  <si>
    <t>https://www.sec.gov/Archives/edgar/data/1495825/000089180412000422/0000891804-12-000422.txt</t>
  </si>
  <si>
    <t>GBAB_Guggenheim Build America Bonds Managed Duration Trust_2012-03-07_2011.pdf</t>
  </si>
  <si>
    <t>GUGGENHEIM STRATEGIC OPPORTUNITIES FUND</t>
  </si>
  <si>
    <t>https://www.sec.gov/Archives/edgar/data/1380936/000089180412000422/0000891804-12-000422.txt</t>
  </si>
  <si>
    <t>GOF_GUGGENHEIM STRATEGIC OPPORTUNITIES FUND_2012-03-07_2011.pdf</t>
  </si>
  <si>
    <t>https://www.sec.gov/Archives/edgar/data/1081078/000119312512101254/0001193125-12-101254.txt</t>
  </si>
  <si>
    <t>ATNY_API Technologies Corp._2012-03-07_2011.pdf</t>
  </si>
  <si>
    <t>https://www.sec.gov/Archives/edgar/data/832101/000119312512101312/0001193125-12-101312.txt</t>
  </si>
  <si>
    <t>IEX_IDEX CORP _DE__2012-03-07_2011.pdf</t>
  </si>
  <si>
    <t>https://www.sec.gov/Archives/edgar/data/1486298/000119312512101334/0001193125-12-101334.txt</t>
  </si>
  <si>
    <t>BSL_Blackstone _ GSO Senior Floating Rate Term Fund_2012-03-07_2011.pdf</t>
  </si>
  <si>
    <t>BGX</t>
  </si>
  <si>
    <t>Blackstone / GSO Long-Short Credit Income Fund</t>
  </si>
  <si>
    <t>https://www.sec.gov/Archives/edgar/data/1504234/000119312512101342/0001193125-12-101342.txt</t>
  </si>
  <si>
    <t>BGX_Blackstone _ GSO Long-Short Credit Income Fund_2012-03-07_2011.pdf</t>
  </si>
  <si>
    <t>https://www.sec.gov/Archives/edgar/data/55785/000119312512101360/0001193125-12-101360.txt</t>
  </si>
  <si>
    <t>KMB_KIMBERLY CLARK CORP_2012-03-07_2011.pdf</t>
  </si>
  <si>
    <t>GNC</t>
  </si>
  <si>
    <t>GNC HOLDINGS, INC.</t>
  </si>
  <si>
    <t>2012-03-08</t>
  </si>
  <si>
    <t>https://www.sec.gov/Archives/edgar/data/1502034/000110465912016365/0001104659-12-016365.txt</t>
  </si>
  <si>
    <t>GNC_GNC HOLDINGS, INC._2012-03-08_2011.pdf</t>
  </si>
  <si>
    <t>https://www.sec.gov/Archives/edgar/data/773840/000093041312001411/0000930413-12-001411.txt</t>
  </si>
  <si>
    <t>HON_HONEYWELL INTERNATIONAL INC_2012-03-08_2011.pdf</t>
  </si>
  <si>
    <t>DHFT</t>
  </si>
  <si>
    <t>DIAMOND HILL FINANCIAL TRENDS FUND, INC</t>
  </si>
  <si>
    <t>https://www.sec.gov/Archives/edgar/data/852954/000119312512102486/0001193125-12-102486.txt</t>
  </si>
  <si>
    <t>DHFT_DIAMOND HILL FINANCIAL TRENDS FUND, INC_2012-03-08_2011.pdf</t>
  </si>
  <si>
    <t>https://www.sec.gov/Archives/edgar/data/49196/000119312512102508/0001193125-12-102508.txt</t>
  </si>
  <si>
    <t>HBAN_HUNTINGTON BANCSHARES INC_MD_2012-03-08_2011.pdf</t>
  </si>
  <si>
    <t>SPH</t>
  </si>
  <si>
    <t>SUBURBAN PROPANE PARTNERS LP</t>
  </si>
  <si>
    <t>https://www.sec.gov/Archives/edgar/data/1005210/000119312512102510/0001193125-12-102510.txt</t>
  </si>
  <si>
    <t>SPH_SUBURBAN PROPANE PARTNERS LP_2012-03-08_2011.pdf</t>
  </si>
  <si>
    <t>https://www.sec.gov/Archives/edgar/data/1113169/000119312512102531/0001193125-12-102531.txt</t>
  </si>
  <si>
    <t>TROW_PRICE T ROWE GROUP INC_2012-03-08_2011.pdf</t>
  </si>
  <si>
    <t>https://www.sec.gov/Archives/edgar/data/79879/000119312512102535/0001193125-12-102535.txt</t>
  </si>
  <si>
    <t>PPG_PPG INDUSTRIES INC_2012-03-08_2011.pdf</t>
  </si>
  <si>
    <t>https://www.sec.gov/Archives/edgar/data/35527/000119312512102570/0001193125-12-102570.txt</t>
  </si>
  <si>
    <t>FITB_FIFTH THIRD BANCORP_2012-03-08_2011.pdf</t>
  </si>
  <si>
    <t>https://www.sec.gov/Archives/edgar/data/739421/000073942112000018/0000739421-12-000018.txt</t>
  </si>
  <si>
    <t>CZFS_CITIZENS FINANCIAL SERVICES INC_2012-03-08_2011.pdf</t>
  </si>
  <si>
    <t>https://www.sec.gov/Archives/edgar/data/73088/000007308812000031/0000073088-12-000031.txt</t>
  </si>
  <si>
    <t>NWE_NORTHWESTERN CORP_2012-03-08_2011.pdf</t>
  </si>
  <si>
    <t>https://www.sec.gov/Archives/edgar/data/21344/000130817912000055/0001308179-12-000055.txt</t>
  </si>
  <si>
    <t>KO_COCA COLA CO_2012-03-08_2011.pdf</t>
  </si>
  <si>
    <t>https://www.sec.gov/Archives/edgar/data/354869/000119312512102796/0001193125-12-102796.txt</t>
  </si>
  <si>
    <t>FMER_FIRSTMERIT CORP _OH__2012-03-08_2011.pdf</t>
  </si>
  <si>
    <t>https://www.sec.gov/Archives/edgar/data/1164727/000119312512102844/0001193125-12-102844.txt</t>
  </si>
  <si>
    <t>NEM_NEWMONT MINING CORP _DE__2012-03-08_2011.pdf</t>
  </si>
  <si>
    <t>https://www.sec.gov/Archives/edgar/data/1385613/000138561312000013/0001385613-12-000013.txt</t>
  </si>
  <si>
    <t>GLRE_GREENLIGHT CAPITAL RE, LTD._2012-03-08_2011.pdf</t>
  </si>
  <si>
    <t>https://www.sec.gov/Archives/edgar/data/814184/000110465912016471/0001104659-12-016471.txt</t>
  </si>
  <si>
    <t>TCB_TCF FINANCIAL CORP_2012-03-08_2011.pdf</t>
  </si>
  <si>
    <t>https://www.sec.gov/Archives/edgar/data/912513/000119312512103071/0001193125-12-103071.txt</t>
  </si>
  <si>
    <t>CYT_CYTEC INDUSTRIES INC_DE__2012-03-08_2011.pdf</t>
  </si>
  <si>
    <t>https://www.sec.gov/Archives/edgar/data/700923/000104746912002280/0001047469-12-002280.txt</t>
  </si>
  <si>
    <t>MYRG_MYR GROUP INC._2012-03-08_2011.pdf</t>
  </si>
  <si>
    <t>https://www.sec.gov/Archives/edgar/data/1094285/000119312512103227/0001193125-12-103227.txt</t>
  </si>
  <si>
    <t>TDY_TELEDYNE TECHNOLOGIES INC_2012-03-08_2011.pdf</t>
  </si>
  <si>
    <t>ORYN</t>
  </si>
  <si>
    <t>Oryon Holdings, Inc.</t>
  </si>
  <si>
    <t>https://www.sec.gov/Archives/edgar/data/1436164/000114420412013712/0001144204-12-013712.txt</t>
  </si>
  <si>
    <t>ORYN_Oryon Holdings, Inc._2012-03-08_2011.pdf</t>
  </si>
  <si>
    <t>https://www.sec.gov/Archives/edgar/data/101778/000119312512103611/0001193125-12-103611.txt</t>
  </si>
  <si>
    <t>MRO_MARATHON OIL CORP_2012-03-08_2011.pdf</t>
  </si>
  <si>
    <t>https://www.sec.gov/Archives/edgar/data/105608/000010560812000005/0000105608-12-000005.txt</t>
  </si>
  <si>
    <t>WGA_WELLS GARDNER ELECTRONICS CORP_2012-03-08_2011.pdf</t>
  </si>
  <si>
    <t>https://www.sec.gov/Archives/edgar/data/73124/000119312512103797/0001193125-12-103797.txt</t>
  </si>
  <si>
    <t>NTRS_NORTHERN TRUST CORP_2012-03-08_2011.pdf</t>
  </si>
  <si>
    <t>https://www.sec.gov/Archives/edgar/data/820736/000082073612000028/0000820736-12-000028.txt</t>
  </si>
  <si>
    <t>ORB_ORBITAL SCIENCES CORP _DE__2012-03-08_2011.pdf</t>
  </si>
  <si>
    <t>https://www.sec.gov/Archives/edgar/data/1223786/000104746912002305/0001047469-12-002305.txt</t>
  </si>
  <si>
    <t>NSH_NuStar GP Holdings, LLC_2012-03-08_2011.pdf</t>
  </si>
  <si>
    <t>https://www.sec.gov/Archives/edgar/data/831001/000119312512104047/0001193125-12-104047.txt</t>
  </si>
  <si>
    <t>C_CITIGROUP INC_2012-03-08_2011.pdf</t>
  </si>
  <si>
    <t>https://www.sec.gov/Archives/edgar/data/1039399/000104746912002307/0001047469-12-002307.txt</t>
  </si>
  <si>
    <t>FORM_FORMFACTOR INC_2012-03-08_2011.pdf</t>
  </si>
  <si>
    <t>https://www.sec.gov/Archives/edgar/data/715072/000119312512104184/0001193125-12-104184.txt</t>
  </si>
  <si>
    <t>RNST_RENASANT CORP_2012-03-08_2011.pdf</t>
  </si>
  <si>
    <t>https://www.sec.gov/Archives/edgar/data/1073431/000119312512104282/0001193125-12-104282.txt</t>
  </si>
  <si>
    <t>LIFE_Life Technologies Corp_2012-03-08_2011.pdf</t>
  </si>
  <si>
    <t>https://www.sec.gov/Archives/edgar/data/1273931/000119312512104804/0001193125-12-104804.txt</t>
  </si>
  <si>
    <t>MGI_MONEYGRAM INTERNATIONAL INC_2012-03-08_2011.pdf</t>
  </si>
  <si>
    <t>2012-03-09</t>
  </si>
  <si>
    <t>https://www.sec.gov/Archives/edgar/data/921557/000115752312001315/0001157523-12-001315.txt</t>
  </si>
  <si>
    <t>RBCAA_REPUBLIC BANCORP INC _KY__2012-03-09_2011.pdf</t>
  </si>
  <si>
    <t>https://www.sec.gov/Archives/edgar/data/748015/000104746912002332/0001047469-12-002332.txt</t>
  </si>
  <si>
    <t>ZZ_SEALY CORP_2012-03-09_2011.pdf</t>
  </si>
  <si>
    <t>https://www.sec.gov/Archives/edgar/data/1053532/000119312512105194/0001193125-12-105194.txt</t>
  </si>
  <si>
    <t>LHO_LaSalle Hotel Properties_2012-03-09_2011.pdf</t>
  </si>
  <si>
    <t>https://www.sec.gov/Archives/edgar/data/714310/000119312512105197/0001193125-12-105197.txt</t>
  </si>
  <si>
    <t>VLY_VALLEY NATIONAL BANCORP_2012-03-09_2011.pdf</t>
  </si>
  <si>
    <t>https://www.sec.gov/Archives/edgar/data/909111/000090911112000017/0000909111-12-000017.txt</t>
  </si>
  <si>
    <t>CLP_COLONIAL PROPERTIES TRUST_2012-03-09_2011.pdf</t>
  </si>
  <si>
    <t>https://www.sec.gov/Archives/edgar/data/67716/000089710112000421/0000897101-12-000421.txt</t>
  </si>
  <si>
    <t>MDU_MDU RESOURCES GROUP INC_2012-03-09_2011.pdf</t>
  </si>
  <si>
    <t>https://www.sec.gov/Archives/edgar/data/93556/000120677412001001/0001206774-12-001001.txt</t>
  </si>
  <si>
    <t>SWK_STANLEY BLACK &amp; DECKER, INC._2012-03-09_2011.pdf</t>
  </si>
  <si>
    <t>https://www.sec.gov/Archives/edgar/data/25445/000119312512105483/0001193125-12-105483.txt</t>
  </si>
  <si>
    <t>CXT_CRANE CO _DE__2012-03-09_2011.pdf</t>
  </si>
  <si>
    <t>https://www.sec.gov/Archives/edgar/data/1306830/000130683012000033/0001306830-12-000033.txt</t>
  </si>
  <si>
    <t>CE_Celanese CORP_2012-03-09_2011.pdf</t>
  </si>
  <si>
    <t>https://www.sec.gov/Archives/edgar/data/217346/000119312512105539/0001193125-12-105539.txt</t>
  </si>
  <si>
    <t>TXT_TEXTRON INC_2012-03-09_2011.pdf</t>
  </si>
  <si>
    <t>https://www.sec.gov/Archives/edgar/data/1359841/000119312512105633/0001193125-12-105633.txt</t>
  </si>
  <si>
    <t>HBI_Hanesbrands Inc._2012-03-09_2011.pdf</t>
  </si>
  <si>
    <t>https://www.sec.gov/Archives/edgar/data/1282977/000119312512105643/0001193125-12-105643.txt</t>
  </si>
  <si>
    <t>GHL_GREENHILL &amp; CO INC_2012-03-09_2011.pdf</t>
  </si>
  <si>
    <t>https://www.sec.gov/Archives/edgar/data/1005188/000100518812000017/0001005188-12-000017.txt</t>
  </si>
  <si>
    <t>FFFD_NORTH CENTRAL BANCSHARES INC_2012-03-09_2011.pdf</t>
  </si>
  <si>
    <t>https://www.sec.gov/Archives/edgar/data/80661/000119312512105681/0001193125-12-105681.txt</t>
  </si>
  <si>
    <t>PGR_PROGRESSIVE CORP_OH__2012-03-09_2011.pdf</t>
  </si>
  <si>
    <t>https://www.sec.gov/Archives/edgar/data/1432405/000119312512105753/0001193125-12-105753.txt</t>
  </si>
  <si>
    <t>nan_Merchants &amp; Marine Bancorp, Inc._2012-03-09_2011.pdf</t>
  </si>
  <si>
    <t>https://www.sec.gov/Archives/edgar/data/1084717/000119312512105774/0001193125-12-105774.txt</t>
  </si>
  <si>
    <t>PCBK_PACIFIC CONTINENTAL CORP_2012-03-09_2011.pdf</t>
  </si>
  <si>
    <t>https://www.sec.gov/Archives/edgar/data/21175/000119312512105841/0001193125-12-105841.txt</t>
  </si>
  <si>
    <t>CNA_CNA FINANCIAL CORP_2012-03-09_2011.pdf</t>
  </si>
  <si>
    <t>https://www.sec.gov/Archives/edgar/data/1138776/000114420412013938/0001144204-12-013938.txt</t>
  </si>
  <si>
    <t>GNMX_MEDGENICS, INC._2012-03-09_2011.pdf</t>
  </si>
  <si>
    <t>CROL</t>
  </si>
  <si>
    <t>Carroll Bancorp, Inc.</t>
  </si>
  <si>
    <t>https://www.sec.gov/Archives/edgar/data/1515069/000119312512105885/0001193125-12-105885.txt</t>
  </si>
  <si>
    <t>CROL_Carroll Bancorp, Inc._2012-03-09_2011.pdf</t>
  </si>
  <si>
    <t>https://www.sec.gov/Archives/edgar/data/920371/000110465912016983/0001104659-12-016983.txt</t>
  </si>
  <si>
    <t>SSD_SIMPSON MANUFACTURING CO INC _CA__2012-03-09_2011.pdf</t>
  </si>
  <si>
    <t>https://www.sec.gov/Archives/edgar/data/810766/000110465912016997/0001104659-12-016997.txt</t>
  </si>
  <si>
    <t>CIK_CREDIT SUISSE ASSET MANAGEMENT INCOME FUND INC_2012-03-09_2011.pdf</t>
  </si>
  <si>
    <t>https://www.sec.gov/Archives/edgar/data/931015/000119312512106191/0001193125-12-106191.txt</t>
  </si>
  <si>
    <t>PII_POLARIS INDUSTRIES INC_MN_2012-03-09_2011.pdf</t>
  </si>
  <si>
    <t>https://www.sec.gov/Archives/edgar/data/702513/000119312512106244/0001193125-12-106244.txt</t>
  </si>
  <si>
    <t>BOCH_Bank of Commerce Holdings_2012-03-09_2011.pdf</t>
  </si>
  <si>
    <t>https://www.sec.gov/Archives/edgar/data/9389/000104746912002359/0001047469-12-002359.txt</t>
  </si>
  <si>
    <t>BALL_BALL CORP_2012-03-09_2011.pdf</t>
  </si>
  <si>
    <t>NORTHWESTERN MUTUAL SERIES FUND INC</t>
  </si>
  <si>
    <t>https://www.sec.gov/Archives/edgar/data/742212/000114544312000198/0001145443-12-000198.txt</t>
  </si>
  <si>
    <t>nan_NORTHWESTERN MUTUAL SERIES FUND INC_2012-03-09_2011.pdf</t>
  </si>
  <si>
    <t>https://www.sec.gov/Archives/edgar/data/1002910/000119312512106380/0001193125-12-106380.txt</t>
  </si>
  <si>
    <t>AEE_AMEREN CORP_2012-03-09_2011.pdf</t>
  </si>
  <si>
    <t>Avery Dennison Corp</t>
  </si>
  <si>
    <t>https://www.sec.gov/Archives/edgar/data/8818/000119312512106393/0001193125-12-106393.txt</t>
  </si>
  <si>
    <t>AVY_Avery Dennison Corp_2012-03-09_2011.pdf</t>
  </si>
  <si>
    <t>https://www.sec.gov/Archives/edgar/data/763293/000119312512106412/0001193125-12-106412.txt</t>
  </si>
  <si>
    <t>FMFP_FIRST COMMUNITY FINANCIAL CORP_2012-03-09_2011.pdf</t>
  </si>
  <si>
    <t>https://www.sec.gov/Archives/edgar/data/71691/000007169112000007/0000071691-12-000007.txt</t>
  </si>
  <si>
    <t>NYT_NEW YORK TIMES CO_2012-03-09_2011.pdf</t>
  </si>
  <si>
    <t>https://www.sec.gov/Archives/edgar/data/1163302/000119312512106628/0001193125-12-106628.txt</t>
  </si>
  <si>
    <t>X_UNITED STATES STEEL CORP_2012-03-09_2011.pdf</t>
  </si>
  <si>
    <t>https://www.sec.gov/Archives/edgar/data/1085280/000119312512106641/0001193125-12-106641.txt</t>
  </si>
  <si>
    <t>TIBX_TIBCO SOFTWARE INC_2012-03-09_2011.pdf</t>
  </si>
  <si>
    <t>https://www.sec.gov/Archives/edgar/data/354963/000114036112014483/0001140361-12-014483.txt</t>
  </si>
  <si>
    <t>SHEN_SHENANDOAH TELECOMMUNICATIONS CO_VA__2012-03-09_2011.pdf</t>
  </si>
  <si>
    <t>https://www.sec.gov/Archives/edgar/data/885275/000119312512106718/0001193125-12-106718.txt</t>
  </si>
  <si>
    <t>WBHC_WILSON BANK HOLDING CO_2012-03-09_2011.pdf</t>
  </si>
  <si>
    <t>https://www.sec.gov/Archives/edgar/data/1493523/000119312512106762/0001193125-12-106762.txt</t>
  </si>
  <si>
    <t>NBD_Nuveen Build America Bond Opportunity Fund_2012-03-09_2011.pdf</t>
  </si>
  <si>
    <t>NBB</t>
  </si>
  <si>
    <t>Nuveen Build America Bond Fund</t>
  </si>
  <si>
    <t>https://www.sec.gov/Archives/edgar/data/1478888/000119312512106800/0001193125-12-106800.txt</t>
  </si>
  <si>
    <t>NBB_Nuveen Build America Bond Fund_2012-03-09_2011.pdf</t>
  </si>
  <si>
    <t>https://www.sec.gov/Archives/edgar/data/278041/000027804112000013/0000278041-12-000013.txt</t>
  </si>
  <si>
    <t>ISH_INTERNATIONAL SHIPHOLDING CORP_2012-03-09_2011.pdf</t>
  </si>
  <si>
    <t>https://www.sec.gov/Archives/edgar/data/1325955/000132595512000006/0001325955-12-000006.txt</t>
  </si>
  <si>
    <t>ALJ_Alon USA Energy, Inc._2012-03-09_2011.pdf</t>
  </si>
  <si>
    <t>https://www.sec.gov/Archives/edgar/data/882508/000119312512106882/0001193125-12-106882.txt</t>
  </si>
  <si>
    <t>QUIK_QUICKLOGIC CORPORATION_2012-03-09_2011.pdf</t>
  </si>
  <si>
    <t>https://www.sec.gov/Archives/edgar/data/936468/000119312512106980/0001193125-12-106980.txt</t>
  </si>
  <si>
    <t>LMT_LOCKHEED MARTIN CORP_2012-03-09_2011.pdf</t>
  </si>
  <si>
    <t>https://www.sec.gov/Archives/edgar/data/1390777/000119312512106988/0001193125-12-106988.txt</t>
  </si>
  <si>
    <t>BK_Bank of New York Mellon CORP_2012-03-09_2011.pdf</t>
  </si>
  <si>
    <t>https://www.sec.gov/Archives/edgar/data/36104/000119312512107057/0001193125-12-107057.txt</t>
  </si>
  <si>
    <t>USB_US BANCORP _DE__2012-03-09_2011.pdf</t>
  </si>
  <si>
    <t>https://www.sec.gov/Archives/edgar/data/1038205/000119312512107075/0001193125-12-107075.txt</t>
  </si>
  <si>
    <t>OZRK_BANK OF THE OZARKS INC_2012-03-09_2011.pdf</t>
  </si>
  <si>
    <t>https://www.sec.gov/Archives/edgar/data/40545/000119312512107087/0001193125-12-107087.txt</t>
  </si>
  <si>
    <t>GE_GENERAL ELECTRIC CO_2012-03-09_2011.pdf</t>
  </si>
  <si>
    <t>https://www.sec.gov/Archives/edgar/data/77360/000119312512107098/0001193125-12-107098.txt</t>
  </si>
  <si>
    <t>PNR_PENTAIR INC_2012-03-09_2011.pdf</t>
  </si>
  <si>
    <t>https://www.sec.gov/Archives/edgar/data/1142750/000119312512107151/0001193125-12-107151.txt</t>
  </si>
  <si>
    <t>AMN_AMN HEALTHCARE SERVICES INC_2012-03-09_2011.pdf</t>
  </si>
  <si>
    <t>https://www.sec.gov/Archives/edgar/data/719739/000119312512107214/0001193125-12-107214.txt</t>
  </si>
  <si>
    <t>SIVBQ_SVB FINANCIAL GROUP_2012-03-09_2011.pdf</t>
  </si>
  <si>
    <t>https://www.sec.gov/Archives/edgar/data/1071739/000107173912000010/0001071739-12-000010.txt</t>
  </si>
  <si>
    <t>CNC_CENTENE CORP_2012-03-09_2011.pdf</t>
  </si>
  <si>
    <t>https://www.sec.gov/Archives/edgar/data/820027/000104746912002389/0001047469-12-002389.txt</t>
  </si>
  <si>
    <t>AMP_AMERIPRISE FINANCIAL INC_2012-03-09_2011.pdf</t>
  </si>
  <si>
    <t>BEAM INC</t>
  </si>
  <si>
    <t>https://www.sec.gov/Archives/edgar/data/789073/000119312512107329/0001193125-12-107329.txt</t>
  </si>
  <si>
    <t>BEAM_BEAM INC_2012-03-09_2011.pdf</t>
  </si>
  <si>
    <t>FSL</t>
  </si>
  <si>
    <t>Freescale Semiconductor Holdings I, Ltd.</t>
  </si>
  <si>
    <t>https://www.sec.gov/Archives/edgar/data/1392522/000119312512107383/0001193125-12-107383.txt</t>
  </si>
  <si>
    <t>FSL_Freescale Semiconductor Holdings I, Ltd._2012-03-09_2011.pdf</t>
  </si>
  <si>
    <t>WNC HOUSING TAX CREDIT FUND IV L P SERIES 2</t>
  </si>
  <si>
    <t>https://www.sec.gov/Archives/edgar/data/913497/000101172312000015/0001011723-12-000015.txt</t>
  </si>
  <si>
    <t>nan_WNC HOUSING TAX CREDIT FUND IV L P SERIES 2_2012-03-09_2011.pdf</t>
  </si>
  <si>
    <t>https://www.sec.gov/Archives/edgar/data/51253/000119312512107522/0001193125-12-107522.txt</t>
  </si>
  <si>
    <t>IFF_INTERNATIONAL FLAVORS &amp; FRAGRANCES INC_2012-03-09_2011.pdf</t>
  </si>
  <si>
    <t>2012-03-12</t>
  </si>
  <si>
    <t>https://www.sec.gov/Archives/edgar/data/36966/000093041312001462/0000930413-12-001462.txt</t>
  </si>
  <si>
    <t>FHN_FIRST HORIZON NATIONAL CORP_2012-03-12_2011.pdf</t>
  </si>
  <si>
    <t>https://www.sec.gov/Archives/edgar/data/1087294/000119312512107956/0001193125-12-107956.txt</t>
  </si>
  <si>
    <t>CPIX_CUMBERLAND PHARMACEUTICALS INC_2012-03-12_2011.pdf</t>
  </si>
  <si>
    <t>https://www.sec.gov/Archives/edgar/data/1056239/000119312512108221/0001193125-12-108221.txt</t>
  </si>
  <si>
    <t>LLL_L 3 COMMUNICATIONS HOLDINGS INC_2012-03-12_2011.pdf</t>
  </si>
  <si>
    <t>https://www.sec.gov/Archives/edgar/data/1115055/000114036112014742/0001140361-12-014742.txt</t>
  </si>
  <si>
    <t>PNFP_PINNACLE FINANCIAL PARTNERS INC_2012-03-12_2011.pdf</t>
  </si>
  <si>
    <t>https://www.sec.gov/Archives/edgar/data/10329/000143774912002167/0001437749-12-002167.txt</t>
  </si>
  <si>
    <t>BSET_BASSETT FURNITURE INDUSTRIES INC_2012-03-12_2011.pdf</t>
  </si>
  <si>
    <t>https://www.sec.gov/Archives/edgar/data/92230/000119312512108438/0001193125-12-108438.txt</t>
  </si>
  <si>
    <t>TFC_BB&amp;T CORP_2012-03-12_2011.pdf</t>
  </si>
  <si>
    <t>https://www.sec.gov/Archives/edgar/data/70866/000119312512108449/0001193125-12-108449.txt</t>
  </si>
  <si>
    <t>VYX_NCR CORP_2012-03-12_2011.pdf</t>
  </si>
  <si>
    <t>https://www.sec.gov/Archives/edgar/data/91440/000119312512108464/0001193125-12-108464.txt</t>
  </si>
  <si>
    <t>SNA_SNAP-ON Inc_2012-03-12_2011.pdf</t>
  </si>
  <si>
    <t>https://www.sec.gov/Archives/edgar/data/763901/000119312512108473/0001193125-12-108473.txt</t>
  </si>
  <si>
    <t>BPOP_POPULAR INC_2012-03-12_2011.pdf</t>
  </si>
  <si>
    <t>https://www.sec.gov/Archives/edgar/data/765207/000076520712000009/0000765207-12-000009.txt</t>
  </si>
  <si>
    <t>FNLC_First Bancorp, Inc _ME__2012-03-12_2011.pdf</t>
  </si>
  <si>
    <t>https://www.sec.gov/Archives/edgar/data/1326428/000119312512108518/0001193125-12-108518.txt</t>
  </si>
  <si>
    <t>ROAN_LINN ENERGY, LLC_2012-03-12_2011.pdf</t>
  </si>
  <si>
    <t>https://www.sec.gov/Archives/edgar/data/110471/000119312512108604/0001193125-12-108604.txt</t>
  </si>
  <si>
    <t>WWW_WOLVERINE WORLD WIDE INC _DE__2012-03-12_2011.pdf</t>
  </si>
  <si>
    <t>https://www.sec.gov/Archives/edgar/data/737468/000073746812000027/0000737468-12-000027.txt</t>
  </si>
  <si>
    <t>WASH_WASHINGTON TRUST BANCORP INC_2012-03-12_2011.pdf</t>
  </si>
  <si>
    <t>https://www.sec.gov/Archives/edgar/data/944075/000094407512000014/0000944075-12-000014.txt</t>
  </si>
  <si>
    <t>SCKT_SOCKET MOBILE, INC._2012-03-12_2011.pdf</t>
  </si>
  <si>
    <t>NYXO</t>
  </si>
  <si>
    <t>NYXIO TECHNOLOGIES Corp</t>
  </si>
  <si>
    <t>https://www.sec.gov/Archives/edgar/data/1373761/000152477712000094/0001524777-12-000094.txt</t>
  </si>
  <si>
    <t>NYXO_NYXIO TECHNOLOGIES Corp_2012-03-12_2011.pdf</t>
  </si>
  <si>
    <t>https://www.sec.gov/Archives/edgar/data/34782/000003478212000007/0000034782-12-000007.txt</t>
  </si>
  <si>
    <t>SRCE_1ST SOURCE CORP_2012-03-12_2011.pdf</t>
  </si>
  <si>
    <t>https://www.sec.gov/Archives/edgar/data/4281/000119312512109136/0001193125-12-109136.txt</t>
  </si>
  <si>
    <t>HWM_ALCOA INC_2012-03-12_2011.pdf</t>
  </si>
  <si>
    <t>https://www.sec.gov/Archives/edgar/data/1090727/000119312512109162/0001193125-12-109162.txt</t>
  </si>
  <si>
    <t>UPS_UNITED PARCEL SERVICE INC_2012-03-12_2011.pdf</t>
  </si>
  <si>
    <t>https://www.sec.gov/Archives/edgar/data/1100441/000119312512109310/0001193125-12-109310.txt</t>
  </si>
  <si>
    <t>RTIX_RTI Biologics, Inc._2012-03-12_2011.pdf</t>
  </si>
  <si>
    <t>https://www.sec.gov/Archives/edgar/data/51143/000110465912017475/0001104659-12-017475.txt</t>
  </si>
  <si>
    <t>IBM_INTERNATIONAL BUSINESS MACHINES CORP_2012-03-12_2011.pdf</t>
  </si>
  <si>
    <t>https://www.sec.gov/Archives/edgar/data/732717/000119312512109414/0001193125-12-109414.txt</t>
  </si>
  <si>
    <t>T_AT&amp;T INC._2012-03-12_2011.pdf</t>
  </si>
  <si>
    <t>TECU</t>
  </si>
  <si>
    <t>https://www.sec.gov/Archives/edgar/data/96831/000119312512109542/0001193125-12-109542.txt</t>
  </si>
  <si>
    <t>TECU_TECUMSEH PRODUCTS CO_2012-03-12_2011.pdf</t>
  </si>
  <si>
    <t>https://www.sec.gov/Archives/edgar/data/68505/000119312512109574/0001193125-12-109574.txt</t>
  </si>
  <si>
    <t>MSI_Motorola Solutions, Inc._2012-03-12_2011.pdf</t>
  </si>
  <si>
    <t>https://www.sec.gov/Archives/edgar/data/875159/000093041312001490/0000930413-12-001490.txt</t>
  </si>
  <si>
    <t>XL_XL GROUP PLC_2012-03-12_2011.pdf</t>
  </si>
  <si>
    <t>https://www.sec.gov/Archives/edgar/data/27996/000114036112014917/0001140361-12-014917.txt</t>
  </si>
  <si>
    <t>DLX_DELUXE CORP_2012-03-12_2011.pdf</t>
  </si>
  <si>
    <t>https://www.sec.gov/Archives/edgar/data/351077/000119312512109676/0001193125-12-109676.txt</t>
  </si>
  <si>
    <t>CRBC_CITIZENS REPUBLIC BANCORP, INC._2012-03-12_2011.pdf</t>
  </si>
  <si>
    <t>https://www.sec.gov/Archives/edgar/data/42582/000119312512109691/0001193125-12-109691.txt</t>
  </si>
  <si>
    <t>GT_GOODYEAR TIRE &amp; RUBBER CO _OH__2012-03-12_2011.pdf</t>
  </si>
  <si>
    <t>https://www.sec.gov/Archives/edgar/data/319240/000119312512109700/0001193125-12-109700.txt</t>
  </si>
  <si>
    <t>IRIS_IRIS INTERNATIONAL INC_2012-03-12_2011.pdf</t>
  </si>
  <si>
    <t>https://www.sec.gov/Archives/edgar/data/821127/000082112712000007/0000821127-12-000007.txt</t>
  </si>
  <si>
    <t>BPFH_BOSTON PRIVATE FINANCIAL HOLDINGS INC_2012-03-12_2011.pdf</t>
  </si>
  <si>
    <t>https://www.sec.gov/Archives/edgar/data/1013871/000104746912002474/0001047469-12-002474.txt</t>
  </si>
  <si>
    <t>NRG_NRG ENERGY, INC._2012-03-12_2011.pdf</t>
  </si>
  <si>
    <t>https://www.sec.gov/Archives/edgar/data/90185/000119312512109841/0001193125-12-109841.txt</t>
  </si>
  <si>
    <t>SIAL_SIGMA ALDRICH CORP_2012-03-12_2011.pdf</t>
  </si>
  <si>
    <t>https://www.sec.gov/Archives/edgar/data/1260990/000119312512109983/0001193125-12-109983.txt</t>
  </si>
  <si>
    <t>ONCT_GTX INC _DE__2012-03-12_2011.pdf</t>
  </si>
  <si>
    <t>https://www.sec.gov/Archives/edgar/data/1180262/000119312512110025/0001193125-12-110025.txt</t>
  </si>
  <si>
    <t>HLF_HERBALIFE LTD._2012-03-12_2011.pdf</t>
  </si>
  <si>
    <t>https://www.sec.gov/Archives/edgar/data/1495479/000119312512110053/0001193125-12-110053.txt</t>
  </si>
  <si>
    <t>BBRG_Bravo Brio Restaurant Group, Inc._2012-03-12_2011.pdf</t>
  </si>
  <si>
    <t>https://www.sec.gov/Archives/edgar/data/1333274/000119312512110063/0001193125-12-110063.txt</t>
  </si>
  <si>
    <t>MERC_MERCER INTERNATIONAL INC._2012-03-12_2011.pdf</t>
  </si>
  <si>
    <t>https://www.sec.gov/Archives/edgar/data/1424454/000142445412000007/0001424454-12-000007.txt</t>
  </si>
  <si>
    <t>ROVI_Rovi Corp_2012-03-12_2011.pdf</t>
  </si>
  <si>
    <t>https://www.sec.gov/Archives/edgar/data/1043509/000119312512110078/0001193125-12-110078.txt</t>
  </si>
  <si>
    <t>SAH_SONIC AUTOMOTIVE INC_2012-03-12_2011.pdf</t>
  </si>
  <si>
    <t>https://www.sec.gov/Archives/edgar/data/793733/000104746912002482/0001047469-12-002482.txt</t>
  </si>
  <si>
    <t>SKYW_SKYWEST INC_2012-03-12_2011.pdf</t>
  </si>
  <si>
    <t>https://www.sec.gov/Archives/edgar/data/725537/000072553712000011/0000725537-12-000011.txt</t>
  </si>
  <si>
    <t>nan_SECURITY CAPITAL CORP_MS_2012-03-12_2011.pdf</t>
  </si>
  <si>
    <t>https://www.sec.gov/Archives/edgar/data/318300/000031830012000026/0000318300-12-000026.txt</t>
  </si>
  <si>
    <t>PEBO_PEOPLES BANCORP INC_2012-03-12_2011.pdf</t>
  </si>
  <si>
    <t>https://www.sec.gov/Archives/edgar/data/311094/000120677412001027/0001206774-12-001027.txt</t>
  </si>
  <si>
    <t>WABC_WESTAMERICA BANCORPORATION_2012-03-12_2011.pdf</t>
  </si>
  <si>
    <t>2012-03-13</t>
  </si>
  <si>
    <t>https://www.sec.gov/Archives/edgar/data/1386926/000104746912002498/0001047469-12-002498.txt</t>
  </si>
  <si>
    <t>KFN_KKR Financial Holdings LLC_2012-03-13_2011.pdf</t>
  </si>
  <si>
    <t>https://www.sec.gov/Archives/edgar/data/1140536/000114420412014441/0001144204-12-014441.txt</t>
  </si>
  <si>
    <t>WTW_WILLIS GROUP HOLDINGS PLC_2012-03-13_2011.pdf</t>
  </si>
  <si>
    <t>https://www.sec.gov/Archives/edgar/data/24741/000119312512111012/0001193125-12-111012.txt</t>
  </si>
  <si>
    <t>GLW_CORNING INC _NY_2012-03-13_2011.pdf</t>
  </si>
  <si>
    <t>https://www.sec.gov/Archives/edgar/data/1140098/000114420412014361/0001144204-12-014361.txt</t>
  </si>
  <si>
    <t>OCAT_ADVANCED CELL TECHNOLOGY, INC._2012-03-13_2011.pdf</t>
  </si>
  <si>
    <t>https://www.sec.gov/Archives/edgar/data/1282637/000119312512111247/0001193125-12-111247.txt</t>
  </si>
  <si>
    <t>NEU_NEWMARKET CORP_2012-03-13_2011.pdf</t>
  </si>
  <si>
    <t>https://www.sec.gov/Archives/edgar/data/922475/000092247512000006/0000922475-12-000006.txt</t>
  </si>
  <si>
    <t>ESI_ITT EDUCATIONAL SERVICES INC_2012-03-13_2011.pdf</t>
  </si>
  <si>
    <t>https://www.sec.gov/Archives/edgar/data/93456/000090631812000056/0000906318-12-000056.txt</t>
  </si>
  <si>
    <t>SR_STANDARD REGISTER CO_2012-03-13_2011.pdf</t>
  </si>
  <si>
    <t>https://www.sec.gov/Archives/edgar/data/746838/000119312512111519/0001193125-12-111519.txt</t>
  </si>
  <si>
    <t>UIS_UNISYS CORP_2012-03-13_2011.pdf</t>
  </si>
  <si>
    <t>https://www.sec.gov/Archives/edgar/data/1141982/000119312512111590/0001193125-12-111590.txt</t>
  </si>
  <si>
    <t>CBE_Cooper Industries plc_2012-03-13_2011.pdf</t>
  </si>
  <si>
    <t>https://www.sec.gov/Archives/edgar/data/737210/000119312512111674/0001193125-12-111674.txt</t>
  </si>
  <si>
    <t>LNBB_LNB BANCORP INC_2012-03-13_2011.pdf</t>
  </si>
  <si>
    <t>https://www.sec.gov/Archives/edgar/data/914374/000119312512111702/0001193125-12-111702.txt</t>
  </si>
  <si>
    <t>OKSB_SOUTHWEST BANCORP INC_2012-03-13_2011.pdf</t>
  </si>
  <si>
    <t>https://www.sec.gov/Archives/edgar/data/1346022/000120445912000506/0001204459-12-000506.txt</t>
  </si>
  <si>
    <t>ENRT_Enertopia Corp._2012-03-13_2011.pdf</t>
  </si>
  <si>
    <t>https://www.sec.gov/Archives/edgar/data/1279695/000119312512111770/0001193125-12-111770.txt</t>
  </si>
  <si>
    <t>UBI_UNIVERSAL BIOSENSORS INC_2012-03-13_2011.pdf</t>
  </si>
  <si>
    <t>https://www.sec.gov/Archives/edgar/data/1102266/000119312512111775/0001193125-12-111775.txt</t>
  </si>
  <si>
    <t>CSFL_CenterState Banks, Inc._2012-03-13_2011.pdf</t>
  </si>
  <si>
    <t>https://www.sec.gov/Archives/edgar/data/1124198/000104746912002537/0001047469-12-002537.txt</t>
  </si>
  <si>
    <t>FLR_FLUOR CORP_2012-03-13_2011.pdf</t>
  </si>
  <si>
    <t>https://www.sec.gov/Archives/edgar/data/821026/000119312512111872/0001193125-12-111872.txt</t>
  </si>
  <si>
    <t>ANDE_ANDERSONS INC_2012-03-13_2011.pdf</t>
  </si>
  <si>
    <t>https://www.sec.gov/Archives/edgar/data/1163370/000119312512111931/0001193125-12-111931.txt</t>
  </si>
  <si>
    <t>NRIM_NORTHRIM BANCORP INC_2012-03-13_2011.pdf</t>
  </si>
  <si>
    <t>https://www.sec.gov/Archives/edgar/data/39311/000114036112015184/0001140361-12-015184.txt</t>
  </si>
  <si>
    <t>IBCP_INDEPENDENT BANK CORP _MI__2012-03-13_2011.pdf</t>
  </si>
  <si>
    <t>https://www.sec.gov/Archives/edgar/data/755001/000119312512112011/0001193125-12-112011.txt</t>
  </si>
  <si>
    <t>UTL_UNITIL CORP_2012-03-13_2011.pdf</t>
  </si>
  <si>
    <t>https://www.sec.gov/Archives/edgar/data/1363565/000119312512112018/0001193125-12-112018.txt</t>
  </si>
  <si>
    <t>nan_RS Variable Products Trust_2012-03-13_2011.pdf</t>
  </si>
  <si>
    <t>https://www.sec.gov/Archives/edgar/data/1255474/000119312512112075/0001193125-12-112075.txt</t>
  </si>
  <si>
    <t>WLLAW_WHITING PETROLEUM CORP_2012-03-13_2011.pdf</t>
  </si>
  <si>
    <t>ERHE</t>
  </si>
  <si>
    <t>ERHC Energy Inc</t>
  </si>
  <si>
    <t>https://www.sec.gov/Archives/edgar/data/799235/000114036112015211/0001140361-12-015211.txt</t>
  </si>
  <si>
    <t>ERHE_ERHC Energy Inc_2012-03-13_2011.pdf</t>
  </si>
  <si>
    <t>https://www.sec.gov/Archives/edgar/data/101382/000119312512112155/0001193125-12-112155.txt</t>
  </si>
  <si>
    <t>UMBF_UMB FINANCIAL CORP_2012-03-13_2011.pdf</t>
  </si>
  <si>
    <t>https://www.sec.gov/Archives/edgar/data/95574/000119312512112182/0001193125-12-112182.txt</t>
  </si>
  <si>
    <t>SGC_SUPERIOR UNIFORM GROUP INC_2012-03-13_2011.pdf</t>
  </si>
  <si>
    <t>https://www.sec.gov/Archives/edgar/data/1082526/000119312512112209/0001193125-12-112209.txt</t>
  </si>
  <si>
    <t>SQI_SCIQUEST INC_2012-03-13_2011.pdf</t>
  </si>
  <si>
    <t>https://www.sec.gov/Archives/edgar/data/885074/000119312512112345/0001193125-12-112345.txt</t>
  </si>
  <si>
    <t>AGHC_AUTHENTIDATE HOLDING CORP_2012-03-13_2011.pdf</t>
  </si>
  <si>
    <t>https://www.sec.gov/Archives/edgar/data/717059/000120677412001042/0001206774-12-001042.txt</t>
  </si>
  <si>
    <t>WCBO_WEST COAST BANCORP _NEW_OR__2012-03-13_2011.pdf</t>
  </si>
  <si>
    <t>https://www.sec.gov/Archives/edgar/data/1096325/000109632512000022/0001096325-12-000022.txt</t>
  </si>
  <si>
    <t>ISIL_INTERSIL CORP_DE_2012-03-13_2011.pdf</t>
  </si>
  <si>
    <t>https://www.sec.gov/Archives/edgar/data/765880/000104746912002545/0001047469-12-002545.txt</t>
  </si>
  <si>
    <t>DOC_HCP, INC._2012-03-13_2011.pdf</t>
  </si>
  <si>
    <t>https://www.sec.gov/Archives/edgar/data/28823/000002882312000015/0000028823-12-000015.txt</t>
  </si>
  <si>
    <t>DBD_DIEBOLD INC_2012-03-13_2011.pdf</t>
  </si>
  <si>
    <t>https://www.sec.gov/Archives/edgar/data/1511699/000089418912001440/0000894189-12-001440.txt</t>
  </si>
  <si>
    <t>EBLU_Managed Portfolio Series_2012-03-13_2011.pdf</t>
  </si>
  <si>
    <t>2012-03-14</t>
  </si>
  <si>
    <t>https://www.sec.gov/Archives/edgar/data/868278/000114420412014665/0001144204-12-014665.txt</t>
  </si>
  <si>
    <t>PRPH_ProPhase Labs, Inc._2012-03-14_2011.pdf</t>
  </si>
  <si>
    <t>https://www.sec.gov/Archives/edgar/data/7789/000119312512113553/0001193125-12-113553.txt</t>
  </si>
  <si>
    <t>ASB_ASSOCIATED BANC-CORP_2012-03-14_2011.pdf</t>
  </si>
  <si>
    <t>https://www.sec.gov/Archives/edgar/data/851205/000119312512113714/0001193125-12-113714.txt</t>
  </si>
  <si>
    <t>CGNX_COGNEX CORP_2012-03-14_2011.pdf</t>
  </si>
  <si>
    <t>https://www.sec.gov/Archives/edgar/data/31791/000119312512113716/0001193125-12-113716.txt</t>
  </si>
  <si>
    <t>RVTY_PERKINELMER INC_2012-03-14_2011.pdf</t>
  </si>
  <si>
    <t>https://www.sec.gov/Archives/edgar/data/4904/000119312512113752/0001193125-12-113752.txt</t>
  </si>
  <si>
    <t>AEP_AMERICAN ELECTRIC POWER CO INC_2012-03-14_2011.pdf</t>
  </si>
  <si>
    <t>https://www.sec.gov/Archives/edgar/data/1370946/000119312512113767/0001193125-12-113767.txt</t>
  </si>
  <si>
    <t>OC_Owens Corning_2012-03-14_2011.pdf</t>
  </si>
  <si>
    <t>PRIME GLOBAL CAPITAL GROUP Inc</t>
  </si>
  <si>
    <t>https://www.sec.gov/Archives/edgar/data/1462047/000101968712000934/0001019687-12-000934.txt</t>
  </si>
  <si>
    <t>PGCG_PRIME GLOBAL CAPITAL GROUP Inc_2012-03-14_2011.pdf</t>
  </si>
  <si>
    <t>https://www.sec.gov/Archives/edgar/data/1091735/000119312512113810/0001193125-12-113810.txt</t>
  </si>
  <si>
    <t>PACR_PACER INTERNATIONAL INC_2012-03-14_2011.pdf</t>
  </si>
  <si>
    <t>https://www.sec.gov/Archives/edgar/data/200406/000119312512113826/0001193125-12-113826.txt</t>
  </si>
  <si>
    <t>JNJ_JOHNSON &amp; JOHNSON_2012-03-14_2011.pdf</t>
  </si>
  <si>
    <t>https://www.sec.gov/Archives/edgar/data/719264/000100329712000097/0001003297-12-000097.txt</t>
  </si>
  <si>
    <t>FIZN_FIRST CITIZENS BANCSHARES INC _TN__2012-03-14_2011.pdf</t>
  </si>
  <si>
    <t>https://www.sec.gov/Archives/edgar/data/1049502/000119312512113832/0001193125-12-113832.txt</t>
  </si>
  <si>
    <t>MKSI_MKS INSTRUMENTS INC_2012-03-14_2011.pdf</t>
  </si>
  <si>
    <t>BABSON CAPITAL PARTICIPATION INVESTORS</t>
  </si>
  <si>
    <t>https://www.sec.gov/Archives/edgar/data/831655/000107261312000259/0001072613-12-000259.txt</t>
  </si>
  <si>
    <t>MPV_BABSON CAPITAL PARTICIPATION INVESTORS_2012-03-14_2011.pdf</t>
  </si>
  <si>
    <t>BABSON CAPITAL CORPORATE INVESTORS</t>
  </si>
  <si>
    <t>https://www.sec.gov/Archives/edgar/data/275694/000107261312000259/0001072613-12-000259.txt</t>
  </si>
  <si>
    <t>MCI_BABSON CAPITAL CORPORATE INVESTORS_2012-03-14_2011.pdf</t>
  </si>
  <si>
    <t>https://www.sec.gov/Archives/edgar/data/927003/000119312512113851/0001193125-12-113851.txt</t>
  </si>
  <si>
    <t>AEIS_ADVANCED ENERGY INDUSTRIES INC_2012-03-14_2011.pdf</t>
  </si>
  <si>
    <t>https://www.sec.gov/Archives/edgar/data/1170991/000119312512113855/0001193125-12-113855.txt</t>
  </si>
  <si>
    <t>DCT_DCT Industrial Trust Inc._2012-03-14_2011.pdf</t>
  </si>
  <si>
    <t>https://www.sec.gov/Archives/edgar/data/796534/000079653412000009/0000796534-12-000009.txt</t>
  </si>
  <si>
    <t>NKSH__NATIONAL BANKSHARES INC__2012-03-14_2011.pdf</t>
  </si>
  <si>
    <t>PNC FINANCIAL SERVICES GROUP, INC.</t>
  </si>
  <si>
    <t>https://www.sec.gov/Archives/edgar/data/713676/000119312512113896/0001193125-12-113896.txt</t>
  </si>
  <si>
    <t>PNC_PNC FINANCIAL SERVICES GROUP, INC._2012-03-14_2011.pdf</t>
  </si>
  <si>
    <t>https://www.sec.gov/Archives/edgar/data/32689/000104746912002587/0001047469-12-002587.txt</t>
  </si>
  <si>
    <t>EDE_EMPIRE DISTRICT ELECTRIC CO_2012-03-14_2011.pdf</t>
  </si>
  <si>
    <t>https://www.sec.gov/Archives/edgar/data/75362/000119312512113914/0001193125-12-113914.txt</t>
  </si>
  <si>
    <t>PCAR_PACCAR INC_2012-03-14_2011.pdf</t>
  </si>
  <si>
    <t>https://www.sec.gov/Archives/edgar/data/879911/000114420412014695/0001144204-12-014695.txt</t>
  </si>
  <si>
    <t>AERG_APPLIED ENERGETICS, INC._2012-03-14_2011.pdf</t>
  </si>
  <si>
    <t>https://www.sec.gov/Archives/edgar/data/783280/000119312512113977/0001193125-12-113977.txt</t>
  </si>
  <si>
    <t>DRE_DUKE REALTY CORP_2012-03-14_2011.pdf</t>
  </si>
  <si>
    <t>https://www.sec.gov/Archives/edgar/data/22356/000002235612000018/0000022356-12-000018.txt</t>
  </si>
  <si>
    <t>CBSH_COMMERCE BANCSHARES INC _MO__2012-03-14_2011.pdf</t>
  </si>
  <si>
    <t>https://www.sec.gov/Archives/edgar/data/350563/000119312512114072/0001193125-12-114072.txt</t>
  </si>
  <si>
    <t>TE_TECO ENERGY INC_2012-03-14_2011.pdf</t>
  </si>
  <si>
    <t>https://www.sec.gov/Archives/edgar/data/80035/000119312512114090/0001193125-12-114090.txt</t>
  </si>
  <si>
    <t>PLPC_PREFORMED LINE PRODUCTS CO_2012-03-14_2011.pdf</t>
  </si>
  <si>
    <t>MPC</t>
  </si>
  <si>
    <t>Marathon Petroleum Corp</t>
  </si>
  <si>
    <t>https://www.sec.gov/Archives/edgar/data/1510295/000119312512114127/0001193125-12-114127.txt</t>
  </si>
  <si>
    <t>MPC_Marathon Petroleum Corp_2012-03-14_2011.pdf</t>
  </si>
  <si>
    <t>https://www.sec.gov/Archives/edgar/data/1165002/000119312512114164/0001193125-12-114164.txt</t>
  </si>
  <si>
    <t>WHG_WESTWOOD HOLDINGS GROUP INC_2012-03-14_2011.pdf</t>
  </si>
  <si>
    <t>https://www.sec.gov/Archives/edgar/data/1486159/000119312512114204/0001193125-12-114204.txt</t>
  </si>
  <si>
    <t>CHRD_Oasis Petroleum Inc._2012-03-14_2011.pdf</t>
  </si>
  <si>
    <t>https://www.sec.gov/Archives/edgar/data/1490983/000119312512114228/0001193125-12-114228.txt</t>
  </si>
  <si>
    <t>CCG_Campus Crest Communities, Inc._2012-03-14_2011.pdf</t>
  </si>
  <si>
    <t>https://www.sec.gov/Archives/edgar/data/1030469/000119312512114320/0001193125-12-114320.txt</t>
  </si>
  <si>
    <t>OFG_ORIENTAL FINANCIAL GROUP INC_2012-03-14_2011.pdf</t>
  </si>
  <si>
    <t>https://www.sec.gov/Archives/edgar/data/1039889/000103988912000008/0001039889-12-000008.txt</t>
  </si>
  <si>
    <t>PFCB_P F CHANGS CHINA BISTRO INC_2012-03-14_2011.pdf</t>
  </si>
  <si>
    <t>https://www.sec.gov/Archives/edgar/data/75252/000119312512114464/0001193125-12-114464.txt</t>
  </si>
  <si>
    <t>OMI_OWENS &amp; MINOR INC_VA__2012-03-14_2011.pdf</t>
  </si>
  <si>
    <t>https://www.sec.gov/Archives/edgar/data/889331/000143774912002283/0001437749-12-002283.txt</t>
  </si>
  <si>
    <t>LFUS_LITTELFUSE INC _DE_2012-03-14_2011.pdf</t>
  </si>
  <si>
    <t>https://www.sec.gov/Archives/edgar/data/1099305/000119312512114685/0001193125-12-114685.txt</t>
  </si>
  <si>
    <t>VCBI_VIRGINIA COMMERCE BANCORP INC_2012-03-14_2011.pdf</t>
  </si>
  <si>
    <t>Cheviot Financial Corp.</t>
  </si>
  <si>
    <t>https://www.sec.gov/Archives/edgar/data/1528843/000118811212000670/0001188112-12-000670.txt</t>
  </si>
  <si>
    <t>CHEV_Cheviot Financial Corp._2012-03-14_2011.pdf</t>
  </si>
  <si>
    <t>https://www.sec.gov/Archives/edgar/data/1157842/000119312512114718/0001193125-12-114718.txt</t>
  </si>
  <si>
    <t>RQI_COHEN &amp; STEERS QUALITY INCOME REALTY FUND INC_2012-03-14_2011.pdf</t>
  </si>
  <si>
    <t>https://www.sec.gov/Archives/edgar/data/1275617/000119312512114718/0001193125-12-114718.txt</t>
  </si>
  <si>
    <t>UTF_COHEN &amp; STEERS INFRASTRUCTURE FUND INC_2012-03-14_2011.pdf</t>
  </si>
  <si>
    <t>https://www.sec.gov/Archives/edgar/data/1375340/000119312512114718/0001193125-12-114718.txt</t>
  </si>
  <si>
    <t>FOF_Cohen &amp; Steers Closed-End Opportunity Fund, Inc._2012-03-14_2011.pdf</t>
  </si>
  <si>
    <t>https://www.sec.gov/Archives/edgar/data/1224450/000119312512114718/0001193125-12-114718.txt</t>
  </si>
  <si>
    <t>RNP_COHEN &amp; STEERS REIT &amp; PREFERRED INCOME FUND INC_2012-03-14_2011.pdf</t>
  </si>
  <si>
    <t>https://www.sec.gov/Archives/edgar/data/891290/000119312512114718/0001193125-12-114718.txt</t>
  </si>
  <si>
    <t>RFI_COHEN &amp; STEERS TOTAL RETURN REALTY FUND INC_2012-03-14_2011.pdf</t>
  </si>
  <si>
    <t>https://www.sec.gov/Archives/edgar/data/1302868/000119312512114718/0001193125-12-114718.txt</t>
  </si>
  <si>
    <t>DVM_Cohen &amp; Steers Dividend Majors Fund, Inc._2012-03-14_2011.pdf</t>
  </si>
  <si>
    <t>https://www.sec.gov/Archives/edgar/data/1395057/000119312512114718/0001193125-12-114718.txt</t>
  </si>
  <si>
    <t>INB_Cohen &amp; Steers Global Income Builder, Inc_2012-03-14_2011.pdf</t>
  </si>
  <si>
    <t>https://www.sec.gov/Archives/edgar/data/1498612/000119312512114718/0001193125-12-114718.txt</t>
  </si>
  <si>
    <t>PSF_Cohen &amp; Steers Select Preferred &amp; Income Fund, Inc._2012-03-14_2011.pdf</t>
  </si>
  <si>
    <t>https://www.sec.gov/Archives/edgar/data/884905/000119312512114763/0001193125-12-114763.txt</t>
  </si>
  <si>
    <t>PX_PRAXAIR INC_2012-03-14_2011.pdf</t>
  </si>
  <si>
    <t>https://www.sec.gov/Archives/edgar/data/203596/000119312512114834/0001193125-12-114834.txt</t>
  </si>
  <si>
    <t>WSBC_WESBANCO INC_2012-03-14_2011.pdf</t>
  </si>
  <si>
    <t>https://www.sec.gov/Archives/edgar/data/1355823/000094627512000086/0000946275-12-000086.txt</t>
  </si>
  <si>
    <t>ROMA_ROMA FINANCIAL CORP_2012-03-14_2011.pdf</t>
  </si>
  <si>
    <t>EKFC</t>
  </si>
  <si>
    <t>Eureka Financial Corp.</t>
  </si>
  <si>
    <t>https://www.sec.gov/Archives/edgar/data/1501350/000119312512114930/0001193125-12-114930.txt</t>
  </si>
  <si>
    <t>EKFC_Eureka Financial Corp._2012-03-14_2011.pdf</t>
  </si>
  <si>
    <t>https://www.sec.gov/Archives/edgar/data/78890/000119312512114970/0001193125-12-114970.txt</t>
  </si>
  <si>
    <t>BCO_BRINKS CO_2012-03-14_2011.pdf</t>
  </si>
  <si>
    <t>https://www.sec.gov/Archives/edgar/data/883948/000119312512114986/0001193125-12-114986.txt</t>
  </si>
  <si>
    <t>AUB_UNION FIRST MARKET BANKSHARES CORP_2012-03-14_2011.pdf</t>
  </si>
  <si>
    <t>https://www.sec.gov/Archives/edgar/data/909108/000119312512115011/0001193125-12-115011.txt</t>
  </si>
  <si>
    <t>DHIL_DIAMOND HILL INVESTMENT GROUP INC_2012-03-14_2011.pdf</t>
  </si>
  <si>
    <t>https://www.sec.gov/Archives/edgar/data/1433269/000114420412014908/0001144204-12-014908.txt</t>
  </si>
  <si>
    <t>DIL.NZ_Diligent Board Member Services, Inc._2012-03-14_2011.pdf</t>
  </si>
  <si>
    <t>https://www.sec.gov/Archives/edgar/data/320387/000032038712000011/0000320387-12-000011.txt</t>
  </si>
  <si>
    <t>FMFC_FIRST M&amp;F CORP_MS_2012-03-14_2011.pdf</t>
  </si>
  <si>
    <t>https://www.sec.gov/Archives/edgar/data/1405049/000119312512115063/0001193125-12-115063.txt</t>
  </si>
  <si>
    <t>UBNK_United Financial Bancorp, Inc._2012-03-14_2011.pdf</t>
  </si>
  <si>
    <t>https://www.sec.gov/Archives/edgar/data/707179/000119312512115081/0001193125-12-115081.txt</t>
  </si>
  <si>
    <t>ONB_OLD NATIONAL BANCORP _IN__2012-03-14_2011.pdf</t>
  </si>
  <si>
    <t>https://www.sec.gov/Archives/edgar/data/1041177/000114420412014926/0001144204-12-014926.txt</t>
  </si>
  <si>
    <t>SUTR_Sutor Technology Group LTD_2012-03-14_2011.pdf</t>
  </si>
  <si>
    <t>https://www.sec.gov/Archives/edgar/data/1001288/000119312512115097/0001193125-12-115097.txt</t>
  </si>
  <si>
    <t>LXK_LEXMARK INTERNATIONAL INC _KY__2012-03-14_2011.pdf</t>
  </si>
  <si>
    <t>https://www.sec.gov/Archives/edgar/data/1297996/000119312512115104/0001193125-12-115104.txt</t>
  </si>
  <si>
    <t>DLR_Digital Realty Trust, Inc._2012-03-14_2011.pdf</t>
  </si>
  <si>
    <t>https://www.sec.gov/Archives/edgar/data/95953/000009595312000009/0000095953-12-000009.txt</t>
  </si>
  <si>
    <t>ACNT_SYNALLOY CORP_2012-03-14_2011.pdf</t>
  </si>
  <si>
    <t>https://www.sec.gov/Archives/edgar/data/81061/000119312512115159/0001193125-12-115159.txt</t>
  </si>
  <si>
    <t>nan_PUBLIX SUPER MARKETS INC_2012-03-14_2011.pdf</t>
  </si>
  <si>
    <t>https://www.sec.gov/Archives/edgar/data/768251/000076825112000018/0000768251-12-000018.txt</t>
  </si>
  <si>
    <t>ALTR_ALTERA CORP_2012-03-14_2011.pdf</t>
  </si>
  <si>
    <t>https://www.sec.gov/Archives/edgar/data/1352621/000091047212000792/0000910472-12-000792.txt</t>
  </si>
  <si>
    <t>DENT_Northern Lights Variable Trust_2012-03-14_2011.pdf</t>
  </si>
  <si>
    <t>2012-03-15</t>
  </si>
  <si>
    <t>https://www.sec.gov/Archives/edgar/data/910606/000119312512115727/0001193125-12-115727.txt</t>
  </si>
  <si>
    <t>REG_REGENCY CENTERS CORP_2012-03-15_2011.pdf</t>
  </si>
  <si>
    <t>https://www.sec.gov/Archives/edgar/data/1487986/000104746912002675/0001047469-12-002675.txt</t>
  </si>
  <si>
    <t>HCOM_Hawaiian Telcom Holdco, Inc._2012-03-15_2011.pdf</t>
  </si>
  <si>
    <t>https://www.sec.gov/Archives/edgar/data/26780/000119312512116027/0001193125-12-116027.txt</t>
  </si>
  <si>
    <t>DAN_DANA HOLDING CORP_2012-03-15_2011.pdf</t>
  </si>
  <si>
    <t>https://www.sec.gov/Archives/edgar/data/891106/000119312512116215/0001193125-12-116215.txt</t>
  </si>
  <si>
    <t>STSA_STERLING FINANCIAL CORP _WA__2012-03-15_2011.pdf</t>
  </si>
  <si>
    <t>https://www.sec.gov/Archives/edgar/data/740663/000114036112015654/0001140361-12-015654.txt</t>
  </si>
  <si>
    <t>FLIC_FIRST OF LONG ISLAND CORP_2012-03-15_2011.pdf</t>
  </si>
  <si>
    <t>https://www.sec.gov/Archives/edgar/data/913341/000119312512116233/0001193125-12-116233.txt</t>
  </si>
  <si>
    <t>CFFI_C &amp; F FINANCIAL CORP_2012-03-15_2011.pdf</t>
  </si>
  <si>
    <t>https://www.sec.gov/Archives/edgar/data/812006/000081200612000008/0000812006-12-000008.txt</t>
  </si>
  <si>
    <t>nan_CHURCHILL TAX FREE TRUST_2012-03-15_2011.pdf</t>
  </si>
  <si>
    <t>https://www.sec.gov/Archives/edgar/data/102729/000104746912002685/0001047469-12-002685.txt</t>
  </si>
  <si>
    <t>VMI_VALMONT INDUSTRIES INC_2012-03-15_2011.pdf</t>
  </si>
  <si>
    <t>https://www.sec.gov/Archives/edgar/data/936340/000119312512116356/0001193125-12-116356.txt</t>
  </si>
  <si>
    <t>DTB_DTE ENERGY CO_2012-03-15_2011.pdf</t>
  </si>
  <si>
    <t>https://www.sec.gov/Archives/edgar/data/6176/000119312512116383/0001193125-12-116383.txt</t>
  </si>
  <si>
    <t>AP_AMPCO PITTSBURGH CORP_2012-03-15_2011.pdf</t>
  </si>
  <si>
    <t>https://www.sec.gov/Archives/edgar/data/714603/000104746912002694/0001047469-12-002694.txt</t>
  </si>
  <si>
    <t>DST_DST SYSTEMS INC_2012-03-15_2011.pdf</t>
  </si>
  <si>
    <t>https://www.sec.gov/Archives/edgar/data/944745/000119312512116397/0001193125-12-116397.txt</t>
  </si>
  <si>
    <t>CIVB_FIRST CITIZENS BANC CORP _OH_2012-03-15_2011.pdf</t>
  </si>
  <si>
    <t>https://www.sec.gov/Archives/edgar/data/1471265/000110465912018433/0001104659-12-018433.txt</t>
  </si>
  <si>
    <t>NWBI_Northwest Bancshares, Inc._2012-03-15_2011.pdf</t>
  </si>
  <si>
    <t>https://www.sec.gov/Archives/edgar/data/1094742/000114420412015067/0001144204-12-015067.txt</t>
  </si>
  <si>
    <t>MREE_MAINSTREET BANKSHARES INC_2012-03-15_2011.pdf</t>
  </si>
  <si>
    <t>https://www.sec.gov/Archives/edgar/data/97134/000009713412000009/0000097134-12-000009.txt</t>
  </si>
  <si>
    <t>TNC_TENNANT CO_2012-03-15_2011.pdf</t>
  </si>
  <si>
    <t>https://www.sec.gov/Archives/edgar/data/67517/000006751712000009/0000067517-12-000009.txt</t>
  </si>
  <si>
    <t>MCEM_MONARCH CEMENT CO_2012-03-15_2011.pdf</t>
  </si>
  <si>
    <t>https://www.sec.gov/Archives/edgar/data/908315/000110465912018462/0001104659-12-018462.txt</t>
  </si>
  <si>
    <t>WINA_WINMARK CORP_2012-03-15_2011.pdf</t>
  </si>
  <si>
    <t>https://www.sec.gov/Archives/edgar/data/79282/000118811212000686/0001188112-12-000686.txt</t>
  </si>
  <si>
    <t>BRO_BROWN &amp; BROWN INC_2012-03-15_2011.pdf</t>
  </si>
  <si>
    <t>https://www.sec.gov/Archives/edgar/data/1037646/000119312512116704/0001193125-12-116704.txt</t>
  </si>
  <si>
    <t>MTD_METTLER TOLEDO INTERNATIONAL INC__2012-03-15_2011.pdf</t>
  </si>
  <si>
    <t>https://www.sec.gov/Archives/edgar/data/310142/000114036112015743/0001140361-12-015743.txt</t>
  </si>
  <si>
    <t>SXT_SENSIENT TECHNOLOGIES CORP_2012-03-15_2011.pdf</t>
  </si>
  <si>
    <t>https://www.sec.gov/Archives/edgar/data/721683/000119312512116771/0001193125-12-116771.txt</t>
  </si>
  <si>
    <t>TSS_TOTAL SYSTEM SERVICES INC_2012-03-15_2011.pdf</t>
  </si>
  <si>
    <t>https://www.sec.gov/Archives/edgar/data/875357/000087535712000012/0000875357-12-000012.txt</t>
  </si>
  <si>
    <t>BOKF_BOK FINANCIAL CORP ET AL_2012-03-15_2011.pdf</t>
  </si>
  <si>
    <t>https://www.sec.gov/Archives/edgar/data/717538/000071753812000042/0000717538-12-000042.txt</t>
  </si>
  <si>
    <t>AROW_ARROW FINANCIAL CORP_2012-03-15_2011.pdf</t>
  </si>
  <si>
    <t>https://www.sec.gov/Archives/edgar/data/728535/000119312512116877/0001193125-12-116877.txt</t>
  </si>
  <si>
    <t>JBHT_HUNT J B TRANSPORT SERVICES INC_2012-03-15_2011.pdf</t>
  </si>
  <si>
    <t>https://www.sec.gov/Archives/edgar/data/2488/000119312512116943/0001193125-12-116943.txt</t>
  </si>
  <si>
    <t>AMD_ADVANCED MICRO DEVICES INC_2012-03-15_2011.pdf</t>
  </si>
  <si>
    <t>https://www.sec.gov/Archives/edgar/data/726601/000117120012000240/0001171200-12-000240.txt</t>
  </si>
  <si>
    <t>CCBG_CAPITAL CITY BANK GROUP INC_2012-03-15_2011.pdf</t>
  </si>
  <si>
    <t>https://www.sec.gov/Archives/edgar/data/1263994/000119312512117072/0001193125-12-117072.txt</t>
  </si>
  <si>
    <t>UTG_REAVES UTILITY INCOME FUND_2012-03-15_2011.pdf</t>
  </si>
  <si>
    <t>https://www.sec.gov/Archives/edgar/data/850693/000119312512117110/0001193125-12-117110.txt</t>
  </si>
  <si>
    <t>AGN_ALLERGAN INC_2012-03-15_2011.pdf</t>
  </si>
  <si>
    <t>https://www.sec.gov/Archives/edgar/data/78003/000119312512117131/0001193125-12-117131.txt</t>
  </si>
  <si>
    <t>PFE_PFIZER INC_2012-03-15_2011.pdf</t>
  </si>
  <si>
    <t>https://www.sec.gov/Archives/edgar/data/105418/000010541812000006/0000105418-12-000006.txt</t>
  </si>
  <si>
    <t>WMK_WEIS MARKETS INC_2012-03-15_2011.pdf</t>
  </si>
  <si>
    <t>https://www.sec.gov/Archives/edgar/data/868271/000086827112000012/0000868271-12-000012.txt</t>
  </si>
  <si>
    <t>SVBI_SEVERN BANCORP INC_2012-03-15_2011.pdf</t>
  </si>
  <si>
    <t>https://www.sec.gov/Archives/edgar/data/72971/000119312512117239/0001193125-12-117239.txt</t>
  </si>
  <si>
    <t>WFC_WELLS FARGO &amp; CO_MN_2012-03-15_2011.pdf</t>
  </si>
  <si>
    <t>https://www.sec.gov/Archives/edgar/data/1001316/000114420412015266/0001144204-12-015266.txt</t>
  </si>
  <si>
    <t>TGTX_MANHATTAN PHARMACEUTICALS INC_2012-03-15_2011.pdf</t>
  </si>
  <si>
    <t>https://www.sec.gov/Archives/edgar/data/916459/000119312512117290/0001193125-12-117290.txt</t>
  </si>
  <si>
    <t>GDI_GARDNER DENVER INC_2012-03-15_2011.pdf</t>
  </si>
  <si>
    <t>https://www.sec.gov/Archives/edgar/data/91767/000119312512117309/0001193125-12-117309.txt</t>
  </si>
  <si>
    <t>SON_SONOCO PRODUCTS CO_2012-03-15_2011.pdf</t>
  </si>
  <si>
    <t>https://www.sec.gov/Archives/edgar/data/1297720/000117494712000113/0001174947-12-000113.txt</t>
  </si>
  <si>
    <t>JRCC_James River Coal CO_2012-03-15_2011.pdf</t>
  </si>
  <si>
    <t>https://www.sec.gov/Archives/edgar/data/1061069/000143774912002367/0001437749-12-002367.txt</t>
  </si>
  <si>
    <t>AWX_AVALON HOLDINGS CORP_2012-03-15_2011.pdf</t>
  </si>
  <si>
    <t>https://www.sec.gov/Archives/edgar/data/800240/000119312512117334/0001193125-12-117334.txt</t>
  </si>
  <si>
    <t>ODP_OFFICE DEPOT INC_2012-03-15_2011.pdf</t>
  </si>
  <si>
    <t>https://www.sec.gov/Archives/edgar/data/20171/000119312512117371/0001193125-12-117371.txt</t>
  </si>
  <si>
    <t>CB_CHUBB CORP_2012-03-15_2011.pdf</t>
  </si>
  <si>
    <t>https://www.sec.gov/Archives/edgar/data/1393883/000139388312000019/0001393883-12-000019.txt</t>
  </si>
  <si>
    <t>DHX_DICE HOLDINGS, INC._2012-03-15_2011.pdf</t>
  </si>
  <si>
    <t>https://www.sec.gov/Archives/edgar/data/948368/000091431712000337/0000914317-12-000337.txt</t>
  </si>
  <si>
    <t>PSBQ_PSB HOLDINGS INC _WI__2012-03-15_2011.pdf</t>
  </si>
  <si>
    <t>SUNS</t>
  </si>
  <si>
    <t>Solar Senior Capital Ltd.</t>
  </si>
  <si>
    <t>https://www.sec.gov/Archives/edgar/data/1508171/000119312512117427/0001193125-12-117427.txt</t>
  </si>
  <si>
    <t>SUNS_Solar Senior Capital Ltd._2012-03-15_2011.pdf</t>
  </si>
  <si>
    <t>https://www.sec.gov/Archives/edgar/data/1418076/000119312512117433/0001193125-12-117433.txt</t>
  </si>
  <si>
    <t>SLRC_Solar Capital Ltd._2012-03-15_2011.pdf</t>
  </si>
  <si>
    <t>https://www.sec.gov/Archives/edgar/data/1241199/000119312512117453/0001193125-12-117453.txt</t>
  </si>
  <si>
    <t>CSE_CAPITALSOURCE INC_2012-03-15_2011.pdf</t>
  </si>
  <si>
    <t>https://www.sec.gov/Archives/edgar/data/917273/000104746912002761/0001047469-12-002761.txt</t>
  </si>
  <si>
    <t>RMBS_RAMBUS INC_2012-03-15_2011.pdf</t>
  </si>
  <si>
    <t>https://www.sec.gov/Archives/edgar/data/763907/000114420412015336/0001144204-12-015336.txt</t>
  </si>
  <si>
    <t>FUNC_FIRST UNITED CORP_MD__2012-03-15_2011.pdf</t>
  </si>
  <si>
    <t>https://www.sec.gov/Archives/edgar/data/81955/000119312512117542/0001193125-12-117542.txt</t>
  </si>
  <si>
    <t>RAND_RAND CAPITAL CORP_2012-03-15_2011.pdf</t>
  </si>
  <si>
    <t>https://www.sec.gov/Archives/edgar/data/1051741/000119312512117549/0001193125-12-117549.txt</t>
  </si>
  <si>
    <t>FNFG_FIRST NIAGARA FINANCIAL GROUP INC_2012-03-15_2011.pdf</t>
  </si>
  <si>
    <t>https://www.sec.gov/Archives/edgar/data/105076/000091648012000055/0000916480-12-000055.txt</t>
  </si>
  <si>
    <t>WPP_WAUSAU PAPER CORP._2012-03-15_2011.pdf</t>
  </si>
  <si>
    <t>https://www.sec.gov/Archives/edgar/data/1800/000104746912002768/0001047469-12-002768.txt</t>
  </si>
  <si>
    <t>ABT_ABBOTT LABORATORIES_2012-03-15_2011.pdf</t>
  </si>
  <si>
    <t>https://www.sec.gov/Archives/edgar/data/95029/000120677412001069/0001206774-12-001069.txt</t>
  </si>
  <si>
    <t>RGR_STURM RUGER &amp; CO INC_2012-03-15_2011.pdf</t>
  </si>
  <si>
    <t>https://www.sec.gov/Archives/edgar/data/1037760/000119312512117684/0001193125-12-117684.txt</t>
  </si>
  <si>
    <t>CPHD_CEPHEID_2012-03-15_2011.pdf</t>
  </si>
  <si>
    <t>https://www.sec.gov/Archives/edgar/data/88790/000089710112000453/0000897101-12-000453.txt</t>
  </si>
  <si>
    <t>IIN_INTRICON CORP_2012-03-15_2011.pdf</t>
  </si>
  <si>
    <t>https://www.sec.gov/Archives/edgar/data/93859/000092189512000540/0000921895-12-000540.txt</t>
  </si>
  <si>
    <t>BH_BIGLARI HOLDINGS INC._2012-03-15_2011.pdf</t>
  </si>
  <si>
    <t>https://www.sec.gov/Archives/edgar/data/1163348/000119312512117866/0001193125-12-117866.txt</t>
  </si>
  <si>
    <t>AWH_Allied World Assurance Co Holdings, AG_2012-03-15_2011.pdf</t>
  </si>
  <si>
    <t>https://www.sec.gov/Archives/edgar/data/31277/000119312512117906/0001193125-12-117906.txt</t>
  </si>
  <si>
    <t>ETN_EATON CORP_2012-03-15_2011.pdf</t>
  </si>
  <si>
    <t>https://www.sec.gov/Archives/edgar/data/1265572/000143774912002392/0001437749-12-002392.txt</t>
  </si>
  <si>
    <t>KONA_KONA GRILL INC_2012-03-15_2011.pdf</t>
  </si>
  <si>
    <t>2012-03-16</t>
  </si>
  <si>
    <t>https://www.sec.gov/Archives/edgar/data/277135/000104746912002791/0001047469-12-002791.txt</t>
  </si>
  <si>
    <t>GWW_GRAINGER W W INC_2012-03-16_2011.pdf</t>
  </si>
  <si>
    <t>https://www.sec.gov/Archives/edgar/data/1089819/000119312512118115/0001193125-12-118115.txt</t>
  </si>
  <si>
    <t>CNL_CLECO CORP_2012-03-16_2011.pdf</t>
  </si>
  <si>
    <t>https://www.sec.gov/Archives/edgar/data/1031623/000119312512118152/0001193125-12-118152.txt</t>
  </si>
  <si>
    <t>GIFI_GULF ISLAND FABRICATION INC_2012-03-16_2011.pdf</t>
  </si>
  <si>
    <t>https://www.sec.gov/Archives/edgar/data/799167/000143774912002394/0001437749-12-002394.txt</t>
  </si>
  <si>
    <t>MRTN_MARTEN TRANSPORT LTD_2012-03-16_2011.pdf</t>
  </si>
  <si>
    <t>https://www.sec.gov/Archives/edgar/data/780571/000119312512118379/0001193125-12-118379.txt</t>
  </si>
  <si>
    <t>ITRI_ITRON INC _WA__2012-03-16_2011.pdf</t>
  </si>
  <si>
    <t>WLTGQ</t>
  </si>
  <si>
    <t>https://www.sec.gov/Archives/edgar/data/837173/000104746912002793/0001047469-12-002793.txt</t>
  </si>
  <si>
    <t>WLTGQ_Walter Energy, Inc._2012-03-16_2011.pdf</t>
  </si>
  <si>
    <t>https://www.sec.gov/Archives/edgar/data/102212/000119312512118380/0001193125-12-118380.txt</t>
  </si>
  <si>
    <t>UVSP_UNIVEST CORP OF PENNSYLVANIA_2012-03-16_2011.pdf</t>
  </si>
  <si>
    <t>https://www.sec.gov/Archives/edgar/data/766701/000119312512118383/0001193125-12-118383.txt</t>
  </si>
  <si>
    <t>CMO_CAPSTEAD MORTGAGE CORP_2012-03-16_2011.pdf</t>
  </si>
  <si>
    <t>https://www.sec.gov/Archives/edgar/data/736772/000119312512118453/0001193125-12-118453.txt</t>
  </si>
  <si>
    <t>CCNE_CNB FINANCIAL CORP_PA_2012-03-16_2011.pdf</t>
  </si>
  <si>
    <t>https://www.sec.gov/Archives/edgar/data/732417/000073241712000017/0000732417-12-000017.txt</t>
  </si>
  <si>
    <t>HBIA_HILLS BANCORPORATION_2012-03-16_2011.pdf</t>
  </si>
  <si>
    <t>https://www.sec.gov/Archives/edgar/data/1062822/000106282212000013/0001062822-12-000013.txt</t>
  </si>
  <si>
    <t>LXRX_LEXICON PHARMACEUTICALS, INC._DE_2012-03-16_2011.pdf</t>
  </si>
  <si>
    <t>https://www.sec.gov/Archives/edgar/data/37785/000130817912000062/0001308179-12-000062.txt</t>
  </si>
  <si>
    <t>FMC_FMC CORP_2012-03-16_2011.pdf</t>
  </si>
  <si>
    <t>https://www.sec.gov/Archives/edgar/data/812701/000119312512118589/0001193125-12-118589.txt</t>
  </si>
  <si>
    <t>CCC_CALGON CARBON CORPORATION_2012-03-16_2011.pdf</t>
  </si>
  <si>
    <t>https://www.sec.gov/Archives/edgar/data/354908/000035490812000007/0000354908-12-000007.txt</t>
  </si>
  <si>
    <t>FLIR_FLIR SYSTEMS INC_2012-03-16_2011.pdf</t>
  </si>
  <si>
    <t>https://www.sec.gov/Archives/edgar/data/1004155/000119312512118599/0001193125-12-118599.txt</t>
  </si>
  <si>
    <t>GAS_AGL RESOURCES INC_2012-03-16_2011.pdf</t>
  </si>
  <si>
    <t>https://www.sec.gov/Archives/edgar/data/908255/000090825512000023/0000908255-12-000023.txt</t>
  </si>
  <si>
    <t>BWA_BORGWARNER INC_2012-03-16_2011.pdf</t>
  </si>
  <si>
    <t>https://www.sec.gov/Archives/edgar/data/1171662/000114036112016082/0001140361-12-016082.txt</t>
  </si>
  <si>
    <t>GTS_TRIPLE-S MANAGEMENT CORP_2012-03-16_2011.pdf</t>
  </si>
  <si>
    <t>https://www.sec.gov/Archives/edgar/data/1412665/000141266512000011/0001412665-12-000011.txt</t>
  </si>
  <si>
    <t>MOFG_MidWestOne Financial Group, Inc._2012-03-16_2011.pdf</t>
  </si>
  <si>
    <t>https://www.sec.gov/Archives/edgar/data/798949/000119312512118651/0001193125-12-118651.txt</t>
  </si>
  <si>
    <t>UNT_UNIT CORP_2012-03-16_2011.pdf</t>
  </si>
  <si>
    <t>https://www.sec.gov/Archives/edgar/data/1289592/000119312512118661/0001193125-12-118661.txt</t>
  </si>
  <si>
    <t>TWGP_Tower Group, Inc._2012-03-16_2011.pdf</t>
  </si>
  <si>
    <t>https://www.sec.gov/Archives/edgar/data/40211/000119312512118680/0001193125-12-118680.txt</t>
  </si>
  <si>
    <t>GATX_GATX CORP_2012-03-16_2011.pdf</t>
  </si>
  <si>
    <t>https://www.sec.gov/Archives/edgar/data/31107/000003110712000009/0000031107-12-000009.txt</t>
  </si>
  <si>
    <t>EML_EASTERN CO_2012-03-16_2011.pdf</t>
  </si>
  <si>
    <t>https://www.sec.gov/Archives/edgar/data/1096343/000119312512118682/0001193125-12-118682.txt</t>
  </si>
  <si>
    <t>MKL_MARKEL CORP_2012-03-16_2011.pdf</t>
  </si>
  <si>
    <t>https://www.sec.gov/Archives/edgar/data/1283721/000110465912018789/0001104659-12-018789.txt</t>
  </si>
  <si>
    <t>IMF_WESTERN ASSET INFLATION MANAGEMENT FUND INC._2012-03-16_2011.pdf</t>
  </si>
  <si>
    <t>https://www.sec.gov/Archives/edgar/data/1378453/000104746912002803/0001047469-12-002803.txt</t>
  </si>
  <si>
    <t>TA_TRAVELCENTERS OF AMERICA LLC_2012-03-16_2011.pdf</t>
  </si>
  <si>
    <t>https://www.sec.gov/Archives/edgar/data/789933/000078993312000050/0000789933-12-000050.txt</t>
  </si>
  <si>
    <t>NC__NACCO INDUSTRIES INC__2012-03-16_2011.pdf</t>
  </si>
  <si>
    <t>https://www.sec.gov/Archives/edgar/data/64040/000119312512118688/0001193125-12-118688.txt</t>
  </si>
  <si>
    <t>SPGI_MCGRAW-HILL COMPANIES INC_2012-03-16_2011.pdf</t>
  </si>
  <si>
    <t>https://www.sec.gov/Archives/edgar/data/46195/000104746912002804/0001047469-12-002804.txt</t>
  </si>
  <si>
    <t>BOH_BANK OF HAWAII CORP_2012-03-16_2011.pdf</t>
  </si>
  <si>
    <t>https://www.sec.gov/Archives/edgar/data/717605/000104746912002805/0001047469-12-002805.txt</t>
  </si>
  <si>
    <t>HXL_HEXCEL CORP _DE__2012-03-16_2011.pdf</t>
  </si>
  <si>
    <t>https://www.sec.gov/Archives/edgar/data/1320414/000119312512118734/0001193125-12-118734.txt</t>
  </si>
  <si>
    <t>SEM_SELECT MEDICAL HOLDINGS CORP_2012-03-16_2011.pdf</t>
  </si>
  <si>
    <t>https://www.sec.gov/Archives/edgar/data/1068851/000119312512118736/0001193125-12-118736.txt</t>
  </si>
  <si>
    <t>PB_PROSPERITY BANCSHARES INC_2012-03-16_2011.pdf</t>
  </si>
  <si>
    <t>https://www.sec.gov/Archives/edgar/data/872835/000119312512118773/0001193125-12-118773.txt</t>
  </si>
  <si>
    <t>ESBF_ESB FINANCIAL CORP_2012-03-16_2011.pdf</t>
  </si>
  <si>
    <t>https://www.sec.gov/Archives/edgar/data/9892/000119312512118835/0001193125-12-118835.txt</t>
  </si>
  <si>
    <t>BCR_BARD C R INC _NJ__2012-03-16_2011.pdf</t>
  </si>
  <si>
    <t>https://www.sec.gov/Archives/edgar/data/40533/000119312512118907/0001193125-12-118907.txt</t>
  </si>
  <si>
    <t>GD_GENERAL DYNAMICS CORP_2012-03-16_2011.pdf</t>
  </si>
  <si>
    <t>https://www.sec.gov/Archives/edgar/data/871763/000119312512118917/0001193125-12-118917.txt</t>
  </si>
  <si>
    <t>MAN_MANPOWER INC _WI__2012-03-16_2011.pdf</t>
  </si>
  <si>
    <t>https://www.sec.gov/Archives/edgar/data/9092/000119312512118923/0001193125-12-118923.txt</t>
  </si>
  <si>
    <t>BMI_BADGER METER INC_2012-03-16_2011.pdf</t>
  </si>
  <si>
    <t>https://www.sec.gov/Archives/edgar/data/1326003/000119312512118924/0001193125-12-118924.txt</t>
  </si>
  <si>
    <t>BKCC_BlackRock Kelso Capital CORP_2012-03-16_2011.pdf</t>
  </si>
  <si>
    <t>https://www.sec.gov/Archives/edgar/data/712534/000071253412000018/0000712534-12-000018.txt</t>
  </si>
  <si>
    <t>FRME_FIRST MERCHANTS CORP_2012-03-16_2011.pdf</t>
  </si>
  <si>
    <t>https://www.sec.gov/Archives/edgar/data/18349/000119312512118939/0001193125-12-118939.txt</t>
  </si>
  <si>
    <t>SNV_SYNOVUS FINANCIAL CORP_2012-03-16_2011.pdf</t>
  </si>
  <si>
    <t>https://www.sec.gov/Archives/edgar/data/792987/000079298712000010/0000792987-12-000010.txt</t>
  </si>
  <si>
    <t>ASTE_ASTEC INDUSTRIES INC_2012-03-16_2011.pdf</t>
  </si>
  <si>
    <t>https://www.sec.gov/Archives/edgar/data/700565/000070056512000015/0000700565-12-000015.txt</t>
  </si>
  <si>
    <t>FMBH_FIRST MID ILLINOIS BANCSHARES INC_2012-03-16_2011.pdf</t>
  </si>
  <si>
    <t>https://www.sec.gov/Archives/edgar/data/95304/000119312512119027/0001193125-12-119027.txt</t>
  </si>
  <si>
    <t>SUN_SUNOCO INC_2012-03-16_2011.pdf</t>
  </si>
  <si>
    <t>https://www.sec.gov/Archives/edgar/data/60977/000114420412015506/0001144204-12-015506.txt</t>
  </si>
  <si>
    <t>LDL_LYDALL INC _DE__2012-03-16_2011.pdf</t>
  </si>
  <si>
    <t>https://www.sec.gov/Archives/edgar/data/20286/000114420412015510/0001144204-12-015510.txt</t>
  </si>
  <si>
    <t>CINF_CINCINNATI FINANCIAL CORP_2012-03-16_2011.pdf</t>
  </si>
  <si>
    <t>https://www.sec.gov/Archives/edgar/data/1042729/000119312512119079/0001193125-12-119079.txt</t>
  </si>
  <si>
    <t>MBWM_MERCANTILE BANK CORP_2012-03-16_2011.pdf</t>
  </si>
  <si>
    <t>https://www.sec.gov/Archives/edgar/data/708781/000114420412015520/0001144204-12-015520.txt</t>
  </si>
  <si>
    <t>CASS_CASS INFORMATION SYSTEMS INC_2012-03-16_2011.pdf</t>
  </si>
  <si>
    <t>https://www.sec.gov/Archives/edgar/data/1022469/000119312512119169/0001193125-12-119169.txt</t>
  </si>
  <si>
    <t>DEL_DELTIC TIMBER CORP_2012-03-16_2011.pdf</t>
  </si>
  <si>
    <t>https://www.sec.gov/Archives/edgar/data/1093082/000119312512119221/0001193125-12-119221.txt</t>
  </si>
  <si>
    <t>HBP_HUTTIG BUILDING PRODUCTS INC_2012-03-16_2011.pdf</t>
  </si>
  <si>
    <t>https://www.sec.gov/Archives/edgar/data/1023128/000143774912002415/0001437749-12-002415.txt</t>
  </si>
  <si>
    <t>LAD_LITHIA MOTORS INC_2012-03-16_2011.pdf</t>
  </si>
  <si>
    <t>https://www.sec.gov/Archives/edgar/data/1015593/000090883412000111/0000908834-12-000111.txt</t>
  </si>
  <si>
    <t>RIVR_RIVER VALLEY BANCORP_2012-03-16_2011.pdf</t>
  </si>
  <si>
    <t>https://www.sec.gov/Archives/edgar/data/930405/000090883412000114/0000908834-12-000114.txt</t>
  </si>
  <si>
    <t>LSBI_LSB FINANCIAL CORP_2012-03-16_2011.pdf</t>
  </si>
  <si>
    <t>https://www.sec.gov/Archives/edgar/data/820081/000114036112016206/0001140361-12-016206.txt</t>
  </si>
  <si>
    <t>CBM_CAMBREX CORP_2012-03-16_2011.pdf</t>
  </si>
  <si>
    <t>https://www.sec.gov/Archives/edgar/data/1118237/000114420412015575/0001144204-12-015575.txt</t>
  </si>
  <si>
    <t>MBTF_MBT FINANCIAL CORP_2012-03-16_2011.pdf</t>
  </si>
  <si>
    <t>https://www.sec.gov/Archives/edgar/data/30554/000104746912002821/0001047469-12-002821.txt</t>
  </si>
  <si>
    <t>CTA.PA_DUPONT E I DE NEMOURS &amp; CO_2012-03-16_2011.pdf</t>
  </si>
  <si>
    <t>https://www.sec.gov/Archives/edgar/data/12927/000119312512119535/0001193125-12-119535.txt</t>
  </si>
  <si>
    <t>BA_BOEING CO_2012-03-16_2011.pdf</t>
  </si>
  <si>
    <t>https://www.sec.gov/Archives/edgar/data/24751/000002475112000020/0000024751-12-000020.txt</t>
  </si>
  <si>
    <t>CNIG_CORNING NATURAL GAS CORP_2012-03-16_2011.pdf</t>
  </si>
  <si>
    <t>https://www.sec.gov/Archives/edgar/data/1381197/000104746912002827/0001047469-12-002827.txt</t>
  </si>
  <si>
    <t>IBKR_Interactive Brokers Group, Inc._2012-03-16_2011.pdf</t>
  </si>
  <si>
    <t>https://www.sec.gov/Archives/edgar/data/1091907/000120677412001089/0001206774-12-001089.txt</t>
  </si>
  <si>
    <t>WWE_WORLD WRESTLING ENTERTAINMENTINC_2012-03-16_2011.pdf</t>
  </si>
  <si>
    <t>https://www.sec.gov/Archives/edgar/data/1336917/000119312512119637/0001193125-12-119637.txt</t>
  </si>
  <si>
    <t>UA_Under Armour, Inc._2012-03-16_2011.pdf</t>
  </si>
  <si>
    <t>https://www.sec.gov/Archives/edgar/data/775368/000119312512119643/0001193125-12-119643.txt</t>
  </si>
  <si>
    <t>Y_ALLEGHANY CORP _DE_2012-03-16_2011.pdf</t>
  </si>
  <si>
    <t>https://www.sec.gov/Archives/edgar/data/1062047/000119312512119644/0001193125-12-119644.txt</t>
  </si>
  <si>
    <t>CVG_CONVERGYS CORP_2012-03-16_2011.pdf</t>
  </si>
  <si>
    <t>https://www.sec.gov/Archives/edgar/data/716133/000071613312000027/0000716133-12-000027.txt</t>
  </si>
  <si>
    <t>CBB_CINCINNATI BELL INC_2012-03-16_2011.pdf</t>
  </si>
  <si>
    <t>https://www.sec.gov/Archives/edgar/data/827052/000119312512119661/0001193125-12-119661.txt</t>
  </si>
  <si>
    <t>EIX_EDISON INTERNATIONAL_2012-03-16_2011.pdf</t>
  </si>
  <si>
    <t>https://www.sec.gov/Archives/edgar/data/864749/000119312512119664/0001193125-12-119664.txt</t>
  </si>
  <si>
    <t>TRMB_TRIMBLE NAVIGATION LTD _CA__2012-03-16_2011.pdf</t>
  </si>
  <si>
    <t>https://www.sec.gov/Archives/edgar/data/92103/000119312512119668/0001193125-12-119668.txt</t>
  </si>
  <si>
    <t>SCEXP_SOUTHERN CALIFORNIA EDISON CO_2012-03-16_2011.pdf</t>
  </si>
  <si>
    <t>https://www.sec.gov/Archives/edgar/data/28412/000104746912002828/0001047469-12-002828.txt</t>
  </si>
  <si>
    <t>CMA_COMERICA INC _NEW__2012-03-16_2011.pdf</t>
  </si>
  <si>
    <t>https://www.sec.gov/Archives/edgar/data/701221/000130817912000064/0001308179-12-000064.txt</t>
  </si>
  <si>
    <t>CI_CIGNA CORP_2012-03-16_2011.pdf</t>
  </si>
  <si>
    <t>https://www.sec.gov/Archives/edgar/data/1212545/000119312512119685/0001193125-12-119685.txt</t>
  </si>
  <si>
    <t>WAL_WESTERN ALLIANCE BANCORPORATION_2012-03-16_2011.pdf</t>
  </si>
  <si>
    <t>GGP</t>
  </si>
  <si>
    <t>https://www.sec.gov/Archives/edgar/data/1496048/000104746912002829/0001047469-12-002829.txt</t>
  </si>
  <si>
    <t>GGP_General Growth Properties, Inc._2012-03-16_2011.pdf</t>
  </si>
  <si>
    <t>https://www.sec.gov/Archives/edgar/data/1206264/000114036112016278/0001140361-12-016278.txt</t>
  </si>
  <si>
    <t>TPX_TEMPUR PEDIC INTERNATIONAL INC_2012-03-16_2011.pdf</t>
  </si>
  <si>
    <t>https://www.sec.gov/Archives/edgar/data/1210708/000114420412015624/0001144204-12-015624.txt</t>
  </si>
  <si>
    <t>HSON_HUDSON HIGHLAND GROUP INC_2012-03-16_2011.pdf</t>
  </si>
  <si>
    <t>https://www.sec.gov/Archives/edgar/data/1116942/000119312512119713/0001193125-12-119713.txt</t>
  </si>
  <si>
    <t>TTMI_TTM TECHNOLOGIES INC_2012-03-16_2011.pdf</t>
  </si>
  <si>
    <t>https://www.sec.gov/Archives/edgar/data/1062231/000119312512119763/0001193125-12-119763.txt</t>
  </si>
  <si>
    <t>AXL_AMERICAN AXLE &amp; MANUFACTURING HOLDINGS INC_2012-03-16_2011.pdf</t>
  </si>
  <si>
    <t>https://www.sec.gov/Archives/edgar/data/1024732/000119312512119770/0001193125-12-119770.txt</t>
  </si>
  <si>
    <t>IGTE_IGATE CORP_2012-03-16_2011.pdf</t>
  </si>
  <si>
    <t>https://www.sec.gov/Archives/edgar/data/1037676/000104746912002832/0001047469-12-002832.txt</t>
  </si>
  <si>
    <t>ARCH_ARCH COAL INC_2012-03-16_2011.pdf</t>
  </si>
  <si>
    <t>https://www.sec.gov/Archives/edgar/data/1302624/000144554612001357/0001445546-12-001357.txt</t>
  </si>
  <si>
    <t>FAM_FIRST TRUST_ABERDEEN GLOBAL OPPORTUNITY INCOME FUND_2012-03-16_2011.pdf</t>
  </si>
  <si>
    <t>https://www.sec.gov/Archives/edgar/data/1286681/000119312512119782/0001193125-12-119782.txt</t>
  </si>
  <si>
    <t>DPZ_DOMINOS PIZZA INC_2012-03-16_2011.pdf</t>
  </si>
  <si>
    <t>https://www.sec.gov/Archives/edgar/data/1403275/000144554612001359/0001445546-12-001359.txt</t>
  </si>
  <si>
    <t>FAV_FIRST TRUST ACTIVE DIVIDEND INCOME FUND_2012-03-16_2011.pdf</t>
  </si>
  <si>
    <t>https://www.sec.gov/Archives/edgar/data/1130310/000119312512119787/0001193125-12-119787.txt</t>
  </si>
  <si>
    <t>CNP_CENTERPOINT ENERGY INC_2012-03-16_2011.pdf</t>
  </si>
  <si>
    <t>https://www.sec.gov/Archives/edgar/data/1284940/000144554612001361/0001445546-12-001361.txt</t>
  </si>
  <si>
    <t>FEN_ENERGY INCOME &amp; GROWTH FUND_2012-03-16_2011.pdf</t>
  </si>
  <si>
    <t>https://www.sec.gov/Archives/edgar/data/1144980/000119312512119792/0001193125-12-119792.txt</t>
  </si>
  <si>
    <t>ABG_ASBURY AUTOMOTIVE GROUP INC_2012-03-16_2011.pdf</t>
  </si>
  <si>
    <t>https://www.sec.gov/Archives/edgar/data/39899/000119312512119793/0001193125-12-119793.txt</t>
  </si>
  <si>
    <t>TGNA_GANNETT CO INC _DE__2012-03-16_2011.pdf</t>
  </si>
  <si>
    <t>https://www.sec.gov/Archives/edgar/data/1363438/000144554612001363/0001445546-12-001363.txt</t>
  </si>
  <si>
    <t>FEO_FIRST TRUST_ABERDEEN EMERGING OPPORTUNITY FUND_2012-03-16_2011.pdf</t>
  </si>
  <si>
    <t>https://www.sec.gov/Archives/edgar/data/1291334/000144554612001365/0001445546-12-001365.txt</t>
  </si>
  <si>
    <t>FFA_FIRST TRUST ENHANCED EQUITY INCOME FUND_2012-03-16_2011.pdf</t>
  </si>
  <si>
    <t>https://www.sec.gov/Archives/edgar/data/1392994/000144554612001367/0001445546-12-001367.txt</t>
  </si>
  <si>
    <t>FGB_FIRST TRUST SPECIALTY FINANCE &amp; FINANCIAL OPPORTUNITIES FUND_2012-03-16_2011.pdf</t>
  </si>
  <si>
    <t>https://www.sec.gov/Archives/edgar/data/1465112/000104746912002835/0001047469-12-002835.txt</t>
  </si>
  <si>
    <t>DTV_DIRECTV_2012-03-16_2011.pdf</t>
  </si>
  <si>
    <t>https://www.sec.gov/Archives/edgar/data/1067983/000119312512119819/0001193125-12-119819.txt</t>
  </si>
  <si>
    <t>BRK.B_BERKSHIRE HATHAWAY INC_2012-03-16_2011.pdf</t>
  </si>
  <si>
    <t>CCT</t>
  </si>
  <si>
    <t>Corporate Capital Trust, Inc.</t>
  </si>
  <si>
    <t>https://www.sec.gov/Archives/edgar/data/1494538/000119312512119820/0001193125-12-119820.txt</t>
  </si>
  <si>
    <t>CCT_Corporate Capital Trust, Inc._2012-03-16_2011.pdf</t>
  </si>
  <si>
    <t>https://www.sec.gov/Archives/edgar/data/1329388/000144554612001369/0001445546-12-001369.txt</t>
  </si>
  <si>
    <t>FHY_FIRST TRUST STRATEGIC HIGH INCOME FUND II_2012-03-16_2011.pdf</t>
  </si>
  <si>
    <t>FIF</t>
  </si>
  <si>
    <t>FIRST TRUST ENERGY INFRASTRUCTURE FUND</t>
  </si>
  <si>
    <t>https://www.sec.gov/Archives/edgar/data/1513789/000144554612001371/0001445546-12-001371.txt</t>
  </si>
  <si>
    <t>FIF_FIRST TRUST ENERGY INFRASTRUCTURE FUND_2012-03-16_2011.pdf</t>
  </si>
  <si>
    <t>https://www.sec.gov/Archives/edgar/data/1178970/000119312512119836/0001193125-12-119836.txt</t>
  </si>
  <si>
    <t>PFS_PROVIDENT FINANCIAL SERVICES INC_2012-03-16_2011.pdf</t>
  </si>
  <si>
    <t>https://www.sec.gov/Archives/edgar/data/1319183/000144554612001373/0001445546-12-001373.txt</t>
  </si>
  <si>
    <t>FMY_FIRST TRUST MORTGAGE INCOME FUND_2012-03-16_2011.pdf</t>
  </si>
  <si>
    <t>https://www.sec.gov/Archives/edgar/data/1494530/000144554612001375/0001445546-12-001375.txt</t>
  </si>
  <si>
    <t>FSD_FIRST TRUST HIGH INCOME LONG_SHORT FUND_2012-03-16_2011.pdf</t>
  </si>
  <si>
    <t>https://www.sec.gov/Archives/edgar/data/1276469/000144554612001377/0001445546-12-001377.txt</t>
  </si>
  <si>
    <t>MFD_MACQUARIE_FIRST TRUST GLOBAL INFRASTR_UTIL DIV &amp; INC FUND_2012-03-16_2011.pdf</t>
  </si>
  <si>
    <t>https://www.sec.gov/Archives/edgar/data/1298946/000119312512119879/0001193125-12-119879.txt</t>
  </si>
  <si>
    <t>DRH_DiamondRock Hospitality Co_2012-03-16_2011.pdf</t>
  </si>
  <si>
    <t>https://www.sec.gov/Archives/edgar/data/1310067/000119312512119884/0001193125-12-119884.txt</t>
  </si>
  <si>
    <t>SHLDQ_SEARS HOLDINGS CORP_2012-03-16_2011.pdf</t>
  </si>
  <si>
    <t>HCA</t>
  </si>
  <si>
    <t>HCA Holdings, Inc.</t>
  </si>
  <si>
    <t>https://www.sec.gov/Archives/edgar/data/860730/000119312512119885/0001193125-12-119885.txt</t>
  </si>
  <si>
    <t>HCA_HCA Holdings, Inc._2012-03-16_2011.pdf</t>
  </si>
  <si>
    <t>https://www.sec.gov/Archives/edgar/data/1389050/000119312512119886/0001193125-12-119886.txt</t>
  </si>
  <si>
    <t>AROC_EXTERRAN HOLDINGS INC._2012-03-16_2011.pdf</t>
  </si>
  <si>
    <t>https://www.sec.gov/Archives/edgar/data/1065865/000104746912002839/0001047469-12-002839.txt</t>
  </si>
  <si>
    <t>JNS_JANUS CAPITAL GROUP INC_2012-03-16_2011.pdf</t>
  </si>
  <si>
    <t>https://www.sec.gov/Archives/edgar/data/31462/000104746912002840/0001047469-12-002840.txt</t>
  </si>
  <si>
    <t>ECL_ECOLAB INC_2012-03-16_2011.pdf</t>
  </si>
  <si>
    <t>https://www.sec.gov/Archives/edgar/data/919865/000119312512119915/0001193125-12-119915.txt</t>
  </si>
  <si>
    <t>FETM_FENTURA FINANCIAL INC_2012-03-16_2011.pdf</t>
  </si>
  <si>
    <t>https://www.sec.gov/Archives/edgar/data/817473/000119312512119932/0001193125-12-119932.txt</t>
  </si>
  <si>
    <t>ACAS_AMERICAN CAPITAL, LTD_2012-03-16_2011.pdf</t>
  </si>
  <si>
    <t>https://www.sec.gov/Archives/edgar/data/1067837/000119312512119943/0001193125-12-119943.txt</t>
  </si>
  <si>
    <t>AUDAQ_ENTERCOM COMMUNICATIONS CORP_2012-03-16_2011.pdf</t>
  </si>
  <si>
    <t>https://www.sec.gov/Archives/edgar/data/934547/000114420412015698/0001144204-12-015698.txt</t>
  </si>
  <si>
    <t>BKYF_BANK OF KENTUCKY FINANCIAL CORP_2012-03-16_2011.pdf</t>
  </si>
  <si>
    <t>https://www.sec.gov/Archives/edgar/data/76321/000119312512119973/0001193125-12-119973.txt</t>
  </si>
  <si>
    <t>PKDC_PARKER DRILLING CO _DE__2012-03-16_2011.pdf</t>
  </si>
  <si>
    <t>https://www.sec.gov/Archives/edgar/data/46129/000104746912002842/0001047469-12-002842.txt</t>
  </si>
  <si>
    <t>ALNT_ALLIED MOTION TECHNOLOGIES INC_2012-03-16_2011.pdf</t>
  </si>
  <si>
    <t>https://www.sec.gov/Archives/edgar/data/320335/000119312512120070/0001193125-12-120070.txt</t>
  </si>
  <si>
    <t>GL_TORCHMARK CORP_2012-03-16_2011.pdf</t>
  </si>
  <si>
    <t>https://www.sec.gov/Archives/edgar/data/777491/000104746912002845/0001047469-12-002845.txt</t>
  </si>
  <si>
    <t>nan_CH2M HILL COMPANIES LTD_2012-03-16_2011.pdf</t>
  </si>
  <si>
    <t>https://www.sec.gov/Archives/edgar/data/60519/000119312512120228/0001193125-12-120228.txt</t>
  </si>
  <si>
    <t>LPX_LOUISIANA-PACIFIC CORP_2012-03-16_2011.pdf</t>
  </si>
  <si>
    <t>2012-03-19</t>
  </si>
  <si>
    <t>https://www.sec.gov/Archives/edgar/data/310764/000119312512120681/0001193125-12-120681.txt</t>
  </si>
  <si>
    <t>SYK_STRYKER CORP_2012-03-19_2011.pdf</t>
  </si>
  <si>
    <t>https://www.sec.gov/Archives/edgar/data/901491/000104746912002857/0001047469-12-002857.txt</t>
  </si>
  <si>
    <t>PZZA_PAPA JOHNS INTERNATIONAL INC_2012-03-19_2011.pdf</t>
  </si>
  <si>
    <t>https://www.sec.gov/Archives/edgar/data/800457/000119312512120698/0001193125-12-120698.txt</t>
  </si>
  <si>
    <t>DGICA_DONEGAL GROUP INC_2012-03-19_2011.pdf</t>
  </si>
  <si>
    <t>https://www.sec.gov/Archives/edgar/data/1046025/000119312512120771/0001193125-12-120771.txt</t>
  </si>
  <si>
    <t>HFWA_HERITAGE FINANCIAL CORP _WA__2012-03-19_2011.pdf</t>
  </si>
  <si>
    <t>https://www.sec.gov/Archives/edgar/data/778972/000143774912002484/0001437749-12-002484.txt</t>
  </si>
  <si>
    <t>FBMI_FIRSTBANK CORP_2012-03-19_2011.pdf</t>
  </si>
  <si>
    <t>https://www.sec.gov/Archives/edgar/data/1037868/000119312512120837/0001193125-12-120837.txt</t>
  </si>
  <si>
    <t>AME_AMETEK INC__2012-03-19_2011.pdf</t>
  </si>
  <si>
    <t>https://www.sec.gov/Archives/edgar/data/84839/000104746912002861/0001047469-12-002861.txt</t>
  </si>
  <si>
    <t>ROL_ROLLINS INC_2012-03-19_2011.pdf</t>
  </si>
  <si>
    <t>https://www.sec.gov/Archives/edgar/data/772572/000118518512000429/0001185185-12-000429.txt</t>
  </si>
  <si>
    <t>EDAC_EDAC TECHNOLOGIES CORP_2012-03-19_2011.pdf</t>
  </si>
  <si>
    <t>https://www.sec.gov/Archives/edgar/data/921590/000127725412000007/0001277254-12-000007.txt</t>
  </si>
  <si>
    <t>VYFC_VALLEY FINANCIAL CORP _VA__2012-03-19_2011.pdf</t>
  </si>
  <si>
    <t>FIDELITY REVERE STREET TRUST</t>
  </si>
  <si>
    <t>https://www.sec.gov/Archives/edgar/data/1022695/000102269512000034/0001022695-12-000034.txt</t>
  </si>
  <si>
    <t>nan_FIDELITY REVERE STREET TRUST_2012-03-19_2011.pdf</t>
  </si>
  <si>
    <t>https://www.sec.gov/Archives/edgar/data/813920/000119312512120958/0001193125-12-120958.txt</t>
  </si>
  <si>
    <t>CEC_CEC ENTERTAINMENT INC_2012-03-19_2011.pdf</t>
  </si>
  <si>
    <t>https://www.sec.gov/Archives/edgar/data/1091883/000119312512120970/0001193125-12-120970.txt</t>
  </si>
  <si>
    <t>CIR_CIRCOR INTERNATIONAL INC_2012-03-19_2011.pdf</t>
  </si>
  <si>
    <t>https://www.sec.gov/Archives/edgar/data/742278/000118811212000724/0001188112-12-000724.txt</t>
  </si>
  <si>
    <t>RES_RPC INC_2012-03-19_2011.pdf</t>
  </si>
  <si>
    <t>https://www.sec.gov/Archives/edgar/data/1129155/000118811212000725/0001188112-12-000725.txt</t>
  </si>
  <si>
    <t>MPX_MARINE PRODUCTS CORP_2012-03-19_2011.pdf</t>
  </si>
  <si>
    <t>https://www.sec.gov/Archives/edgar/data/29905/000119312512121113/0001193125-12-121113.txt</t>
  </si>
  <si>
    <t>DOV_DOVER Corp_2012-03-19_2011.pdf</t>
  </si>
  <si>
    <t>https://www.sec.gov/Archives/edgar/data/1058438/000105843812000012/0001058438-12-000012.txt</t>
  </si>
  <si>
    <t>CITZ_CFS BANCORP INC_2012-03-19_2011.pdf</t>
  </si>
  <si>
    <t>https://www.sec.gov/Archives/edgar/data/1482512/000148251212000023/0001482512-12-000023.txt</t>
  </si>
  <si>
    <t>HPP_Hudson Pacific Properties, Inc._2012-03-19_2011.pdf</t>
  </si>
  <si>
    <t>https://www.sec.gov/Archives/edgar/data/1361025/000119312512121266/0001193125-12-121266.txt</t>
  </si>
  <si>
    <t>nan_DCP Holding CO_2012-03-19_2011.pdf</t>
  </si>
  <si>
    <t>https://www.sec.gov/Archives/edgar/data/1219601/000095015912000165/0000950159-12-000165.txt</t>
  </si>
  <si>
    <t>CCK_CROWN HOLDINGS INC_2012-03-19_2011.pdf</t>
  </si>
  <si>
    <t>https://www.sec.gov/Archives/edgar/data/921847/000119312512121373/0001193125-12-121373.txt</t>
  </si>
  <si>
    <t>HCBK_HUDSON CITY BANCORP INC_2012-03-19_2011.pdf</t>
  </si>
  <si>
    <t>https://www.sec.gov/Archives/edgar/data/85974/000110465912019173/0001104659-12-019173.txt</t>
  </si>
  <si>
    <t>RYL_RYLAND GROUP INC_2012-03-19_2011.pdf</t>
  </si>
  <si>
    <t>https://www.sec.gov/Archives/edgar/data/1430723/000114420412015829/0001144204-12-015829.txt</t>
  </si>
  <si>
    <t>SFBS_ServisFirst Bancshares, Inc._2012-03-19_2011.pdf</t>
  </si>
  <si>
    <t>"NASV"</t>
  </si>
  <si>
    <t>National Automation Services Inc</t>
  </si>
  <si>
    <t>https://www.sec.gov/Archives/edgar/data/1415998/000121465912001216/0001214659-12-001216.txt</t>
  </si>
  <si>
    <t>_NASV__National Automation Services Inc_2012-03-19_2011.pdf</t>
  </si>
  <si>
    <t>https://www.sec.gov/Archives/edgar/data/1189396/000093041312001646/0000930413-12-001646.txt</t>
  </si>
  <si>
    <t>SOMH_SOMERSET HILLS BANCORP_2012-03-19_2011.pdf</t>
  </si>
  <si>
    <t>CULLEN/FROST BANKERS, INC.</t>
  </si>
  <si>
    <t>https://www.sec.gov/Archives/edgar/data/39263/000119312512121468/0001193125-12-121468.txt</t>
  </si>
  <si>
    <t>CFR_CULLEN_FROST BANKERS, INC._2012-03-19_2011.pdf</t>
  </si>
  <si>
    <t>https://www.sec.gov/Archives/edgar/data/1391390/000139139012000047/0001391390-12-000047.txt</t>
  </si>
  <si>
    <t>BZ_BOISE INC._2012-03-19_2011.pdf</t>
  </si>
  <si>
    <t>https://www.sec.gov/Archives/edgar/data/732712/000119312512121526/0001193125-12-121526.txt</t>
  </si>
  <si>
    <t>VZ_VERIZON COMMUNICATIONS INC_2012-03-19_2011.pdf</t>
  </si>
  <si>
    <t>https://www.sec.gov/Archives/edgar/data/1476150/000119312512121532/0001193125-12-121532.txt</t>
  </si>
  <si>
    <t>TRNO_Terreno Realty Corp_2012-03-19_2011.pdf</t>
  </si>
  <si>
    <t>https://www.sec.gov/Archives/edgar/data/48898/000130817912000067/0001308179-12-000067.txt</t>
  </si>
  <si>
    <t>HUBB_HUBBELL INC_2012-03-19_2011.pdf</t>
  </si>
  <si>
    <t>https://www.sec.gov/Archives/edgar/data/85961/000119312512121566/0001193125-12-121566.txt</t>
  </si>
  <si>
    <t>R_RYDER SYSTEM INC_2012-03-19_2011.pdf</t>
  </si>
  <si>
    <t>https://www.sec.gov/Archives/edgar/data/1001604/000100160412000041/0001001604-12-000041.txt</t>
  </si>
  <si>
    <t>ESC_EMERITUS CORP_WA__2012-03-19_2011.pdf</t>
  </si>
  <si>
    <t>https://www.sec.gov/Archives/edgar/data/1036960/000119312512121597/0001193125-12-121597.txt</t>
  </si>
  <si>
    <t>FCS_FAIRCHILD SEMICONDUCTOR INTERNATIONAL INC_2012-03-19_2011.pdf</t>
  </si>
  <si>
    <t>https://www.sec.gov/Archives/edgar/data/885639/000119312512121620/0001193125-12-121620.txt</t>
  </si>
  <si>
    <t>KSS_KOHLS Corp_2012-03-19_2011.pdf</t>
  </si>
  <si>
    <t>https://www.sec.gov/Archives/edgar/data/1038133/000119312512121643/0001193125-12-121643.txt</t>
  </si>
  <si>
    <t>HSKA_HESKA CORP_2012-03-19_2011.pdf</t>
  </si>
  <si>
    <t>https://www.sec.gov/Archives/edgar/data/1132651/000114036112016513/0001140361-12-016513.txt</t>
  </si>
  <si>
    <t>ATLO_AMES NATIONAL CORP_2012-03-19_2011.pdf</t>
  </si>
  <si>
    <t>https://www.sec.gov/Archives/edgar/data/90498/000117184312000949/0001171843-12-000949.txt</t>
  </si>
  <si>
    <t>SFNC_SIMMONS FIRST NATIONAL CORP_2012-03-19_2011.pdf</t>
  </si>
  <si>
    <t>https://www.sec.gov/Archives/edgar/data/1019849/000119312512121676/0001193125-12-121676.txt</t>
  </si>
  <si>
    <t>PAG_PENSKE AUTOMOTIVE GROUP, INC._2012-03-19_2011.pdf</t>
  </si>
  <si>
    <t>https://www.sec.gov/Archives/edgar/data/1065088/000119312512121732/0001193125-12-121732.txt</t>
  </si>
  <si>
    <t>EBAY_EBAY INC_2012-03-19_2011.pdf</t>
  </si>
  <si>
    <t>https://www.sec.gov/Archives/edgar/data/707605/000119312512121738/0001193125-12-121738.txt</t>
  </si>
  <si>
    <t>ASRV_AMERISERV FINANCIAL INC _PA__2012-03-19_2011.pdf</t>
  </si>
  <si>
    <t>https://www.sec.gov/Archives/edgar/data/814585/000119312512121741/0001193125-12-121741.txt</t>
  </si>
  <si>
    <t>MBI_MBIA INC_2012-03-19_2011.pdf</t>
  </si>
  <si>
    <t>https://www.sec.gov/Archives/edgar/data/1408198/000119312512121766/0001193125-12-121766.txt</t>
  </si>
  <si>
    <t>MSCI_MSCI Inc._2012-03-19_2011.pdf</t>
  </si>
  <si>
    <t>https://www.sec.gov/Archives/edgar/data/946454/000104746912002888/0001047469-12-002888.txt</t>
  </si>
  <si>
    <t>FGH_BALLANTYNE STRONG, INC._2012-03-19_2011.pdf</t>
  </si>
  <si>
    <t>https://www.sec.gov/Archives/edgar/data/798941/000119312512121787/0001193125-12-121787.txt</t>
  </si>
  <si>
    <t>FCNCA_FIRST CITIZENS BANCSHARES INC _DE__2012-03-19_2011.pdf</t>
  </si>
  <si>
    <t>https://www.sec.gov/Archives/edgar/data/277509/000119312512121797/0001193125-12-121797.txt</t>
  </si>
  <si>
    <t>FSS_FEDERAL SIGNAL CORP _DE__2012-03-19_2011.pdf</t>
  </si>
  <si>
    <t>https://www.sec.gov/Archives/edgar/data/1043533/000114420412015949/0001144204-12-015949.txt</t>
  </si>
  <si>
    <t>ABVT_ABOVENET INC_2012-03-19_2011.pdf</t>
  </si>
  <si>
    <t>https://www.sec.gov/Archives/edgar/data/1419178/000114420412015951/0001144204-12-015951.txt</t>
  </si>
  <si>
    <t>ART_Artio Global Investors Inc._2012-03-19_2011.pdf</t>
  </si>
  <si>
    <t>https://www.sec.gov/Archives/edgar/data/95552/000091431712000352/0000914317-12-000352.txt</t>
  </si>
  <si>
    <t>SUP_SUPERIOR INDUSTRIES INTERNATIONAL INC_2012-03-19_2011.pdf</t>
  </si>
  <si>
    <t>https://www.sec.gov/Archives/edgar/data/764038/000104746912002897/0001047469-12-002897.txt</t>
  </si>
  <si>
    <t>SSB_SCBT FINANCIAL CORP_2012-03-19_2011.pdf</t>
  </si>
  <si>
    <t>https://www.sec.gov/Archives/edgar/data/1311370/000119312512122094/0001193125-12-122094.txt</t>
  </si>
  <si>
    <t>LAZ_Lazard Ltd_2012-03-19_2011.pdf</t>
  </si>
  <si>
    <t>2012-03-20</t>
  </si>
  <si>
    <t>https://www.sec.gov/Archives/edgar/data/1058299/000119312512122393/0001193125-12-122393.txt</t>
  </si>
  <si>
    <t>LIOX_LIONBRIDGE TECHNOLOGIES INC _DE__2012-03-20_2011.pdf</t>
  </si>
  <si>
    <t>https://www.sec.gov/Archives/edgar/data/790051/000104746912002906/0001047469-12-002906.txt</t>
  </si>
  <si>
    <t>CSL_CARLISLE COMPANIES INC_2012-03-20_2011.pdf</t>
  </si>
  <si>
    <t>https://www.sec.gov/Archives/edgar/data/1064728/000119312512122516/0001193125-12-122516.txt</t>
  </si>
  <si>
    <t>BTU_PEABODY ENERGY CORP_2012-03-20_2011.pdf</t>
  </si>
  <si>
    <t>https://www.sec.gov/Archives/edgar/data/12978/000119312512122521/0001193125-12-122521.txt</t>
  </si>
  <si>
    <t>OMX_OFFICEMAX INC_2012-03-20_2011.pdf</t>
  </si>
  <si>
    <t>https://www.sec.gov/Archives/edgar/data/1377630/000119312512122522/0001193125-12-122522.txt</t>
  </si>
  <si>
    <t>NCMI_National CineMedia, Inc._2012-03-20_2011.pdf</t>
  </si>
  <si>
    <t>https://www.sec.gov/Archives/edgar/data/1164863/000119312512122525/0001193125-12-122525.txt</t>
  </si>
  <si>
    <t>NPO_ENPRO INDUSTRIES, INC_2012-03-20_2011.pdf</t>
  </si>
  <si>
    <t>https://www.sec.gov/Archives/edgar/data/103145/000110465912019334/0001104659-12-019334.txt</t>
  </si>
  <si>
    <t>VECO_VEECO INSTRUMENTS INC_2012-03-20_2011.pdf</t>
  </si>
  <si>
    <t>https://www.sec.gov/Archives/edgar/data/920148/000130817912000071/0001308179-12-000071.txt</t>
  </si>
  <si>
    <t>LH_LABORATORY CORP OF AMERICA HOLDINGS_2012-03-20_2011.pdf</t>
  </si>
  <si>
    <t>https://www.sec.gov/Archives/edgar/data/38725/000003872512000045/0000038725-12-000045.txt</t>
  </si>
  <si>
    <t>FELE_FRANKLIN ELECTRIC CO INC_2012-03-20_2011.pdf</t>
  </si>
  <si>
    <t>https://www.sec.gov/Archives/edgar/data/714562/000119312512122574/0001193125-12-122574.txt</t>
  </si>
  <si>
    <t>THFF_FIRST FINANCIAL CORP _IN__2012-03-20_2011.pdf</t>
  </si>
  <si>
    <t>https://www.sec.gov/Archives/edgar/data/47111/000119312512122627/0001193125-12-122627.txt</t>
  </si>
  <si>
    <t>HSY_HERSHEY CO_2012-03-20_2011.pdf</t>
  </si>
  <si>
    <t>https://www.sec.gov/Archives/edgar/data/11199/000104746912002912/0001047469-12-002912.txt</t>
  </si>
  <si>
    <t>BMS_BEMIS CO INC_2012-03-20_2011.pdf</t>
  </si>
  <si>
    <t>https://www.sec.gov/Archives/edgar/data/84748/000120677412001124/0001206774-12-001124.txt</t>
  </si>
  <si>
    <t>ROG_ROGERS CORP_2012-03-20_2011.pdf</t>
  </si>
  <si>
    <t>https://www.sec.gov/Archives/edgar/data/35616/000119312512122771/0001193125-12-122771.txt</t>
  </si>
  <si>
    <t>nan_FINANCE CO OF PENNSYLVANIA_2012-03-20_2011.pdf</t>
  </si>
  <si>
    <t>https://www.sec.gov/Archives/edgar/data/703329/000100329712000112/0001003297-12-000112.txt</t>
  </si>
  <si>
    <t>FFMH_FIRST FARMERS &amp; MERCHANTS CORP_2012-03-20_2011.pdf</t>
  </si>
  <si>
    <t>https://www.sec.gov/Archives/edgar/data/54473/000119312512122852/0001193125-12-122852.txt</t>
  </si>
  <si>
    <t>KCLI_KANSAS CITY LIFE INSURANCE CO_2012-03-20_2011.pdf</t>
  </si>
  <si>
    <t>https://www.sec.gov/Archives/edgar/data/1091667/000119312512122880/0001193125-12-122880.txt</t>
  </si>
  <si>
    <t>CHTR_CHARTER COMMUNICATIONS, INC. _MO__2012-03-20_2011.pdf</t>
  </si>
  <si>
    <t>https://www.sec.gov/Archives/edgar/data/1438231/000119312512122948/0001193125-12-122948.txt</t>
  </si>
  <si>
    <t>DMRC_Digimarc CORP_2012-03-20_2011.pdf</t>
  </si>
  <si>
    <t>https://www.sec.gov/Archives/edgar/data/1083301/000119312512123013/0001193125-12-123013.txt</t>
  </si>
  <si>
    <t>WULF_IKONICS CORP_2012-03-20_2011.pdf</t>
  </si>
  <si>
    <t>CRDF</t>
  </si>
  <si>
    <t>TrovaGene Inc.</t>
  </si>
  <si>
    <t>https://www.sec.gov/Archives/edgar/data/1213037/000110465912019409/0001104659-12-019409.txt</t>
  </si>
  <si>
    <t>CRDF_TrovaGene Inc._2012-03-20_2011.pdf</t>
  </si>
  <si>
    <t>https://www.sec.gov/Archives/edgar/data/1301236/000119312512123175/0001193125-12-123175.txt</t>
  </si>
  <si>
    <t>SOHO_MHI Hospitality CORP_2012-03-20_2011.pdf</t>
  </si>
  <si>
    <t>https://www.sec.gov/Archives/edgar/data/1292055/000114420412016085/0001144204-12-016085.txt</t>
  </si>
  <si>
    <t>SMA_Symmetry Medical Inc._2012-03-20_2011.pdf</t>
  </si>
  <si>
    <t>https://www.sec.gov/Archives/edgar/data/1500711/000114420412016091/0001144204-12-016091.txt</t>
  </si>
  <si>
    <t>ALLB_Alliance Bancorp, Inc. of Pennsylvania_2012-03-20_2011.pdf</t>
  </si>
  <si>
    <t>https://www.sec.gov/Archives/edgar/data/1289848/000119312512123257/0001193125-12-123257.txt</t>
  </si>
  <si>
    <t>HURN_Huron Consulting Group Inc._2012-03-20_2011.pdf</t>
  </si>
  <si>
    <t>https://www.sec.gov/Archives/edgar/data/797468/000079746812000018/0000797468-12-000018.txt</t>
  </si>
  <si>
    <t>OXY_OCCIDENTAL PETROLEUM CORP _DE__2012-03-20_2011.pdf</t>
  </si>
  <si>
    <t>https://www.sec.gov/Archives/edgar/data/882095/000119312512123423/0001193125-12-123423.txt</t>
  </si>
  <si>
    <t>GILD_GILEAD SCIENCES INC_2012-03-20_2011.pdf</t>
  </si>
  <si>
    <t>https://www.sec.gov/Archives/edgar/data/1087456/000090631812000058/0000906318-12-000058.txt</t>
  </si>
  <si>
    <t>UBOH_UNITED BANCSHARES INC_OH_2012-03-20_2011.pdf</t>
  </si>
  <si>
    <t>https://www.sec.gov/Archives/edgar/data/725363/000100487812000060/0001004878-12-000060.txt</t>
  </si>
  <si>
    <t>CVM_CEL SCI CORP_2012-03-20_2011.pdf</t>
  </si>
  <si>
    <t>https://www.sec.gov/Archives/edgar/data/916365/000091636512000036/0000916365-12-000036.txt</t>
  </si>
  <si>
    <t>TSCO_TRACTOR SUPPLY CO _DE__2012-03-20_2011.pdf</t>
  </si>
  <si>
    <t>https://www.sec.gov/Archives/edgar/data/813672/000119312512123562/0001193125-12-123562.txt</t>
  </si>
  <si>
    <t>CDNS_CADENCE DESIGN SYSTEMS INC_2012-03-20_2011.pdf</t>
  </si>
  <si>
    <t>https://www.sec.gov/Archives/edgar/data/731653/000114420412016140/0001144204-12-016140.txt</t>
  </si>
  <si>
    <t>UBCP_UNITED BANCORP INC _OH__2012-03-20_2011.pdf</t>
  </si>
  <si>
    <t>https://www.sec.gov/Archives/edgar/data/14272/000119312512123606/0001193125-12-123606.txt</t>
  </si>
  <si>
    <t>BMY_BRISTOL MYERS SQUIBB CO_2012-03-20_2011.pdf</t>
  </si>
  <si>
    <t>https://www.sec.gov/Archives/edgar/data/1273813/000104746912002962/0001047469-12-002962.txt</t>
  </si>
  <si>
    <t>AGO_ASSURED GUARANTY LTD_2012-03-20_2011.pdf</t>
  </si>
  <si>
    <t>https://www.sec.gov/Archives/edgar/data/66756/000006675612000053/0000066756-12-000053.txt</t>
  </si>
  <si>
    <t>ALE_ALLETE INC_2012-03-20_2011.pdf</t>
  </si>
  <si>
    <t>https://www.sec.gov/Archives/edgar/data/941138/000119312512123693/0001193125-12-123693.txt</t>
  </si>
  <si>
    <t>UNS_UNISOURCE ENERGY CORP_2012-03-20_2011.pdf</t>
  </si>
  <si>
    <t>DIVIDEND &amp; INCOME FUND, INC.</t>
  </si>
  <si>
    <t>https://www.sec.gov/Archives/edgar/data/1059213/000078842212000013/0000788422-12-000013.txt</t>
  </si>
  <si>
    <t>BXSY_DIVIDEND &amp; INCOME FUND, INC._2012-03-20_2011.pdf</t>
  </si>
  <si>
    <t>https://www.sec.gov/Archives/edgar/data/896622/000104746912002968/0001047469-12-002968.txt</t>
  </si>
  <si>
    <t>ATR_APTARGROUP INC_2012-03-20_2011.pdf</t>
  </si>
  <si>
    <t>https://www.sec.gov/Archives/edgar/data/701374/000104746912002969/0001047469-12-002969.txt</t>
  </si>
  <si>
    <t>SIX_Six Flags Entertainment Corp_2012-03-20_2011.pdf</t>
  </si>
  <si>
    <t>https://www.sec.gov/Archives/edgar/data/879101/000139843212000231/0001398432-12-000231.txt</t>
  </si>
  <si>
    <t>KIM_KIMCO REALTY CORP_2012-03-20_2011.pdf</t>
  </si>
  <si>
    <t>https://www.sec.gov/Archives/edgar/data/1102541/000104746912002972/0001047469-12-002972.txt</t>
  </si>
  <si>
    <t>ELNK_EARTHLINK INC_2012-03-20_2011.pdf</t>
  </si>
  <si>
    <t>https://www.sec.gov/Archives/edgar/data/1075706/000119312512123807/0001193125-12-123807.txt</t>
  </si>
  <si>
    <t>CIZN_CITIZENS HOLDING CO _MS__2012-03-20_2011.pdf</t>
  </si>
  <si>
    <t>https://www.sec.gov/Archives/edgar/data/1042825/000104746912002984/0001047469-12-002984.txt</t>
  </si>
  <si>
    <t>PWER_POWER ONE INC_2012-03-20_2011.pdf</t>
  </si>
  <si>
    <t>2012-03-21</t>
  </si>
  <si>
    <t>https://www.sec.gov/Archives/edgar/data/105770/000110465912019522/0001104659-12-019522.txt</t>
  </si>
  <si>
    <t>WST_WEST PHARMACEUTICAL SERVICES INC_2012-03-21_2011.pdf</t>
  </si>
  <si>
    <t>https://www.sec.gov/Archives/edgar/data/215466/000119312512124277/0001193125-12-124277.txt</t>
  </si>
  <si>
    <t>CDE_COEUR D ALENE MINES CORP_2012-03-21_2011.pdf</t>
  </si>
  <si>
    <t>https://www.sec.gov/Archives/edgar/data/1101169/000119312512124465/0001193125-12-124465.txt</t>
  </si>
  <si>
    <t>VIAS_VIASYSTEMS GROUP INC_2012-03-21_2011.pdf</t>
  </si>
  <si>
    <t>https://www.sec.gov/Archives/edgar/data/1096385/000120928612000186/0001209286-12-000186.txt</t>
  </si>
  <si>
    <t>VVC_VECTREN CORP_2012-03-21_2011.pdf</t>
  </si>
  <si>
    <t>https://www.sec.gov/Archives/edgar/data/912750/000119312512124501/0001193125-12-124501.txt</t>
  </si>
  <si>
    <t>NFX_NEWFIELD EXPLORATION CO _DE__2012-03-21_2011.pdf</t>
  </si>
  <si>
    <t>https://www.sec.gov/Archives/edgar/data/813621/000110262412000214/0001102624-12-000214.txt</t>
  </si>
  <si>
    <t>ACO_AMCOL INTERNATIONAL CORP_2012-03-21_2011.pdf</t>
  </si>
  <si>
    <t>https://www.sec.gov/Archives/edgar/data/89439/000120677412001154/0001206774-12-001154.txt</t>
  </si>
  <si>
    <t>MLI_MUELLER INDUSTRIES INC_2012-03-21_2011.pdf</t>
  </si>
  <si>
    <t>https://www.sec.gov/Archives/edgar/data/1143068/000104746912002999/0001047469-12-002999.txt</t>
  </si>
  <si>
    <t>GXP_GREAT PLAINS ENERGY INC_2012-03-21_2011.pdf</t>
  </si>
  <si>
    <t>https://www.sec.gov/Archives/edgar/data/716006/000119312512124628/0001193125-12-124628.txt</t>
  </si>
  <si>
    <t>YELLQ_YRC Worldwide Inc._2012-03-21_2011.pdf</t>
  </si>
  <si>
    <t>https://www.sec.gov/Archives/edgar/data/946673/000093905712000086/0000939057-12-000086.txt</t>
  </si>
  <si>
    <t>BANR_BANNER CORP_2012-03-21_2011.pdf</t>
  </si>
  <si>
    <t>WFCF</t>
  </si>
  <si>
    <t>Integrated Management Information, Inc.</t>
  </si>
  <si>
    <t>https://www.sec.gov/Archives/edgar/data/1360565/000138713112000770/0001387131-12-000770.txt</t>
  </si>
  <si>
    <t>WFCF_Integrated Management Information, Inc._2012-03-21_2011.pdf</t>
  </si>
  <si>
    <t>https://www.sec.gov/Archives/edgar/data/1159297/000119312512124765/0001193125-12-124765.txt</t>
  </si>
  <si>
    <t>MWV_MEADWESTVACO Corp_2012-03-21_2011.pdf</t>
  </si>
  <si>
    <t>https://www.sec.gov/Archives/edgar/data/915389/000119312512124777/0001193125-12-124777.txt</t>
  </si>
  <si>
    <t>EMN_EASTMAN CHEMICAL CO_2012-03-21_2011.pdf</t>
  </si>
  <si>
    <t>https://www.sec.gov/Archives/edgar/data/103379/000119312512124783/0001193125-12-124783.txt</t>
  </si>
  <si>
    <t>VFC_V F CORP_2012-03-21_2011.pdf</t>
  </si>
  <si>
    <t>https://www.sec.gov/Archives/edgar/data/845379/000119312512124788/0001193125-12-124788.txt</t>
  </si>
  <si>
    <t>CHN_CHINA FUND INC_2012-03-21_2011.pdf</t>
  </si>
  <si>
    <t>https://www.sec.gov/Archives/edgar/data/1191857/000143774912002602/0001437749-12-002602.txt</t>
  </si>
  <si>
    <t>MPAC_MOD PAC CORP_2012-03-21_2011.pdf</t>
  </si>
  <si>
    <t>https://www.sec.gov/Archives/edgar/data/770460/000119312512124808/0001193125-12-124808.txt</t>
  </si>
  <si>
    <t>PFBX_PEOPLES FINANCIAL CORP _MS__2012-03-21_2011.pdf</t>
  </si>
  <si>
    <t>https://www.sec.gov/Archives/edgar/data/817979/000104746912003009/0001047469-12-003009.txt</t>
  </si>
  <si>
    <t>ACW_ACCURIDE CORP_2012-03-21_2011.pdf</t>
  </si>
  <si>
    <t>https://www.sec.gov/Archives/edgar/data/9984/000000998412000055/0000009984-12-000055.txt</t>
  </si>
  <si>
    <t>B_BARNES GROUP INC_2012-03-21_2011.pdf</t>
  </si>
  <si>
    <t>https://www.sec.gov/Archives/edgar/data/1061393/000106139312000047/0001061393-12-000047.txt</t>
  </si>
  <si>
    <t>CHG_CH ENERGY GROUP INC_2012-03-21_2011.pdf</t>
  </si>
  <si>
    <t>https://www.sec.gov/Archives/edgar/data/716605/000110465912019586/0001104659-12-019586.txt</t>
  </si>
  <si>
    <t>PWOD_PENNS WOODS BANCORP INC_2012-03-21_2011.pdf</t>
  </si>
  <si>
    <t>https://www.sec.gov/Archives/edgar/data/707604/000114036112016870/0001140361-12-016870.txt</t>
  </si>
  <si>
    <t>BKBK_BRITTON &amp; KOONTZ CAPITAL CORP_2012-03-21_2011.pdf</t>
  </si>
  <si>
    <t>https://www.sec.gov/Archives/edgar/data/1051514/000119312512124858/0001193125-12-124858.txt</t>
  </si>
  <si>
    <t>SSKN_MELA SCIENCES, INC. _NY_2012-03-21_2011.pdf</t>
  </si>
  <si>
    <t>https://www.sec.gov/Archives/edgar/data/202947/000119312512124875/0001193125-12-124875.txt</t>
  </si>
  <si>
    <t>CPTP_CAPITAL PROPERTIES INC _RI__2012-03-21_2011.pdf</t>
  </si>
  <si>
    <t>https://www.sec.gov/Archives/edgar/data/1283630/000119312512125006/0001193125-12-125006.txt</t>
  </si>
  <si>
    <t>ACC_AMERICAN CAMPUS COMMUNITIES INC_2012-03-21_2011.pdf</t>
  </si>
  <si>
    <t>https://www.sec.gov/Archives/edgar/data/1060523/000104746912003021/0001047469-12-003021.txt</t>
  </si>
  <si>
    <t>CFNL_CARDINAL FINANCIAL CORP_2012-03-21_2011.pdf</t>
  </si>
  <si>
    <t>https://www.sec.gov/Archives/edgar/data/1325955/000132595512000012/0001325955-12-000012.txt</t>
  </si>
  <si>
    <t>ALJ_Alon USA Energy, Inc._2012-03-21_2011.pdf</t>
  </si>
  <si>
    <t>https://www.sec.gov/Archives/edgar/data/1348259/000104746912003024/0001047469-12-003024.txt</t>
  </si>
  <si>
    <t>VR_VALIDUS HOLDINGS LTD_2012-03-21_2011.pdf</t>
  </si>
  <si>
    <t>https://www.sec.gov/Archives/edgar/data/1130713/000104746912003026/0001047469-12-003026.txt</t>
  </si>
  <si>
    <t>BYON_OVERSTOCK.COM, INC_2012-03-21_2011.pdf</t>
  </si>
  <si>
    <t>https://www.sec.gov/Archives/edgar/data/702165/000119312512125217/0001193125-12-125217.txt</t>
  </si>
  <si>
    <t>NSC_NORFOLK SOUTHERN CORP_2012-03-21_2011.pdf</t>
  </si>
  <si>
    <t>https://www.sec.gov/Archives/edgar/data/91928/000114036112016899/0001140361-12-016899.txt</t>
  </si>
  <si>
    <t>SJIIU_SOUTH JERSEY INDUSTRIES INC_2012-03-21_2011.pdf</t>
  </si>
  <si>
    <t>https://www.sec.gov/Archives/edgar/data/49826/000119312512125262/0001193125-12-125262.txt</t>
  </si>
  <si>
    <t>ITW_ILLINOIS TOOL WORKS INC_2012-03-21_2011.pdf</t>
  </si>
  <si>
    <t>https://www.sec.gov/Archives/edgar/data/709337/000119312512125325/0001193125-12-125325.txt</t>
  </si>
  <si>
    <t>FMNB_FARMERS NATIONAL BANC CORP _OH__2012-03-21_2011.pdf</t>
  </si>
  <si>
    <t>https://www.sec.gov/Archives/edgar/data/785024/000078502412000005/0000785024-12-000005.txt</t>
  </si>
  <si>
    <t>MWFS_MID WISCONSIN FINANCIAL SERVICES INC_2012-03-21_2011.pdf</t>
  </si>
  <si>
    <t>https://www.sec.gov/Archives/edgar/data/66740/000104746912003038/0001047469-12-003038.txt</t>
  </si>
  <si>
    <t>MMM_3M CO_2012-03-21_2011.pdf</t>
  </si>
  <si>
    <t>https://www.sec.gov/Archives/edgar/data/790070/000119312512125453/0001193125-12-125453.txt</t>
  </si>
  <si>
    <t>EMC_EMC CORP_2012-03-21_2011.pdf</t>
  </si>
  <si>
    <t>https://www.sec.gov/Archives/edgar/data/50957/000119312512125457/0001193125-12-125457.txt</t>
  </si>
  <si>
    <t>FBN_FURNITURE BRANDS INTERNATIONAL INC_2012-03-21_2011.pdf</t>
  </si>
  <si>
    <t>https://www.sec.gov/Archives/edgar/data/1423689/000119312512125459/0001193125-12-125459.txt</t>
  </si>
  <si>
    <t>AGNC_American Capital Agency Corp_2012-03-21_2011.pdf</t>
  </si>
  <si>
    <t>STARWOOD HOTEL &amp; RESORTS WORLDWIDE, INC</t>
  </si>
  <si>
    <t>https://www.sec.gov/Archives/edgar/data/316206/000119312512125466/0001193125-12-125466.txt</t>
  </si>
  <si>
    <t>HOT_STARWOOD HOTEL &amp; RESORTS WORLDWIDE, INC_2012-03-21_2011.pdf</t>
  </si>
  <si>
    <t>https://www.sec.gov/Archives/edgar/data/1000229/000100022912000019/0001000229-12-000019.txt</t>
  </si>
  <si>
    <t>CLB_CORE LABORATORIES N V_2012-03-21_2011.pdf</t>
  </si>
  <si>
    <t>EXTR</t>
  </si>
  <si>
    <t>EXTREME NETWORKS INC</t>
  </si>
  <si>
    <t>https://www.sec.gov/Archives/edgar/data/1078271/000119312512125524/0001193125-12-125524.txt</t>
  </si>
  <si>
    <t>EXTR_EXTREME NETWORKS INC_2012-03-21_2011.pdf</t>
  </si>
  <si>
    <t>https://www.sec.gov/Archives/edgar/data/1295401/000095015912000171/0000950159-12-000171.txt</t>
  </si>
  <si>
    <t>TBBK_Bancorp, Inc._2012-03-21_2011.pdf</t>
  </si>
  <si>
    <t>https://www.sec.gov/Archives/edgar/data/885531/000088553112000007/0000885531-12-000007.txt</t>
  </si>
  <si>
    <t>nan_DENMARK BANCSHARES INC_2012-03-21_2011.pdf</t>
  </si>
  <si>
    <t>https://www.sec.gov/Archives/edgar/data/108985/000010898512000026/0000108985-12-000026.txt</t>
  </si>
  <si>
    <t>YORW_YORK WATER CO_2012-03-21_2011.pdf</t>
  </si>
  <si>
    <t>https://www.sec.gov/Archives/edgar/data/783005/000095014212000688/0000950142-12-000688.txt</t>
  </si>
  <si>
    <t>EMMS_EMMIS COMMUNICATIONS CORP_2012-03-21_2011.pdf</t>
  </si>
  <si>
    <t>BQI</t>
  </si>
  <si>
    <t>Oilsands Quest Inc</t>
  </si>
  <si>
    <t>https://www.sec.gov/Archives/edgar/data/1096791/000095014212000689/0000950142-12-000689.txt</t>
  </si>
  <si>
    <t>BQI_Oilsands Quest Inc_2012-03-21_2011.pdf</t>
  </si>
  <si>
    <t>https://www.sec.gov/Archives/edgar/data/1045014/000143774912002635/0001437749-12-002635.txt</t>
  </si>
  <si>
    <t>GMTC_GAMETECH INTERNATIONAL INC_2012-03-21_2011.pdf</t>
  </si>
  <si>
    <t>https://www.sec.gov/Archives/edgar/data/1014111/000119312512125637/0001193125-12-125637.txt</t>
  </si>
  <si>
    <t>GLAE_IMATION CORP_2012-03-21_2011.pdf</t>
  </si>
  <si>
    <t>https://www.sec.gov/Archives/edgar/data/934648/000119312512125679/0001193125-12-125679.txt</t>
  </si>
  <si>
    <t>TRK_SPEEDWAY MOTORSPORTS INC_2012-03-21_2011.pdf</t>
  </si>
  <si>
    <t>https://www.sec.gov/Archives/edgar/data/33185/000119312512125693/0001193125-12-125693.txt</t>
  </si>
  <si>
    <t>EFX_EQUIFAX INC_2012-03-21_2011.pdf</t>
  </si>
  <si>
    <t>https://www.sec.gov/Archives/edgar/data/1288469/000119312512125705/0001193125-12-125705.txt</t>
  </si>
  <si>
    <t>MXL_MAXLINEAR INC_2012-03-21_2011.pdf</t>
  </si>
  <si>
    <t>SVVC</t>
  </si>
  <si>
    <t>Firsthand Technology Value Fund, Inc.</t>
  </si>
  <si>
    <t>https://www.sec.gov/Archives/edgar/data/1495584/000139834412001099/0001398344-12-001099.txt</t>
  </si>
  <si>
    <t>SVVC_Firsthand Technology Value Fund, Inc._2012-03-21_2011.pdf</t>
  </si>
  <si>
    <t>https://www.sec.gov/Archives/edgar/data/1130464/000113046412000035/0001130464-12-000035.txt</t>
  </si>
  <si>
    <t>BKH_BLACK HILLS CORP _SD__2012-03-21_2011.pdf</t>
  </si>
  <si>
    <t>https://www.sec.gov/Archives/edgar/data/1065332/000115752312001485/0001157523-12-001485.txt</t>
  </si>
  <si>
    <t>EGOV_NIC INC_2012-03-21_2011.pdf</t>
  </si>
  <si>
    <t>https://www.sec.gov/Archives/edgar/data/887343/000119312512125956/0001193125-12-125956.txt</t>
  </si>
  <si>
    <t>COLB_COLUMBIA BANKING SYSTEM INC_2012-03-21_2011.pdf</t>
  </si>
  <si>
    <t>2012-03-22</t>
  </si>
  <si>
    <t>https://www.sec.gov/Archives/edgar/data/4977/000120677412001158/0001206774-12-001158.txt</t>
  </si>
  <si>
    <t>AFL_AFLAC INC_2012-03-22_2011.pdf</t>
  </si>
  <si>
    <t>https://www.sec.gov/Archives/edgar/data/1374535/000119312512126252/0001193125-12-126252.txt</t>
  </si>
  <si>
    <t>AIMC_Altra Holdings, Inc._2012-03-22_2011.pdf</t>
  </si>
  <si>
    <t>SRCH</t>
  </si>
  <si>
    <t>Searchlight Minerals Corp.</t>
  </si>
  <si>
    <t>https://www.sec.gov/Archives/edgar/data/1084226/000114420412016499/0001144204-12-016499.txt</t>
  </si>
  <si>
    <t>SRCH_Searchlight Minerals Corp._2012-03-22_2011.pdf</t>
  </si>
  <si>
    <t>https://www.sec.gov/Archives/edgar/data/1328571/000119312512126295/0001193125-12-126295.txt</t>
  </si>
  <si>
    <t>NTLS_NTELOS HOLDINGS CORP_2012-03-22_2011.pdf</t>
  </si>
  <si>
    <t>https://www.sec.gov/Archives/edgar/data/1214816/000119312512126368/0001193125-12-126368.txt</t>
  </si>
  <si>
    <t>AXS_AXIS CAPITAL HOLDINGS LTD_2012-03-22_2011.pdf</t>
  </si>
  <si>
    <t>https://www.sec.gov/Archives/edgar/data/1232241/000119312512126380/0001193125-12-126380.txt</t>
  </si>
  <si>
    <t>JRN_JOURNAL COMMUNICATIONS INC_2012-03-22_2011.pdf</t>
  </si>
  <si>
    <t>https://www.sec.gov/Archives/edgar/data/14930/000119312512126426/0001193125-12-126426.txt</t>
  </si>
  <si>
    <t>BC_BRUNSWICK CORP_2012-03-22_2011.pdf</t>
  </si>
  <si>
    <t>https://www.sec.gov/Archives/edgar/data/29332/000002933212000031/0000029332-12-000031.txt</t>
  </si>
  <si>
    <t>DXYN_DIXIE GROUP INC_2012-03-22_2011.pdf</t>
  </si>
  <si>
    <t>https://www.sec.gov/Archives/edgar/data/842518/000119312512126463/0001193125-12-126463.txt</t>
  </si>
  <si>
    <t>EVBN_EVANS BANCORP INC_2012-03-22_2011.pdf</t>
  </si>
  <si>
    <t>https://www.sec.gov/Archives/edgar/data/88205/000104746912003079/0001047469-12-003079.txt</t>
  </si>
  <si>
    <t>SPXC_SPX CORP_2012-03-22_2011.pdf</t>
  </si>
  <si>
    <t>https://www.sec.gov/Archives/edgar/data/1415022/000110465912019902/0001104659-12-019902.txt</t>
  </si>
  <si>
    <t>WSB_WSB Holdings Inc_2012-03-22_2011.pdf</t>
  </si>
  <si>
    <t>https://www.sec.gov/Archives/edgar/data/73309/000119312512126485/0001193125-12-126485.txt</t>
  </si>
  <si>
    <t>NUE_NUCOR CORP_2012-03-22_2011.pdf</t>
  </si>
  <si>
    <t>https://www.sec.gov/Archives/edgar/data/1471261/000104746912003083/0001047469-12-003083.txt</t>
  </si>
  <si>
    <t>CIE_Cobalt International Energy, Inc._2012-03-22_2011.pdf</t>
  </si>
  <si>
    <t>https://www.sec.gov/Archives/edgar/data/1373835/000119312512126524/0001193125-12-126524.txt</t>
  </si>
  <si>
    <t>SE_Spectra Energy Corp._2012-03-22_2011.pdf</t>
  </si>
  <si>
    <t>https://www.sec.gov/Archives/edgar/data/84246/000110465912019934/0001104659-12-019934.txt</t>
  </si>
  <si>
    <t>RLI_RLI CORP_2012-03-22_2011.pdf</t>
  </si>
  <si>
    <t>https://www.sec.gov/Archives/edgar/data/42682/000119312512126549/0001193125-12-126549.txt</t>
  </si>
  <si>
    <t>GRC_GORMAN RUPP CO_2012-03-22_2011.pdf</t>
  </si>
  <si>
    <t>https://www.sec.gov/Archives/edgar/data/921183/000119312512126563/0001193125-12-126563.txt</t>
  </si>
  <si>
    <t>HMNF_HMN FINANCIAL INC_2012-03-22_2011.pdf</t>
  </si>
  <si>
    <t>https://www.sec.gov/Archives/edgar/data/1326160/000104746912003085/0001047469-12-003085.txt</t>
  </si>
  <si>
    <t>DUK_Duke Energy CORP_2012-03-22_2011.pdf</t>
  </si>
  <si>
    <t>https://www.sec.gov/Archives/edgar/data/1485001/000091431712000363/0000914317-12-000363.txt</t>
  </si>
  <si>
    <t>ONFC_Oneida Financial Corp._2012-03-22_2011.pdf</t>
  </si>
  <si>
    <t>https://www.sec.gov/Archives/edgar/data/897077/000089707712000006/0000897077-12-000006.txt</t>
  </si>
  <si>
    <t>ALG_ALAMO GROUP INC_2012-03-22_2011.pdf</t>
  </si>
  <si>
    <t>https://www.sec.gov/Archives/edgar/data/908837/000119312512126652/0001193125-12-126652.txt</t>
  </si>
  <si>
    <t>NBTF_NB&amp;T FINANCIAL GROUP INC_2012-03-22_2011.pdf</t>
  </si>
  <si>
    <t>https://www.sec.gov/Archives/edgar/data/781902/000147124212000340/0001471242-12-000340.txt</t>
  </si>
  <si>
    <t>IBAL_INTERNATIONAL BALER CORP_2012-03-22_2011.pdf</t>
  </si>
  <si>
    <t>https://www.sec.gov/Archives/edgar/data/906465/000119312512126745/0001193125-12-126745.txt</t>
  </si>
  <si>
    <t>QCRH_QCR HOLDINGS INC_2012-03-22_2011.pdf</t>
  </si>
  <si>
    <t>https://www.sec.gov/Archives/edgar/data/1158780/000117891312000775/0001178913-12-000775.txt</t>
  </si>
  <si>
    <t>PLUR_PLURISTEM THERAPEUTICS INC_2012-03-22_2011.pdf</t>
  </si>
  <si>
    <t>https://www.sec.gov/Archives/edgar/data/750199/000119312512126882/0001193125-12-126882.txt</t>
  </si>
  <si>
    <t>EPL_ENERGY PARTNERS LTD_2012-03-22_2011.pdf</t>
  </si>
  <si>
    <t>https://www.sec.gov/Archives/edgar/data/1021270/000119312512126906/0001193125-12-126906.txt</t>
  </si>
  <si>
    <t>BBQ_FAMOUS DAVES OF AMERICA INC_2012-03-22_2011.pdf</t>
  </si>
  <si>
    <t>https://www.sec.gov/Archives/edgar/data/61986/000119312512126925/0001193125-12-126925.txt</t>
  </si>
  <si>
    <t>MTW_MANITOWOC CO INC_2012-03-22_2011.pdf</t>
  </si>
  <si>
    <t>https://www.sec.gov/Archives/edgar/data/72207/000119312512126966/0001193125-12-126966.txt</t>
  </si>
  <si>
    <t>NBL_NOBLE ENERGY INC_2012-03-22_2011.pdf</t>
  </si>
  <si>
    <t>https://www.sec.gov/Archives/edgar/data/94049/000119312512126999/0001193125-12-126999.txt</t>
  </si>
  <si>
    <t>SCL_STEPAN CO_2012-03-22_2011.pdf</t>
  </si>
  <si>
    <t>https://www.sec.gov/Archives/edgar/data/713671/000104746912003103/0001047469-12-003103.txt</t>
  </si>
  <si>
    <t>DNBF_DNB FINANCIAL CORP _PA__2012-03-22_2011.pdf</t>
  </si>
  <si>
    <t>https://www.sec.gov/Archives/edgar/data/352955/000143774912002653/0001437749-12-002653.txt</t>
  </si>
  <si>
    <t>CKX_CKX LANDS, INC._2012-03-22_2011.pdf</t>
  </si>
  <si>
    <t>https://www.sec.gov/Archives/edgar/data/913885/000091388512000016/0000913885-12-000016.txt</t>
  </si>
  <si>
    <t>TQNT_TRIQUINT SEMICONDUCTOR INC_2012-03-22_2011.pdf</t>
  </si>
  <si>
    <t>https://www.sec.gov/Archives/edgar/data/895051/000114420412016579/0001144204-12-016579.txt</t>
  </si>
  <si>
    <t>CASI_ENTREMED INC_2012-03-22_2011.pdf</t>
  </si>
  <si>
    <t>https://www.sec.gov/Archives/edgar/data/1091748/000104746912003128/0001047469-12-003128.txt</t>
  </si>
  <si>
    <t>ARGD_Argo Group International Holdings, Ltd._2012-03-22_2011.pdf</t>
  </si>
  <si>
    <t>https://www.sec.gov/Archives/edgar/data/1035092/000114420412016596/0001144204-12-016596.txt</t>
  </si>
  <si>
    <t>SHBI_SHORE BANCSHARES INC_2012-03-22_2011.pdf</t>
  </si>
  <si>
    <t>RASFP</t>
  </si>
  <si>
    <t>https://www.sec.gov/Archives/edgar/data/1045425/000119312512127424/0001193125-12-127424.txt</t>
  </si>
  <si>
    <t>RASFP_RAIT Financial Trust_2012-03-22_2011.pdf</t>
  </si>
  <si>
    <t>https://www.sec.gov/Archives/edgar/data/98362/000119312512127427/0001193125-12-127427.txt</t>
  </si>
  <si>
    <t>TKR_TIMKEN CO_2012-03-22_2011.pdf</t>
  </si>
  <si>
    <t>https://www.sec.gov/Archives/edgar/data/1322705/000119312512127463/0001193125-12-127463.txt</t>
  </si>
  <si>
    <t>CODE_Spansion Inc._2012-03-22_2011.pdf</t>
  </si>
  <si>
    <t>https://www.sec.gov/Archives/edgar/data/719220/000119312512127471/0001193125-12-127471.txt</t>
  </si>
  <si>
    <t>STBA_S&amp;T BANCORP INC_2012-03-22_2011.pdf</t>
  </si>
  <si>
    <t>https://www.sec.gov/Archives/edgar/data/1408201/000092290712000292/0000922907-12-000292.txt</t>
  </si>
  <si>
    <t>TPZ_TORTOISE POWER &amp; ENERGY INFRASTRUCTURE FUND INC_2012-03-22_2011.pdf</t>
  </si>
  <si>
    <t>https://www.sec.gov/Archives/edgar/data/1319869/000092290712000292/0000922907-12-000292.txt</t>
  </si>
  <si>
    <t>TYY_TORTOISE ENERGY CAPITAL CORP_2012-03-22_2011.pdf</t>
  </si>
  <si>
    <t>https://www.sec.gov/Archives/edgar/data/1490286/000092290712000292/0000922907-12-000292.txt</t>
  </si>
  <si>
    <t>NTG_TORTOISE MLP FUND, INC._2012-03-22_2011.pdf</t>
  </si>
  <si>
    <t>https://www.sec.gov/Archives/edgar/data/1314104/000092290712000292/0000922907-12-000292.txt</t>
  </si>
  <si>
    <t>TYN_TORTOISE NORTH AMERICAN ENERGY CORP_2012-03-22_2011.pdf</t>
  </si>
  <si>
    <t>https://www.sec.gov/Archives/edgar/data/1268533/000092290712000292/0000922907-12-000292.txt</t>
  </si>
  <si>
    <t>TYG_TORTOISE ENERGY INFRASTRUCTURE CORP_2012-03-22_2011.pdf</t>
  </si>
  <si>
    <t>TTP</t>
  </si>
  <si>
    <t>TORTOISE PIPELINE &amp; ENERGY FUND, INC.</t>
  </si>
  <si>
    <t>https://www.sec.gov/Archives/edgar/data/1526329/000092290712000292/0000922907-12-000292.txt</t>
  </si>
  <si>
    <t>TTP_TORTOISE PIPELINE &amp; ENERGY FUND, INC._2012-03-22_2011.pdf</t>
  </si>
  <si>
    <t>https://www.sec.gov/Archives/edgar/data/26324/000093041312001743/0000930413-12-001743.txt</t>
  </si>
  <si>
    <t>CW_CURTISS WRIGHT CORP_2012-03-22_2011.pdf</t>
  </si>
  <si>
    <t>https://www.sec.gov/Archives/edgar/data/1050550/000119312512127487/0001193125-12-127487.txt</t>
  </si>
  <si>
    <t>VLTR_VOLTERRA SEMICONDUCTOR CORP_2012-03-22_2011.pdf</t>
  </si>
  <si>
    <t>https://www.sec.gov/Archives/edgar/data/50104/000119312512127493/0001193125-12-127493.txt</t>
  </si>
  <si>
    <t>TSO_TESORO CORP _NEW__2012-03-22_2011.pdf</t>
  </si>
  <si>
    <t>https://www.sec.gov/Archives/edgar/data/1027884/000119312512127500/0001193125-12-127500.txt</t>
  </si>
  <si>
    <t>CBI_CHICAGO BRIDGE &amp; IRON CO N V_2012-03-22_2011.pdf</t>
  </si>
  <si>
    <t>https://www.sec.gov/Archives/edgar/data/949373/000119312512127502/0001193125-12-127502.txt</t>
  </si>
  <si>
    <t>BAGL_EINSTEIN NOAH RESTAURANT GROUP INC_2012-03-22_2011.pdf</t>
  </si>
  <si>
    <t>https://www.sec.gov/Archives/edgar/data/30419/000119312512127508/0001193125-12-127508.txt</t>
  </si>
  <si>
    <t>DEXO_DEX ONE Corp_2012-03-22_2011.pdf</t>
  </si>
  <si>
    <t>https://www.sec.gov/Archives/edgar/data/1130258/000119312512127524/0001193125-12-127524.txt</t>
  </si>
  <si>
    <t>APKT_ACME PACKET INC_2012-03-22_2011.pdf</t>
  </si>
  <si>
    <t>NEPH</t>
  </si>
  <si>
    <t>NEPHROS INC</t>
  </si>
  <si>
    <t>https://www.sec.gov/Archives/edgar/data/1196298/000114420412016621/0001144204-12-016621.txt</t>
  </si>
  <si>
    <t>NEPH_NEPHROS INC_2012-03-22_2011.pdf</t>
  </si>
  <si>
    <t>https://www.sec.gov/Archives/edgar/data/1062449/000104746912003141/0001047469-12-003141.txt</t>
  </si>
  <si>
    <t>BWLD_BUFFALO WILD WINGS INC_2012-03-22_2011.pdf</t>
  </si>
  <si>
    <t>https://www.sec.gov/Archives/edgar/data/850460/000119312512127681/0001193125-12-127681.txt</t>
  </si>
  <si>
    <t>WIRE_ENCORE WIRE CORP_2012-03-22_2011.pdf</t>
  </si>
  <si>
    <t>https://www.sec.gov/Archives/edgar/data/354707/000104746912003146/0001047469-12-003146.txt</t>
  </si>
  <si>
    <t>HE_HAWAIIAN ELECTRIC INDUSTRIES INC_2012-03-22_2011.pdf</t>
  </si>
  <si>
    <t>https://www.sec.gov/Archives/edgar/data/65984/000006598412000084/0000065984-12-000084.txt</t>
  </si>
  <si>
    <t>ETR_ENTERGY CORP _DE__2012-03-22_2011.pdf</t>
  </si>
  <si>
    <t>https://www.sec.gov/Archives/edgar/data/867773/000119312512127771/0001193125-12-127771.txt</t>
  </si>
  <si>
    <t>SPWR_SUNPOWER CORP_2012-03-22_2011.pdf</t>
  </si>
  <si>
    <t>https://www.sec.gov/Archives/edgar/data/1393311/000119312512127775/0001193125-12-127775.txt</t>
  </si>
  <si>
    <t>PSA_Public Storage_2012-03-22_2011.pdf</t>
  </si>
  <si>
    <t>https://www.sec.gov/Archives/edgar/data/1295810/000119312512128038/0001193125-12-128038.txt</t>
  </si>
  <si>
    <t>SHO_Sunstone Hotel Investors, Inc._2012-03-22_2011.pdf</t>
  </si>
  <si>
    <t>APTS</t>
  </si>
  <si>
    <t>PREFERRED APARTMENT COMMUNITIES INC</t>
  </si>
  <si>
    <t>2012-03-23</t>
  </si>
  <si>
    <t>https://www.sec.gov/Archives/edgar/data/1481832/000114420412016697/0001144204-12-016697.txt</t>
  </si>
  <si>
    <t>APTS_PREFERRED APARTMENT COMMUNITIES INC_2012-03-23_2011.pdf</t>
  </si>
  <si>
    <t>https://www.sec.gov/Archives/edgar/data/1011064/000119312512128238/0001193125-12-128238.txt</t>
  </si>
  <si>
    <t>SRZ_SUNRISE SENIOR LIVING INC_2012-03-23_2011.pdf</t>
  </si>
  <si>
    <t>https://www.sec.gov/Archives/edgar/data/18172/000119312512128249/0001193125-12-128249.txt</t>
  </si>
  <si>
    <t>CTAM_CASTLE A M &amp; CO_2012-03-23_2011.pdf</t>
  </si>
  <si>
    <t>https://www.sec.gov/Archives/edgar/data/1292900/000104746912003166/0001047469-12-003166.txt</t>
  </si>
  <si>
    <t>IBI_INTERLINE BRANDS, INC._DE_2012-03-23_2011.pdf</t>
  </si>
  <si>
    <t>https://www.sec.gov/Archives/edgar/data/1019650/000101905612000382/0001019056-12-000382.txt</t>
  </si>
  <si>
    <t>TRUE_CENTRUE FINANCIAL CORP_2012-03-23_2011.pdf</t>
  </si>
  <si>
    <t>https://www.sec.gov/Archives/edgar/data/1054905/000119312512128364/0001193125-12-128364.txt</t>
  </si>
  <si>
    <t>IOSP_INNOSPEC INC._2012-03-23_2011.pdf</t>
  </si>
  <si>
    <t>https://www.sec.gov/Archives/edgar/data/7536/000119312512128373/0001193125-12-128373.txt</t>
  </si>
  <si>
    <t>ARW_ARROW ELECTRONICS INC_2012-03-23_2011.pdf</t>
  </si>
  <si>
    <t>https://www.sec.gov/Archives/edgar/data/1057379/000119312512128375/0001193125-12-128375.txt</t>
  </si>
  <si>
    <t>HCKT_HACKETT GROUP, INC._2012-03-23_2011.pdf</t>
  </si>
  <si>
    <t>https://www.sec.gov/Archives/edgar/data/78814/000093041312001753/0000930413-12-001753.txt</t>
  </si>
  <si>
    <t>PBI_PITNEY BOWES INC _DE__2012-03-23_2011.pdf</t>
  </si>
  <si>
    <t>https://www.sec.gov/Archives/edgar/data/913165/000119312512128426/0001193125-12-128426.txt</t>
  </si>
  <si>
    <t>EXAC_EXACTECH INC_2012-03-23_2011.pdf</t>
  </si>
  <si>
    <t>https://www.sec.gov/Archives/edgar/data/1230245/000119312512128451/0001193125-12-128451.txt</t>
  </si>
  <si>
    <t>PIPR_PIPER JAFFRAY COMPANIES_2012-03-23_2011.pdf</t>
  </si>
  <si>
    <t>https://www.sec.gov/Archives/edgar/data/1013934/000119312512128457/0001193125-12-128457.txt</t>
  </si>
  <si>
    <t>STRA_STRAYER EDUCATION INC_2012-03-23_2011.pdf</t>
  </si>
  <si>
    <t>BROADSOFT, INC.</t>
  </si>
  <si>
    <t>https://www.sec.gov/Archives/edgar/data/1086909/000119312512128461/0001193125-12-128461.txt</t>
  </si>
  <si>
    <t>BSFT_BROADSOFT, INC._2012-03-23_2011.pdf</t>
  </si>
  <si>
    <t>https://www.sec.gov/Archives/edgar/data/1094810/000092708912000035/0000927089-12-000035.txt</t>
  </si>
  <si>
    <t>MFSF_MUTUALFIRST FINANCIAL INC_2012-03-23_2011.pdf</t>
  </si>
  <si>
    <t>https://www.sec.gov/Archives/edgar/data/1113232/000104746912003171/0001047469-12-003171.txt</t>
  </si>
  <si>
    <t>ACLS_AXCELIS TECHNOLOGIES INC_2012-03-23_2011.pdf</t>
  </si>
  <si>
    <t>https://www.sec.gov/Archives/edgar/data/874495/000114420412016705/0001144204-12-016705.txt</t>
  </si>
  <si>
    <t>JFBC_JEFFERSONVILLE BANCORP_2012-03-23_2011.pdf</t>
  </si>
  <si>
    <t>https://www.sec.gov/Archives/edgar/data/715957/000119312512128509/0001193125-12-128509.txt</t>
  </si>
  <si>
    <t>D_DOMINION RESOURCES INC _VA__2012-03-23_2011.pdf</t>
  </si>
  <si>
    <t>https://www.sec.gov/Archives/edgar/data/1069878/000119312512128513/0001193125-12-128513.txt</t>
  </si>
  <si>
    <t>TREX_TREX CO INC_2012-03-23_2011.pdf</t>
  </si>
  <si>
    <t>https://www.sec.gov/Archives/edgar/data/906345/000119312512128516/0001193125-12-128516.txt</t>
  </si>
  <si>
    <t>CPT_CAMDEN PROPERTY TRUST_2012-03-23_2011.pdf</t>
  </si>
  <si>
    <t>https://www.sec.gov/Archives/edgar/data/1171500/000119312512128518/0001193125-12-128518.txt</t>
  </si>
  <si>
    <t>PTP_PLATINUM UNDERWRITERS HOLDINGS LTD_2012-03-23_2011.pdf</t>
  </si>
  <si>
    <t>SUSQ</t>
  </si>
  <si>
    <t>SUSQUEHANNA BANCSHARES INC</t>
  </si>
  <si>
    <t>https://www.sec.gov/Archives/edgar/data/700863/000119312512128558/0001193125-12-128558.txt</t>
  </si>
  <si>
    <t>SUSQ_SUSQUEHANNA BANCSHARES INC_2012-03-23_2011.pdf</t>
  </si>
  <si>
    <t>https://www.sec.gov/Archives/edgar/data/858800/000117184312001009/0001171843-12-001009.txt</t>
  </si>
  <si>
    <t>EMCF_EMCLAIRE FINANCIAL CORP_2012-03-23_2011.pdf</t>
  </si>
  <si>
    <t>https://www.sec.gov/Archives/edgar/data/33488/000101905612000384/0001019056-12-000384.txt</t>
  </si>
  <si>
    <t>ESCA_ESCALADE INC_2012-03-23_2011.pdf</t>
  </si>
  <si>
    <t>https://www.sec.gov/Archives/edgar/data/737875/000114420412016709/0001144204-12-016709.txt</t>
  </si>
  <si>
    <t>FKYS_FIRST KEYSTONE CORP_2012-03-23_2011.pdf</t>
  </si>
  <si>
    <t>https://www.sec.gov/Archives/edgar/data/34903/000119312512128613/0001193125-12-128613.txt</t>
  </si>
  <si>
    <t>FRT_FEDERAL REALTY INVESTMENT TRUST_2012-03-23_2011.pdf</t>
  </si>
  <si>
    <t>https://www.sec.gov/Archives/edgar/data/1013272/000094627512000102/0000946275-12-000102.txt</t>
  </si>
  <si>
    <t>NWFL_NORWOOD FINANCIAL CORP_2012-03-23_2011.pdf</t>
  </si>
  <si>
    <t>https://www.sec.gov/Archives/edgar/data/1275283/000119312512128648/0001193125-12-128648.txt</t>
  </si>
  <si>
    <t>RAI_REYNOLDS AMERICAN INC_2012-03-23_2011.pdf</t>
  </si>
  <si>
    <t>https://www.sec.gov/Archives/edgar/data/1234006/000119312512128657/0001193125-12-128657.txt</t>
  </si>
  <si>
    <t>GOOD_GLADSTONE COMMERCIAL CORP_2012-03-23_2011.pdf</t>
  </si>
  <si>
    <t>https://www.sec.gov/Archives/edgar/data/801337/000119312512128666/0001193125-12-128666.txt</t>
  </si>
  <si>
    <t>WBS_WEBSTER FINANCIAL CORP_2012-03-23_2011.pdf</t>
  </si>
  <si>
    <t>https://www.sec.gov/Archives/edgar/data/1403385/000119312512128667/0001193125-12-128667.txt</t>
  </si>
  <si>
    <t>SYA_Symetra Financial CORP_2012-03-23_2011.pdf</t>
  </si>
  <si>
    <t>https://www.sec.gov/Archives/edgar/data/723594/000119312512128698/0001193125-12-128698.txt</t>
  </si>
  <si>
    <t>FCBS.OB_FIRST CENTURY BANKSHARES INC_2012-03-23_2011.pdf</t>
  </si>
  <si>
    <t>Prologis, Inc.</t>
  </si>
  <si>
    <t>https://www.sec.gov/Archives/edgar/data/1045609/000119312512128700/0001193125-12-128700.txt</t>
  </si>
  <si>
    <t>PLD_Prologis, Inc._2012-03-23_2011.pdf</t>
  </si>
  <si>
    <t>https://www.sec.gov/Archives/edgar/data/59527/000119312512128703/0001193125-12-128703.txt</t>
  </si>
  <si>
    <t>LECO_LINCOLN ELECTRIC HOLDINGS INC_2012-03-23_2011.pdf</t>
  </si>
  <si>
    <t>https://www.sec.gov/Archives/edgar/data/712537/000119312512128714/0001193125-12-128714.txt</t>
  </si>
  <si>
    <t>FCF_FIRST COMMONWEALTH FINANCIAL CORP _PA__2012-03-23_2011.pdf</t>
  </si>
  <si>
    <t>https://www.sec.gov/Archives/edgar/data/98677/000104746912003175/0001047469-12-003175.txt</t>
  </si>
  <si>
    <t>TR_TOOTSIE ROLL INDUSTRIES INC_2012-03-23_2011.pdf</t>
  </si>
  <si>
    <t>https://www.sec.gov/Archives/edgar/data/706698/000109690612000626/0001096906-12-000626.txt</t>
  </si>
  <si>
    <t>UTMD_UTAH MEDICAL PRODUCTS INC_2012-03-23_2011.pdf</t>
  </si>
  <si>
    <t>https://www.sec.gov/Archives/edgar/data/706129/000090883412000133/0000908834-12-000133.txt</t>
  </si>
  <si>
    <t>HBNC_HORIZON BANCORP _IN__2012-03-23_2011.pdf</t>
  </si>
  <si>
    <t>https://www.sec.gov/Archives/edgar/data/917100/000119312512128748/0001193125-12-128748.txt</t>
  </si>
  <si>
    <t>IFN_INDIA FUND INC_2012-03-23_2011.pdf</t>
  </si>
  <si>
    <t>https://www.sec.gov/Archives/edgar/data/356080/000119312512128781/0001193125-12-128781.txt</t>
  </si>
  <si>
    <t>BLC_BELO CORP_2012-03-23_2011.pdf</t>
  </si>
  <si>
    <t>https://www.sec.gov/Archives/edgar/data/48287/000004828712000015/0000048287-12-000015.txt</t>
  </si>
  <si>
    <t>HNI_HNI CORP_2012-03-23_2011.pdf</t>
  </si>
  <si>
    <t>https://www.sec.gov/Archives/edgar/data/354190/000119312512128807/0001193125-12-128807.txt</t>
  </si>
  <si>
    <t>AJG_GALLAGHER ARTHUR J &amp; CO_2012-03-23_2011.pdf</t>
  </si>
  <si>
    <t>https://www.sec.gov/Archives/edgar/data/929994/000114036112017179/0001140361-12-017179.txt</t>
  </si>
  <si>
    <t>ALC_ASSISTED LIVING CONCEPTS INC_2012-03-23_2011.pdf</t>
  </si>
  <si>
    <t>https://www.sec.gov/Archives/edgar/data/1065696/000119312512128821/0001193125-12-128821.txt</t>
  </si>
  <si>
    <t>LKQ_LKQ CORP_2012-03-23_2011.pdf</t>
  </si>
  <si>
    <t>https://www.sec.gov/Archives/edgar/data/1104349/000119312512128825/0001193125-12-128825.txt</t>
  </si>
  <si>
    <t>CPLA_CAPELLA EDUCATION CO_2012-03-23_2011.pdf</t>
  </si>
  <si>
    <t>https://www.sec.gov/Archives/edgar/data/75677/000119312512128857/0001193125-12-128857.txt</t>
  </si>
  <si>
    <t>PKG_PACKAGING CORP OF AMERICA_2012-03-23_2011.pdf</t>
  </si>
  <si>
    <t>https://www.sec.gov/Archives/edgar/data/45876/000119312512128864/0001193125-12-128864.txt</t>
  </si>
  <si>
    <t>NVRI_HARSCO CORP_2012-03-23_2011.pdf</t>
  </si>
  <si>
    <t>https://www.sec.gov/Archives/edgar/data/1011452/000101145212000007/0001011452-12-000007.txt</t>
  </si>
  <si>
    <t>nan_MEDICAL INFORMATION TECHNOLOGY INC_2012-03-23_2011.pdf</t>
  </si>
  <si>
    <t>https://www.sec.gov/Archives/edgar/data/313927/000119312512128917/0001193125-12-128917.txt</t>
  </si>
  <si>
    <t>CHD_CHURCH &amp; DWIGHT CO INC _DE__2012-03-23_2011.pdf</t>
  </si>
  <si>
    <t>https://www.sec.gov/Archives/edgar/data/835324/000110465912020420/0001104659-12-020420.txt</t>
  </si>
  <si>
    <t>SYBT_S Y BANCORP INC_2012-03-23_2011.pdf</t>
  </si>
  <si>
    <t>https://www.sec.gov/Archives/edgar/data/1001838/000110465912020436/0001104659-12-020436.txt</t>
  </si>
  <si>
    <t>SCCO_SOUTHERN COPPER CORP__2012-03-23_2011.pdf</t>
  </si>
  <si>
    <t>https://www.sec.gov/Archives/edgar/data/4447/000119312512128993/0001193125-12-128993.txt</t>
  </si>
  <si>
    <t>HES_HESS CORP_2012-03-23_2011.pdf</t>
  </si>
  <si>
    <t>https://www.sec.gov/Archives/edgar/data/828916/000119312512129033/0001193125-12-129033.txt</t>
  </si>
  <si>
    <t>WRI_WEINGARTEN REALTY INVESTORS _TX__2012-03-23_2011.pdf</t>
  </si>
  <si>
    <t>https://www.sec.gov/Archives/edgar/data/1467760/000119312512129093/0001193125-12-129093.txt</t>
  </si>
  <si>
    <t>ARI_Apollo Commercial Real Estate Finance, Inc._2012-03-23_2011.pdf</t>
  </si>
  <si>
    <t>https://www.sec.gov/Archives/edgar/data/1411303/000119312512129111/0001193125-12-129111.txt</t>
  </si>
  <si>
    <t>CBNJ_Cape Bancorp, Inc._2012-03-23_2011.pdf</t>
  </si>
  <si>
    <t>https://www.sec.gov/Archives/edgar/data/1036848/000103684812000012/0001036848-12-000012.txt</t>
  </si>
  <si>
    <t>MPU_AEROCENTURY CORP_2012-03-23_2011.pdf</t>
  </si>
  <si>
    <t>https://www.sec.gov/Archives/edgar/data/1302343/000114420412016775/0001144204-12-016775.txt</t>
  </si>
  <si>
    <t>EDR_Education Realty Trust, Inc._2012-03-23_2011.pdf</t>
  </si>
  <si>
    <t>https://www.sec.gov/Archives/edgar/data/1331745/000104746912003190/0001047469-12-003190.txt</t>
  </si>
  <si>
    <t>TAL_TAL International Group, Inc._2012-03-23_2011.pdf</t>
  </si>
  <si>
    <t>https://www.sec.gov/Archives/edgar/data/896264/000104746912003191/0001047469-12-003191.txt</t>
  </si>
  <si>
    <t>USNA_USANA HEALTH SCIENCES INC_2012-03-23_2011.pdf</t>
  </si>
  <si>
    <t>https://www.sec.gov/Archives/edgar/data/927628/000120677412001181/0001206774-12-001181.txt</t>
  </si>
  <si>
    <t>COF_CAPITAL ONE FINANCIAL CORP_2012-03-23_2011.pdf</t>
  </si>
  <si>
    <t>https://www.sec.gov/Archives/edgar/data/1305168/000119312512129177/0001193125-12-129177.txt</t>
  </si>
  <si>
    <t>ARC_American Reprographics CO_2012-03-23_2011.pdf</t>
  </si>
  <si>
    <t>https://www.sec.gov/Archives/edgar/data/1050743/000091431712000376/0000914317-12-000376.txt</t>
  </si>
  <si>
    <t>PGC_PEAPACK GLADSTONE FINANCIAL CORP_2012-03-23_2011.pdf</t>
  </si>
  <si>
    <t>https://www.sec.gov/Archives/edgar/data/277595/000119312512129220/0001193125-12-129220.txt</t>
  </si>
  <si>
    <t>EGN_ENERGEN CORP_2012-03-23_2011.pdf</t>
  </si>
  <si>
    <t>https://www.sec.gov/Archives/edgar/data/831968/000083196812000004/0000831968-12-000004.txt</t>
  </si>
  <si>
    <t>PWX_PROVIDENCE &amp; WORCESTER RAILROAD CO_RI__2012-03-23_2011.pdf</t>
  </si>
  <si>
    <t>https://www.sec.gov/Archives/edgar/data/1122976/000119312512129319/0001193125-12-129319.txt</t>
  </si>
  <si>
    <t>AVNT_POLYONE CORP_2012-03-23_2011.pdf</t>
  </si>
  <si>
    <t>https://www.sec.gov/Archives/edgar/data/895417/000119312512129331/0001193125-12-129331.txt</t>
  </si>
  <si>
    <t>ELS_EQUITY LIFESTYLE PROPERTIES INC_2012-03-23_2011.pdf</t>
  </si>
  <si>
    <t>https://www.sec.gov/Archives/edgar/data/1048477/000119312512129343/0001193125-12-129343.txt</t>
  </si>
  <si>
    <t>BMRN_BIOMARIN PHARMACEUTICAL INC_2012-03-23_2011.pdf</t>
  </si>
  <si>
    <t>https://www.sec.gov/Archives/edgar/data/23795/000119312512129344/0001193125-12-129344.txt</t>
  </si>
  <si>
    <t>CTO_CONSOLIDATED TOMOKA LAND CO_2012-03-23_2011.pdf</t>
  </si>
  <si>
    <t>https://www.sec.gov/Archives/edgar/data/904163/000119312512129365/0001193125-12-129365.txt</t>
  </si>
  <si>
    <t>ANAT_AMERICAN NATIONAL INSURANCE CO _TX__2012-03-23_2011.pdf</t>
  </si>
  <si>
    <t>https://www.sec.gov/Archives/edgar/data/1136869/000119312512129367/0001193125-12-129367.txt</t>
  </si>
  <si>
    <t>ZBH_ZIMMER HOLDINGS INC_2012-03-23_2011.pdf</t>
  </si>
  <si>
    <t>https://www.sec.gov/Archives/edgar/data/919443/000119312512129397/0001193125-12-129397.txt</t>
  </si>
  <si>
    <t>BOOT_LACROSSE FOOTWEAR INC_2012-03-23_2011.pdf</t>
  </si>
  <si>
    <t>https://www.sec.gov/Archives/edgar/data/1035002/000103500212000015/0001035002-12-000015.txt</t>
  </si>
  <si>
    <t>VLO_VALERO ENERGY CORP_TX_2012-03-23_2011.pdf</t>
  </si>
  <si>
    <t>https://www.sec.gov/Archives/edgar/data/720002/000104746912003211/0001047469-12-003211.txt</t>
  </si>
  <si>
    <t>MSFG_MAINSOURCE FINANCIAL GROUP_2012-03-23_2011.pdf</t>
  </si>
  <si>
    <t>https://www.sec.gov/Archives/edgar/data/764065/000119312512129445/0001193125-12-129445.txt</t>
  </si>
  <si>
    <t>CLF_CLIFFS NATURAL RESOURCES INC._2012-03-23_2011.pdf</t>
  </si>
  <si>
    <t>https://www.sec.gov/Archives/edgar/data/1274057/000104746912003212/0001047469-12-003212.txt</t>
  </si>
  <si>
    <t>HSP_HOSPIRA INC_2012-03-23_2011.pdf</t>
  </si>
  <si>
    <t>Papp Investment Trust</t>
  </si>
  <si>
    <t>https://www.sec.gov/Archives/edgar/data/1477597/000111183012000197/0001111830-12-000197.txt</t>
  </si>
  <si>
    <t>nan_Papp Investment Trust_2012-03-23_2011.pdf</t>
  </si>
  <si>
    <t>DCS</t>
  </si>
  <si>
    <t>https://www.sec.gov/Archives/edgar/data/1267890/000089180412000460/0000891804-12-000460.txt</t>
  </si>
  <si>
    <t>DCS_GUGGENHEIM ENHANCED EQUITY STRATEGY FUND_2012-03-23_2011.pdf</t>
  </si>
  <si>
    <t>https://www.sec.gov/Archives/edgar/data/350852/000035085212000052/0000350852-12-000052.txt</t>
  </si>
  <si>
    <t>CTBI_COMMUNITY TRUST BANCORP INC _KY__2012-03-23_2011.pdf</t>
  </si>
  <si>
    <t>https://www.sec.gov/Archives/edgar/data/1309402/000119312512129502/0001193125-12-129502.txt</t>
  </si>
  <si>
    <t>GPRE_Green Plains Renewable Energy, Inc._2012-03-23_2011.pdf</t>
  </si>
  <si>
    <t>KEMPER Corp</t>
  </si>
  <si>
    <t>https://www.sec.gov/Archives/edgar/data/860748/000119312512129507/0001193125-12-129507.txt</t>
  </si>
  <si>
    <t>KMPR_KEMPER Corp_2012-03-23_2011.pdf</t>
  </si>
  <si>
    <t>https://www.sec.gov/Archives/edgar/data/701853/000119312512129511/0001193125-12-129511.txt</t>
  </si>
  <si>
    <t>BXS_BANCORPSOUTH INC_2012-03-23_2011.pdf</t>
  </si>
  <si>
    <t>https://www.sec.gov/Archives/edgar/data/203077/000089710112000491/0000897101-12-000491.txt</t>
  </si>
  <si>
    <t>STJ_ST JUDE MEDICAL INC_2012-03-23_2011.pdf</t>
  </si>
  <si>
    <t>CRDS</t>
  </si>
  <si>
    <t>CROSSROADS SYSTEMS INC</t>
  </si>
  <si>
    <t>https://www.sec.gov/Archives/edgar/data/1093207/000114420412016823/0001144204-12-016823.txt</t>
  </si>
  <si>
    <t>CRDS_CROSSROADS SYSTEMS INC_2012-03-23_2011.pdf</t>
  </si>
  <si>
    <t>https://www.sec.gov/Archives/edgar/data/1389305/000119312512129553/0001193125-12-129553.txt</t>
  </si>
  <si>
    <t>RRR_RSC Holdings Inc._2012-03-23_2011.pdf</t>
  </si>
  <si>
    <t>https://www.sec.gov/Archives/edgar/data/1375557/000104746912003215/0001047469-12-003215.txt</t>
  </si>
  <si>
    <t>GUID_Guidance Software, Inc._2012-03-23_2011.pdf</t>
  </si>
  <si>
    <t>https://www.sec.gov/Archives/edgar/data/104777/000114420412016840/0001144204-12-016840.txt</t>
  </si>
  <si>
    <t>ALTV_WARWICK VALLEY TELEPHONE CO_2012-03-23_2011.pdf</t>
  </si>
  <si>
    <t>https://www.sec.gov/Archives/edgar/data/702149/000070214912000011/0000702149-12-000011.txt</t>
  </si>
  <si>
    <t>nan_NORTH CAROLINA CAPITAL MANAGEMENT TRUST_2012-03-23_2011.pdf</t>
  </si>
  <si>
    <t>https://www.sec.gov/Archives/edgar/data/726854/000072685412000015/0000726854-12-000015.txt</t>
  </si>
  <si>
    <t>CHCO_CITY HOLDING CO_2012-03-23_2011.pdf</t>
  </si>
  <si>
    <t>https://www.sec.gov/Archives/edgar/data/918946/000119312512129686/0001193125-12-129686.txt</t>
  </si>
  <si>
    <t>CELL_BRIGHTPOINT INC_2012-03-23_2011.pdf</t>
  </si>
  <si>
    <t>https://www.sec.gov/Archives/edgar/data/767920/000119312512129687/0001193125-12-129687.txt</t>
  </si>
  <si>
    <t>PMCS_PMC SIERRA INC_2012-03-23_2011.pdf</t>
  </si>
  <si>
    <t>https://www.sec.gov/Archives/edgar/data/928421/000113626112000166/0001136261-12-000166.txt</t>
  </si>
  <si>
    <t>MTSN_MATTSON TECHNOLOGY INC_2012-03-23_2011.pdf</t>
  </si>
  <si>
    <t>https://www.sec.gov/Archives/edgar/data/1307954/000104746912003221/0001047469-12-003221.txt</t>
  </si>
  <si>
    <t>HUN_Huntsman CORP_2012-03-23_2011.pdf</t>
  </si>
  <si>
    <t>https://www.sec.gov/Archives/edgar/data/77476/000119312512129722/0001193125-12-129722.txt</t>
  </si>
  <si>
    <t>PEP_PEPSICO INC_2012-03-23_2011.pdf</t>
  </si>
  <si>
    <t>https://www.sec.gov/Archives/edgar/data/1095291/000114420412016866/0001144204-12-016866.txt</t>
  </si>
  <si>
    <t>WWWW_WEB.COM GROUP, INC._2012-03-23_2011.pdf</t>
  </si>
  <si>
    <t>CBRE GROUP, INC.</t>
  </si>
  <si>
    <t>https://www.sec.gov/Archives/edgar/data/1138118/000119312512129724/0001193125-12-129724.txt</t>
  </si>
  <si>
    <t>CBRE_CBRE GROUP, INC._2012-03-23_2011.pdf</t>
  </si>
  <si>
    <t>https://www.sec.gov/Archives/edgar/data/1053584/000114036112017250/0001140361-12-017250.txt</t>
  </si>
  <si>
    <t>MCBC_MACATAWA BANK CORP_2012-03-23_2011.pdf</t>
  </si>
  <si>
    <t>https://www.sec.gov/Archives/edgar/data/8063/000119312512129743/0001193125-12-129743.txt</t>
  </si>
  <si>
    <t>ATRO_ASTRONICS CORP_2012-03-23_2011.pdf</t>
  </si>
  <si>
    <t>https://www.sec.gov/Archives/edgar/data/907254/000119312512129744/0001193125-12-129744.txt</t>
  </si>
  <si>
    <t>BFS_SAUL CENTERS INC_2012-03-23_2011.pdf</t>
  </si>
  <si>
    <t>https://www.sec.gov/Archives/edgar/data/10456/000119312512129753/0001193125-12-129753.txt</t>
  </si>
  <si>
    <t>BAX_BAXTER INTERNATIONAL INC_2012-03-23_2011.pdf</t>
  </si>
  <si>
    <t>https://www.sec.gov/Archives/edgar/data/1419521/000119312512129783/0001193125-12-129783.txt</t>
  </si>
  <si>
    <t>HTS_Hatteras Financial Corp_2012-03-23_2011.pdf</t>
  </si>
  <si>
    <t>https://www.sec.gov/Archives/edgar/data/931948/000114420412016877/0001144204-12-016877.txt</t>
  </si>
  <si>
    <t>SWC_STILLWATER MINING CO _DE__2012-03-23_2011.pdf</t>
  </si>
  <si>
    <t>https://www.sec.gov/Archives/edgar/data/877860/000087786012000018/0000877860-12-000018.txt</t>
  </si>
  <si>
    <t>NHI__NATIONAL HEALTH INVESTORS INC__2012-03-23_2011.pdf</t>
  </si>
  <si>
    <t>https://www.sec.gov/Archives/edgar/data/898173/000119312512129799/0001193125-12-129799.txt</t>
  </si>
  <si>
    <t>ORLY_O REILLY AUTOMOTIVE INC_2012-03-23_2011.pdf</t>
  </si>
  <si>
    <t>https://www.sec.gov/Archives/edgar/data/1001082/000110465912020712/0001104659-12-020712.txt</t>
  </si>
  <si>
    <t>DISH_DISH Network CORP_2012-03-23_2011.pdf</t>
  </si>
  <si>
    <t>https://www.sec.gov/Archives/edgar/data/1415404/000110465912020714/0001104659-12-020714.txt</t>
  </si>
  <si>
    <t>SATS_EchoStar CORP_2012-03-23_2011.pdf</t>
  </si>
  <si>
    <t>https://www.sec.gov/Archives/edgar/data/912728/000119312512129839/0001193125-12-129839.txt</t>
  </si>
  <si>
    <t>FWRD_FORWARD AIR CORP_2012-03-23_2011.pdf</t>
  </si>
  <si>
    <t>Sentio Healthcare Properties Inc</t>
  </si>
  <si>
    <t>https://www.sec.gov/Archives/edgar/data/1378774/000114420412016885/0001144204-12-016885.txt</t>
  </si>
  <si>
    <t>nan_Sentio Healthcare Properties Inc_2012-03-23_2011.pdf</t>
  </si>
  <si>
    <t>https://www.sec.gov/Archives/edgar/data/1177702/000119312512129842/0001193125-12-129842.txt</t>
  </si>
  <si>
    <t>SAIA_SAIA INC_2012-03-23_2011.pdf</t>
  </si>
  <si>
    <t>https://www.sec.gov/Archives/edgar/data/923796/000119312512129863/0001193125-12-129863.txt</t>
  </si>
  <si>
    <t>GEO_GEO GROUP INC_2012-03-23_2011.pdf</t>
  </si>
  <si>
    <t>https://www.sec.gov/Archives/edgar/data/1284812/000119312512129876/0001193125-12-129876.txt</t>
  </si>
  <si>
    <t>CNS_COHEN &amp; STEERS INC_2012-03-23_2011.pdf</t>
  </si>
  <si>
    <t>PMO</t>
  </si>
  <si>
    <t>PUTNAM MUNICIPAL OPPORTUNITIES TRUST</t>
  </si>
  <si>
    <t>https://www.sec.gov/Archives/edgar/data/900422/000092881612000514/0000928816-12-000514.txt</t>
  </si>
  <si>
    <t>PMO_PUTNAM MUNICIPAL OPPORTUNITIES TRUST_2012-03-23_2011.pdf</t>
  </si>
  <si>
    <t>https://www.sec.gov/Archives/edgar/data/1301106/000119312512129897/0001193125-12-129897.txt</t>
  </si>
  <si>
    <t>_NATL__National Interstate CORP_2012-03-23_2011.pdf</t>
  </si>
  <si>
    <t>https://www.sec.gov/Archives/edgar/data/898037/000094627512000110/0000946275-12-000110.txt</t>
  </si>
  <si>
    <t>DIMC_DIMECO INC_2012-03-23_2011.pdf</t>
  </si>
  <si>
    <t>https://www.sec.gov/Archives/edgar/data/822818/000144530512000771/0001445305-12-000771.txt</t>
  </si>
  <si>
    <t>CLH_CLEAN HARBORS INC_2012-03-23_2011.pdf</t>
  </si>
  <si>
    <t>https://www.sec.gov/Archives/edgar/data/2098/000102660812000026/0001026608-12-000026.txt</t>
  </si>
  <si>
    <t>ACU_ACME UNITED CORP_2012-03-23_2011.pdf</t>
  </si>
  <si>
    <t>https://www.sec.gov/Archives/edgar/data/799233/000079923312000022/0000799233-12-000022.txt</t>
  </si>
  <si>
    <t>HTLD_HEARTLAND EXPRESS INC_2012-03-23_2011.pdf</t>
  </si>
  <si>
    <t>https://www.sec.gov/Archives/edgar/data/104889/000119312512130004/0001193125-12-130004.txt</t>
  </si>
  <si>
    <t>GHC_WASHINGTON POST CO_2012-03-23_2011.pdf</t>
  </si>
  <si>
    <t>https://www.sec.gov/Archives/edgar/data/773910/000119312512130006/0001193125-12-130006.txt</t>
  </si>
  <si>
    <t>APC_ANADARKO PETROLEUM CORP_2012-03-23_2011.pdf</t>
  </si>
  <si>
    <t>BDCV</t>
  </si>
  <si>
    <t>https://www.sec.gov/Archives/edgar/data/1444706/000115752312001525/0001157523-12-001525.txt</t>
  </si>
  <si>
    <t>BDCV_KEATING CAPITAL INC_2012-03-23_2011.pdf</t>
  </si>
  <si>
    <t>https://www.sec.gov/Archives/edgar/data/846931/000119312512130011/0001193125-12-130011.txt</t>
  </si>
  <si>
    <t>LSBG_NEW HAMPSHIRE THRIFT BANCSHARES INC_2012-03-23_2011.pdf</t>
  </si>
  <si>
    <t>https://www.sec.gov/Archives/edgar/data/1120370/000104746912003236/0001047469-12-003236.txt</t>
  </si>
  <si>
    <t>BWEN_BROADWIND ENERGY, INC._2012-03-23_2011.pdf</t>
  </si>
  <si>
    <t>https://www.sec.gov/Archives/edgar/data/1011174/000119312512130071/0001193125-12-130071.txt</t>
  </si>
  <si>
    <t>BRE_BRE PROPERTIES INC _MD__2012-03-23_2011.pdf</t>
  </si>
  <si>
    <t>https://www.sec.gov/Archives/edgar/data/832428/000119312512130175/0001193125-12-130175.txt</t>
  </si>
  <si>
    <t>SSP_SCRIPPS E W CO _DE_2012-03-23_2011.pdf</t>
  </si>
  <si>
    <t>https://www.sec.gov/Archives/edgar/data/882235/000119312512130327/0001193125-12-130327.txt</t>
  </si>
  <si>
    <t>LNCR_LINCARE HOLDINGS INC_2012-03-23_2011.pdf</t>
  </si>
  <si>
    <t>2012-03-26</t>
  </si>
  <si>
    <t>https://www.sec.gov/Archives/edgar/data/94344/000119312512130374/0001193125-12-130374.txt</t>
  </si>
  <si>
    <t>STC_STEWART INFORMATION SERVICES CORP_2012-03-26_2011.pdf</t>
  </si>
  <si>
    <t>https://www.sec.gov/Archives/edgar/data/1319009/000114420412016953/0001144204-12-016953.txt</t>
  </si>
  <si>
    <t>MDW_Midway Gold Corp_2012-03-26_2011.pdf</t>
  </si>
  <si>
    <t>https://www.sec.gov/Archives/edgar/data/1296445/000117891312000789/0001178913-12-000789.txt</t>
  </si>
  <si>
    <t>ORA_ORMAT TECHNOLOGIES, INC._2012-03-26_2011.pdf</t>
  </si>
  <si>
    <t>https://www.sec.gov/Archives/edgar/data/73756/000119312512130813/0001193125-12-130813.txt</t>
  </si>
  <si>
    <t>OII_OCEANEERING INTERNATIONAL INC_2012-03-26_2011.pdf</t>
  </si>
  <si>
    <t>https://www.sec.gov/Archives/edgar/data/933036/000119312512130817/0001193125-12-130817.txt</t>
  </si>
  <si>
    <t>UPBD_RENT A CENTER INC DE_2012-03-26_2011.pdf</t>
  </si>
  <si>
    <t>https://www.sec.gov/Archives/edgar/data/916863/000119312512130818/0001193125-12-130818.txt</t>
  </si>
  <si>
    <t>TEG_INTEGRYS ENERGY GROUP, INC._2012-03-26_2011.pdf</t>
  </si>
  <si>
    <t>https://www.sec.gov/Archives/edgar/data/37008/000119380512000539/0001193805-12-000539.txt</t>
  </si>
  <si>
    <t>FUR_Winthrop Realty Trust_2012-03-26_2011.pdf</t>
  </si>
  <si>
    <t>https://www.sec.gov/Archives/edgar/data/1316656/000119312512130828/0001193125-12-130828.txt</t>
  </si>
  <si>
    <t>DRC_Dresser-Rand Group Inc._2012-03-26_2011.pdf</t>
  </si>
  <si>
    <t>https://www.sec.gov/Archives/edgar/data/911635/000091163512000032/0000911635-12-000032.txt</t>
  </si>
  <si>
    <t>AEC_ASSOCIATED ESTATES REALTY CORP_2012-03-26_2011.pdf</t>
  </si>
  <si>
    <t>https://www.sec.gov/Archives/edgar/data/67625/000006762512000011/0000067625-12-000011.txt</t>
  </si>
  <si>
    <t>MNR.PC_MONMOUTH REAL ESTATE INVESTMENT CORP_2012-03-26_2011.pdf</t>
  </si>
  <si>
    <t>https://www.sec.gov/Archives/edgar/data/60086/000006008612000007/0000060086-12-000007.txt</t>
  </si>
  <si>
    <t>L_LOEWS CORP_2012-03-26_2011.pdf</t>
  </si>
  <si>
    <t>https://www.sec.gov/Archives/edgar/data/754737/000119312512131101/0001193125-12-131101.txt</t>
  </si>
  <si>
    <t>SCG_SCANA CORP_2012-03-26_2011.pdf</t>
  </si>
  <si>
    <t>https://www.sec.gov/Archives/edgar/data/1366986/000110465912020911/0001104659-12-020911.txt</t>
  </si>
  <si>
    <t>SSB1_Skagit State Bancorp, Inc._2012-03-26_2011.pdf</t>
  </si>
  <si>
    <t>https://www.sec.gov/Archives/edgar/data/879635/000119312512131118/0001193125-12-131118.txt</t>
  </si>
  <si>
    <t>MPB_MID PENN BANCORP INC_2012-03-26_2011.pdf</t>
  </si>
  <si>
    <t>https://www.sec.gov/Archives/edgar/data/906163/000119312512131126/0001193125-12-131126.txt</t>
  </si>
  <si>
    <t>NVR_NVR INC_2012-03-26_2011.pdf</t>
  </si>
  <si>
    <t>https://www.sec.gov/Archives/edgar/data/1172229/000119312512131156/0001193125-12-131156.txt</t>
  </si>
  <si>
    <t>BORT_BOTETOURT BANKSHARES INC_2012-03-26_2011.pdf</t>
  </si>
  <si>
    <t>https://www.sec.gov/Archives/edgar/data/1023313/000119312512131204/0001193125-12-131204.txt</t>
  </si>
  <si>
    <t>FORR_FORRESTER RESEARCH INC_2012-03-26_2011.pdf</t>
  </si>
  <si>
    <t>https://www.sec.gov/Archives/edgar/data/880266/000119312512131221/0001193125-12-131221.txt</t>
  </si>
  <si>
    <t>AGCO_AGCO CORP _DE_2012-03-26_2011.pdf</t>
  </si>
  <si>
    <t>https://www.sec.gov/Archives/edgar/data/1225874/000101905612000389/0001019056-12-000389.txt</t>
  </si>
  <si>
    <t>VSBN_VSB BANCORP INC_2012-03-26_2011.pdf</t>
  </si>
  <si>
    <t>https://www.sec.gov/Archives/edgar/data/1034670/000119312512131250/0001193125-12-131250.txt</t>
  </si>
  <si>
    <t>ALV_AUTOLIV INC_2012-03-26_2011.pdf</t>
  </si>
  <si>
    <t>https://www.sec.gov/Archives/edgar/data/1441236/000119312512131302/0001193125-12-131302.txt</t>
  </si>
  <si>
    <t>CLW_Clearwater Paper Corp_2012-03-26_2011.pdf</t>
  </si>
  <si>
    <t>https://www.sec.gov/Archives/edgar/data/876437/000114036112017325/0001140361-12-017325.txt</t>
  </si>
  <si>
    <t>MTG_MGIC INVESTMENT CORP_2012-03-26_2011.pdf</t>
  </si>
  <si>
    <t>https://www.sec.gov/Archives/edgar/data/858470/000119312512131352/0001193125-12-131352.txt</t>
  </si>
  <si>
    <t>CTRA_CABOT OIL &amp; GAS CORP_2012-03-26_2011.pdf</t>
  </si>
  <si>
    <t>https://www.sec.gov/Archives/edgar/data/1079577/000119312512131383/0001193125-12-131383.txt</t>
  </si>
  <si>
    <t>SFG_STANCORP FINANCIAL GROUP INC_2012-03-26_2011.pdf</t>
  </si>
  <si>
    <t>https://www.sec.gov/Archives/edgar/data/783325/000119312512131427/0001193125-12-131427.txt</t>
  </si>
  <si>
    <t>WEC_WISCONSIN ENERGY CORP_2012-03-26_2011.pdf</t>
  </si>
  <si>
    <t>https://www.sec.gov/Archives/edgar/data/919864/000114420412017066/0001144204-12-017066.txt</t>
  </si>
  <si>
    <t>FNWD_NORTHWEST INDIANA BANCORP_2012-03-26_2011.pdf</t>
  </si>
  <si>
    <t>https://www.sec.gov/Archives/edgar/data/1341843/000134184312000012/0001341843-12-000012.txt</t>
  </si>
  <si>
    <t>PYMX_POLYMEDIX, INC_2012-03-26_2011.pdf</t>
  </si>
  <si>
    <t>https://www.sec.gov/Archives/edgar/data/1032208/000119312512131687/0001193125-12-131687.txt</t>
  </si>
  <si>
    <t>SRE_SEMPRA ENERGY_2012-03-26_2011.pdf</t>
  </si>
  <si>
    <t>https://www.sec.gov/Archives/edgar/data/276209/000119312512131718/0001193125-12-131718.txt</t>
  </si>
  <si>
    <t>CTWS_CONNECTICUT WATER SERVICE INC _ CT_2012-03-26_2011.pdf</t>
  </si>
  <si>
    <t>https://www.sec.gov/Archives/edgar/data/880417/000119312512131807/0001193125-12-131807.txt</t>
  </si>
  <si>
    <t>CSBB_CSB BANCORP INC _OH_2012-03-26_2011.pdf</t>
  </si>
  <si>
    <t>Arista Power, Inc.</t>
  </si>
  <si>
    <t>https://www.sec.gov/Archives/edgar/data/1424640/000121390012001289/0001213900-12-001289.txt</t>
  </si>
  <si>
    <t>OTCBB_ASPW_Arista Power, Inc._2012-03-26_2011.pdf</t>
  </si>
  <si>
    <t>https://www.sec.gov/Archives/edgar/data/63330/000104746912003287/0001047469-12-003287.txt</t>
  </si>
  <si>
    <t>MLP_MAUI LAND &amp; PINEAPPLE CO INC_2012-03-26_2011.pdf</t>
  </si>
  <si>
    <t>https://www.sec.gov/Archives/edgar/data/946647/000091431712000387/0000914317-12-000387.txt</t>
  </si>
  <si>
    <t>PFC_FIRST DEFIANCE FINANCIAL CORP_2012-03-26_2011.pdf</t>
  </si>
  <si>
    <t>https://www.sec.gov/Archives/edgar/data/1278211/000093041312001786/0000930413-12-001786.txt</t>
  </si>
  <si>
    <t>LGI_LAZARD GLOBAL TOTAL RETURN &amp; INCOME FUND INC_2012-03-26_2011.pdf</t>
  </si>
  <si>
    <t>https://www.sec.gov/Archives/edgar/data/1323206/000093041312001786/0000930413-12-001786.txt</t>
  </si>
  <si>
    <t>LOR_Lazard World Dividend &amp; Income Fund, Inc._2012-03-26_2011.pdf</t>
  </si>
  <si>
    <t>https://www.sec.gov/Archives/edgar/data/1415020/000104746912003291/0001047469-12-003291.txt</t>
  </si>
  <si>
    <t>TC_Thompson Creek Metals CO Inc._2012-03-26_2011.pdf</t>
  </si>
  <si>
    <t>https://www.sec.gov/Archives/edgar/data/20520/000093041312001787/0000930413-12-001787.txt</t>
  </si>
  <si>
    <t>FYBR_FRONTIER COMMUNICATIONS CORP_2012-03-26_2011.pdf</t>
  </si>
  <si>
    <t>https://www.sec.gov/Archives/edgar/data/230557/000114420412017109/0001144204-12-017109.txt</t>
  </si>
  <si>
    <t>SIGI_SELECTIVE INSURANCE GROUP INC_2012-03-26_2011.pdf</t>
  </si>
  <si>
    <t>https://www.sec.gov/Archives/edgar/data/1201792/000115752312001535/0001157523-12-001535.txt</t>
  </si>
  <si>
    <t>APEI_AMERICAN PUBLIC EDUCATION INC_2012-03-26_2011.pdf</t>
  </si>
  <si>
    <t>https://www.sec.gov/Archives/edgar/data/1179929/000119312512132069/0001193125-12-132069.txt</t>
  </si>
  <si>
    <t>MOH_MOLINA HEALTHCARE INC_2012-03-26_2011.pdf</t>
  </si>
  <si>
    <t>https://www.sec.gov/Archives/edgar/data/1099219/000119312512132083/0001193125-12-132083.txt</t>
  </si>
  <si>
    <t>MET_METLIFE INC_2012-03-26_2011.pdf</t>
  </si>
  <si>
    <t>https://www.sec.gov/Archives/edgar/data/828944/000094627512000115/0000946275-12-000115.txt</t>
  </si>
  <si>
    <t>WSFS_WSFS FINANCIAL CORP_2012-03-26_2011.pdf</t>
  </si>
  <si>
    <t>https://www.sec.gov/Archives/edgar/data/25793/000119312512132095/0001193125-12-132095.txt</t>
  </si>
  <si>
    <t>ATX_CROSS A T CO_2012-03-26_2011.pdf</t>
  </si>
  <si>
    <t>https://www.sec.gov/Archives/edgar/data/793952/000119312512132097/0001193125-12-132097.txt</t>
  </si>
  <si>
    <t>HOG_HARLEY DAVIDSON INC_2012-03-26_2011.pdf</t>
  </si>
  <si>
    <t>https://www.sec.gov/Archives/edgar/data/1070412/000119312512132102/0001193125-12-132102.txt</t>
  </si>
  <si>
    <t>CNX_CONSOL Energy Inc_2012-03-26_2011.pdf</t>
  </si>
  <si>
    <t>https://www.sec.gov/Archives/edgar/data/1018963/000119312512132106/0001193125-12-132106.txt</t>
  </si>
  <si>
    <t>ATI_ALLEGHENY TECHNOLOGIES INC_2012-03-26_2011.pdf</t>
  </si>
  <si>
    <t>https://www.sec.gov/Archives/edgar/data/277948/000119312512132111/0001193125-12-132111.txt</t>
  </si>
  <si>
    <t>CSX_CSX CORP_2012-03-26_2011.pdf</t>
  </si>
  <si>
    <t>https://www.sec.gov/Archives/edgar/data/731122/000114420412017131/0001144204-12-017131.txt</t>
  </si>
  <si>
    <t>CCFN_CCFNB BANCORP INC_2012-03-26_2011.pdf</t>
  </si>
  <si>
    <t>https://www.sec.gov/Archives/edgar/data/1484949/000118811212000807/0001188112-12-000807.txt</t>
  </si>
  <si>
    <t>JXSB_Jacksonville Bancorp, Inc._2012-03-26_2011.pdf</t>
  </si>
  <si>
    <t>https://www.sec.gov/Archives/edgar/data/100885/000119312512132132/0001193125-12-132132.txt</t>
  </si>
  <si>
    <t>UNP_UNION PACIFIC CORP_2012-03-26_2011.pdf</t>
  </si>
  <si>
    <t>https://www.sec.gov/Archives/edgar/data/8177/000114036112017410/0001140361-12-017410.txt</t>
  </si>
  <si>
    <t>AAME_ATLANTIC AMERICAN CORP_2012-03-26_2011.pdf</t>
  </si>
  <si>
    <t>https://www.sec.gov/Archives/edgar/data/1434588/000119312512132158/0001193125-12-132158.txt</t>
  </si>
  <si>
    <t>LOPE_Grand Canyon Education, Inc._2012-03-26_2011.pdf</t>
  </si>
  <si>
    <t>https://www.sec.gov/Archives/edgar/data/1165880/000110465912021030/0001104659-12-021030.txt</t>
  </si>
  <si>
    <t>MRH_MONTPELIER RE HOLDINGS LTD_2012-03-26_2011.pdf</t>
  </si>
  <si>
    <t>https://www.sec.gov/Archives/edgar/data/1123541/000119312512132179/0001193125-12-132179.txt</t>
  </si>
  <si>
    <t>PNSN_PENSON WORLDWIDE INC_2012-03-26_2011.pdf</t>
  </si>
  <si>
    <t>https://www.sec.gov/Archives/edgar/data/1023131/000104746912003295/0001047469-12-003295.txt</t>
  </si>
  <si>
    <t>CVD_COVANCE INC_2012-03-26_2011.pdf</t>
  </si>
  <si>
    <t>https://www.sec.gov/Archives/edgar/data/1141719/000093041312001790/0000930413-12-001790.txt</t>
  </si>
  <si>
    <t>ALTE_ALTERRA CAPITAL HOLDINGS Ltd_2012-03-26_2011.pdf</t>
  </si>
  <si>
    <t>LMOS</t>
  </si>
  <si>
    <t>Lumos Networks Corp.</t>
  </si>
  <si>
    <t>https://www.sec.gov/Archives/edgar/data/1520744/000119312512132213/0001193125-12-132213.txt</t>
  </si>
  <si>
    <t>LMOS_Lumos Networks Corp._2012-03-26_2011.pdf</t>
  </si>
  <si>
    <t>https://www.sec.gov/Archives/edgar/data/7623/000143774912002767/0001437749-12-002767.txt</t>
  </si>
  <si>
    <t>ARTW_ARTS WAY MANUFACTURING CO INC_2012-03-26_2011.pdf</t>
  </si>
  <si>
    <t>https://www.sec.gov/Archives/edgar/data/350698/000035069812000029/0000350698-12-000029.txt</t>
  </si>
  <si>
    <t>AN_AUTONATION, INC._2012-03-26_2011.pdf</t>
  </si>
  <si>
    <t>https://www.sec.gov/Archives/edgar/data/1065059/000119312512132238/0001193125-12-132238.txt</t>
  </si>
  <si>
    <t>LEU_USEC INC_2012-03-26_2011.pdf</t>
  </si>
  <si>
    <t>https://www.sec.gov/Archives/edgar/data/914329/000091432912000012/0000914329-12-000012.txt</t>
  </si>
  <si>
    <t>FEIC_FEI CO_2012-03-26_2011.pdf</t>
  </si>
  <si>
    <t>https://www.sec.gov/Archives/edgar/data/1368007/000119312512132336/0001193125-12-132336.txt</t>
  </si>
  <si>
    <t>NYX_NYSE Euronext_2012-03-26_2011.pdf</t>
  </si>
  <si>
    <t>https://www.sec.gov/Archives/edgar/data/1333274/000119312512132313/0001193125-12-132313.txt</t>
  </si>
  <si>
    <t>MERC_MERCER INTERNATIONAL INC._2012-03-26_2011.pdf</t>
  </si>
  <si>
    <t>https://www.sec.gov/Archives/edgar/data/910612/000091061212000010/0000910612-12-000010.txt</t>
  </si>
  <si>
    <t>CBL_CBL &amp; ASSOCIATES PROPERTIES INC_2012-03-26_2011.pdf</t>
  </si>
  <si>
    <t>https://www.sec.gov/Archives/edgar/data/705432/000114036112017447/0001140361-12-017447.txt</t>
  </si>
  <si>
    <t>SBSI_SOUTHSIDE BANCSHARES INC_2012-03-26_2011.pdf</t>
  </si>
  <si>
    <t>https://www.sec.gov/Archives/edgar/data/64803/000119312512132384/0001193125-12-132384.txt</t>
  </si>
  <si>
    <t>CVS_CVS CAREMARK CORP_2012-03-26_2011.pdf</t>
  </si>
  <si>
    <t>https://www.sec.gov/Archives/edgar/data/1162194/000119312512132407/0001193125-12-132407.txt</t>
  </si>
  <si>
    <t>LAB_FLUIDIGM CORP_2012-03-26_2011.pdf</t>
  </si>
  <si>
    <t>https://www.sec.gov/Archives/edgar/data/921051/000092105112000004/0000921051-12-000004.txt</t>
  </si>
  <si>
    <t>THRD_TF FINANCIAL CORP_2012-03-26_2011.pdf</t>
  </si>
  <si>
    <t>https://www.sec.gov/Archives/edgar/data/25475/000119312512132493/0001193125-12-132493.txt</t>
  </si>
  <si>
    <t>CRD.A_CRAWFORD &amp; CO_2012-03-26_2011.pdf</t>
  </si>
  <si>
    <t>https://www.sec.gov/Archives/edgar/data/225648/000119312512132539/0001193125-12-132539.txt</t>
  </si>
  <si>
    <t>CVA_COVANTA HOLDING CORP_2012-03-26_2011.pdf</t>
  </si>
  <si>
    <t>2012-03-27</t>
  </si>
  <si>
    <t>https://www.sec.gov/Archives/edgar/data/1096142/000119312512133139/0001193125-12-133139.txt</t>
  </si>
  <si>
    <t>GTIV_GENTIVA HEALTH SERVICES INC_2012-03-27_2011.pdf</t>
  </si>
  <si>
    <t>https://www.sec.gov/Archives/edgar/data/26172/000104746912003324/0001047469-12-003324.txt</t>
  </si>
  <si>
    <t>CMI_CUMMINS INC_2012-03-27_2011.pdf</t>
  </si>
  <si>
    <t>https://www.sec.gov/Archives/edgar/data/1137774/000119312512133379/0001193125-12-133379.txt</t>
  </si>
  <si>
    <t>PFH_PRUDENTIAL FINANCIAL INC_2012-03-27_2011.pdf</t>
  </si>
  <si>
    <t>https://www.sec.gov/Archives/edgar/data/24491/000119312512133399/0001193125-12-133399.txt</t>
  </si>
  <si>
    <t>CTB_COOPER TIRE &amp; RUBBER CO_2012-03-27_2011.pdf</t>
  </si>
  <si>
    <t>https://www.sec.gov/Archives/edgar/data/844965/000084496512000035/0000844965-12-000035.txt</t>
  </si>
  <si>
    <t>TTI_TETRA TECHNOLOGIES INC_2012-03-27_2011.pdf</t>
  </si>
  <si>
    <t>https://www.sec.gov/Archives/edgar/data/822662/000119312512133431/0001193125-12-133431.txt</t>
  </si>
  <si>
    <t>LION_FIDELITY SOUTHERN CORP_2012-03-27_2011.pdf</t>
  </si>
  <si>
    <t>https://www.sec.gov/Archives/edgar/data/723646/000114420412017281/0001144204-12-017281.txt</t>
  </si>
  <si>
    <t>FRAF_FRANKLIN FINANCIAL SERVICES CORP _PA__2012-03-27_2011.pdf</t>
  </si>
  <si>
    <t>https://www.sec.gov/Archives/edgar/data/775345/000077534512000021/0000775345-12-000021.txt</t>
  </si>
  <si>
    <t>UBMI_UNITED BANCORP INC _MI__2012-03-27_2011.pdf</t>
  </si>
  <si>
    <t>XLS</t>
  </si>
  <si>
    <t>Exelis Inc.</t>
  </si>
  <si>
    <t>https://www.sec.gov/Archives/edgar/data/1524471/000119312512133515/0001193125-12-133515.txt</t>
  </si>
  <si>
    <t>XLS_Exelis Inc._2012-03-27_2011.pdf</t>
  </si>
  <si>
    <t>https://www.sec.gov/Archives/edgar/data/1452575/000104746912003351/0001047469-12-003351.txt</t>
  </si>
  <si>
    <t>MJN_Mead Johnson Nutrition Co_2012-03-27_2011.pdf</t>
  </si>
  <si>
    <t>https://www.sec.gov/Archives/edgar/data/802481/000080248112000018/0000802481-12-000018.txt</t>
  </si>
  <si>
    <t>PPC_PILGRIMS PRIDE CORP_2012-03-27_2011.pdf</t>
  </si>
  <si>
    <t>https://www.sec.gov/Archives/edgar/data/30305/000119312512133625/0001193125-12-133625.txt</t>
  </si>
  <si>
    <t>DCO_DUCOMMUN INC _DE__2012-03-27_2011.pdf</t>
  </si>
  <si>
    <t>https://www.sec.gov/Archives/edgar/data/1107694/000119312512133633/0001193125-12-133633.txt</t>
  </si>
  <si>
    <t>RAX_RACKSPACE HOSTING, INC._2012-03-27_2011.pdf</t>
  </si>
  <si>
    <t>https://www.sec.gov/Archives/edgar/data/728249/000119312512133639/0001193125-12-133639.txt</t>
  </si>
  <si>
    <t>INPH_INTERPHASE CORP_2012-03-27_2011.pdf</t>
  </si>
  <si>
    <t>https://www.sec.gov/Archives/edgar/data/62709/000006270912000023/0000062709-12-000023.txt</t>
  </si>
  <si>
    <t>MMC_MARSH &amp; MCLENNAN COMPANIES, INC._2012-03-27_2011.pdf</t>
  </si>
  <si>
    <t>https://www.sec.gov/Archives/edgar/data/790362/000119312512133669/0001193125-12-133669.txt</t>
  </si>
  <si>
    <t>NBOH__NATIONAL BANCSHARES CORP _OH___2012-03-27_2011.pdf</t>
  </si>
  <si>
    <t>https://www.sec.gov/Archives/edgar/data/795403/000104746912003357/0001047469-12-003357.txt</t>
  </si>
  <si>
    <t>WTS_WATTS WATER TECHNOLOGIES INC_2012-03-27_2011.pdf</t>
  </si>
  <si>
    <t>https://www.sec.gov/Archives/edgar/data/750686/000114420412017323/0001144204-12-017323.txt</t>
  </si>
  <si>
    <t>CAC_CAMDEN NATIONAL CORP_2012-03-27_2011.pdf</t>
  </si>
  <si>
    <t>https://www.sec.gov/Archives/edgar/data/880116/000119312512133787/0001193125-12-133787.txt</t>
  </si>
  <si>
    <t>SBFC_Southeastern Bank Financial CORP_2012-03-27_2011.pdf</t>
  </si>
  <si>
    <t>https://www.sec.gov/Archives/edgar/data/891482/000119312512133813/0001193125-12-133813.txt</t>
  </si>
  <si>
    <t>FLL_FULL HOUSE RESORTS INC_2012-03-27_2011.pdf</t>
  </si>
  <si>
    <t>HCSB Finan</t>
  </si>
  <si>
    <t>https://www.sec.gov/Archives/edgar/data/1091491/000110465912021270/0001104659-12-021270.txt</t>
  </si>
  <si>
    <t>HCSB Finan_HCSB FINANCIAL CORP_2012-03-27_2011.pdf</t>
  </si>
  <si>
    <t>https://www.sec.gov/Archives/edgar/data/1045450/000104545012000026/0001045450-12-000026.txt</t>
  </si>
  <si>
    <t>EPR_ENTERTAINMENT PROPERTIES TRUST_2012-03-27_2011.pdf</t>
  </si>
  <si>
    <t>https://www.sec.gov/Archives/edgar/data/783324/000104746912003364/0001047469-12-003364.txt</t>
  </si>
  <si>
    <t>VGZ_VISTA GOLD CORP_2012-03-27_2011.pdf</t>
  </si>
  <si>
    <t>https://www.sec.gov/Archives/edgar/data/1209821/000104746912003365/0001047469-12-003365.txt</t>
  </si>
  <si>
    <t>XTXI_CROSSTEX ENERGY INC_2012-03-27_2011.pdf</t>
  </si>
  <si>
    <t>https://www.sec.gov/Archives/edgar/data/1315399/000094627512000117/0000946275-12-000117.txt</t>
  </si>
  <si>
    <t>PKBK_PARKE BANCORP, INC._2012-03-27_2011.pdf</t>
  </si>
  <si>
    <t>https://www.sec.gov/Archives/edgar/data/715579/000104746912003372/0001047469-12-003372.txt</t>
  </si>
  <si>
    <t>ACNB_ACNB CORP_2012-03-27_2011.pdf</t>
  </si>
  <si>
    <t>https://www.sec.gov/Archives/edgar/data/357301/000119312512134199/0001193125-12-134199.txt</t>
  </si>
  <si>
    <t>TRST_TRUSTCO BANK CORP N Y_2012-03-27_2011.pdf</t>
  </si>
  <si>
    <t>https://www.sec.gov/Archives/edgar/data/1361983/000119312512134202/0001193125-12-134202.txt</t>
  </si>
  <si>
    <t>ORBC_ORBCOMM Inc._2012-03-27_2011.pdf</t>
  </si>
  <si>
    <t>https://www.sec.gov/Archives/edgar/data/1364885/000104746912003378/0001047469-12-003378.txt</t>
  </si>
  <si>
    <t>SPR_Spirit AeroSystems Holdings, Inc._2012-03-27_2011.pdf</t>
  </si>
  <si>
    <t>https://www.sec.gov/Archives/edgar/data/917251/000114420412017394/0001144204-12-017394.txt</t>
  </si>
  <si>
    <t>ADC_AGREE REALTY CORP_2012-03-27_2011.pdf</t>
  </si>
  <si>
    <t>https://www.sec.gov/Archives/edgar/data/1403431/000117184312001044/0001171843-12-001044.txt</t>
  </si>
  <si>
    <t>HCCI_Heritage-Crystal Clean, Inc._2012-03-27_2011.pdf</t>
  </si>
  <si>
    <t>MTGE</t>
  </si>
  <si>
    <t>American Capital Mortgage Investment Corp.</t>
  </si>
  <si>
    <t>https://www.sec.gov/Archives/edgar/data/1516973/000119312512134334/0001193125-12-134334.txt</t>
  </si>
  <si>
    <t>MTGE_American Capital Mortgage Investment Corp._2012-03-27_2011.pdf</t>
  </si>
  <si>
    <t>https://www.sec.gov/Archives/edgar/data/1281774/000119312512134353/0001193125-12-134353.txt</t>
  </si>
  <si>
    <t>CLUBQ_TOWN SPORTS INTERNATIONAL HOLDINGS INC_2012-03-27_2011.pdf</t>
  </si>
  <si>
    <t>https://www.sec.gov/Archives/edgar/data/1137861/000113786112000023/0001137861-12-000023.txt</t>
  </si>
  <si>
    <t>WMGI_WRIGHT MEDICAL GROUP INC_2012-03-27_2011.pdf</t>
  </si>
  <si>
    <t>AMTG</t>
  </si>
  <si>
    <t>Apollo Residential Mortgage, Inc.</t>
  </si>
  <si>
    <t>https://www.sec.gov/Archives/edgar/data/1515980/000119312512134367/0001193125-12-134367.txt</t>
  </si>
  <si>
    <t>AMTG_Apollo Residential Mortgage, Inc._2012-03-27_2011.pdf</t>
  </si>
  <si>
    <t>J2 GLOBAL, INC.</t>
  </si>
  <si>
    <t>https://www.sec.gov/Archives/edgar/data/1084048/000107261312000274/0001072613-12-000274.txt</t>
  </si>
  <si>
    <t>ZD_J2 GLOBAL, INC._2012-03-27_2011.pdf</t>
  </si>
  <si>
    <t>https://www.sec.gov/Archives/edgar/data/1004702/000119312512134381/0001193125-12-134381.txt</t>
  </si>
  <si>
    <t>OCFC_OCEANFIRST FINANCIAL CORP_2012-03-27_2011.pdf</t>
  </si>
  <si>
    <t>https://www.sec.gov/Archives/edgar/data/1282266/000119312512134439/0001193125-12-134439.txt</t>
  </si>
  <si>
    <t>WIN_WINDSTREAM CORP_2012-03-27_2011.pdf</t>
  </si>
  <si>
    <t>https://www.sec.gov/Archives/edgar/data/947484/000104746912003384/0001047469-12-003384.txt</t>
  </si>
  <si>
    <t>ACGL_ARCH CAPITAL GROUP LTD._2012-03-27_2011.pdf</t>
  </si>
  <si>
    <t>https://www.sec.gov/Archives/edgar/data/1332602/000119312512134445/0001193125-12-134445.txt</t>
  </si>
  <si>
    <t>CBOU_Caribou Coffee Company, Inc._2012-03-27_2011.pdf</t>
  </si>
  <si>
    <t>https://www.sec.gov/Archives/edgar/data/1281761/000119312512134446/0001193125-12-134446.txt</t>
  </si>
  <si>
    <t>RF_REGIONS FINANCIAL CORP_2012-03-27_2011.pdf</t>
  </si>
  <si>
    <t>https://www.sec.gov/Archives/edgar/data/1267238/000119312512134504/0001193125-12-134504.txt</t>
  </si>
  <si>
    <t>AIZ_ASSURANT INC_2012-03-27_2011.pdf</t>
  </si>
  <si>
    <t>https://www.sec.gov/Archives/edgar/data/768251/000076825112000021/0000768251-12-000021.txt</t>
  </si>
  <si>
    <t>ALTR_ALTERA CORP_2012-03-27_2011.pdf</t>
  </si>
  <si>
    <t>https://www.sec.gov/Archives/edgar/data/1160858/000104746912003388/0001047469-12-003388.txt</t>
  </si>
  <si>
    <t>TRLG_TRUE RELIGION APPAREL INC_2012-03-27_2011.pdf</t>
  </si>
  <si>
    <t>https://www.sec.gov/Archives/edgar/data/865911/000114420412017478/0001144204-12-017478.txt</t>
  </si>
  <si>
    <t>CACB_CASCADE BANCORP_2012-03-27_2011.pdf</t>
  </si>
  <si>
    <t>https://www.sec.gov/Archives/edgar/data/834285/000095015912000181/0000950159-12-000181.txt</t>
  </si>
  <si>
    <t>FRBK_REPUBLIC FIRST BANCORP INC_2012-03-27_2011.pdf</t>
  </si>
  <si>
    <t>https://www.sec.gov/Archives/edgar/data/1318568/000104746912003390/0001047469-12-003390.txt</t>
  </si>
  <si>
    <t>EVRI_Global Cash Access Holdings, Inc._2012-03-27_2011.pdf</t>
  </si>
  <si>
    <t>https://www.sec.gov/Archives/edgar/data/1011570/000104746912003391/0001047469-12-003391.txt</t>
  </si>
  <si>
    <t>KNL_KNOLL INC_2012-03-27_2011.pdf</t>
  </si>
  <si>
    <t>https://www.sec.gov/Archives/edgar/data/885725/000104746912003392/0001047469-12-003392.txt</t>
  </si>
  <si>
    <t>BSX_BOSTON SCIENTIFIC CORP_2012-03-27_2011.pdf</t>
  </si>
  <si>
    <t>https://www.sec.gov/Archives/edgar/data/920427/000092042712000007/0000920427-12-000007.txt</t>
  </si>
  <si>
    <t>UNTY_UNITY BANCORP INC _NJ__2012-03-27_2011.pdf</t>
  </si>
  <si>
    <t>https://www.sec.gov/Archives/edgar/data/741508/000119312512134674/0001193125-12-134674.txt</t>
  </si>
  <si>
    <t>NVE_NV ENERGY, INC._2012-03-27_2011.pdf</t>
  </si>
  <si>
    <t>https://www.sec.gov/Archives/edgar/data/1115222/000104746912003395/0001047469-12-003395.txt</t>
  </si>
  <si>
    <t>DNB_DUN &amp; BRADSTREET CORP_NW_2012-03-27_2011.pdf</t>
  </si>
  <si>
    <t>https://www.sec.gov/Archives/edgar/data/821189/000119312512134704/0001193125-12-134704.txt</t>
  </si>
  <si>
    <t>EOG_EOG RESOURCES INC_2012-03-27_2011.pdf</t>
  </si>
  <si>
    <t>Heckmann Corp</t>
  </si>
  <si>
    <t>https://www.sec.gov/Archives/edgar/data/1403853/000119312512134711/0001193125-12-134711.txt</t>
  </si>
  <si>
    <t>NES_Heckmann Corp_2012-03-27_2011.pdf</t>
  </si>
  <si>
    <t>https://www.sec.gov/Archives/edgar/data/899751/000089975112000027/0000899751-12-000027.txt</t>
  </si>
  <si>
    <t>TWI_TITAN INTERNATIONAL INC_2012-03-27_2011.pdf</t>
  </si>
  <si>
    <t>https://www.sec.gov/Archives/edgar/data/791915/000119312512134885/0001193125-12-134885.txt</t>
  </si>
  <si>
    <t>CY_CYPRESS SEMICONDUCTOR CORP _DE__2012-03-27_2011.pdf</t>
  </si>
  <si>
    <t>https://www.sec.gov/Archives/edgar/data/1163165/000119312512134887/0001193125-12-134887.txt</t>
  </si>
  <si>
    <t>COP_CONOCOPHILLIPS_2012-03-27_2011.pdf</t>
  </si>
  <si>
    <t>https://www.sec.gov/Archives/edgar/data/1348362/000120445912000624/0001204459-12-000624.txt</t>
  </si>
  <si>
    <t>LEXX_LEXARIA CORP._2012-03-27_2011.pdf</t>
  </si>
  <si>
    <t>https://www.sec.gov/Archives/edgar/data/216228/000119312512135171/0001193125-12-135171.txt</t>
  </si>
  <si>
    <t>ITT_ITT Corp_2012-03-27_2011.pdf</t>
  </si>
  <si>
    <t>2012-03-28</t>
  </si>
  <si>
    <t>https://www.sec.gov/Archives/edgar/data/1130385/000119312512135675/0001193125-12-135675.txt</t>
  </si>
  <si>
    <t>FWLT_FOSTER WHEELER AG_2012-03-28_2011.pdf</t>
  </si>
  <si>
    <t>https://www.sec.gov/Archives/edgar/data/1031203/000119312512135684/0001193125-12-135684.txt</t>
  </si>
  <si>
    <t>GPI_GROUP 1 AUTOMOTIVE INC_2012-03-28_2011.pdf</t>
  </si>
  <si>
    <t>STAG</t>
  </si>
  <si>
    <t>STAG Industrial, Inc.</t>
  </si>
  <si>
    <t>https://www.sec.gov/Archives/edgar/data/1479094/000104746912003412/0001047469-12-003412.txt</t>
  </si>
  <si>
    <t>STAG_STAG Industrial, Inc._2012-03-28_2011.pdf</t>
  </si>
  <si>
    <t>https://www.sec.gov/Archives/edgar/data/872248/000119312512135714/0001193125-12-135714.txt</t>
  </si>
  <si>
    <t>PQ_PETROQUEST ENERGY INC_2012-03-28_2011.pdf</t>
  </si>
  <si>
    <t>https://www.sec.gov/Archives/edgar/data/1175483/000119312512135731/0001193125-12-135731.txt</t>
  </si>
  <si>
    <t>DSHK_NEWCASTLE INVESTMENT CORP_2012-03-28_2011.pdf</t>
  </si>
  <si>
    <t>https://www.sec.gov/Archives/edgar/data/935494/000119312512135809/0001193125-12-135809.txt</t>
  </si>
  <si>
    <t>_NATI___NATIONAL INSTRUMENTS CORP _DE___2012-03-28_2011.pdf</t>
  </si>
  <si>
    <t>https://www.sec.gov/Archives/edgar/data/1084580/000119312512135939/0001193125-12-135939.txt</t>
  </si>
  <si>
    <t>JEF_JEFFERIES GROUP INC _DE__2012-03-28_2011.pdf</t>
  </si>
  <si>
    <t>https://www.sec.gov/Archives/edgar/data/25232/000119312512136051/0001193125-12-136051.txt</t>
  </si>
  <si>
    <t>CUZ_COUSINS PROPERTIES INC_2012-03-28_2011.pdf</t>
  </si>
  <si>
    <t>https://www.sec.gov/Archives/edgar/data/1073429/000114036112017761/0001140361-12-017761.txt</t>
  </si>
  <si>
    <t>USCR_US CONCRETE INC_2012-03-28_2011.pdf</t>
  </si>
  <si>
    <t>https://www.sec.gov/Archives/edgar/data/1042776/000104277612000014/0001042776-12-000014.txt</t>
  </si>
  <si>
    <t>PDM_Piedmont Office Realty Trust, Inc._2012-03-28_2011.pdf</t>
  </si>
  <si>
    <t>https://www.sec.gov/Archives/edgar/data/1406587/000119312512136106/0001193125-12-136106.txt</t>
  </si>
  <si>
    <t>FOR_Forestar Group Inc._2012-03-28_2011.pdf</t>
  </si>
  <si>
    <t>https://www.sec.gov/Archives/edgar/data/82020/000104746912003421/0001047469-12-003421.txt</t>
  </si>
  <si>
    <t>USLM_UNITED STATES LIME &amp; MINERALS INC_2012-03-28_2011.pdf</t>
  </si>
  <si>
    <t>https://www.sec.gov/Archives/edgar/data/874716/000119312512136107/0001193125-12-136107.txt</t>
  </si>
  <si>
    <t>IDXX_IDEXX LABORATORIES INC _DE_2012-03-28_2011.pdf</t>
  </si>
  <si>
    <t>https://www.sec.gov/Archives/edgar/data/1495925/000149592512000030/0001495925-12-000030.txt</t>
  </si>
  <si>
    <t>FRF_Fortegra Financial Corp_2012-03-28_2011.pdf</t>
  </si>
  <si>
    <t>https://www.sec.gov/Archives/edgar/data/86144/000008614412000020/0000086144-12-000020.txt</t>
  </si>
  <si>
    <t>SWY_SAFEWAY INC_2012-03-28_2011.pdf</t>
  </si>
  <si>
    <t>https://www.sec.gov/Archives/edgar/data/1046311/000119312512136308/0001193125-12-136308.txt</t>
  </si>
  <si>
    <t>CHH_CHOICE HOTELS INTERNATIONAL INC _DE_2012-03-28_2011.pdf</t>
  </si>
  <si>
    <t>https://www.sec.gov/Archives/edgar/data/946823/000119312512136358/0001193125-12-136358.txt</t>
  </si>
  <si>
    <t>VTNC_VITRAN CORP INC_2012-03-28_2011.pdf</t>
  </si>
  <si>
    <t>https://www.sec.gov/Archives/edgar/data/1364856/000119312512136379/0001193125-12-136379.txt</t>
  </si>
  <si>
    <t>MNRK_Monarch Financial Holdings, Inc._2012-03-28_2011.pdf</t>
  </si>
  <si>
    <t>https://www.sec.gov/Archives/edgar/data/60849/000119312512136382/0001193125-12-136382.txt</t>
  </si>
  <si>
    <t>LUFK_LUFKIN INDUSTRIES INC_2012-03-28_2011.pdf</t>
  </si>
  <si>
    <t>https://www.sec.gov/Archives/edgar/data/313716/000104746912003441/0001047469-12-003441.txt</t>
  </si>
  <si>
    <t>HDNG_HARDINGE INC_2012-03-28_2011.pdf</t>
  </si>
  <si>
    <t>https://www.sec.gov/Archives/edgar/data/70858/000119312512136422/0001193125-12-136422.txt</t>
  </si>
  <si>
    <t>BAC_BANK OF AMERICA CORP _DE__2012-03-28_2011.pdf</t>
  </si>
  <si>
    <t>https://www.sec.gov/Archives/edgar/data/916540/000119312512136429/0001193125-12-136429.txt</t>
  </si>
  <si>
    <t>DAR_DARLING INTERNATIONAL INC_2012-03-28_2011.pdf</t>
  </si>
  <si>
    <t>https://www.sec.gov/Archives/edgar/data/823768/000119312512136490/0001193125-12-136490.txt</t>
  </si>
  <si>
    <t>WM_WASTE MANAGEMENT INC_2012-03-28_2011.pdf</t>
  </si>
  <si>
    <t>https://www.sec.gov/Archives/edgar/data/886035/000119312512136519/0001193125-12-136519.txt</t>
  </si>
  <si>
    <t>BGC_GENERAL CABLE CORP _DE__2012-03-28_2011.pdf</t>
  </si>
  <si>
    <t>https://www.sec.gov/Archives/edgar/data/1183765/000119312512136590/0001193125-12-136590.txt</t>
  </si>
  <si>
    <t>MTEM_THRESHOLD PHARMACEUTICALS INC_2012-03-28_2011.pdf</t>
  </si>
  <si>
    <t>RCAT</t>
  </si>
  <si>
    <t>BROADLEAF CAPITAL PARTNERS INC</t>
  </si>
  <si>
    <t>https://www.sec.gov/Archives/edgar/data/748268/000153362112000025/0001533621-12-000025.txt</t>
  </si>
  <si>
    <t>RCAT_BROADLEAF CAPITAL PARTNERS INC_2012-03-28_2011.pdf</t>
  </si>
  <si>
    <t>https://www.sec.gov/Archives/edgar/data/1020347/000114420412017625/0001144204-12-017625.txt</t>
  </si>
  <si>
    <t>nan_COMMUNITYCORP_2012-03-28_2011.pdf</t>
  </si>
  <si>
    <t>https://www.sec.gov/Archives/edgar/data/794367/000119312512136651/0001193125-12-136651.txt</t>
  </si>
  <si>
    <t>M_Macy's, Inc._2012-03-28_2011.pdf</t>
  </si>
  <si>
    <t>https://www.sec.gov/Archives/edgar/data/1264707/000119312512136712/0001193125-12-136712.txt</t>
  </si>
  <si>
    <t>AACC_ASSET ACCEPTANCE CAPITAL CORP_2012-03-28_2011.pdf</t>
  </si>
  <si>
    <t>https://www.sec.gov/Archives/edgar/data/1087455/000094852012000010/0000948520-12-000010.txt</t>
  </si>
  <si>
    <t>CTOT.OB_CORNERSTONE BANCORP_SC_2012-03-28_2011.pdf</t>
  </si>
  <si>
    <t>https://www.sec.gov/Archives/edgar/data/874238/000114036112017789/0001140361-12-017789.txt</t>
  </si>
  <si>
    <t>STRL_STERLING CONSTRUCTION CO INC_2012-03-28_2011.pdf</t>
  </si>
  <si>
    <t>https://www.sec.gov/Archives/edgar/data/722313/000104746912003447/0001047469-12-003447.txt</t>
  </si>
  <si>
    <t>NSYS_NORTECH SYSTEMS INC_2012-03-28_2011.pdf</t>
  </si>
  <si>
    <t>WLBA</t>
  </si>
  <si>
    <t>https://www.sec.gov/Archives/edgar/data/106455/000101795112000035/0001017951-12-000035.txt</t>
  </si>
  <si>
    <t>WLBA_WESTMORELAND COAL Co_2012-03-28_2011.pdf</t>
  </si>
  <si>
    <t>https://www.sec.gov/Archives/edgar/data/700733/000095015912000184/0000950159-12-000184.txt</t>
  </si>
  <si>
    <t>NPBC__NATIONAL PENN BANCSHARES INC__2012-03-28_2011.pdf</t>
  </si>
  <si>
    <t>https://www.sec.gov/Archives/edgar/data/863436/000114420412017645/0001144204-12-017645.txt</t>
  </si>
  <si>
    <t>BHE_BENCHMARK ELECTRONICS INC_2012-03-28_2011.pdf</t>
  </si>
  <si>
    <t>https://www.sec.gov/Archives/edgar/data/1047884/000119312512136889/0001193125-12-136889.txt</t>
  </si>
  <si>
    <t>ANH_ANWORTH MORTGAGE ASSET CORP_2012-03-28_2011.pdf</t>
  </si>
  <si>
    <t>https://www.sec.gov/Archives/edgar/data/934563/000119312512136937/0001193125-12-136937.txt</t>
  </si>
  <si>
    <t>nan_HC CAPITAL TRUST_2012-03-28_2011.pdf</t>
  </si>
  <si>
    <t>https://www.sec.gov/Archives/edgar/data/878560/000087856012000018/0000878560-12-000018.txt</t>
  </si>
  <si>
    <t>CAA_STANDARD PACIFIC CORP _DE__2012-03-28_2011.pdf</t>
  </si>
  <si>
    <t>https://www.sec.gov/Archives/edgar/data/945841/000094584112000037/0000945841-12-000037.txt</t>
  </si>
  <si>
    <t>POOL_POOL CORP_2012-03-28_2011.pdf</t>
  </si>
  <si>
    <t>https://www.sec.gov/Archives/edgar/data/866054/000086605412000007/0000866054-12-000007.txt</t>
  </si>
  <si>
    <t>CNAF_COMMERCIAL NATIONAL FINANCIAL CORP _PA_2012-03-28_2011.pdf</t>
  </si>
  <si>
    <t>https://www.sec.gov/Archives/edgar/data/1301712/000143774912002863/0001437749-12-002863.txt</t>
  </si>
  <si>
    <t>ICPW_IRONCLAD PERFORMANCE WEAR CORP_2012-03-28_2011.pdf</t>
  </si>
  <si>
    <t>https://www.sec.gov/Archives/edgar/data/63276/000119312512136987/0001193125-12-136987.txt</t>
  </si>
  <si>
    <t>MAT_MATTEL INC _DE__2012-03-28_2011.pdf</t>
  </si>
  <si>
    <t>https://www.sec.gov/Archives/edgar/data/317540/000119312512137010/0001193125-12-137010.txt</t>
  </si>
  <si>
    <t>COKE_COCA COLA BOTTLING CO CONSOLIDATED _DE__2012-03-28_2011.pdf</t>
  </si>
  <si>
    <t>https://www.sec.gov/Archives/edgar/data/915913/000119312512137054/0001193125-12-137054.txt</t>
  </si>
  <si>
    <t>ALB_ALBEMARLE CORP_2012-03-28_2011.pdf</t>
  </si>
  <si>
    <t>https://www.sec.gov/Archives/edgar/data/919893/000091989312000010/0000919893-12-000010.txt</t>
  </si>
  <si>
    <t>TDF_TEMPLETON DRAGON FUND INC_2012-03-28_2011.pdf</t>
  </si>
  <si>
    <t>https://www.sec.gov/Archives/edgar/data/1031029/000110465912021965/0001104659-12-021965.txt</t>
  </si>
  <si>
    <t>SRT_STARTEK INC_2012-03-28_2011.pdf</t>
  </si>
  <si>
    <t>https://www.sec.gov/Archives/edgar/data/767405/000114420412017684/0001144204-12-017684.txt</t>
  </si>
  <si>
    <t>SBFG_RURBAN FINANCIAL CORP_2012-03-28_2011.pdf</t>
  </si>
  <si>
    <t>https://www.sec.gov/Archives/edgar/data/92416/000119312512137133/0001193125-12-137133.txt</t>
  </si>
  <si>
    <t>SWX_SOUTHWEST GAS CORP_2012-03-28_2011.pdf</t>
  </si>
  <si>
    <t>https://www.sec.gov/Archives/edgar/data/1158463/000119312512137255/0001193125-12-137255.txt</t>
  </si>
  <si>
    <t>JBLU_JETBLUE AIRWAYS CORP_2012-03-28_2011.pdf</t>
  </si>
  <si>
    <t>https://www.sec.gov/Archives/edgar/data/700564/000120677412001239/0001206774-12-001239.txt</t>
  </si>
  <si>
    <t>FULT_FULTON FINANCIAL CORP_2012-03-28_2011.pdf</t>
  </si>
  <si>
    <t>https://www.sec.gov/Archives/edgar/data/1289945/000119312512137283/0001193125-12-137283.txt</t>
  </si>
  <si>
    <t>SPOK_USA Mobility, Inc_2012-03-28_2011.pdf</t>
  </si>
  <si>
    <t>CardioNet, Inc.</t>
  </si>
  <si>
    <t>https://www.sec.gov/Archives/edgar/data/1113784/000104746912003463/0001047469-12-003463.txt</t>
  </si>
  <si>
    <t>BEAT_CardioNet, Inc._2012-03-28_2011.pdf</t>
  </si>
  <si>
    <t>ANGI</t>
  </si>
  <si>
    <t>Angie's List, Inc.</t>
  </si>
  <si>
    <t>https://www.sec.gov/Archives/edgar/data/1491778/000119312512137317/0001193125-12-137317.txt</t>
  </si>
  <si>
    <t>ANGI_Angie's List, Inc._2012-03-28_2011.pdf</t>
  </si>
  <si>
    <t>https://www.sec.gov/Archives/edgar/data/1498021/000143774912002873/0001437749-12-002873.txt</t>
  </si>
  <si>
    <t>EXAM_ExamWorks Group, Inc._2012-03-28_2011.pdf</t>
  </si>
  <si>
    <t>https://www.sec.gov/Archives/edgar/data/1340282/000119312512137326/0001193125-12-137326.txt</t>
  </si>
  <si>
    <t>ROSE_Rosetta Resources Inc._2012-03-28_2011.pdf</t>
  </si>
  <si>
    <t>https://www.sec.gov/Archives/edgar/data/21665/000093041312001866/0000930413-12-001866.txt</t>
  </si>
  <si>
    <t>CL_COLGATE PALMOLIVE CO_2012-03-28_2011.pdf</t>
  </si>
  <si>
    <t>https://www.sec.gov/Archives/edgar/data/4187/000093041312001867/0000930413-12-001867.txt</t>
  </si>
  <si>
    <t>IDSA_INDUSTRIAL SERVICES OF AMERICA INC _FL_2012-03-28_2011.pdf</t>
  </si>
  <si>
    <t>https://www.sec.gov/Archives/edgar/data/35214/000119312512137428/0001193125-12-137428.txt</t>
  </si>
  <si>
    <t>FOE_FERRO CORP_2012-03-28_2011.pdf</t>
  </si>
  <si>
    <t>https://www.sec.gov/Archives/edgar/data/1166126/000119312512137442/0001193125-12-137442.txt</t>
  </si>
  <si>
    <t>JCP_J C PENNEY CO INC_2012-03-28_2011.pdf</t>
  </si>
  <si>
    <t>https://www.sec.gov/Archives/edgar/data/1349593/000117120012000324/0001171200-12-000324.txt</t>
  </si>
  <si>
    <t>nan_FLORIDIAN FINANCIAL GROUP INC_2012-03-28_2011.pdf</t>
  </si>
  <si>
    <t>https://www.sec.gov/Archives/edgar/data/823094/000119312512137480/0001193125-12-137480.txt</t>
  </si>
  <si>
    <t>BID_SOTHEBYS_2012-03-28_2011.pdf</t>
  </si>
  <si>
    <t>https://www.sec.gov/Archives/edgar/data/940332/000094033212000008/0000940332-12-000008.txt</t>
  </si>
  <si>
    <t>ANAD_ANADIGICS INC_2012-03-28_2011.pdf</t>
  </si>
  <si>
    <t>https://www.sec.gov/Archives/edgar/data/1347815/000095015712000152/0000950157-12-000152.txt</t>
  </si>
  <si>
    <t>FSR_Flagstone Reinsurance Holdings, S.A._2012-03-28_2011.pdf</t>
  </si>
  <si>
    <t>https://www.sec.gov/Archives/edgar/data/57528/000119312512137505/0001193125-12-137505.txt</t>
  </si>
  <si>
    <t>LNCE_SNYDER'S-LANCE, INC._2012-03-28_2011.pdf</t>
  </si>
  <si>
    <t>https://www.sec.gov/Archives/edgar/data/941548/000104746912003468/0001047469-12-003468.txt</t>
  </si>
  <si>
    <t>CAM_CAMERON INTERNATIONAL CORP_2012-03-28_2011.pdf</t>
  </si>
  <si>
    <t>https://www.sec.gov/Archives/edgar/data/1315257/000119312512137538/0001193125-12-137538.txt</t>
  </si>
  <si>
    <t>KOP_Koppers Holdings Inc._2012-03-28_2011.pdf</t>
  </si>
  <si>
    <t>https://www.sec.gov/Archives/edgar/data/102426/000109934312000013/0001099343-12-000013.txt</t>
  </si>
  <si>
    <t>STEW_BOULDER GROWTH &amp; INCOME FUND_2012-03-28_2011.pdf</t>
  </si>
  <si>
    <t>https://www.sec.gov/Archives/edgar/data/895422/000109934312000013/0001099343-12-000013.txt</t>
  </si>
  <si>
    <t>BTF_BOULDER TOTAL RETURN FUND INC_2012-03-28_2011.pdf</t>
  </si>
  <si>
    <t>https://www.sec.gov/Archives/edgar/data/1187520/000109934312000013/0001099343-12-000013.txt</t>
  </si>
  <si>
    <t>DNY_DENALI FUND INC._2012-03-28_2011.pdf</t>
  </si>
  <si>
    <t>https://www.sec.gov/Archives/edgar/data/790202/000109934312000013/0001099343-12-000013.txt</t>
  </si>
  <si>
    <t>FOFI_FIRST OPPORTUNITY FUND INC_2012-03-28_2011.pdf</t>
  </si>
  <si>
    <t>https://www.sec.gov/Archives/edgar/data/1022079/000093041312001870/0000930413-12-001870.txt</t>
  </si>
  <si>
    <t>DGX_QUEST DIAGNOSTICS INC_2012-03-28_2011.pdf</t>
  </si>
  <si>
    <t>https://www.sec.gov/Archives/edgar/data/868671/000119312512137657/0001193125-12-137657.txt</t>
  </si>
  <si>
    <t>GBCI_GLACIER BANCORP INC_2012-03-28_2011.pdf</t>
  </si>
  <si>
    <t>New Mountain Finance AIV Holdings Corp</t>
  </si>
  <si>
    <t>https://www.sec.gov/Archives/edgar/data/1515173/000104746912003472/0001047469-12-003472.txt</t>
  </si>
  <si>
    <t>nan_New Mountain Finance AIV Holdings Corp_2012-03-28_2011.pdf</t>
  </si>
  <si>
    <t>New Mountain Finance Holdings, L.L.C.</t>
  </si>
  <si>
    <t>https://www.sec.gov/Archives/edgar/data/1491925/000104746912003472/0001047469-12-003472.txt</t>
  </si>
  <si>
    <t>nan_New Mountain Finance Holdings, L.L.C._2012-03-28_2011.pdf</t>
  </si>
  <si>
    <t>NMFC</t>
  </si>
  <si>
    <t>New Mountain Finance Corp</t>
  </si>
  <si>
    <t>https://www.sec.gov/Archives/edgar/data/1496099/000104746912003472/0001047469-12-003472.txt</t>
  </si>
  <si>
    <t>NMFC_New Mountain Finance Corp_2012-03-28_2011.pdf</t>
  </si>
  <si>
    <t>https://www.sec.gov/Archives/edgar/data/1135971/000119312512137709/0001193125-12-137709.txt</t>
  </si>
  <si>
    <t>POM_PEPCO HOLDINGS INC_2012-03-28_2011.pdf</t>
  </si>
  <si>
    <t>https://www.sec.gov/Archives/edgar/data/824410/000114420412017804/0001144204-12-017804.txt</t>
  </si>
  <si>
    <t>SASR_SANDY SPRING BANCORP INC_2012-03-28_2011.pdf</t>
  </si>
  <si>
    <t>https://www.sec.gov/Archives/edgar/data/1433660/000143774912002904/0001437749-12-002904.txt</t>
  </si>
  <si>
    <t>JBT_John Bean Technologies CORP_2012-03-28_2011.pdf</t>
  </si>
  <si>
    <t>https://www.sec.gov/Archives/edgar/data/1000753/000119312512138112/0001193125-12-138112.txt</t>
  </si>
  <si>
    <t>NSP_INSPERITY, INC._2012-03-28_2011.pdf</t>
  </si>
  <si>
    <t>2012-03-29</t>
  </si>
  <si>
    <t>https://www.sec.gov/Archives/edgar/data/717423/000119312512138415/0001193125-12-138415.txt</t>
  </si>
  <si>
    <t>MUR_MURPHY OIL CORP _DE_2012-03-29_2011.pdf</t>
  </si>
  <si>
    <t>https://www.sec.gov/Archives/edgar/data/862831/000119312512138429/0001193125-12-138429.txt</t>
  </si>
  <si>
    <t>FISI_FINANCIAL INSTITUTIONS INC_2012-03-29_2011.pdf</t>
  </si>
  <si>
    <t>https://www.sec.gov/Archives/edgar/data/351817/000119312512138459/0001193125-12-138459.txt</t>
  </si>
  <si>
    <t>SBOW_SWIFT ENERGY CO_2012-03-29_2011.pdf</t>
  </si>
  <si>
    <t>https://www.sec.gov/Archives/edgar/data/1098880/000120445912000638/0001204459-12-000638.txt</t>
  </si>
  <si>
    <t>IGXT_IntelGenx Technologies Corp._2012-03-29_2011.pdf</t>
  </si>
  <si>
    <t>https://www.sec.gov/Archives/edgar/data/860546/000104746912003510/0001047469-12-003510.txt</t>
  </si>
  <si>
    <t>CDP_CORPORATE OFFICE PROPERTIES TRUST_2012-03-29_2011.pdf</t>
  </si>
  <si>
    <t>https://www.sec.gov/Archives/edgar/data/912898/000143774912002942/0001437749-12-002942.txt</t>
  </si>
  <si>
    <t>GRT_GLIMCHER REALTY TRUST_2012-03-29_2011.pdf</t>
  </si>
  <si>
    <t>https://www.sec.gov/Archives/edgar/data/1467076/000119312512138522/0001193125-12-138522.txt</t>
  </si>
  <si>
    <t>CNLY_Colony Financial, Inc._2012-03-29_2011.pdf</t>
  </si>
  <si>
    <t>https://www.sec.gov/Archives/edgar/data/1179755/000119312512138530/0001193125-12-138530.txt</t>
  </si>
  <si>
    <t>ENH_ENDURANCE SPECIALTY HOLDINGS LTD_2012-03-29_2011.pdf</t>
  </si>
  <si>
    <t>https://www.sec.gov/Archives/edgar/data/1267097/000095012312005397/0000950123-12-005397.txt</t>
  </si>
  <si>
    <t>TRW_TRW AUTOMOTIVE HOLDINGS CORP_2012-03-29_2011.pdf</t>
  </si>
  <si>
    <t>SOGCQ</t>
  </si>
  <si>
    <t>https://www.sec.gov/Archives/edgar/data/38079/000104746912003514/0001047469-12-003514.txt</t>
  </si>
  <si>
    <t>SOGCQ_FOREST OIL CORP_2012-03-29_2011.pdf</t>
  </si>
  <si>
    <t>https://www.sec.gov/Archives/edgar/data/1418135/000104746912003515/0001047469-12-003515.txt</t>
  </si>
  <si>
    <t>KDP_Dr Pepper Snapple Group, Inc._2012-03-29_2011.pdf</t>
  </si>
  <si>
    <t>https://www.sec.gov/Archives/edgar/data/1227654/000104746912003516/0001047469-12-003516.txt</t>
  </si>
  <si>
    <t>CMP_COMPASS MINERALS INTERNATIONAL INC_2012-03-29_2011.pdf</t>
  </si>
  <si>
    <t>https://www.sec.gov/Archives/edgar/data/866829/000119312512138574/0001193125-12-138574.txt</t>
  </si>
  <si>
    <t>HLX_HELIX ENERGY SOLUTIONS GROUP INC_2012-03-29_2011.pdf</t>
  </si>
  <si>
    <t>https://www.sec.gov/Archives/edgar/data/1356949/000114420412017882/0001144204-12-017882.txt</t>
  </si>
  <si>
    <t>HWCC_Houston Wire &amp; Cable CO_2012-03-29_2011.pdf</t>
  </si>
  <si>
    <t>https://www.sec.gov/Archives/edgar/data/41719/000119312512138627/0001193125-12-138627.txt</t>
  </si>
  <si>
    <t>GLT_GLATFELTER P H CO_2012-03-29_2011.pdf</t>
  </si>
  <si>
    <t>https://www.sec.gov/Archives/edgar/data/923118/000092311812000009/0000923118-12-000009.txt</t>
  </si>
  <si>
    <t>HME_HOME PROPERTIES INC_2012-03-29_2011.pdf</t>
  </si>
  <si>
    <t>https://www.sec.gov/Archives/edgar/data/862861/000110465912022203/0001104659-12-022203.txt</t>
  </si>
  <si>
    <t>JAN_APPLIANCE RECYCLING CENTERS OF AMERICA INC _MN_2012-03-29_2011.pdf</t>
  </si>
  <si>
    <t>https://www.sec.gov/Archives/edgar/data/751652/000119312512138676/0001193125-12-138676.txt</t>
  </si>
  <si>
    <t>STR_QUESTAR CORP_2012-03-29_2011.pdf</t>
  </si>
  <si>
    <t>https://www.sec.gov/Archives/edgar/data/1038773/000114420412017906/0001144204-12-017906.txt</t>
  </si>
  <si>
    <t>SMBK_CORNERSTONE BANCSHARES INC_2012-03-29_2011.pdf</t>
  </si>
  <si>
    <t>https://www.sec.gov/Archives/edgar/data/91576/000119312512138746/0001193125-12-138746.txt</t>
  </si>
  <si>
    <t>KEY_KEYCORP _NEW__2012-03-29_2011.pdf</t>
  </si>
  <si>
    <t>https://www.sec.gov/Archives/edgar/data/351789/000089710112000522/0000897101-12-000522.txt</t>
  </si>
  <si>
    <t>ELSE_ELECTRO SENSORS INC_2012-03-29_2011.pdf</t>
  </si>
  <si>
    <t>SXC</t>
  </si>
  <si>
    <t>SunCoke Energy, Inc.</t>
  </si>
  <si>
    <t>https://www.sec.gov/Archives/edgar/data/1514705/000119312512138761/0001193125-12-138761.txt</t>
  </si>
  <si>
    <t>SXC_SunCoke Energy, Inc._2012-03-29_2011.pdf</t>
  </si>
  <si>
    <t>https://www.sec.gov/Archives/edgar/data/2178/000000217812000015/0000002178-12-000015.txt</t>
  </si>
  <si>
    <t>AE_ADAMS RESOURCES &amp; ENERGY, INC._2012-03-29_2011.pdf</t>
  </si>
  <si>
    <t>https://www.sec.gov/Archives/edgar/data/887149/000119312512138803/0001193125-12-138803.txt</t>
  </si>
  <si>
    <t>CHBH_CROGHAN BANCSHARES INC_2012-03-29_2011.pdf</t>
  </si>
  <si>
    <t>https://www.sec.gov/Archives/edgar/data/757011/000119312512138812/0001193125-12-138812.txt</t>
  </si>
  <si>
    <t>USG_USG CORP_2012-03-29_2011.pdf</t>
  </si>
  <si>
    <t>https://www.sec.gov/Archives/edgar/data/1141103/000135448812001418/0001354488-12-001418.txt</t>
  </si>
  <si>
    <t>CCRN_CROSS COUNTRY HEALTHCARE INC_2012-03-29_2011.pdf</t>
  </si>
  <si>
    <t>TAUG</t>
  </si>
  <si>
    <t>Novo Energies Corp</t>
  </si>
  <si>
    <t>https://www.sec.gov/Archives/edgar/data/1142790/000142488412000017/0001424884-12-000017.txt</t>
  </si>
  <si>
    <t>TAUG_Novo Energies Corp_2012-03-29_2011.pdf</t>
  </si>
  <si>
    <t>https://www.sec.gov/Archives/edgar/data/1028954/000114420412017942/0001144204-12-017942.txt</t>
  </si>
  <si>
    <t>SBBX_SUSSEX BANCORP_2012-03-29_2011.pdf</t>
  </si>
  <si>
    <t>https://www.sec.gov/Archives/edgar/data/791963/000119312512138882/0001193125-12-138882.txt</t>
  </si>
  <si>
    <t>OPY_OPPENHEIMER HOLDINGS INC_2012-03-29_2011.pdf</t>
  </si>
  <si>
    <t>https://www.sec.gov/Archives/edgar/data/799231/000110465912022274/0001104659-12-022274.txt</t>
  </si>
  <si>
    <t>AFAM_ALMOST FAMILY INC_2012-03-29_2011.pdf</t>
  </si>
  <si>
    <t>https://www.sec.gov/Archives/edgar/data/1489393/000119312512138929/0001193125-12-138929.txt</t>
  </si>
  <si>
    <t>LYB_LyondellBasell Industries N.V._2012-03-29_2011.pdf</t>
  </si>
  <si>
    <t>https://www.sec.gov/Archives/edgar/data/1003986/000100398612000002/0001003986-12-000002.txt</t>
  </si>
  <si>
    <t>TYCB_TAYLOR CALVIN B BANKSHARES INC_2012-03-29_2011.pdf</t>
  </si>
  <si>
    <t>https://www.sec.gov/Archives/edgar/data/944695/000119312512139055/0001193125-12-139055.txt</t>
  </si>
  <si>
    <t>THG_HANOVER INSURANCE GROUP, INC._2012-03-29_2011.pdf</t>
  </si>
  <si>
    <t>https://www.sec.gov/Archives/edgar/data/814453/000119312512139061/0001193125-12-139061.txt</t>
  </si>
  <si>
    <t>NWL_NEWELL RUBBERMAID INC_2012-03-29_2011.pdf</t>
  </si>
  <si>
    <t>https://www.sec.gov/Archives/edgar/data/915912/000104746912003552/0001047469-12-003552.txt</t>
  </si>
  <si>
    <t>AVB_AVALONBAY COMMUNITIES INC_2012-03-29_2011.pdf</t>
  </si>
  <si>
    <t>https://www.sec.gov/Archives/edgar/data/764622/000104746912003553/0001047469-12-003553.txt</t>
  </si>
  <si>
    <t>PNW_PINNACLE WEST CAPITAL CORP_2012-03-29_2011.pdf</t>
  </si>
  <si>
    <t>https://www.sec.gov/Archives/edgar/data/20639/000002063912000023/0000020639-12-000023.txt</t>
  </si>
  <si>
    <t>ABCP_AMBASE CORP_2012-03-29_2011.pdf</t>
  </si>
  <si>
    <t>https://www.sec.gov/Archives/edgar/data/949039/000119312512139494/0001193125-12-139494.txt</t>
  </si>
  <si>
    <t>DO_DIAMOND OFFSHORE DRILLING INC_2012-03-29_2011.pdf</t>
  </si>
  <si>
    <t>https://www.sec.gov/Archives/edgar/data/883293/000119312512139510/0001193125-12-139510.txt</t>
  </si>
  <si>
    <t>VCI_VALASSIS COMMUNICATIONS INC_2012-03-29_2011.pdf</t>
  </si>
  <si>
    <t>https://www.sec.gov/Archives/edgar/data/899723/000119312512139521/0001193125-12-139521.txt</t>
  </si>
  <si>
    <t>OMG_OM GROUP INC_2012-03-29_2011.pdf</t>
  </si>
  <si>
    <t>https://www.sec.gov/Archives/edgar/data/17797/000120677412001256/0001206774-12-001256.txt</t>
  </si>
  <si>
    <t>nan_CAROLINA POWER &amp; LIGHT CO_2012-03-29_2011.pdf</t>
  </si>
  <si>
    <t>https://www.sec.gov/Archives/edgar/data/849213/000119312512139600/0001193125-12-139600.txt</t>
  </si>
  <si>
    <t>PCL_PLUM CREEK TIMBER CO INC_2012-03-29_2011.pdf</t>
  </si>
  <si>
    <t>https://www.sec.gov/Archives/edgar/data/1347652/000092290712000312/0000922907-12-000312.txt</t>
  </si>
  <si>
    <t>CORLQ_TORTOISE CAPITAL RESOURCES CORP_2012-03-29_2011.pdf</t>
  </si>
  <si>
    <t>https://www.sec.gov/Archives/edgar/data/880115/000110465912022367/0001104659-12-022367.txt</t>
  </si>
  <si>
    <t>CWEI_CLAYTON WILLIAMS ENERGY INC _DE_2012-03-29_2011.pdf</t>
  </si>
  <si>
    <t>https://www.sec.gov/Archives/edgar/data/354647/000119312512139715/0001193125-12-139715.txt</t>
  </si>
  <si>
    <t>CVBF_CVB FINANCIAL CORP_2012-03-29_2011.pdf</t>
  </si>
  <si>
    <t>https://www.sec.gov/Archives/edgar/data/1080034/000108003412000010/0001080034-12-000010.txt</t>
  </si>
  <si>
    <t>VCLK_VALUECLICK INC_CA_2012-03-29_2011.pdf</t>
  </si>
  <si>
    <t>https://www.sec.gov/Archives/edgar/data/216085/000021608512000009/0000216085-12-000009.txt</t>
  </si>
  <si>
    <t>HVT_HAVERTY FURNITURE COMPANIES INC_2012-03-29_2011.pdf</t>
  </si>
  <si>
    <t>https://www.sec.gov/Archives/edgar/data/89089/000008908912000012/0000089089-12-000012.txt</t>
  </si>
  <si>
    <t>SCI_SERVICE CORPORATION INTERNATIONAL_2012-03-29_2011.pdf</t>
  </si>
  <si>
    <t>https://www.sec.gov/Archives/edgar/data/1486957/000119312512139794/0001193125-12-139794.txt</t>
  </si>
  <si>
    <t>BWXT_Babcock &amp; Wilcox Co_2012-03-29_2011.pdf</t>
  </si>
  <si>
    <t>XYL</t>
  </si>
  <si>
    <t>Xylem Inc.</t>
  </si>
  <si>
    <t>https://www.sec.gov/Archives/edgar/data/1524472/000119312512139808/0001193125-12-139808.txt</t>
  </si>
  <si>
    <t>XYL_Xylem Inc._2012-03-29_2011.pdf</t>
  </si>
  <si>
    <t>https://www.sec.gov/Archives/edgar/data/1316175/000104746912003568/0001047469-12-003568.txt</t>
  </si>
  <si>
    <t>ANTH_Anthera Pharmaceuticals Inc_2012-03-29_2011.pdf</t>
  </si>
  <si>
    <t>https://www.sec.gov/Archives/edgar/data/812090/000119312512139852/0001193125-12-139852.txt</t>
  </si>
  <si>
    <t>ZF_ZWEIG FUND INC _MD__2012-03-29_2011.pdf</t>
  </si>
  <si>
    <t>https://www.sec.gov/Archives/edgar/data/836412/000119312512139853/0001193125-12-139853.txt</t>
  </si>
  <si>
    <t>ZTR_ZWEIG TOTAL RETURN FUND INC_2012-03-29_2011.pdf</t>
  </si>
  <si>
    <t>https://www.sec.gov/Archives/edgar/data/860731/000119312512139867/0001193125-12-139867.txt</t>
  </si>
  <si>
    <t>TYL_TYLER TECHNOLOGIES INC_2012-03-29_2011.pdf</t>
  </si>
  <si>
    <t>https://www.sec.gov/Archives/edgar/data/1159036/000119312512139876/0001193125-12-139876.txt</t>
  </si>
  <si>
    <t>HALO_HALOZYME THERAPEUTICS INC_2012-03-29_2011.pdf</t>
  </si>
  <si>
    <t>https://www.sec.gov/Archives/edgar/data/766704/000119312512139886/0001193125-12-139886.txt</t>
  </si>
  <si>
    <t>WELL_HEALTH CARE REIT INC _DE__2012-03-29_2011.pdf</t>
  </si>
  <si>
    <t>https://www.sec.gov/Archives/edgar/data/766561/000076656112000020/0000766561-12-000020.txt</t>
  </si>
  <si>
    <t>HTCO_HICKORY TECH CORP_2012-03-29_2011.pdf</t>
  </si>
  <si>
    <t>https://www.sec.gov/Archives/edgar/data/1353174/000119312512139916/0001193125-12-139916.txt</t>
  </si>
  <si>
    <t>nan_Alarion Financial Services Inc_2012-03-29_2011.pdf</t>
  </si>
  <si>
    <t>https://www.sec.gov/Archives/edgar/data/1326200/000092242312000123/0000922423-12-000123.txt</t>
  </si>
  <si>
    <t>GNK_GENCO SHIPPING &amp; TRADING LTD_2012-03-29_2011.pdf</t>
  </si>
  <si>
    <t>https://www.sec.gov/Archives/edgar/data/1058690/000105869012000003/0001058690-12-000003.txt</t>
  </si>
  <si>
    <t>WBCO_WASHINGTON BANKING CO_2012-03-29_2011.pdf</t>
  </si>
  <si>
    <t>https://www.sec.gov/Archives/edgar/data/1474042/000092242312000125/0000922423-12-000125.txt</t>
  </si>
  <si>
    <t>BALT_Baltic Trading Ltd_2012-03-29_2011.pdf</t>
  </si>
  <si>
    <t>https://www.sec.gov/Archives/edgar/data/96869/000119312512140019/0001193125-12-140019.txt</t>
  </si>
  <si>
    <t>TRC_TEJON RANCH CO_2012-03-29_2011.pdf</t>
  </si>
  <si>
    <t>https://www.sec.gov/Archives/edgar/data/1014739/000119312512140031/0001193125-12-140031.txt</t>
  </si>
  <si>
    <t>OPCH_BioScrip, Inc._2012-03-29_2011.pdf</t>
  </si>
  <si>
    <t>https://www.sec.gov/Archives/edgar/data/1412100/000141210012000005/0001412100-12-000005.txt</t>
  </si>
  <si>
    <t>MHLD_Maiden Holdings, Ltd._2012-03-29_2011.pdf</t>
  </si>
  <si>
    <t>https://www.sec.gov/Archives/edgar/data/15615/000119312512140088/0001193125-12-140088.txt</t>
  </si>
  <si>
    <t>MTZ_MASTEC INC_2012-03-29_2011.pdf</t>
  </si>
  <si>
    <t>https://www.sec.gov/Archives/edgar/data/904080/000119312512140131/0001193125-12-140131.txt</t>
  </si>
  <si>
    <t>SGY_STONE ENERGY CORP_2012-03-29_2011.pdf</t>
  </si>
  <si>
    <t>https://www.sec.gov/Archives/edgar/data/714395/000114420412018153/0001144204-12-018153.txt</t>
  </si>
  <si>
    <t>GABC_GERMAN AMERICAN BANCORP, INC._2012-03-29_2011.pdf</t>
  </si>
  <si>
    <t>https://www.sec.gov/Archives/edgar/data/1093728/000114420412018171/0001144204-12-018171.txt</t>
  </si>
  <si>
    <t>PFLC_PACIFIC FINANCIAL CORP_2012-03-29_2011.pdf</t>
  </si>
  <si>
    <t>https://www.sec.gov/Archives/edgar/data/19871/000119312512140221/0001193125-12-140221.txt</t>
  </si>
  <si>
    <t>CVR_CHICAGO RIVET &amp; MACHINE CO_2012-03-29_2011.pdf</t>
  </si>
  <si>
    <t>https://www.sec.gov/Archives/edgar/data/1037540/000119312512140222/0001193125-12-140222.txt</t>
  </si>
  <si>
    <t>BXP_BOSTON PROPERTIES INC_2012-03-29_2011.pdf</t>
  </si>
  <si>
    <t>https://www.sec.gov/Archives/edgar/data/913077/000119312512140232/0001193125-12-140232.txt</t>
  </si>
  <si>
    <t>AFFX_AFFYMETRIX INC_2012-03-29_2011.pdf</t>
  </si>
  <si>
    <t>https://www.sec.gov/Archives/edgar/data/1257640/000005925512000073/0000059255-12-000073.txt</t>
  </si>
  <si>
    <t>KRO_KRONOS WORLDWIDE INC_2012-03-29_2011.pdf</t>
  </si>
  <si>
    <t>2012-03-30</t>
  </si>
  <si>
    <t>https://www.sec.gov/Archives/edgar/data/901219/000119312512141212/0001193125-12-141212.txt</t>
  </si>
  <si>
    <t>HGSI_HUMAN GENOME SCIENCES INC_2012-03-30_2011.pdf</t>
  </si>
  <si>
    <t>https://www.sec.gov/Archives/edgar/data/1054374/000119312512141277/0001193125-12-141277.txt</t>
  </si>
  <si>
    <t>BRCM_BROADCOM CORP_2012-03-30_2011.pdf</t>
  </si>
  <si>
    <t>https://www.sec.gov/Archives/edgar/data/1411342/000119312512141299/0001193125-12-141299.txt</t>
  </si>
  <si>
    <t>EFC_Ellington Financial LLC_2012-03-30_2011.pdf</t>
  </si>
  <si>
    <t>https://www.sec.gov/Archives/edgar/data/99780/000119312512141300/0001193125-12-141300.txt</t>
  </si>
  <si>
    <t>TRN_TRINITY INDUSTRIES INC_2012-03-30_2011.pdf</t>
  </si>
  <si>
    <t>https://www.sec.gov/Archives/edgar/data/1413329/000119312512141308/0001193125-12-141308.txt</t>
  </si>
  <si>
    <t>PM_Philip Morris International Inc._2012-03-30_2011.pdf</t>
  </si>
  <si>
    <t>https://www.sec.gov/Archives/edgar/data/1037016/000130817912000074/0001308179-12-000074.txt</t>
  </si>
  <si>
    <t>NIHD_NII HOLDINGS INC_2012-03-30_2011.pdf</t>
  </si>
  <si>
    <t>https://www.sec.gov/Archives/edgar/data/81362/000119312512141361/0001193125-12-141361.txt</t>
  </si>
  <si>
    <t>KWR_QUAKER CHEMICAL CORP_2012-03-30_2011.pdf</t>
  </si>
  <si>
    <t>E TRADE FINANCIAL Corp</t>
  </si>
  <si>
    <t>https://www.sec.gov/Archives/edgar/data/1015780/000119312512141563/0001193125-12-141563.txt</t>
  </si>
  <si>
    <t>ETFC_E TRADE FINANCIAL Corp_2012-03-30_2011.pdf</t>
  </si>
  <si>
    <t>https://www.sec.gov/Archives/edgar/data/319815/000119312512141564/0001193125-12-141564.txt</t>
  </si>
  <si>
    <t>MXWL_MAXWELL TECHNOLOGIES INC_2012-03-30_2011.pdf</t>
  </si>
  <si>
    <t>https://www.sec.gov/Archives/edgar/data/896841/000104746912003615/0001047469-12-003615.txt</t>
  </si>
  <si>
    <t>AVID_AVID TECHNOLOGY, INC._2012-03-30_2011.pdf</t>
  </si>
  <si>
    <t>https://www.sec.gov/Archives/edgar/data/910638/000119312512141566/0001193125-12-141566.txt</t>
  </si>
  <si>
    <t>DDD_3D SYSTEMS CORP_2012-03-30_2011.pdf</t>
  </si>
  <si>
    <t>https://www.sec.gov/Archives/edgar/data/812074/000104746912003616/0001047469-12-003616.txt</t>
  </si>
  <si>
    <t>OI_OWENS ILLINOIS INC _DE__2012-03-30_2011.pdf</t>
  </si>
  <si>
    <t>https://www.sec.gov/Archives/edgar/data/894671/000089467112000010/0000894671-12-000010.txt</t>
  </si>
  <si>
    <t>OVBC_OHIO VALLEY BANC CORP_2012-03-30_2011.pdf</t>
  </si>
  <si>
    <t>https://www.sec.gov/Archives/edgar/data/878088/000087808812000031/0000878088-12-000031.txt</t>
  </si>
  <si>
    <t>PRX_PAR PHARMACEUTICAL COMPANIES, INC._2012-03-30_2011.pdf</t>
  </si>
  <si>
    <t>https://www.sec.gov/Archives/edgar/data/1381531/000119312512141652/0001193125-12-141652.txt</t>
  </si>
  <si>
    <t>UFS_Domtar CORP_2012-03-30_2011.pdf</t>
  </si>
  <si>
    <t>https://www.sec.gov/Archives/edgar/data/29915/000119312512141655/0001193125-12-141655.txt</t>
  </si>
  <si>
    <t>DOW_DOW CHEMICAL CO _DE__2012-03-30_2011.pdf</t>
  </si>
  <si>
    <t>https://www.sec.gov/Archives/edgar/data/1011657/000005925512000076/0000059255-12-000076.txt</t>
  </si>
  <si>
    <t>TIE_TITANIUM METALS CORP_2012-03-30_2011.pdf</t>
  </si>
  <si>
    <t>https://www.sec.gov/Archives/edgar/data/1012771/000101277112000031/0001012771-12-000031.txt</t>
  </si>
  <si>
    <t>FFG_FBL FINANCIAL GROUP INC_2012-03-30_2011.pdf</t>
  </si>
  <si>
    <t>https://www.sec.gov/Archives/edgar/data/37996/000104746912003619/0001047469-12-003619.txt</t>
  </si>
  <si>
    <t>F_FORD MOTOR CO_2012-03-30_2011.pdf</t>
  </si>
  <si>
    <t>https://www.sec.gov/Archives/edgar/data/55362/000143774912003057/0001437749-12-003057.txt</t>
  </si>
  <si>
    <t>IHRC_Investors Heritage Capital Corp_2012-03-30_2011.pdf</t>
  </si>
  <si>
    <t>https://www.sec.gov/Archives/edgar/data/78128/000120677412001262/0001206774-12-001262.txt</t>
  </si>
  <si>
    <t>WTRG_AQUA AMERICA INC_2012-03-30_2011.pdf</t>
  </si>
  <si>
    <t>https://www.sec.gov/Archives/edgar/data/54480/000119312512141782/0001193125-12-141782.txt</t>
  </si>
  <si>
    <t>KSU_KANSAS CITY SOUTHERN_2012-03-30_2011.pdf</t>
  </si>
  <si>
    <t>https://www.sec.gov/Archives/edgar/data/864240/000119312512141821/0001193125-12-141821.txt</t>
  </si>
  <si>
    <t>SYPR_SYPRIS SOLUTIONS INC_2012-03-30_2011.pdf</t>
  </si>
  <si>
    <t>https://www.sec.gov/Archives/edgar/data/1000697/000119312512141839/0001193125-12-141839.txt</t>
  </si>
  <si>
    <t>WAT_WATERS CORP _DE__2012-03-30_2011.pdf</t>
  </si>
  <si>
    <t>https://www.sec.gov/Archives/edgar/data/899749/000119312512141866/0001193125-12-141866.txt</t>
  </si>
  <si>
    <t>HR_HEALTHCARE REALTY TRUST INC_2012-03-30_2011.pdf</t>
  </si>
  <si>
    <t>https://www.sec.gov/Archives/edgar/data/58492/000119312512141888/0001193125-12-141888.txt</t>
  </si>
  <si>
    <t>LEG_LEGGETT &amp; PLATT INC_2012-03-30_2011.pdf</t>
  </si>
  <si>
    <t>https://www.sec.gov/Archives/edgar/data/859222/000095015912000189/0000950159-12-000189.txt</t>
  </si>
  <si>
    <t>BYBK_CARROLLTON BANCORP_2012-03-30_2011.pdf</t>
  </si>
  <si>
    <t>https://www.sec.gov/Archives/edgar/data/1287213/000104746912003632/0001047469-12-003632.txt</t>
  </si>
  <si>
    <t>PLOW_DOUGLAS DYNAMICS, INC_2012-03-30_2011.pdf</t>
  </si>
  <si>
    <t>https://www.sec.gov/Archives/edgar/data/91847/000110465912022635/0001104659-12-022635.txt</t>
  </si>
  <si>
    <t>SOR_SOURCE CAPITAL INC _DE__2012-03-30_2011.pdf</t>
  </si>
  <si>
    <t>https://www.sec.gov/Archives/edgar/data/1056923/000104746912003640/0001047469-12-003640.txt</t>
  </si>
  <si>
    <t>DTLK_DATALINK CORP_2012-03-30_2011.pdf</t>
  </si>
  <si>
    <t>https://www.sec.gov/Archives/edgar/data/1475922/000119312512141976/0001193125-12-141976.txt</t>
  </si>
  <si>
    <t>PRI_Primerica, Inc._2012-03-30_2011.pdf</t>
  </si>
  <si>
    <t>https://www.sec.gov/Archives/edgar/data/1036070/000103607012000020/0001036070-12-000020.txt</t>
  </si>
  <si>
    <t>STEL_StellarOne CORP_2012-03-30_2011.pdf</t>
  </si>
  <si>
    <t>https://www.sec.gov/Archives/edgar/data/802681/000119312512141981/0001193125-12-141981.txt</t>
  </si>
  <si>
    <t>BMTC_BRYN MAWR BANK CORP_2012-03-30_2011.pdf</t>
  </si>
  <si>
    <t>https://www.sec.gov/Archives/edgar/data/104918/000119312512142039/0001193125-12-142039.txt</t>
  </si>
  <si>
    <t>AVA_AVISTA CORP_2012-03-30_2011.pdf</t>
  </si>
  <si>
    <t>https://www.sec.gov/Archives/edgar/data/66570/000119312512142083/0001193125-12-142083.txt</t>
  </si>
  <si>
    <t>MSA_MINE SAFETY APPLIANCES CO_2012-03-30_2011.pdf</t>
  </si>
  <si>
    <t>https://www.sec.gov/Archives/edgar/data/769520/000104746912003643/0001047469-12-003643.txt</t>
  </si>
  <si>
    <t>MIDD_MIDDLEBY CORP_2012-03-30_2011.pdf</t>
  </si>
  <si>
    <t>https://www.sec.gov/Archives/edgar/data/1324410/000104746912003644/0001047469-12-003644.txt</t>
  </si>
  <si>
    <t>GBNK_Guaranty Bancorp_2012-03-30_2011.pdf</t>
  </si>
  <si>
    <t>https://www.sec.gov/Archives/edgar/data/1351541/000144530512000907/0001445305-12-000907.txt</t>
  </si>
  <si>
    <t>DK_Delek US Holdings, Inc._2012-03-30_2011.pdf</t>
  </si>
  <si>
    <t>https://www.sec.gov/Archives/edgar/data/803164/000119312512142138/0001193125-12-142138.txt</t>
  </si>
  <si>
    <t>COFS_CHOICEONE FINANCIAL SERVICES INC_2012-03-30_2011.pdf</t>
  </si>
  <si>
    <t>https://www.sec.gov/Archives/edgar/data/712034/000119312512142156/0001193125-12-142156.txt</t>
  </si>
  <si>
    <t>ACCO_ACCO BRANDS CORP_2012-03-30_2011.pdf</t>
  </si>
  <si>
    <t>https://www.sec.gov/Archives/edgar/data/1069202/000118811212000889/0001188112-12-000889.txt</t>
  </si>
  <si>
    <t>LII_LENNOX INTERNATIONAL INC_2012-03-30_2011.pdf</t>
  </si>
  <si>
    <t>https://www.sec.gov/Archives/edgar/data/756862/000091431712000421/0000914317-12-000421.txt</t>
  </si>
  <si>
    <t>HBSI_HIGHLANDS BANKSHARES INC _WV__2012-03-30_2011.pdf</t>
  </si>
  <si>
    <t>https://www.sec.gov/Archives/edgar/data/1104657/000119312512142183/0001193125-12-142183.txt</t>
  </si>
  <si>
    <t>MTRN_MATERION Corp_2012-03-30_2011.pdf</t>
  </si>
  <si>
    <t>https://www.sec.gov/Archives/edgar/data/1046188/000104618812000014/0001046188-12-000014.txt</t>
  </si>
  <si>
    <t>PBHC_PATHFINDER BANCORP INC_2012-03-30_2011.pdf</t>
  </si>
  <si>
    <t>https://www.sec.gov/Archives/edgar/data/1098151/000114420412018395/0001144204-12-018395.txt</t>
  </si>
  <si>
    <t>FDBC_FIDELITY D &amp; D BANCORP INC_2012-03-30_2011.pdf</t>
  </si>
  <si>
    <t>https://www.sec.gov/Archives/edgar/data/726728/000110465912022678/0001104659-12-022678.txt</t>
  </si>
  <si>
    <t>O_REALTY INCOME CORP_2012-03-30_2011.pdf</t>
  </si>
  <si>
    <t>https://www.sec.gov/Archives/edgar/data/1021635/000102163512000012/0001021635-12-000012.txt</t>
  </si>
  <si>
    <t>OGE_OGE ENERGY CORP._2012-03-30_2011.pdf</t>
  </si>
  <si>
    <t>https://www.sec.gov/Archives/edgar/data/726517/000095015612000022/0000950156-12-000022.txt</t>
  </si>
  <si>
    <t>MBVT_MERCHANTS BANCSHARES INC_2012-03-30_2011.pdf</t>
  </si>
  <si>
    <t>https://www.sec.gov/Archives/edgar/data/1290900/000119312512142231/0001193125-12-142231.txt</t>
  </si>
  <si>
    <t>CVGI_Commercial Vehicle Group, Inc._2012-03-30_2011.pdf</t>
  </si>
  <si>
    <t>https://www.sec.gov/Archives/edgar/data/826154/000094627512000122/0000946275-12-000122.txt</t>
  </si>
  <si>
    <t>ORRF_ORRSTOWN FINANCIAL SERVICES INC_2012-03-30_2011.pdf</t>
  </si>
  <si>
    <t>https://www.sec.gov/Archives/edgar/data/1047335/000104733512000049/0001047335-12-000049.txt</t>
  </si>
  <si>
    <t>NHC__NATIONAL HEALTHCARE CORP__2012-03-30_2011.pdf</t>
  </si>
  <si>
    <t>https://www.sec.gov/Archives/edgar/data/867665/000086766512000014/0000867665-12-000014.txt</t>
  </si>
  <si>
    <t>AXAS_ABRAXAS PETROLEUM CORP_2012-03-30_2011.pdf</t>
  </si>
  <si>
    <t>https://www.sec.gov/Archives/edgar/data/763563/000076356312000071/0000763563-12-000071.txt</t>
  </si>
  <si>
    <t>CHMG_CHEMUNG FINANCIAL CORP_2012-03-30_2011.pdf</t>
  </si>
  <si>
    <t>https://www.sec.gov/Archives/edgar/data/914208/000119312512142336/0001193125-12-142336.txt</t>
  </si>
  <si>
    <t>IVZ_Invesco Ltd._2012-03-30_2011.pdf</t>
  </si>
  <si>
    <t>https://www.sec.gov/Archives/edgar/data/1108134/000114420412018435/0001144204-12-018435.txt</t>
  </si>
  <si>
    <t>BHLB_BERKSHIRE HILLS BANCORP INC_2012-03-30_2011.pdf</t>
  </si>
  <si>
    <t>https://www.sec.gov/Archives/edgar/data/201461/000104746912003648/0001047469-12-003648.txt</t>
  </si>
  <si>
    <t>CYN_CITY NATIONAL CORP_2012-03-30_2011.pdf</t>
  </si>
  <si>
    <t>https://www.sec.gov/Archives/edgar/data/926282/000119312512142401/0001193125-12-142401.txt</t>
  </si>
  <si>
    <t>ADTN_ADTRAN INC_2012-03-30_2011.pdf</t>
  </si>
  <si>
    <t>https://www.sec.gov/Archives/edgar/data/1473061/000119312512142425/0001193125-12-142425.txt</t>
  </si>
  <si>
    <t>PSTR_PostRock Energy Corp_2012-03-30_2011.pdf</t>
  </si>
  <si>
    <t>https://www.sec.gov/Archives/edgar/data/895329/000119312512142438/0001193125-12-142438.txt</t>
  </si>
  <si>
    <t>TFCO_TUFCO TECHNOLOGIES INC_2012-03-30_2011.pdf</t>
  </si>
  <si>
    <t>https://www.sec.gov/Archives/edgar/data/316709/000119312512142442/0001193125-12-142442.txt</t>
  </si>
  <si>
    <t>SCHW_SCHWAB CHARLES CORP_2012-03-30_2011.pdf</t>
  </si>
  <si>
    <t>https://www.sec.gov/Archives/edgar/data/1060219/000091431712000430/0000914317-12-000430.txt</t>
  </si>
  <si>
    <t>SAL_SALISBURY BANCORP INC_2012-03-30_2011.pdf</t>
  </si>
  <si>
    <t>https://www.sec.gov/Archives/edgar/data/97216/000139843212000277/0001398432-12-000277.txt</t>
  </si>
  <si>
    <t>TEX_TEREX CORP_2012-03-30_2011.pdf</t>
  </si>
  <si>
    <t>https://www.sec.gov/Archives/edgar/data/885306/000119312512142564/0001193125-12-142564.txt</t>
  </si>
  <si>
    <t>CYNO_CYNOSURE INC_2012-03-30_2011.pdf</t>
  </si>
  <si>
    <t>https://www.sec.gov/Archives/edgar/data/1224608/000118811212000901/0001188112-12-000901.txt</t>
  </si>
  <si>
    <t>CNO_CNO Financial Group, Inc._2012-03-30_2011.pdf</t>
  </si>
  <si>
    <t>https://www.sec.gov/Archives/edgar/data/1018399/000110465912022726/0001104659-12-022726.txt</t>
  </si>
  <si>
    <t>EBTC_ENTERPRISE BANCORP INC _MA__2012-03-30_2011.pdf</t>
  </si>
  <si>
    <t>https://www.sec.gov/Archives/edgar/data/1100682/000104746912003653/0001047469-12-003653.txt</t>
  </si>
  <si>
    <t>CRL_CHARLES RIVER LABORATORIES INTERNATIONAL INC_2012-03-30_2011.pdf</t>
  </si>
  <si>
    <t>https://www.sec.gov/Archives/edgar/data/1324404/000104746912003655/0001047469-12-003655.txt</t>
  </si>
  <si>
    <t>CF_CF Industries Holdings, Inc._2012-03-30_2011.pdf</t>
  </si>
  <si>
    <t>https://www.sec.gov/Archives/edgar/data/1126294/000119312512142641/0001193125-12-142641.txt</t>
  </si>
  <si>
    <t>GEN_GenOn Energy, Inc._2012-03-30_2011.pdf</t>
  </si>
  <si>
    <t>HEP</t>
  </si>
  <si>
    <t>HOLLY ENERGY PARTNERS LP</t>
  </si>
  <si>
    <t>https://www.sec.gov/Archives/edgar/data/1283140/000119312512142886/0001193125-12-142886.txt</t>
  </si>
  <si>
    <t>HEP_HOLLY ENERGY PARTNERS LP_2012-03-30_2011.pdf</t>
  </si>
  <si>
    <t>https://www.sec.gov/Archives/edgar/data/1410636/000119312512142940/0001193125-12-142940.txt</t>
  </si>
  <si>
    <t>AWK_American Water Works Company, Inc._2012-03-30_2011.pdf</t>
  </si>
  <si>
    <t>https://www.sec.gov/Archives/edgar/data/70487/000143774912003099/0001437749-12-003099.txt</t>
  </si>
  <si>
    <t>NRC__NATIONAL RESEARCH CORP__2012-03-30_2011.pdf</t>
  </si>
  <si>
    <t>https://www.sec.gov/Archives/edgar/data/1017673/000119312512142975/0001193125-12-142975.txt</t>
  </si>
  <si>
    <t>DVD_DOVER MOTORSPORTS INC_2012-03-30_2011.pdf</t>
  </si>
  <si>
    <t>https://www.sec.gov/Archives/edgar/data/794685/000113322812000711/0001133228-12-000711.txt</t>
  </si>
  <si>
    <t>GAB_GABELLI EQUITY TRUST INC_2012-03-30_2011.pdf</t>
  </si>
  <si>
    <t>https://www.sec.gov/Archives/edgar/data/768899/000120677412001272/0001206774-12-001272.txt</t>
  </si>
  <si>
    <t>TBI_TrueBlue, Inc._2012-03-30_2011.pdf</t>
  </si>
  <si>
    <t>https://www.sec.gov/Archives/edgar/data/860413/000119312512143009/0001193125-12-143009.txt</t>
  </si>
  <si>
    <t>FIBK_FIRST INTERSTATE BANCSYSTEM INC_2012-03-30_2011.pdf</t>
  </si>
  <si>
    <t>https://www.sec.gov/Archives/edgar/data/845611/000113322812000713/0001133228-12-000713.txt</t>
  </si>
  <si>
    <t>GCV_GABELLI CONVERTIBLE &amp; INCOME SECURITIES FUND INC_2012-03-30_2011.pdf</t>
  </si>
  <si>
    <t>https://www.sec.gov/Archives/edgar/data/1162556/000104746912003662/0001047469-12-003662.txt</t>
  </si>
  <si>
    <t>DDE_DOVER DOWNS GAMING &amp; ENTERTAINMENT INC_2012-03-30_2011.pdf</t>
  </si>
  <si>
    <t>HollyFrontier Corp</t>
  </si>
  <si>
    <t>https://www.sec.gov/Archives/edgar/data/48039/000119312512143018/0001193125-12-143018.txt</t>
  </si>
  <si>
    <t>HFC_HollyFrontier Corp_2012-03-30_2011.pdf</t>
  </si>
  <si>
    <t>https://www.sec.gov/Archives/edgar/data/1378701/000113322812000715/0001133228-12-000715.txt</t>
  </si>
  <si>
    <t>GDL_GDL FUND_2012-03-30_2011.pdf</t>
  </si>
  <si>
    <t>https://www.sec.gov/Archives/edgar/data/1260729/000113322812000717/0001133228-12-000717.txt</t>
  </si>
  <si>
    <t>GDV_GABELLI DIVIDEND &amp; INCOME TRUST_2012-03-30_2011.pdf</t>
  </si>
  <si>
    <t>GAMCO Global Gold, Natural Resources &amp; Income Trust by Gabelli</t>
  </si>
  <si>
    <t>https://www.sec.gov/Archives/edgar/data/1313510/000113322812000719/0001133228-12-000719.txt</t>
  </si>
  <si>
    <t>GGN_GAMCO Global Gold, Natural Resources &amp; Income Trust by Gabelli_2012-03-30_2011.pdf</t>
  </si>
  <si>
    <t>https://www.sec.gov/Archives/edgar/data/101295/000117184312001101/0001171843-12-001101.txt</t>
  </si>
  <si>
    <t>UG_UNITED GUARDIAN INC_2012-03-30_2011.pdf</t>
  </si>
  <si>
    <t>https://www.sec.gov/Archives/edgar/data/790359/000114036112018282/0001140361-12-018282.txt</t>
  </si>
  <si>
    <t>NBTB_NBT BANCORP INC_2012-03-30_2011.pdf</t>
  </si>
  <si>
    <t>GABELLI MULTIMEDIA TRUST INC.</t>
  </si>
  <si>
    <t>https://www.sec.gov/Archives/edgar/data/921671/000113322812000721/0001133228-12-000721.txt</t>
  </si>
  <si>
    <t>GGT_GABELLI MULTIMEDIA TRUST INC._2012-03-30_2011.pdf</t>
  </si>
  <si>
    <t>https://www.sec.gov/Archives/edgar/data/1282957/000113322812000723/0001133228-12-000723.txt</t>
  </si>
  <si>
    <t>GLU_GABELLI GLOBAL UTILITY &amp; INCOME TRUST_2012-03-30_2011.pdf</t>
  </si>
  <si>
    <t>GNT</t>
  </si>
  <si>
    <t>GAMCO Natural Resources, Gold &amp; Income Trust by Gabelli</t>
  </si>
  <si>
    <t>https://www.sec.gov/Archives/edgar/data/1438893/000113322812000725/0001133228-12-000725.txt</t>
  </si>
  <si>
    <t>GNT_GAMCO Natural Resources, Gold &amp; Income Trust by Gabelli_2012-03-30_2011.pdf</t>
  </si>
  <si>
    <t>https://www.sec.gov/Archives/edgar/data/72333/000119312512143108/0001193125-12-143108.txt</t>
  </si>
  <si>
    <t>JWN_NORDSTROM INC_2012-03-30_2011.pdf</t>
  </si>
  <si>
    <t>https://www.sec.gov/Archives/edgar/data/1391437/000113322812000727/0001133228-12-000727.txt</t>
  </si>
  <si>
    <t>GRX_Gabelli Healthcare &amp; WellnessRx Trust_2012-03-30_2011.pdf</t>
  </si>
  <si>
    <t>https://www.sec.gov/Archives/edgar/data/1080720/000113322812000729/0001133228-12-000729.txt</t>
  </si>
  <si>
    <t>GUT_GABELLI UTILITY TRUST_2012-03-30_2011.pdf</t>
  </si>
  <si>
    <t>https://www.sec.gov/Archives/edgar/data/54441/000119312512143131/0001193125-12-143131.txt</t>
  </si>
  <si>
    <t>FRM_FURMANITE CORP_2012-03-30_2011.pdf</t>
  </si>
  <si>
    <t>https://www.sec.gov/Archives/edgar/data/106532/000114420412018655/0001144204-12-018655.txt</t>
  </si>
  <si>
    <t>WEYS_WEYCO GROUP INC_2012-03-30_2011.pdf</t>
  </si>
  <si>
    <t>https://www.sec.gov/Archives/edgar/data/1397807/000089710112000537/0000897101-12-000537.txt</t>
  </si>
  <si>
    <t>AMRE_AmREIT, Inc._2012-03-30_2011.pdf</t>
  </si>
  <si>
    <t>https://www.sec.gov/Archives/edgar/data/1161728/000116172812000013/0001161728-12-000013.txt</t>
  </si>
  <si>
    <t>MGEE_MGE ENERGY INC_2012-03-30_2011.pdf</t>
  </si>
  <si>
    <t>https://www.sec.gov/Archives/edgar/data/82811/000008281112000005/0000082811-12-000005.txt</t>
  </si>
  <si>
    <t>RRX_REGAL BELOIT CORP_2012-03-30_2011.pdf</t>
  </si>
  <si>
    <t>https://www.sec.gov/Archives/edgar/data/1096199/000109619912000016/0001096199-12-000016.txt</t>
  </si>
  <si>
    <t>GKNT_Geeknet, Inc_2012-03-30_2011.pdf</t>
  </si>
  <si>
    <t>https://www.sec.gov/Archives/edgar/data/1228454/000091431712000433/0000914317-12-000433.txt</t>
  </si>
  <si>
    <t>BCBP_BCB BANCORP INC_2012-03-30_2011.pdf</t>
  </si>
  <si>
    <t>KMI</t>
  </si>
  <si>
    <t>KINDER MORGAN, INC.</t>
  </si>
  <si>
    <t>https://www.sec.gov/Archives/edgar/data/1506307/000150630712000023/0001506307-12-000023.txt</t>
  </si>
  <si>
    <t>KMI_KINDER MORGAN, INC._2012-03-30_2011.pdf</t>
  </si>
  <si>
    <t>https://www.sec.gov/Archives/edgar/data/1048286/000119312512143246/0001193125-12-143246.txt</t>
  </si>
  <si>
    <t>MAR_MARRIOTT INTERNATIONAL INC _MD__2012-03-30_2011.pdf</t>
  </si>
  <si>
    <t>https://www.sec.gov/Archives/edgar/data/96943/000119312512143248/0001193125-12-143248.txt</t>
  </si>
  <si>
    <t>TFX_TELEFLEX INC_2012-03-30_2011.pdf</t>
  </si>
  <si>
    <t>https://www.sec.gov/Archives/edgar/data/1054508/000119312512143256/0001193125-12-143256.txt</t>
  </si>
  <si>
    <t>PFNS_PENSECO FINANCIAL SERVICES CORP_2012-03-30_2011.pdf</t>
  </si>
  <si>
    <t>https://www.sec.gov/Archives/edgar/data/315774/000031577412000081/0000315774-12-000081.txt</t>
  </si>
  <si>
    <t>nan_FORUM FUNDS_2012-03-30_2011.pdf</t>
  </si>
  <si>
    <t>https://www.sec.gov/Archives/edgar/data/1022671/000104746912003672/0001047469-12-003672.txt</t>
  </si>
  <si>
    <t>STLD_STEEL DYNAMICS INC_2012-03-30_2011.pdf</t>
  </si>
  <si>
    <t>https://www.sec.gov/Archives/edgar/data/1330849/000119312512143313/0001193125-12-143313.txt</t>
  </si>
  <si>
    <t>HERO_HERCULES OFFSHORE, INC._2012-03-30_2011.pdf</t>
  </si>
  <si>
    <t>https://www.sec.gov/Archives/edgar/data/1418489/000114420412018728/0001144204-12-018728.txt</t>
  </si>
  <si>
    <t>GNRV_GRAND RIVER COMMERCE INC_2012-03-30_2011.pdf</t>
  </si>
  <si>
    <t>https://www.sec.gov/Archives/edgar/data/276283/000114420412018743/0001144204-12-018743.txt</t>
  </si>
  <si>
    <t>ESCC_EVANS &amp; SUTHERLAND COMPUTER CORP_2012-03-30_2011.pdf</t>
  </si>
  <si>
    <t>https://www.sec.gov/Archives/edgar/data/1070985/000119312512143476/0001193125-12-143476.txt</t>
  </si>
  <si>
    <t>CXW_CORRECTIONS CORP OF AMERICA_2012-03-30_2011.pdf</t>
  </si>
  <si>
    <t>https://www.sec.gov/Archives/edgar/data/1174746/000119312512143534/0001193125-12-143534.txt</t>
  </si>
  <si>
    <t>ICE_INTERCONTINENTALEXCHANGE INC_2012-03-30_2011.pdf</t>
  </si>
  <si>
    <t>https://www.sec.gov/Archives/edgar/data/1059262/000119312512143545/0001193125-12-143545.txt</t>
  </si>
  <si>
    <t>SP_STANDARD PARKING CORP_2012-03-30_2011.pdf</t>
  </si>
  <si>
    <t>https://www.sec.gov/Archives/edgar/data/36146/000119312512143554/0001193125-12-143554.txt</t>
  </si>
  <si>
    <t>TRMK_TRUSTMARK CORP_2012-03-30_2011.pdf</t>
  </si>
  <si>
    <t>https://www.sec.gov/Archives/edgar/data/1376812/000119312512143555/0001193125-12-143555.txt</t>
  </si>
  <si>
    <t>OTC_ PCXCQ_Patriot Coal CORP_2012-03-30_2011.pdf</t>
  </si>
  <si>
    <t>https://www.sec.gov/Archives/edgar/data/894081/000089408112000017/0000894081-12-000017.txt</t>
  </si>
  <si>
    <t>ATSG_Air Transport Services Group, Inc._2012-03-30_2011.pdf</t>
  </si>
  <si>
    <t>https://www.sec.gov/Archives/edgar/data/1103025/000119312512143572/0001193125-12-143572.txt</t>
  </si>
  <si>
    <t>TRXI_TRX INC_GA_2012-03-30_2011.pdf</t>
  </si>
  <si>
    <t>https://www.sec.gov/Archives/edgar/data/1361658/000119312512143575/0001193125-12-143575.txt</t>
  </si>
  <si>
    <t>TNL_WYNDHAM WORLDWIDE CORP_2012-03-30_2011.pdf</t>
  </si>
  <si>
    <t>https://www.sec.gov/Archives/edgar/data/708819/000119312512143580/0001193125-12-143580.txt</t>
  </si>
  <si>
    <t>MDRI_MCDERMOTT INTERNATIONAL INC_2012-03-30_2011.pdf</t>
  </si>
  <si>
    <t>RLJ</t>
  </si>
  <si>
    <t>RLJ Lodging Trust</t>
  </si>
  <si>
    <t>https://www.sec.gov/Archives/edgar/data/1511337/000104746912003682/0001047469-12-003682.txt</t>
  </si>
  <si>
    <t>RLJ_RLJ Lodging Trust_2012-03-30_2011.pdf</t>
  </si>
  <si>
    <t>https://www.sec.gov/Archives/edgar/data/1494186/000115752312001631/0001157523-12-001631.txt</t>
  </si>
  <si>
    <t>HSBK.OB_HIGHLANDS BANCORP, INC._2012-03-30_2011.pdf</t>
  </si>
  <si>
    <t>https://www.sec.gov/Archives/edgar/data/891288/000119312512143634/0001193125-12-143634.txt</t>
  </si>
  <si>
    <t>QCOR_QUESTCOR PHARMACEUTICALS INC_2012-03-30_2011.pdf</t>
  </si>
  <si>
    <t>https://www.sec.gov/Archives/edgar/data/1002225/000104746912003684/0001047469-12-003684.txt</t>
  </si>
  <si>
    <t>ADVS_ADVENT SOFTWARE INC _DE__2012-03-30_2011.pdf</t>
  </si>
  <si>
    <t>https://www.sec.gov/Archives/edgar/data/1379785/000119312512143640/0001193125-12-143640.txt</t>
  </si>
  <si>
    <t>BBDC_Triangle Capital CORP_2012-03-30_2011.pdf</t>
  </si>
  <si>
    <t>https://www.sec.gov/Archives/edgar/data/703360/000119312512143678/0001193125-12-143678.txt</t>
  </si>
  <si>
    <t>LSI_LSI CORP_2012-03-30_2011.pdf</t>
  </si>
  <si>
    <t>https://www.sec.gov/Archives/edgar/data/1496623/000104746912003688/0001047469-12-003688.txt</t>
  </si>
  <si>
    <t>NTSP_NetSpend Holdings, Inc._2012-03-30_2011.pdf</t>
  </si>
  <si>
    <t>https://www.sec.gov/Archives/edgar/data/1286613/000114036112018334/0001140361-12-018334.txt</t>
  </si>
  <si>
    <t>LINC_LINCOLN EDUCATIONAL SERVICES CORP_2012-03-30_2011.pdf</t>
  </si>
  <si>
    <t>https://www.sec.gov/Archives/edgar/data/776901/000119312512143699/0001193125-12-143699.txt</t>
  </si>
  <si>
    <t>INDB_INDEPENDENT BANK CORP_2012-03-30_2011.pdf</t>
  </si>
  <si>
    <t>https://www.sec.gov/Archives/edgar/data/1318545/000090883412000139/0000908834-12-000139.txt</t>
  </si>
  <si>
    <t>RVR_White River Capital Inc_2012-03-30_2011.pdf</t>
  </si>
  <si>
    <t>https://www.sec.gov/Archives/edgar/data/1478950/000119312512143729/0001193125-12-143729.txt</t>
  </si>
  <si>
    <t>EXL_Excel Trust, Inc._2012-03-30_2011.pdf</t>
  </si>
  <si>
    <t>https://www.sec.gov/Archives/edgar/data/917470/000119312512143741/0001193125-12-143741.txt</t>
  </si>
  <si>
    <t>ZEUS_OLYMPIC STEEL INC_2012-03-30_2011.pdf</t>
  </si>
  <si>
    <t>https://www.sec.gov/Archives/edgar/data/1472595/000119312512143744/0001193125-12-143744.txt</t>
  </si>
  <si>
    <t>RCM_Accretive Health, Inc._2012-03-30_2011.pdf</t>
  </si>
  <si>
    <t>https://www.sec.gov/Archives/edgar/data/1276591/000119312512143747/0001193125-12-143747.txt</t>
  </si>
  <si>
    <t>HNSN_HANSEN MEDICAL INC_2012-03-30_2011.pdf</t>
  </si>
  <si>
    <t>https://www.sec.gov/Archives/edgar/data/1310383/000114420412018915/0001144204-12-018915.txt</t>
  </si>
  <si>
    <t>[NONE]_Cornerstone Core Properties REIT, Inc._2012-03-30_2011.pdf</t>
  </si>
  <si>
    <t>https://www.sec.gov/Archives/edgar/data/1138639/000119312512143750/0001193125-12-143750.txt</t>
  </si>
  <si>
    <t>INFN_INFINERA CORP_2012-03-30_2011.pdf</t>
  </si>
  <si>
    <t>https://www.sec.gov/Archives/edgar/data/1099800/000104746912003698/0001047469-12-003698.txt</t>
  </si>
  <si>
    <t>EW_Edwards Lifesciences Corp_2012-03-30_2011.pdf</t>
  </si>
  <si>
    <t>https://www.sec.gov/Archives/edgar/data/1070680/000119312512143775/0001193125-12-143775.txt</t>
  </si>
  <si>
    <t>CFBK_CENTRAL FEDERAL CORP_2012-03-30_2011.pdf</t>
  </si>
  <si>
    <t>https://www.sec.gov/Archives/edgar/data/927807/000119312512143784/0001193125-12-143784.txt</t>
  </si>
  <si>
    <t>IBCA_INTERVEST BANCSHARES CORP_2012-03-30_2011.pdf</t>
  </si>
  <si>
    <t>https://www.sec.gov/Archives/edgar/data/1278027/000104746912003702/0001047469-12-003702.txt</t>
  </si>
  <si>
    <t>BGS_B&amp;G Foods, Inc._2012-03-30_2011.pdf</t>
  </si>
  <si>
    <t>https://www.sec.gov/Archives/edgar/data/884629/000119312512143811/0001193125-12-143811.txt</t>
  </si>
  <si>
    <t>ACT_WATSON PHARMACEUTICALS INC_2012-03-30_2011.pdf</t>
  </si>
  <si>
    <t>https://www.sec.gov/Archives/edgar/data/1030206/000114036112018355/0001140361-12-018355.txt</t>
  </si>
  <si>
    <t>VASC_VASCULAR SOLUTIONS INC_2012-03-30_2011.pdf</t>
  </si>
  <si>
    <t>https://www.sec.gov/Archives/edgar/data/1008654/000119312512143842/0001193125-12-143842.txt</t>
  </si>
  <si>
    <t>TUP_TUPPERWARE BRANDS CORP_2012-03-30_2011.pdf</t>
  </si>
  <si>
    <t>AL</t>
  </si>
  <si>
    <t>AIR LEASE CORP</t>
  </si>
  <si>
    <t>https://www.sec.gov/Archives/edgar/data/1487712/000104746912003707/0001047469-12-003707.txt</t>
  </si>
  <si>
    <t>AL_AIR LEASE CORP_2012-03-30_2011.pdf</t>
  </si>
  <si>
    <t>https://www.sec.gov/Archives/edgar/data/1385280/000119312512143887/0001193125-12-143887.txt</t>
  </si>
  <si>
    <t>CNK_Cinemark Holdings, Inc._2012-03-30_2011.pdf</t>
  </si>
  <si>
    <t>https://www.sec.gov/Archives/edgar/data/1500213/000114420412018988/0001144204-12-018988.txt</t>
  </si>
  <si>
    <t>SIFI_SI Financial Group, Inc._2012-03-30_2011.pdf</t>
  </si>
  <si>
    <t>https://www.sec.gov/Archives/edgar/data/1043277/000119312512143902/0001193125-12-143902.txt</t>
  </si>
  <si>
    <t>CHRW_C H ROBINSON WORLDWIDE INC_2012-03-30_2011.pdf</t>
  </si>
  <si>
    <t>https://www.sec.gov/Archives/edgar/data/893949/000119312512143906/0001193125-12-143906.txt</t>
  </si>
  <si>
    <t>MD_MEDNAX, INC._2012-03-30_2011.pdf</t>
  </si>
  <si>
    <t>FIRST BUSINESS FINANCIAL SERVICES, INC.</t>
  </si>
  <si>
    <t>https://www.sec.gov/Archives/edgar/data/1521951/000119312512143907/0001193125-12-143907.txt</t>
  </si>
  <si>
    <t>FBIZ_FIRST BUSINESS FINANCIAL SERVICES, INC._2012-03-30_2011.pdf</t>
  </si>
  <si>
    <t>https://www.sec.gov/Archives/edgar/data/54507/000119312512143914/0001193125-12-143914.txt</t>
  </si>
  <si>
    <t>WR_WESTAR ENERGY INC _KS_2012-03-30_2011.pdf</t>
  </si>
  <si>
    <t>https://www.sec.gov/Archives/edgar/data/1470795/000119312512143938/0001193125-12-143938.txt</t>
  </si>
  <si>
    <t>OABC_OmniAmerican Bancorp, Inc._2012-03-30_2011.pdf</t>
  </si>
  <si>
    <t>https://www.sec.gov/Archives/edgar/data/70318/000104746912003710/0001047469-12-003710.txt</t>
  </si>
  <si>
    <t>THC_TENET HEALTHCARE CORP_2012-03-30_2011.pdf</t>
  </si>
  <si>
    <t>https://www.sec.gov/Archives/edgar/data/884713/000119312512143953/0001193125-12-143953.txt</t>
  </si>
  <si>
    <t>PRMW_COTT CORP _CN__2012-03-30_2011.pdf</t>
  </si>
  <si>
    <t>https://www.sec.gov/Archives/edgar/data/1437107/000119312512143954/0001193125-12-143954.txt</t>
  </si>
  <si>
    <t>WBD_Discovery Communications, Inc._2012-03-30_2011.pdf</t>
  </si>
  <si>
    <t>https://www.sec.gov/Archives/edgar/data/1358831/000120677412001284/0001206774-12-001284.txt</t>
  </si>
  <si>
    <t>LGCY_LEGACY RESERVES LP_2012-03-30_2011.pdf</t>
  </si>
  <si>
    <t>https://www.sec.gov/Archives/edgar/data/842295/000084229512000014/0000842295-12-000014.txt</t>
  </si>
  <si>
    <t>TORM_TOR MINERALS INTERNATIONAL INC_2012-03-30_2011.pdf</t>
  </si>
  <si>
    <t>https://www.sec.gov/Archives/edgar/data/921503/000092150312000015/0000921503-12-000015.txt</t>
  </si>
  <si>
    <t>BTH_BLYTH INC_2012-03-30_2011.pdf</t>
  </si>
  <si>
    <t>https://www.sec.gov/Archives/edgar/data/866368/000119312512144157/0001193125-12-144157.txt</t>
  </si>
  <si>
    <t>PSBXP_PS BUSINESS PARKS INC_CA_2012-03-30_2011.pdf</t>
  </si>
  <si>
    <t>https://www.sec.gov/Archives/edgar/data/773141/000119312512144260/0001193125-12-144260.txt</t>
  </si>
  <si>
    <t>MDC_MDC HOLDINGS INC_2012-03-30_2011.pdf</t>
  </si>
  <si>
    <t>https://www.sec.gov/Archives/edgar/data/1071264/000119312512144266/0001193125-12-144266.txt</t>
  </si>
  <si>
    <t>JAXB_JACKSONVILLE BANCORP INC _FL__2012-03-30_2011.pdf</t>
  </si>
  <si>
    <t>https://www.sec.gov/Archives/edgar/data/932696/000119312512144316/0001193125-12-144316.txt</t>
  </si>
  <si>
    <t>NSIT_INSIGHT ENTERPRISES INC_2012-03-30_2011.pdf</t>
  </si>
  <si>
    <t>https://www.sec.gov/Archives/edgar/data/830122/000083012212000027/0000830122-12-000027.txt</t>
  </si>
  <si>
    <t>VWTR_PICO HOLDINGS INC _NEW_2012-03-30_2011.pdf</t>
  </si>
  <si>
    <t>2012-04-02</t>
  </si>
  <si>
    <t>https://www.sec.gov/Archives/edgar/data/892537/000119312512144763/0001193125-12-144763.txt</t>
  </si>
  <si>
    <t>MANT_MANTECH INTERNATIONAL CORP_2012-04-02_2011.pdf</t>
  </si>
  <si>
    <t>https://www.sec.gov/Archives/edgar/data/883237/000119312512144765/0001193125-12-144765.txt</t>
  </si>
  <si>
    <t>VRTS_VIRTUS INVESTMENT PARTNERS, INC._2012-04-02_2011.pdf</t>
  </si>
  <si>
    <t>https://www.sec.gov/Archives/edgar/data/216539/000119312512144824/0001193125-12-144824.txt</t>
  </si>
  <si>
    <t>MEG_MEDIA GENERAL INC_2012-04-02_2011.pdf</t>
  </si>
  <si>
    <t>https://www.sec.gov/Archives/edgar/data/1034054/000119312512144889/0001193125-12-144889.txt</t>
  </si>
  <si>
    <t>SBAC_SBA COMMUNICATIONS CORP_2012-04-02_2011.pdf</t>
  </si>
  <si>
    <t>https://www.sec.gov/Archives/edgar/data/313616/000119312512144897/0001193125-12-144897.txt</t>
  </si>
  <si>
    <t>DHR_DANAHER CORP _DE__2012-04-02_2011.pdf</t>
  </si>
  <si>
    <t>https://www.sec.gov/Archives/edgar/data/1371781/000119312512144941/0001193125-12-144941.txt</t>
  </si>
  <si>
    <t>XWES_World Energy Solutions, Inc._2012-04-02_2011.pdf</t>
  </si>
  <si>
    <t>https://www.sec.gov/Archives/edgar/data/1046568/000119312512144951/0001193125-12-144951.txt</t>
  </si>
  <si>
    <t>PRDO_CAREER EDUCATION CORP_2012-04-02_2011.pdf</t>
  </si>
  <si>
    <t>https://www.sec.gov/Archives/edgar/data/1392562/000119312512144967/0001193125-12-144967.txt</t>
  </si>
  <si>
    <t>LABC_LOUISIANA BANCORP INC_2012-04-02_2011.pdf</t>
  </si>
  <si>
    <t>https://www.sec.gov/Archives/edgar/data/1031296/000119312512144968/0001193125-12-144968.txt</t>
  </si>
  <si>
    <t>FE_FIRSTENERGY CORP_2012-04-02_2011.pdf</t>
  </si>
  <si>
    <t>https://www.sec.gov/Archives/edgar/data/1101302/000119312512144989/0001193125-12-144989.txt</t>
  </si>
  <si>
    <t>ENTG_ENTEGRIS INC_2012-04-02_2011.pdf</t>
  </si>
  <si>
    <t>ATTD</t>
  </si>
  <si>
    <t>Attitude Drinks Inc.</t>
  </si>
  <si>
    <t>https://www.sec.gov/Archives/edgar/data/1416183/000121390012001591/0001213900-12-001591.txt</t>
  </si>
  <si>
    <t>ATTD_Attitude Drinks Inc._2012-04-02_2011.pdf</t>
  </si>
  <si>
    <t>https://www.sec.gov/Archives/edgar/data/799698/000079969812000017/0000799698-12-000017.txt</t>
  </si>
  <si>
    <t>LADX_CYTRX CORP_2012-04-02_2011.pdf</t>
  </si>
  <si>
    <t>https://www.sec.gov/Archives/edgar/data/77159/000119312512145063/0001193125-12-145063.txt</t>
  </si>
  <si>
    <t>ROCC_PENN VIRGINIA CORP_2012-04-02_2011.pdf</t>
  </si>
  <si>
    <t>https://www.sec.gov/Archives/edgar/data/713095/000143774912003174/0001437749-12-003174.txt</t>
  </si>
  <si>
    <t>FFKT_FARMERS CAPITAL BANK CORP_2012-04-02_2011.pdf</t>
  </si>
  <si>
    <t>https://www.sec.gov/Archives/edgar/data/1091862/000114420412019245/0001144204-12-019245.txt</t>
  </si>
  <si>
    <t>CHMT_Chemtura CORP_2012-04-02_2011.pdf</t>
  </si>
  <si>
    <t>https://www.sec.gov/Archives/edgar/data/30828/000119312512145128/0001193125-12-145128.txt</t>
  </si>
  <si>
    <t>COBR_COBRA ELECTRONICS CORP_2012-04-02_2011.pdf</t>
  </si>
  <si>
    <t>https://www.sec.gov/Archives/edgar/data/1442145/000119312512145151/0001193125-12-145151.txt</t>
  </si>
  <si>
    <t>VRSK_Verisk Analytics, Inc._2012-04-02_2011.pdf</t>
  </si>
  <si>
    <t>https://www.sec.gov/Archives/edgar/data/1135152/000119312512145166/0001193125-12-145166.txt</t>
  </si>
  <si>
    <t>FTI_FMC TECHNOLOGIES INC_2012-04-02_2011.pdf</t>
  </si>
  <si>
    <t>https://www.sec.gov/Archives/edgar/data/751085/000075108512000012/0000751085-12-000012.txt</t>
  </si>
  <si>
    <t>MAG_MAGNETEK, INC._2012-04-02_2011.pdf</t>
  </si>
  <si>
    <t>https://www.sec.gov/Archives/edgar/data/891760/000110465912023113/0001104659-12-023113.txt</t>
  </si>
  <si>
    <t>HIF_WESTERN ASSET HIGH INCOME FUND INC._2012-04-02_2011.pdf</t>
  </si>
  <si>
    <t>https://www.sec.gov/Archives/edgar/data/1478102/000110465912023115/0001104659-12-023115.txt</t>
  </si>
  <si>
    <t>DMO_Western Asset Mortgage Defined Opportunity Fund Inc._2012-04-02_2011.pdf</t>
  </si>
  <si>
    <t>https://www.sec.gov/Archives/edgar/data/1068717/000119312512145214/0001193125-12-145214.txt</t>
  </si>
  <si>
    <t>RTI_RTI INTERNATIONAL METALS INC_2012-04-02_2011.pdf</t>
  </si>
  <si>
    <t>https://www.sec.gov/Archives/edgar/data/1227862/000110465912023117/0001104659-12-023117.txt</t>
  </si>
  <si>
    <t>EMD_WESTERN ASSET EMERGING MARKETS DEBT FUND INC._2012-04-02_2011.pdf</t>
  </si>
  <si>
    <t>https://www.sec.gov/Archives/edgar/data/1173557/000110465912023122/0001104659-12-023122.txt</t>
  </si>
  <si>
    <t>RIT_LMP REAL ESTATE INCOME FUND INC._2012-04-02_2011.pdf</t>
  </si>
  <si>
    <t>https://www.sec.gov/Archives/edgar/data/1229146/000119312512145235/0001193125-12-145235.txt</t>
  </si>
  <si>
    <t>SRYB_SURREY BANCORP_2012-04-02_2011.pdf</t>
  </si>
  <si>
    <t>https://www.sec.gov/Archives/edgar/data/914035/000110465912023126/0001104659-12-023126.txt</t>
  </si>
  <si>
    <t>SBW_WESTERN ASSET WORLDWIDE INCOME FUND INC._2012-04-02_2011.pdf</t>
  </si>
  <si>
    <t>https://www.sec.gov/Archives/edgar/data/1093672/000109367212000009/0001093672-12-000009.txt</t>
  </si>
  <si>
    <t>PEBK_PEOPLES BANCORP OF NORTH CAROLINA INC_2012-04-02_2011.pdf</t>
  </si>
  <si>
    <t>https://www.sec.gov/Archives/edgar/data/52827/000119312512145262/0001193125-12-145262.txt</t>
  </si>
  <si>
    <t>RYN_RAYONIER INC_2012-04-02_2011.pdf</t>
  </si>
  <si>
    <t>https://www.sec.gov/Archives/edgar/data/1047340/000144530512000926/0001445305-12-000926.txt</t>
  </si>
  <si>
    <t>FDP_FRESH DEL MONTE PRODUCE INC_2012-04-02_2011.pdf</t>
  </si>
  <si>
    <t>https://www.sec.gov/Archives/edgar/data/740260/000104746912003736/0001047469-12-003736.txt</t>
  </si>
  <si>
    <t>VTR_VENTAS INC_2012-04-02_2011.pdf</t>
  </si>
  <si>
    <t>https://www.sec.gov/Archives/edgar/data/1022705/000102270512000018/0001022705-12-000018.txt</t>
  </si>
  <si>
    <t>TESO_TESCO CORP_2012-04-02_2011.pdf</t>
  </si>
  <si>
    <t>https://www.sec.gov/Archives/edgar/data/911147/000091114712000008/0000911147-12-000008.txt</t>
  </si>
  <si>
    <t>CNTY_CENTURY CASINOS INC _CO__2012-04-02_2011.pdf</t>
  </si>
  <si>
    <t>https://www.sec.gov/Archives/edgar/data/743367/000074336712000022/0000743367-12-000022.txt</t>
  </si>
  <si>
    <t>BHB_BAR HARBOR BANKSHARES_2012-04-02_2011.pdf</t>
  </si>
  <si>
    <t>https://www.sec.gov/Archives/edgar/data/870753/000087075312000008/0000870753-12-000008.txt</t>
  </si>
  <si>
    <t>NMRX_NUMEREX CORP _PA__2012-04-02_2011.pdf</t>
  </si>
  <si>
    <t>https://www.sec.gov/Archives/edgar/data/72903/000119312512145501/0001193125-12-145501.txt</t>
  </si>
  <si>
    <t>XEL_XCEL ENERGY INC_2012-04-02_2011.pdf</t>
  </si>
  <si>
    <t>https://www.sec.gov/Archives/edgar/data/1338749/000133874912000014/0001338749-12-000014.txt</t>
  </si>
  <si>
    <t>PCH_POTLATCH CORP_2012-04-02_2011.pdf</t>
  </si>
  <si>
    <t>https://www.sec.gov/Archives/edgar/data/9346/000000934612000008/0000009346-12-000008.txt</t>
  </si>
  <si>
    <t>PTVC_BALDWIN &amp; LYONS INC_2012-04-02_2011.pdf</t>
  </si>
  <si>
    <t>https://www.sec.gov/Archives/edgar/data/824142/000102660812000033/0001026608-12-000033.txt</t>
  </si>
  <si>
    <t>AAON_AAON INC_2012-04-02_2011.pdf</t>
  </si>
  <si>
    <t>https://www.sec.gov/Archives/edgar/data/1363851/000136385112000015/0001363851-12-000015.txt</t>
  </si>
  <si>
    <t>SXCI_SXC Health Solutions Corp._2012-04-02_2011.pdf</t>
  </si>
  <si>
    <t>https://www.sec.gov/Archives/edgar/data/1050441/000110465912023201/0001104659-12-023201.txt</t>
  </si>
  <si>
    <t>EGBN_EAGLE BANCORP INC_2012-04-02_2011.pdf</t>
  </si>
  <si>
    <t>https://www.sec.gov/Archives/edgar/data/1004980/000104746912003741/0001047469-12-003741.txt</t>
  </si>
  <si>
    <t>PCG_PG&amp;E CORP_2012-04-02_2011.pdf</t>
  </si>
  <si>
    <t>https://www.sec.gov/Archives/edgar/data/75488/000104746912003742/0001047469-12-003742.txt</t>
  </si>
  <si>
    <t>PCG.PR_PACIFIC GAS &amp; ELECTRIC Co_2012-04-02_2011.pdf</t>
  </si>
  <si>
    <t>https://www.sec.gov/Archives/edgar/data/917968/000114420412019354/0001144204-12-019354.txt</t>
  </si>
  <si>
    <t>PEET_PEETS COFFEE &amp; TEA INC_2012-04-02_2011.pdf</t>
  </si>
  <si>
    <t>https://www.sec.gov/Archives/edgar/data/906553/000119312512145697/0001193125-12-145697.txt</t>
  </si>
  <si>
    <t>BYD_BOYD GAMING CORP_2012-04-02_2011.pdf</t>
  </si>
  <si>
    <t>https://www.sec.gov/Archives/edgar/data/1324272/000119312512145735/0001193125-12-145735.txt</t>
  </si>
  <si>
    <t>RUTH_Ruths Hospitality Group, Inc._2012-04-02_2011.pdf</t>
  </si>
  <si>
    <t>https://www.sec.gov/Archives/edgar/data/1378950/000119312512145765/0001193125-12-145765.txt</t>
  </si>
  <si>
    <t>PRTS_U.S. Auto Parts Network, Inc._2012-04-02_2011.pdf</t>
  </si>
  <si>
    <t>https://www.sec.gov/Archives/edgar/data/1013857/000119312512145782/0001193125-12-145782.txt</t>
  </si>
  <si>
    <t>PEGA_PEGASYSTEMS INC_2012-04-02_2011.pdf</t>
  </si>
  <si>
    <t>https://www.sec.gov/Archives/edgar/data/1051627/000114036112018507/0001140361-12-018507.txt</t>
  </si>
  <si>
    <t>AXTI_AXT INC_2012-04-02_2011.pdf</t>
  </si>
  <si>
    <t>https://www.sec.gov/Archives/edgar/data/1105705/000119312512145789/0001193125-12-145789.txt</t>
  </si>
  <si>
    <t>TWX_TIME WARNER INC._2012-04-02_2011.pdf</t>
  </si>
  <si>
    <t>https://www.sec.gov/Archives/edgar/data/1003130/000119312512145871/0001193125-12-145871.txt</t>
  </si>
  <si>
    <t>LCAV_LCA VISION INC_2012-04-02_2011.pdf</t>
  </si>
  <si>
    <t>https://www.sec.gov/Archives/edgar/data/1169445/000119312512145893/0001193125-12-145893.txt</t>
  </si>
  <si>
    <t>TBRG_COMPUTER PROGRAMS &amp; SYSTEMS INC_2012-04-02_2011.pdf</t>
  </si>
  <si>
    <t>https://www.sec.gov/Archives/edgar/data/64996/000119312512145953/0001193125-12-145953.txt</t>
  </si>
  <si>
    <t>MCY_MERCURY GENERAL CORP_2012-04-02_2011.pdf</t>
  </si>
  <si>
    <t>https://www.sec.gov/Archives/edgar/data/928022/000092802212000032/0000928022-12-000032.txt</t>
  </si>
  <si>
    <t>CPE_CALLON PETROLEUM CO_2012-04-02_2011.pdf</t>
  </si>
  <si>
    <t>https://www.sec.gov/Archives/edgar/data/912615/000119312512145959/0001193125-12-145959.txt</t>
  </si>
  <si>
    <t>URBN_URBAN OUTFITTERS INC_2012-04-02_2011.pdf</t>
  </si>
  <si>
    <t>https://www.sec.gov/Archives/edgar/data/739944/000073994412000012/0000739944-12-000012.txt</t>
  </si>
  <si>
    <t>MTOX_MEDTOX SCIENTIFIC INC_2012-04-02_2011.pdf</t>
  </si>
  <si>
    <t>MNI</t>
  </si>
  <si>
    <t>https://www.sec.gov/Archives/edgar/data/1056087/000119312512145987/0001193125-12-145987.txt</t>
  </si>
  <si>
    <t>MNI_MCCLATCHY CO_2012-04-02_2011.pdf</t>
  </si>
  <si>
    <t>https://www.sec.gov/Archives/edgar/data/1001902/000119312512146000/0001193125-12-146000.txt</t>
  </si>
  <si>
    <t>IVAC_INTEVAC INC_2012-04-02_2011.pdf</t>
  </si>
  <si>
    <t>https://www.sec.gov/Archives/edgar/data/916457/000091645712000020/0000916457-12-000020.txt</t>
  </si>
  <si>
    <t>CPN_CALPINE CORP_2012-04-02_2011.pdf</t>
  </si>
  <si>
    <t>https://www.sec.gov/Archives/edgar/data/1061983/000119312512146022/0001193125-12-146022.txt</t>
  </si>
  <si>
    <t>CYTK_CYTOKINETICS INC_2012-04-02_2011.pdf</t>
  </si>
  <si>
    <t>https://www.sec.gov/Archives/edgar/data/1402829/000114420412019462/0001144204-12-019462.txt</t>
  </si>
  <si>
    <t>ORN_Orion Marine Group Inc_2012-04-02_2011.pdf</t>
  </si>
  <si>
    <t>https://www.sec.gov/Archives/edgar/data/1000228/000119312512146037/0001193125-12-146037.txt</t>
  </si>
  <si>
    <t>HSIC_HENRY SCHEIN INC_2012-04-02_2011.pdf</t>
  </si>
  <si>
    <t>McEwen Mining Inc.</t>
  </si>
  <si>
    <t>https://www.sec.gov/Archives/edgar/data/314203/000104746912003750/0001047469-12-003750.txt</t>
  </si>
  <si>
    <t>MUX_McEwen Mining Inc._2012-04-02_2011.pdf</t>
  </si>
  <si>
    <t>https://www.sec.gov/Archives/edgar/data/931148/000119312512146045/0001193125-12-146045.txt</t>
  </si>
  <si>
    <t>EAF_GRAFTECH INTERNATIONAL LTD_2012-04-02_2011.pdf</t>
  </si>
  <si>
    <t>https://www.sec.gov/Archives/edgar/data/1145197/000119312512146049/0001193125-12-146049.txt</t>
  </si>
  <si>
    <t>PODD_INSULET CORP_2012-04-02_2011.pdf</t>
  </si>
  <si>
    <t>https://www.sec.gov/Archives/edgar/data/785161/000119312512146061/0001193125-12-146061.txt</t>
  </si>
  <si>
    <t>EHC_HEALTHSOUTH CORP_2012-04-02_2011.pdf</t>
  </si>
  <si>
    <t>https://www.sec.gov/Archives/edgar/data/1042046/000119312512146062/0001193125-12-146062.txt</t>
  </si>
  <si>
    <t>AFG_AMERICAN FINANCIAL GROUP INC_2012-04-02_2011.pdf</t>
  </si>
  <si>
    <t>https://www.sec.gov/Archives/edgar/data/850429/000114036112018535/0001140361-12-018535.txt</t>
  </si>
  <si>
    <t>TG_TREDEGAR CORP_2012-04-02_2011.pdf</t>
  </si>
  <si>
    <t>https://www.sec.gov/Archives/edgar/data/354950/000119312512146086/0001193125-12-146086.txt</t>
  </si>
  <si>
    <t>HD_HOME DEPOT INC_2012-04-02_2011.pdf</t>
  </si>
  <si>
    <t>https://www.sec.gov/Archives/edgar/data/1305294/000119312512146124/0001193125-12-146124.txt</t>
  </si>
  <si>
    <t>QLIK_QLIK TECHNOLOGIES INC_2012-04-02_2011.pdf</t>
  </si>
  <si>
    <t>https://www.sec.gov/Archives/edgar/data/1304740/000104746912003751/0001047469-12-003751.txt</t>
  </si>
  <si>
    <t>BBNK_Bridge Capital Holdings_2012-04-02_2011.pdf</t>
  </si>
  <si>
    <t>https://www.sec.gov/Archives/edgar/data/12208/000119312512146133/0001193125-12-146133.txt</t>
  </si>
  <si>
    <t>BIO_BIO RAD LABORATORIES INC_2012-04-02_2011.pdf</t>
  </si>
  <si>
    <t>https://www.sec.gov/Archives/edgar/data/846617/000110465912023262/0001104659-12-023262.txt</t>
  </si>
  <si>
    <t>DCOM_BRIDGE BANCORP INC_2012-04-02_2011.pdf</t>
  </si>
  <si>
    <t>https://www.sec.gov/Archives/edgar/data/1168455/000119312512146170/0001193125-12-146170.txt</t>
  </si>
  <si>
    <t>PLBC_PLUMAS BANCORP_2012-04-02_2011.pdf</t>
  </si>
  <si>
    <t>https://www.sec.gov/Archives/edgar/data/895655/000119312512146183/0001193125-12-146183.txt</t>
  </si>
  <si>
    <t>JAH_JARDEN CORP_2012-04-02_2011.pdf</t>
  </si>
  <si>
    <t>https://www.sec.gov/Archives/edgar/data/914138/000100210512000043/0001002105-12-000043.txt</t>
  </si>
  <si>
    <t>MBRG_MIDDLEBURG FINANCIAL CORP_2012-04-02_2011.pdf</t>
  </si>
  <si>
    <t>https://www.sec.gov/Archives/edgar/data/1430592/000119312512146236/0001193125-12-146236.txt</t>
  </si>
  <si>
    <t>FNGN_Financial Engines, Inc._2012-04-02_2011.pdf</t>
  </si>
  <si>
    <t>https://www.sec.gov/Archives/edgar/data/1156039/000119312512146247/0001193125-12-146247.txt</t>
  </si>
  <si>
    <t>ELV_WELLPOINT, INC_2012-04-02_2011.pdf</t>
  </si>
  <si>
    <t>https://www.sec.gov/Archives/edgar/data/1486800/000148680012000023/0001486800-12-000023.txt</t>
  </si>
  <si>
    <t>ONE_Higher One Holdings, Inc._2012-04-02_2011.pdf</t>
  </si>
  <si>
    <t>https://www.sec.gov/Archives/edgar/data/1103982/000119312512146274/0001193125-12-146274.txt</t>
  </si>
  <si>
    <t>MDLZ_KRAFT FOODS INC_2012-04-02_2011.pdf</t>
  </si>
  <si>
    <t>https://www.sec.gov/Archives/edgar/data/1094058/000119312512146328/0001193125-12-146328.txt</t>
  </si>
  <si>
    <t>DIET_EDIETS COM INC_2012-04-02_2011.pdf</t>
  </si>
  <si>
    <t>https://www.sec.gov/Archives/edgar/data/1267902/000089180412000530/0000891804-12-000530.txt</t>
  </si>
  <si>
    <t>WIW_WESTERN ASSET_CLAYMORE INFLATION-LINKED OPPORTUNITIES &amp; INCOME FUND_2012-04-02_2011.pdf</t>
  </si>
  <si>
    <t>https://www.sec.gov/Archives/edgar/data/29834/000119312512146368/0001193125-12-146368.txt</t>
  </si>
  <si>
    <t>DBLE_DOUBLE EAGLE PETROLEUM CO_2012-04-02_2011.pdf</t>
  </si>
  <si>
    <t>https://www.sec.gov/Archives/edgar/data/1012140/000119312512146378/0001193125-12-146378.txt</t>
  </si>
  <si>
    <t>ONXX_ONYX PHARMACEUTICALS INC_2012-04-02_2011.pdf</t>
  </si>
  <si>
    <t>https://www.sec.gov/Archives/edgar/data/1254370/000089180412000531/0000891804-12-000531.txt</t>
  </si>
  <si>
    <t>WIA_WESTERN ASSET_CLAYMORE INFLATION-LINKED SECURITIES &amp; INCOME FUND_2012-04-02_2011.pdf</t>
  </si>
  <si>
    <t>https://www.sec.gov/Archives/edgar/data/1407623/000117184312001119/0001171843-12-001119.txt</t>
  </si>
  <si>
    <t>ROIC_RETAIL OPPORTUNITY INVESTMENTS CORP_2012-04-02_2011.pdf</t>
  </si>
  <si>
    <t>https://www.sec.gov/Archives/edgar/data/1127342/000144530512000932/0001445305-12-000932.txt</t>
  </si>
  <si>
    <t>GMXR_GMX RESOURCES INC_2012-04-02_2011.pdf</t>
  </si>
  <si>
    <t>https://www.sec.gov/Archives/edgar/data/352541/000119312512146445/0001193125-12-146445.txt</t>
  </si>
  <si>
    <t>LNT_ALLIANT ENERGY CORP_2012-04-02_2011.pdf</t>
  </si>
  <si>
    <t>ATLS</t>
  </si>
  <si>
    <t>Atlas Energy, L.P.</t>
  </si>
  <si>
    <t>https://www.sec.gov/Archives/edgar/data/1347218/000119312512146448/0001193125-12-146448.txt</t>
  </si>
  <si>
    <t>ATLS_Atlas Energy, L.P._2012-04-02_2011.pdf</t>
  </si>
  <si>
    <t>https://www.sec.gov/Archives/edgar/data/23194/000002319412000018/0000023194-12-000018.txt</t>
  </si>
  <si>
    <t>CRK_COMSTOCK RESOURCES INC_2012-04-02_2011.pdf</t>
  </si>
  <si>
    <t>https://www.sec.gov/Archives/edgar/data/351998/000035199812000018/0000351998-12-000018.txt</t>
  </si>
  <si>
    <t>DAIO_DATA I_O CORP_2012-04-02_2011.pdf</t>
  </si>
  <si>
    <t>https://www.sec.gov/Archives/edgar/data/1301063/000119312512146526/0001193125-12-146526.txt</t>
  </si>
  <si>
    <t>ANR_Alpha Natural Resources, Inc._2012-04-02_2011.pdf</t>
  </si>
  <si>
    <t>https://www.sec.gov/Archives/edgar/data/1033905/000103390512000013/0001033905-12-000013.txt</t>
  </si>
  <si>
    <t>LMNX_LUMINEX CORP_2012-04-02_2011.pdf</t>
  </si>
  <si>
    <t>SKBI</t>
  </si>
  <si>
    <t>SKYSTAR BIO-PHARMACEUTICAL CO</t>
  </si>
  <si>
    <t>https://www.sec.gov/Archives/edgar/data/1076939/000114420412019597/0001144204-12-019597.txt</t>
  </si>
  <si>
    <t>SKBI_SKYSTAR BIO-PHARMACEUTICAL CO_2012-04-02_2011.pdf</t>
  </si>
  <si>
    <t>https://www.sec.gov/Archives/edgar/data/1162112/000119312512146623/0001193125-12-146623.txt</t>
  </si>
  <si>
    <t>RNET_RigNet, Inc._2012-04-02_2011.pdf</t>
  </si>
  <si>
    <t>https://www.sec.gov/Archives/edgar/data/1458891/000119312512146625/0001193125-12-146625.txt</t>
  </si>
  <si>
    <t>NBLRF_Noble Corp _ Switzerland_2012-04-02_2011.pdf</t>
  </si>
  <si>
    <t>LPR</t>
  </si>
  <si>
    <t>Lone Pine Resources Inc.</t>
  </si>
  <si>
    <t>https://www.sec.gov/Archives/edgar/data/1506932/000104746912003763/0001047469-12-003763.txt</t>
  </si>
  <si>
    <t>LPR_Lone Pine Resources Inc._2012-04-02_2011.pdf</t>
  </si>
  <si>
    <t>https://www.sec.gov/Archives/edgar/data/1102741/000119312512146649/0001193125-12-146649.txt</t>
  </si>
  <si>
    <t>STEC_STEC, INC._2012-04-02_2011.pdf</t>
  </si>
  <si>
    <t>2012-04-03</t>
  </si>
  <si>
    <t>https://www.sec.gov/Archives/edgar/data/1167294/000104746912003771/0001047469-12-003771.txt</t>
  </si>
  <si>
    <t>MERU_MERU NETWORKS INC_2012-04-03_2011.pdf</t>
  </si>
  <si>
    <t>https://www.sec.gov/Archives/edgar/data/6769/000119312512147011/0001193125-12-147011.txt</t>
  </si>
  <si>
    <t>APA_APACHE CORP_2012-04-03_2011.pdf</t>
  </si>
  <si>
    <t>https://www.sec.gov/Archives/edgar/data/886744/000120677412001308/0001206774-12-001308.txt</t>
  </si>
  <si>
    <t>GERN_GERON CORP_2012-04-03_2011.pdf</t>
  </si>
  <si>
    <t>https://www.sec.gov/Archives/edgar/data/887637/000119312512147075/0001193125-12-147075.txt</t>
  </si>
  <si>
    <t>RA_RAILAMERICA INC _DE_2012-04-03_2011.pdf</t>
  </si>
  <si>
    <t>https://www.sec.gov/Archives/edgar/data/1019737/000119312512147126/0001193125-12-147126.txt</t>
  </si>
  <si>
    <t>NCI__NAVIGANT CONSULTING INC__2012-04-03_2011.pdf</t>
  </si>
  <si>
    <t>https://www.sec.gov/Archives/edgar/data/39911/000119312512147129/0001193125-12-147129.txt</t>
  </si>
  <si>
    <t>GPS_GAP INC_2012-04-03_2011.pdf</t>
  </si>
  <si>
    <t>https://www.sec.gov/Archives/edgar/data/857855/000118811212000951/0001188112-12-000951.txt</t>
  </si>
  <si>
    <t>UCBI_UNITED COMMUNITY BANKS INC_2012-04-03_2011.pdf</t>
  </si>
  <si>
    <t>https://www.sec.gov/Archives/edgar/data/1129633/000135448812001649/0001354488-12-001649.txt</t>
  </si>
  <si>
    <t>PNX_PHOENIX COMPANIES INC_DE_2012-04-03_2011.pdf</t>
  </si>
  <si>
    <t>KND</t>
  </si>
  <si>
    <t>KINDRED HEALTHCARE, INC</t>
  </si>
  <si>
    <t>https://www.sec.gov/Archives/edgar/data/1060009/000119312512147171/0001193125-12-147171.txt</t>
  </si>
  <si>
    <t>KND_KINDRED HEALTHCARE, INC_2012-04-03_2011.pdf</t>
  </si>
  <si>
    <t>https://www.sec.gov/Archives/edgar/data/1060749/000119312512147200/0001193125-12-147200.txt</t>
  </si>
  <si>
    <t>KCG_KNIGHT CAPITAL GROUP, INC._2012-04-03_2011.pdf</t>
  </si>
  <si>
    <t>https://www.sec.gov/Archives/edgar/data/826675/000082667512000020/0000826675-12-000020.txt</t>
  </si>
  <si>
    <t>DX_DYNEX CAPITAL INC_2012-04-03_2011.pdf</t>
  </si>
  <si>
    <t>https://www.sec.gov/Archives/edgar/data/918580/000114420412019640/0001144204-12-019640.txt</t>
  </si>
  <si>
    <t>GPIC_Gaming Partners International CORP_2012-04-03_2011.pdf</t>
  </si>
  <si>
    <t>https://www.sec.gov/Archives/edgar/data/1296435/000104746912003782/0001047469-12-003782.txt</t>
  </si>
  <si>
    <t>NP_Neenah Paper Inc_2012-04-03_2011.pdf</t>
  </si>
  <si>
    <t>https://www.sec.gov/Archives/edgar/data/822416/000119312512147261/0001193125-12-147261.txt</t>
  </si>
  <si>
    <t>PHM_PULTEGROUP INC_MI__2012-04-03_2011.pdf</t>
  </si>
  <si>
    <t>https://www.sec.gov/Archives/edgar/data/1005010/000104746912003783/0001047469-12-003783.txt</t>
  </si>
  <si>
    <t>ARTC_ARTHROCARE CORP_2012-04-03_2011.pdf</t>
  </si>
  <si>
    <t>https://www.sec.gov/Archives/edgar/data/706874/000119312512147271/0001193125-12-147271.txt</t>
  </si>
  <si>
    <t>PLMT_PALMETTO BANCSHARES INC_2012-04-03_2011.pdf</t>
  </si>
  <si>
    <t>https://www.sec.gov/Archives/edgar/data/894239/000119312512147294/0001193125-12-147294.txt</t>
  </si>
  <si>
    <t>DUC_DUFF &amp; PHELPS UTILITY &amp; CORPORATE BOND TRUST INC_2012-04-03_2011.pdf</t>
  </si>
  <si>
    <t>https://www.sec.gov/Archives/edgar/data/806628/000119312512147294/0001193125-12-147294.txt</t>
  </si>
  <si>
    <t>DNP_DNP SELECT INCOME FUND INC_2012-04-03_2011.pdf</t>
  </si>
  <si>
    <t>https://www.sec.gov/Archives/edgar/data/879535/000119312512147297/0001193125-12-147297.txt</t>
  </si>
  <si>
    <t>DTF_DTF TAX-FREE INCOME INC_2012-04-03_2011.pdf</t>
  </si>
  <si>
    <t>DPG</t>
  </si>
  <si>
    <t>Duff &amp; Phelps Global Utility Income Fund Inc.</t>
  </si>
  <si>
    <t>https://www.sec.gov/Archives/edgar/data/1515671/000119312512147297/0001193125-12-147297.txt</t>
  </si>
  <si>
    <t>DPG_Duff &amp; Phelps Global Utility Income Fund Inc._2012-04-03_2011.pdf</t>
  </si>
  <si>
    <t>MITN</t>
  </si>
  <si>
    <t>AG Mortgage Investment Trust, Inc.</t>
  </si>
  <si>
    <t>https://www.sec.gov/Archives/edgar/data/1514281/000119312512147327/0001193125-12-147327.txt</t>
  </si>
  <si>
    <t>MITN_AG Mortgage Investment Trust, Inc._2012-04-03_2011.pdf</t>
  </si>
  <si>
    <t>https://www.sec.gov/Archives/edgar/data/1060455/000143774912003251/0001437749-12-003251.txt</t>
  </si>
  <si>
    <t>KLIB_KILLBUCK BANCSHARES INC_2012-04-03_2011.pdf</t>
  </si>
  <si>
    <t>https://www.sec.gov/Archives/edgar/data/102752/000010275212000017/0000102752-12-000017.txt</t>
  </si>
  <si>
    <t>VSEC_VSE CORP_2012-04-03_2011.pdf</t>
  </si>
  <si>
    <t>https://www.sec.gov/Archives/edgar/data/793074/000079307412000012/0000793074-12-000012.txt</t>
  </si>
  <si>
    <t>WERN_WERNER ENTERPRISES INC_2012-04-03_2011.pdf</t>
  </si>
  <si>
    <t>https://www.sec.gov/Archives/edgar/data/1108827/000119312512147362/0001193125-12-147362.txt</t>
  </si>
  <si>
    <t>QEP_QEP RESOURCES, INC._2012-04-03_2011.pdf</t>
  </si>
  <si>
    <t>https://www.sec.gov/Archives/edgar/data/722723/000104746912003789/0001047469-12-003789.txt</t>
  </si>
  <si>
    <t>HNGR_HANGER ORTHOPEDIC GROUP INC_2012-04-03_2011.pdf</t>
  </si>
  <si>
    <t>https://www.sec.gov/Archives/edgar/data/1335792/000119312512147409/0001193125-12-147409.txt</t>
  </si>
  <si>
    <t>BBBI_Birmingham Bloomfield Bancshares_2012-04-03_2011.pdf</t>
  </si>
  <si>
    <t>https://www.sec.gov/Archives/edgar/data/925173/000120677412001311/0001206774-12-001311.txt</t>
  </si>
  <si>
    <t>PTBS_POTOMAC BANCSHARES INC_2012-04-03_2011.pdf</t>
  </si>
  <si>
    <t>https://www.sec.gov/Archives/edgar/data/45012/000119312512147427/0001193125-12-147427.txt</t>
  </si>
  <si>
    <t>HAL_HALLIBURTON CO_2012-04-03_2011.pdf</t>
  </si>
  <si>
    <t>https://www.sec.gov/Archives/edgar/data/1040829/000119312512147465/0001193125-12-147465.txt</t>
  </si>
  <si>
    <t>RHP_GAYLORD ENTERTAINMENT CO _DE_2012-04-03_2011.pdf</t>
  </si>
  <si>
    <t>https://www.sec.gov/Archives/edgar/data/842633/000084263312000018/0000842633-12-000018.txt</t>
  </si>
  <si>
    <t>TRS_TRIMAS CORP_2012-04-03_2011.pdf</t>
  </si>
  <si>
    <t>https://www.sec.gov/Archives/edgar/data/1351051/000135105112000007/0001351051-12-000007.txt</t>
  </si>
  <si>
    <t>GENN_Skilled Healthcare Group, Inc._2012-04-03_2011.pdf</t>
  </si>
  <si>
    <t>https://www.sec.gov/Archives/edgar/data/1039684/000119312512147579/0001193125-12-147579.txt</t>
  </si>
  <si>
    <t>OKE_ONEOK INC _NEW__2012-04-03_2011.pdf</t>
  </si>
  <si>
    <t>https://www.sec.gov/Archives/edgar/data/1462418/000119312512147587/0001193125-12-147587.txt</t>
  </si>
  <si>
    <t>ASPS_Altisource Portfolio Solutions S.A._2012-04-03_2011.pdf</t>
  </si>
  <si>
    <t>CYS Investments, Inc.</t>
  </si>
  <si>
    <t>https://www.sec.gov/Archives/edgar/data/1396446/000119312512147588/0001193125-12-147588.txt</t>
  </si>
  <si>
    <t>CYS_CYS Investments, Inc._2012-04-03_2011.pdf</t>
  </si>
  <si>
    <t>https://www.sec.gov/Archives/edgar/data/932781/000104746912003796/0001047469-12-003796.txt</t>
  </si>
  <si>
    <t>FCCO_FIRST COMMUNITY CORP _SC__2012-04-03_2011.pdf</t>
  </si>
  <si>
    <t>https://www.sec.gov/Archives/edgar/data/874977/000119312512147605/0001193125-12-147605.txt</t>
  </si>
  <si>
    <t>STFC_State Auto Financial CORP_2012-04-03_2011.pdf</t>
  </si>
  <si>
    <t>LIZ</t>
  </si>
  <si>
    <t>https://www.sec.gov/Archives/edgar/data/352363/000104746912003798/0001047469-12-003798.txt</t>
  </si>
  <si>
    <t>LIZ_CLAIBORNE LIZ INC_2012-04-03_2011.pdf</t>
  </si>
  <si>
    <t>https://www.sec.gov/Archives/edgar/data/19584/000115752312001679/0001157523-12-001679.txt</t>
  </si>
  <si>
    <t>CHE_CHEMED CORP_2012-04-03_2011.pdf</t>
  </si>
  <si>
    <t>https://www.sec.gov/Archives/edgar/data/1442741/000119312512147679/0001193125-12-147679.txt</t>
  </si>
  <si>
    <t>XBKS_Xenith Bankshares, Inc._2012-04-03_2011.pdf</t>
  </si>
  <si>
    <t>HII</t>
  </si>
  <si>
    <t>HUNTINGTON INGALLS INDUSTRIES, INC.</t>
  </si>
  <si>
    <t>https://www.sec.gov/Archives/edgar/data/1501585/000119312512147715/0001193125-12-147715.txt</t>
  </si>
  <si>
    <t>HII_HUNTINGTON INGALLS INDUSTRIES, INC._2012-04-03_2011.pdf</t>
  </si>
  <si>
    <t>https://www.sec.gov/Archives/edgar/data/912562/000119312512147731/0001193125-12-147731.txt</t>
  </si>
  <si>
    <t>ROCK_GIBRALTAR INDUSTRIES, INC._2012-04-03_2011.pdf</t>
  </si>
  <si>
    <t>https://www.sec.gov/Archives/edgar/data/833079/000119312512147733/0001193125-12-147733.txt</t>
  </si>
  <si>
    <t>MTH_Meritage Homes CORP_2012-04-03_2011.pdf</t>
  </si>
  <si>
    <t>https://www.sec.gov/Archives/edgar/data/835011/000117184312001125/0001171843-12-001125.txt</t>
  </si>
  <si>
    <t>MGPI_MGP INGREDIENTS INC_2012-04-03_2011.pdf</t>
  </si>
  <si>
    <t>RBPA</t>
  </si>
  <si>
    <t>https://www.sec.gov/Archives/edgar/data/922487/000114036112018828/0001140361-12-018828.txt</t>
  </si>
  <si>
    <t>RBPA_ROYAL BANCSHARES OF PENNSYLVANIA INC_2012-04-03_2011.pdf</t>
  </si>
  <si>
    <t>https://www.sec.gov/Archives/edgar/data/355811/000119312512148024/0001193125-12-148024.txt</t>
  </si>
  <si>
    <t>GNTX_GENTEX CORP_2012-04-03_2011.pdf</t>
  </si>
  <si>
    <t>https://www.sec.gov/Archives/edgar/data/822083/000119312512148028/0001193125-12-148028.txt</t>
  </si>
  <si>
    <t>nan_PLAINSCAPITAL CORP_2012-04-03_2011.pdf</t>
  </si>
  <si>
    <t>https://www.sec.gov/Archives/edgar/data/1072847/000114036112018853/0001140361-12-018853.txt</t>
  </si>
  <si>
    <t>TOFC_TOWER FINANCIAL CORP_2012-04-03_2011.pdf</t>
  </si>
  <si>
    <t>https://www.sec.gov/Archives/edgar/data/745732/000120677412001351/0001206774-12-001351.txt</t>
  </si>
  <si>
    <t>ROST_ROSS STORES INC_2012-04-03_2011.pdf</t>
  </si>
  <si>
    <t>https://www.sec.gov/Archives/edgar/data/1040719/000119312512148046/0001193125-12-148046.txt</t>
  </si>
  <si>
    <t>WAC_WALTER INVESTMENT MANAGEMENT CORP_2012-04-03_2011.pdf</t>
  </si>
  <si>
    <t>https://www.sec.gov/Archives/edgar/data/851968/000119312512148052/0001193125-12-148052.txt</t>
  </si>
  <si>
    <t>MHK_MOHAWK INDUSTRIES INC_2012-04-03_2011.pdf</t>
  </si>
  <si>
    <t>https://www.sec.gov/Archives/edgar/data/1377013/000119312512148136/0001193125-12-148136.txt</t>
  </si>
  <si>
    <t>TWC_TIME WARNER CABLE INC._2012-04-03_2011.pdf</t>
  </si>
  <si>
    <t>https://www.sec.gov/Archives/edgar/data/1395585/000143774912003289/0001437749-12-003289.txt</t>
  </si>
  <si>
    <t>FTFC_First Trinity Financial CORP_2012-04-03_2011.pdf</t>
  </si>
  <si>
    <t>https://www.sec.gov/Archives/edgar/data/23675/000119312512148171/0001193125-12-148171.txt</t>
  </si>
  <si>
    <t>CNW_Con-way Inc._2012-04-03_2011.pdf</t>
  </si>
  <si>
    <t>https://www.sec.gov/Archives/edgar/data/104894/000010489412000042/0000104894-12-000042.txt</t>
  </si>
  <si>
    <t>ELME_WASHINGTON REAL ESTATE INVESTMENT TRUST_2012-04-03_2011.pdf</t>
  </si>
  <si>
    <t>https://www.sec.gov/Archives/edgar/data/930236/000114420412019841/0001144204-12-019841.txt</t>
  </si>
  <si>
    <t>RWT_REDWOOD TRUST INC_2012-04-03_2011.pdf</t>
  </si>
  <si>
    <t>https://www.sec.gov/Archives/edgar/data/8868/000119312512148242/0001193125-12-148242.txt</t>
  </si>
  <si>
    <t>AVP_AVON PRODUCTS INC_2012-04-03_2011.pdf</t>
  </si>
  <si>
    <t>https://www.sec.gov/Archives/edgar/data/717806/000119312512148248/0001193125-12-148248.txt</t>
  </si>
  <si>
    <t>FUSB_UNITED SECURITY BANCSHARES INC_2012-04-03_2011.pdf</t>
  </si>
  <si>
    <t>https://www.sec.gov/Archives/edgar/data/1203957/000114420412019863/0001144204-12-019863.txt</t>
  </si>
  <si>
    <t>BNVI_BIONOVO INC_2012-04-03_2011.pdf</t>
  </si>
  <si>
    <t>https://www.sec.gov/Archives/edgar/data/93451/000117120012000366/0001171200-12-000366.txt</t>
  </si>
  <si>
    <t>STL_STERLING BANCORP_2012-04-03_2011.pdf</t>
  </si>
  <si>
    <t>https://www.sec.gov/Archives/edgar/data/776867/000110465912023657/0001104659-12-023657.txt</t>
  </si>
  <si>
    <t>WTM_WHITE MOUNTAINS INSURANCE GROUP LTD_2012-04-03_2011.pdf</t>
  </si>
  <si>
    <t>https://www.sec.gov/Archives/edgar/data/277638/000027763812000017/0000277638-12-000017.txt</t>
  </si>
  <si>
    <t>nan_DAVEY TREE EXPERT CO_2012-04-03_2011.pdf</t>
  </si>
  <si>
    <t>https://www.sec.gov/Archives/edgar/data/19745/000119312512148300/0001193125-12-148300.txt</t>
  </si>
  <si>
    <t>CPK_CHESAPEAKE UTILITIES CORP_2012-04-03_2011.pdf</t>
  </si>
  <si>
    <t>https://www.sec.gov/Archives/edgar/data/899715/000089971512000019/0000899715-12-000019.txt</t>
  </si>
  <si>
    <t>SKT_TANGER FACTORY OUTLET CENTERS INC_2012-04-03_2011.pdf</t>
  </si>
  <si>
    <t>https://www.sec.gov/Archives/edgar/data/1114714/000111471412000009/0001114714-12-000009.txt</t>
  </si>
  <si>
    <t>KNXA_KENEXA CORP_2012-04-03_2011.pdf</t>
  </si>
  <si>
    <t>https://www.sec.gov/Archives/edgar/data/922224/000119312512148319/0001193125-12-148319.txt</t>
  </si>
  <si>
    <t>PPL_PPL Corp_2012-04-03_2011.pdf</t>
  </si>
  <si>
    <t>https://www.sec.gov/Archives/edgar/data/37808/000119312512148340/0001193125-12-148340.txt</t>
  </si>
  <si>
    <t>FNB_FNB CORP_FL__2012-04-03_2011.pdf</t>
  </si>
  <si>
    <t>https://www.sec.gov/Archives/edgar/data/1413898/000119312512148341/0001193125-12-148341.txt</t>
  </si>
  <si>
    <t>DALN_A. H. Belo CORP_2012-04-03_2011.pdf</t>
  </si>
  <si>
    <t>https://www.sec.gov/Archives/edgar/data/50863/000119312512148346/0001193125-12-148346.txt</t>
  </si>
  <si>
    <t>INTC_INTEL CORP_2012-04-03_2011.pdf</t>
  </si>
  <si>
    <t>https://www.sec.gov/Archives/edgar/data/1042810/000119312512148451/0001193125-12-148451.txt</t>
  </si>
  <si>
    <t>EQY_EQUITY ONE, INC._2012-04-03_2011.pdf</t>
  </si>
  <si>
    <t>https://www.sec.gov/Archives/edgar/data/1305323/000130532312000018/0001305323-12-000018.txt</t>
  </si>
  <si>
    <t>ZVOI_Bridgepoint Education Inc_2012-04-03_2011.pdf</t>
  </si>
  <si>
    <t>https://www.sec.gov/Archives/edgar/data/314808/000119312512148602/0001193125-12-148602.txt</t>
  </si>
  <si>
    <t>VAL_Ensco plc_2012-04-03_2011.pdf</t>
  </si>
  <si>
    <t>2012-04-04</t>
  </si>
  <si>
    <t>https://www.sec.gov/Archives/edgar/data/859368/000119312512148703/0001193125-12-148703.txt</t>
  </si>
  <si>
    <t>MRX_MEDICIS PHARMACEUTICAL CORP_2012-04-04_2011.pdf</t>
  </si>
  <si>
    <t>https://www.sec.gov/Archives/edgar/data/1028734/000104746912003854/0001047469-12-003854.txt</t>
  </si>
  <si>
    <t>COBZ_COBIZ FINANCIAL INC_2012-04-04_2011.pdf</t>
  </si>
  <si>
    <t>ELLI</t>
  </si>
  <si>
    <t>ELLIE MAE INC</t>
  </si>
  <si>
    <t>https://www.sec.gov/Archives/edgar/data/1122388/000119312512148718/0001193125-12-148718.txt</t>
  </si>
  <si>
    <t>ELLI_ELLIE MAE INC_2012-04-04_2011.pdf</t>
  </si>
  <si>
    <t>https://www.sec.gov/Archives/edgar/data/74208/000119312512148890/0001193125-12-148890.txt</t>
  </si>
  <si>
    <t>UDR_UDR, Inc._2012-04-04_2011.pdf</t>
  </si>
  <si>
    <t>https://www.sec.gov/Archives/edgar/data/1273685/000143774912003353/0001437749-12-003353.txt</t>
  </si>
  <si>
    <t>NYMT_NEW YORK MORTGAGE TRUST INC_2012-04-04_2011.pdf</t>
  </si>
  <si>
    <t>https://www.sec.gov/Archives/edgar/data/799292/000079929212000009/0000799292-12-000009.txt</t>
  </si>
  <si>
    <t>MHO_M I HOMES INC_2012-04-04_2011.pdf</t>
  </si>
  <si>
    <t>https://www.sec.gov/Archives/edgar/data/929008/000119312512149059/0001193125-12-149059.txt</t>
  </si>
  <si>
    <t>WCC_WESCO INTERNATIONAL INC_2012-04-04_2011.pdf</t>
  </si>
  <si>
    <t>BKU</t>
  </si>
  <si>
    <t>BankUnited, Inc.</t>
  </si>
  <si>
    <t>https://www.sec.gov/Archives/edgar/data/1504008/000104746912003861/0001047469-12-003861.txt</t>
  </si>
  <si>
    <t>BKU_BankUnited, Inc._2012-04-04_2011.pdf</t>
  </si>
  <si>
    <t>https://www.sec.gov/Archives/edgar/data/868780/000119312512149087/0001193125-12-149087.txt</t>
  </si>
  <si>
    <t>DORM_Dorman Products, Inc._2012-04-04_2011.pdf</t>
  </si>
  <si>
    <t>https://www.sec.gov/Archives/edgar/data/842162/000119312512149093/0001193125-12-149093.txt</t>
  </si>
  <si>
    <t>LEA_LEAR CORP_2012-04-04_2011.pdf</t>
  </si>
  <si>
    <t>https://www.sec.gov/Archives/edgar/data/1364100/000136410012000018/0001364100-12-000018.txt</t>
  </si>
  <si>
    <t>DVR_Cal Dive International, Inc._2012-04-04_2011.pdf</t>
  </si>
  <si>
    <t>https://www.sec.gov/Archives/edgar/data/1396838/000119312512149103/0001193125-12-149103.txt</t>
  </si>
  <si>
    <t>DM_Dolan Co._2012-04-04_2011.pdf</t>
  </si>
  <si>
    <t>https://www.sec.gov/Archives/edgar/data/46080/000119312512149115/0001193125-12-149115.txt</t>
  </si>
  <si>
    <t>HAS_HASBRO INC_2012-04-04_2011.pdf</t>
  </si>
  <si>
    <t>https://www.sec.gov/Archives/edgar/data/1172139/000119312512149120/0001193125-12-149120.txt</t>
  </si>
  <si>
    <t>BBG_BILL BARRETT CORP_2012-04-04_2011.pdf</t>
  </si>
  <si>
    <t>https://www.sec.gov/Archives/edgar/data/811589/000091431712000448/0000914317-12-000448.txt</t>
  </si>
  <si>
    <t>FBNC_FIRST BANCORP _NC__2012-04-04_2011.pdf</t>
  </si>
  <si>
    <t>https://www.sec.gov/Archives/edgar/data/1315695/000104746912003863/0001047469-12-003863.txt</t>
  </si>
  <si>
    <t>ROC_Rockwood Holdings, Inc._2012-04-04_2011.pdf</t>
  </si>
  <si>
    <t>https://www.sec.gov/Archives/edgar/data/18396/000119312512149136/0001193125-12-149136.txt</t>
  </si>
  <si>
    <t>CDI_CDI CORP_2012-04-04_2011.pdf</t>
  </si>
  <si>
    <t>https://www.sec.gov/Archives/edgar/data/1276520/000119312512149139/0001193125-12-149139.txt</t>
  </si>
  <si>
    <t>GNW_GENWORTH FINANCIAL INC_2012-04-04_2011.pdf</t>
  </si>
  <si>
    <t>https://www.sec.gov/Archives/edgar/data/920112/000092011212000025/0000920112-12-000025.txt</t>
  </si>
  <si>
    <t>HTLF_HEARTLAND FINANCIAL USA INC_2012-04-04_2011.pdf</t>
  </si>
  <si>
    <t>https://www.sec.gov/Archives/edgar/data/52795/000119312512149153/0001193125-12-149153.txt</t>
  </si>
  <si>
    <t>AXE_ANIXTER INTERNATIONAL INC_2012-04-04_2011.pdf</t>
  </si>
  <si>
    <t>https://www.sec.gov/Archives/edgar/data/1113148/000119312512149154/0001193125-12-149154.txt</t>
  </si>
  <si>
    <t>INFIQ_INFINITY PHARMACEUTICALS, INC._2012-04-04_2011.pdf</t>
  </si>
  <si>
    <t>https://www.sec.gov/Archives/edgar/data/1031316/000117152012000293/0001171520-12-000293.txt</t>
  </si>
  <si>
    <t>FSP_FRANKLIN STREET PROPERTIES CORP _MA__2012-04-04_2011.pdf</t>
  </si>
  <si>
    <t>https://www.sec.gov/Archives/edgar/data/874214/000119312512149192/0001193125-12-149192.txt</t>
  </si>
  <si>
    <t>ANN_ANN INC._2012-04-04_2011.pdf</t>
  </si>
  <si>
    <t>Interactive Intelligence Group, Inc.</t>
  </si>
  <si>
    <t>https://www.sec.gov/Archives/edgar/data/1517650/000151765012000017/0001517650-12-000017.txt</t>
  </si>
  <si>
    <t>ININ_Interactive Intelligence Group, Inc._2012-04-04_2011.pdf</t>
  </si>
  <si>
    <t>https://www.sec.gov/Archives/edgar/data/1216596/000121659612000010/0001216596-12-000010.txt</t>
  </si>
  <si>
    <t>NTK_NORTEK INC_2012-04-04_2011.pdf</t>
  </si>
  <si>
    <t>https://www.sec.gov/Archives/edgar/data/883984/000088398412000049/0000883984-12-000049.txt</t>
  </si>
  <si>
    <t>ICUI_ICU MEDICAL INC_DE_2012-04-04_2011.pdf</t>
  </si>
  <si>
    <t>USTR</t>
  </si>
  <si>
    <t>https://www.sec.gov/Archives/edgar/data/355999/000119312512149243/0001193125-12-149243.txt</t>
  </si>
  <si>
    <t>USTR_UNITED STATIONERS INC_2012-04-04_2011.pdf</t>
  </si>
  <si>
    <t>https://www.sec.gov/Archives/edgar/data/890465/000104746912003874/0001047469-12-003874.txt</t>
  </si>
  <si>
    <t>NPSP_NPS PHARMACEUTICALS INC_2012-04-04_2011.pdf</t>
  </si>
  <si>
    <t>https://www.sec.gov/Archives/edgar/data/883945/000088394512000011/0000883945-12-000011.txt</t>
  </si>
  <si>
    <t>USAK_USA TRUCK INC_2012-04-04_2011.pdf</t>
  </si>
  <si>
    <t>https://www.sec.gov/Archives/edgar/data/742126/000104746912003876/0001047469-12-003876.txt</t>
  </si>
  <si>
    <t>ECOL_US ECOLOGY, INC._2012-04-04_2011.pdf</t>
  </si>
  <si>
    <t>https://www.sec.gov/Archives/edgar/data/1403475/000119312512149367/0001193125-12-149367.txt</t>
  </si>
  <si>
    <t>BMRC_Bank of Marin Bancorp_2012-04-04_2011.pdf</t>
  </si>
  <si>
    <t>https://www.sec.gov/Archives/edgar/data/933590/000114420412020037/0001144204-12-020037.txt</t>
  </si>
  <si>
    <t>YCB_COMMUNITY BANK SHARES OF INDIANA INC_2012-04-04_2011.pdf</t>
  </si>
  <si>
    <t>https://www.sec.gov/Archives/edgar/data/718937/000114420412020041/0001144204-12-020041.txt</t>
  </si>
  <si>
    <t>STAA_STAAR SURGICAL CO_2012-04-04_2011.pdf</t>
  </si>
  <si>
    <t>https://www.sec.gov/Archives/edgar/data/1131554/000104746912003878/0001047469-12-003878.txt</t>
  </si>
  <si>
    <t>SNCR_SYNCHRONOSS TECHNOLOGIES INC_2012-04-04_2011.pdf</t>
  </si>
  <si>
    <t>https://www.sec.gov/Archives/edgar/data/940942/000094094212000005/0000940942-12-000005.txt</t>
  </si>
  <si>
    <t>HUBG_HUB GROUP INC_2012-04-04_2011.pdf</t>
  </si>
  <si>
    <t>https://www.sec.gov/Archives/edgar/data/1481792/000148179212000007/0001481792-12-000007.txt</t>
  </si>
  <si>
    <t>QUAD_Quad_Graphics, Inc._2012-04-04_2011.pdf</t>
  </si>
  <si>
    <t>https://www.sec.gov/Archives/edgar/data/766421/000119312512149487/0001193125-12-149487.txt</t>
  </si>
  <si>
    <t>ALK_ALASKA AIR GROUP INC_2012-04-04_2011.pdf</t>
  </si>
  <si>
    <t>https://www.sec.gov/Archives/edgar/data/747605/000119312512149621/0001193125-12-149621.txt</t>
  </si>
  <si>
    <t>VERA_VERAMARK TECHNOLOGIES INC_2012-04-04_2011.pdf</t>
  </si>
  <si>
    <t>https://www.sec.gov/Archives/edgar/data/1141107/000119312512149623/0001193125-12-149623.txt</t>
  </si>
  <si>
    <t>ARRS_ARRIS GROUP INC_2012-04-04_2011.pdf</t>
  </si>
  <si>
    <t>https://www.sec.gov/Archives/edgar/data/817135/000119312512149628/0001193125-12-149628.txt</t>
  </si>
  <si>
    <t>AIQ_Alliance HealthCare Services, Inc_2012-04-04_2011.pdf</t>
  </si>
  <si>
    <t>https://www.sec.gov/Archives/edgar/data/943452/000119312512149632/0001193125-12-149632.txt</t>
  </si>
  <si>
    <t>WAB_WESTINGHOUSE AIR BRAKE TECHNOLOGIES CORP_2012-04-04_2011.pdf</t>
  </si>
  <si>
    <t>NEON</t>
  </si>
  <si>
    <t>Neonode, Inc</t>
  </si>
  <si>
    <t>https://www.sec.gov/Archives/edgar/data/87050/000121390012001625/0001213900-12-001625.txt</t>
  </si>
  <si>
    <t>NEON_Neonode, Inc_2012-04-04_2011.pdf</t>
  </si>
  <si>
    <t>https://www.sec.gov/Archives/edgar/data/1012100/000119312512149668/0001193125-12-149668.txt</t>
  </si>
  <si>
    <t>SEE_SEALED AIR CORP_DE_2012-04-04_2011.pdf</t>
  </si>
  <si>
    <t>https://www.sec.gov/Archives/edgar/data/881695/000088169512000014/0000881695-12-000014.txt</t>
  </si>
  <si>
    <t>PMTI_PALOMAR MEDICAL TECHNOLOGIES INC_2012-04-04_2011.pdf</t>
  </si>
  <si>
    <t>https://www.sec.gov/Archives/edgar/data/1400848/000119312512149769/0001193125-12-149769.txt</t>
  </si>
  <si>
    <t>LPSB_LaPorte Bancorp, Inc._2012-04-04_2011.pdf</t>
  </si>
  <si>
    <t>https://www.sec.gov/Archives/edgar/data/795551/000118811212000978/0001188112-12-000978.txt</t>
  </si>
  <si>
    <t>TGX_THERAGENICS CORP_2012-04-04_2011.pdf</t>
  </si>
  <si>
    <t>Cantor Opportunistic Alternatives Fund, LLC</t>
  </si>
  <si>
    <t>https://www.sec.gov/Archives/edgar/data/1373925/000094787112000353/0000947871-12-000353.txt</t>
  </si>
  <si>
    <t>nan_Cantor Opportunistic Alternatives Fund, LLC_2012-04-04_2011.pdf</t>
  </si>
  <si>
    <t>SWIFT TRANSPORTATION Co</t>
  </si>
  <si>
    <t>https://www.sec.gov/Archives/edgar/data/1492691/000119312512149852/0001193125-12-149852.txt</t>
  </si>
  <si>
    <t>KNX_SWIFT TRANSPORTATION Co_2012-04-04_2011.pdf</t>
  </si>
  <si>
    <t>https://www.sec.gov/Archives/edgar/data/928658/000100888612000049/0001008886-12-000049.txt</t>
  </si>
  <si>
    <t>CVLG_COVENANT TRANSPORTATION GROUP INC_2012-04-04_2011.pdf</t>
  </si>
  <si>
    <t>https://www.sec.gov/Archives/edgar/data/896159/000119312512149908/0001193125-12-149908.txt</t>
  </si>
  <si>
    <t>CB_ACE Ltd_2012-04-04_2011.pdf</t>
  </si>
  <si>
    <t>https://www.sec.gov/Archives/edgar/data/1009672/000119312512149941/0001193125-12-149941.txt</t>
  </si>
  <si>
    <t>CRR_CARBO CERAMICS INC_2012-04-04_2011.pdf</t>
  </si>
  <si>
    <t>https://www.sec.gov/Archives/edgar/data/1024725/000119312512149944/0001193125-12-149944.txt</t>
  </si>
  <si>
    <t>TEN_TENNECO INC_2012-04-04_2011.pdf</t>
  </si>
  <si>
    <t>RCKB</t>
  </si>
  <si>
    <t>https://www.sec.gov/Archives/edgar/data/1501364/000119312512149948/0001193125-12-149948.txt</t>
  </si>
  <si>
    <t>RCKB_Rockville Financial, Inc. _CT__2012-04-04_2011.pdf</t>
  </si>
  <si>
    <t>https://www.sec.gov/Archives/edgar/data/1370291/000138713112001061/0001387131-12-001061.txt</t>
  </si>
  <si>
    <t>FCAL_First California Financial Group, Inc._2012-04-04_2011.pdf</t>
  </si>
  <si>
    <t>https://www.sec.gov/Archives/edgar/data/1389170/000119312512149962/0001193125-12-149962.txt</t>
  </si>
  <si>
    <t>TRGP_Targa Resources Corp._2012-04-04_2011.pdf</t>
  </si>
  <si>
    <t>https://www.sec.gov/Archives/edgar/data/1476045/000119312512149966/0001193125-12-149966.txt</t>
  </si>
  <si>
    <t>CLDT_Chatham Lodging Trust_2012-04-04_2011.pdf</t>
  </si>
  <si>
    <t>https://www.sec.gov/Archives/edgar/data/1372020/000119312512149971/0001193125-12-149971.txt</t>
  </si>
  <si>
    <t>GLDD_Great Lakes Dredge &amp; Dock CORP_2012-04-04_2011.pdf</t>
  </si>
  <si>
    <t>CHEF</t>
  </si>
  <si>
    <t>Chefs' Warehouse, Inc.</t>
  </si>
  <si>
    <t>https://www.sec.gov/Archives/edgar/data/1517175/000119312512149984/0001193125-12-149984.txt</t>
  </si>
  <si>
    <t>CHEF_Chefs' Warehouse, Inc._2012-04-04_2011.pdf</t>
  </si>
  <si>
    <t>https://www.sec.gov/Archives/edgar/data/1054303/000093041312002055/0000930413-12-002055.txt</t>
  </si>
  <si>
    <t>RODM_RODMAN &amp; RENSHAW CAPITAL GROUP, INC._2012-04-04_2011.pdf</t>
  </si>
  <si>
    <t>LTXB</t>
  </si>
  <si>
    <t>https://www.sec.gov/Archives/edgar/data/1487052/000119312512149989/0001193125-12-149989.txt</t>
  </si>
  <si>
    <t>LTXB_ViewPoint Financial Group Inc._2012-04-04_2011.pdf</t>
  </si>
  <si>
    <t>https://www.sec.gov/Archives/edgar/data/80172/000089710112000570/0000897101-12-000570.txt</t>
  </si>
  <si>
    <t>NPK__NATIONAL PRESTO INDUSTRIES INC__2012-04-04_2011.pdf</t>
  </si>
  <si>
    <t>https://www.sec.gov/Archives/edgar/data/911421/000119312512150003/0001193125-12-150003.txt</t>
  </si>
  <si>
    <t>PRE.PJ_PARTNERRE LTD_2012-04-04_2011.pdf</t>
  </si>
  <si>
    <t>https://www.sec.gov/Archives/edgar/data/1045810/000104581012000018/0001045810-12-000018.txt</t>
  </si>
  <si>
    <t>NVDA_NVIDIA CORP_2012-04-04_2011.pdf</t>
  </si>
  <si>
    <t>https://www.sec.gov/Archives/edgar/data/729986/000119312512150033/0001193125-12-150033.txt</t>
  </si>
  <si>
    <t>UBSI_UNITED BANKSHARES INC_WV_2012-04-04_2011.pdf</t>
  </si>
  <si>
    <t>https://www.sec.gov/Archives/edgar/data/1403256/000119312512150034/0001193125-12-150034.txt</t>
  </si>
  <si>
    <t>SCU_Och-Ziff Capital Management Group LLC_2012-04-04_2011.pdf</t>
  </si>
  <si>
    <t>https://www.sec.gov/Archives/edgar/data/72162/000005925512000078/0000059255-12-000078.txt</t>
  </si>
  <si>
    <t>NL_NL INDUSTRIES INC_2012-04-04_2011.pdf</t>
  </si>
  <si>
    <t>https://www.sec.gov/Archives/edgar/data/1069530/000119312512150054/0001193125-12-150054.txt</t>
  </si>
  <si>
    <t>SAVA_PAIN THERAPEUTICS INC_2012-04-04_2011.pdf</t>
  </si>
  <si>
    <t>https://www.sec.gov/Archives/edgar/data/315852/000130817912000077/0001308179-12-000077.txt</t>
  </si>
  <si>
    <t>RRC_RANGE RESOURCES CORP_2012-04-04_2011.pdf</t>
  </si>
  <si>
    <t>Crexendo, Inc.</t>
  </si>
  <si>
    <t>https://www.sec.gov/Archives/edgar/data/1075736/000135448812001699/0001354488-12-001699.txt</t>
  </si>
  <si>
    <t>CXDO_Crexendo, Inc._2012-04-04_2011.pdf</t>
  </si>
  <si>
    <t>https://www.sec.gov/Archives/edgar/data/1086222/000119312512150076/0001193125-12-150076.txt</t>
  </si>
  <si>
    <t>AKAM_AKAMAI TECHNOLOGIES INC_2012-04-04_2011.pdf</t>
  </si>
  <si>
    <t>https://www.sec.gov/Archives/edgar/data/23111/000119312512150082/0001193125-12-150082.txt</t>
  </si>
  <si>
    <t>CTG_COMPUTER TASK GROUP INC_2012-04-04_2011.pdf</t>
  </si>
  <si>
    <t>https://www.sec.gov/Archives/edgar/data/225263/000119312512150126/0001193125-12-150126.txt</t>
  </si>
  <si>
    <t>NEWP_NEWPORT CORP_2012-04-04_2011.pdf</t>
  </si>
  <si>
    <t>https://www.sec.gov/Archives/edgar/data/1438897/000110465912023862/0001104659-12-023862.txt</t>
  </si>
  <si>
    <t>nan_Inland Diversified Real Estate Trust, Inc._2012-04-04_2011.pdf</t>
  </si>
  <si>
    <t>JPMORGAN CHASE &amp; CO</t>
  </si>
  <si>
    <t>https://www.sec.gov/Archives/edgar/data/19617/000001961712000185/0000019617-12-000185.txt</t>
  </si>
  <si>
    <t>JPM_JPMORGAN CHASE &amp; CO_2012-04-04_2011.pdf</t>
  </si>
  <si>
    <t>https://www.sec.gov/Archives/edgar/data/71557/000089710112000572/0000897101-12-000572.txt</t>
  </si>
  <si>
    <t>NUVR_NEW ULM TELECOM INC_2012-04-04_2011.pdf</t>
  </si>
  <si>
    <t>https://www.sec.gov/Archives/edgar/data/921082/000092108212000027/0000921082-12-000027.txt</t>
  </si>
  <si>
    <t>HIW_HIGHWOODS PROPERTIES INC_2012-04-04_2011.pdf</t>
  </si>
  <si>
    <t>https://www.sec.gov/Archives/edgar/data/1012019/000119312512150158/0001193125-12-150158.txt</t>
  </si>
  <si>
    <t>RUSHA_RUSH ENTERPRISES INC _TX__2012-04-04_2011.pdf</t>
  </si>
  <si>
    <t>https://www.sec.gov/Archives/edgar/data/920321/000106880012000045/0001068800-12-000045.txt</t>
  </si>
  <si>
    <t>CVO_CENVEO, INC_2012-04-04_2011.pdf</t>
  </si>
  <si>
    <t>https://www.sec.gov/Archives/edgar/data/873860/000101905612000456/0001019056-12-000456.txt</t>
  </si>
  <si>
    <t>OCN_OCWEN FINANCIAL CORP_2012-04-04_2011.pdf</t>
  </si>
  <si>
    <t>https://www.sec.gov/Archives/edgar/data/1465128/000104746912003897/0001047469-12-003897.txt</t>
  </si>
  <si>
    <t>STWD_STARWOOD PROPERTY TRUST, INC._2012-04-04_2011.pdf</t>
  </si>
  <si>
    <t>https://www.sec.gov/Archives/edgar/data/918541/000119312512150212/0001193125-12-150212.txt</t>
  </si>
  <si>
    <t>NNBR_NN INC_2012-04-04_2011.pdf</t>
  </si>
  <si>
    <t>https://www.sec.gov/Archives/edgar/data/1002390/000114420412020171/0001144204-12-020171.txt</t>
  </si>
  <si>
    <t>AASL.PK_America's Suppliers, Inc._2012-04-04_2011.pdf</t>
  </si>
  <si>
    <t>https://www.sec.gov/Archives/edgar/data/69671/000151316212000227/0001513162-12-000227.txt</t>
  </si>
  <si>
    <t>_NAFC___NASH FINCH CO__2012-04-04_2011.pdf</t>
  </si>
  <si>
    <t>https://www.sec.gov/Archives/edgar/data/1391933/000106540712000199/0001065407-12-000199.txt</t>
  </si>
  <si>
    <t>QNTO_QUAINT OAK BANCORP INC_2012-04-04_2011.pdf</t>
  </si>
  <si>
    <t>https://www.sec.gov/Archives/edgar/data/1009976/000114420412020176/0001144204-12-020176.txt</t>
  </si>
  <si>
    <t>CMOH_COMMERCIAL BANCSHARES INC _OH__2012-04-04_2011.pdf</t>
  </si>
  <si>
    <t>https://www.sec.gov/Archives/edgar/data/1393066/000119312512150260/0001193125-12-150260.txt</t>
  </si>
  <si>
    <t>RFP_AbitibiBowater Inc._2012-04-04_2011.pdf</t>
  </si>
  <si>
    <t>https://www.sec.gov/Archives/edgar/data/1371217/000119312512150262/0001193125-12-150262.txt</t>
  </si>
  <si>
    <t>RSLS_EnteroMedics Inc_2012-04-04_2011.pdf</t>
  </si>
  <si>
    <t>https://www.sec.gov/Archives/edgar/data/103730/000010373012000015/0000103730-12-000015.txt</t>
  </si>
  <si>
    <t>VSH_VISHAY INTERTECHNOLOGY INC_2012-04-04_2011.pdf</t>
  </si>
  <si>
    <t>https://www.sec.gov/Archives/edgar/data/1364479/000104746912003900/0001047469-12-003900.txt</t>
  </si>
  <si>
    <t>HRI_HERTZ GLOBAL HOLDINGS INC_2012-04-04_2011.pdf</t>
  </si>
  <si>
    <t>https://www.sec.gov/Archives/edgar/data/1038357/000103835712000043/0001038357-12-000043.txt</t>
  </si>
  <si>
    <t>PXD_PIONEER NATURAL RESOURCES CO_2012-04-04_2011.pdf</t>
  </si>
  <si>
    <t>https://www.sec.gov/Archives/edgar/data/820237/000119312512150435/0001193125-12-150435.txt</t>
  </si>
  <si>
    <t>GPRO_GEN PROBE INC_2012-04-04_2011.pdf</t>
  </si>
  <si>
    <t>https://www.sec.gov/Archives/edgar/data/1097864/000119312512150439/0001193125-12-150439.txt</t>
  </si>
  <si>
    <t>ON_ON SEMICONDUCTOR CORP_2012-04-04_2011.pdf</t>
  </si>
  <si>
    <t>https://www.sec.gov/Archives/edgar/data/1376610/000119312512150547/0001193125-12-150547.txt</t>
  </si>
  <si>
    <t>ANV_Allied Nevada Gold Corp._2012-04-04_2011.pdf</t>
  </si>
  <si>
    <t>2012-04-05</t>
  </si>
  <si>
    <t>https://www.sec.gov/Archives/edgar/data/1025996/000104746912003912/0001047469-12-003912.txt</t>
  </si>
  <si>
    <t>KRC_KILROY REALTY CORP_2012-04-05_2011.pdf</t>
  </si>
  <si>
    <t>https://www.sec.gov/Archives/edgar/data/918581/000104746912003915/0001047469-12-003915.txt</t>
  </si>
  <si>
    <t>CBR_CIBER INC_2012-04-05_2011.pdf</t>
  </si>
  <si>
    <t>https://www.sec.gov/Archives/edgar/data/92380/000119312512150829/0001193125-12-150829.txt</t>
  </si>
  <si>
    <t>LUV_SOUTHWEST AIRLINES CO_2012-04-05_2011.pdf</t>
  </si>
  <si>
    <t>https://www.sec.gov/Archives/edgar/data/352915/000119312512150837/0001193125-12-150837.txt</t>
  </si>
  <si>
    <t>UHS_UNIVERSAL HEALTH SERVICES INC_2012-04-05_2011.pdf</t>
  </si>
  <si>
    <t>https://www.sec.gov/Archives/edgar/data/320340/000143774912003419/0001437749-12-003419.txt</t>
  </si>
  <si>
    <t>CCRD_INTELLIGENT SYSTEMS CORP_2012-04-05_2011.pdf</t>
  </si>
  <si>
    <t>https://www.sec.gov/Archives/edgar/data/1365555/000114420412020231/0001144204-12-020231.txt</t>
  </si>
  <si>
    <t>nan_Amtrust Financial Services, Inc._2012-04-05_2011.pdf</t>
  </si>
  <si>
    <t>https://www.sec.gov/Archives/edgar/data/5272/000119312512150889/0001193125-12-150889.txt</t>
  </si>
  <si>
    <t>AIG_AMERICAN INTERNATIONAL GROUP INC_2012-04-05_2011.pdf</t>
  </si>
  <si>
    <t>https://www.sec.gov/Archives/edgar/data/1396033/000119312512150904/0001193125-12-150904.txt</t>
  </si>
  <si>
    <t>LL_Lumber Liquidators Holdings, Inc._2012-04-05_2011.pdf</t>
  </si>
  <si>
    <t>https://www.sec.gov/Archives/edgar/data/1339605/000119312512150905/0001193125-12-150905.txt</t>
  </si>
  <si>
    <t>HEES_H&amp;E Equipment Services, Inc._2012-04-05_2011.pdf</t>
  </si>
  <si>
    <t>https://www.sec.gov/Archives/edgar/data/949874/000119312512150983/0001193125-12-150983.txt</t>
  </si>
  <si>
    <t>YDNT_YOUNG INNOVATIONS INC_2012-04-05_2011.pdf</t>
  </si>
  <si>
    <t>https://www.sec.gov/Archives/edgar/data/923139/000119312512150985/0001193125-12-150985.txt</t>
  </si>
  <si>
    <t>FFIC_FLUSHING FINANCIAL CORP_2012-04-05_2011.pdf</t>
  </si>
  <si>
    <t>https://www.sec.gov/Archives/edgar/data/101830/000119312512150987/0001193125-12-150987.txt</t>
  </si>
  <si>
    <t>S_SPRINT NEXTEL CORP_2012-04-05_2011.pdf</t>
  </si>
  <si>
    <t>https://www.sec.gov/Archives/edgar/data/1424847/000119312512150989/0001193125-12-150989.txt</t>
  </si>
  <si>
    <t>LO_LORILLARD, INC._2012-04-05_2011.pdf</t>
  </si>
  <si>
    <t>https://www.sec.gov/Archives/edgar/data/1021860/000119312512151003/0001193125-12-151003.txt</t>
  </si>
  <si>
    <t>NOV__NATIONAL OILWELL VARCO INC__2012-04-05_2011.pdf</t>
  </si>
  <si>
    <t>https://www.sec.gov/Archives/edgar/data/885550/000088555012000028/0000885550-12-000028.txt</t>
  </si>
  <si>
    <t>CACC_CREDIT ACCEPTANCE CORP_2012-04-05_2011.pdf</t>
  </si>
  <si>
    <t>https://www.sec.gov/Archives/edgar/data/895421/000119312512151028/0001193125-12-151028.txt</t>
  </si>
  <si>
    <t>MS_MORGAN STANLEY_2012-04-05_2011.pdf</t>
  </si>
  <si>
    <t>https://www.sec.gov/Archives/edgar/data/811239/000081123912000010/0000811239-12-000010.txt</t>
  </si>
  <si>
    <t>nan_TAX-FREE FUND OF COLORADO_2012-04-05_2011.pdf</t>
  </si>
  <si>
    <t>https://www.sec.gov/Archives/edgar/data/701288/000118811212000988/0001188112-12-000988.txt</t>
  </si>
  <si>
    <t>ATRI_ATRION CORP_2012-04-05_2011.pdf</t>
  </si>
  <si>
    <t>https://www.sec.gov/Archives/edgar/data/867374/000119312512151061/0001193125-12-151061.txt</t>
  </si>
  <si>
    <t>EFII_ELECTRONICS FOR IMAGING INC_2012-04-05_2011.pdf</t>
  </si>
  <si>
    <t>https://www.sec.gov/Archives/edgar/data/921825/000119312512151063/0001193125-12-151063.txt</t>
  </si>
  <si>
    <t>FR_FIRST INDUSTRIAL REALTY TRUST INC_2012-04-05_2011.pdf</t>
  </si>
  <si>
    <t>https://www.sec.gov/Archives/edgar/data/911631/000114036112019495/0001140361-12-019495.txt</t>
  </si>
  <si>
    <t>TGIC_TRIAD GUARANTY INC_2012-04-05_2011.pdf</t>
  </si>
  <si>
    <t>https://www.sec.gov/Archives/edgar/data/912833/000117494712000152/0001174947-12-000152.txt</t>
  </si>
  <si>
    <t>WMAR_WEST MARINE INC_2012-04-05_2011.pdf</t>
  </si>
  <si>
    <t>https://www.sec.gov/Archives/edgar/data/1441849/000104746912003924/0001047469-12-003924.txt</t>
  </si>
  <si>
    <t>CLDPQ_CLOUD PEAK ENERGY INC._2012-04-05_2011.pdf</t>
  </si>
  <si>
    <t>https://www.sec.gov/Archives/edgar/data/98246/000119312512151069/0001193125-12-151069.txt</t>
  </si>
  <si>
    <t>TIF_TIFFANY &amp; CO_2012-04-05_2011.pdf</t>
  </si>
  <si>
    <t>https://www.sec.gov/Archives/edgar/data/1490892/000119312512151078/0001193125-12-151078.txt</t>
  </si>
  <si>
    <t>COR_CoreSite Realty Corp_2012-04-05_2011.pdf</t>
  </si>
  <si>
    <t>https://www.sec.gov/Archives/edgar/data/1321268/000119312512151081/0001193125-12-151081.txt</t>
  </si>
  <si>
    <t>EIHI_Eastern Insurance Holdings, Inc._2012-04-05_2011.pdf</t>
  </si>
  <si>
    <t>https://www.sec.gov/Archives/edgar/data/1302244/000091431712000450/0000914317-12-000450.txt</t>
  </si>
  <si>
    <t>VCBP_Valley Commerce Bancorp_2012-04-05_2011.pdf</t>
  </si>
  <si>
    <t>https://www.sec.gov/Archives/edgar/data/1108236/000101905612000458/0001019056-12-000458.txt</t>
  </si>
  <si>
    <t>AMRB_AMERICAN RIVER BANKSHARES_2012-04-05_2011.pdf</t>
  </si>
  <si>
    <t>https://www.sec.gov/Archives/edgar/data/919745/000119312512151102/0001193125-12-151102.txt</t>
  </si>
  <si>
    <t>DARA_DARA BioSciences, Inc._2012-04-05_2011.pdf</t>
  </si>
  <si>
    <t>https://www.sec.gov/Archives/edgar/data/1436425/000119312512151111/0001193125-12-151111.txt</t>
  </si>
  <si>
    <t>HBCP_HOME BANCORP, INC._2012-04-05_2011.pdf</t>
  </si>
  <si>
    <t>https://www.sec.gov/Archives/edgar/data/30625/000119312512151115/0001193125-12-151115.txt</t>
  </si>
  <si>
    <t>FLS_FLOWSERVE CORP_2012-04-05_2011.pdf</t>
  </si>
  <si>
    <t>https://www.sec.gov/Archives/edgar/data/764180/000119312512151138/0001193125-12-151138.txt</t>
  </si>
  <si>
    <t>MO_ALTRIA GROUP, INC._2012-04-05_2011.pdf</t>
  </si>
  <si>
    <t>https://www.sec.gov/Archives/edgar/data/1016125/000120677412001371/0001206774-12-001371.txt</t>
  </si>
  <si>
    <t>ULTI_ULTIMATE SOFTWARE GROUP INC_2012-04-05_2011.pdf</t>
  </si>
  <si>
    <t>https://www.sec.gov/Archives/edgar/data/1077428/000119312512151142/0001193125-12-151142.txt</t>
  </si>
  <si>
    <t>TCBI_TEXAS CAPITAL BANCSHARES INC_TX_2012-04-05_2011.pdf</t>
  </si>
  <si>
    <t>https://www.sec.gov/Archives/edgar/data/1289419/000110465912023973/0001104659-12-023973.txt</t>
  </si>
  <si>
    <t>MORN_Morningstar, Inc._2012-04-05_2011.pdf</t>
  </si>
  <si>
    <t>https://www.sec.gov/Archives/edgar/data/1070750/000119312512151143/0001193125-12-151143.txt</t>
  </si>
  <si>
    <t>HST_HOST HOTELS &amp; RESORTS, INC._2012-04-05_2011.pdf</t>
  </si>
  <si>
    <t>https://www.sec.gov/Archives/edgar/data/1049782/000104746912003926/0001047469-12-003926.txt</t>
  </si>
  <si>
    <t>BRKL_BROOKLINE BANCORP INC_2012-04-05_2011.pdf</t>
  </si>
  <si>
    <t>https://www.sec.gov/Archives/edgar/data/899629/000093041312002076/0000930413-12-002076.txt</t>
  </si>
  <si>
    <t>AKR_ACADIA REALTY TRUST_2012-04-05_2011.pdf</t>
  </si>
  <si>
    <t>https://www.sec.gov/Archives/edgar/data/855874/000114420412020246/0001144204-12-020246.txt</t>
  </si>
  <si>
    <t>TCFC_TRI COUNTY FINANCIAL CORP _MD__2012-04-05_2011.pdf</t>
  </si>
  <si>
    <t>https://www.sec.gov/Archives/edgar/data/854560/000092708912000040/0000927089-12-000040.txt</t>
  </si>
  <si>
    <t>GSBC_GREAT SOUTHERN BANCORP INC_2012-04-05_2011.pdf</t>
  </si>
  <si>
    <t>https://www.sec.gov/Archives/edgar/data/771266/000119312512151161/0001193125-12-151161.txt</t>
  </si>
  <si>
    <t>KOPN_KOPIN CORP_2012-04-05_2011.pdf</t>
  </si>
  <si>
    <t>https://www.sec.gov/Archives/edgar/data/1029199/000119312512151176/0001193125-12-151176.txt</t>
  </si>
  <si>
    <t>EEFT_EURONET WORLDWIDE INC_2012-04-05_2011.pdf</t>
  </si>
  <si>
    <t>https://www.sec.gov/Archives/edgar/data/805080/000110465912023979/0001104659-12-023979.txt</t>
  </si>
  <si>
    <t>nan_WEST SUBURBAN BANCORP INC_2012-04-05_2011.pdf</t>
  </si>
  <si>
    <t>https://www.sec.gov/Archives/edgar/data/790818/000119312512151314/0001193125-12-151314.txt</t>
  </si>
  <si>
    <t>XRIT_X RITE INC_2012-04-05_2011.pdf</t>
  </si>
  <si>
    <t>YDKN</t>
  </si>
  <si>
    <t>https://www.sec.gov/Archives/edgar/data/1366367/000136636712000014/0001366367-12-000014.txt</t>
  </si>
  <si>
    <t>YDKN_YADKIN VALLEY FINANCIAL CORP_2012-04-05_2011.pdf</t>
  </si>
  <si>
    <t>https://www.sec.gov/Archives/edgar/data/745308/000119312512151368/0001193125-12-151368.txt</t>
  </si>
  <si>
    <t>JOE_ST JOE CO_2012-04-05_2011.pdf</t>
  </si>
  <si>
    <t>https://www.sec.gov/Archives/edgar/data/891014/000089101412000013/0000891014-12-000013.txt</t>
  </si>
  <si>
    <t>MTX_MINERALS TECHNOLOGIES INC_2012-04-05_2011.pdf</t>
  </si>
  <si>
    <t>https://www.sec.gov/Archives/edgar/data/704561/000114036112019508/0001140361-12-019508.txt</t>
  </si>
  <si>
    <t>UBAB_UNITED BANCORPORATION OF ALABAMA INC_2012-04-05_2011.pdf</t>
  </si>
  <si>
    <t>https://www.sec.gov/Archives/edgar/data/1397516/000119312512151414/0001193125-12-151414.txt</t>
  </si>
  <si>
    <t>REXX_REX ENERGY CORP_2012-04-05_2011.pdf</t>
  </si>
  <si>
    <t>https://www.sec.gov/Archives/edgar/data/1168054/000104746912003932/0001047469-12-003932.txt</t>
  </si>
  <si>
    <t>XEC_CIMAREX ENERGY CO_2012-04-05_2011.pdf</t>
  </si>
  <si>
    <t>https://www.sec.gov/Archives/edgar/data/729237/000119312512151468/0001193125-12-151468.txt</t>
  </si>
  <si>
    <t>PKY_PARKWAY PROPERTIES INC_2012-04-05_2011.pdf</t>
  </si>
  <si>
    <t>GNE</t>
  </si>
  <si>
    <t>Genie Energy Ltd.</t>
  </si>
  <si>
    <t>https://www.sec.gov/Archives/edgar/data/1528356/000121390012001652/0001213900-12-001652.txt</t>
  </si>
  <si>
    <t>GNE_Genie Energy Ltd._2012-04-05_2011.pdf</t>
  </si>
  <si>
    <t>https://www.sec.gov/Archives/edgar/data/1357615/000119312512151478/0001193125-12-151478.txt</t>
  </si>
  <si>
    <t>KBR_KBR, INC._2012-04-05_2011.pdf</t>
  </si>
  <si>
    <t>https://www.sec.gov/Archives/edgar/data/1080657/000108065712000008/0001080657-12-000008.txt</t>
  </si>
  <si>
    <t>SQFT_NETREIT, INC._2012-04-05_2011.pdf</t>
  </si>
  <si>
    <t>https://www.sec.gov/Archives/edgar/data/1410567/000119312512151517/0001193125-12-151517.txt</t>
  </si>
  <si>
    <t>nan_Strategic Storage Trust, Inc._2012-04-05_2011.pdf</t>
  </si>
  <si>
    <t>https://www.sec.gov/Archives/edgar/data/740694/000119312512151555/0001193125-12-151555.txt</t>
  </si>
  <si>
    <t>KDN_KAYDON CORP_2012-04-05_2011.pdf</t>
  </si>
  <si>
    <t>https://www.sec.gov/Archives/edgar/data/715787/000119312512151571/0001193125-12-151571.txt</t>
  </si>
  <si>
    <t>TILE_INTERFACE INC_2012-04-05_2011.pdf</t>
  </si>
  <si>
    <t>https://www.sec.gov/Archives/edgar/data/1046257/000104746912003937/0001047469-12-003937.txt</t>
  </si>
  <si>
    <t>INGR_CORN PRODUCTS INTERNATIONAL INC_2012-04-05_2011.pdf</t>
  </si>
  <si>
    <t>https://www.sec.gov/Archives/edgar/data/1297067/000119312512151603/0001193125-12-151603.txt</t>
  </si>
  <si>
    <t>CPNO_Copano Energy, L.L.C._2012-04-05_2011.pdf</t>
  </si>
  <si>
    <t>https://www.sec.gov/Archives/edgar/data/107263/000119312512151609/0001193125-12-151609.txt</t>
  </si>
  <si>
    <t>WMB_WILLIAMS COMPANIES INC_2012-04-05_2011.pdf</t>
  </si>
  <si>
    <t>https://www.sec.gov/Archives/edgar/data/865058/000086505812000014/0000865058-12-000014.txt</t>
  </si>
  <si>
    <t>NSEC__NATIONAL SECURITY GROUP INC__2012-04-05_2011.pdf</t>
  </si>
  <si>
    <t>https://www.sec.gov/Archives/edgar/data/842517/000119312512151651/0001193125-12-151651.txt</t>
  </si>
  <si>
    <t>ISBA_ISABELLA BANK CORP_2012-04-05_2011.pdf</t>
  </si>
  <si>
    <t>https://www.sec.gov/Archives/edgar/data/902274/000114420412020298/0001144204-12-020298.txt</t>
  </si>
  <si>
    <t>LBY_LIBBEY INC_2012-04-05_2011.pdf</t>
  </si>
  <si>
    <t>https://www.sec.gov/Archives/edgar/data/355777/000119312512151668/0001193125-12-151668.txt</t>
  </si>
  <si>
    <t>LOJN_LOJACK CORP_2012-04-05_2011.pdf</t>
  </si>
  <si>
    <t>https://www.sec.gov/Archives/edgar/data/21535/000119312512151682/0001193125-12-151682.txt</t>
  </si>
  <si>
    <t>COHU_COHU INC_2012-04-05_2011.pdf</t>
  </si>
  <si>
    <t>NEXS</t>
  </si>
  <si>
    <t>https://www.sec.gov/Archives/edgar/data/917523/000119312512151684/0001193125-12-151684.txt</t>
  </si>
  <si>
    <t>NEXS_Nexxus Lighting, Inc._2012-04-05_2011.pdf</t>
  </si>
  <si>
    <t>https://www.sec.gov/Archives/edgar/data/850209/000093041312002082/0000930413-12-002082.txt</t>
  </si>
  <si>
    <t>FL_FOOT LOCKER INC_2012-04-05_2011.pdf</t>
  </si>
  <si>
    <t>https://www.sec.gov/Archives/edgar/data/29534/000104746912003941/0001047469-12-003941.txt</t>
  </si>
  <si>
    <t>DG_DOLLAR GENERAL CORP_2012-04-05_2011.pdf</t>
  </si>
  <si>
    <t>https://www.sec.gov/Archives/edgar/data/1111711/000119312512151726/0001193125-12-151726.txt</t>
  </si>
  <si>
    <t>NI_NISOURCE INC_DE_2012-04-05_2011.pdf</t>
  </si>
  <si>
    <t>https://www.sec.gov/Archives/edgar/data/62996/000119312512151749/0001193125-12-151749.txt</t>
  </si>
  <si>
    <t>MAS_MASCO CORP _DE__2012-04-05_2011.pdf</t>
  </si>
  <si>
    <t>STATE STREET CORP</t>
  </si>
  <si>
    <t>https://www.sec.gov/Archives/edgar/data/93751/000119312512151750/0001193125-12-151750.txt</t>
  </si>
  <si>
    <t>STT_STATE STREET CORP_2012-04-05_2011.pdf</t>
  </si>
  <si>
    <t>https://www.sec.gov/Archives/edgar/data/1047862/000119312512151752/0001193125-12-151752.txt</t>
  </si>
  <si>
    <t>ED_CONSOLIDATED EDISON INC_2012-04-05_2011.pdf</t>
  </si>
  <si>
    <t>https://www.sec.gov/Archives/edgar/data/1093691/000100329712000145/0001003297-12-000145.txt</t>
  </si>
  <si>
    <t>PLUG_PLUG POWER INC_2012-04-05_2011.pdf</t>
  </si>
  <si>
    <t>https://www.sec.gov/Archives/edgar/data/944148/000119312512151757/0001193125-12-151757.txt</t>
  </si>
  <si>
    <t>CBZ_CBIZ, Inc._2012-04-05_2011.pdf</t>
  </si>
  <si>
    <t>https://www.sec.gov/Archives/edgar/data/1082754/000119312512151834/0001193125-12-151834.txt</t>
  </si>
  <si>
    <t>TMH_TEAM HEALTH HOLDINGS INC._2012-04-05_2011.pdf</t>
  </si>
  <si>
    <t>https://www.sec.gov/Archives/edgar/data/7332/000119312512151851/0001193125-12-151851.txt</t>
  </si>
  <si>
    <t>SWN_SOUTHWESTERN ENERGY CO_2012-04-05_2011.pdf</t>
  </si>
  <si>
    <t>https://www.sec.gov/Archives/edgar/data/1047127/000119312512151909/0001193125-12-151909.txt</t>
  </si>
  <si>
    <t>AMKR_AMKOR TECHNOLOGY INC_2012-04-05_2011.pdf</t>
  </si>
  <si>
    <t>EMPIRE PETROLEUM CORP</t>
  </si>
  <si>
    <t>https://www.sec.gov/Archives/edgar/data/887396/000088739612000003/0000887396-12-000003.txt</t>
  </si>
  <si>
    <t>EP_EMPIRE PETROLEUM CORP_2012-04-05_2011.pdf</t>
  </si>
  <si>
    <t>https://www.sec.gov/Archives/edgar/data/852772/000119312512151934/0001193125-12-151934.txt</t>
  </si>
  <si>
    <t>DENN_DENNYS CORP_2012-04-05_2011.pdf</t>
  </si>
  <si>
    <t>https://www.sec.gov/Archives/edgar/data/1108426/000110465912024075/0001104659-12-024075.txt</t>
  </si>
  <si>
    <t>PNM_PNM RESOURCES INC_2012-04-05_2011.pdf</t>
  </si>
  <si>
    <t>https://www.sec.gov/Archives/edgar/data/898174/000119312512151960/0001193125-12-151960.txt</t>
  </si>
  <si>
    <t>RGA_REINSURANCE GROUP OF AMERICA INC_2012-04-05_2011.pdf</t>
  </si>
  <si>
    <t>https://www.sec.gov/Archives/edgar/data/1063761/000104746912003945/0001047469-12-003945.txt</t>
  </si>
  <si>
    <t>SPG_SIMON PROPERTY GROUP INC _DE__2012-04-05_2011.pdf</t>
  </si>
  <si>
    <t>https://www.sec.gov/Archives/edgar/data/1254595/000119312512151977/0001193125-12-151977.txt</t>
  </si>
  <si>
    <t>FPO_FIRST POTOMAC REALTY TRUST_2012-04-05_2011.pdf</t>
  </si>
  <si>
    <t>https://www.sec.gov/Archives/edgar/data/903571/000119312512151982/0001193125-12-151982.txt</t>
  </si>
  <si>
    <t>GSS_GOLDEN STAR RESOURCES LTD_2012-04-05_2011.pdf</t>
  </si>
  <si>
    <t>https://www.sec.gov/Archives/edgar/data/1116463/000119312512151983/0001193125-12-151983.txt</t>
  </si>
  <si>
    <t>OSUR_ORASURE TECHNOLOGIES INC_2012-04-05_2011.pdf</t>
  </si>
  <si>
    <t>https://www.sec.gov/Archives/edgar/data/1227930/000119312512151988/0001193125-12-151988.txt</t>
  </si>
  <si>
    <t>ENTR_ENTROPIC COMMUNICATIONS INC_2012-04-05_2011.pdf</t>
  </si>
  <si>
    <t>https://www.sec.gov/Archives/edgar/data/932111/000093211112000010/0000932111-12-000010.txt</t>
  </si>
  <si>
    <t>MCRL_MICREL INC_2012-04-05_2011.pdf</t>
  </si>
  <si>
    <t>https://www.sec.gov/Archives/edgar/data/874766/000130817912000081/0001308179-12-000081.txt</t>
  </si>
  <si>
    <t>HIG_HARTFORD FINANCIAL SERVICES GROUP INC_DE_2012-04-05_2011.pdf</t>
  </si>
  <si>
    <t>Crescent Financial Bancshares, Inc.</t>
  </si>
  <si>
    <t>https://www.sec.gov/Archives/edgar/data/1143921/000114420412020361/0001144204-12-020361.txt</t>
  </si>
  <si>
    <t>CRFN_Crescent Financial Bancshares, Inc._2012-04-05_2011.pdf</t>
  </si>
  <si>
    <t>https://www.sec.gov/Archives/edgar/data/1331301/000114420412020374/0001144204-12-020374.txt</t>
  </si>
  <si>
    <t>BDBD_SMART BALANCE, INC._2012-04-05_2011.pdf</t>
  </si>
  <si>
    <t>https://www.sec.gov/Archives/edgar/data/1407739/000119312512152029/0001193125-12-152029.txt</t>
  </si>
  <si>
    <t>DFT_DUPONT FABROS TECHNOLOGY, INC._2012-04-05_2011.pdf</t>
  </si>
  <si>
    <t>https://www.sec.gov/Archives/edgar/data/51434/000119312512152030/0001193125-12-152030.txt</t>
  </si>
  <si>
    <t>IP_INTERNATIONAL PAPER CO _NEW__2012-04-05_2011.pdf</t>
  </si>
  <si>
    <t>https://www.sec.gov/Archives/edgar/data/872448/000104746912003946/0001047469-12-003946.txt</t>
  </si>
  <si>
    <t>ATML_ATMEL CORP_2012-04-05_2011.pdf</t>
  </si>
  <si>
    <t>https://www.sec.gov/Archives/edgar/data/1379246/000104746912003948/0001047469-12-003948.txt</t>
  </si>
  <si>
    <t>BODY_BODY CENTRAL CORP_2012-04-05_2011.pdf</t>
  </si>
  <si>
    <t>https://www.sec.gov/Archives/edgar/data/1171825/000089109212002047/0000891092-12-002047.txt</t>
  </si>
  <si>
    <t>CIT_CIT GROUP INC_2012-04-05_2011.pdf</t>
  </si>
  <si>
    <t>https://www.sec.gov/Archives/edgar/data/1082510/000119312512152056/0001193125-12-152056.txt</t>
  </si>
  <si>
    <t>UIL_UIL HOLDINGS CORP_2012-04-05_2011.pdf</t>
  </si>
  <si>
    <t>https://www.sec.gov/Archives/edgar/data/794323/000104746912003949/0001047469-12-003949.txt</t>
  </si>
  <si>
    <t>LVLT_LEVEL 3 COMMUNICATIONS INC_2012-04-05_2011.pdf</t>
  </si>
  <si>
    <t>https://www.sec.gov/Archives/edgar/data/1041577/000121390012001667/0001213900-12-001667.txt</t>
  </si>
  <si>
    <t>ATMI_ATMI INC_2012-04-05_2011.pdf</t>
  </si>
  <si>
    <t>https://www.sec.gov/Archives/edgar/data/907654/000119312512152092/0001193125-12-152092.txt</t>
  </si>
  <si>
    <t>ABIO_ARCA biopharma, Inc._2012-04-05_2011.pdf</t>
  </si>
  <si>
    <t>https://www.sec.gov/Archives/edgar/data/1053112/000119312512152093/0001193125-12-152093.txt</t>
  </si>
  <si>
    <t>CVC_CABLEVISION SYSTEMS CORP _NY_2012-04-05_2011.pdf</t>
  </si>
  <si>
    <t>https://www.sec.gov/Archives/edgar/data/1127703/000119312512152104/0001193125-12-152104.txt</t>
  </si>
  <si>
    <t>PRA_PROASSURANCE CORP_2012-04-05_2011.pdf</t>
  </si>
  <si>
    <t>https://www.sec.gov/Archives/edgar/data/59440/000005944012000019/0000059440-12-000019.txt</t>
  </si>
  <si>
    <t>VGR_VECTOR GROUP LTD_2012-04-05_2011.pdf</t>
  </si>
  <si>
    <t>https://www.sec.gov/Archives/edgar/data/1060391/000119312512152112/0001193125-12-152112.txt</t>
  </si>
  <si>
    <t>RSG_REPUBLIC SERVICES, INC._2012-04-05_2011.pdf</t>
  </si>
  <si>
    <t>https://www.sec.gov/Archives/edgar/data/1108109/000119312512152117/0001193125-12-152117.txt</t>
  </si>
  <si>
    <t>CYH_COMMUNITY HEALTH SYSTEMS INC_2012-04-05_2011.pdf</t>
  </si>
  <si>
    <t>https://www.sec.gov/Archives/edgar/data/1316898/000119312512152126/0001193125-12-152126.txt</t>
  </si>
  <si>
    <t>JMBA_JAMBA, INC._2012-04-05_2011.pdf</t>
  </si>
  <si>
    <t>https://www.sec.gov/Archives/edgar/data/1163698/000119312512152140/0001193125-12-152140.txt</t>
  </si>
  <si>
    <t>SDBT_SOUNDBITE COMMUNICATIONS INC_2012-04-05_2011.pdf</t>
  </si>
  <si>
    <t>https://www.sec.gov/Archives/edgar/data/1378020/000119312512152161/0001193125-12-152161.txt</t>
  </si>
  <si>
    <t>BNCL_Beneficial Mutual Bancorp Inc_2012-04-05_2011.pdf</t>
  </si>
  <si>
    <t>https://www.sec.gov/Archives/edgar/data/910108/000144483812000022/0001444838-12-000022.txt</t>
  </si>
  <si>
    <t>LXP_LEXINGTON REALTY TRUST_2012-04-05_2011.pdf</t>
  </si>
  <si>
    <t>https://www.sec.gov/Archives/edgar/data/1105472/000104746912003951/0001047469-12-003951.txt</t>
  </si>
  <si>
    <t>SONS_SONUS NETWORKS INC_2012-04-05_2011.pdf</t>
  </si>
  <si>
    <t>BLMT</t>
  </si>
  <si>
    <t>BSB Bancorp, Inc.</t>
  </si>
  <si>
    <t>https://www.sec.gov/Archives/edgar/data/1522420/000119312512152186/0001193125-12-152186.txt</t>
  </si>
  <si>
    <t>BLMT_BSB Bancorp, Inc._2012-04-05_2011.pdf</t>
  </si>
  <si>
    <t>https://www.sec.gov/Archives/edgar/data/69499/000119312512152201/0001193125-12-152201.txt</t>
  </si>
  <si>
    <t>MYL_MYLAN INC._2012-04-05_2011.pdf</t>
  </si>
  <si>
    <t>NEUBERGER BERMAN EQUITY FUNDS</t>
  </si>
  <si>
    <t>https://www.sec.gov/Archives/edgar/data/44402/000089843212000462/0000898432-12-000462.txt</t>
  </si>
  <si>
    <t>nan_NEUBERGER BERMAN EQUITY FUNDS_2012-04-05_2011.pdf</t>
  </si>
  <si>
    <t>https://www.sec.gov/Archives/edgar/data/898171/000119312512152210/0001193125-12-152210.txt</t>
  </si>
  <si>
    <t>UWHR_UWHARRIE CAPITAL CORP_2012-04-05_2011.pdf</t>
  </si>
  <si>
    <t>Mattersight Corp</t>
  </si>
  <si>
    <t>https://www.sec.gov/Archives/edgar/data/1094348/000119312512152212/0001193125-12-152212.txt</t>
  </si>
  <si>
    <t>MATR_Mattersight Corp_2012-04-05_2011.pdf</t>
  </si>
  <si>
    <t>https://www.sec.gov/Archives/edgar/data/1428669/000119312512152213/0001193125-12-152213.txt</t>
  </si>
  <si>
    <t>SWI_SolarWinds, Inc._2012-04-05_2011.pdf</t>
  </si>
  <si>
    <t>https://www.sec.gov/Archives/edgar/data/49754/000104746912003955/0001047469-12-003955.txt</t>
  </si>
  <si>
    <t>DIN_DineEquity, Inc_2012-04-05_2011.pdf</t>
  </si>
  <si>
    <t>https://www.sec.gov/Archives/edgar/data/892986/000104746912003957/0001047469-12-003957.txt</t>
  </si>
  <si>
    <t>WRES_WARREN RESOURCES INC_2012-04-05_2011.pdf</t>
  </si>
  <si>
    <t>https://www.sec.gov/Archives/edgar/data/703604/000119312512152297/0001193125-12-152297.txt</t>
  </si>
  <si>
    <t>DSGR_LAWSON PRODUCTS INC_NEW_DE__2012-04-05_2011.pdf</t>
  </si>
  <si>
    <t>https://www.sec.gov/Archives/edgar/data/1384072/000138407212000018/0001384072-12-000018.txt</t>
  </si>
  <si>
    <t>GRZZP_Vanguard Natural Resources, LLC_2012-04-05_2011.pdf</t>
  </si>
  <si>
    <t>https://www.sec.gov/Archives/edgar/data/1057877/000118811212000993/0001188112-12-000993.txt</t>
  </si>
  <si>
    <t>IDA_IDACORP INC_2012-04-05_2011.pdf</t>
  </si>
  <si>
    <t>https://www.sec.gov/Archives/edgar/data/768411/000089710112000576/0000897101-12-000576.txt</t>
  </si>
  <si>
    <t>CYBE_CYBEROPTICS CORP_2012-04-05_2011.pdf</t>
  </si>
  <si>
    <t>https://www.sec.gov/Archives/edgar/data/784977/000078497712000051/0000784977-12-000051.txt</t>
  </si>
  <si>
    <t>POR_PORTLAND GENERAL ELECTRIC CO _OR__2012-04-05_2011.pdf</t>
  </si>
  <si>
    <t>https://www.sec.gov/Archives/edgar/data/18255/000114544312000318/0001145443-12-000318.txt</t>
  </si>
  <si>
    <t>CATO_CATO CORP_2012-04-05_2011.pdf</t>
  </si>
  <si>
    <t>https://www.sec.gov/Archives/edgar/data/861884/000104746912003959/0001047469-12-003959.txt</t>
  </si>
  <si>
    <t>RS_RELIANCE STEEL &amp; ALUMINUM CO_2012-04-05_2011.pdf</t>
  </si>
  <si>
    <t>SKYWORKS SOLUTIONS, INC.</t>
  </si>
  <si>
    <t>https://www.sec.gov/Archives/edgar/data/4127/000119312512152375/0001193125-12-152375.txt</t>
  </si>
  <si>
    <t>SWKS_SKYWORKS SOLUTIONS, INC._2012-04-05_2011.pdf</t>
  </si>
  <si>
    <t>https://www.sec.gov/Archives/edgar/data/1029299/000119312512152407/0001193125-12-152407.txt</t>
  </si>
  <si>
    <t>PROJ_DELTEK, INC_2012-04-05_2011.pdf</t>
  </si>
  <si>
    <t>https://www.sec.gov/Archives/edgar/data/916085/000119312512152437/0001193125-12-152437.txt</t>
  </si>
  <si>
    <t>HNT_HEALTH NET INC_2012-04-05_2011.pdf</t>
  </si>
  <si>
    <t>2012-04-06</t>
  </si>
  <si>
    <t>https://www.sec.gov/Archives/edgar/data/727510/000093041312002093/0000930413-12-002093.txt</t>
  </si>
  <si>
    <t>ENZN_ENZON PHARMACEUTICALS INC_2012-04-06_2011.pdf</t>
  </si>
  <si>
    <t>https://www.sec.gov/Archives/edgar/data/1289460/000104746912003975/0001047469-12-003975.txt</t>
  </si>
  <si>
    <t>TXRH_Texas Roadhouse, Inc._2012-04-06_2011.pdf</t>
  </si>
  <si>
    <t>https://www.sec.gov/Archives/edgar/data/1042893/000119312512152839/0001193125-12-152839.txt</t>
  </si>
  <si>
    <t>DRQ_DRIL-QUIP INC_2012-04-06_2011.pdf</t>
  </si>
  <si>
    <t>https://www.sec.gov/Archives/edgar/data/1311828/000114544312000320/0001145443-12-000320.txt</t>
  </si>
  <si>
    <t>IEBS_Independence Bancshares, Inc._2012-04-06_2011.pdf</t>
  </si>
  <si>
    <t>Aegion Corp</t>
  </si>
  <si>
    <t>https://www.sec.gov/Archives/edgar/data/353020/000143774912003480/0001437749-12-003480.txt</t>
  </si>
  <si>
    <t>AEGN_Aegion Corp_2012-04-06_2011.pdf</t>
  </si>
  <si>
    <t>https://www.sec.gov/Archives/edgar/data/778438/000117494712000163/0001174947-12-000163.txt</t>
  </si>
  <si>
    <t>BRY_BERRY PETROLEUM CO_2012-04-06_2011.pdf</t>
  </si>
  <si>
    <t>https://www.sec.gov/Archives/edgar/data/1323854/000119312512152933/0001193125-12-152933.txt</t>
  </si>
  <si>
    <t>WCRX_Warner Chilcott plc_2012-04-06_2011.pdf</t>
  </si>
  <si>
    <t>https://www.sec.gov/Archives/edgar/data/1113809/000119312512152937/0001193125-12-152937.txt</t>
  </si>
  <si>
    <t>BBW_BUILD A BEAR WORKSHOP INC_2012-04-06_2011.pdf</t>
  </si>
  <si>
    <t>https://www.sec.gov/Archives/edgar/data/784199/000119312512152959/0001193125-12-152959.txt</t>
  </si>
  <si>
    <t>AORT_CRYOLIFE INC_2012-04-06_2011.pdf</t>
  </si>
  <si>
    <t>https://www.sec.gov/Archives/edgar/data/1023860/000091431712000455/0000914317-12-000455.txt</t>
  </si>
  <si>
    <t>SSFN_STEWARDSHIP FINANCIAL CORP_2012-04-06_2011.pdf</t>
  </si>
  <si>
    <t>AUBURN NATIONAL BANCORPORATION, INC</t>
  </si>
  <si>
    <t>https://www.sec.gov/Archives/edgar/data/750574/000119312512153004/0001193125-12-153004.txt</t>
  </si>
  <si>
    <t>AUBN_AUBURN NATIONAL BANCORPORATION, INC_2012-04-06_2011.pdf</t>
  </si>
  <si>
    <t>https://www.sec.gov/Archives/edgar/data/20232/000002023212000011/0000020232-12-000011.txt</t>
  </si>
  <si>
    <t>CHYR_CHYRON CORP_2012-04-06_2011.pdf</t>
  </si>
  <si>
    <t>https://www.sec.gov/Archives/edgar/data/910322/000114420412020477/0001144204-12-020477.txt</t>
  </si>
  <si>
    <t>AF_ASTORIA FINANCIAL CORP_2012-04-06_2011.pdf</t>
  </si>
  <si>
    <t>https://www.sec.gov/Archives/edgar/data/1466815/000119312512153031/0001193125-12-153031.txt</t>
  </si>
  <si>
    <t>ABCD_CAMBIUM LEARNING GROUP, INC._2012-04-06_2011.pdf</t>
  </si>
  <si>
    <t>https://www.sec.gov/Archives/edgar/data/806279/000089710112000577/0000897101-12-000577.txt</t>
  </si>
  <si>
    <t>CVLY_CODORUS VALLEY BANCORP INC_2012-04-06_2011.pdf</t>
  </si>
  <si>
    <t>https://www.sec.gov/Archives/edgar/data/811808/000081180812000018/0000811808-12-000018.txt</t>
  </si>
  <si>
    <t>SMMF_SUMMIT FINANCIAL GROUP INC_2012-04-06_2011.pdf</t>
  </si>
  <si>
    <t>https://www.sec.gov/Archives/edgar/data/1102112/000104746912003984/0001047469-12-003984.txt</t>
  </si>
  <si>
    <t>PACW_PACWEST BANCORP_2012-04-06_2011.pdf</t>
  </si>
  <si>
    <t>https://www.sec.gov/Archives/edgar/data/1068300/000119312512153071/0001193125-12-153071.txt</t>
  </si>
  <si>
    <t>MCBI_MetroCorp Bancshares, Inc._2012-04-06_2011.pdf</t>
  </si>
  <si>
    <t>https://www.sec.gov/Archives/edgar/data/899460/000119312512153102/0001193125-12-153102.txt</t>
  </si>
  <si>
    <t>MNKD_MANNKIND CORP_2012-04-06_2011.pdf</t>
  </si>
  <si>
    <t>https://www.sec.gov/Archives/edgar/data/768710/000114420412020494/0001144204-12-020494.txt</t>
  </si>
  <si>
    <t>RELV_RELIV INTERNATIONAL INC_2012-04-06_2011.pdf</t>
  </si>
  <si>
    <t>https://www.sec.gov/Archives/edgar/data/317771/000119312512153144/0001193125-12-153144.txt</t>
  </si>
  <si>
    <t>TLAB_TELLABS INC_2012-04-06_2011.pdf</t>
  </si>
  <si>
    <t>https://www.sec.gov/Archives/edgar/data/1422105/000144530512000962/0001445305-12-000962.txt</t>
  </si>
  <si>
    <t>NOR_Noranda Aluminum Holding CORP_2012-04-06_2011.pdf</t>
  </si>
  <si>
    <t>https://www.sec.gov/Archives/edgar/data/1042783/000119312512153216/0001193125-12-153216.txt</t>
  </si>
  <si>
    <t>HILL_DOT HILL SYSTEMS CORP_2012-04-06_2011.pdf</t>
  </si>
  <si>
    <t>https://www.sec.gov/Archives/edgar/data/1464423/000116796612000025/0001167966-12-000025.txt</t>
  </si>
  <si>
    <t>PMT_PennyMac Mortgage Investment Trust_2012-04-06_2011.pdf</t>
  </si>
  <si>
    <t>https://www.sec.gov/Archives/edgar/data/806517/000114420412020503/0001144204-12-020503.txt</t>
  </si>
  <si>
    <t>PMD_PSYCHEMEDICS CORP_2012-04-06_2011.pdf</t>
  </si>
  <si>
    <t>https://www.sec.gov/Archives/edgar/data/1371489/000104746912003990/0001047469-12-003990.txt</t>
  </si>
  <si>
    <t>III_Information Services Group Inc._2012-04-06_2011.pdf</t>
  </si>
  <si>
    <t>https://www.sec.gov/Archives/edgar/data/1057058/000119312512153255/0001193125-12-153255.txt</t>
  </si>
  <si>
    <t>WCN_WASTE CONNECTIONS, INC._2012-04-06_2011.pdf</t>
  </si>
  <si>
    <t>DDR CORP</t>
  </si>
  <si>
    <t>https://www.sec.gov/Archives/edgar/data/894315/000119312512153288/0001193125-12-153288.txt</t>
  </si>
  <si>
    <t>SITC_DDR CORP_2012-04-06_2011.pdf</t>
  </si>
  <si>
    <t>https://www.sec.gov/Archives/edgar/data/1050377/000119312512153307/0001193125-12-153307.txt</t>
  </si>
  <si>
    <t>CNXN_PC CONNECTION INC_2012-04-06_2011.pdf</t>
  </si>
  <si>
    <t>https://www.sec.gov/Archives/edgar/data/1451505/000104746912003994/0001047469-12-003994.txt</t>
  </si>
  <si>
    <t>RIG_Transocean Ltd._2012-04-06_2011.pdf</t>
  </si>
  <si>
    <t>https://www.sec.gov/Archives/edgar/data/1176373/000110465912024201/0001104659-12-024201.txt</t>
  </si>
  <si>
    <t>TIER_BEHRINGER HARVARD REIT I INC_2012-04-06_2011.pdf</t>
  </si>
  <si>
    <t>https://www.sec.gov/Archives/edgar/data/1445942/000091228212000320/0000912282-12-000320.txt</t>
  </si>
  <si>
    <t>TMRC_Texas Rare Earth Resources Corp._2012-04-06_2011.pdf</t>
  </si>
  <si>
    <t>Wendy's Co</t>
  </si>
  <si>
    <t>https://www.sec.gov/Archives/edgar/data/30697/000119312512153328/0001193125-12-153328.txt</t>
  </si>
  <si>
    <t>WEN_Wendy's Co_2012-04-06_2011.pdf</t>
  </si>
  <si>
    <t>https://www.sec.gov/Archives/edgar/data/1434729/000119312512153358/0001193125-12-153358.txt</t>
  </si>
  <si>
    <t>HSNI_HSN, Inc._2012-04-06_2011.pdf</t>
  </si>
  <si>
    <t>https://www.sec.gov/Archives/edgar/data/1343034/000121465912001552/0001214659-12-001552.txt</t>
  </si>
  <si>
    <t>TRCB_Community Partners Bancorp_2012-04-06_2011.pdf</t>
  </si>
  <si>
    <t>https://www.sec.gov/Archives/edgar/data/1055726/000119312512153363/0001193125-12-153363.txt</t>
  </si>
  <si>
    <t>INO_INOVIO PHARMACEUTICALS, INC._2012-04-06_2011.pdf</t>
  </si>
  <si>
    <t>https://www.sec.gov/Archives/edgar/data/929452/000100888612000053/0001008886-12-000053.txt</t>
  </si>
  <si>
    <t>KNX_KNIGHT TRANSPORTATION INC_2012-04-06_2011.pdf</t>
  </si>
  <si>
    <t>https://www.sec.gov/Archives/edgar/data/354706/000035470612000006/0000354706-12-000006.txt</t>
  </si>
  <si>
    <t>nan_FIRST PULASKI NATIONAL CORP_2012-04-06_2011.pdf</t>
  </si>
  <si>
    <t>https://www.sec.gov/Archives/edgar/data/88000/000119312512153385/0001193125-12-153385.txt</t>
  </si>
  <si>
    <t>SLGD_SCOTTS LIQUID GOLD INC_2012-04-06_2011.pdf</t>
  </si>
  <si>
    <t>https://www.sec.gov/Archives/edgar/data/719402/000119312512153403/0001193125-12-153403.txt</t>
  </si>
  <si>
    <t>FXNC_FIRST NATIONAL CORP _VA__2012-04-06_2011.pdf</t>
  </si>
  <si>
    <t>https://www.sec.gov/Archives/edgar/data/1373561/000119312512153430/0001193125-12-153430.txt</t>
  </si>
  <si>
    <t>NEWS_NewStar Financial, Inc._2012-04-06_2011.pdf</t>
  </si>
  <si>
    <t>https://www.sec.gov/Archives/edgar/data/353569/000119312512153431/0001193125-12-153431.txt</t>
  </si>
  <si>
    <t>QDEL_QUIDEL CORP _DE__2012-04-06_2011.pdf</t>
  </si>
  <si>
    <t>https://www.sec.gov/Archives/edgar/data/1133421/000119312512153454/0001193125-12-153454.txt</t>
  </si>
  <si>
    <t>NOC_NORTHROP GRUMMAN CORP _DE__2012-04-06_2011.pdf</t>
  </si>
  <si>
    <t>https://www.sec.gov/Archives/edgar/data/1288855/000119312512153458/0001193125-12-153458.txt</t>
  </si>
  <si>
    <t>OPHC_OptimumBank Holdings, Inc._2012-04-06_2011.pdf</t>
  </si>
  <si>
    <t>https://www.sec.gov/Archives/edgar/data/1404306/000140430612000015/0001404306-12-000015.txt</t>
  </si>
  <si>
    <t>FABK_First Advantage Bancorp_2012-04-06_2011.pdf</t>
  </si>
  <si>
    <t>https://www.sec.gov/Archives/edgar/data/1323653/000119312512153472/0001193125-12-153472.txt</t>
  </si>
  <si>
    <t>CCIX_Coleman Cable, Inc._2012-04-06_2011.pdf</t>
  </si>
  <si>
    <t>https://www.sec.gov/Archives/edgar/data/1403008/000110465912024213/0001104659-12-024213.txt</t>
  </si>
  <si>
    <t>TMAK_Touchmark Bancshares, Inc._2012-04-06_2011.pdf</t>
  </si>
  <si>
    <t>https://www.sec.gov/Archives/edgar/data/1133311/000119312512153544/0001193125-12-153544.txt</t>
  </si>
  <si>
    <t>TZOO_TRAVELZOO INC_2012-04-06_2011.pdf</t>
  </si>
  <si>
    <t>https://www.sec.gov/Archives/edgar/data/1367644/000119312512153604/0001193125-12-153604.txt</t>
  </si>
  <si>
    <t>EBS_Emergent BioSolutions Inc._2012-04-06_2011.pdf</t>
  </si>
  <si>
    <t>https://www.sec.gov/Archives/edgar/data/1008579/000100210512000046/0001002105-12-000046.txt</t>
  </si>
  <si>
    <t>HLND_HIGHLANDS BANKSHARES INC _VA__2012-04-06_2011.pdf</t>
  </si>
  <si>
    <t>https://www.sec.gov/Archives/edgar/data/1041061/000104746912004004/0001047469-12-004004.txt</t>
  </si>
  <si>
    <t>YUM_YUM BRANDS INC_2012-04-06_2011.pdf</t>
  </si>
  <si>
    <t>https://www.sec.gov/Archives/edgar/data/811156/000119312512153632/0001193125-12-153632.txt</t>
  </si>
  <si>
    <t>CMS_CMS ENERGY CORP_2012-04-06_2011.pdf</t>
  </si>
  <si>
    <t>https://www.sec.gov/Archives/edgar/data/351834/000106299312001197/0001062993-12-001197.txt</t>
  </si>
  <si>
    <t>STKL_SunOpta Inc._2012-04-06_2011.pdf</t>
  </si>
  <si>
    <t>SMRS</t>
  </si>
  <si>
    <t>MyOtherCountryClub.com</t>
  </si>
  <si>
    <t>https://www.sec.gov/Archives/edgar/data/1477168/000107704812000173/0001077048-12-000173.txt</t>
  </si>
  <si>
    <t>SMRS_MyOtherCountryClub.com_2012-04-06_2011.pdf</t>
  </si>
  <si>
    <t>https://www.sec.gov/Archives/edgar/data/753308/000119312512153652/0001193125-12-153652.txt</t>
  </si>
  <si>
    <t>NEE_NEXTERA ENERGY INC_2012-04-06_2011.pdf</t>
  </si>
  <si>
    <t>https://www.sec.gov/Archives/edgar/data/1354513/000104746912004005/0001047469-12-004005.txt</t>
  </si>
  <si>
    <t>CTCM_CTC Media, Inc._2012-04-06_2011.pdf</t>
  </si>
  <si>
    <t>https://www.sec.gov/Archives/edgar/data/702325/000104746912004006/0001047469-12-004006.txt</t>
  </si>
  <si>
    <t>FMBI_FIRST MIDWEST BANCORP INC_2012-04-06_2011.pdf</t>
  </si>
  <si>
    <t>https://www.sec.gov/Archives/edgar/data/1014041/000119312512153680/0001193125-12-153680.txt</t>
  </si>
  <si>
    <t>STRC_SRI SURGICAL EXPRESS INC_2012-04-06_2011.pdf</t>
  </si>
  <si>
    <t>VTLE</t>
  </si>
  <si>
    <t>Laredo Petroleum Holdings, Inc.</t>
  </si>
  <si>
    <t>https://www.sec.gov/Archives/edgar/data/1528129/000104746912004007/0001047469-12-004007.txt</t>
  </si>
  <si>
    <t>VTLE_Laredo Petroleum Holdings, Inc._2012-04-06_2011.pdf</t>
  </si>
  <si>
    <t>https://www.sec.gov/Archives/edgar/data/1054833/000119312512153681/0001193125-12-153681.txt</t>
  </si>
  <si>
    <t>CVH_COVENTRY HEALTH CARE INC_2012-04-06_2011.pdf</t>
  </si>
  <si>
    <t>https://www.sec.gov/Archives/edgar/data/774569/000119312512153684/0001193125-12-153684.txt</t>
  </si>
  <si>
    <t>CLDB_CORTLAND BANCORP INC_2012-04-06_2011.pdf</t>
  </si>
  <si>
    <t>https://www.sec.gov/Archives/edgar/data/746967/000114420412020570/0001144204-12-020570.txt</t>
  </si>
  <si>
    <t>DLOV_DALECO RESOURCES CORP_2012-04-06_2011.pdf</t>
  </si>
  <si>
    <t>https://www.sec.gov/Archives/edgar/data/1144354/000091431712000460/0000914317-12-000460.txt</t>
  </si>
  <si>
    <t>HPY_HEARTLAND PAYMENT SYSTEMS INC_2012-04-06_2011.pdf</t>
  </si>
  <si>
    <t>https://www.sec.gov/Archives/edgar/data/719955/000119312512153704/0001193125-12-153704.txt</t>
  </si>
  <si>
    <t>WSM_WILLIAMS SONOMA INC_2012-04-06_2011.pdf</t>
  </si>
  <si>
    <t>https://www.sec.gov/Archives/edgar/data/1073475/000110465912024232/0001104659-12-024232.txt</t>
  </si>
  <si>
    <t>CZFC_CITIZENS FIRST CORP_2012-04-06_2011.pdf</t>
  </si>
  <si>
    <t>https://www.sec.gov/Archives/edgar/data/1368265/000104746912004012/0001047469-12-004012.txt</t>
  </si>
  <si>
    <t>CLNE_Clean Energy Fuels Corp._2012-04-06_2011.pdf</t>
  </si>
  <si>
    <t>https://www.sec.gov/Archives/edgar/data/99771/000009977112000008/0000099771-12-000008.txt</t>
  </si>
  <si>
    <t>TRIN_TRINITY CAPITAL CORP_2012-04-06_2011.pdf</t>
  </si>
  <si>
    <t>https://www.sec.gov/Archives/edgar/data/863456/000119312512153735/0001193125-12-153735.txt</t>
  </si>
  <si>
    <t>WTSLA_WET SEAL INC_2012-04-06_2011.pdf</t>
  </si>
  <si>
    <t>https://www.sec.gov/Archives/edgar/data/1017491/000114420412020585/0001144204-12-020585.txt</t>
  </si>
  <si>
    <t>SEEL_APRICUS BIOSCIENCES, INC._2012-04-06_2011.pdf</t>
  </si>
  <si>
    <t>https://www.sec.gov/Archives/edgar/data/796317/000119312512153738/0001193125-12-153738.txt</t>
  </si>
  <si>
    <t>ALNC_ALLIANCE FINANCIAL CORP _NY__2012-04-06_2011.pdf</t>
  </si>
  <si>
    <t>CMLS</t>
  </si>
  <si>
    <t>CUMULUS MEDIA INC</t>
  </si>
  <si>
    <t>https://www.sec.gov/Archives/edgar/data/1058623/000119312512153766/0001193125-12-153766.txt</t>
  </si>
  <si>
    <t>CMLS_CUMULUS MEDIA INC_2012-04-06_2011.pdf</t>
  </si>
  <si>
    <t>https://www.sec.gov/Archives/edgar/data/784539/000114420412020594/0001144204-12-020594.txt</t>
  </si>
  <si>
    <t>EACO_EACO CORP_2012-04-06_2011.pdf</t>
  </si>
  <si>
    <t>https://www.sec.gov/Archives/edgar/data/1453814/000119312512153820/0001193125-12-153820.txt</t>
  </si>
  <si>
    <t>MDSO_Medidata Solutions, Inc._2012-04-06_2011.pdf</t>
  </si>
  <si>
    <t>https://www.sec.gov/Archives/edgar/data/864559/000119312512153822/0001193125-12-153822.txt</t>
  </si>
  <si>
    <t>CSCD_CASCADE MICROTECH INC_2012-04-06_2011.pdf</t>
  </si>
  <si>
    <t>OTEL</t>
  </si>
  <si>
    <t>2012-04-09</t>
  </si>
  <si>
    <t>https://www.sec.gov/Archives/edgar/data/1288359/000118811212000999/0001188112-12-000999.txt</t>
  </si>
  <si>
    <t>OTEL_OTELCO INC._2012-04-09_2011.pdf</t>
  </si>
  <si>
    <t>ATRM</t>
  </si>
  <si>
    <t>AETRIUM INC</t>
  </si>
  <si>
    <t>https://www.sec.gov/Archives/edgar/data/908598/000114420412020625/0001144204-12-020625.txt</t>
  </si>
  <si>
    <t>ATRM_AETRIUM INC_2012-04-09_2011.pdf</t>
  </si>
  <si>
    <t>https://www.sec.gov/Archives/edgar/data/1364541/000104746912004022/0001047469-12-004022.txt</t>
  </si>
  <si>
    <t>EROC_EAGLE ROCK ENERGY PARTNERS L P_2012-04-09_2011.pdf</t>
  </si>
  <si>
    <t>https://www.sec.gov/Archives/edgar/data/356213/000119312512154275/0001193125-12-154275.txt</t>
  </si>
  <si>
    <t>PNK_PINNACLE ENTERTAINMENT INC._2012-04-09_2011.pdf</t>
  </si>
  <si>
    <t>SROEQ</t>
  </si>
  <si>
    <t>SARATOGA RESOURCES INC /TX</t>
  </si>
  <si>
    <t>https://www.sec.gov/Archives/edgar/data/1096339/000151597112000095/0001515971-12-000095.txt</t>
  </si>
  <si>
    <t>SROEQ_SARATOGA RESOURCES INC _TX_2012-04-09_2011.pdf</t>
  </si>
  <si>
    <t>https://www.sec.gov/Archives/edgar/data/1224133/000119312512154353/0001193125-12-154353.txt</t>
  </si>
  <si>
    <t>MCHX_MARCHEX INC_2012-04-09_2011.pdf</t>
  </si>
  <si>
    <t>https://www.sec.gov/Archives/edgar/data/1289490/000104746912004024/0001047469-12-004024.txt</t>
  </si>
  <si>
    <t>EXR_Extra Space Storage Inc._2012-04-09_2011.pdf</t>
  </si>
  <si>
    <t>https://www.sec.gov/Archives/edgar/data/97745/000119312512154382/0001193125-12-154382.txt</t>
  </si>
  <si>
    <t>TMO_THERMO FISHER SCIENTIFIC INC._2012-04-09_2011.pdf</t>
  </si>
  <si>
    <t>https://www.sec.gov/Archives/edgar/data/1122304/000119312512154390/0001193125-12-154390.txt</t>
  </si>
  <si>
    <t>AET_AETNA INC _PA__2012-04-09_2011.pdf</t>
  </si>
  <si>
    <t>https://www.sec.gov/Archives/edgar/data/55135/000119312512154407/0001193125-12-154407.txt</t>
  </si>
  <si>
    <t>KELYA_KELLY SERVICES INC_2012-04-09_2011.pdf</t>
  </si>
  <si>
    <t>https://www.sec.gov/Archives/edgar/data/918160/000119312512154408/0001193125-12-154408.txt</t>
  </si>
  <si>
    <t>AKS_AK STEEL HOLDING CORP_2012-04-09_2011.pdf</t>
  </si>
  <si>
    <t>https://www.sec.gov/Archives/edgar/data/1295503/000119312512154411/0001193125-12-154411.txt</t>
  </si>
  <si>
    <t>MIGL_MISCOR GROUP, LTD._2012-04-09_2011.pdf</t>
  </si>
  <si>
    <t>https://www.sec.gov/Archives/edgar/data/1183186/000119312512154430/0001193125-12-154430.txt</t>
  </si>
  <si>
    <t>NFP__NATIONAL FINANCIAL PARTNERS CORP__2012-04-09_2011.pdf</t>
  </si>
  <si>
    <t>https://www.sec.gov/Archives/edgar/data/846901/000119312512154449/0001193125-12-154449.txt</t>
  </si>
  <si>
    <t>LBAI_LAKELAND BANCORP INC_2012-04-09_2011.pdf</t>
  </si>
  <si>
    <t>https://www.sec.gov/Archives/edgar/data/1385292/000119312512154450/0001193125-12-154450.txt</t>
  </si>
  <si>
    <t>TYPE_Monotype Imaging Holdings Inc._2012-04-09_2011.pdf</t>
  </si>
  <si>
    <t>https://www.sec.gov/Archives/edgar/data/706688/000119312512154452/0001193125-12-154452.txt</t>
  </si>
  <si>
    <t>AAN_AARON'S INC_2012-04-09_2011.pdf</t>
  </si>
  <si>
    <t>https://www.sec.gov/Archives/edgar/data/1429775/000119312512154461/0001193125-12-154461.txt</t>
  </si>
  <si>
    <t>LPS_Lender Processing Services, Inc._2012-04-09_2011.pdf</t>
  </si>
  <si>
    <t>https://www.sec.gov/Archives/edgar/data/105319/000119312512154468/0001193125-12-154468.txt</t>
  </si>
  <si>
    <t>WW_WEIGHT WATCHERS INTERNATIONAL INC_2012-04-09_2011.pdf</t>
  </si>
  <si>
    <t>https://www.sec.gov/Archives/edgar/data/1090009/000114544312000325/0001145443-12-000325.txt</t>
  </si>
  <si>
    <t>SFST_SOUTHERN FIRST BANCSHARES INC_2012-04-09_2011.pdf</t>
  </si>
  <si>
    <t>https://www.sec.gov/Archives/edgar/data/742112/000119312512154484/0001193125-12-154484.txt</t>
  </si>
  <si>
    <t>IVCRQ_INVACARE CORP_2012-04-09_2011.pdf</t>
  </si>
  <si>
    <t>https://www.sec.gov/Archives/edgar/data/882796/000119312512154493/0001193125-12-154493.txt</t>
  </si>
  <si>
    <t>BCRX_BIOCRYST PHARMACEUTICALS INC_2012-04-09_2011.pdf</t>
  </si>
  <si>
    <t>https://www.sec.gov/Archives/edgar/data/822418/000110465912024281/0001104659-12-024281.txt</t>
  </si>
  <si>
    <t>BIOC_BIOCLINICA INC_2012-04-09_2011.pdf</t>
  </si>
  <si>
    <t>https://www.sec.gov/Archives/edgar/data/1400891/000133497812000010/0001334978-12-000010.txt</t>
  </si>
  <si>
    <t>IHRT_CC Media Holdings Inc_2012-04-09_2011.pdf</t>
  </si>
  <si>
    <t>https://www.sec.gov/Archives/edgar/data/1334978/000133497812000012/0001334978-12-000012.txt</t>
  </si>
  <si>
    <t>CCO_Clear Channel Outdoor Holdings, Inc._2012-04-09_2011.pdf</t>
  </si>
  <si>
    <t>https://www.sec.gov/Archives/edgar/data/1026655/000102665512000008/0001026655-12-000008.txt</t>
  </si>
  <si>
    <t>CMT_CORE MOLDING TECHNOLOGIES INC_2012-04-09_2011.pdf</t>
  </si>
  <si>
    <t>https://www.sec.gov/Archives/edgar/data/1102287/000119312512154516/0001193125-12-154516.txt</t>
  </si>
  <si>
    <t>PRWT_PREMIERWEST BANCORP_2012-04-09_2011.pdf</t>
  </si>
  <si>
    <t>https://www.sec.gov/Archives/edgar/data/1121484/000119312512154534/0001193125-12-154534.txt</t>
  </si>
  <si>
    <t>OIS_OIL STATES INTERNATIONAL, INC_2012-04-09_2011.pdf</t>
  </si>
  <si>
    <t>https://www.sec.gov/Archives/edgar/data/1329517/000132951712000008/0001329517-12-000008.txt</t>
  </si>
  <si>
    <t>WSBF_WATERSTONE FINANCIAL INC_2012-04-09_2011.pdf</t>
  </si>
  <si>
    <t>https://www.sec.gov/Archives/edgar/data/37049/000119312512154573/0001193125-12-154573.txt</t>
  </si>
  <si>
    <t>FWV_FIRST WEST VIRGINIA BANCORP INC_2012-04-09_2011.pdf</t>
  </si>
  <si>
    <t>https://www.sec.gov/Archives/edgar/data/1051343/000114036112019741/0001140361-12-019741.txt</t>
  </si>
  <si>
    <t>CWBC_COMMUNITY WEST BANCSHARES __2012-04-09_2011.pdf</t>
  </si>
  <si>
    <t>https://www.sec.gov/Archives/edgar/data/836147/000119312512154608/0001193125-12-154608.txt</t>
  </si>
  <si>
    <t>MBCN_MIDDLEFIELD BANC CORP_2012-04-09_2011.pdf</t>
  </si>
  <si>
    <t>https://www.sec.gov/Archives/edgar/data/1055160/000117494712000166/0001174947-12-000166.txt</t>
  </si>
  <si>
    <t>MFA_MFA FINANCIAL, INC._2012-04-09_2011.pdf</t>
  </si>
  <si>
    <t>https://www.sec.gov/Archives/edgar/data/1095073/000109507312000021/0001095073-12-000021.txt</t>
  </si>
  <si>
    <t>EG_EVEREST RE GROUP LTD_2012-04-09_2011.pdf</t>
  </si>
  <si>
    <t>https://www.sec.gov/Archives/edgar/data/19411/000104746912004034/0001047469-12-004034.txt</t>
  </si>
  <si>
    <t>MGLN_MAGELLAN HEALTH SERVICES INC_2012-04-09_2011.pdf</t>
  </si>
  <si>
    <t>https://www.sec.gov/Archives/edgar/data/718413/000095015612000023/0000950156-12-000023.txt</t>
  </si>
  <si>
    <t>CMTV_COMMUNITY BANCORP _VT_2012-04-09_2011.pdf</t>
  </si>
  <si>
    <t>https://www.sec.gov/Archives/edgar/data/831749/000143774912003526/0001437749-12-003526.txt</t>
  </si>
  <si>
    <t>HXBM_HELIX BIOMEDIX INC_2012-04-09_2011.pdf</t>
  </si>
  <si>
    <t>https://www.sec.gov/Archives/edgar/data/886346/000119312512154675/0001193125-12-154675.txt</t>
  </si>
  <si>
    <t>KAI_KADANT INC_2012-04-09_2011.pdf</t>
  </si>
  <si>
    <t>https://www.sec.gov/Archives/edgar/data/850141/000119312512154721/0001193125-12-154721.txt</t>
  </si>
  <si>
    <t>HMN_HORACE MANN EDUCATORS CORP _DE__2012-04-09_2011.pdf</t>
  </si>
  <si>
    <t>https://www.sec.gov/Archives/edgar/data/1318084/000131808412000018/0001318084-12-000018.txt</t>
  </si>
  <si>
    <t>CORE_Core-Mark Holding Company, Inc._2012-04-09_2011.pdf</t>
  </si>
  <si>
    <t>https://www.sec.gov/Archives/edgar/data/1004125/000113379612000074/0001133796-12-000074.txt</t>
  </si>
  <si>
    <t>KSW_KSW INC_2012-04-09_2011.pdf</t>
  </si>
  <si>
    <t>https://www.sec.gov/Archives/edgar/data/1340786/000119312512154865/0001193125-12-154865.txt</t>
  </si>
  <si>
    <t>FSYS_Fuel Systems Solutions, Inc._2012-04-09_2011.pdf</t>
  </si>
  <si>
    <t>https://www.sec.gov/Archives/edgar/data/1320461/000119312512154875/0001193125-12-154875.txt</t>
  </si>
  <si>
    <t>CPS_Cooper-Standard Holdings Inc._2012-04-09_2011.pdf</t>
  </si>
  <si>
    <t>https://www.sec.gov/Archives/edgar/data/1361538/000110465912024329/0001104659-12-024329.txt</t>
  </si>
  <si>
    <t>PRIM_Primoris Services Corp_2012-04-09_2011.pdf</t>
  </si>
  <si>
    <t>https://www.sec.gov/Archives/edgar/data/1052595/000119312512154900/0001193125-12-154900.txt</t>
  </si>
  <si>
    <t>RLH_Red Lion Hotels CORP_2012-04-09_2011.pdf</t>
  </si>
  <si>
    <t>https://www.sec.gov/Archives/edgar/data/792985/000119312512154913/0001193125-12-154913.txt</t>
  </si>
  <si>
    <t>HMA_HEALTH MANAGEMENT ASSOCIATES INC_2012-04-09_2011.pdf</t>
  </si>
  <si>
    <t>https://www.sec.gov/Archives/edgar/data/1415277/000117120012000372/0001171200-12-000372.txt</t>
  </si>
  <si>
    <t>FUBC_1st United Bancorp, Inc._2012-04-09_2011.pdf</t>
  </si>
  <si>
    <t>AFT</t>
  </si>
  <si>
    <t>Apollo Senior Floating Rate Fund Inc.</t>
  </si>
  <si>
    <t>https://www.sec.gov/Archives/edgar/data/1502573/000119312512155007/0001193125-12-155007.txt</t>
  </si>
  <si>
    <t>AFT_Apollo Senior Floating Rate Fund Inc._2012-04-09_2011.pdf</t>
  </si>
  <si>
    <t>https://www.sec.gov/Archives/edgar/data/28917/000104746912004039/0001047469-12-004039.txt</t>
  </si>
  <si>
    <t>DDS_DILLARDS INC_2012-04-09_2011.pdf</t>
  </si>
  <si>
    <t>https://www.sec.gov/Archives/edgar/data/895456/000114420412020688/0001144204-12-020688.txt</t>
  </si>
  <si>
    <t>RCKY_ROCKY BRANDS, INC._2012-04-09_2011.pdf</t>
  </si>
  <si>
    <t>https://www.sec.gov/Archives/edgar/data/890066/000114420412020689/0001144204-12-020689.txt</t>
  </si>
  <si>
    <t>GLBZ_GLEN BURNIE BANCORP_2012-04-09_2011.pdf</t>
  </si>
  <si>
    <t>https://www.sec.gov/Archives/edgar/data/723188/000072318812000012/0000723188-12-000012.txt</t>
  </si>
  <si>
    <t>CBU_COMMUNITY BANK SYSTEM INC_2012-04-09_2011.pdf</t>
  </si>
  <si>
    <t>https://www.sec.gov/Archives/edgar/data/1275101/000119312512155051/0001193125-12-155051.txt</t>
  </si>
  <si>
    <t>BOTJ_BANK OF THE JAMES FINANCIAL GROUP INC_2012-04-09_2011.pdf</t>
  </si>
  <si>
    <t>https://www.sec.gov/Archives/edgar/data/926164/000114420412020714/0001144204-12-020714.txt</t>
  </si>
  <si>
    <t>PCBS_PROVIDENT COMMUNITY BANCSHARES, INC._2012-04-09_2011.pdf</t>
  </si>
  <si>
    <t>https://www.sec.gov/Archives/edgar/data/1406666/000119312512155124/0001193125-12-155124.txt</t>
  </si>
  <si>
    <t>CALX_CALIX, INC_2012-04-09_2011.pdf</t>
  </si>
  <si>
    <t>https://www.sec.gov/Archives/edgar/data/945764/000094576412000032/0000945764-12-000032.txt</t>
  </si>
  <si>
    <t>DNRWW_DENBURY RESOURCES INC_2012-04-09_2011.pdf</t>
  </si>
  <si>
    <t>https://www.sec.gov/Archives/edgar/data/736012/000110465912024371/0001104659-12-024371.txt</t>
  </si>
  <si>
    <t>INTZ_INTRUSION INC_2012-04-09_2011.pdf</t>
  </si>
  <si>
    <t>https://www.sec.gov/Archives/edgar/data/1188382/000119312512155137/0001193125-12-155137.txt</t>
  </si>
  <si>
    <t>WNAPR_WACHOVIA PREFERRED FUNDING CORP_2012-04-09_2011.pdf</t>
  </si>
  <si>
    <t>https://www.sec.gov/Archives/edgar/data/860519/000086051912000016/0000860519-12-000016.txt</t>
  </si>
  <si>
    <t>SAVB_SAVANNAH BANCORP INC_2012-04-09_2011.pdf</t>
  </si>
  <si>
    <t>https://www.sec.gov/Archives/edgar/data/804753/000119312512155139/0001193125-12-155139.txt</t>
  </si>
  <si>
    <t>CERN_CERNER CORP _MO__2012-04-09_2011.pdf</t>
  </si>
  <si>
    <t>https://www.sec.gov/Archives/edgar/data/883758/000127725412000018/0001277254-12-000018.txt</t>
  </si>
  <si>
    <t>GSON_GRAYSON BANKSHARES INC_2012-04-09_2011.pdf</t>
  </si>
  <si>
    <t>https://www.sec.gov/Archives/edgar/data/1465740/000119312512155147/0001193125-12-155147.txt</t>
  </si>
  <si>
    <t>TWO_Two Harbors Investment Corp._2012-04-09_2011.pdf</t>
  </si>
  <si>
    <t>https://www.sec.gov/Archives/edgar/data/1292556/000104746912004046/0001047469-12-004046.txt</t>
  </si>
  <si>
    <t>PPO_Polypore International, Inc._2012-04-09_2011.pdf</t>
  </si>
  <si>
    <t>https://www.sec.gov/Archives/edgar/data/1023024/000110465912024373/0001104659-12-024373.txt</t>
  </si>
  <si>
    <t>ANIP_BIOSANTE PHARMACEUTICALS INC_2012-04-09_2011.pdf</t>
  </si>
  <si>
    <t>https://www.sec.gov/Archives/edgar/data/1421461/000104746912004048/0001047469-12-004048.txt</t>
  </si>
  <si>
    <t>IPI_Intrepid Potash, Inc._2012-04-09_2011.pdf</t>
  </si>
  <si>
    <t>https://www.sec.gov/Archives/edgar/data/350907/000104746912004049/0001047469-12-004049.txt</t>
  </si>
  <si>
    <t>THOR_THORATEC CORP_2012-04-09_2011.pdf</t>
  </si>
  <si>
    <t>https://www.sec.gov/Archives/edgar/data/1472787/000119312512155188/0001193125-12-155188.txt</t>
  </si>
  <si>
    <t>FAF_First American Financial Corp_2012-04-09_2011.pdf</t>
  </si>
  <si>
    <t>https://www.sec.gov/Archives/edgar/data/1426800/000114420412020746/0001144204-12-020746.txt</t>
  </si>
  <si>
    <t>ASMB_VENTRUS BIOSCIENCES INC_2012-04-09_2011.pdf</t>
  </si>
  <si>
    <t>https://www.sec.gov/Archives/edgar/data/802724/000119312512155208/0001193125-12-155208.txt</t>
  </si>
  <si>
    <t>INSV_INSITE VISION INC_2012-04-09_2011.pdf</t>
  </si>
  <si>
    <t>FSCI</t>
  </si>
  <si>
    <t>FISHER COMMUNICATIONS INC</t>
  </si>
  <si>
    <t>https://www.sec.gov/Archives/edgar/data/1034669/000119312512155213/0001193125-12-155213.txt</t>
  </si>
  <si>
    <t>FSCI_FISHER COMMUNICATIONS INC_2012-04-09_2011.pdf</t>
  </si>
  <si>
    <t>https://www.sec.gov/Archives/edgar/data/1051470/000119312512155218/0001193125-12-155218.txt</t>
  </si>
  <si>
    <t>CCI_CROWN CASTLE INTERNATIONAL CORP_2012-04-09_2011.pdf</t>
  </si>
  <si>
    <t>https://www.sec.gov/Archives/edgar/data/1401700/000119312512155222/0001193125-12-155222.txt</t>
  </si>
  <si>
    <t>NFBK_Northfield Bancorp, Inc._2012-04-09_2011.pdf</t>
  </si>
  <si>
    <t>https://www.sec.gov/Archives/edgar/data/1035983/000104746912004050/0001047469-12-004050.txt</t>
  </si>
  <si>
    <t>FIX_COMFORT SYSTEMS USA INC_2012-04-09_2011.pdf</t>
  </si>
  <si>
    <t>https://www.sec.gov/Archives/edgar/data/1091801/000119312512155226/0001193125-12-155226.txt</t>
  </si>
  <si>
    <t>MSO_MARTHA STEWART LIVING OMNIMEDIA INC_2012-04-09_2011.pdf</t>
  </si>
  <si>
    <t>https://www.sec.gov/Archives/edgar/data/1286043/000128604312000012/0001286043-12-000012.txt</t>
  </si>
  <si>
    <t>KRG_KITE REALTY GROUP TRUST_2012-04-09_2011.pdf</t>
  </si>
  <si>
    <t>https://www.sec.gov/Archives/edgar/data/731012/000119312512155237/0001193125-12-155237.txt</t>
  </si>
  <si>
    <t>HCSG_HEALTHCARE SERVICES GROUP INC_2012-04-09_2011.pdf</t>
  </si>
  <si>
    <t>https://www.sec.gov/Archives/edgar/data/1167419/000107997312000245/0001079973-12-000245.txt</t>
  </si>
  <si>
    <t>RIOT_AspenBio Pharma, Inc._2012-04-09_2011.pdf</t>
  </si>
  <si>
    <t>https://www.sec.gov/Archives/edgar/data/714530/000119312512155246/0001193125-12-155246.txt</t>
  </si>
  <si>
    <t>NBBC_NEWBRIDGE BANCORP_2012-04-09_2011.pdf</t>
  </si>
  <si>
    <t>https://www.sec.gov/Archives/edgar/data/817366/000119312512155249/0001193125-12-155249.txt</t>
  </si>
  <si>
    <t>WOOF_VCA ANTECH INC_2012-04-09_2011.pdf</t>
  </si>
  <si>
    <t>https://www.sec.gov/Archives/edgar/data/22701/000089710112000584/0000897101-12-000584.txt</t>
  </si>
  <si>
    <t>PEGY_COMMUNICATIONS SYSTEMS INC_2012-04-09_2011.pdf</t>
  </si>
  <si>
    <t>https://www.sec.gov/Archives/edgar/data/879526/000114420412020764/0001144204-12-020764.txt</t>
  </si>
  <si>
    <t>WNC_WABASH NATIONAL CORP _DE_2012-04-09_2011.pdf</t>
  </si>
  <si>
    <t>https://www.sec.gov/Archives/edgar/data/1370914/000119312512155287/0001193125-12-155287.txt</t>
  </si>
  <si>
    <t>nan_Florida Bank Group, Inc._2012-04-09_2011.pdf</t>
  </si>
  <si>
    <t>https://www.sec.gov/Archives/edgar/data/67279/000104746912004054/0001047469-12-004054.txt</t>
  </si>
  <si>
    <t>MOCO_MOCON INC_2012-04-09_2011.pdf</t>
  </si>
  <si>
    <t>https://www.sec.gov/Archives/edgar/data/1156375/000119312512155327/0001193125-12-155327.txt</t>
  </si>
  <si>
    <t>CME_CME GROUP INC._2012-04-09_2011.pdf</t>
  </si>
  <si>
    <t>https://www.sec.gov/Archives/edgar/data/944739/000114420412020782/0001144204-12-020782.txt</t>
  </si>
  <si>
    <t>TXCC_TRANSWITCH CORP _DE_2012-04-09_2011.pdf</t>
  </si>
  <si>
    <t>https://www.sec.gov/Archives/edgar/data/1173489/000119312512155349/0001193125-12-155349.txt</t>
  </si>
  <si>
    <t>CEVA_CEVA INC_2012-04-09_2011.pdf</t>
  </si>
  <si>
    <t>https://www.sec.gov/Archives/edgar/data/11544/000119312512155352/0001193125-12-155352.txt</t>
  </si>
  <si>
    <t>WRB_BERKLEY W R CORP_2012-04-09_2011.pdf</t>
  </si>
  <si>
    <t>https://www.sec.gov/Archives/edgar/data/1275477/000127547712000017/0001275477-12-000017.txt</t>
  </si>
  <si>
    <t>BMNM_BIMINI CAPITAL MANAGEMENT, INC._2012-04-09_2011.pdf</t>
  </si>
  <si>
    <t>https://www.sec.gov/Archives/edgar/data/1142596/000119312512155361/0001193125-12-155361.txt</t>
  </si>
  <si>
    <t>NUVA_NUVASIVE INC_2012-04-09_2011.pdf</t>
  </si>
  <si>
    <t>https://www.sec.gov/Archives/edgar/data/1013462/000119312512155362/0001193125-12-155362.txt</t>
  </si>
  <si>
    <t>ANSS_ANSYS INC_2012-04-09_2011.pdf</t>
  </si>
  <si>
    <t>https://www.sec.gov/Archives/edgar/data/1010552/000119312512155375/0001193125-12-155375.txt</t>
  </si>
  <si>
    <t>PLCM_POLYCOM INC_2012-04-09_2011.pdf</t>
  </si>
  <si>
    <t>https://www.sec.gov/Archives/edgar/data/1365216/000114420412020790/0001144204-12-020790.txt</t>
  </si>
  <si>
    <t>SCMP_Sucampo Pharmaceuticals, Inc._2012-04-09_2011.pdf</t>
  </si>
  <si>
    <t>https://www.sec.gov/Archives/edgar/data/751364/000120677412001387/0001206774-12-001387.txt</t>
  </si>
  <si>
    <t>NNN__NATIONAL RETAIL PROPERTIES, INC.__2012-04-09_2011.pdf</t>
  </si>
  <si>
    <t>https://www.sec.gov/Archives/edgar/data/1058090/000119312512155384/0001193125-12-155384.txt</t>
  </si>
  <si>
    <t>CMG_CHIPOTLE MEXICAN GRILL INC_2012-04-09_2011.pdf</t>
  </si>
  <si>
    <t>https://www.sec.gov/Archives/edgar/data/903127/000119312512155400/0001193125-12-155400.txt</t>
  </si>
  <si>
    <t>PPS_POST PROPERTIES INC_2012-04-09_2011.pdf</t>
  </si>
  <si>
    <t>https://www.sec.gov/Archives/edgar/data/749660/000119312512155412/0001193125-12-155412.txt</t>
  </si>
  <si>
    <t>ICAD_ICAD INC_2012-04-09_2011.pdf</t>
  </si>
  <si>
    <t>https://www.sec.gov/Archives/edgar/data/1013238/000119312512155430/0001193125-12-155430.txt</t>
  </si>
  <si>
    <t>ARDM_ARADIGM CORP_2012-04-09_2011.pdf</t>
  </si>
  <si>
    <t>https://www.sec.gov/Archives/edgar/data/1166847/000111776812000136/0001117768-12-000136.txt</t>
  </si>
  <si>
    <t>DLTA_DELTA OIL &amp; GAS INC_2012-04-09_2011.pdf</t>
  </si>
  <si>
    <t>https://www.sec.gov/Archives/edgar/data/1050446/000119312512155583/0001193125-12-155583.txt</t>
  </si>
  <si>
    <t>MSTR_MICROSTRATEGY INC_2012-04-09_2011.pdf</t>
  </si>
  <si>
    <t>2012-04-10</t>
  </si>
  <si>
    <t>https://www.sec.gov/Archives/edgar/data/1125920/000114036112019850/0001140361-12-019850.txt</t>
  </si>
  <si>
    <t>SFLY_SHUTTERFLY INC_2012-04-10_2011.pdf</t>
  </si>
  <si>
    <t>https://www.sec.gov/Archives/edgar/data/714712/000119312512156059/0001193125-12-156059.txt</t>
  </si>
  <si>
    <t>JUVF_JUNIATA VALLEY FINANCIAL CORP_2012-04-10_2011.pdf</t>
  </si>
  <si>
    <t>https://www.sec.gov/Archives/edgar/data/819793/000089109212002066/0000891092-12-002066.txt</t>
  </si>
  <si>
    <t>AIN_ALBANY INTERNATIONAL CORP _DE__2012-04-10_2011.pdf</t>
  </si>
  <si>
    <t>https://www.sec.gov/Archives/edgar/data/1103390/000119312512156083/0001193125-12-156083.txt</t>
  </si>
  <si>
    <t>RDEA_Ardea Biosciences, Inc._DE_2012-04-10_2011.pdf</t>
  </si>
  <si>
    <t>https://www.sec.gov/Archives/edgar/data/1321646/000119312512156086/0001193125-12-156086.txt</t>
  </si>
  <si>
    <t>KRA_Kraton Performance Polymers, Inc._2012-04-10_2011.pdf</t>
  </si>
  <si>
    <t>https://www.sec.gov/Archives/edgar/data/1418819/000119312512156152/0001193125-12-156152.txt</t>
  </si>
  <si>
    <t>IRDM_Iridium Communications Inc._2012-04-10_2011.pdf</t>
  </si>
  <si>
    <t>https://www.sec.gov/Archives/edgar/data/1050915/000119312512156158/0001193125-12-156158.txt</t>
  </si>
  <si>
    <t>PWR_QUANTA SERVICES INC_2012-04-10_2011.pdf</t>
  </si>
  <si>
    <t>https://www.sec.gov/Archives/edgar/data/108772/000120677412001389/0001206774-12-001389.txt</t>
  </si>
  <si>
    <t>XRX_XEROX CORP_2012-04-10_2011.pdf</t>
  </si>
  <si>
    <t>https://www.sec.gov/Archives/edgar/data/1365135/000119312512156224/0001193125-12-156224.txt</t>
  </si>
  <si>
    <t>WU_Western Union CO_2012-04-10_2011.pdf</t>
  </si>
  <si>
    <t>https://www.sec.gov/Archives/edgar/data/913142/000119312512156292/0001193125-12-156292.txt</t>
  </si>
  <si>
    <t>BDC_BELDEN INC._2012-04-10_2011.pdf</t>
  </si>
  <si>
    <t>https://www.sec.gov/Archives/edgar/data/1368900/000119312512156305/0001193125-12-156305.txt</t>
  </si>
  <si>
    <t>GHS_GateHouse Media, Inc._2012-04-10_2011.pdf</t>
  </si>
  <si>
    <t>https://www.sec.gov/Archives/edgar/data/892553/000119312512156307/0001193125-12-156307.txt</t>
  </si>
  <si>
    <t>GTLS_CHART INDUSTRIES INC_2012-04-10_2011.pdf</t>
  </si>
  <si>
    <t>https://www.sec.gov/Archives/edgar/data/14707/000119312512156316/0001193125-12-156316.txt</t>
  </si>
  <si>
    <t>CAL_BROWN SHOE CO INC_2012-04-10_2011.pdf</t>
  </si>
  <si>
    <t>https://www.sec.gov/Archives/edgar/data/1479046/000104746912004081/0001047469-12-004081.txt</t>
  </si>
  <si>
    <t>nan_Tropicana Las Vegas Hotel &amp; Casino, Inc._2012-04-10_2011.pdf</t>
  </si>
  <si>
    <t>https://www.sec.gov/Archives/edgar/data/722104/000119312512156333/0001193125-12-156333.txt</t>
  </si>
  <si>
    <t>SVNT_SAVIENT PHARMACEUTICALS INC_2012-04-10_2011.pdf</t>
  </si>
  <si>
    <t>https://www.sec.gov/Archives/edgar/data/902719/000119312512156340/0001193125-12-156340.txt</t>
  </si>
  <si>
    <t>RFA_BLACKROCK INVESTMENT QUALITY MUNICIPAL INCOME TRUST_2012-04-10_2011.pdf</t>
  </si>
  <si>
    <t>https://www.sec.gov/Archives/edgar/data/902731/000119312512156340/0001193125-12-156340.txt</t>
  </si>
  <si>
    <t>RNJ_BLACKROCK NEW JERSEY INVESTMENT QUALITY MUNICIPAL TRUST INC_2012-04-10_2011.pdf</t>
  </si>
  <si>
    <t>https://www.sec.gov/Archives/edgar/data/902717/000119312512156340/0001193125-12-156340.txt</t>
  </si>
  <si>
    <t>RNY_BLACKROCK NEW YORK INVESTMENT QUALITY MUNICIPAL TRUST INC_2012-04-10_2011.pdf</t>
  </si>
  <si>
    <t>https://www.sec.gov/Archives/edgar/data/719413/000120677412001390/0001206774-12-001390.txt</t>
  </si>
  <si>
    <t>HL_HECLA MINING CO_DE__2012-04-10_2011.pdf</t>
  </si>
  <si>
    <t>https://www.sec.gov/Archives/edgar/data/1277151/000093041312002121/0000930413-12-002121.txt</t>
  </si>
  <si>
    <t>[NONE]_APPLE REIT SIX INC_2012-04-10_2011.pdf</t>
  </si>
  <si>
    <t>https://www.sec.gov/Archives/edgar/data/1329011/000093041312002124/0000930413-12-002124.txt</t>
  </si>
  <si>
    <t>nan_Apple REIT Seven, Inc._2012-04-10_2011.pdf</t>
  </si>
  <si>
    <t>https://www.sec.gov/Archives/edgar/data/1430602/000119312512156406/0001193125-12-156406.txt</t>
  </si>
  <si>
    <t>SNI_Scripps Networks Interactive, Inc._2012-04-10_2011.pdf</t>
  </si>
  <si>
    <t>https://www.sec.gov/Archives/edgar/data/1387361/000093041312002127/0000930413-12-002127.txt</t>
  </si>
  <si>
    <t>nan_Apple REIT Eight, Inc._2012-04-10_2011.pdf</t>
  </si>
  <si>
    <t>https://www.sec.gov/Archives/edgar/data/1418121/000093041312002128/0000930413-12-002128.txt</t>
  </si>
  <si>
    <t>APLE_Apple REIT Nine, Inc._2012-04-10_2011.pdf</t>
  </si>
  <si>
    <t>LAZARD FUNDS INC</t>
  </si>
  <si>
    <t>https://www.sec.gov/Archives/edgar/data/874964/000089968112000146/0000899681-12-000146.txt</t>
  </si>
  <si>
    <t>nan_LAZARD FUNDS INC_2012-04-10_2011.pdf</t>
  </si>
  <si>
    <t>https://www.sec.gov/Archives/edgar/data/1385544/000119312512156444/0001193125-12-156444.txt</t>
  </si>
  <si>
    <t>ZINC_Horsehead Holding Corp_2012-04-10_2011.pdf</t>
  </si>
  <si>
    <t>Apple REIT Ten, Inc.</t>
  </si>
  <si>
    <t>https://www.sec.gov/Archives/edgar/data/1498864/000093041312002129/0000930413-12-002129.txt</t>
  </si>
  <si>
    <t>nan_Apple REIT Ten, Inc._2012-04-10_2011.pdf</t>
  </si>
  <si>
    <t>COLE CORPORATE INCOME TRUST, INC.</t>
  </si>
  <si>
    <t>https://www.sec.gov/Archives/edgar/data/1490626/000119312512156480/0001193125-12-156480.txt</t>
  </si>
  <si>
    <t>nan_COLE CORPORATE INCOME TRUST, INC._2012-04-10_2011.pdf</t>
  </si>
  <si>
    <t>https://www.sec.gov/Archives/edgar/data/1057436/000119312512156509/0001193125-12-156509.txt</t>
  </si>
  <si>
    <t>BEE_STRATEGIC HOTELS &amp; RESORTS, INC_2012-04-10_2011.pdf</t>
  </si>
  <si>
    <t>https://www.sec.gov/Archives/edgar/data/1289272/000119312512156534/0001193125-12-156534.txt</t>
  </si>
  <si>
    <t>nan_Cole Credit Property Trust Inc_2012-04-10_2011.pdf</t>
  </si>
  <si>
    <t>https://www.sec.gov/Archives/edgar/data/2186/000135448812001763/0001354488-12-001763.txt</t>
  </si>
  <si>
    <t>BKTI_RELM WIRELESS CORP_2012-04-10_2011.pdf</t>
  </si>
  <si>
    <t>https://www.sec.gov/Archives/edgar/data/3453/000104746912004091/0001047469-12-004091.txt</t>
  </si>
  <si>
    <t>MATX_ALEXANDER &amp; BALDWIN INC_2012-04-10_2011.pdf</t>
  </si>
  <si>
    <t>https://www.sec.gov/Archives/edgar/data/1104506/000114036112019884/0001140361-12-019884.txt</t>
  </si>
  <si>
    <t>INSM_INSMED INC_2012-04-10_2011.pdf</t>
  </si>
  <si>
    <t>https://www.sec.gov/Archives/edgar/data/1014473/000119312512156723/0001193125-12-156723.txt</t>
  </si>
  <si>
    <t>VRSN_VERISIGN INC_CA_2012-04-10_2011.pdf</t>
  </si>
  <si>
    <t>https://www.sec.gov/Archives/edgar/data/1101680/000119312512156762/0001193125-12-156762.txt</t>
  </si>
  <si>
    <t>DZSI_ZHONE TECHNOLOGIES INC_2012-04-10_2011.pdf</t>
  </si>
  <si>
    <t>https://www.sec.gov/Archives/edgar/data/1012620/000101262012000010/0001012620-12-000010.txt</t>
  </si>
  <si>
    <t>GWR_GENESEE &amp; WYOMING INC_2012-04-10_2011.pdf</t>
  </si>
  <si>
    <t>https://www.sec.gov/Archives/edgar/data/66004/000091431712000464/0000914317-12-000464.txt</t>
  </si>
  <si>
    <t>MSEX_MIDDLESEX WATER CO_2012-04-10_2011.pdf</t>
  </si>
  <si>
    <t>https://www.sec.gov/Archives/edgar/data/101063/000119312512156890/0001193125-12-156890.txt</t>
  </si>
  <si>
    <t>CQB_CHIQUITA BRANDS INTERNATIONAL INC_2012-04-10_2011.pdf</t>
  </si>
  <si>
    <t>https://www.sec.gov/Archives/edgar/data/875355/000089710112000587/0000897101-12-000587.txt</t>
  </si>
  <si>
    <t>LDWY_INSIGNIA SYSTEMS INC_MN_2012-04-10_2011.pdf</t>
  </si>
  <si>
    <t>https://www.sec.gov/Archives/edgar/data/1277902/000091431712000466/0000914317-12-000466.txt</t>
  </si>
  <si>
    <t>MVBF_MVB FINANCIAL CORP_2012-04-10_2011.pdf</t>
  </si>
  <si>
    <t>https://www.sec.gov/Archives/edgar/data/1232582/000119312512157030/0001193125-12-157030.txt</t>
  </si>
  <si>
    <t>AHT_ASHFORD HOSPITALITY TRUST INC_2012-04-10_2011.pdf</t>
  </si>
  <si>
    <t>https://www.sec.gov/Archives/edgar/data/59255/000005925512000082/0000059255-12-000082.txt</t>
  </si>
  <si>
    <t>VHI_VALHI INC _DE__2012-04-10_2011.pdf</t>
  </si>
  <si>
    <t>SPIRE Corp</t>
  </si>
  <si>
    <t>https://www.sec.gov/Archives/edgar/data/731657/000073165712000016/0000731657-12-000016.txt</t>
  </si>
  <si>
    <t>SPIR_SPIRE Corp_2012-04-10_2011.pdf</t>
  </si>
  <si>
    <t>https://www.sec.gov/Archives/edgar/data/1354327/000119312512157090/0001193125-12-157090.txt</t>
  </si>
  <si>
    <t>PGTI_PGT, Inc._2012-04-10_2011.pdf</t>
  </si>
  <si>
    <t>https://www.sec.gov/Archives/edgar/data/816956/000091431712000468/0000914317-12-000468.txt</t>
  </si>
  <si>
    <t>CNMD_CONMED CORP_2012-04-10_2011.pdf</t>
  </si>
  <si>
    <t>https://www.sec.gov/Archives/edgar/data/1334036/000119312512157146/0001193125-12-157146.txt</t>
  </si>
  <si>
    <t>CROX_Crocs, Inc._2012-04-10_2011.pdf</t>
  </si>
  <si>
    <t>https://www.sec.gov/Archives/edgar/data/768835/000120677412001392/0001206774-12-001392.txt</t>
  </si>
  <si>
    <t>BIG_BIG LOTS INC_2012-04-10_2011.pdf</t>
  </si>
  <si>
    <t>https://www.sec.gov/Archives/edgar/data/1022646/000119312512157149/0001193125-12-157149.txt</t>
  </si>
  <si>
    <t>UPL_ULTRA PETROLEUM CORP_2012-04-10_2011.pdf</t>
  </si>
  <si>
    <t>https://www.sec.gov/Archives/edgar/data/1324189/000104746912004107/0001047469-12-004107.txt</t>
  </si>
  <si>
    <t>TIS_Orchids Paper Products CO _DE_2012-04-10_2011.pdf</t>
  </si>
  <si>
    <t>https://www.sec.gov/Archives/edgar/data/1279363/000127936312000023/0001279363-12-000023.txt</t>
  </si>
  <si>
    <t>WCG_WELLCARE HEALTH PLANS, INC._2012-04-10_2011.pdf</t>
  </si>
  <si>
    <t>https://www.sec.gov/Archives/edgar/data/1005201/000104746912004108/0001047469-12-004108.txt</t>
  </si>
  <si>
    <t>DEPO_DEPOMED INC_2012-04-10_2011.pdf</t>
  </si>
  <si>
    <t>https://www.sec.gov/Archives/edgar/data/1208208/000119312512157162/0001193125-12-157162.txt</t>
  </si>
  <si>
    <t>DGI_DIGITALGLOBE INC_2012-04-10_2011.pdf</t>
  </si>
  <si>
    <t>https://www.sec.gov/Archives/edgar/data/875320/000104746912004110/0001047469-12-004110.txt</t>
  </si>
  <si>
    <t>VRTX_VERTEX PHARMACEUTICALS INC _ MA_2012-04-10_2011.pdf</t>
  </si>
  <si>
    <t>VIRTUS INSIGHT TRUST</t>
  </si>
  <si>
    <t>https://www.sec.gov/Archives/edgar/data/1003859/000119312512157190/0001193125-12-157190.txt</t>
  </si>
  <si>
    <t>nan_VIRTUS INSIGHT TRUST_2012-04-10_2011.pdf</t>
  </si>
  <si>
    <t>https://www.sec.gov/Archives/edgar/data/1355855/000091431712000470/0000914317-12-000470.txt</t>
  </si>
  <si>
    <t>NFSB_Newport Bancorp Inc_2012-04-10_2011.pdf</t>
  </si>
  <si>
    <t>https://www.sec.gov/Archives/edgar/data/3197/000119312512157233/0001193125-12-157233.txt</t>
  </si>
  <si>
    <t>CECO_CECO ENVIRONMENTAL CORP_2012-04-10_2011.pdf</t>
  </si>
  <si>
    <t>https://www.sec.gov/Archives/edgar/data/1226308/000104746912004112/0001047469-12-004112.txt</t>
  </si>
  <si>
    <t>DTSI_DTS, INC._2012-04-10_2011.pdf</t>
  </si>
  <si>
    <t>https://www.sec.gov/Archives/edgar/data/1168195/000119312512157238/0001193125-12-157238.txt</t>
  </si>
  <si>
    <t>FIRE_SOURCEFIRE INC_2012-04-10_2011.pdf</t>
  </si>
  <si>
    <t>https://www.sec.gov/Archives/edgar/data/86312/000110465912024568/0001104659-12-024568.txt</t>
  </si>
  <si>
    <t>TRV_TRAVELERS COMPANIES, INC._2012-04-10_2011.pdf</t>
  </si>
  <si>
    <t>https://www.sec.gov/Archives/edgar/data/1175535/000117553512000016/0001175535-12-000016.txt</t>
  </si>
  <si>
    <t>WSR_Whitestone REIT_2012-04-10_2011.pdf</t>
  </si>
  <si>
    <t>https://www.sec.gov/Archives/edgar/data/3116/000115752312001756/0001157523-12-001756.txt</t>
  </si>
  <si>
    <t>AKRX_AKORN INC_2012-04-10_2011.pdf</t>
  </si>
  <si>
    <t>CubeSmart</t>
  </si>
  <si>
    <t>https://www.sec.gov/Archives/edgar/data/1298675/000110465912024577/0001104659-12-024577.txt</t>
  </si>
  <si>
    <t>CUBE_CubeSmart_2012-04-10_2011.pdf</t>
  </si>
  <si>
    <t>https://www.sec.gov/Archives/edgar/data/1004724/000104746912004125/0001047469-12-004125.txt</t>
  </si>
  <si>
    <t>RHE_ADCARE HEALTH SYSTEMS INC_2012-04-10_2011.pdf</t>
  </si>
  <si>
    <t>https://www.sec.gov/Archives/edgar/data/1095651/000104746912004126/0001047469-12-004126.txt</t>
  </si>
  <si>
    <t>SAFE_ISTAR FINANCIAL INC_2012-04-10_2011.pdf</t>
  </si>
  <si>
    <t>https://www.sec.gov/Archives/edgar/data/1144519/000104746912004127/0001047469-12-004127.txt</t>
  </si>
  <si>
    <t>BG_Bunge LTD_2012-04-10_2011.pdf</t>
  </si>
  <si>
    <t>https://www.sec.gov/Archives/edgar/data/1341318/000138713112001112/0001387131-12-001112.txt</t>
  </si>
  <si>
    <t>LSBK_Lake Shore Bancorp, Inc._2012-04-10_2011.pdf</t>
  </si>
  <si>
    <t>https://www.sec.gov/Archives/edgar/data/845289/000119312512157452/0001193125-12-157452.txt</t>
  </si>
  <si>
    <t>HNR_HARVEST NATURAL RESOURCES, INC._2012-04-10_2011.pdf</t>
  </si>
  <si>
    <t>https://www.sec.gov/Archives/edgar/data/801351/000119312512157709/0001193125-12-157709.txt</t>
  </si>
  <si>
    <t>WRC_WARNACO GROUP INC _DE__2012-04-10_2011.pdf</t>
  </si>
  <si>
    <t>https://www.sec.gov/Archives/edgar/data/18937/000114036112020012/0001140361-12-020012.txt</t>
  </si>
  <si>
    <t>CRDN_CERADYNE INC_2012-04-10_2011.pdf</t>
  </si>
  <si>
    <t>https://www.sec.gov/Archives/edgar/data/1437071/000119312512157725/0001193125-12-157725.txt</t>
  </si>
  <si>
    <t>IVR_Invesco Mortgage Capital Inc._2012-04-10_2011.pdf</t>
  </si>
  <si>
    <t>2012-04-11</t>
  </si>
  <si>
    <t>https://www.sec.gov/Archives/edgar/data/1126328/000104746912004141/0001047469-12-004141.txt</t>
  </si>
  <si>
    <t>PFG_PRINCIPAL FINANCIAL GROUP INC_2012-04-11_2011.pdf</t>
  </si>
  <si>
    <t>CJES</t>
  </si>
  <si>
    <t>C&amp;J Energy Services, Inc.</t>
  </si>
  <si>
    <t>https://www.sec.gov/Archives/edgar/data/1509273/000119312512157933/0001193125-12-157933.txt</t>
  </si>
  <si>
    <t>CJES_C&amp;J Energy Services, Inc._2012-04-11_2011.pdf</t>
  </si>
  <si>
    <t>https://www.sec.gov/Archives/edgar/data/861459/000114036112020014/0001140361-12-020014.txt</t>
  </si>
  <si>
    <t>GVA_GRANITE CONSTRUCTION INC_2012-04-11_2011.pdf</t>
  </si>
  <si>
    <t>https://www.sec.gov/Archives/edgar/data/1185348/000119312512158094/0001193125-12-158094.txt</t>
  </si>
  <si>
    <t>PRAA_PORTFOLIO RECOVERY ASSOCIATES INC_2012-04-11_2011.pdf</t>
  </si>
  <si>
    <t>https://www.sec.gov/Archives/edgar/data/1043337/000114420412020981/0001144204-12-020981.txt</t>
  </si>
  <si>
    <t>SRI_STONERIDGE INC_2012-04-11_2011.pdf</t>
  </si>
  <si>
    <t>https://www.sec.gov/Archives/edgar/data/1484478/000119312512158133/0001193125-12-158133.txt</t>
  </si>
  <si>
    <t>FURX_Furiex Pharmaceuticals, Inc._2012-04-11_2011.pdf</t>
  </si>
  <si>
    <t>https://www.sec.gov/Archives/edgar/data/1342958/000135448812001778/0001354488-12-001778.txt</t>
  </si>
  <si>
    <t>DGLY_DIGITAL ALLY INC_2012-04-11_2011.pdf</t>
  </si>
  <si>
    <t>https://www.sec.gov/Archives/edgar/data/1157647/000115752312001767/0001157523-12-001767.txt</t>
  </si>
  <si>
    <t>WNEB_WESTFIELD FINANCIAL INC_2012-04-11_2011.pdf</t>
  </si>
  <si>
    <t>https://www.sec.gov/Archives/edgar/data/86115/000119312512158173/0001193125-12-158173.txt</t>
  </si>
  <si>
    <t>SFES_SAFEGUARD SCIENTIFICS INC_2012-04-11_2011.pdf</t>
  </si>
  <si>
    <t>https://www.sec.gov/Archives/edgar/data/1044435/000114036112020038/0001140361-12-020038.txt</t>
  </si>
  <si>
    <t>ACPW_ACTIVE POWER INC_2012-04-11_2011.pdf</t>
  </si>
  <si>
    <t>https://www.sec.gov/Archives/edgar/data/728331/000107261312000311/0001072613-12-000311.txt</t>
  </si>
  <si>
    <t>STRN_SUTRON CORP_2012-04-11_2011.pdf</t>
  </si>
  <si>
    <t>https://www.sec.gov/Archives/edgar/data/1099160/000119312512158224/0001193125-12-158224.txt</t>
  </si>
  <si>
    <t>BBGI_BEASLEY BROADCAST GROUP INC_2012-04-11_2011.pdf</t>
  </si>
  <si>
    <t>https://www.sec.gov/Archives/edgar/data/1367396/000110465912024723/0001104659-12-024723.txt</t>
  </si>
  <si>
    <t>SPMD_SUPERMEDIA INC._2012-04-11_2011.pdf</t>
  </si>
  <si>
    <t>https://www.sec.gov/Archives/edgar/data/1005409/000100540912000014/0001005409-12-000014.txt</t>
  </si>
  <si>
    <t>DCOM_DIME COMMUNITY BANCSHARES INC_2012-04-11_2011.pdf</t>
  </si>
  <si>
    <t>FRTR</t>
  </si>
  <si>
    <t>Fraternity Community Bancorp Inc</t>
  </si>
  <si>
    <t>https://www.sec.gov/Archives/edgar/data/1503063/000119312512158262/0001193125-12-158262.txt</t>
  </si>
  <si>
    <t>FRTR_Fraternity Community Bancorp Inc_2012-04-11_2011.pdf</t>
  </si>
  <si>
    <t>https://www.sec.gov/Archives/edgar/data/1469433/000119312512158273/0001193125-12-158273.txt</t>
  </si>
  <si>
    <t>ACOM_Ancestry.com Inc._2012-04-11_2011.pdf</t>
  </si>
  <si>
    <t>https://www.sec.gov/Archives/edgar/data/730708/000114420412021003/0001144204-12-021003.txt</t>
  </si>
  <si>
    <t>SBCF_SEACOAST BANKING CORP OF FLORIDA_2012-04-11_2011.pdf</t>
  </si>
  <si>
    <t>https://www.sec.gov/Archives/edgar/data/320575/000119312512158289/0001193125-12-158289.txt</t>
  </si>
  <si>
    <t>PESX_PIONEER DRILLING CO_2012-04-11_2011.pdf</t>
  </si>
  <si>
    <t>https://www.sec.gov/Archives/edgar/data/1011432/000144586612000199/0001445866-12-000199.txt</t>
  </si>
  <si>
    <t>CTEK_AUXILIO INC_2012-04-11_2011.pdf</t>
  </si>
  <si>
    <t>https://www.sec.gov/Archives/edgar/data/827230/000119312512158349/0001193125-12-158349.txt</t>
  </si>
  <si>
    <t>MFI_MICROFINANCIAL INC_2012-04-11_2011.pdf</t>
  </si>
  <si>
    <t>https://www.sec.gov/Archives/edgar/data/1274494/000119312512158358/0001193125-12-158358.txt</t>
  </si>
  <si>
    <t>FSLR_FIRST SOLAR, INC._2012-04-11_2011.pdf</t>
  </si>
  <si>
    <t>https://www.sec.gov/Archives/edgar/data/1297401/000119312512158377/0001193125-12-158377.txt</t>
  </si>
  <si>
    <t>DWA_DreamWorks Animation SKG, Inc._2012-04-11_2011.pdf</t>
  </si>
  <si>
    <t>https://www.sec.gov/Archives/edgar/data/1408075/000119312512158403/0001193125-12-158403.txt</t>
  </si>
  <si>
    <t>GPK_GRAPHIC PACKAGING HOLDING CO_2012-04-11_2011.pdf</t>
  </si>
  <si>
    <t>https://www.sec.gov/Archives/edgar/data/897067/000119312512158450/0001193125-12-158450.txt</t>
  </si>
  <si>
    <t>CYMI_CYMER INC_2012-04-11_2011.pdf</t>
  </si>
  <si>
    <t>https://www.sec.gov/Archives/edgar/data/793547/000119312512158466/0001193125-12-158466.txt</t>
  </si>
  <si>
    <t>_NAVG___NAVIGATORS GROUP INC__2012-04-11_2011.pdf</t>
  </si>
  <si>
    <t>https://www.sec.gov/Archives/edgar/data/1473597/000104746912004154/0001047469-12-004154.txt</t>
  </si>
  <si>
    <t>STRI_STR HOLDINGS, INC._2012-04-11_2011.pdf</t>
  </si>
  <si>
    <t>https://www.sec.gov/Archives/edgar/data/1071625/000119312512158581/0001193125-12-158581.txt</t>
  </si>
  <si>
    <t>DOVR_DOVER SADDLERY INC_2012-04-11_2011.pdf</t>
  </si>
  <si>
    <t>WNC HOUSING TAX CREDIT FUND V LP SERIES 3</t>
  </si>
  <si>
    <t>https://www.sec.gov/Archives/edgar/data/943904/000101172312000026/0001011723-12-000026.txt</t>
  </si>
  <si>
    <t>nan_WNC HOUSING TAX CREDIT FUND V LP SERIES 3_2012-04-11_2011.pdf</t>
  </si>
  <si>
    <t>https://www.sec.gov/Archives/edgar/data/720858/000120677412001407/0001206774-12-001407.txt</t>
  </si>
  <si>
    <t>ITIC_INVESTORS TITLE CO_2012-04-11_2011.pdf</t>
  </si>
  <si>
    <t>https://www.sec.gov/Archives/edgar/data/920522/000114036112020065/0001140361-12-020065.txt</t>
  </si>
  <si>
    <t>ESS_ESSEX PROPERTY TRUST INC_2012-04-11_2011.pdf</t>
  </si>
  <si>
    <t>https://www.sec.gov/Archives/edgar/data/1472093/000119312512158726/0001193125-12-158726.txt</t>
  </si>
  <si>
    <t>AFCB_Athens Bancshares Corp_2012-04-11_2011.pdf</t>
  </si>
  <si>
    <t>https://www.sec.gov/Archives/edgar/data/310056/000031005612000009/0000310056-12-000009.txt</t>
  </si>
  <si>
    <t>VCON_VICON INDUSTRIES INC _NY__2012-04-11_2011.pdf</t>
  </si>
  <si>
    <t>https://www.sec.gov/Archives/edgar/data/1093897/000135448812001794/0001354488-12-001794.txt</t>
  </si>
  <si>
    <t>CBCO_COASTAL BANKING CO INC_2012-04-11_2011.pdf</t>
  </si>
  <si>
    <t>https://www.sec.gov/Archives/edgar/data/1364742/000119312512158831/0001193125-12-158831.txt</t>
  </si>
  <si>
    <t>BLK_BlackRock Inc._2012-04-11_2011.pdf</t>
  </si>
  <si>
    <t>https://www.sec.gov/Archives/edgar/data/1081860/000093905712000108/0000939057-12-000108.txt</t>
  </si>
  <si>
    <t>AKPB_ALASKA PACIFIC BANCSHARES INC_2012-04-11_2011.pdf</t>
  </si>
  <si>
    <t>https://www.sec.gov/Archives/edgar/data/856982/000085698212000014/0000856982-12-000014.txt</t>
  </si>
  <si>
    <t>MMSI_MERIT MEDICAL SYSTEMS INC_2012-04-11_2011.pdf</t>
  </si>
  <si>
    <t>https://www.sec.gov/Archives/edgar/data/885978/000119312512158840/0001193125-12-158840.txt</t>
  </si>
  <si>
    <t>USPH_U S PHYSICAL THERAPY INC _NV_2012-04-11_2011.pdf</t>
  </si>
  <si>
    <t>XOMA Corp</t>
  </si>
  <si>
    <t>https://www.sec.gov/Archives/edgar/data/791908/000119312512158841/0001193125-12-158841.txt</t>
  </si>
  <si>
    <t>XOMA_XOMA Corp_2012-04-11_2011.pdf</t>
  </si>
  <si>
    <t>https://www.sec.gov/Archives/edgar/data/1404296/000119312512158849/0001193125-12-158849.txt</t>
  </si>
  <si>
    <t>ACFC_Atlantic Coast Financial CORP_2012-04-11_2011.pdf</t>
  </si>
  <si>
    <t>https://www.sec.gov/Archives/edgar/data/944314/000119312512158851/0001193125-12-158851.txt</t>
  </si>
  <si>
    <t>LSI_SOVRAN SELF STORAGE INC_2012-04-11_2011.pdf</t>
  </si>
  <si>
    <t>https://www.sec.gov/Archives/edgar/data/1036968/000119312512158856/0001193125-12-158856.txt</t>
  </si>
  <si>
    <t>DDXS_diaDexus, Inc._2012-04-11_2011.pdf</t>
  </si>
  <si>
    <t>https://www.sec.gov/Archives/edgar/data/1288403/000119312512158858/0001193125-12-158858.txt</t>
  </si>
  <si>
    <t>WTI_W&amp;T OFFSHORE INC_2012-04-11_2011.pdf</t>
  </si>
  <si>
    <t>https://www.sec.gov/Archives/edgar/data/837465/000119312512158860/0001193125-12-158860.txt</t>
  </si>
  <si>
    <t>MODG_CALLAWAY GOLF CO_2012-04-11_2011.pdf</t>
  </si>
  <si>
    <t>https://www.sec.gov/Archives/edgar/data/1159167/000119312512158865/0001193125-12-158865.txt</t>
  </si>
  <si>
    <t>IRBT_IROBOT CORP_2012-04-11_2011.pdf</t>
  </si>
  <si>
    <t>PULS</t>
  </si>
  <si>
    <t>PULSE ELECTRONICS CORP</t>
  </si>
  <si>
    <t>https://www.sec.gov/Archives/edgar/data/96763/000114036112020101/0001140361-12-020101.txt</t>
  </si>
  <si>
    <t>PULS_PULSE ELECTRONICS CORP_2012-04-11_2011.pdf</t>
  </si>
  <si>
    <t>https://www.sec.gov/Archives/edgar/data/943861/000119312512158873/0001193125-12-158873.txt</t>
  </si>
  <si>
    <t>GDP_GOODRICH PETROLEUM CORP_2012-04-11_2011.pdf</t>
  </si>
  <si>
    <t>https://www.sec.gov/Archives/edgar/data/907562/000114420412021075/0001144204-12-021075.txt</t>
  </si>
  <si>
    <t>DYAX_DYAX CORP_2012-04-11_2011.pdf</t>
  </si>
  <si>
    <t>https://www.sec.gov/Archives/edgar/data/722256/000119312512158915/0001193125-12-158915.txt</t>
  </si>
  <si>
    <t>HVB_HUDSON VALLEY HOLDING CORP_2012-04-11_2011.pdf</t>
  </si>
  <si>
    <t>https://www.sec.gov/Archives/edgar/data/1463258/000119312512158920/0001193125-12-158920.txt</t>
  </si>
  <si>
    <t>REGI_Renewable Energy Group, Inc._2012-04-11_2011.pdf</t>
  </si>
  <si>
    <t>https://www.sec.gov/Archives/edgar/data/318996/000119312512158930/0001193125-12-158930.txt</t>
  </si>
  <si>
    <t>KEGX_KEY ENERGY SERVICES INC_2012-04-11_2011.pdf</t>
  </si>
  <si>
    <t>https://www.sec.gov/Archives/edgar/data/899051/000104746912004170/0001047469-12-004170.txt</t>
  </si>
  <si>
    <t>ALL_ALLSTATE CORP_2012-04-11_2011.pdf</t>
  </si>
  <si>
    <t>https://www.sec.gov/Archives/edgar/data/846913/000119312512158964/0001193125-12-158964.txt</t>
  </si>
  <si>
    <t>FTEK_FUEL TECH, INC._2012-04-11_2011.pdf</t>
  </si>
  <si>
    <t>https://www.sec.gov/Archives/edgar/data/18926/000119312512158989/0001193125-12-158989.txt</t>
  </si>
  <si>
    <t>LUMN_CENTURYLINK, INC_2012-04-11_2011.pdf</t>
  </si>
  <si>
    <t>https://www.sec.gov/Archives/edgar/data/879703/000114036112020117/0001140361-12-020117.txt</t>
  </si>
  <si>
    <t>DIRI.OB_DIRECT INSITE CORP_2012-04-11_2011.pdf</t>
  </si>
  <si>
    <t>https://www.sec.gov/Archives/edgar/data/1362491/000119312512158992/0001193125-12-158992.txt</t>
  </si>
  <si>
    <t>MUSA_METALS USA HOLDINGS CORP._2012-04-11_2011.pdf</t>
  </si>
  <si>
    <t>https://www.sec.gov/Archives/edgar/data/357264/000119312512159005/0001193125-12-159005.txt</t>
  </si>
  <si>
    <t>PCBC_PACIFIC CAPITAL BANCORP _CA__2012-04-11_2011.pdf</t>
  </si>
  <si>
    <t>https://www.sec.gov/Archives/edgar/data/908937/000119312512159007/0001193125-12-159007.txt</t>
  </si>
  <si>
    <t>SIRI_SIRIUS XM RADIO INC._2012-04-11_2011.pdf</t>
  </si>
  <si>
    <t>https://www.sec.gov/Archives/edgar/data/1003214/000100321412000015/0001003214-12-000015.txt</t>
  </si>
  <si>
    <t>SIMG_SILICON IMAGE INC_2012-04-11_2011.pdf</t>
  </si>
  <si>
    <t>https://www.sec.gov/Archives/edgar/data/29669/000119312512159065/0001193125-12-159065.txt</t>
  </si>
  <si>
    <t>RRD_RR Donnelley &amp; Sons Co_2012-04-11_2011.pdf</t>
  </si>
  <si>
    <t>https://www.sec.gov/Archives/edgar/data/1043604/000119312512159066/0001193125-12-159066.txt</t>
  </si>
  <si>
    <t>JNPR_JUNIPER NETWORKS INC_2012-04-11_2011.pdf</t>
  </si>
  <si>
    <t>https://www.sec.gov/Archives/edgar/data/913241/000101905612000476/0001019056-12-000476.txt</t>
  </si>
  <si>
    <t>SHOO_STEVEN MADDEN, LTD._2012-04-11_2011.pdf</t>
  </si>
  <si>
    <t>https://www.sec.gov/Archives/edgar/data/1104855/000114036112020137/0001140361-12-020137.txt</t>
  </si>
  <si>
    <t>SPRT_Support.com, Inc._2012-04-11_2011.pdf</t>
  </si>
  <si>
    <t>https://www.sec.gov/Archives/edgar/data/1386278/000138627812000044/0001386278-12-000044.txt</t>
  </si>
  <si>
    <t>GDOT_GREEN DOT CORP_2012-04-11_2011.pdf</t>
  </si>
  <si>
    <t>https://www.sec.gov/Archives/edgar/data/1286225/000119312512159137/0001193125-12-159137.txt</t>
  </si>
  <si>
    <t>RP_REALPAGE INC_2012-04-11_2011.pdf</t>
  </si>
  <si>
    <t>Global Growth Trust, Inc.</t>
  </si>
  <si>
    <t>https://www.sec.gov/Archives/edgar/data/1452168/000119312512159152/0001193125-12-159152.txt</t>
  </si>
  <si>
    <t>nan_Global Growth Trust, Inc._2012-04-11_2011.pdf</t>
  </si>
  <si>
    <t>Global Income Trust, Inc.</t>
  </si>
  <si>
    <t>https://www.sec.gov/Archives/edgar/data/1459241/000119312512159160/0001193125-12-159160.txt</t>
  </si>
  <si>
    <t>nan_Global Income Trust, Inc._2012-04-11_2011.pdf</t>
  </si>
  <si>
    <t>https://www.sec.gov/Archives/edgar/data/1060822/000106082212000012/0001060822-12-000012.txt</t>
  </si>
  <si>
    <t>CRI_CARTERS INC_2012-04-11_2011.pdf</t>
  </si>
  <si>
    <t>https://www.sec.gov/Archives/edgar/data/894627/000119312512159312/0001193125-12-159312.txt</t>
  </si>
  <si>
    <t>EGY_VAALCO ENERGY INC _DE__2012-04-11_2011.pdf</t>
  </si>
  <si>
    <t>2012-04-12</t>
  </si>
  <si>
    <t>https://www.sec.gov/Archives/edgar/data/5513/000119312512159374/0001193125-12-159374.txt</t>
  </si>
  <si>
    <t>UNM_Unum Group_2012-04-12_2011.pdf</t>
  </si>
  <si>
    <t>ACTU</t>
  </si>
  <si>
    <t>https://www.sec.gov/Archives/edgar/data/1062478/000119312512159619/0001193125-12-159619.txt</t>
  </si>
  <si>
    <t>ACTU_ACTUATE CORP_2012-04-12_2011.pdf</t>
  </si>
  <si>
    <t>https://www.sec.gov/Archives/edgar/data/881464/000119312512159718/0001193125-12-159718.txt</t>
  </si>
  <si>
    <t>AMLN_AMYLIN PHARMACEUTICALS INC_2012-04-12_2011.pdf</t>
  </si>
  <si>
    <t>https://www.sec.gov/Archives/edgar/data/1493182/000119312512159723/0001193125-12-159723.txt</t>
  </si>
  <si>
    <t>SPBC_SP Bancorp, Inc._2012-04-12_2011.pdf</t>
  </si>
  <si>
    <t>https://www.sec.gov/Archives/edgar/data/1044590/000119312512159726/0001193125-12-159726.txt</t>
  </si>
  <si>
    <t>IN_Intermec, Inc._2012-04-12_2011.pdf</t>
  </si>
  <si>
    <t>https://www.sec.gov/Archives/edgar/data/109758/000119312512159835/0001193125-12-159835.txt</t>
  </si>
  <si>
    <t>ARB_ARBITRON INC_2012-04-12_2011.pdf</t>
  </si>
  <si>
    <t>https://www.sec.gov/Archives/edgar/data/1487999/000117120012000377/0001171200-12-000377.txt</t>
  </si>
  <si>
    <t>BOX_SeaCube Container Leasing Ltd._2012-04-12_2011.pdf</t>
  </si>
  <si>
    <t>https://www.sec.gov/Archives/edgar/data/1166789/000104746912004194/0001047469-12-004194.txt</t>
  </si>
  <si>
    <t>TVL_LIN TV CORP._2012-04-12_2011.pdf</t>
  </si>
  <si>
    <t>https://www.sec.gov/Archives/edgar/data/1396440/000104746912004195/0001047469-12-004195.txt</t>
  </si>
  <si>
    <t>MAIN_Main Street Capital CORP_2012-04-12_2011.pdf</t>
  </si>
  <si>
    <t>https://www.sec.gov/Archives/edgar/data/945436/000104746912004196/0001047469-12-004196.txt</t>
  </si>
  <si>
    <t>WFR_MEMC ELECTRONIC MATERIALS INC_2012-04-12_2011.pdf</t>
  </si>
  <si>
    <t>LYRI:OB</t>
  </si>
  <si>
    <t>https://www.sec.gov/Archives/edgar/data/1166220/000120677412001437/0001206774-12-001437.txt</t>
  </si>
  <si>
    <t>LYRI_OB_LYRIS, INC._2012-04-12_2011.pdf</t>
  </si>
  <si>
    <t>ZIP</t>
  </si>
  <si>
    <t>ZIPCAR INC</t>
  </si>
  <si>
    <t>https://www.sec.gov/Archives/edgar/data/1131457/000119312512159883/0001193125-12-159883.txt</t>
  </si>
  <si>
    <t>ZIP_ZIPCAR INC_2012-04-12_2011.pdf</t>
  </si>
  <si>
    <t>https://www.sec.gov/Archives/edgar/data/949870/000119312512159894/0001193125-12-159894.txt</t>
  </si>
  <si>
    <t>SAM_BOSTON BEER CO INC_2012-04-12_2011.pdf</t>
  </si>
  <si>
    <t>https://www.sec.gov/Archives/edgar/data/51644/000119312512159897/0001193125-12-159897.txt</t>
  </si>
  <si>
    <t>IPG_INTERPUBLIC GROUP OF COMPANIES, INC._2012-04-12_2011.pdf</t>
  </si>
  <si>
    <t>https://www.sec.gov/Archives/edgar/data/1122342/000120677412001438/0001206774-12-001438.txt</t>
  </si>
  <si>
    <t>AFOP_ALLIANCE FIBER OPTIC PRODUCTS INC_2012-04-12_2011.pdf</t>
  </si>
  <si>
    <t>https://www.sec.gov/Archives/edgar/data/1318008/000119312512159903/0001193125-12-159903.txt</t>
  </si>
  <si>
    <t>ZUMZ_Zumiez Inc_2012-04-12_2011.pdf</t>
  </si>
  <si>
    <t>https://www.sec.gov/Archives/edgar/data/853816/000119312512159912/0001193125-12-159912.txt</t>
  </si>
  <si>
    <t>LSTR_LANDSTAR SYSTEM INC_2012-04-12_2011.pdf</t>
  </si>
  <si>
    <t>GLOWPOINT, INC.</t>
  </si>
  <si>
    <t>https://www.sec.gov/Archives/edgar/data/746210/000119312512159916/0001193125-12-159916.txt</t>
  </si>
  <si>
    <t>OBLG_GLOWPOINT, INC._2012-04-12_2011.pdf</t>
  </si>
  <si>
    <t>https://www.sec.gov/Archives/edgar/data/60876/000119312512159928/0001193125-12-159928.txt</t>
  </si>
  <si>
    <t>CYBI_CYBEX INTERNATIONAL INC_2012-04-12_2011.pdf</t>
  </si>
  <si>
    <t>https://www.sec.gov/Archives/edgar/data/1365916/000118811212001037/0001188112-12-001037.txt</t>
  </si>
  <si>
    <t>AMRSQ_AMYRIS, INC._2012-04-12_2011.pdf</t>
  </si>
  <si>
    <t>https://www.sec.gov/Archives/edgar/data/1120193/000119312512159982/0001193125-12-159982.txt</t>
  </si>
  <si>
    <t>NDAQ__NASDAQ OMX GROUP, INC.__2012-04-12_2011.pdf</t>
  </si>
  <si>
    <t>https://www.sec.gov/Archives/edgar/data/861878/000119312512159986/0001193125-12-159986.txt</t>
  </si>
  <si>
    <t>SRCL_STERICYCLE INC_2012-04-12_2011.pdf</t>
  </si>
  <si>
    <t>https://www.sec.gov/Archives/edgar/data/97210/000119312512160053/0001193125-12-160053.txt</t>
  </si>
  <si>
    <t>TER_TERADYNE, INC_2012-04-12_2011.pdf</t>
  </si>
  <si>
    <t>https://www.sec.gov/Archives/edgar/data/1366868/000114420412021179/0001144204-12-021179.txt</t>
  </si>
  <si>
    <t>GSAT_Globalstar, Inc._2012-04-12_2011.pdf</t>
  </si>
  <si>
    <t>https://www.sec.gov/Archives/edgar/data/34088/000119312512160085/0001193125-12-160085.txt</t>
  </si>
  <si>
    <t>XOM_EXXON MOBIL CORP_2012-04-12_2011.pdf</t>
  </si>
  <si>
    <t>https://www.sec.gov/Archives/edgar/data/923603/000092360312000020/0000923603-12-000020.txt</t>
  </si>
  <si>
    <t>FCH_FelCor Lodging Trust Inc_2012-04-12_2011.pdf</t>
  </si>
  <si>
    <t>https://www.sec.gov/Archives/edgar/data/892482/000089710112000596/0000897101-12-000596.txt</t>
  </si>
  <si>
    <t>QUMU_RIMAGE CORP_2012-04-12_2011.pdf</t>
  </si>
  <si>
    <t>ACP</t>
  </si>
  <si>
    <t>Avenue Income Credit Strategies Fund</t>
  </si>
  <si>
    <t>https://www.sec.gov/Archives/edgar/data/1503290/000110465912024933/0001104659-12-024933.txt</t>
  </si>
  <si>
    <t>ACP_Avenue Income Credit Strategies Fund_2012-04-12_2011.pdf</t>
  </si>
  <si>
    <t>https://www.sec.gov/Archives/edgar/data/763744/000143774912003725/0001437749-12-003725.txt</t>
  </si>
  <si>
    <t>LCII_DREW INDUSTRIES INC_2012-04-12_2011.pdf</t>
  </si>
  <si>
    <t>HALCON RESOURCES CORP</t>
  </si>
  <si>
    <t>https://www.sec.gov/Archives/edgar/data/1282648/000119312512160144/0001193125-12-160144.txt</t>
  </si>
  <si>
    <t>BATL_HALCON RESOURCES CORP_2012-04-12_2011.pdf</t>
  </si>
  <si>
    <t>https://www.sec.gov/Archives/edgar/data/318154/000119312512160159/0001193125-12-160159.txt</t>
  </si>
  <si>
    <t>AMGN_AMGEN INC_2012-04-12_2011.pdf</t>
  </si>
  <si>
    <t>https://www.sec.gov/Archives/edgar/data/1005757/000104746912004204/0001047469-12-004204.txt</t>
  </si>
  <si>
    <t>CSGS_CSG SYSTEMS INTERNATIONAL INC_2012-04-12_2011.pdf</t>
  </si>
  <si>
    <t>https://www.sec.gov/Archives/edgar/data/855574/000119312512160204/0001193125-12-160204.txt</t>
  </si>
  <si>
    <t>ASBI_AMERIANA BANCORP_2012-04-12_2011.pdf</t>
  </si>
  <si>
    <t>https://www.sec.gov/Archives/edgar/data/73020/000119312512160222/0001193125-12-160222.txt</t>
  </si>
  <si>
    <t>NWN_NORTHWEST NATURAL GAS CO_2012-04-12_2011.pdf</t>
  </si>
  <si>
    <t>https://www.sec.gov/Archives/edgar/data/759718/000114420412021206/0001144204-12-021206.txt</t>
  </si>
  <si>
    <t>BERK_BERKSHIRE BANCORP INC _DE__2012-04-12_2011.pdf</t>
  </si>
  <si>
    <t>https://www.sec.gov/Archives/edgar/data/1267201/000143774912003747/0001437749-12-003747.txt</t>
  </si>
  <si>
    <t>SBX_SeaBright Holdings, Inc._2012-04-12_2011.pdf</t>
  </si>
  <si>
    <t>https://www.sec.gov/Archives/edgar/data/1060349/000106034912000013/0001060349-12-000013.txt</t>
  </si>
  <si>
    <t>GAMI_GAMCO INVESTORS, INC. ET AL_2012-04-12_2011.pdf</t>
  </si>
  <si>
    <t>https://www.sec.gov/Archives/edgar/data/29002/000119312512160365/0001193125-12-160365.txt</t>
  </si>
  <si>
    <t>DIOD_DIODES INC _DEL__2012-04-12_2011.pdf</t>
  </si>
  <si>
    <t>https://www.sec.gov/Archives/edgar/data/740971/000114036112020212/0001140361-12-020212.txt</t>
  </si>
  <si>
    <t>OPOF_OLD POINT FINANCIAL CORP_2012-04-12_2011.pdf</t>
  </si>
  <si>
    <t>https://www.sec.gov/Archives/edgar/data/109380/000119312512160407/0001193125-12-160407.txt</t>
  </si>
  <si>
    <t>ZION_ZIONS BANCORPORATION _UT__2012-04-12_2011.pdf</t>
  </si>
  <si>
    <t>https://www.sec.gov/Archives/edgar/data/701985/000119312512160421/0001193125-12-160421.txt</t>
  </si>
  <si>
    <t>BBWI_LIMITED BRANDS INC_2012-04-12_2011.pdf</t>
  </si>
  <si>
    <t>https://www.sec.gov/Archives/edgar/data/1113026/000119312512160443/0001193125-12-160443.txt</t>
  </si>
  <si>
    <t>PNBI.OB_PIONEER BANKSHARES INC_VA_2012-04-12_2011.pdf</t>
  </si>
  <si>
    <t>https://www.sec.gov/Archives/edgar/data/31347/000119312512160472/0001193125-12-160472.txt</t>
  </si>
  <si>
    <t>ELON_ECHELON CORP_2012-04-12_2011.pdf</t>
  </si>
  <si>
    <t>https://www.sec.gov/Archives/edgar/data/353386/000119312512160513/0001193125-12-160513.txt</t>
  </si>
  <si>
    <t>SEBC_SOUTHEASTERN BANKING CORP_2012-04-12_2011.pdf</t>
  </si>
  <si>
    <t>https://www.sec.gov/Archives/edgar/data/798354/000119312512160520/0001193125-12-160520.txt</t>
  </si>
  <si>
    <t>FI_FISERV INC_2012-04-12_2011.pdf</t>
  </si>
  <si>
    <t>https://www.sec.gov/Archives/edgar/data/82166/000143774912003752/0001437749-12-003752.txt</t>
  </si>
  <si>
    <t>RAVN_RAVEN INDUSTRIES INC_2012-04-12_2011.pdf</t>
  </si>
  <si>
    <t>https://www.sec.gov/Archives/edgar/data/1316835/000119312512160557/0001193125-12-160557.txt</t>
  </si>
  <si>
    <t>BLDR_Builders FirstSource, Inc._2012-04-12_2011.pdf</t>
  </si>
  <si>
    <t>https://www.sec.gov/Archives/edgar/data/1052752/000117120012000379/0001171200-12-000379.txt</t>
  </si>
  <si>
    <t>GTY_GETTY REALTY CORP _MD__2012-04-12_2011.pdf</t>
  </si>
  <si>
    <t>https://www.sec.gov/Archives/edgar/data/1127160/000114420412021247/0001144204-12-021247.txt</t>
  </si>
  <si>
    <t>CLBH_CAROLINA BANK HOLDINGS INC_2012-04-12_2011.pdf</t>
  </si>
  <si>
    <t>https://www.sec.gov/Archives/edgar/data/1320854/000119312512160606/0001193125-12-160606.txt</t>
  </si>
  <si>
    <t>RAIL_FreightCar America, Inc._2012-04-12_2011.pdf</t>
  </si>
  <si>
    <t>https://www.sec.gov/Archives/edgar/data/1070296/000119312512160629/0001193125-12-160629.txt</t>
  </si>
  <si>
    <t>FCAP_FIRST CAPITAL INC_2012-04-12_2011.pdf</t>
  </si>
  <si>
    <t>https://www.sec.gov/Archives/edgar/data/1464343/000146434312000008/0001464343-12-000008.txt</t>
  </si>
  <si>
    <t>ATLC_CompuCredit Holdings Corp_2012-04-12_2011.pdf</t>
  </si>
  <si>
    <t>https://www.sec.gov/Archives/edgar/data/1040161/000104016112000023/0001040161-12-000023.txt</t>
  </si>
  <si>
    <t>PXLW_PIXELWORKS, INC_2012-04-12_2011.pdf</t>
  </si>
  <si>
    <t>https://www.sec.gov/Archives/edgar/data/1419581/000119312512160654/0001193125-12-160654.txt</t>
  </si>
  <si>
    <t>FDML_FEDERAL MOGUL CORP_2012-04-12_2011.pdf</t>
  </si>
  <si>
    <t>https://www.sec.gov/Archives/edgar/data/1356857/000119312512160660/0001193125-12-160660.txt</t>
  </si>
  <si>
    <t>TSRX_Trius Therapeutics Inc_2012-04-12_2011.pdf</t>
  </si>
  <si>
    <t>https://www.sec.gov/Archives/edgar/data/1043219/000115752312001796/0001157523-12-001796.txt</t>
  </si>
  <si>
    <t>NLY_ANNALY CAPITAL MANAGEMENT INC_2012-04-12_2011.pdf</t>
  </si>
  <si>
    <t>LPT</t>
  </si>
  <si>
    <t>https://www.sec.gov/Archives/edgar/data/921112/000104746912004218/0001047469-12-004218.txt</t>
  </si>
  <si>
    <t>LPT_LIBERTY PROPERTY TRUST_2012-04-12_2011.pdf</t>
  </si>
  <si>
    <t>https://www.sec.gov/Archives/edgar/data/1467027/000115752312001797/0001157523-12-001797.txt</t>
  </si>
  <si>
    <t>CXS_CreXus Investment Corp._2012-04-12_2011.pdf</t>
  </si>
  <si>
    <t>https://www.sec.gov/Archives/edgar/data/1125376/000112537612000015/0001125376-12-000015.txt</t>
  </si>
  <si>
    <t>ENSG_ENSIGN GROUP, INC_2012-04-12_2011.pdf</t>
  </si>
  <si>
    <t>https://www.sec.gov/Archives/edgar/data/926326/000104746912004220/0001047469-12-004220.txt</t>
  </si>
  <si>
    <t>OMCL_OMNICELL, Inc_2012-04-12_2011.pdf</t>
  </si>
  <si>
    <t>https://www.sec.gov/Archives/edgar/data/1375340/000119312512160684/0001193125-12-160684.txt</t>
  </si>
  <si>
    <t>FOF_Cohen &amp; Steers Closed-End Opportunity Fund, Inc._2012-04-12_2011.pdf</t>
  </si>
  <si>
    <t>https://www.sec.gov/Archives/edgar/data/1317630/000119312512160694/0001193125-12-160694.txt</t>
  </si>
  <si>
    <t>ITC_ITC Holdings Corp._2012-04-12_2011.pdf</t>
  </si>
  <si>
    <t>https://www.sec.gov/Archives/edgar/data/1080099/000119312512160695/0001193125-12-160695.txt</t>
  </si>
  <si>
    <t>INFA_INFORMATICA CORP_2012-04-12_2011.pdf</t>
  </si>
  <si>
    <t>https://www.sec.gov/Archives/edgar/data/93410/000119312512160701/0001193125-12-160701.txt</t>
  </si>
  <si>
    <t>CVX_CHEVRON CORP_2012-04-12_2011.pdf</t>
  </si>
  <si>
    <t>HOOK</t>
  </si>
  <si>
    <t>CRAFT BREW ALLIANCE, INC.</t>
  </si>
  <si>
    <t>https://www.sec.gov/Archives/edgar/data/892222/000114036112020260/0001140361-12-020260.txt</t>
  </si>
  <si>
    <t>HOOK_CRAFT BREW ALLIANCE, INC._2012-04-12_2011.pdf</t>
  </si>
  <si>
    <t>https://www.sec.gov/Archives/edgar/data/861842/000119312512160728/0001193125-12-160728.txt</t>
  </si>
  <si>
    <t>CATY_CATHAY GENERAL BANCORP_2012-04-12_2011.pdf</t>
  </si>
  <si>
    <t>ASBB</t>
  </si>
  <si>
    <t>ASB Bancorp Inc</t>
  </si>
  <si>
    <t>https://www.sec.gov/Archives/edgar/data/1520300/000119312512160762/0001193125-12-160762.txt</t>
  </si>
  <si>
    <t>ASBB_ASB Bancorp Inc_2012-04-12_2011.pdf</t>
  </si>
  <si>
    <t>https://www.sec.gov/Archives/edgar/data/310158/000119312512160767/0001193125-12-160767.txt</t>
  </si>
  <si>
    <t>MRK_Merck &amp; Co. Inc._2012-04-12_2011.pdf</t>
  </si>
  <si>
    <t>HOPE</t>
  </si>
  <si>
    <t>BBCN BANCORP INC</t>
  </si>
  <si>
    <t>https://www.sec.gov/Archives/edgar/data/1128361/000119312512160771/0001193125-12-160771.txt</t>
  </si>
  <si>
    <t>HOPE_BBCN BANCORP INC_2012-04-12_2011.pdf</t>
  </si>
  <si>
    <t>https://www.sec.gov/Archives/edgar/data/1109879/000119312512160772/0001193125-12-160772.txt</t>
  </si>
  <si>
    <t>CSWI.OB_Computer Software Innovations, Inc._2012-04-12_2011.pdf</t>
  </si>
  <si>
    <t>https://www.sec.gov/Archives/edgar/data/1321070/000119312512160787/0001193125-12-160787.txt</t>
  </si>
  <si>
    <t>OTTW_Ottawa Savings Bancorp, Inc._2012-04-12_2011.pdf</t>
  </si>
  <si>
    <t>https://www.sec.gov/Archives/edgar/data/1401521/000140152112000014/0001401521-12-000014.txt</t>
  </si>
  <si>
    <t>ACIC_UNITED INSURANCE HOLDINGS CORP._2012-04-12_2011.pdf</t>
  </si>
  <si>
    <t>https://www.sec.gov/Archives/edgar/data/855658/000085565812000048/0000855658-12-000048.txt</t>
  </si>
  <si>
    <t>LSCC_LATTICE SEMICONDUCTOR CORP_2012-04-12_2011.pdf</t>
  </si>
  <si>
    <t>https://www.sec.gov/Archives/edgar/data/888919/000130817912000086/0001308179-12-000086.txt</t>
  </si>
  <si>
    <t>HCC_HCC INSURANCE HOLDINGS INC_DE__2012-04-12_2011.pdf</t>
  </si>
  <si>
    <t>https://www.sec.gov/Archives/edgar/data/1011509/000110465912025043/0001104659-12-025043.txt</t>
  </si>
  <si>
    <t>AUMN_Golden Minerals Co_2012-04-12_2011.pdf</t>
  </si>
  <si>
    <t>https://www.sec.gov/Archives/edgar/data/1513971/000106540712000215/0001065407-12-000215.txt</t>
  </si>
  <si>
    <t>SIBC_STATE INVESTORS BANCORP, INC._2012-04-12_2011.pdf</t>
  </si>
  <si>
    <t>https://www.sec.gov/Archives/edgar/data/1360530/000119312512160864/0001193125-12-160864.txt</t>
  </si>
  <si>
    <t>VSI_Vitamin Shoppe, Inc._2012-04-12_2011.pdf</t>
  </si>
  <si>
    <t>https://www.sec.gov/Archives/edgar/data/1034842/000104746912004228/0001047469-12-004228.txt</t>
  </si>
  <si>
    <t>RIGL_RIGEL PHARMACEUTICALS INC_2012-04-12_2011.pdf</t>
  </si>
  <si>
    <t>https://www.sec.gov/Archives/edgar/data/913144/000119312512160873/0001193125-12-160873.txt</t>
  </si>
  <si>
    <t>RNR_RENAISSANCERE HOLDINGS LTD_2012-04-12_2011.pdf</t>
  </si>
  <si>
    <t>https://www.sec.gov/Archives/edgar/data/29989/000089109212002143/0000891092-12-002143.txt</t>
  </si>
  <si>
    <t>OMC_OMNICOM GROUP INC_2012-04-12_2011.pdf</t>
  </si>
  <si>
    <t>https://www.sec.gov/Archives/edgar/data/811240/000119312512160899/0001193125-12-160899.txt</t>
  </si>
  <si>
    <t>BIOL_BIOLASE TECHNOLOGY INC_2012-04-12_2011.pdf</t>
  </si>
  <si>
    <t>https://www.sec.gov/Archives/edgar/data/745981/000114036112020308/0001140361-12-020308.txt</t>
  </si>
  <si>
    <t>MSL_MIDSOUTH BANCORP INC_2012-04-12_2011.pdf</t>
  </si>
  <si>
    <t>https://www.sec.gov/Archives/edgar/data/59558/000095015912000232/0000950159-12-000232.txt</t>
  </si>
  <si>
    <t>LNC_LINCOLN NATIONAL CORP_2012-04-12_2011.pdf</t>
  </si>
  <si>
    <t>https://www.sec.gov/Archives/edgar/data/1114927/000111492712000006/0001114927-12-000006.txt</t>
  </si>
  <si>
    <t>FNRN_FIRST NORTHERN COMMUNITY BANCORP_2012-04-12_2011.pdf</t>
  </si>
  <si>
    <t>https://www.sec.gov/Archives/edgar/data/1308606/000119312512160989/0001193125-12-160989.txt</t>
  </si>
  <si>
    <t>SRC_Cole Credit Property Trust II Inc_2012-04-12_2011.pdf</t>
  </si>
  <si>
    <t>https://www.sec.gov/Archives/edgar/data/1425923/000119312512161009/0001193125-12-161009.txt</t>
  </si>
  <si>
    <t>COLE_Cole Credit Property Trust III, Inc._2012-04-12_2011.pdf</t>
  </si>
  <si>
    <t>https://www.sec.gov/Archives/edgar/data/1373670/000114420412021333/0001144204-12-021333.txt</t>
  </si>
  <si>
    <t>GRBK_BioFuel Energy Corp._2012-04-12_2011.pdf</t>
  </si>
  <si>
    <t>2012-04-13</t>
  </si>
  <si>
    <t>https://www.sec.gov/Archives/edgar/data/1354174/000115752312001805/0001157523-12-001805.txt</t>
  </si>
  <si>
    <t>SBTB_SBT Bancorp, Inc._2012-04-13_2011.pdf</t>
  </si>
  <si>
    <t>https://www.sec.gov/Archives/edgar/data/807884/000119312512161283/0001193125-12-161283.txt</t>
  </si>
  <si>
    <t>CSH_CASH AMERICA INTERNATIONAL INC_2012-04-13_2011.pdf</t>
  </si>
  <si>
    <t>KOS</t>
  </si>
  <si>
    <t>Kosmos Energy Ltd.</t>
  </si>
  <si>
    <t>https://www.sec.gov/Archives/edgar/data/1509991/000104746912004238/0001047469-12-004238.txt</t>
  </si>
  <si>
    <t>KOS_Kosmos Energy Ltd._2012-04-13_2011.pdf</t>
  </si>
  <si>
    <t>https://www.sec.gov/Archives/edgar/data/1354217/000119312512161446/0001193125-12-161446.txt</t>
  </si>
  <si>
    <t>VOLC_Volcano Corp_2012-04-13_2011.pdf</t>
  </si>
  <si>
    <t>https://www.sec.gov/Archives/edgar/data/819050/000119312512161449/0001193125-12-161449.txt</t>
  </si>
  <si>
    <t>FRTX_VICAL INC_2012-04-13_2011.pdf</t>
  </si>
  <si>
    <t>ACTV</t>
  </si>
  <si>
    <t>ACTIVE NETWORK INC</t>
  </si>
  <si>
    <t>https://www.sec.gov/Archives/edgar/data/1163932/000119312512161452/0001193125-12-161452.txt</t>
  </si>
  <si>
    <t>ACTV_ACTIVE NETWORK INC_2012-04-13_2011.pdf</t>
  </si>
  <si>
    <t>https://www.sec.gov/Archives/edgar/data/868267/000119312512161571/0001193125-12-161571.txt</t>
  </si>
  <si>
    <t>VIFL_FOOD TECHNOLOGY SERVICE INC_2012-04-13_2011.pdf</t>
  </si>
  <si>
    <t>https://www.sec.gov/Archives/edgar/data/1128227/000114420412021357/0001144204-12-021357.txt</t>
  </si>
  <si>
    <t>FFNM_First Federal of Northern Michigan Bancorp, Inc._2012-04-13_2011.pdf</t>
  </si>
  <si>
    <t>DNKN</t>
  </si>
  <si>
    <t>DUNKIN' BRANDS GROUP, INC.</t>
  </si>
  <si>
    <t>https://www.sec.gov/Archives/edgar/data/1357204/000119312512161610/0001193125-12-161610.txt</t>
  </si>
  <si>
    <t>DNKN_DUNKIN' BRANDS GROUP, INC._2012-04-13_2011.pdf</t>
  </si>
  <si>
    <t>https://www.sec.gov/Archives/edgar/data/1390844/000119312512161614/0001193125-12-161614.txt</t>
  </si>
  <si>
    <t>WBC_WABCO Holdings Inc._2012-04-13_2011.pdf</t>
  </si>
  <si>
    <t>https://www.sec.gov/Archives/edgar/data/729580/000072958012000009/0000729580-12-000009.txt</t>
  </si>
  <si>
    <t>BELFA_BEL FUSE INC _NJ_2012-04-13_2011.pdf</t>
  </si>
  <si>
    <t>https://www.sec.gov/Archives/edgar/data/1420302/000119312512161653/0001193125-12-161653.txt</t>
  </si>
  <si>
    <t>LOGM_LogMeIn, Inc._2012-04-13_2011.pdf</t>
  </si>
  <si>
    <t>https://www.sec.gov/Archives/edgar/data/34067/000104746912004240/0001047469-12-004240.txt</t>
  </si>
  <si>
    <t>BOOM_DYNAMIC MATERIALS CORP_2012-04-13_2011.pdf</t>
  </si>
  <si>
    <t>https://www.sec.gov/Archives/edgar/data/931336/000119312512161661/0001193125-12-161661.txt</t>
  </si>
  <si>
    <t>DFOD_DEAN FOODS CO_2012-04-13_2011.pdf</t>
  </si>
  <si>
    <t>https://www.sec.gov/Archives/edgar/data/356130/000114036112020326/0001140361-12-020326.txt</t>
  </si>
  <si>
    <t>EMCI_EMC INSURANCE GROUP INC_2012-04-13_2011.pdf</t>
  </si>
  <si>
    <t>https://www.sec.gov/Archives/edgar/data/1018724/000119312512161671/0001193125-12-161671.txt</t>
  </si>
  <si>
    <t>AMZN_AMAZON COM INC_2012-04-13_2011.pdf</t>
  </si>
  <si>
    <t>https://www.sec.gov/Archives/edgar/data/861955/000089271212000225/0000892712-12-000225.txt</t>
  </si>
  <si>
    <t>nan_CIB MARINE BANCSHARES INC_2012-04-13_2011.pdf</t>
  </si>
  <si>
    <t>https://www.sec.gov/Archives/edgar/data/1083643/000114036112020332/0001140361-12-020332.txt</t>
  </si>
  <si>
    <t>FBSS_FAUQUIER BANKSHARES, INC._2012-04-13_2011.pdf</t>
  </si>
  <si>
    <t>https://www.sec.gov/Archives/edgar/data/1127371/000114544312000334/0001145443-12-000334.txt</t>
  </si>
  <si>
    <t>CWBC_CENTRAL VALLEY COMMUNITY BANCORP_2012-04-13_2011.pdf</t>
  </si>
  <si>
    <t>https://www.sec.gov/Archives/edgar/data/1051871/000117184312001229/0001171843-12-001229.txt</t>
  </si>
  <si>
    <t>CSBC_CITIZENS SOUTH BANKING CORP_2012-04-13_2011.pdf</t>
  </si>
  <si>
    <t>https://www.sec.gov/Archives/edgar/data/1015739/000118811212001055/0001188112-12-001055.txt</t>
  </si>
  <si>
    <t>AWRE_AWARE INC _MA__2012-04-13_2011.pdf</t>
  </si>
  <si>
    <t>https://www.sec.gov/Archives/edgar/data/1171759/000104746912004241/0001047469-12-004241.txt</t>
  </si>
  <si>
    <t>RRGB_RED ROBIN GOURMET BURGERS INC_2012-04-13_2011.pdf</t>
  </si>
  <si>
    <t>https://www.sec.gov/Archives/edgar/data/891456/000119312512161721/0001193125-12-161721.txt</t>
  </si>
  <si>
    <t>PXP_PLAINS EXPLORATION &amp; PRODUCTION CO_2012-04-13_2011.pdf</t>
  </si>
  <si>
    <t>https://www.sec.gov/Archives/edgar/data/1373980/000114036112020334/0001140361-12-020334.txt</t>
  </si>
  <si>
    <t>HLYS_Heelys, Inc._2012-04-13_2011.pdf</t>
  </si>
  <si>
    <t>https://www.sec.gov/Archives/edgar/data/352825/000144757212000003/0001447572-12-000003.txt</t>
  </si>
  <si>
    <t>FSTR_FOSTER L B CO_2012-04-13_2011.pdf</t>
  </si>
  <si>
    <t>https://www.sec.gov/Archives/edgar/data/1323885/000119312512161726/0001193125-12-161726.txt</t>
  </si>
  <si>
    <t>ATRC_AtriCure, Inc._2012-04-13_2011.pdf</t>
  </si>
  <si>
    <t>https://www.sec.gov/Archives/edgar/data/1331875/000133187512000023/0001331875-12-000023.txt</t>
  </si>
  <si>
    <t>FNF_Fidelity National Financial, Inc._2012-04-13_2011.pdf</t>
  </si>
  <si>
    <t>https://www.sec.gov/Archives/edgar/data/1369817/000104746912004242/0001047469-12-004242.txt</t>
  </si>
  <si>
    <t>OB_OneBeacon Insurance Group, Ltd._2012-04-13_2011.pdf</t>
  </si>
  <si>
    <t>https://www.sec.gov/Archives/edgar/data/1109354/000104746912004243/0001047469-12-004243.txt</t>
  </si>
  <si>
    <t>BRKR_BRUKER CORP_2012-04-13_2011.pdf</t>
  </si>
  <si>
    <t>https://www.sec.gov/Archives/edgar/data/886982/000119312512161719/0001193125-12-161719.txt</t>
  </si>
  <si>
    <t>GS_GOLDMAN SACHS GROUP INC_2012-04-13_2011.pdf</t>
  </si>
  <si>
    <t>https://www.sec.gov/Archives/edgar/data/1351285/000104746912004244/0001047469-12-004244.txt</t>
  </si>
  <si>
    <t>RST_ROSETTA STONE INC_2012-04-13_2011.pdf</t>
  </si>
  <si>
    <t>https://www.sec.gov/Archives/edgar/data/55604/000005560412000008/0000055604-12-000008.txt</t>
  </si>
  <si>
    <t>KYCN_KEYSTONE CONSOLIDATED INDUSTRIES INC_2012-04-13_2011.pdf</t>
  </si>
  <si>
    <t>https://www.sec.gov/Archives/edgar/data/1094139/000114420412021371/0001144204-12-021371.txt</t>
  </si>
  <si>
    <t>OPCO_OURPETS CO_2012-04-13_2011.pdf</t>
  </si>
  <si>
    <t>https://www.sec.gov/Archives/edgar/data/8146/000119312512161829/0001193125-12-161829.txt</t>
  </si>
  <si>
    <t>ALOT_ASTRO MED INC _NEW__2012-04-13_2011.pdf</t>
  </si>
  <si>
    <t>https://www.sec.gov/Archives/edgar/data/1032033/000119312512161831/0001193125-12-161831.txt</t>
  </si>
  <si>
    <t>SLM_SLM CORP_2012-04-13_2011.pdf</t>
  </si>
  <si>
    <t>https://www.sec.gov/Archives/edgar/data/54681/000114036112020342/0001140361-12-020342.txt</t>
  </si>
  <si>
    <t>KATY_KATY INDUSTRIES INC_2012-04-13_2011.pdf</t>
  </si>
  <si>
    <t>https://www.sec.gov/Archives/edgar/data/874016/000087401612000021/0000874016-12-000021.txt</t>
  </si>
  <si>
    <t>JNY_JONES GROUP INC_2012-04-13_2011.pdf</t>
  </si>
  <si>
    <t>https://www.sec.gov/Archives/edgar/data/1395942/000104746912004245/0001047469-12-004245.txt</t>
  </si>
  <si>
    <t>KAR_KAR Auction Services, Inc._2012-04-13_2011.pdf</t>
  </si>
  <si>
    <t>https://www.sec.gov/Archives/edgar/data/1167178/000104746912004246/0001047469-12-004246.txt</t>
  </si>
  <si>
    <t>AONE_A123 SYSTEMS, INC._2012-04-13_2011.pdf</t>
  </si>
  <si>
    <t>https://www.sec.gov/Archives/edgar/data/1277254/000127725412000020/0001277254-12-000020.txt</t>
  </si>
  <si>
    <t>CZBT_CITIZENS BANCORP OF VIRGINIA INC_2012-04-13_2011.pdf</t>
  </si>
  <si>
    <t>https://www.sec.gov/Archives/edgar/data/1041429/000119312512161880/0001193125-12-161880.txt</t>
  </si>
  <si>
    <t>ANNB_ANNAPOLIS BANCORP INC_2012-04-13_2011.pdf</t>
  </si>
  <si>
    <t>https://www.sec.gov/Archives/edgar/data/1037390/000104746912004247/0001047469-12-004247.txt</t>
  </si>
  <si>
    <t>INDT_GRIFFIN LAND &amp; NURSERIES INC_2012-04-13_2011.pdf</t>
  </si>
  <si>
    <t>https://www.sec.gov/Archives/edgar/data/1389797/000118811212001056/0001188112-12-001056.txt</t>
  </si>
  <si>
    <t>FSBC_FSB Community Bankshares Inc_2012-04-13_2011.pdf</t>
  </si>
  <si>
    <t>https://www.sec.gov/Archives/edgar/data/350894/000119312512161933/0001193125-12-161933.txt</t>
  </si>
  <si>
    <t>SEIC_SEI INVESTMENTS CO_2012-04-13_2011.pdf</t>
  </si>
  <si>
    <t>https://www.sec.gov/Archives/edgar/data/740806/000127725412000022/0001277254-12-000022.txt</t>
  </si>
  <si>
    <t>FMBM_F&amp;M BANK CORP_2012-04-13_2011.pdf</t>
  </si>
  <si>
    <t>JIVE</t>
  </si>
  <si>
    <t>Jive Software, Inc.</t>
  </si>
  <si>
    <t>https://www.sec.gov/Archives/edgar/data/1462633/000119312512161937/0001193125-12-161937.txt</t>
  </si>
  <si>
    <t>JIVE_Jive Software, Inc._2012-04-13_2011.pdf</t>
  </si>
  <si>
    <t>https://www.sec.gov/Archives/edgar/data/893467/000119312512161960/0001193125-12-161960.txt</t>
  </si>
  <si>
    <t>NBCT_NORTHWEST BANCORPORATION INC_2012-04-13_2011.pdf</t>
  </si>
  <si>
    <t>https://www.sec.gov/Archives/edgar/data/741815/000074181512000009/0000741815-12-000009.txt</t>
  </si>
  <si>
    <t>HH_HOOPER HOLMES INC_2012-04-13_2011.pdf</t>
  </si>
  <si>
    <t>https://www.sec.gov/Archives/edgar/data/1263762/000119312512161984/0001193125-12-161984.txt</t>
  </si>
  <si>
    <t>SLCT_NEW CENTURY BANCORP INC_2012-04-13_2011.pdf</t>
  </si>
  <si>
    <t>https://www.sec.gov/Archives/edgar/data/1035201/000104746912004250/0001047469-12-004250.txt</t>
  </si>
  <si>
    <t>CWT_CALIFORNIA WATER SERVICE GROUP_2012-04-13_2011.pdf</t>
  </si>
  <si>
    <t>https://www.sec.gov/Archives/edgar/data/854395/000114420412021400/0001144204-12-021400.txt</t>
  </si>
  <si>
    <t>FFKY_FIRST FINANCIAL SERVICE CORP_2012-04-13_2011.pdf</t>
  </si>
  <si>
    <t>https://www.sec.gov/Archives/edgar/data/1145547/000119312512162012/0001193125-12-162012.txt</t>
  </si>
  <si>
    <t>GRBS_GREER BANCSHARES INC_2012-04-13_2011.pdf</t>
  </si>
  <si>
    <t>https://www.sec.gov/Archives/edgar/data/1451432/000138713112001138/0001387131-12-001138.txt</t>
  </si>
  <si>
    <t>FTSB.PK_First Sentry Bancshares, Inc._2012-04-13_2011.pdf</t>
  </si>
  <si>
    <t>https://www.sec.gov/Archives/edgar/data/63908/000119312512162053/0001193125-12-162053.txt</t>
  </si>
  <si>
    <t>MCD_MCDONALDS CORP_2012-04-13_2011.pdf</t>
  </si>
  <si>
    <t>https://www.sec.gov/Archives/edgar/data/1099668/000138713112001142/0001387131-12-001142.txt</t>
  </si>
  <si>
    <t>FOTB_FIRST OTTAWA BANCSHARES INC_2012-04-13_2011.pdf</t>
  </si>
  <si>
    <t>https://www.sec.gov/Archives/edgar/data/917491/000119312512162060/0001193125-12-162060.txt</t>
  </si>
  <si>
    <t>FARO_FARO TECHNOLOGIES INC_2012-04-13_2011.pdf</t>
  </si>
  <si>
    <t>https://www.sec.gov/Archives/edgar/data/903129/000119312512162065/0001193125-12-162065.txt</t>
  </si>
  <si>
    <t>THRM_AMERIGON INC_2012-04-13_2011.pdf</t>
  </si>
  <si>
    <t>https://www.sec.gov/Archives/edgar/data/764581/000100329712000156/0001003297-12-000156.txt</t>
  </si>
  <si>
    <t>nan_CNB CORP _SC__2012-04-13_2011.pdf</t>
  </si>
  <si>
    <t>https://www.sec.gov/Archives/edgar/data/1123494/000119312512162087/0001193125-12-162087.txt</t>
  </si>
  <si>
    <t>HBIO_HARVARD BIOSCIENCE INC_2012-04-13_2011.pdf</t>
  </si>
  <si>
    <t>https://www.sec.gov/Archives/edgar/data/1095565/000119312512162097/0001193125-12-162097.txt</t>
  </si>
  <si>
    <t>HSTM_HEALTHSTREAM INC_2012-04-13_2011.pdf</t>
  </si>
  <si>
    <t>https://www.sec.gov/Archives/edgar/data/1060736/000119312512162130/0001193125-12-162130.txt</t>
  </si>
  <si>
    <t>SGEN_SEATTLE GENETICS INC _WA_2012-04-13_2011.pdf</t>
  </si>
  <si>
    <t>ABHD</t>
  </si>
  <si>
    <t>Abtech Holdings, Inc.</t>
  </si>
  <si>
    <t>https://www.sec.gov/Archives/edgar/data/1405858/000114420412021424/0001144204-12-021424.txt</t>
  </si>
  <si>
    <t>ABHD_Abtech Holdings, Inc._2012-04-13_2011.pdf</t>
  </si>
  <si>
    <t>https://www.sec.gov/Archives/edgar/data/1393744/000104746912004254/0001047469-12-004254.txt</t>
  </si>
  <si>
    <t>ES_EnergySolutions, Inc._2012-04-13_2011.pdf</t>
  </si>
  <si>
    <t>https://www.sec.gov/Archives/edgar/data/1258602/000125860212000026/0001258602-12-000026.txt</t>
  </si>
  <si>
    <t>NNI_NELNET INC_2012-04-13_2011.pdf</t>
  </si>
  <si>
    <t>https://www.sec.gov/Archives/edgar/data/1235007/000119312512162183/0001193125-12-162183.txt</t>
  </si>
  <si>
    <t>ECYT_ENDOCYTE INC_2012-04-13_2011.pdf</t>
  </si>
  <si>
    <t>https://www.sec.gov/Archives/edgar/data/790816/000079081612000064/0000790816-12-000064.txt</t>
  </si>
  <si>
    <t>BDN_BRANDYWINE REALTY TRUST_2012-04-13_2011.pdf</t>
  </si>
  <si>
    <t>https://www.sec.gov/Archives/edgar/data/1497275/000104746912004257/0001047469-12-004257.txt</t>
  </si>
  <si>
    <t>STBZ_STATE BANK FINANCIAL CORP_2012-04-13_2011.pdf</t>
  </si>
  <si>
    <t>https://www.sec.gov/Archives/edgar/data/1041550/000119312512162226/0001193125-12-162226.txt</t>
  </si>
  <si>
    <t>HFBC_HOPFED BANCORP INC_2012-04-13_2011.pdf</t>
  </si>
  <si>
    <t>https://www.sec.gov/Archives/edgar/data/76282/000119312512162271/0001193125-12-162271.txt</t>
  </si>
  <si>
    <t>PKOH_PARK OHIO HOLDINGS CORP_2012-04-13_2011.pdf</t>
  </si>
  <si>
    <t>https://www.sec.gov/Archives/edgar/data/1051473/000114420412021451/0001144204-12-021451.txt</t>
  </si>
  <si>
    <t>WRBO_WESTERN RESERVE BANCORP INC_2012-04-13_2011.pdf</t>
  </si>
  <si>
    <t>https://www.sec.gov/Archives/edgar/data/1379041/000093041312002210/0000930413-12-002210.txt</t>
  </si>
  <si>
    <t>EIG_Employers Holdings, Inc._2012-04-13_2011.pdf</t>
  </si>
  <si>
    <t>KBS Legacy Partners Apartment REIT, Inc.</t>
  </si>
  <si>
    <t>https://www.sec.gov/Archives/edgar/data/1469822/000119312512162321/0001193125-12-162321.txt</t>
  </si>
  <si>
    <t>nan_KBS Legacy Partners Apartment REIT, Inc._2012-04-13_2011.pdf</t>
  </si>
  <si>
    <t>https://www.sec.gov/Archives/edgar/data/886835/000119312512162351/0001193125-12-162351.txt</t>
  </si>
  <si>
    <t>SPN_SUPERIOR ENERGY SERVICES INC_2012-04-13_2011.pdf</t>
  </si>
  <si>
    <t>https://www.sec.gov/Archives/edgar/data/893538/000104746912004259/0001047469-12-004259.txt</t>
  </si>
  <si>
    <t>SM_SM Energy Co_2012-04-13_2011.pdf</t>
  </si>
  <si>
    <t>https://www.sec.gov/Archives/edgar/data/884219/000119312512162353/0001193125-12-162353.txt</t>
  </si>
  <si>
    <t>VVI_VIAD CORP_2012-04-13_2011.pdf</t>
  </si>
  <si>
    <t>https://www.sec.gov/Archives/edgar/data/1130591/000119312512162365/0001193125-12-162365.txt</t>
  </si>
  <si>
    <t>XNPT_XENOPORT INC_2012-04-13_2011.pdf</t>
  </si>
  <si>
    <t>https://www.sec.gov/Archives/edgar/data/1437479/000091431712000480/0000914317-12-000480.txt</t>
  </si>
  <si>
    <t>ENBP_ENB Financial Corp_2012-04-13_2011.pdf</t>
  </si>
  <si>
    <t>HAWAIIAN HOLDINGS INC</t>
  </si>
  <si>
    <t>https://www.sec.gov/Archives/edgar/data/1172222/000117494712000184/0001174947-12-000184.txt</t>
  </si>
  <si>
    <t>HA_HAWAIIAN HOLDINGS INC_2012-04-13_2011.pdf</t>
  </si>
  <si>
    <t>https://www.sec.gov/Archives/edgar/data/1060232/000119312512162417/0001193125-12-162417.txt</t>
  </si>
  <si>
    <t>PSS_COLLECTIVE BRANDS, INC._2012-04-13_2011.pdf</t>
  </si>
  <si>
    <t>https://www.sec.gov/Archives/edgar/data/60667/000119312512162442/0001193125-12-162442.txt</t>
  </si>
  <si>
    <t>LOW_LOWES COMPANIES INC_2012-04-13_2011.pdf</t>
  </si>
  <si>
    <t>https://www.sec.gov/Archives/edgar/data/706863/000070686312000009/0000706863-12-000009.txt</t>
  </si>
  <si>
    <t>UNB_UNION BANKSHARES INC_2012-04-13_2011.pdf</t>
  </si>
  <si>
    <t>https://www.sec.gov/Archives/edgar/data/45919/000119312512162485/0001193125-12-162485.txt</t>
  </si>
  <si>
    <t>HHS_HARTE HANKS INC_2012-04-13_2011.pdf</t>
  </si>
  <si>
    <t>https://www.sec.gov/Archives/edgar/data/1034594/000119312512162498/0001193125-12-162498.txt</t>
  </si>
  <si>
    <t>BAYK_BAY BANKS OF VIRGINIA INC_2012-04-13_2011.pdf</t>
  </si>
  <si>
    <t>https://www.sec.gov/Archives/edgar/data/1277856/000127785612000007/0001277856-12-000007.txt</t>
  </si>
  <si>
    <t>CATM_CARDTRONICS INC_2012-04-13_2011.pdf</t>
  </si>
  <si>
    <t>https://www.sec.gov/Archives/edgar/data/877890/000119312512162531/0001193125-12-162531.txt</t>
  </si>
  <si>
    <t>CTXS_CITRIX SYSTEMS INC_2012-04-13_2011.pdf</t>
  </si>
  <si>
    <t>https://www.sec.gov/Archives/edgar/data/1464720/000119312512162551/0001193125-12-162551.txt</t>
  </si>
  <si>
    <t>nan_Industrial Income Trust Inc._2012-04-13_2011.pdf</t>
  </si>
  <si>
    <t>https://www.sec.gov/Archives/edgar/data/1108205/000119312512162561/0001193125-12-162561.txt</t>
  </si>
  <si>
    <t>CRIS_CURIS INC_2012-04-13_2011.pdf</t>
  </si>
  <si>
    <t>https://www.sec.gov/Archives/edgar/data/1318605/000119312512162563/0001193125-12-162563.txt</t>
  </si>
  <si>
    <t>TSLA_TESLA MOTORS INC_2012-04-13_2011.pdf</t>
  </si>
  <si>
    <t>https://www.sec.gov/Archives/edgar/data/917520/000119312512162584/0001193125-12-162584.txt</t>
  </si>
  <si>
    <t>IART_INTEGRA LIFESCIENCES HOLDINGS CORP_2012-04-13_2011.pdf</t>
  </si>
  <si>
    <t>https://www.sec.gov/Archives/edgar/data/915778/000119312512162594/0001193125-12-162594.txt</t>
  </si>
  <si>
    <t>DSPG_DSP GROUP INC _DE__2012-04-13_2011.pdf</t>
  </si>
  <si>
    <t>https://www.sec.gov/Archives/edgar/data/1362988/000119312512162598/0001193125-12-162598.txt</t>
  </si>
  <si>
    <t>AYR_Aircastle LTD_2012-04-13_2011.pdf</t>
  </si>
  <si>
    <t>https://www.sec.gov/Archives/edgar/data/96223/000090951812000147/0000909518-12-000147.txt</t>
  </si>
  <si>
    <t>JEF_LEUCADIA NATIONAL CORP_2012-04-13_2011.pdf</t>
  </si>
  <si>
    <t>https://www.sec.gov/Archives/edgar/data/314489/000104746912004274/0001047469-12-004274.txt</t>
  </si>
  <si>
    <t>BUSE_FIRST BUSEY CORP _NV__2012-04-13_2011.pdf</t>
  </si>
  <si>
    <t>https://www.sec.gov/Archives/edgar/data/1289790/000114420412021510/0001144204-12-021510.txt</t>
  </si>
  <si>
    <t>MIC_Macquarie Infrastructure CO LLC_2012-04-13_2011.pdf</t>
  </si>
  <si>
    <t>https://www.sec.gov/Archives/edgar/data/1420800/000114420412021512/0001144204-12-021512.txt</t>
  </si>
  <si>
    <t>ENOV_Colfax CORP_2012-04-13_2011.pdf</t>
  </si>
  <si>
    <t>https://www.sec.gov/Archives/edgar/data/946840/000119312512162609/0001193125-12-162609.txt</t>
  </si>
  <si>
    <t>VPHM_VIROPHARMA INC_2012-04-13_2011.pdf</t>
  </si>
  <si>
    <t>https://www.sec.gov/Archives/edgar/data/3499/000119312512162612/0001193125-12-162612.txt</t>
  </si>
  <si>
    <t>ALX_ALEXANDERS INC_2012-04-13_2011.pdf</t>
  </si>
  <si>
    <t>https://www.sec.gov/Archives/edgar/data/1041024/000119312512162613/0001193125-12-162613.txt</t>
  </si>
  <si>
    <t>RMTI_ROCKWELL MEDICAL TECHNOLOGIES INC_2012-04-13_2011.pdf</t>
  </si>
  <si>
    <t>https://www.sec.gov/Archives/edgar/data/779125/000138713112001152/0001387131-12-001152.txt</t>
  </si>
  <si>
    <t>CNB CORP_CNB CORP _MI__2012-04-13_2011.pdf</t>
  </si>
  <si>
    <t>https://www.sec.gov/Archives/edgar/data/1380393/000118811212001064/0001188112-12-001064.txt</t>
  </si>
  <si>
    <t>FIG_Fortress Investment Group LLC_2012-04-13_2011.pdf</t>
  </si>
  <si>
    <t>https://www.sec.gov/Archives/edgar/data/1092699/000119312512162638/0001193125-12-162638.txt</t>
  </si>
  <si>
    <t>SPSC_SPS COMMERCE INC_2012-04-13_2011.pdf</t>
  </si>
  <si>
    <t>https://www.sec.gov/Archives/edgar/data/899689/000119312512162655/0001193125-12-162655.txt</t>
  </si>
  <si>
    <t>VNO_VORNADO REALTY TRUST_2012-04-13_2011.pdf</t>
  </si>
  <si>
    <t>https://www.sec.gov/Archives/edgar/data/1013880/000104746912004277/0001047469-12-004277.txt</t>
  </si>
  <si>
    <t>TTEC_TELETECH HOLDINGS INC_2012-04-13_2011.pdf</t>
  </si>
  <si>
    <t>https://www.sec.gov/Archives/edgar/data/92122/000009212212000053/0000092122-12-000053.txt</t>
  </si>
  <si>
    <t>SO_SOUTHERN CO_2012-04-13_2011.pdf</t>
  </si>
  <si>
    <t>https://www.sec.gov/Archives/edgar/data/1444397/000119312512162690/0001193125-12-162690.txt</t>
  </si>
  <si>
    <t>OSHC_Ocean Shore Holding Co._2012-04-13_2011.pdf</t>
  </si>
  <si>
    <t>https://www.sec.gov/Archives/edgar/data/889936/000119312512162692/0001193125-12-162692.txt</t>
  </si>
  <si>
    <t>PVTB_PRIVATEBANCORP, INC_2012-04-13_2011.pdf</t>
  </si>
  <si>
    <t>SGNT</t>
  </si>
  <si>
    <t>Sagent Pharmaceuticals, Inc.</t>
  </si>
  <si>
    <t>https://www.sec.gov/Archives/edgar/data/1369786/000119312512162698/0001193125-12-162698.txt</t>
  </si>
  <si>
    <t>SGNT_Sagent Pharmaceuticals, Inc._2012-04-13_2011.pdf</t>
  </si>
  <si>
    <t>https://www.sec.gov/Archives/edgar/data/741516/000074151612000021/0000741516-12-000021.txt</t>
  </si>
  <si>
    <t>AMNB_AMERICAN NATIONAL BANKSHARES INC_2012-04-13_2011.pdf</t>
  </si>
  <si>
    <t>https://www.sec.gov/Archives/edgar/data/1017793/000094627512000132/0000946275-12-000132.txt</t>
  </si>
  <si>
    <t>SNBC_SUN BANCORP INC _NJ__2012-04-13_2011.pdf</t>
  </si>
  <si>
    <t>https://www.sec.gov/Archives/edgar/data/910521/000104746912004278/0001047469-12-004278.txt</t>
  </si>
  <si>
    <t>DECK_DECKERS OUTDOOR CORP_2012-04-13_2011.pdf</t>
  </si>
  <si>
    <t>https://www.sec.gov/Archives/edgar/data/813828/000104746912004279/0001047469-12-004279.txt</t>
  </si>
  <si>
    <t>PARA_CBS CORP_2012-04-13_2011.pdf</t>
  </si>
  <si>
    <t>https://www.sec.gov/Archives/edgar/data/1016169/000101616912000010/0001016169-12-000010.txt</t>
  </si>
  <si>
    <t>ATRS_ANTARES PHARMA, INC._2012-04-13_2011.pdf</t>
  </si>
  <si>
    <t>https://www.sec.gov/Archives/edgar/data/1040593/000119312512162766/0001193125-12-162766.txt</t>
  </si>
  <si>
    <t>CRZO_CARRIZO OIL &amp; GAS INC_2012-04-13_2011.pdf</t>
  </si>
  <si>
    <t>https://www.sec.gov/Archives/edgar/data/1030896/000113379612000081/0001133796-12-000081.txt</t>
  </si>
  <si>
    <t>BFLY_BLUEFLY INC_2012-04-13_2011.pdf</t>
  </si>
  <si>
    <t>https://www.sec.gov/Archives/edgar/data/18169/000119312512162802/0001193125-12-162802.txt</t>
  </si>
  <si>
    <t>DOLE_DOLE FOOD CO INC_2012-04-13_2011.pdf</t>
  </si>
  <si>
    <t>https://www.sec.gov/Archives/edgar/data/102198/000136086512000045/0001360865-12-000045.txt</t>
  </si>
  <si>
    <t>CTTC_COMPETITIVE TECHNOLOGIES INC_2012-04-13_2011.pdf</t>
  </si>
  <si>
    <t>https://www.sec.gov/Archives/edgar/data/896778/000119312512162813/0001193125-12-162813.txt</t>
  </si>
  <si>
    <t>CPTS_CONCEPTUS INC_2012-04-13_2011.pdf</t>
  </si>
  <si>
    <t>https://www.sec.gov/Archives/edgar/data/1120295/000119312512162814/0001193125-12-162814.txt</t>
  </si>
  <si>
    <t>XXIA_IXIA_2012-04-13_2011.pdf</t>
  </si>
  <si>
    <t>https://www.sec.gov/Archives/edgar/data/1297704/000114420412021556/0001144204-12-021556.txt</t>
  </si>
  <si>
    <t>OHAI_NGP Capital Resources Co_2012-04-13_2011.pdf</t>
  </si>
  <si>
    <t>https://www.sec.gov/Archives/edgar/data/1365101/000114036112020431/0001140361-12-020431.txt</t>
  </si>
  <si>
    <t>PRMW_Primo Water Corp_2012-04-13_2011.pdf</t>
  </si>
  <si>
    <t>https://www.sec.gov/Archives/edgar/data/888137/000117494712000187/0001174947-12-000187.txt</t>
  </si>
  <si>
    <t>JFC_JF CHINA REGION FUND INC_2012-04-13_2011.pdf</t>
  </si>
  <si>
    <t>https://www.sec.gov/Archives/edgar/data/1398659/000119312512162859/0001193125-12-162859.txt</t>
  </si>
  <si>
    <t>G_Genpact LTD_2012-04-13_2011.pdf</t>
  </si>
  <si>
    <t>https://www.sec.gov/Archives/edgar/data/1112412/000119312512162864/0001193125-12-162864.txt</t>
  </si>
  <si>
    <t>END_ENDEAVOUR INTERNATIONAL CORP_2012-04-13_2011.pdf</t>
  </si>
  <si>
    <t>https://www.sec.gov/Archives/edgar/data/944508/000110465912025314/0001104659-12-025314.txt</t>
  </si>
  <si>
    <t>SNAK_INVENTURE FOODS, INC._2012-04-13_2011.pdf</t>
  </si>
  <si>
    <t>https://www.sec.gov/Archives/edgar/data/708955/000114420412021568/0001144204-12-021568.txt</t>
  </si>
  <si>
    <t>FFBC_FIRST FINANCIAL BANCORP _OH__2012-04-13_2011.pdf</t>
  </si>
  <si>
    <t>https://www.sec.gov/Archives/edgar/data/899866/000144530512001018/0001445305-12-001018.txt</t>
  </si>
  <si>
    <t>ALXN_ALEXION PHARMACEUTICALS INC_2012-04-13_2011.pdf</t>
  </si>
  <si>
    <t>TrackSoft Systems, Inc.</t>
  </si>
  <si>
    <t>https://www.sec.gov/Archives/edgar/data/1502777/000121390012001810/0001213900-12-001810.txt</t>
  </si>
  <si>
    <t>nan_TrackSoft Systems, Inc._2012-04-13_2011.pdf</t>
  </si>
  <si>
    <t>2012-04-16</t>
  </si>
  <si>
    <t>https://www.sec.gov/Archives/edgar/data/1080014/000104746912004297/0001047469-12-004297.txt</t>
  </si>
  <si>
    <t>INVA_THERAVANCE INC_2012-04-16_2011.pdf</t>
  </si>
  <si>
    <t>https://www.sec.gov/Archives/edgar/data/100625/000114420412021619/0001144204-12-021619.txt</t>
  </si>
  <si>
    <t>SRMC_SIERRA MONITOR CORP _CA__2012-04-16_2011.pdf</t>
  </si>
  <si>
    <t>https://www.sec.gov/Archives/edgar/data/1507277/000143774912003880/0001437749-12-003880.txt</t>
  </si>
  <si>
    <t>PSTB_Park Sterling Corp_2012-04-16_2011.pdf</t>
  </si>
  <si>
    <t>https://www.sec.gov/Archives/edgar/data/1492633/000119312512163478/0001193125-12-163478.txt</t>
  </si>
  <si>
    <t>NLSN_Nielsen Holdings N.V._2012-04-16_2011.pdf</t>
  </si>
  <si>
    <t>https://www.sec.gov/Archives/edgar/data/1453090/000119312512163486/0001193125-12-163486.txt</t>
  </si>
  <si>
    <t>WFT_Weatherford International Ltd._Switzerland_2012-04-16_2011.pdf</t>
  </si>
  <si>
    <t>https://www.sec.gov/Archives/edgar/data/1437226/000119312512163510/0001193125-12-163510.txt</t>
  </si>
  <si>
    <t>MHH_Mastech Holdings, Inc._2012-04-16_2011.pdf</t>
  </si>
  <si>
    <t>https://www.sec.gov/Archives/edgar/data/1111928/000119312512163580/0001193125-12-163580.txt</t>
  </si>
  <si>
    <t>IPGP_IPG PHOTONICS CORP_2012-04-16_2011.pdf</t>
  </si>
  <si>
    <t>https://www.sec.gov/Archives/edgar/data/316300/000119312512163583/0001193125-12-163583.txt</t>
  </si>
  <si>
    <t>XCO_EXCO RESOURCES INC_2012-04-16_2011.pdf</t>
  </si>
  <si>
    <t>https://www.sec.gov/Archives/edgar/data/1178409/000110465912025412/0001104659-12-025412.txt</t>
  </si>
  <si>
    <t>TDBK_TIDELANDS BANCSHARES INC_2012-04-16_2011.pdf</t>
  </si>
  <si>
    <t>https://www.sec.gov/Archives/edgar/data/1289850/000114420412021645/0001144204-12-021645.txt</t>
  </si>
  <si>
    <t>NURO_NeuroMetrix, Inc._2012-04-16_2011.pdf</t>
  </si>
  <si>
    <t>https://www.sec.gov/Archives/edgar/data/912752/000110465912025423/0001104659-12-025423.txt</t>
  </si>
  <si>
    <t>SBGI_SINCLAIR BROADCAST GROUP INC_2012-04-16_2011.pdf</t>
  </si>
  <si>
    <t>https://www.sec.gov/Archives/edgar/data/355429/000104746912004308/0001047469-12-004308.txt</t>
  </si>
  <si>
    <t>PL_PROTECTIVE LIFE CORP_2012-04-16_2011.pdf</t>
  </si>
  <si>
    <t>https://www.sec.gov/Archives/edgar/data/877212/000120677412001462/0001206774-12-001462.txt</t>
  </si>
  <si>
    <t>ZBRA_ZEBRA TECHNOLOGIES CORP_2012-04-16_2011.pdf</t>
  </si>
  <si>
    <t>https://www.sec.gov/Archives/edgar/data/911649/000118811212001069/0001188112-12-001069.txt</t>
  </si>
  <si>
    <t>SDIX_STRATEGIC DIAGNOSTICS INC_DE__2012-04-16_2011.pdf</t>
  </si>
  <si>
    <t>https://www.sec.gov/Archives/edgar/data/104169/000119312512163664/0001193125-12-163664.txt</t>
  </si>
  <si>
    <t>WMT_WAL MART STORES INC_2012-04-16_2011.pdf</t>
  </si>
  <si>
    <t>https://www.sec.gov/Archives/edgar/data/1465969/000119312512163666/0001193125-12-163666.txt</t>
  </si>
  <si>
    <t>CULL_Cullman Bancorp, Inc._2012-04-16_2011.pdf</t>
  </si>
  <si>
    <t>https://www.sec.gov/Archives/edgar/data/1158449/000115844912000055/0001158449-12-000055.txt</t>
  </si>
  <si>
    <t>AAP_ADVANCE AUTO PARTS INC_2012-04-16_2011.pdf</t>
  </si>
  <si>
    <t>https://www.sec.gov/Archives/edgar/data/1121788/000114420412021681/0001144204-12-021681.txt</t>
  </si>
  <si>
    <t>GRMN_GARMIN LTD_2012-04-16_2011.pdf</t>
  </si>
  <si>
    <t>https://www.sec.gov/Archives/edgar/data/1399249/000114420412021683/0001144204-12-021683.txt</t>
  </si>
  <si>
    <t>PZN_Pzena Investment Management, Inc._2012-04-16_2011.pdf</t>
  </si>
  <si>
    <t>https://www.sec.gov/Archives/edgar/data/840883/000119312512163787/0001193125-12-163787.txt</t>
  </si>
  <si>
    <t>BTUI_BTU INTERNATIONAL INC_2012-04-16_2011.pdf</t>
  </si>
  <si>
    <t>https://www.sec.gov/Archives/edgar/data/1401923/000119312512163788/0001193125-12-163788.txt</t>
  </si>
  <si>
    <t>MAPP_MAP Pharmaceuticals, Inc._2012-04-16_2011.pdf</t>
  </si>
  <si>
    <t>https://www.sec.gov/Archives/edgar/data/1342126/000119312512163856/0001193125-12-163856.txt</t>
  </si>
  <si>
    <t>MHGC_Morgans Hotel Group Co._2012-04-16_2011.pdf</t>
  </si>
  <si>
    <t>https://www.sec.gov/Archives/edgar/data/1195933/000119312512163869/0001193125-12-163869.txt</t>
  </si>
  <si>
    <t>IPCC_INFINITY PROPERTY &amp; CASUALTY CORP_2012-04-16_2011.pdf</t>
  </si>
  <si>
    <t>https://www.sec.gov/Archives/edgar/data/724606/000119312512163935/0001193125-12-163935.txt</t>
  </si>
  <si>
    <t>PNRA_PANERA BREAD CO_2012-04-16_2011.pdf</t>
  </si>
  <si>
    <t>https://www.sec.gov/Archives/edgar/data/1283699/000144530512001021/0001445305-12-001021.txt</t>
  </si>
  <si>
    <t>TMUS_METROPCS COMMUNICATIONS INC_2012-04-16_2011.pdf</t>
  </si>
  <si>
    <t>UNITED FIRE GROUP INC</t>
  </si>
  <si>
    <t>https://www.sec.gov/Archives/edgar/data/101199/000010119912000034/0000101199-12-000034.txt</t>
  </si>
  <si>
    <t>UFCS_UNITED FIRE GROUP INC_2012-04-16_2011.pdf</t>
  </si>
  <si>
    <t>https://www.sec.gov/Archives/edgar/data/1000232/000110465912025516/0001104659-12-025516.txt</t>
  </si>
  <si>
    <t>KTYB_KENTUCKY BANCSHARES INC _KY__2012-04-16_2011.pdf</t>
  </si>
  <si>
    <t>https://www.sec.gov/Archives/edgar/data/1047170/000119312512164056/0001193125-12-164056.txt</t>
  </si>
  <si>
    <t>EVBS_EASTERN VIRGINIA BANKSHARES INC_2012-04-16_2011.pdf</t>
  </si>
  <si>
    <t>https://www.sec.gov/Archives/edgar/data/906107/000119312512164095/0001193125-12-164095.txt</t>
  </si>
  <si>
    <t>EQR_EQUITY RESIDENTIAL_2012-04-16_2011.pdf</t>
  </si>
  <si>
    <t>https://www.sec.gov/Archives/edgar/data/1085913/000114036112020482/0001140361-12-020482.txt</t>
  </si>
  <si>
    <t>FMCB_FARMERS &amp; MERCHANTS BANCORP_2012-04-16_2011.pdf</t>
  </si>
  <si>
    <t>https://www.sec.gov/Archives/edgar/data/1345126/000119312512164110/0001193125-12-164110.txt</t>
  </si>
  <si>
    <t>CODI_Compass Diversified Holdings_2012-04-16_2011.pdf</t>
  </si>
  <si>
    <t>https://www.sec.gov/Archives/edgar/data/1345122/000119312512164110/0001193125-12-164110.txt</t>
  </si>
  <si>
    <t>nan_Compass Group Diversified Holdings LLC_2012-04-16_2011.pdf</t>
  </si>
  <si>
    <t>https://www.sec.gov/Archives/edgar/data/1301787/000119312512164118/0001193125-12-164118.txt</t>
  </si>
  <si>
    <t>BXC_BlueLinx Holdings Inc._2012-04-16_2011.pdf</t>
  </si>
  <si>
    <t>https://www.sec.gov/Archives/edgar/data/1051512/000104746912004313/0001047469-12-004313.txt</t>
  </si>
  <si>
    <t>TDS_TELEPHONE &amp; DATA SYSTEMS INC _DE__2012-04-16_2011.pdf</t>
  </si>
  <si>
    <t>https://www.sec.gov/Archives/edgar/data/880641/000119312512164191/0001193125-12-164191.txt</t>
  </si>
  <si>
    <t>EFSI_EAGLE FINANCIAL SERVICES INC_2012-04-16_2011.pdf</t>
  </si>
  <si>
    <t>https://www.sec.gov/Archives/edgar/data/1095277/000119312512164196/0001193125-12-164196.txt</t>
  </si>
  <si>
    <t>INTX_INTERSECTIONS INC_2012-04-16_2011.pdf</t>
  </si>
  <si>
    <t>https://www.sec.gov/Archives/edgar/data/1487952/000120677412001463/0001206774-12-001463.txt</t>
  </si>
  <si>
    <t>VPG_Vishay Precision Group, Inc._2012-04-16_2011.pdf</t>
  </si>
  <si>
    <t>https://www.sec.gov/Archives/edgar/data/821130/000104746912004316/0001047469-12-004316.txt</t>
  </si>
  <si>
    <t>USM_UNITED STATES CELLULAR CORP_2012-04-16_2011.pdf</t>
  </si>
  <si>
    <t>https://www.sec.gov/Archives/edgar/data/949961/000119312512164224/0001193125-12-164224.txt</t>
  </si>
  <si>
    <t>IOR_INCOME OPPORTUNITY REALTY INVESTORS INC _TX__2012-04-16_2011.pdf</t>
  </si>
  <si>
    <t>https://www.sec.gov/Archives/edgar/data/356171/000119312512164226/0001193125-12-164226.txt</t>
  </si>
  <si>
    <t>TCBK_TRICO BANCSHARES __2012-04-16_2011.pdf</t>
  </si>
  <si>
    <t>https://www.sec.gov/Archives/edgar/data/1102238/000119312512164233/0001193125-12-164233.txt</t>
  </si>
  <si>
    <t>ARL_AMERICAN REALTY INVESTORS INC_2012-04-16_2011.pdf</t>
  </si>
  <si>
    <t>https://www.sec.gov/Archives/edgar/data/733590/000119312512164243/0001193125-12-164243.txt</t>
  </si>
  <si>
    <t>TCI_TRANSCONTINENTAL REALTY INVESTORS INC_2012-04-16_2011.pdf</t>
  </si>
  <si>
    <t>https://www.sec.gov/Archives/edgar/data/1354772/000091431712000483/0000914317-12-000483.txt</t>
  </si>
  <si>
    <t>NECB_NORTHEAST COMMUNITY BANCORP INC_2012-04-16_2011.pdf</t>
  </si>
  <si>
    <t>https://www.sec.gov/Archives/edgar/data/1179500/000119312512164287/0001193125-12-164287.txt</t>
  </si>
  <si>
    <t>CMFT_COMMUNITY FIRST INC_2012-04-16_2011.pdf</t>
  </si>
  <si>
    <t>https://www.sec.gov/Archives/edgar/data/1361709/000136170912000005/0001361709-12-000005.txt</t>
  </si>
  <si>
    <t>SUSS_Susser Holdings CORP_2012-04-16_2011.pdf</t>
  </si>
  <si>
    <t>https://www.sec.gov/Archives/edgar/data/943034/000089710112000611/0000897101-12-000611.txt</t>
  </si>
  <si>
    <t>AATC_IMAGE SENSING SYSTEMS INC_2012-04-16_2011.pdf</t>
  </si>
  <si>
    <t>https://www.sec.gov/Archives/edgar/data/357173/000104746912004320/0001047469-12-004320.txt</t>
  </si>
  <si>
    <t>OSBC_OLD SECOND BANCORP INC_2012-04-16_2011.pdf</t>
  </si>
  <si>
    <t>https://www.sec.gov/Archives/edgar/data/895665/000119312512164331/0001193125-12-164331.txt</t>
  </si>
  <si>
    <t>CLRD_SUPERCONDUCTOR TECHNOLOGIES INC_2012-04-16_2011.pdf</t>
  </si>
  <si>
    <t>https://www.sec.gov/Archives/edgar/data/1401573/000118811212001079/0001188112-12-001079.txt</t>
  </si>
  <si>
    <t>BFED_Beacon Federal Bancorp, Inc._2012-04-16_2011.pdf</t>
  </si>
  <si>
    <t>https://www.sec.gov/Archives/edgar/data/949156/000114036112020511/0001140361-12-020511.txt</t>
  </si>
  <si>
    <t>MIG_MEADOWBROOK INSURANCE GROUP INC_2012-04-16_2011.pdf</t>
  </si>
  <si>
    <t>https://www.sec.gov/Archives/edgar/data/1050797/000119312512164348/0001193125-12-164348.txt</t>
  </si>
  <si>
    <t>COLM_COLUMBIA SPORTSWEAR CO_2012-04-16_2011.pdf</t>
  </si>
  <si>
    <t>https://www.sec.gov/Archives/edgar/data/1374993/000119312512164388/0001193125-12-164388.txt</t>
  </si>
  <si>
    <t>WAVE_NextWave Wireless Inc._2012-04-16_2011.pdf</t>
  </si>
  <si>
    <t>https://www.sec.gov/Archives/edgar/data/1044082/000143774912003896/0001437749-12-003896.txt</t>
  </si>
  <si>
    <t>GECR_Georgia-Carolina Bancshares, Inc_2012-04-16_2011.pdf</t>
  </si>
  <si>
    <t>https://www.sec.gov/Archives/edgar/data/1501331/000106540712000216/0001065407-12-000216.txt</t>
  </si>
  <si>
    <t>MDNB_MINDEN BANCORP, INC._2012-04-16_2011.pdf</t>
  </si>
  <si>
    <t>https://www.sec.gov/Archives/edgar/data/1042173/000114036112020520/0001140361-12-020520.txt</t>
  </si>
  <si>
    <t>SCIL_SCIENTIFIC LEARNING CORP_2012-04-16_2011.pdf</t>
  </si>
  <si>
    <t>FRP</t>
  </si>
  <si>
    <t>FAIRPOINT COMMUNICATIONS INC</t>
  </si>
  <si>
    <t>https://www.sec.gov/Archives/edgar/data/1062613/000119312512164475/0001193125-12-164475.txt</t>
  </si>
  <si>
    <t>FRP_FAIRPOINT COMMUNICATIONS INC_2012-04-16_2011.pdf</t>
  </si>
  <si>
    <t>https://www.sec.gov/Archives/edgar/data/350199/000104746912004325/0001047469-12-004325.txt</t>
  </si>
  <si>
    <t>CACH_CACHE INC_2012-04-16_2011.pdf</t>
  </si>
  <si>
    <t>https://www.sec.gov/Archives/edgar/data/1085706/000108570612000013/0001085706-12-000013.txt</t>
  </si>
  <si>
    <t>METR_METRO BANCORP, INC._2012-04-16_2011.pdf</t>
  </si>
  <si>
    <t>https://www.sec.gov/Archives/edgar/data/1070336/000119312512164488/0001193125-12-164488.txt</t>
  </si>
  <si>
    <t>ACHN_ACHILLION PHARMACEUTICALS INC_2012-04-16_2011.pdf</t>
  </si>
  <si>
    <t>https://www.sec.gov/Archives/edgar/data/1262823/000119312512164493/0001193125-12-164493.txt</t>
  </si>
  <si>
    <t>WLK_WESTLAKE CHEMICAL CORP_2012-04-16_2011.pdf</t>
  </si>
  <si>
    <t>https://www.sec.gov/Archives/edgar/data/887359/000110465912025629/0001104659-12-025629.txt</t>
  </si>
  <si>
    <t>VCEL_AASTROM BIOSCIENCES INC_2012-04-16_2011.pdf</t>
  </si>
  <si>
    <t>https://www.sec.gov/Archives/edgar/data/1326807/000119312512164500/0001193125-12-164500.txt</t>
  </si>
  <si>
    <t>ISBC_Investors Bancorp Inc_2012-04-16_2011.pdf</t>
  </si>
  <si>
    <t>https://www.sec.gov/Archives/edgar/data/1452936/000119312512164512/0001193125-12-164512.txt</t>
  </si>
  <si>
    <t>PCOK_KBS Strategic Opportunity REIT, Inc._2012-04-16_2011.pdf</t>
  </si>
  <si>
    <t>https://www.sec.gov/Archives/edgar/data/1210227/000114420412021905/0001144204-12-021905.txt</t>
  </si>
  <si>
    <t>BNCN_BNC BANCORP_2012-04-16_2011.pdf</t>
  </si>
  <si>
    <t>https://www.sec.gov/Archives/edgar/data/1289236/000119312512164564/0001193125-12-164564.txt</t>
  </si>
  <si>
    <t>BMR_BioMed Realty Trust Inc_2012-04-16_2011.pdf</t>
  </si>
  <si>
    <t>https://www.sec.gov/Archives/edgar/data/1473078/000119312512164565/0001193125-12-164565.txt</t>
  </si>
  <si>
    <t>CHSP_Chesapeake Lodging Trust_2012-04-16_2011.pdf</t>
  </si>
  <si>
    <t>https://www.sec.gov/Archives/edgar/data/912595/000114420412021913/0001144204-12-021913.txt</t>
  </si>
  <si>
    <t>MAAI_MID AMERICA APARTMENT COMMUNITIES INC_2012-04-16_2011.pdf</t>
  </si>
  <si>
    <t>https://www.sec.gov/Archives/edgar/data/874015/000110465912025639/0001104659-12-025639.txt</t>
  </si>
  <si>
    <t>IONS_ISIS PHARMACEUTICALS INC_2012-04-16_2011.pdf</t>
  </si>
  <si>
    <t>https://www.sec.gov/Archives/edgar/data/318306/000031830612000032/0000318306-12-000032.txt</t>
  </si>
  <si>
    <t>ABEO_ACCESS PHARMACEUTICALS INC_2012-04-16_2011.pdf</t>
  </si>
  <si>
    <t>https://www.sec.gov/Archives/edgar/data/1053352/000104746912004329/0001047469-12-004329.txt</t>
  </si>
  <si>
    <t>HTBK_HERITAGE COMMERCE CORP_2012-04-16_2011.pdf</t>
  </si>
  <si>
    <t>https://www.sec.gov/Archives/edgar/data/1500836/000119312512164590/0001193125-12-164590.txt</t>
  </si>
  <si>
    <t>WBKC_Wolverine Bancorp, Inc._2012-04-16_2011.pdf</t>
  </si>
  <si>
    <t>https://www.sec.gov/Archives/edgar/data/6885/000000688512000052/0000006885-12-000052.txt</t>
  </si>
  <si>
    <t>SSI_STAGE STORES INC_2012-04-16_2011.pdf</t>
  </si>
  <si>
    <t>https://www.sec.gov/Archives/edgar/data/1170154/000117015412000009/0001170154-12-000009.txt</t>
  </si>
  <si>
    <t>GST_GASTAR EXPLORATION LTD_2012-04-16_2011.pdf</t>
  </si>
  <si>
    <t>https://www.sec.gov/Archives/edgar/data/1028918/000104746912004330/0001047469-12-004330.txt</t>
  </si>
  <si>
    <t>PPBI_PACIFIC PREMIER BANCORP INC_2012-04-16_2011.pdf</t>
  </si>
  <si>
    <t>https://www.sec.gov/Archives/edgar/data/1091596/000114420412021949/0001144204-12-021949.txt</t>
  </si>
  <si>
    <t>AURX_CYTOMEDIX INC_2012-04-16_2011.pdf</t>
  </si>
  <si>
    <t>https://www.sec.gov/Archives/edgar/data/712771/000114420412021959/0001144204-12-021959.txt</t>
  </si>
  <si>
    <t>CNOB_CENTER BANCORP INC_2012-04-16_2011.pdf</t>
  </si>
  <si>
    <t>https://www.sec.gov/Archives/edgar/data/1447051/000119312512164661/0001193125-12-164661.txt</t>
  </si>
  <si>
    <t>TBNK_Territorial Bancorp Inc._2012-04-16_2011.pdf</t>
  </si>
  <si>
    <t>https://www.sec.gov/Archives/edgar/data/709005/000092627412000003/0000926274-12-000003.txt</t>
  </si>
  <si>
    <t>NROM_NOBLE ROMANS INC_2012-04-16_2011.pdf</t>
  </si>
  <si>
    <t>https://www.sec.gov/Archives/edgar/data/1355790/000119312512164678/0001193125-12-164678.txt</t>
  </si>
  <si>
    <t>ISCO_International Stem Cell CORP_2012-04-16_2011.pdf</t>
  </si>
  <si>
    <t>https://www.sec.gov/Archives/edgar/data/1016281/000119312512164679/0001193125-12-164679.txt</t>
  </si>
  <si>
    <t>CSV_CARRIAGE SERVICES INC_2012-04-16_2011.pdf</t>
  </si>
  <si>
    <t>https://www.sec.gov/Archives/edgar/data/1323648/000119312512164680/0001193125-12-164680.txt</t>
  </si>
  <si>
    <t>ESXB_Community Bankers Trust Corp_2012-04-16_2011.pdf</t>
  </si>
  <si>
    <t>https://www.sec.gov/Archives/edgar/data/74260/000007426012000023/0000074260-12-000023.txt</t>
  </si>
  <si>
    <t>ORI_OLD REPUBLIC INTERNATIONAL CORP_2012-04-16_2011.pdf</t>
  </si>
  <si>
    <t>https://www.sec.gov/Archives/edgar/data/1337619/000119312512164723/0001193125-12-164723.txt</t>
  </si>
  <si>
    <t>ENV_ENVESTNET, INC._2012-04-16_2011.pdf</t>
  </si>
  <si>
    <t>IMI</t>
  </si>
  <si>
    <t>INTERMOLECULAR INC</t>
  </si>
  <si>
    <t>https://www.sec.gov/Archives/edgar/data/1311241/000104746912004334/0001047469-12-004334.txt</t>
  </si>
  <si>
    <t>IMI_INTERMOLECULAR INC_2012-04-16_2011.pdf</t>
  </si>
  <si>
    <t>https://www.sec.gov/Archives/edgar/data/1298978/000119312512164731/0001193125-12-164731.txt</t>
  </si>
  <si>
    <t>LEDR_Market Leader, Inc._2012-04-16_2011.pdf</t>
  </si>
  <si>
    <t>Griffin Capital Net Lease REIT, Inc.</t>
  </si>
  <si>
    <t>https://www.sec.gov/Archives/edgar/data/1456016/000119312512164746/0001193125-12-164746.txt</t>
  </si>
  <si>
    <t>nan_Griffin Capital Net Lease REIT, Inc._2012-04-16_2011.pdf</t>
  </si>
  <si>
    <t>AXLL</t>
  </si>
  <si>
    <t>https://www.sec.gov/Archives/edgar/data/805264/000130817912000092/0001308179-12-000092.txt</t>
  </si>
  <si>
    <t>AXLL_GEORGIA GULF CORP _DE__2012-04-16_2011.pdf</t>
  </si>
  <si>
    <t>"""JPAK.OB"""</t>
  </si>
  <si>
    <t>Jpak Group, Inc.</t>
  </si>
  <si>
    <t>https://www.sec.gov/Archives/edgar/data/1321559/000112178112000128/0001121781-12-000128.txt</t>
  </si>
  <si>
    <t>___JPAK.OB____Jpak Group, Inc._2012-04-16_2011.pdf</t>
  </si>
  <si>
    <t>https://www.sec.gov/Archives/edgar/data/899297/000119312512164765/0001193125-12-164765.txt</t>
  </si>
  <si>
    <t>OPTI_OPTI INC_2012-04-16_2011.pdf</t>
  </si>
  <si>
    <t>https://www.sec.gov/Archives/edgar/data/889900/000119312512164768/0001193125-12-164768.txt</t>
  </si>
  <si>
    <t>PTEN_PATTERSON UTI ENERGY INC_2012-04-16_2011.pdf</t>
  </si>
  <si>
    <t>https://www.sec.gov/Archives/edgar/data/1027183/000114420412022054/0001144204-12-022054.txt</t>
  </si>
  <si>
    <t>FSBK_FIRST SOUTH BANCORP INC _VA__2012-04-16_2011.pdf</t>
  </si>
  <si>
    <t>https://www.sec.gov/Archives/edgar/data/928054/000119312512164787/0001193125-12-164787.txt</t>
  </si>
  <si>
    <t>FTK_FLOTEK INDUSTRIES INC_CN__2012-04-16_2011.pdf</t>
  </si>
  <si>
    <t>LJPC</t>
  </si>
  <si>
    <t>LA JOLLA PHARMACEUTICAL CO</t>
  </si>
  <si>
    <t>https://www.sec.gov/Archives/edgar/data/920465/000119312512164790/0001193125-12-164790.txt</t>
  </si>
  <si>
    <t>LJPC_LA JOLLA PHARMACEUTICAL CO_2012-04-16_2011.pdf</t>
  </si>
  <si>
    <t>https://www.sec.gov/Archives/edgar/data/1299033/000119312512164796/0001193125-12-164796.txt</t>
  </si>
  <si>
    <t>CLMS_Calamos Asset Management, Inc. _DE__2012-04-16_2011.pdf</t>
  </si>
  <si>
    <t>https://www.sec.gov/Archives/edgar/data/1163199/000101905612000492/0001019056-12-000492.txt</t>
  </si>
  <si>
    <t>FNBG_FNB BANCORP_CA__2012-04-16_2011.pdf</t>
  </si>
  <si>
    <t>https://www.sec.gov/Archives/edgar/data/107832/000119312512164901/0001193125-12-164901.txt</t>
  </si>
  <si>
    <t>nan_WISCONSIN POWER &amp; LIGHT CO_2012-04-16_2011.pdf</t>
  </si>
  <si>
    <t>https://www.sec.gov/Archives/edgar/data/1369568/000119312512165045/0001193125-12-165045.txt</t>
  </si>
  <si>
    <t>CPRX_CATALYST PHARMACEUTICAL PARTNERS, INC._2012-04-16_2011.pdf</t>
  </si>
  <si>
    <t>2012-04-17</t>
  </si>
  <si>
    <t>https://www.sec.gov/Archives/edgar/data/96289/000119312512165484/0001193125-12-165484.txt</t>
  </si>
  <si>
    <t>RSH_RADIOSHACK CORP_2012-04-17_2011.pdf</t>
  </si>
  <si>
    <t>https://www.sec.gov/Archives/edgar/data/1091171/000119312512165485/0001193125-12-165485.txt</t>
  </si>
  <si>
    <t>NILE_BLUE NILE INC_2012-04-17_2011.pdf</t>
  </si>
  <si>
    <t>https://www.sec.gov/Archives/edgar/data/1397911/000119312512165531/0001193125-12-165531.txt</t>
  </si>
  <si>
    <t>LPLA_LPL Investment Holdings Inc._2012-04-17_2011.pdf</t>
  </si>
  <si>
    <t>https://www.sec.gov/Archives/edgar/data/1056903/000118811212001092/0001188112-12-001092.txt</t>
  </si>
  <si>
    <t>AWR_AMERICAN STATES WATER CO_2012-04-17_2011.pdf</t>
  </si>
  <si>
    <t>https://www.sec.gov/Archives/edgar/data/744485/000114036112020608/0001140361-12-020608.txt</t>
  </si>
  <si>
    <t>NSFC_NORTHERN STATES FINANCIAL CORP _DE__2012-04-17_2011.pdf</t>
  </si>
  <si>
    <t>LCTC</t>
  </si>
  <si>
    <t>Lifeloc Technologies, Inc</t>
  </si>
  <si>
    <t>https://www.sec.gov/Archives/edgar/data/1493137/000107997312000283/0001079973-12-000283.txt</t>
  </si>
  <si>
    <t>LCTC_Lifeloc Technologies, Inc_2012-04-17_2011.pdf</t>
  </si>
  <si>
    <t>https://www.sec.gov/Archives/edgar/data/26058/000119312512165652/0001193125-12-165652.txt</t>
  </si>
  <si>
    <t>CTS_CTS CORP_2012-04-17_2011.pdf</t>
  </si>
  <si>
    <t>https://www.sec.gov/Archives/edgar/data/1078207/000119312512165656/0001193125-12-165656.txt</t>
  </si>
  <si>
    <t>BFXXQ__NAUTILUS, INC.__2012-04-17_2011.pdf</t>
  </si>
  <si>
    <t>https://www.sec.gov/Archives/edgar/data/1017793/000094627512000136/0000946275-12-000136.txt</t>
  </si>
  <si>
    <t>SNBC_SUN BANCORP INC _NJ__2012-04-17_2011.pdf</t>
  </si>
  <si>
    <t>Affinity Gaming, LLC</t>
  </si>
  <si>
    <t>https://www.sec.gov/Archives/edgar/data/1499268/000104746912004353/0001047469-12-004353.txt</t>
  </si>
  <si>
    <t>nan_Affinity Gaming, LLC_2012-04-17_2011.pdf</t>
  </si>
  <si>
    <t>https://www.sec.gov/Archives/edgar/data/933141/000119312512165750/0001193125-12-165750.txt</t>
  </si>
  <si>
    <t>IBKC_IBERIABANK CORP_2012-04-17_2011.pdf</t>
  </si>
  <si>
    <t>https://www.sec.gov/Archives/edgar/data/1123596/000143774912003929/0001437749-12-003929.txt</t>
  </si>
  <si>
    <t>BABB_BAB, INC._2012-04-17_2011.pdf</t>
  </si>
  <si>
    <t>https://www.sec.gov/Archives/edgar/data/789132/000078913212000018/0000789132-12-000018.txt</t>
  </si>
  <si>
    <t>SPNC_SPECTRANETICS CORP_2012-04-17_2011.pdf</t>
  </si>
  <si>
    <t>https://www.sec.gov/Archives/edgar/data/909724/000090972412000013/0000909724-12-000013.txt</t>
  </si>
  <si>
    <t>TLF_TANDY LEATHER FACTORY INC_2012-04-17_2011.pdf</t>
  </si>
  <si>
    <t>https://www.sec.gov/Archives/edgar/data/1489137/000104746912004364/0001047469-12-004364.txt</t>
  </si>
  <si>
    <t>MCP_Molycorp, Inc._2012-04-17_2011.pdf</t>
  </si>
  <si>
    <t>https://www.sec.gov/Archives/edgar/data/704532/000119312512166047/0001193125-12-166047.txt</t>
  </si>
  <si>
    <t>ONTO__NANOMETRICS INC__2012-04-17_2011.pdf</t>
  </si>
  <si>
    <t>https://www.sec.gov/Archives/edgar/data/1088120/000114420412022200/0001144204-12-022200.txt</t>
  </si>
  <si>
    <t>ISEC_ISECURETRAC CORP_2012-04-17_2011.pdf</t>
  </si>
  <si>
    <t>https://www.sec.gov/Archives/edgar/data/1036030/000091431712000487/0000914317-12-000487.txt</t>
  </si>
  <si>
    <t>WAYN_WAYNE SAVINGS BANCSHARES INC _DE__2012-04-17_2011.pdf</t>
  </si>
  <si>
    <t>https://www.sec.gov/Archives/edgar/data/815093/000089710112000614/0000897101-12-000614.txt</t>
  </si>
  <si>
    <t>ANGN_ANGEION CORP_MN_2012-04-17_2011.pdf</t>
  </si>
  <si>
    <t>https://www.sec.gov/Archives/edgar/data/827187/000114036112020647/0001140361-12-020647.txt</t>
  </si>
  <si>
    <t>SNBR_SELECT COMFORT CORP_2012-04-17_2011.pdf</t>
  </si>
  <si>
    <t>https://www.sec.gov/Archives/edgar/data/1010612/000119312512166259/0001193125-12-166259.txt</t>
  </si>
  <si>
    <t>SYKE_SYKES ENTERPRISES INC_2012-04-17_2011.pdf</t>
  </si>
  <si>
    <t>https://www.sec.gov/Archives/edgar/data/1323531/000104746912004369/0001047469-12-004369.txt</t>
  </si>
  <si>
    <t>MFB_Maidenform Brands, Inc._2012-04-17_2011.pdf</t>
  </si>
  <si>
    <t>https://www.sec.gov/Archives/edgar/data/6292/000104746912004370/0001047469-12-004370.txt</t>
  </si>
  <si>
    <t>ANLY_ANALYSTS INTERNATIONAL CORP_2012-04-17_2011.pdf</t>
  </si>
  <si>
    <t>https://www.sec.gov/Archives/edgar/data/93389/000114036112020654/0001140361-12-020654.txt</t>
  </si>
  <si>
    <t>SMP_STANDARD MOTOR PRODUCTS INC_2012-04-17_2011.pdf</t>
  </si>
  <si>
    <t>https://www.sec.gov/Archives/edgar/data/1066605/000119312512166374/0001193125-12-166374.txt</t>
  </si>
  <si>
    <t>HSII_HEIDRICK &amp; STRUGGLES INTERNATIONAL INC_2012-04-17_2011.pdf</t>
  </si>
  <si>
    <t>https://www.sec.gov/Archives/edgar/data/24104/000110465912025949/0001104659-12-025949.txt</t>
  </si>
  <si>
    <t>CUO_CONTINENTAL MATERIALS CORP_2012-04-17_2011.pdf</t>
  </si>
  <si>
    <t>https://www.sec.gov/Archives/edgar/data/723612/000119312512166388/0001193125-12-166388.txt</t>
  </si>
  <si>
    <t>CAR_AVIS BUDGET GROUP, INC._2012-04-17_2011.pdf</t>
  </si>
  <si>
    <t>https://www.sec.gov/Archives/edgar/data/1058811/000119312512166408/0001193125-12-166408.txt</t>
  </si>
  <si>
    <t>IMMR_IMMERSION CORP_2012-04-17_2011.pdf</t>
  </si>
  <si>
    <t>https://www.sec.gov/Archives/edgar/data/892160/000114420412022269/0001144204-12-022269.txt</t>
  </si>
  <si>
    <t>DSCI_DERMA SCIENCES, INC._2012-04-17_2011.pdf</t>
  </si>
  <si>
    <t>https://www.sec.gov/Archives/edgar/data/886136/000119312512166425/0001193125-12-166425.txt</t>
  </si>
  <si>
    <t>SGA_SAGA COMMUNICATIONS INC_2012-04-17_2011.pdf</t>
  </si>
  <si>
    <t>https://www.sec.gov/Archives/edgar/data/1493006/000106540712000217/0001065407-12-000217.txt</t>
  </si>
  <si>
    <t>CTUY_CENTURY NEXT FINANCIAL Corp_2012-04-17_2011.pdf</t>
  </si>
  <si>
    <t>Z</t>
  </si>
  <si>
    <t>ZILLOW INC</t>
  </si>
  <si>
    <t>https://www.sec.gov/Archives/edgar/data/1334814/000119312512166436/0001193125-12-166436.txt</t>
  </si>
  <si>
    <t>Z_ZILLOW INC_2012-04-17_2011.pdf</t>
  </si>
  <si>
    <t>https://www.sec.gov/Archives/edgar/data/719164/000091384912000222/0000913849-12-000222.txt</t>
  </si>
  <si>
    <t>SGK_SCHAWK INC_2012-04-17_2011.pdf</t>
  </si>
  <si>
    <t>https://www.sec.gov/Archives/edgar/data/1358356/000115752312001854/0001157523-12-001854.txt</t>
  </si>
  <si>
    <t>LMST_Porter Bancorp, Inc._2012-04-17_2011.pdf</t>
  </si>
  <si>
    <t>https://www.sec.gov/Archives/edgar/data/277928/000091068012000079/0000910680-12-000079.txt</t>
  </si>
  <si>
    <t>TIII_TII NETWORK TECHNOLOGIES, INC._2012-04-17_2011.pdf</t>
  </si>
  <si>
    <t>https://www.sec.gov/Archives/edgar/data/934549/000101968712001424/0001019687-12-001424.txt</t>
  </si>
  <si>
    <t>ACTG_ACACIA RESEARCH CORP_2012-04-17_2011.pdf</t>
  </si>
  <si>
    <t>Aon plc</t>
  </si>
  <si>
    <t>2012-04-18</t>
  </si>
  <si>
    <t>https://www.sec.gov/Archives/edgar/data/315293/000104746912004404/0001047469-12-004404.txt</t>
  </si>
  <si>
    <t>AON_Aon plc_2012-04-18_2011.pdf</t>
  </si>
  <si>
    <t>https://www.sec.gov/Archives/edgar/data/1411158/000104746912004405/0001047469-12-004405.txt</t>
  </si>
  <si>
    <t>ANAC_Anacor Pharmaceuticals Inc_2012-04-18_2011.pdf</t>
  </si>
  <si>
    <t>AFCE</t>
  </si>
  <si>
    <t>https://www.sec.gov/Archives/edgar/data/1041379/000119312512167006/0001193125-12-167006.txt</t>
  </si>
  <si>
    <t>AFCE_AFC ENTERPRISES INC_2012-04-18_2011.pdf</t>
  </si>
  <si>
    <t>https://www.sec.gov/Archives/edgar/data/792977/000104746912004409/0001047469-12-004409.txt</t>
  </si>
  <si>
    <t>AMAG_AMAG PHARMACEUTICALS INC._2012-04-18_2011.pdf</t>
  </si>
  <si>
    <t>https://www.sec.gov/Archives/edgar/data/1043000/000119312512167320/0001193125-12-167320.txt</t>
  </si>
  <si>
    <t>SNDA_CAPITAL SENIOR LIVING CORP_2012-04-18_2011.pdf</t>
  </si>
  <si>
    <t>https://www.sec.gov/Archives/edgar/data/1325670/000118811212001101/0001188112-12-001101.txt</t>
  </si>
  <si>
    <t>FRST_Southern National Bancorp of Virginia Inc_2012-04-18_2011.pdf</t>
  </si>
  <si>
    <t>https://www.sec.gov/Archives/edgar/data/1096654/000114420412022393/0001144204-12-022393.txt</t>
  </si>
  <si>
    <t>OLCB_OHIO LEGACY CORP_2012-04-18_2011.pdf</t>
  </si>
  <si>
    <t>https://www.sec.gov/Archives/edgar/data/1364099/000119312512167453/0001193125-12-167453.txt</t>
  </si>
  <si>
    <t>IPHS_Innophos Holdings, Inc._2012-04-18_2011.pdf</t>
  </si>
  <si>
    <t>https://www.sec.gov/Archives/edgar/data/911002/000110465912026093/0001104659-12-026093.txt</t>
  </si>
  <si>
    <t>LNET_LODGENET INTERACTIVE CORP_2012-04-18_2011.pdf</t>
  </si>
  <si>
    <t>https://www.sec.gov/Archives/edgar/data/105634/000093041312002257/0000930413-12-002257.txt</t>
  </si>
  <si>
    <t>EME_EMCOR GROUP INC_2012-04-18_2011.pdf</t>
  </si>
  <si>
    <t>FLCF</t>
  </si>
  <si>
    <t>https://www.sec.gov/Archives/edgar/data/1283582/000091431712000493/0000914317-12-000493.txt</t>
  </si>
  <si>
    <t>FLCF_First Clover Leaf Financial Corp._2012-04-18_2011.pdf</t>
  </si>
  <si>
    <t>https://www.sec.gov/Archives/edgar/data/1446847/000104746912004416/0001047469-12-004416.txt</t>
  </si>
  <si>
    <t>IRWD_IRONWOOD PHARMACEUTICALS INC_2012-04-18_2011.pdf</t>
  </si>
  <si>
    <t>https://www.sec.gov/Archives/edgar/data/1353523/000110465912026102/0001104659-12-026102.txt</t>
  </si>
  <si>
    <t>CNRB_Congaree Bancshares Inc_2012-04-18_2011.pdf</t>
  </si>
  <si>
    <t>https://www.sec.gov/Archives/edgar/data/1368252/000114420412022416/0001144204-12-022416.txt</t>
  </si>
  <si>
    <t>PBCP .OB_Polonia Bancorp_2012-04-18_2011.pdf</t>
  </si>
  <si>
    <t>https://www.sec.gov/Archives/edgar/data/1372807/000114420412022443/0001144204-12-022443.txt</t>
  </si>
  <si>
    <t>PTMN_Kohlberg Capital CORP_2012-04-18_2011.pdf</t>
  </si>
  <si>
    <t>https://www.sec.gov/Archives/edgar/data/1272597/000119312512168121/0001193125-12-168121.txt</t>
  </si>
  <si>
    <t>GRMH_Graymark Healthcare, Inc._2012-04-18_2011.pdf</t>
  </si>
  <si>
    <t>https://www.sec.gov/Archives/edgar/data/792966/000119312512168249/0001193125-12-168249.txt</t>
  </si>
  <si>
    <t>FMAO_FARMERS &amp; MERCHANTS BANCORP INC_2012-04-18_2011.pdf</t>
  </si>
  <si>
    <t>https://www.sec.gov/Archives/edgar/data/1109546/000119312512168251/0001193125-12-168251.txt</t>
  </si>
  <si>
    <t>PMBC_PACIFIC MERCANTILE BANCORP_2012-04-18_2011.pdf</t>
  </si>
  <si>
    <t>https://www.sec.gov/Archives/edgar/data/1062530/000119312512168268/0001193125-12-168268.txt</t>
  </si>
  <si>
    <t>DRIV_DIGITAL RIVER INC _DE_2012-04-18_2011.pdf</t>
  </si>
  <si>
    <t>CD INTERNATIONAL ENTERPRISES, INC.</t>
  </si>
  <si>
    <t>https://www.sec.gov/Archives/edgar/data/1088787/000144878812000108/0001448788-12-000108.txt</t>
  </si>
  <si>
    <t>CDS_CD INTERNATIONAL ENTERPRISES, INC._2012-04-18_2011.pdf</t>
  </si>
  <si>
    <t>https://www.sec.gov/Archives/edgar/data/916076/000119312512168310/0001193125-12-168310.txt</t>
  </si>
  <si>
    <t>MLM_MARTIN MARIETTA MATERIALS INC_2012-04-18_2011.pdf</t>
  </si>
  <si>
    <t>https://www.sec.gov/Archives/edgar/data/1370450/000104746912004429/0001047469-12-004429.txt</t>
  </si>
  <si>
    <t>WLDN_Willdan Group, Inc._2012-04-18_2011.pdf</t>
  </si>
  <si>
    <t>https://www.sec.gov/Archives/edgar/data/813640/000104746912004430/0001047469-12-004430.txt</t>
  </si>
  <si>
    <t>CZBS_CITIZENS BANCSHARES CORP _GA__2012-04-18_2011.pdf</t>
  </si>
  <si>
    <t>https://www.sec.gov/Archives/edgar/data/1434620/000104746912004431/0001047469-12-004431.txt</t>
  </si>
  <si>
    <t>IILG_Interval Leisure Group, Inc._2012-04-18_2011.pdf</t>
  </si>
  <si>
    <t>https://www.sec.gov/Archives/edgar/data/1006269/000114420412022499/0001144204-12-022499.txt</t>
  </si>
  <si>
    <t>LORL_LORAL SPACE &amp; COMMUNICATIONS INC._2012-04-18_2011.pdf</t>
  </si>
  <si>
    <t>https://www.sec.gov/Archives/edgar/data/1142701/000104746912004432/0001047469-12-004432.txt</t>
  </si>
  <si>
    <t>UNTD_UNITED ONLINE INC_2012-04-18_2011.pdf</t>
  </si>
  <si>
    <t>https://www.sec.gov/Archives/edgar/data/1176316/000114420412022502/0001144204-12-022502.txt</t>
  </si>
  <si>
    <t>ANCX_ACCESS NATIONAL CORP_2012-04-18_2011.pdf</t>
  </si>
  <si>
    <t>https://www.sec.gov/Archives/edgar/data/771999/000114420412022504/0001144204-12-022504.txt</t>
  </si>
  <si>
    <t>DSS_DOCUMENT SECURITY SYSTEMS INC_2012-04-18_2011.pdf</t>
  </si>
  <si>
    <t>https://www.sec.gov/Archives/edgar/data/1070494/000119312512168342/0001193125-12-168342.txt</t>
  </si>
  <si>
    <t>ACAD_ACADIA PHARMACEUTICALS INC_2012-04-18_2011.pdf</t>
  </si>
  <si>
    <t>https://www.sec.gov/Archives/edgar/data/786620/000144586612000252/0001445866-12-000252.txt</t>
  </si>
  <si>
    <t>CMXX_CIMETRIX INC_2012-04-18_2011.pdf</t>
  </si>
  <si>
    <t>https://www.sec.gov/Archives/edgar/data/1329919/000119312512168391/0001193125-12-168391.txt</t>
  </si>
  <si>
    <t>VOCS_Vocus, Inc._2012-04-18_2011.pdf</t>
  </si>
  <si>
    <t>https://www.sec.gov/Archives/edgar/data/1350102/000135010212000045/0001350102-12-000045.txt</t>
  </si>
  <si>
    <t>ASTI_Ascent Solar Technologies, Inc._2012-04-18_2011.pdf</t>
  </si>
  <si>
    <t>https://www.sec.gov/Archives/edgar/data/100716/000010071612000005/0000100716-12-000005.txt</t>
  </si>
  <si>
    <t>UNAM_UNICO AMERICAN CORP_2012-04-18_2011.pdf</t>
  </si>
  <si>
    <t>https://www.sec.gov/Archives/edgar/data/879993/000119312512168426/0001193125-12-168426.txt</t>
  </si>
  <si>
    <t>DUSA_DUSA PHARMACEUTICALS INC_2012-04-18_2011.pdf</t>
  </si>
  <si>
    <t>https://www.sec.gov/Archives/edgar/data/1332551/000129415412000076/0001294154-12-000076.txt</t>
  </si>
  <si>
    <t>ACR_Resource Capital Corp._2012-04-18_2011.pdf</t>
  </si>
  <si>
    <t>https://www.sec.gov/Archives/edgar/data/921582/000119312512168458/0001193125-12-168458.txt</t>
  </si>
  <si>
    <t>IMAX_IMAX CORP_2012-04-18_2011.pdf</t>
  </si>
  <si>
    <t>https://www.sec.gov/Archives/edgar/data/1411974/000119312512168461/0001193125-12-168461.txt</t>
  </si>
  <si>
    <t>EBSB_MERIDIAN INTERSTATE BANCORP INC_2012-04-18_2011.pdf</t>
  </si>
  <si>
    <t>https://www.sec.gov/Archives/edgar/data/895930/000119312512168469/0001193125-12-168469.txt</t>
  </si>
  <si>
    <t>AMSG_AMSURG CORP_2012-04-18_2011.pdf</t>
  </si>
  <si>
    <t>https://www.sec.gov/Archives/edgar/data/24545/000110465912026224/0001104659-12-026224.txt</t>
  </si>
  <si>
    <t>TAP_MOLSON COORS BREWING CO_2012-04-18_2011.pdf</t>
  </si>
  <si>
    <t>https://www.sec.gov/Archives/edgar/data/1130866/000104746912004441/0001047469-12-004441.txt</t>
  </si>
  <si>
    <t>HITT_HITTITE MICROWAVE CORP_2012-04-18_2011.pdf</t>
  </si>
  <si>
    <t>https://www.sec.gov/Archives/edgar/data/884940/000119312512168567/0001193125-12-168567.txt</t>
  </si>
  <si>
    <t>SMRT_STEIN MART INC_2012-04-18_2011.pdf</t>
  </si>
  <si>
    <t>https://www.sec.gov/Archives/edgar/data/879169/000104746912004444/0001047469-12-004444.txt</t>
  </si>
  <si>
    <t>INCY_INCYTE CORP_2012-04-18_2011.pdf</t>
  </si>
  <si>
    <t>https://www.sec.gov/Archives/edgar/data/315849/000031584912000011/0000315849-12-000011.txt</t>
  </si>
  <si>
    <t>SGB_SOUTHWEST GEORGIA FINANCIAL CORP_2012-04-18_2011.pdf</t>
  </si>
  <si>
    <t>https://www.sec.gov/Archives/edgar/data/1141688/000114420412022583/0001144204-12-022583.txt</t>
  </si>
  <si>
    <t>LARK_LANDMARK BANCORP INC_2012-04-18_2011.pdf</t>
  </si>
  <si>
    <t>https://www.sec.gov/Archives/edgar/data/1097149/000119312512168617/0001193125-12-168617.txt</t>
  </si>
  <si>
    <t>ALGN_ALIGN TECHNOLOGY INC_2012-04-18_2011.pdf</t>
  </si>
  <si>
    <t>https://www.sec.gov/Archives/edgar/data/1025953/000120677412001533/0001206774-12-001533.txt</t>
  </si>
  <si>
    <t>NOVC_NOVASTAR FINANCIAL INC_2012-04-18_2011.pdf</t>
  </si>
  <si>
    <t>https://www.sec.gov/Archives/edgar/data/1142417/000114241712000023/0001142417-12-000023.txt</t>
  </si>
  <si>
    <t>NXST_NEXSTAR BROADCASTING GROUP INC_2012-04-18_2011.pdf</t>
  </si>
  <si>
    <t>https://www.sec.gov/Archives/edgar/data/1356104/000104746912004447/0001047469-12-004447.txt</t>
  </si>
  <si>
    <t>MLNX_Mellanox Technologies, Ltd._2012-04-18_2011.pdf</t>
  </si>
  <si>
    <t>BKGM</t>
  </si>
  <si>
    <t>BankGuam Holding Co</t>
  </si>
  <si>
    <t>https://www.sec.gov/Archives/edgar/data/1527383/000119312512168732/0001193125-12-168732.txt</t>
  </si>
  <si>
    <t>BKGM_BankGuam Holding Co_2012-04-18_2011.pdf</t>
  </si>
  <si>
    <t>IMCB</t>
  </si>
  <si>
    <t>INTERMOUNTAIN COMMUNITY BANCORP</t>
  </si>
  <si>
    <t>https://www.sec.gov/Archives/edgar/data/1284506/000119312512168774/0001193125-12-168774.txt</t>
  </si>
  <si>
    <t>IMCB_INTERMOUNTAIN COMMUNITY BANCORP_2012-04-18_2011.pdf</t>
  </si>
  <si>
    <t>https://www.sec.gov/Archives/edgar/data/1098277/000119312512168821/0001193125-12-168821.txt</t>
  </si>
  <si>
    <t>WBSN_WEBSENSE INC_2012-04-18_2011.pdf</t>
  </si>
  <si>
    <t>https://www.sec.gov/Archives/edgar/data/851520/000114420412022592/0001144204-12-022592.txt</t>
  </si>
  <si>
    <t>EXPO_EXPONENT INC_2012-04-18_2011.pdf</t>
  </si>
  <si>
    <t>https://www.sec.gov/Archives/edgar/data/351569/000119312512169117/0001193125-12-169117.txt</t>
  </si>
  <si>
    <t>ABCB_Ameris Bancorp_2012-04-18_2011.pdf</t>
  </si>
  <si>
    <t>2012-04-19</t>
  </si>
  <si>
    <t>https://www.sec.gov/Archives/edgar/data/805022/000119312512169158/0001193125-12-169158.txt</t>
  </si>
  <si>
    <t>BPL_BUCKEYE PARTNERS, L.P._2012-04-19_2011.pdf</t>
  </si>
  <si>
    <t>https://www.sec.gov/Archives/edgar/data/1357326/000119312512169440/0001193125-12-169440.txt</t>
  </si>
  <si>
    <t>RVBD_Riverbed Technology, Inc._2012-04-19_2011.pdf</t>
  </si>
  <si>
    <t>https://www.sec.gov/Archives/edgar/data/353230/000144264312000032/0001442643-12-000032.txt</t>
  </si>
  <si>
    <t>OCR_OMNICARE INC_2012-04-19_2011.pdf</t>
  </si>
  <si>
    <t>https://www.sec.gov/Archives/edgar/data/1313918/000104746912004462/0001047469-12-004462.txt</t>
  </si>
  <si>
    <t>DFR_CIFC Corp._2012-04-19_2011.pdf</t>
  </si>
  <si>
    <t>https://www.sec.gov/Archives/edgar/data/1001614/000100161412000013/0001001614-12-000013.txt</t>
  </si>
  <si>
    <t>REPX_TENGASCO INC_2012-04-19_2011.pdf</t>
  </si>
  <si>
    <t>https://www.sec.gov/Archives/edgar/data/849706/000117184312001316/0001171843-12-001316.txt</t>
  </si>
  <si>
    <t>AERT_ADVANCED ENVIRONMENTAL RECYCLING TECHNOLOGIES INC_2012-04-19_2011.pdf</t>
  </si>
  <si>
    <t>https://www.sec.gov/Archives/edgar/data/1054579/000119312512169945/0001193125-12-169945.txt</t>
  </si>
  <si>
    <t>HAST_HASTINGS ENTERTAINMENT INC_2012-04-19_2011.pdf</t>
  </si>
  <si>
    <t>https://www.sec.gov/Archives/edgar/data/24090/000119312512169962/0001193125-12-169962.txt</t>
  </si>
  <si>
    <t>CIA_CITIZENS INC_2012-04-19_2011.pdf</t>
  </si>
  <si>
    <t>https://www.sec.gov/Archives/edgar/data/1290476/000100210512000049/0001002105-12-000049.txt</t>
  </si>
  <si>
    <t>VBFC_Village Bank &amp; Trust Financial Corp._2012-04-19_2011.pdf</t>
  </si>
  <si>
    <t>https://www.sec.gov/Archives/edgar/data/1136893/000119312512170008/0001193125-12-170008.txt</t>
  </si>
  <si>
    <t>FIS_Fidelity National Information Services, Inc._2012-04-19_2011.pdf</t>
  </si>
  <si>
    <t>https://www.sec.gov/Archives/edgar/data/1085869/000108586912000013/0001085869-12-000013.txt</t>
  </si>
  <si>
    <t>PRFT_PERFICIENT INC_2012-04-19_2011.pdf</t>
  </si>
  <si>
    <t>China Bull Management Inc</t>
  </si>
  <si>
    <t>https://www.sec.gov/Archives/edgar/data/1510963/000151096312000017/0001510963-12-000017.txt</t>
  </si>
  <si>
    <t>nan_China Bull Management Inc_2012-04-19_2011.pdf</t>
  </si>
  <si>
    <t>https://www.sec.gov/Archives/edgar/data/39273/000003927312000021/0000039273-12-000021.txt</t>
  </si>
  <si>
    <t>FFEX_FROZEN FOOD EXPRESS INDUSTRIES INC_2012-04-19_2011.pdf</t>
  </si>
  <si>
    <t>https://www.sec.gov/Archives/edgar/data/1420525/000110465912026390/0001104659-12-026390.txt</t>
  </si>
  <si>
    <t>FCTY_1st Century Bancshares, Inc._2012-04-19_2011.pdf</t>
  </si>
  <si>
    <t>https://www.sec.gov/Archives/edgar/data/1098482/000119312512170168/0001193125-12-170168.txt</t>
  </si>
  <si>
    <t>INV_Innovaro, Inc._2012-04-19_2011.pdf</t>
  </si>
  <si>
    <t>https://www.sec.gov/Archives/edgar/data/760326/000119312512170169/0001193125-12-170169.txt</t>
  </si>
  <si>
    <t>OUTD_OUTDOOR CHANNEL HOLDINGS INC_2012-04-19_2011.pdf</t>
  </si>
  <si>
    <t>https://www.sec.gov/Archives/edgar/data/750150/000101968712001433/0001019687-12-001433.txt</t>
  </si>
  <si>
    <t>nan_WESTBRIDGE RESEARCH GROUP_2012-04-19_2011.pdf</t>
  </si>
  <si>
    <t>https://www.sec.gov/Archives/edgar/data/43196/000119312512170244/0001193125-12-170244.txt</t>
  </si>
  <si>
    <t>GTN_GRAY TELEVISION INC_2012-04-19_2011.pdf</t>
  </si>
  <si>
    <t>https://www.sec.gov/Archives/edgar/data/804561/000127725412000027/0001277254-12-000027.txt</t>
  </si>
  <si>
    <t>CVBK_CENTRAL VIRGINIA BANKSHARES INC_2012-04-19_2011.pdf</t>
  </si>
  <si>
    <t>https://www.sec.gov/Archives/edgar/data/56868/000119312512170362/0001193125-12-170362.txt</t>
  </si>
  <si>
    <t>PNRG_PRIMEENERGY CORP_2012-04-19_2011.pdf</t>
  </si>
  <si>
    <t>BBLS</t>
  </si>
  <si>
    <t>Art Design, Inc.</t>
  </si>
  <si>
    <t>https://www.sec.gov/Archives/edgar/data/1368637/000100487812000113/0001004878-12-000113.txt</t>
  </si>
  <si>
    <t>BBLS_Art Design, Inc._2012-04-19_2011.pdf</t>
  </si>
  <si>
    <t>https://www.sec.gov/Archives/edgar/data/1056358/000105635812000026/0001056358-12-000026.txt</t>
  </si>
  <si>
    <t>MTEX_MANNATECH INC_2012-04-19_2011.pdf</t>
  </si>
  <si>
    <t>https://www.sec.gov/Archives/edgar/data/1130166/000110465912026450/0001104659-12-026450.txt</t>
  </si>
  <si>
    <t>CYCC_Cyclacel Pharmaceuticals, Inc._2012-04-19_2011.pdf</t>
  </si>
  <si>
    <t>https://www.sec.gov/Archives/edgar/data/1058290/000119312512170589/0001193125-12-170589.txt</t>
  </si>
  <si>
    <t>CTSH_COGNIZANT TECHNOLOGY SOLUTIONS CORP_2012-04-19_2011.pdf</t>
  </si>
  <si>
    <t>https://www.sec.gov/Archives/edgar/data/83350/000138713112001264/0001387131-12-001264.txt</t>
  </si>
  <si>
    <t>RSRV_RESERVE PETROLEUM CO_2012-04-19_2011.pdf</t>
  </si>
  <si>
    <t>https://www.sec.gov/Archives/edgar/data/751978/000119312512170609/0001193125-12-170609.txt</t>
  </si>
  <si>
    <t>VICR_VICOR CORP_2012-04-19_2011.pdf</t>
  </si>
  <si>
    <t>https://www.sec.gov/Archives/edgar/data/1124610/000112461012000006/0001124610-12-000006.txt</t>
  </si>
  <si>
    <t>VMW_VMWARE, INC._2012-04-19_2011.pdf</t>
  </si>
  <si>
    <t>https://www.sec.gov/Archives/edgar/data/1138951/000114420412022699/0001144204-12-022699.txt</t>
  </si>
  <si>
    <t>LF_LEAPFROG ENTERPRISES INC_2012-04-19_2011.pdf</t>
  </si>
  <si>
    <t>TEA</t>
  </si>
  <si>
    <t>Teavana Holdings Inc</t>
  </si>
  <si>
    <t>https://www.sec.gov/Archives/edgar/data/1314592/000119312512170669/0001193125-12-170669.txt</t>
  </si>
  <si>
    <t>TEA_Teavana Holdings Inc_2012-04-19_2011.pdf</t>
  </si>
  <si>
    <t>https://www.sec.gov/Archives/edgar/data/912242/000104746912004500/0001047469-12-004500.txt</t>
  </si>
  <si>
    <t>MAC_MACERICH CO_2012-04-19_2011.pdf</t>
  </si>
  <si>
    <t>THESTREET, INC.</t>
  </si>
  <si>
    <t>https://www.sec.gov/Archives/edgar/data/1080056/000093041312002296/0000930413-12-002296.txt</t>
  </si>
  <si>
    <t>TST_THESTREET, INC._2012-04-19_2011.pdf</t>
  </si>
  <si>
    <t>https://www.sec.gov/Archives/edgar/data/1489136/000119312512170692/0001193125-12-170692.txt</t>
  </si>
  <si>
    <t>SEMG_SemGroup Corp_2012-04-19_2011.pdf</t>
  </si>
  <si>
    <t>https://www.sec.gov/Archives/edgar/data/355766/000117494712000195/0001174947-12-000195.txt</t>
  </si>
  <si>
    <t>HWG_Hallwood Group Inc_2012-04-19_2011.pdf</t>
  </si>
  <si>
    <t>https://www.sec.gov/Archives/edgar/data/102379/000010237912000018/0000102379-12-000018.txt</t>
  </si>
  <si>
    <t>URS_URS CORP _NEW__2012-04-19_2011.pdf</t>
  </si>
  <si>
    <t>https://www.sec.gov/Archives/edgar/data/1387713/000121465912001755/0001214659-12-001755.txt</t>
  </si>
  <si>
    <t>NLN_NEULION, INC._2012-04-19_2011.pdf</t>
  </si>
  <si>
    <t>https://www.sec.gov/Archives/edgar/data/1292519/000119312512170716/0001193125-12-170716.txt</t>
  </si>
  <si>
    <t>NVIVQ_INVIVO THERAPEUTICS HOLDINGS CORP._2012-04-19_2011.pdf</t>
  </si>
  <si>
    <t>https://www.sec.gov/Archives/edgar/data/3570/000119312512170743/0001193125-12-170743.txt</t>
  </si>
  <si>
    <t>LNG_CHENIERE ENERGY INC_2012-04-19_2011.pdf</t>
  </si>
  <si>
    <t>https://www.sec.gov/Archives/edgar/data/1123979/000110465912026514/0001104659-12-026514.txt</t>
  </si>
  <si>
    <t>SNMX_SENOMYX INC_2012-04-19_2011.pdf</t>
  </si>
  <si>
    <t>Express Scripts Holding Co.</t>
  </si>
  <si>
    <t>https://www.sec.gov/Archives/edgar/data/1532063/000119312512170750/0001193125-12-170750.txt</t>
  </si>
  <si>
    <t>ESRX_Express Scripts Holding Co._2012-04-19_2011.pdf</t>
  </si>
  <si>
    <t>https://www.sec.gov/Archives/edgar/data/1003642/000130817912000097/0001308179-12-000097.txt</t>
  </si>
  <si>
    <t>IPXL_IMPAX LABORATORIES INC_2012-04-19_2011.pdf</t>
  </si>
  <si>
    <t>https://www.sec.gov/Archives/edgar/data/878927/000144530512001074/0001445305-12-001074.txt</t>
  </si>
  <si>
    <t>ODFL_OLD DOMINION FREIGHT LINE INC_VA_2012-04-19_2011.pdf</t>
  </si>
  <si>
    <t>https://www.sec.gov/Archives/edgar/data/77543/000114036112020921/0001140361-12-020921.txt</t>
  </si>
  <si>
    <t>TPC_TUTOR PERINI Corp_2012-04-19_2011.pdf</t>
  </si>
  <si>
    <t>https://www.sec.gov/Archives/edgar/data/1461640/000119312512170814/0001193125-12-170814.txt</t>
  </si>
  <si>
    <t>HMTA_HomeTown Bankshares Corp_2012-04-19_2011.pdf</t>
  </si>
  <si>
    <t>https://www.sec.gov/Archives/edgar/data/826773/000114420412022750/0001144204-12-022750.txt</t>
  </si>
  <si>
    <t>UNTK_UniTek Global Services, Inc._2012-04-19_2011.pdf</t>
  </si>
  <si>
    <t>https://www.sec.gov/Archives/edgar/data/76605/000114036112020932/0001140361-12-020932.txt</t>
  </si>
  <si>
    <t>PATK_PATRICK INDUSTRIES INC_2012-04-19_2011.pdf</t>
  </si>
  <si>
    <t>https://www.sec.gov/Archives/edgar/data/790526/000101968712001440/0001019687-12-001440.txt</t>
  </si>
  <si>
    <t>RDNT_RadNet, Inc._2012-04-19_2011.pdf</t>
  </si>
  <si>
    <t>https://www.sec.gov/Archives/edgar/data/862480/000119312512171008/0001193125-12-171008.txt</t>
  </si>
  <si>
    <t>KSWS_K SWISS INC_2012-04-19_2011.pdf</t>
  </si>
  <si>
    <t>https://www.sec.gov/Archives/edgar/data/1013606/000120677412001564/0001206774-12-001564.txt</t>
  </si>
  <si>
    <t>ELGX_ENDOLOGIX INC _DE__2012-04-19_2011.pdf</t>
  </si>
  <si>
    <t>https://www.sec.gov/Archives/edgar/data/1428205/000139843212000333/0001398432-12-000333.txt</t>
  </si>
  <si>
    <t>ARR_Armour Residential REIT, Inc._2012-04-19_2011.pdf</t>
  </si>
  <si>
    <t>https://www.sec.gov/Archives/edgar/data/1358254/000143774912004000/0001437749-12-004000.txt</t>
  </si>
  <si>
    <t>ESBS_ES Bancshares, Inc._2012-04-19_2011.pdf</t>
  </si>
  <si>
    <t>https://www.sec.gov/Archives/edgar/data/1018003/000119312512171285/0001193125-12-171285.txt</t>
  </si>
  <si>
    <t>IM_INGRAM MICRO INC_2012-04-19_2011.pdf</t>
  </si>
  <si>
    <t>2012-04-20</t>
  </si>
  <si>
    <t>https://www.sec.gov/Archives/edgar/data/1132143/000115752312001930/0001157523-12-001930.txt</t>
  </si>
  <si>
    <t>LGDI_LEGEND INTERNATIONAL HOLDINGS INC_2012-04-20_2011.pdf</t>
  </si>
  <si>
    <t>https://www.sec.gov/Archives/edgar/data/1069157/000110465912026582/0001104659-12-026582.txt</t>
  </si>
  <si>
    <t>EWBC_EAST WEST BANCORP INC_2012-04-20_2011.pdf</t>
  </si>
  <si>
    <t>https://www.sec.gov/Archives/edgar/data/866609/000119312512171322/0001193125-12-171322.txt</t>
  </si>
  <si>
    <t>IOGPQ_ION GEOPHYSICAL CORP_2012-04-20_2011.pdf</t>
  </si>
  <si>
    <t>https://www.sec.gov/Archives/edgar/data/1362004/000119312512171567/0001193125-12-171567.txt</t>
  </si>
  <si>
    <t>ICFI_ICF International, Inc._2012-04-20_2011.pdf</t>
  </si>
  <si>
    <t>https://www.sec.gov/Archives/edgar/data/714284/000114420412022807/0001144204-12-022807.txt</t>
  </si>
  <si>
    <t>SORL_SORL Auto Parts Inc_2012-04-20_2011.pdf</t>
  </si>
  <si>
    <t>https://www.sec.gov/Archives/edgar/data/1325281/000104746912004533/0001047469-12-004533.txt</t>
  </si>
  <si>
    <t>KS_KAPSTONE PAPER &amp; PACKAGING CORP_2012-04-20_2011.pdf</t>
  </si>
  <si>
    <t>https://www.sec.gov/Archives/edgar/data/750558/000114420412022813/0001144204-12-022813.txt</t>
  </si>
  <si>
    <t>QNBC_QNB CORP_2012-04-20_2011.pdf</t>
  </si>
  <si>
    <t>https://www.sec.gov/Archives/edgar/data/1275014/000119312512171726/0001193125-12-171726.txt</t>
  </si>
  <si>
    <t>UCTT_ULTRA CLEAN HOLDINGS INC_2012-04-20_2011.pdf</t>
  </si>
  <si>
    <t>https://www.sec.gov/Archives/edgar/data/1309108/000119312512171777/0001193125-12-171777.txt</t>
  </si>
  <si>
    <t>WEX_Wright Express CORP_2012-04-20_2011.pdf</t>
  </si>
  <si>
    <t>GALECTIN THERAPEUTICS INC</t>
  </si>
  <si>
    <t>https://www.sec.gov/Archives/edgar/data/1133416/000119312512171789/0001193125-12-171789.txt</t>
  </si>
  <si>
    <t>GALT_GALECTIN THERAPEUTICS INC_2012-04-20_2011.pdf</t>
  </si>
  <si>
    <t>IEVM</t>
  </si>
  <si>
    <t>INTEGRATED ENVIRONMENTAL TECHNOLOGIES, LTD.</t>
  </si>
  <si>
    <t>https://www.sec.gov/Archives/edgar/data/1084031/000121390012001956/0001213900-12-001956.txt</t>
  </si>
  <si>
    <t>IEVM_INTEGRATED ENVIRONMENTAL TECHNOLOGIES, LTD._2012-04-20_2011.pdf</t>
  </si>
  <si>
    <t>https://www.sec.gov/Archives/edgar/data/908259/000119312512171842/0001193125-12-171842.txt</t>
  </si>
  <si>
    <t>OTLC_OXIGENE INC_2012-04-20_2011.pdf</t>
  </si>
  <si>
    <t>https://www.sec.gov/Archives/edgar/data/1287750/000104746912004537/0001047469-12-004537.txt</t>
  </si>
  <si>
    <t>ARCC_ARES CAPITAL CORP_2012-04-20_2011.pdf</t>
  </si>
  <si>
    <t>https://www.sec.gov/Archives/edgar/data/1114483/000117494712000197/0001174947-12-000197.txt</t>
  </si>
  <si>
    <t>ITGR_GREATBATCH, INC._2012-04-20_2011.pdf</t>
  </si>
  <si>
    <t>https://www.sec.gov/Archives/edgar/data/1338042/000119312512171877/0001193125-12-171877.txt</t>
  </si>
  <si>
    <t>AEGR_Aegerion Pharmaceuticals, Inc._2012-04-20_2011.pdf</t>
  </si>
  <si>
    <t>https://www.sec.gov/Archives/edgar/data/711669/000114036112020968/0001140361-12-020968.txt</t>
  </si>
  <si>
    <t>CBAN_COLONY BANKCORP INC_2012-04-20_2011.pdf</t>
  </si>
  <si>
    <t>https://www.sec.gov/Archives/edgar/data/864415/000110465912026655/0001104659-12-026655.txt</t>
  </si>
  <si>
    <t>SGF_SINGAPORE FUND INC_MD__2012-04-20_2011.pdf</t>
  </si>
  <si>
    <t>https://www.sec.gov/Archives/edgar/data/866095/000110465912026656/0001104659-12-026656.txt</t>
  </si>
  <si>
    <t>JEQ_JAPAN EQUITY FUND INC_2012-04-20_2011.pdf</t>
  </si>
  <si>
    <t>https://www.sec.gov/Archives/edgar/data/1142576/000110465912026660/0001104659-12-026660.txt</t>
  </si>
  <si>
    <t>OPTR_OPTIMER PHARMACEUTICALS INC_2012-04-20_2011.pdf</t>
  </si>
  <si>
    <t>https://www.sec.gov/Archives/edgar/data/743238/000143774912004006/0001437749-12-004006.txt</t>
  </si>
  <si>
    <t>SHYF_SPARTAN MOTORS INC_2012-04-20_2011.pdf</t>
  </si>
  <si>
    <t>https://www.sec.gov/Archives/edgar/data/1166036/000104746912004538/0001047469-12-004538.txt</t>
  </si>
  <si>
    <t>MWE_MARKWEST ENERGY PARTNERS L P_2012-04-20_2011.pdf</t>
  </si>
  <si>
    <t>https://www.sec.gov/Archives/edgar/data/914577/000110465912026671/0001104659-12-026671.txt</t>
  </si>
  <si>
    <t>TWOC_TRANS WORLD CORP_2012-04-20_2011.pdf</t>
  </si>
  <si>
    <t>https://www.sec.gov/Archives/edgar/data/1405073/000119312512171964/0001193125-12-171964.txt</t>
  </si>
  <si>
    <t>AREX_Approach Resources Inc_2012-04-20_2011.pdf</t>
  </si>
  <si>
    <t>https://www.sec.gov/Archives/edgar/data/879682/000110465912026673/0001104659-12-026673.txt</t>
  </si>
  <si>
    <t>VIVE_PLC SYSTEMS INC_2012-04-20_2011.pdf</t>
  </si>
  <si>
    <t>https://www.sec.gov/Archives/edgar/data/1128928/000119312512171974/0001193125-12-171974.txt</t>
  </si>
  <si>
    <t>FLO_FLOWERS FOODS INC_2012-04-20_2011.pdf</t>
  </si>
  <si>
    <t>https://www.sec.gov/Archives/edgar/data/1253986/000104746912004539/0001047469-12-004539.txt</t>
  </si>
  <si>
    <t>ABR_ARBOR REALTY TRUST INC_2012-04-20_2011.pdf</t>
  </si>
  <si>
    <t>https://www.sec.gov/Archives/edgar/data/754673/000119312512172001/0001193125-12-172001.txt</t>
  </si>
  <si>
    <t>SUBK_SUFFOLK BANCORP_2012-04-20_2011.pdf</t>
  </si>
  <si>
    <t>https://www.sec.gov/Archives/edgar/data/1094392/000109439212000008/0001094392-12-000008.txt</t>
  </si>
  <si>
    <t>RTEC_RUDOLPH TECHNOLOGIES INC_2012-04-20_2011.pdf</t>
  </si>
  <si>
    <t>https://www.sec.gov/Archives/edgar/data/1076691/000116796612000063/0001167966-12-000063.txt</t>
  </si>
  <si>
    <t>OSBK_OCONEE FINANCIAL CORP_2012-04-20_2011.pdf</t>
  </si>
  <si>
    <t>https://www.sec.gov/Archives/edgar/data/311471/000119312512172032/0001193125-12-172032.txt</t>
  </si>
  <si>
    <t>APAGF_APCO OIL &amp; GAS INTERNATIONAL INC_2012-04-20_2011.pdf</t>
  </si>
  <si>
    <t>https://www.sec.gov/Archives/edgar/data/799088/000119312512172035/0001193125-12-172035.txt</t>
  </si>
  <si>
    <t>CKEC_CARMIKE CINEMAS INC_2012-04-20_2011.pdf</t>
  </si>
  <si>
    <t>SSNF</t>
  </si>
  <si>
    <t>Sunshine Financial Inc</t>
  </si>
  <si>
    <t>https://www.sec.gov/Archives/edgar/data/1500837/000092708912000047/0000927089-12-000047.txt</t>
  </si>
  <si>
    <t>SSNF_Sunshine Financial Inc_2012-04-20_2011.pdf</t>
  </si>
  <si>
    <t>https://www.sec.gov/Archives/edgar/data/1056696/000119312512172055/0001193125-12-172055.txt</t>
  </si>
  <si>
    <t>MANH_MANHATTAN ASSOCIATES INC_2012-04-20_2011.pdf</t>
  </si>
  <si>
    <t>https://www.sec.gov/Archives/edgar/data/9263/000119312512172057/0001193125-12-172057.txt</t>
  </si>
  <si>
    <t>BKR_MICHAEL BAKER CORP_2012-04-20_2011.pdf</t>
  </si>
  <si>
    <t>https://www.sec.gov/Archives/edgar/data/1124105/000119312512172089/0001193125-12-172089.txt</t>
  </si>
  <si>
    <t>GYRE_TARGACEPT INC_2012-04-20_2011.pdf</t>
  </si>
  <si>
    <t>IMPV</t>
  </si>
  <si>
    <t>IMPERVA INC</t>
  </si>
  <si>
    <t>https://www.sec.gov/Archives/edgar/data/1364962/000117494712000200/0001174947-12-000200.txt</t>
  </si>
  <si>
    <t>IMPV_IMPERVA INC_2012-04-20_2011.pdf</t>
  </si>
  <si>
    <t>https://www.sec.gov/Archives/edgar/data/790703/000119312512172093/0001193125-12-172093.txt</t>
  </si>
  <si>
    <t>TECD_TECH DATA CORP_2012-04-20_2011.pdf</t>
  </si>
  <si>
    <t>https://www.sec.gov/Archives/edgar/data/31978/000119312512172096/0001193125-12-172096.txt</t>
  </si>
  <si>
    <t>EE_EL PASO ELECTRIC CO _TX__2012-04-20_2011.pdf</t>
  </si>
  <si>
    <t>https://www.sec.gov/Archives/edgar/data/1493491/000114036112020979/0001140361-12-020979.txt</t>
  </si>
  <si>
    <t>HBOS_Heritage Financial Group Inc_2012-04-20_2011.pdf</t>
  </si>
  <si>
    <t>https://www.sec.gov/Archives/edgar/data/1485176/000110465912026698/0001104659-12-026698.txt</t>
  </si>
  <si>
    <t>FXCB_Fox Chase Bancorp Inc_2012-04-20_2011.pdf</t>
  </si>
  <si>
    <t>https://www.sec.gov/Archives/edgar/data/934543/000093454312000008/0000934543-12-000008.txt</t>
  </si>
  <si>
    <t>ACMC_AMERICAN CHURCH MORTGAGE CO_2012-04-20_2011.pdf</t>
  </si>
  <si>
    <t>https://www.sec.gov/Archives/edgar/data/1421182/000119312512172187/0001193125-12-172187.txt</t>
  </si>
  <si>
    <t>VRS_Verso Paper Corp._2012-04-20_2011.pdf</t>
  </si>
  <si>
    <t>https://www.sec.gov/Archives/edgar/data/1089063/000104746912004543/0001047469-12-004543.txt</t>
  </si>
  <si>
    <t>DKS_DICKS SPORTING GOODS INC_2012-04-20_2011.pdf</t>
  </si>
  <si>
    <t>BTZO</t>
  </si>
  <si>
    <t>Bitzio, Inc.</t>
  </si>
  <si>
    <t>https://www.sec.gov/Archives/edgar/data/1347078/000147793212001272/0001477932-12-001272.txt</t>
  </si>
  <si>
    <t>BTZO_Bitzio, Inc._2012-04-20_2011.pdf</t>
  </si>
  <si>
    <t>https://www.sec.gov/Archives/edgar/data/887936/000119312512172299/0001193125-12-172299.txt</t>
  </si>
  <si>
    <t>FCN_FTI CONSULTING INC_2012-04-20_2011.pdf</t>
  </si>
  <si>
    <t>https://www.sec.gov/Archives/edgar/data/830748/000083074812000012/0000830748-12-000012.txt</t>
  </si>
  <si>
    <t>nan_PACIFIC OFFICE PROPERTIES TRUST, INC._2012-04-20_2011.pdf</t>
  </si>
  <si>
    <t>https://www.sec.gov/Archives/edgar/data/1035748/000104746912004545/0001047469-12-004545.txt</t>
  </si>
  <si>
    <t>CALD_CALLIDUS SOFTWARE INC_2012-04-20_2011.pdf</t>
  </si>
  <si>
    <t>https://www.sec.gov/Archives/edgar/data/907242/000110465912026735/0001104659-12-026735.txt</t>
  </si>
  <si>
    <t>MCRI_MONARCH CASINO &amp; RESORT INC_2012-04-20_2011.pdf</t>
  </si>
  <si>
    <t>https://www.sec.gov/Archives/edgar/data/884887/000119312512172406/0001193125-12-172406.txt</t>
  </si>
  <si>
    <t>RCL_ROYAL CARIBBEAN CRUISES LTD_2012-04-20_2011.pdf</t>
  </si>
  <si>
    <t>https://www.sec.gov/Archives/edgar/data/315709/000104746912004547/0001047469-12-004547.txt</t>
  </si>
  <si>
    <t>IBOC_INTERNATIONAL BANCSHARES CORP_2012-04-20_2011.pdf</t>
  </si>
  <si>
    <t>https://www.sec.gov/Archives/edgar/data/50471/000141588912000574/0001415889-12-000574.txt</t>
  </si>
  <si>
    <t>TRAK_PARK CITY GROUP INC_2012-04-20_2011.pdf</t>
  </si>
  <si>
    <t>https://www.sec.gov/Archives/edgar/data/1065280/000119312512172558/0001193125-12-172558.txt</t>
  </si>
  <si>
    <t>NFLX_NETFLIX INC_2012-04-20_2011.pdf</t>
  </si>
  <si>
    <t>https://www.sec.gov/Archives/edgar/data/1285224/000104746912004549/0001047469-12-004549.txt</t>
  </si>
  <si>
    <t>WIBC_WILSHIRE BANCORP INC_2012-04-20_2011.pdf</t>
  </si>
  <si>
    <t>https://www.sec.gov/Archives/edgar/data/1318484/000110465912026763/0001104659-12-026763.txt</t>
  </si>
  <si>
    <t>CTRN_Citi Trends Inc_2012-04-20_2011.pdf</t>
  </si>
  <si>
    <t>https://www.sec.gov/Archives/edgar/data/855683/000119312512172616/0001193125-12-172616.txt</t>
  </si>
  <si>
    <t>MLSS_MILESTONE SCIENTIFIC INC._2012-04-20_2011.pdf</t>
  </si>
  <si>
    <t>https://www.sec.gov/Archives/edgar/data/704415/000119312512172632/0001193125-12-172632.txt</t>
  </si>
  <si>
    <t>TVTY_HEALTHWAYS, INC_2012-04-20_2011.pdf</t>
  </si>
  <si>
    <t>https://www.sec.gov/Archives/edgar/data/1326652/000114420412022871/0001144204-12-022871.txt</t>
  </si>
  <si>
    <t>IPUB_Zoo Entertainment, Inc_2012-04-20_2011.pdf</t>
  </si>
  <si>
    <t>https://www.sec.gov/Archives/edgar/data/1394156/000143774912004016/0001437749-12-004016.txt</t>
  </si>
  <si>
    <t>SAUC_Diversified Restaurant Holdings, Inc._2012-04-20_2011.pdf</t>
  </si>
  <si>
    <t>https://www.sec.gov/Archives/edgar/data/1411059/000119312512172727/0001193125-12-172727.txt</t>
  </si>
  <si>
    <t>KBRS_KBS Real Estate Investment Trust II, Inc._2012-04-20_2011.pdf</t>
  </si>
  <si>
    <t>https://www.sec.gov/Archives/edgar/data/1013488/000119312512172733/0001193125-12-172733.txt</t>
  </si>
  <si>
    <t>BJRI_BJs RESTAURANTS INC_2012-04-20_2011.pdf</t>
  </si>
  <si>
    <t>KBSR</t>
  </si>
  <si>
    <t>KBS Real Estate Investment Trust III, Inc.</t>
  </si>
  <si>
    <t>https://www.sec.gov/Archives/edgar/data/1482430/000119312512172738/0001193125-12-172738.txt</t>
  </si>
  <si>
    <t>KBSR_KBS Real Estate Investment Trust III, Inc._2012-04-20_2011.pdf</t>
  </si>
  <si>
    <t>https://www.sec.gov/Archives/edgar/data/849869/000119312512172747/0001193125-12-172747.txt</t>
  </si>
  <si>
    <t>SLGN_SILGAN HOLDINGS INC_2012-04-20_2011.pdf</t>
  </si>
  <si>
    <t>https://www.sec.gov/Archives/edgar/data/1330622/000119312512172749/0001193125-12-172749.txt</t>
  </si>
  <si>
    <t>nan_KBS Real Estate Investment Trust, Inc._2012-04-20_2011.pdf</t>
  </si>
  <si>
    <t>https://www.sec.gov/Archives/edgar/data/893847/000119312512172780/0001193125-12-172780.txt</t>
  </si>
  <si>
    <t>HWBK_HAWTHORN BANCSHARES, INC._2012-04-20_2011.pdf</t>
  </si>
  <si>
    <t>https://www.sec.gov/Archives/edgar/data/911216/000108802012000019/0001088020-12-000019.txt</t>
  </si>
  <si>
    <t>PTN_PALATIN TECHNOLOGIES INC_2012-04-20_2011.pdf</t>
  </si>
  <si>
    <t>https://www.sec.gov/Archives/edgar/data/1043961/000104396112000009/0001043961-12-000009.txt</t>
  </si>
  <si>
    <t>PRPO_TRANSGENOMIC INC_2012-04-20_2011.pdf</t>
  </si>
  <si>
    <t>LUNA</t>
  </si>
  <si>
    <t>LUNA INNOVATIONS INC</t>
  </si>
  <si>
    <t>https://www.sec.gov/Archives/edgar/data/1239819/000119312512172855/0001193125-12-172855.txt</t>
  </si>
  <si>
    <t>LUNA_LUNA INNOVATIONS INC_2012-04-20_2011.pdf</t>
  </si>
  <si>
    <t>https://www.sec.gov/Archives/edgar/data/887905/000104746912004553/0001047469-12-004553.txt</t>
  </si>
  <si>
    <t>LTC_LTC PROPERTIES INC_2012-04-20_2011.pdf</t>
  </si>
  <si>
    <t>https://www.sec.gov/Archives/edgar/data/1024795/000119312512172878/0001193125-12-172878.txt</t>
  </si>
  <si>
    <t>HLIO_SUN HYDRAULICS CORP_2012-04-20_2011.pdf</t>
  </si>
  <si>
    <t>https://www.sec.gov/Archives/edgar/data/914475/000119312512172885/0001193125-12-172885.txt</t>
  </si>
  <si>
    <t>NBIX_NEUROCRINE BIOSCIENCES INC_2012-04-20_2011.pdf</t>
  </si>
  <si>
    <t>https://www.sec.gov/Archives/edgar/data/1302709/000091431712000505/0000914317-12-000505.txt</t>
  </si>
  <si>
    <t>GTWN_Georgetown Bancorp, Inc._2012-04-20_2011.pdf</t>
  </si>
  <si>
    <t>https://www.sec.gov/Archives/edgar/data/1117106/000119312512172932/0001193125-12-172932.txt</t>
  </si>
  <si>
    <t>N_NETSUITE INC_2012-04-20_2011.pdf</t>
  </si>
  <si>
    <t>https://www.sec.gov/Archives/edgar/data/1403568/000119312512172949/0001193125-12-172949.txt</t>
  </si>
  <si>
    <t>ULTA_Ulta Salon, Cosmetics &amp; Fragrance, Inc._2012-04-20_2011.pdf</t>
  </si>
  <si>
    <t>https://www.sec.gov/Archives/edgar/data/1495569/000119312512172961/0001193125-12-172961.txt</t>
  </si>
  <si>
    <t>MMI_Motorola Mobility Holdings, Inc_2012-04-20_2011.pdf</t>
  </si>
  <si>
    <t>https://www.sec.gov/Archives/edgar/data/789460/000104746912004556/0001047469-12-004556.txt</t>
  </si>
  <si>
    <t>WKC_WORLD FUEL SERVICES CORP_2012-04-20_2011.pdf</t>
  </si>
  <si>
    <t>https://www.sec.gov/Archives/edgar/data/1223389/000119312512173053/0001193125-12-173053.txt</t>
  </si>
  <si>
    <t>CONN_CONNS INC_2012-04-20_2011.pdf</t>
  </si>
  <si>
    <t>https://www.sec.gov/Archives/edgar/data/1280784/000119312512173052/0001193125-12-173052.txt</t>
  </si>
  <si>
    <t>HTGC_HERCULES TECHNOLOGY GROWTH CAPITAL INC_2012-04-20_2011.pdf</t>
  </si>
  <si>
    <t>https://www.sec.gov/Archives/edgar/data/1101215/000110121512000103/0001101215-12-000103.txt</t>
  </si>
  <si>
    <t>BFH_ALLIANCE DATA SYSTEMS CORP_2012-04-20_2011.pdf</t>
  </si>
  <si>
    <t>AEMD</t>
  </si>
  <si>
    <t>AETHLON MEDICAL INC</t>
  </si>
  <si>
    <t>https://www.sec.gov/Archives/edgar/data/882291/000101968712001444/0001019687-12-001444.txt</t>
  </si>
  <si>
    <t>AEMD_AETHLON MEDICAL INC_2012-04-20_2011.pdf</t>
  </si>
  <si>
    <t>https://www.sec.gov/Archives/edgar/data/720672/000072067212000064/0000720672-12-000064.txt</t>
  </si>
  <si>
    <t>SF_STIFEL FINANCIAL CORP_2012-04-20_2011.pdf</t>
  </si>
  <si>
    <t>https://www.sec.gov/Archives/edgar/data/1069258/000104746912004560/0001047469-12-004560.txt</t>
  </si>
  <si>
    <t>KTOS_KRATOS DEFENSE &amp; SECURITY SOLUTIONS, INC._2012-04-20_2011.pdf</t>
  </si>
  <si>
    <t>https://www.sec.gov/Archives/edgar/data/1289863/000093041312002329/0000930413-12-002329.txt</t>
  </si>
  <si>
    <t>SPRO_SmartPros Ltd._2012-04-20_2011.pdf</t>
  </si>
  <si>
    <t>https://www.sec.gov/Archives/edgar/data/939767/000119312512173077/0001193125-12-173077.txt</t>
  </si>
  <si>
    <t>EXEL_EXELIXIS INC_2012-04-20_2011.pdf</t>
  </si>
  <si>
    <t>https://www.sec.gov/Archives/edgar/data/1476246/000104746912004561/0001047469-12-004561.txt</t>
  </si>
  <si>
    <t>TROP_Tropicana Entertainment Inc._2012-04-20_2011.pdf</t>
  </si>
  <si>
    <t>EOX</t>
  </si>
  <si>
    <t>https://www.sec.gov/Archives/edgar/data/1283843/000114420412022928/0001144204-12-022928.txt</t>
  </si>
  <si>
    <t>EOX_Voyager Oil &amp; Gas, Inc._2012-04-20_2011.pdf</t>
  </si>
  <si>
    <t>https://www.sec.gov/Archives/edgar/data/1268671/000104746912004562/0001047469-12-004562.txt</t>
  </si>
  <si>
    <t>TNS_TNS INC_2012-04-20_2011.pdf</t>
  </si>
  <si>
    <t>https://www.sec.gov/Archives/edgar/data/1449732/000119312512173088/0001193125-12-173088.txt</t>
  </si>
  <si>
    <t>WG_Willbros Group, Inc._NEW__2012-04-20_2011.pdf</t>
  </si>
  <si>
    <t>https://www.sec.gov/Archives/edgar/data/49600/000119312512173096/0001193125-12-173096.txt</t>
  </si>
  <si>
    <t>EGP_EASTGROUP PROPERTIES INC_2012-04-20_2011.pdf</t>
  </si>
  <si>
    <t>NORTHSTAR REALTY FINANCE CORP.</t>
  </si>
  <si>
    <t>https://www.sec.gov/Archives/edgar/data/1273801/000104746912004563/0001047469-12-004563.txt</t>
  </si>
  <si>
    <t>NRF_NORTHSTAR REALTY FINANCE CORP._2012-04-20_2011.pdf</t>
  </si>
  <si>
    <t>https://www.sec.gov/Archives/edgar/data/1063344/000114036112021019/0001140361-12-021019.txt</t>
  </si>
  <si>
    <t>HT_HERSHA HOSPITALITY TRUST_2012-04-20_2011.pdf</t>
  </si>
  <si>
    <t>MMAT</t>
  </si>
  <si>
    <t>TORCHLIGHT ENERGY RESOURCES INC</t>
  </si>
  <si>
    <t>https://www.sec.gov/Archives/edgar/data/1431959/000107878212001112/0001078782-12-001112.txt</t>
  </si>
  <si>
    <t>MMAT_TORCHLIGHT ENERGY RESOURCES INC_2012-04-20_2011.pdf</t>
  </si>
  <si>
    <t>https://www.sec.gov/Archives/edgar/data/1125914/000104746912004564/0001047469-12-004564.txt</t>
  </si>
  <si>
    <t>OPEN_OPENTABLE INC_2012-04-20_2011.pdf</t>
  </si>
  <si>
    <t>https://www.sec.gov/Archives/edgar/data/1485527/000118811212001145/0001188112-12-001145.txt</t>
  </si>
  <si>
    <t>COBK_Colonial Financial Services, Inc._2012-04-20_2011.pdf</t>
  </si>
  <si>
    <t>https://www.sec.gov/Archives/edgar/data/1390312/000110465912026853/0001104659-12-026853.txt</t>
  </si>
  <si>
    <t>BKJ_Bancorp of New Jersey, Inc._2012-04-20_2011.pdf</t>
  </si>
  <si>
    <t>https://www.sec.gov/Archives/edgar/data/5981/000119312512173147/0001193125-12-173147.txt</t>
  </si>
  <si>
    <t>AVD_AMERICAN VANGUARD CORP_2012-04-20_2011.pdf</t>
  </si>
  <si>
    <t>https://www.sec.gov/Archives/edgar/data/1375200/000104746912004567/0001047469-12-004567.txt</t>
  </si>
  <si>
    <t>PATH_NUPATHE INC._2012-04-20_2011.pdf</t>
  </si>
  <si>
    <t>https://www.sec.gov/Archives/edgar/data/1440024/000119312512173163/0001193125-12-173163.txt</t>
  </si>
  <si>
    <t>RRTS_Roadrunner Transportation Systems, Inc._2012-04-20_2011.pdf</t>
  </si>
  <si>
    <t>https://www.sec.gov/Archives/edgar/data/887596/000104746912004569/0001047469-12-004569.txt</t>
  </si>
  <si>
    <t>CAKE_CHEESECAKE FACTORY INC_2012-04-20_2011.pdf</t>
  </si>
  <si>
    <t>https://www.sec.gov/Archives/edgar/data/919012/000118811212001148/0001188112-12-001148.txt</t>
  </si>
  <si>
    <t>AEO_AMERICAN EAGLE OUTFITTERS INC_2012-04-20_2011.pdf</t>
  </si>
  <si>
    <t>https://www.sec.gov/Archives/edgar/data/1109189/000119312512173196/0001193125-12-173196.txt</t>
  </si>
  <si>
    <t>BASXQ_BASIC ENERGY SERVICES INC_2012-04-20_2011.pdf</t>
  </si>
  <si>
    <t>https://www.sec.gov/Archives/edgar/data/889609/000088960912000006/0000889609-12-000006.txt</t>
  </si>
  <si>
    <t>CPSS_CONSUMER PORTFOLIO SERVICES INC_2012-04-20_2011.pdf</t>
  </si>
  <si>
    <t>https://www.sec.gov/Archives/edgar/data/1021561/000102156112000052/0001021561-12-000052.txt</t>
  </si>
  <si>
    <t>NUS_NU SKIN ENTERPRISES INC_2012-04-20_2011.pdf</t>
  </si>
  <si>
    <t>https://www.sec.gov/Archives/edgar/data/885245/000115752312001941/0001157523-12-001941.txt</t>
  </si>
  <si>
    <t>BKE_BUCKLE INC_2012-04-20_2011.pdf</t>
  </si>
  <si>
    <t>https://www.sec.gov/Archives/edgar/data/65201/000006520112000024/0000065201-12-000024.txt</t>
  </si>
  <si>
    <t>MPR_MET PRO CORP_2012-04-20_2011.pdf</t>
  </si>
  <si>
    <t>https://www.sec.gov/Archives/edgar/data/1168696/000104746912004573/0001047469-12-004573.txt</t>
  </si>
  <si>
    <t>RGC_REGAL ENTERTAINMENT GROUP_2012-04-20_2011.pdf</t>
  </si>
  <si>
    <t>KEYP</t>
  </si>
  <si>
    <t>Keyuan Petrochemicals, Inc.</t>
  </si>
  <si>
    <t>https://www.sec.gov/Archives/edgar/data/1326396/000121390012001976/0001213900-12-001976.txt</t>
  </si>
  <si>
    <t>KEYP_Keyuan Petrochemicals, Inc._2012-04-20_2011.pdf</t>
  </si>
  <si>
    <t>https://www.sec.gov/Archives/edgar/data/1037976/000104746912004574/0001047469-12-004574.txt</t>
  </si>
  <si>
    <t>JLL_JONES LANG LASALLE INC_2012-04-20_2011.pdf</t>
  </si>
  <si>
    <t>https://www.sec.gov/Archives/edgar/data/1302707/000119312512173336/0001193125-12-173336.txt</t>
  </si>
  <si>
    <t>HRZL_Horizon Lines, Inc._2012-04-20_2011.pdf</t>
  </si>
  <si>
    <t>https://www.sec.gov/Archives/edgar/data/1166691/000119312512173342/0001193125-12-173342.txt</t>
  </si>
  <si>
    <t>CCZ_COMCAST CORP_2012-04-20_2011.pdf</t>
  </si>
  <si>
    <t>https://www.sec.gov/Archives/edgar/data/730272/000119312512173383/0001193125-12-173383.txt</t>
  </si>
  <si>
    <t>RGEN_REPLIGEN CORP_2012-04-20_2011.pdf</t>
  </si>
  <si>
    <t>https://www.sec.gov/Archives/edgar/data/30822/000003082212000009/0000030822-12-000009.txt</t>
  </si>
  <si>
    <t>DRCO_DYNAMICS RESEARCH CORP_2012-04-20_2011.pdf</t>
  </si>
  <si>
    <t>KFS</t>
  </si>
  <si>
    <t>KINGSWAY FINANCIAL SERVICES INC</t>
  </si>
  <si>
    <t>https://www.sec.gov/Archives/edgar/data/1072627/000107262712000012/0001072627-12-000012.txt</t>
  </si>
  <si>
    <t>KFS_KINGSWAY FINANCIAL SERVICES INC_2012-04-20_2011.pdf</t>
  </si>
  <si>
    <t>https://www.sec.gov/Archives/edgar/data/1327978/000119312512173603/0001193125-12-173603.txt</t>
  </si>
  <si>
    <t>nan_Dividend Capital Total Realty Trust Inc._2012-04-20_2011.pdf</t>
  </si>
  <si>
    <t>https://www.sec.gov/Archives/edgar/data/1046995/000101376212000923/0001013762-12-000923.txt</t>
  </si>
  <si>
    <t>EMAN_EMAGIN CORP_2012-04-20_2011.pdf</t>
  </si>
  <si>
    <t>https://www.sec.gov/Archives/edgar/data/805326/000119312512173647/0001193125-12-173647.txt</t>
  </si>
  <si>
    <t>EMIS_EMISPHERE TECHNOLOGIES INC_2012-04-20_2011.pdf</t>
  </si>
  <si>
    <t>PERMANENT PORTFOLIO FAMILY OF FUNDS INC</t>
  </si>
  <si>
    <t>https://www.sec.gov/Archives/edgar/data/357298/000119312512173675/0001193125-12-173675.txt</t>
  </si>
  <si>
    <t>nan_PERMANENT PORTFOLIO FAMILY OF FUNDS INC_2012-04-20_2011.pdf</t>
  </si>
  <si>
    <t>https://www.sec.gov/Archives/edgar/data/878526/000119312512173825/0001193125-12-173825.txt</t>
  </si>
  <si>
    <t>NTUS__NATUS MEDICAL INC__2012-04-20_2011.pdf</t>
  </si>
  <si>
    <t>2012-04-23</t>
  </si>
  <si>
    <t>https://www.sec.gov/Archives/edgar/data/1339455/000119312512174252/0001193125-12-174252.txt</t>
  </si>
  <si>
    <t>SOMX_Somaxon Pharmaceuticals, Inc._2012-04-23_2011.pdf</t>
  </si>
  <si>
    <t>https://www.sec.gov/Archives/edgar/data/1069183/000119312512174312/0001193125-12-174312.txt</t>
  </si>
  <si>
    <t>AXON_TASER INTERNATIONAL INC_2012-04-23_2011.pdf</t>
  </si>
  <si>
    <t>https://www.sec.gov/Archives/edgar/data/791519/000079151912000014/0000791519-12-000014.txt</t>
  </si>
  <si>
    <t>SPLS_STAPLES INC_2012-04-23_2011.pdf</t>
  </si>
  <si>
    <t>https://www.sec.gov/Archives/edgar/data/1039828/000104746912004581/0001047469-12-004581.txt</t>
  </si>
  <si>
    <t>AEL.PA_AMERICAN EQUITY INVESTMENT LIFE HOLDING CO_2012-04-23_2011.pdf</t>
  </si>
  <si>
    <t>https://www.sec.gov/Archives/edgar/data/882104/000143774912004040/0001437749-12-004040.txt</t>
  </si>
  <si>
    <t>PDLI_PDL BIOPHARMA, INC._2012-04-23_2011.pdf</t>
  </si>
  <si>
    <t>https://www.sec.gov/Archives/edgar/data/890319/000119312512174652/0001193125-12-174652.txt</t>
  </si>
  <si>
    <t>TCO_TAUBMAN CENTERS INC_2012-04-23_2011.pdf</t>
  </si>
  <si>
    <t>https://www.sec.gov/Archives/edgar/data/1466258/000144530512001113/0001445305-12-001113.txt</t>
  </si>
  <si>
    <t>TT_Ingersoll-Rand plc_2012-04-23_2011.pdf</t>
  </si>
  <si>
    <t>https://www.sec.gov/Archives/edgar/data/1405495/000119312512174700/0001193125-12-174700.txt</t>
  </si>
  <si>
    <t>IDCC_InterDigital, Inc._2012-04-23_2011.pdf</t>
  </si>
  <si>
    <t>https://www.sec.gov/Archives/edgar/data/949428/000119312512174718/0001193125-12-174718.txt</t>
  </si>
  <si>
    <t>CDTI_CLEAN DIESEL TECHNOLOGIES INC_2012-04-23_2011.pdf</t>
  </si>
  <si>
    <t>https://www.sec.gov/Archives/edgar/data/1175454/000119312512174719/0001193125-12-174719.txt</t>
  </si>
  <si>
    <t>CPAY_FLEETCOR TECHNOLOGIES INC_2012-04-23_2011.pdf</t>
  </si>
  <si>
    <t>https://www.sec.gov/Archives/edgar/data/1468174/000119312512174724/0001193125-12-174724.txt</t>
  </si>
  <si>
    <t>H_Hyatt Hotels Corp_2012-04-23_2011.pdf</t>
  </si>
  <si>
    <t>https://www.sec.gov/Archives/edgar/data/888491/000088849112000008/0000888491-12-000008.txt</t>
  </si>
  <si>
    <t>OHI_OMEGA HEALTHCARE INVESTORS INC_2012-04-23_2011.pdf</t>
  </si>
  <si>
    <t>https://www.sec.gov/Archives/edgar/data/903651/000114420412023043/0001144204-12-023043.txt</t>
  </si>
  <si>
    <t>INOD_INNODATA ISOGEN INC_2012-04-23_2011.pdf</t>
  </si>
  <si>
    <t>https://www.sec.gov/Archives/edgar/data/1046203/000114036112021087/0001140361-12-021087.txt</t>
  </si>
  <si>
    <t>GFED_GUARANTY FEDERAL BANCSHARES INC_2012-04-23_2011.pdf</t>
  </si>
  <si>
    <t>MX</t>
  </si>
  <si>
    <t>MAGNACHIP SEMICONDUCTOR Corp</t>
  </si>
  <si>
    <t>https://www.sec.gov/Archives/edgar/data/1325702/000119312512174788/0001193125-12-174788.txt</t>
  </si>
  <si>
    <t>MX_MAGNACHIP SEMICONDUCTOR Corp_2012-04-23_2011.pdf</t>
  </si>
  <si>
    <t>https://www.sec.gov/Archives/edgar/data/1145404/000119312512174802/0001193125-12-174802.txt</t>
  </si>
  <si>
    <t>CRTX_CORNERSTONE THERAPEUTICS INC_2012-04-23_2011.pdf</t>
  </si>
  <si>
    <t>https://www.sec.gov/Archives/edgar/data/712770/000104746912004589/0001047469-12-004589.txt</t>
  </si>
  <si>
    <t>OLP_ONE LIBERTY PROPERTIES INC_2012-04-23_2011.pdf</t>
  </si>
  <si>
    <t>https://www.sec.gov/Archives/edgar/data/1172052/000104746912004590/0001047469-12-004590.txt</t>
  </si>
  <si>
    <t>SAFT_SAFETY INSURANCE GROUP INC_2012-04-23_2011.pdf</t>
  </si>
  <si>
    <t>https://www.sec.gov/Archives/edgar/data/924901/000104746912004591/0001047469-12-004591.txt</t>
  </si>
  <si>
    <t>VRE_MACK CALI REALTY CORP_2012-04-23_2011.pdf</t>
  </si>
  <si>
    <t>https://www.sec.gov/Archives/edgar/data/1065201/000119312512174845/0001193125-12-174845.txt</t>
  </si>
  <si>
    <t>nan_AMERINST INSURANCE GROUP LTD_2012-04-23_2011.pdf</t>
  </si>
  <si>
    <t>DENR</t>
  </si>
  <si>
    <t>Santos Resource Corp.</t>
  </si>
  <si>
    <t>https://www.sec.gov/Archives/edgar/data/1435387/000103849412000023/0001038494-12-000023.txt</t>
  </si>
  <si>
    <t>DENR_Santos Resource Corp._2012-04-23_2011.pdf</t>
  </si>
  <si>
    <t>https://www.sec.gov/Archives/edgar/data/883569/000119312512174878/0001193125-12-174878.txt</t>
  </si>
  <si>
    <t>FOSL_FOSSIL INC_2012-04-23_2011.pdf</t>
  </si>
  <si>
    <t>https://www.sec.gov/Archives/edgar/data/1003950/000100395012000016/0001003950-12-000016.txt</t>
  </si>
  <si>
    <t>PTIX_PERFORMANCE TECHNOLOGIES INC _DE__2012-04-23_2011.pdf</t>
  </si>
  <si>
    <t>https://www.sec.gov/Archives/edgar/data/1486058/000138713112001278/0001387131-12-001278.txt</t>
  </si>
  <si>
    <t>FFCO_FedFirst Financial Corp_2012-04-23_2011.pdf</t>
  </si>
  <si>
    <t>https://www.sec.gov/Archives/edgar/data/1253327/000094039412000418/0000940394-12-000418.txt</t>
  </si>
  <si>
    <t>EVT_EATON VANCE TAX ADVANTAGED DIVIDEND INCOME FUND_2012-04-23_2011.pdf</t>
  </si>
  <si>
    <t>https://www.sec.gov/Archives/edgar/data/1292426/000104746912004594/0001047469-12-004594.txt</t>
  </si>
  <si>
    <t>GFIG_GFI Group Inc._2012-04-23_2011.pdf</t>
  </si>
  <si>
    <t>https://www.sec.gov/Archives/edgar/data/947559/000114420412023058/0001144204-12-023058.txt</t>
  </si>
  <si>
    <t>FBMS_FIRST BANCSHARES INC _MS__2012-04-23_2011.pdf</t>
  </si>
  <si>
    <t>https://www.sec.gov/Archives/edgar/data/1000683/000130794212000014/0001307942-12-000014.txt</t>
  </si>
  <si>
    <t>BDRL_BLONDER TONGUE LABORATORIES INC_2012-04-23_2011.pdf</t>
  </si>
  <si>
    <t>https://www.sec.gov/Archives/edgar/data/929545/000119312512174990/0001193125-12-174990.txt</t>
  </si>
  <si>
    <t>CDOR_SUPERTEL HOSPITALITY INC_2012-04-23_2011.pdf</t>
  </si>
  <si>
    <t>https://www.sec.gov/Archives/edgar/data/818479/000114420412023063/0001144204-12-023063.txt</t>
  </si>
  <si>
    <t>XRAY_DENTSPLY INTERNATIONAL INC _DE__2012-04-23_2011.pdf</t>
  </si>
  <si>
    <t>https://www.sec.gov/Archives/edgar/data/849502/000119312512175036/0001193125-12-175036.txt</t>
  </si>
  <si>
    <t>RMTR_RAMTRON INTERNATIONAL CORP_2012-04-23_2011.pdf</t>
  </si>
  <si>
    <t>https://www.sec.gov/Archives/edgar/data/315261/000118518512000830/0001185185-12-000830.txt</t>
  </si>
  <si>
    <t>TVOC.OB_TEXAS VANGUARD OIL CO_2012-04-23_2011.pdf</t>
  </si>
  <si>
    <t>https://www.sec.gov/Archives/edgar/data/1025835/000102583512000036/0001025835-12-000036.txt</t>
  </si>
  <si>
    <t>EFSC_ENTERPRISE FINANCIAL SERVICES CORP_2012-04-23_2011.pdf</t>
  </si>
  <si>
    <t>https://www.sec.gov/Archives/edgar/data/1096376/000119312512175071/0001193125-12-175071.txt</t>
  </si>
  <si>
    <t>NTRI_NUTRI SYSTEM INC _DE__2012-04-23_2011.pdf</t>
  </si>
  <si>
    <t>https://www.sec.gov/Archives/edgar/data/18230/000001823012000229/0000018230-12-000229.txt</t>
  </si>
  <si>
    <t>CAT_CATERPILLAR INC_2012-04-23_2011.pdf</t>
  </si>
  <si>
    <t>https://www.sec.gov/Archives/edgar/data/1171298/000119312512175475/0001193125-12-175475.txt</t>
  </si>
  <si>
    <t>SLTM_SOLTA MEDICAL INC_2012-04-23_2011.pdf</t>
  </si>
  <si>
    <t>https://www.sec.gov/Archives/edgar/data/891919/000119312512175486/0001193125-12-175486.txt</t>
  </si>
  <si>
    <t>BAMM_BOOKS A MILLION INC_2012-04-23_2011.pdf</t>
  </si>
  <si>
    <t>https://www.sec.gov/Archives/edgar/data/1235010/000104746912004605/0001047469-12-004605.txt</t>
  </si>
  <si>
    <t>MNTA_MOMENTA PHARMACEUTICALS INC_2012-04-23_2011.pdf</t>
  </si>
  <si>
    <t>https://www.sec.gov/Archives/edgar/data/1112920/000119312512175529/0001193125-12-175529.txt</t>
  </si>
  <si>
    <t>GSB_GLOBALSCAPE INC_2012-04-23_2011.pdf</t>
  </si>
  <si>
    <t>https://www.sec.gov/Archives/edgar/data/798287/000079828712000010/0000798287-12-000010.txt</t>
  </si>
  <si>
    <t>PTSI_PAM TRANSPORTATION SERVICES INC_2012-04-23_2011.pdf</t>
  </si>
  <si>
    <t>https://www.sec.gov/Archives/edgar/data/1141807/000121465912001782/0001214659-12-001782.txt</t>
  </si>
  <si>
    <t>FCCY_1ST CONSTITUTION BANCORP_2012-04-23_2011.pdf</t>
  </si>
  <si>
    <t>AFHIF</t>
  </si>
  <si>
    <t>Atlas Financial Holdings, Inc.</t>
  </si>
  <si>
    <t>https://www.sec.gov/Archives/edgar/data/1539894/000153989412000010/0001539894-12-000010.txt</t>
  </si>
  <si>
    <t>AFHIF_Atlas Financial Holdings, Inc._2012-04-23_2011.pdf</t>
  </si>
  <si>
    <t>https://www.sec.gov/Archives/edgar/data/1051771/000119312512175699/0001193125-12-175699.txt</t>
  </si>
  <si>
    <t>nan_BELK INC_2012-04-23_2011.pdf</t>
  </si>
  <si>
    <t>https://www.sec.gov/Archives/edgar/data/215419/000119312512175725/0001193125-12-175725.txt</t>
  </si>
  <si>
    <t>CKP_CHECKPOINT SYSTEMS INC_2012-04-23_2011.pdf</t>
  </si>
  <si>
    <t>https://www.sec.gov/Archives/edgar/data/880804/000089109212002266/0000891092-12-002266.txt</t>
  </si>
  <si>
    <t>PGI_PREMIERE GLOBAL SERVICES, INC._2012-04-23_2011.pdf</t>
  </si>
  <si>
    <t>https://www.sec.gov/Archives/edgar/data/1391127/000119312512175835/0001193125-12-175835.txt</t>
  </si>
  <si>
    <t>EGIO_Limelight Networks, Inc._2012-04-23_2011.pdf</t>
  </si>
  <si>
    <t>https://www.sec.gov/Archives/edgar/data/1017303/000101730312000022/0001017303-12-000022.txt</t>
  </si>
  <si>
    <t>TACT_TRANSACT TECHNOLOGIES INC_2012-04-23_2011.pdf</t>
  </si>
  <si>
    <t>https://www.sec.gov/Archives/edgar/data/1282543/000119312512175870/0001193125-12-175870.txt</t>
  </si>
  <si>
    <t>AFFM_AFFIRMATIVE INSURANCE HOLDINGS INC_2012-04-23_2011.pdf</t>
  </si>
  <si>
    <t>https://www.sec.gov/Archives/edgar/data/1287865/000119312512175872/0001193125-12-175872.txt</t>
  </si>
  <si>
    <t>MPW_MEDICAL PROPERTIES TRUST INC_2012-04-23_2011.pdf</t>
  </si>
  <si>
    <t>https://www.sec.gov/Archives/edgar/data/1376067/000137606712000005/0001376067-12-000005.txt</t>
  </si>
  <si>
    <t>nan_Venture Lending &amp; Leasing V, Inc._2012-04-23_2011.pdf</t>
  </si>
  <si>
    <t>https://www.sec.gov/Archives/edgar/data/919567/000090768612000028/0000907686-12-000028.txt</t>
  </si>
  <si>
    <t>RCG_RENN Global Entrepreneurs Fund, Inc._2012-04-23_2011.pdf</t>
  </si>
  <si>
    <t>https://www.sec.gov/Archives/edgar/data/1061027/000119312512175940/0001193125-12-175940.txt</t>
  </si>
  <si>
    <t>VIRX_SUNESIS PHARMACEUTICALS INC_2012-04-23_2011.pdf</t>
  </si>
  <si>
    <t>https://www.sec.gov/Archives/edgar/data/1482199/000148219912000004/0001482199-12-000004.txt</t>
  </si>
  <si>
    <t>nan_Venture Lending &amp; Leasing VI, Inc._2012-04-23_2011.pdf</t>
  </si>
  <si>
    <t>https://www.sec.gov/Archives/edgar/data/1122904/000119312512175965/0001193125-12-175965.txt</t>
  </si>
  <si>
    <t>NTGR_NETGEAR, INC_2012-04-23_2011.pdf</t>
  </si>
  <si>
    <t>https://www.sec.gov/Archives/edgar/data/320121/000114036112021149/0001140361-12-021149.txt</t>
  </si>
  <si>
    <t>TLS_TELOS CORP_2012-04-23_2011.pdf</t>
  </si>
  <si>
    <t>https://www.sec.gov/Archives/edgar/data/1410471/000119312512175980/0001193125-12-175980.txt</t>
  </si>
  <si>
    <t>IPCM_IPC The Hospitalist Company, Inc._2012-04-23_2011.pdf</t>
  </si>
  <si>
    <t>https://www.sec.gov/Archives/edgar/data/1006424/000143774912004059/0001437749-12-004059.txt</t>
  </si>
  <si>
    <t>FFBH_FIRST FEDERAL BANCSHARES OF ARKANSAS INC_2012-04-23_2011.pdf</t>
  </si>
  <si>
    <t>https://www.sec.gov/Archives/edgar/data/1297336/000143774912004062/0001437749-12-004062.txt</t>
  </si>
  <si>
    <t>RLOC_ReachLocal Inc_2012-04-23_2011.pdf</t>
  </si>
  <si>
    <t>SREV</t>
  </si>
  <si>
    <t>SERVICESOURCE INTERNATIONAL, INC.</t>
  </si>
  <si>
    <t>https://www.sec.gov/Archives/edgar/data/1310114/000119312512176017/0001193125-12-176017.txt</t>
  </si>
  <si>
    <t>SREV_SERVICESOURCE INTERNATIONAL, INC._2012-04-23_2011.pdf</t>
  </si>
  <si>
    <t>https://www.sec.gov/Archives/edgar/data/1402436/000119312512176058/0001193125-12-176058.txt</t>
  </si>
  <si>
    <t>SSNC_SS&amp;C Technologies Holdings Inc_2012-04-23_2011.pdf</t>
  </si>
  <si>
    <t>https://www.sec.gov/Archives/edgar/data/1089531/000114420412023195/0001144204-12-023195.txt</t>
  </si>
  <si>
    <t>KGJI_KINGOLD JEWELRY, INC._2012-04-23_2011.pdf</t>
  </si>
  <si>
    <t>https://www.sec.gov/Archives/edgar/data/1057689/000114420412023204/0001144204-12-023204.txt</t>
  </si>
  <si>
    <t>LSE_CapLease, Inc._2012-04-23_2011.pdf</t>
  </si>
  <si>
    <t>https://www.sec.gov/Archives/edgar/data/1495320/000119312512176136/0001193125-12-176136.txt</t>
  </si>
  <si>
    <t>VRA_Vera Bradley, Inc._2012-04-23_2011.pdf</t>
  </si>
  <si>
    <t>https://www.sec.gov/Archives/edgar/data/752294/000105291812000202/0001052918-12-000202.txt</t>
  </si>
  <si>
    <t>ELST_ELECTRONIC SYSTEMS TECHNOLOGY INC_2012-04-23_2011.pdf</t>
  </si>
  <si>
    <t>https://www.sec.gov/Archives/edgar/data/1163739/000119312512176202/0001193125-12-176202.txt</t>
  </si>
  <si>
    <t>NBR__NABORS INDUSTRIES LTD__2012-04-23_2011.pdf</t>
  </si>
  <si>
    <t>CRGS</t>
  </si>
  <si>
    <t>TORVEC INC</t>
  </si>
  <si>
    <t>https://www.sec.gov/Archives/edgar/data/1063197/000143774912004064/0001437749-12-004064.txt</t>
  </si>
  <si>
    <t>CRGS_TORVEC INC_2012-04-23_2011.pdf</t>
  </si>
  <si>
    <t>https://www.sec.gov/Archives/edgar/data/1301611/000104746912004617/0001047469-12-004617.txt</t>
  </si>
  <si>
    <t>LPNT_LIFEPOINT HOSPITALS, INC._2012-04-23_2011.pdf</t>
  </si>
  <si>
    <t>https://www.sec.gov/Archives/edgar/data/813779/000081377912000020/0000813779-12-000020.txt</t>
  </si>
  <si>
    <t>CXPO_CRIMSON EXPLORATION INC._2012-04-23_2011.pdf</t>
  </si>
  <si>
    <t>https://www.sec.gov/Archives/edgar/data/1260968/000119312512176248/0001193125-12-176248.txt</t>
  </si>
  <si>
    <t>MRLN_MARLIN BUSINESS SERVICES CORP_2012-04-23_2011.pdf</t>
  </si>
  <si>
    <t>https://www.sec.gov/Archives/edgar/data/315213/000119312512176249/0001193125-12-176249.txt</t>
  </si>
  <si>
    <t>RHI_HALF ROBERT INTERNATIONAL INC _DE__2012-04-23_2011.pdf</t>
  </si>
  <si>
    <t>https://www.sec.gov/Archives/edgar/data/1137547/000114036112021193/0001140361-12-021193.txt</t>
  </si>
  <si>
    <t>UBFO_UNITED SECURITY BANCSHARES_2012-04-23_2011.pdf</t>
  </si>
  <si>
    <t>https://www.sec.gov/Archives/edgar/data/1106838/000114420412023268/0001144204-12-023268.txt</t>
  </si>
  <si>
    <t>SONN_Chanticleer Holdings, Inc._2012-04-23_2011.pdf</t>
  </si>
  <si>
    <t>https://www.sec.gov/Archives/edgar/data/1135185/000119312512176543/0001193125-12-176543.txt</t>
  </si>
  <si>
    <t>AAWW_ATLAS AIR WORLDWIDE HOLDINGS INC_2012-04-23_2011.pdf</t>
  </si>
  <si>
    <t>2012-04-24</t>
  </si>
  <si>
    <t>https://www.sec.gov/Archives/edgar/data/799165/000110465912027542/0001104659-12-027542.txt</t>
  </si>
  <si>
    <t>DWSN_TGC INDUSTRIES INC_2012-04-24_2011.pdf</t>
  </si>
  <si>
    <t>https://www.sec.gov/Archives/edgar/data/818033/000119312512177164/0001193125-12-177164.txt</t>
  </si>
  <si>
    <t>HRTX_AP PHARMA INC _DE__2012-04-24_2011.pdf</t>
  </si>
  <si>
    <t>https://www.sec.gov/Archives/edgar/data/887921/000119312512177171/0001193125-12-177171.txt</t>
  </si>
  <si>
    <t>REVRQ_REVLON INC _DE__2012-04-24_2011.pdf</t>
  </si>
  <si>
    <t>https://www.sec.gov/Archives/edgar/data/1378706/000114420412023300/0001144204-12-023300.txt</t>
  </si>
  <si>
    <t>ADGE_AMERICAN DG ENERGY INC_2012-04-24_2011.pdf</t>
  </si>
  <si>
    <t>https://www.sec.gov/Archives/edgar/data/798783/000119312512177336/0001193125-12-177336.txt</t>
  </si>
  <si>
    <t>UHT_UNIVERSAL HEALTH REALTY INCOME TRUST_2012-04-24_2011.pdf</t>
  </si>
  <si>
    <t>EPRS</t>
  </si>
  <si>
    <t>https://www.sec.gov/Archives/edgar/data/1135906/000119312512177378/0001193125-12-177378.txt</t>
  </si>
  <si>
    <t>EPRS_Zalicus Inc._2012-04-24_2011.pdf</t>
  </si>
  <si>
    <t>https://www.sec.gov/Archives/edgar/data/844789/000119312512177381/0001193125-12-177381.txt</t>
  </si>
  <si>
    <t>USHS_US HOME SYSTEMS INC_2012-04-24_2011.pdf</t>
  </si>
  <si>
    <t>https://www.sec.gov/Archives/edgar/data/1267130/000120677412001623/0001206774-12-001623.txt</t>
  </si>
  <si>
    <t>CAB_CABELAS INC_2012-04-24_2011.pdf</t>
  </si>
  <si>
    <t>https://www.sec.gov/Archives/edgar/data/1017480/000101748012000020/0001017480-12-000020.txt</t>
  </si>
  <si>
    <t>HIBB_HIBBETT SPORTS INC_2012-04-24_2011.pdf</t>
  </si>
  <si>
    <t>https://www.sec.gov/Archives/edgar/data/1059790/000119312512177519/0001193125-12-177519.txt</t>
  </si>
  <si>
    <t>POZN_POZEN INC _NC_2012-04-24_2011.pdf</t>
  </si>
  <si>
    <t>https://www.sec.gov/Archives/edgar/data/760498/000119312512177521/0001193125-12-177521.txt</t>
  </si>
  <si>
    <t>BANF_BANCFIRST CORP _OK__2012-04-24_2011.pdf</t>
  </si>
  <si>
    <t>AAT</t>
  </si>
  <si>
    <t>American Assets Trust, Inc.</t>
  </si>
  <si>
    <t>https://www.sec.gov/Archives/edgar/data/1500217/000119312512177522/0001193125-12-177522.txt</t>
  </si>
  <si>
    <t>AAT_American Assets Trust, Inc._2012-04-24_2011.pdf</t>
  </si>
  <si>
    <t>https://www.sec.gov/Archives/edgar/data/885508/000119312512177530/0001193125-12-177530.txt</t>
  </si>
  <si>
    <t>STRS_STRATUS PROPERTIES INC_2012-04-24_2011.pdf</t>
  </si>
  <si>
    <t>https://www.sec.gov/Archives/edgar/data/744218/000104746912004633/0001047469-12-004633.txt</t>
  </si>
  <si>
    <t>CLDX_Celldex Therapeutics, Inc._2012-04-24_2011.pdf</t>
  </si>
  <si>
    <t>AMCX</t>
  </si>
  <si>
    <t>AMC Networks Inc.</t>
  </si>
  <si>
    <t>https://www.sec.gov/Archives/edgar/data/1514991/000119312512177541/0001193125-12-177541.txt</t>
  </si>
  <si>
    <t>AMCX_AMC Networks Inc._2012-04-24_2011.pdf</t>
  </si>
  <si>
    <t>https://www.sec.gov/Archives/edgar/data/772320/000119312512177544/0001193125-12-177544.txt</t>
  </si>
  <si>
    <t>CRXM_Cardium Therapeutics, Inc._2012-04-24_2011.pdf</t>
  </si>
  <si>
    <t>https://www.sec.gov/Archives/edgar/data/1001606/000119312512177680/0001193125-12-177680.txt</t>
  </si>
  <si>
    <t>BLT_BLOUNT INTERNATIONAL INC_2012-04-24_2011.pdf</t>
  </si>
  <si>
    <t>https://www.sec.gov/Archives/edgar/data/1464963/000119312512177799/0001193125-12-177799.txt</t>
  </si>
  <si>
    <t>FCRD_THL Credit, Inc._2012-04-24_2011.pdf</t>
  </si>
  <si>
    <t>https://www.sec.gov/Archives/edgar/data/1098972/000119312512177832/0001193125-12-177832.txt</t>
  </si>
  <si>
    <t>AGEN_AGENUS INC_2012-04-24_2011.pdf</t>
  </si>
  <si>
    <t>https://www.sec.gov/Archives/edgar/data/76149/000114420412023377/0001144204-12-023377.txt</t>
  </si>
  <si>
    <t>PARF_PARADISE INC_2012-04-24_2011.pdf</t>
  </si>
  <si>
    <t>https://www.sec.gov/Archives/edgar/data/1169770/000119312512178170/0001193125-12-178170.txt</t>
  </si>
  <si>
    <t>BANC_FIRST PACTRUST BANCORP INC_2012-04-24_2011.pdf</t>
  </si>
  <si>
    <t>https://www.sec.gov/Archives/edgar/data/943324/000114420412023388/0001144204-12-023388.txt</t>
  </si>
  <si>
    <t>CONM_Conmed Healthcare Management, Inc._2012-04-24_2011.pdf</t>
  </si>
  <si>
    <t>https://www.sec.gov/Archives/edgar/data/949158/000119312512178357/0001193125-12-178357.txt</t>
  </si>
  <si>
    <t>CRAY_CRAY INC_2012-04-24_2011.pdf</t>
  </si>
  <si>
    <t>https://www.sec.gov/Archives/edgar/data/1404079/000114420412023420/0001144204-12-023420.txt</t>
  </si>
  <si>
    <t>SSN_Samson Oil &amp; Gas LTD_2012-04-24_2011.pdf</t>
  </si>
  <si>
    <t>https://www.sec.gov/Archives/edgar/data/945983/000110465912027755/0001104659-12-027755.txt</t>
  </si>
  <si>
    <t>CLMB_Wayside Technology Group, Inc._2012-04-24_2011.pdf</t>
  </si>
  <si>
    <t>Monster Beverage Corp</t>
  </si>
  <si>
    <t>https://www.sec.gov/Archives/edgar/data/865752/000110465912027756/0001104659-12-027756.txt</t>
  </si>
  <si>
    <t>MNST_Monster Beverage Corp_2012-04-24_2011.pdf</t>
  </si>
  <si>
    <t>https://www.sec.gov/Archives/edgar/data/1227025/000119312512178693/0001193125-12-178693.txt</t>
  </si>
  <si>
    <t>NPTN_NEOPHOTONICS CORP_2012-04-24_2011.pdf</t>
  </si>
  <si>
    <t>https://www.sec.gov/Archives/edgar/data/1296391/000095015912000253/0000950159-12-000253.txt</t>
  </si>
  <si>
    <t>TNGN_TENGION INC_2012-04-24_2011.pdf</t>
  </si>
  <si>
    <t>CAVIUM, INC.</t>
  </si>
  <si>
    <t>https://www.sec.gov/Archives/edgar/data/1175609/000119312512178826/0001193125-12-178826.txt</t>
  </si>
  <si>
    <t>CAVM_CAVIUM, INC._2012-04-24_2011.pdf</t>
  </si>
  <si>
    <t>https://www.sec.gov/Archives/edgar/data/924822/000118811212001176/0001188112-12-001176.txt</t>
  </si>
  <si>
    <t>MLR_MILLER INDUSTRIES INC _TN__2012-04-24_2011.pdf</t>
  </si>
  <si>
    <t>https://www.sec.gov/Archives/edgar/data/1314475/000119312512178855/0001193125-12-178855.txt</t>
  </si>
  <si>
    <t>LOV_SPARK NETWORKS INC_2012-04-24_2011.pdf</t>
  </si>
  <si>
    <t>https://www.sec.gov/Archives/edgar/data/1178711/000119312512178858/0001193125-12-178858.txt</t>
  </si>
  <si>
    <t>PRTK_Transcept Pharmaceuticals Inc_2012-04-24_2011.pdf</t>
  </si>
  <si>
    <t>https://www.sec.gov/Archives/edgar/data/1019695/000118811212001177/0001188112-12-001177.txt</t>
  </si>
  <si>
    <t>ARQL_ARQULE INC_2012-04-24_2011.pdf</t>
  </si>
  <si>
    <t>https://www.sec.gov/Archives/edgar/data/1268659/000114420412023453/0001144204-12-023453.txt</t>
  </si>
  <si>
    <t>PBTH_PROLOR Biotech, Inc._2012-04-24_2011.pdf</t>
  </si>
  <si>
    <t>https://www.sec.gov/Archives/edgar/data/65596/000120677412001632/0001206774-12-001632.txt</t>
  </si>
  <si>
    <t>SIEB_SIEBERT FINANCIAL CORP_2012-04-24_2011.pdf</t>
  </si>
  <si>
    <t>https://www.sec.gov/Archives/edgar/data/1041859/000114420412023457/0001144204-12-023457.txt</t>
  </si>
  <si>
    <t>PLCE_CHILDRENS PLACE RETAIL STORES INC_2012-04-24_2011.pdf</t>
  </si>
  <si>
    <t>https://www.sec.gov/Archives/edgar/data/1075531/000107553112000020/0001075531-12-000020.txt</t>
  </si>
  <si>
    <t>BKNG_PRICELINE COM INC_2012-04-24_2011.pdf</t>
  </si>
  <si>
    <t>https://www.sec.gov/Archives/edgar/data/1053374/000119312512178927/0001193125-12-178927.txt</t>
  </si>
  <si>
    <t>IPAS_IPASS INC_2012-04-24_2011.pdf</t>
  </si>
  <si>
    <t>https://www.sec.gov/Archives/edgar/data/1082324/000114036112021274/0001140361-12-021274.txt</t>
  </si>
  <si>
    <t>VHC_VirnetX Holding Corp_2012-04-24_2011.pdf</t>
  </si>
  <si>
    <t>https://www.sec.gov/Archives/edgar/data/1007587/000119312512178984/0001193125-12-178984.txt</t>
  </si>
  <si>
    <t>KVHI_KVH INDUSTRIES INC _DE__2012-04-24_2011.pdf</t>
  </si>
  <si>
    <t>https://www.sec.gov/Archives/edgar/data/893739/000114420412023484/0001144204-12-023484.txt</t>
  </si>
  <si>
    <t>TURN_HARRIS &amp; HARRIS GROUP INC _NY__2012-04-24_2011.pdf</t>
  </si>
  <si>
    <t>https://www.sec.gov/Archives/edgar/data/1008586/000119312512179060/0001193125-12-179060.txt</t>
  </si>
  <si>
    <t>STRM_STREAMLINE HEALTH SOLUTIONS INC._2012-04-24_2011.pdf</t>
  </si>
  <si>
    <t>https://www.sec.gov/Archives/edgar/data/887546/000119312512179075/0001193125-12-179075.txt</t>
  </si>
  <si>
    <t>GHY_GREATER CHINA FUND INC_2012-04-24_2011.pdf</t>
  </si>
  <si>
    <t>https://www.sec.gov/Archives/edgar/data/1141391/000119312512179093/0001193125-12-179093.txt</t>
  </si>
  <si>
    <t>MA_MASTERCARD INC_2012-04-24_2011.pdf</t>
  </si>
  <si>
    <t>https://www.sec.gov/Archives/edgar/data/769397/000119312512179097/0001193125-12-179097.txt</t>
  </si>
  <si>
    <t>ADSK_AUTODESK INC_2012-04-24_2011.pdf</t>
  </si>
  <si>
    <t>https://www.sec.gov/Archives/edgar/data/1333170/000119312512179105/0001193125-12-179105.txt</t>
  </si>
  <si>
    <t>NXTM_NxStage Medical, Inc._2012-04-24_2011.pdf</t>
  </si>
  <si>
    <t>https://www.sec.gov/Archives/edgar/data/752714/000119312512179122/0001193125-12-179122.txt</t>
  </si>
  <si>
    <t>MGRC_MCGRATH RENTCORP_2012-04-24_2011.pdf</t>
  </si>
  <si>
    <t>https://www.sec.gov/Archives/edgar/data/1477294/000119312512179126/0001193125-12-179126.txt</t>
  </si>
  <si>
    <t>ST_Sensata Technologies Holding N.V._2012-04-24_2011.pdf</t>
  </si>
  <si>
    <t>https://www.sec.gov/Archives/edgar/data/1365794/000114420412023518/0001144204-12-023518.txt</t>
  </si>
  <si>
    <t>CCBC_Chino Commercial Bancorp_2012-04-24_2011.pdf</t>
  </si>
  <si>
    <t>https://www.sec.gov/Archives/edgar/data/1487428/000114420412023523/0001144204-12-023523.txt</t>
  </si>
  <si>
    <t>HRZN_Horizon Technology Finance Corp_2012-04-24_2011.pdf</t>
  </si>
  <si>
    <t>https://www.sec.gov/Archives/edgar/data/1015328/000119312512179166/0001193125-12-179166.txt</t>
  </si>
  <si>
    <t>WTFC_WINTRUST FINANCIAL CORP_2012-04-24_2011.pdf</t>
  </si>
  <si>
    <t>https://www.sec.gov/Archives/edgar/data/718877/000130817912000106/0001308179-12-000106.txt</t>
  </si>
  <si>
    <t>ATVI_Activision Blizzard, Inc._2012-04-24_2011.pdf</t>
  </si>
  <si>
    <t>PCRX</t>
  </si>
  <si>
    <t>Pacira Pharmaceuticals, Inc.</t>
  </si>
  <si>
    <t>https://www.sec.gov/Archives/edgar/data/1396814/000104746912004689/0001047469-12-004689.txt</t>
  </si>
  <si>
    <t>PCRX_Pacira Pharmaceuticals, Inc._2012-04-24_2011.pdf</t>
  </si>
  <si>
    <t>https://www.sec.gov/Archives/edgar/data/1121702/000104746912004690/0001047469-12-004690.txt</t>
  </si>
  <si>
    <t>YTEN_METABOLIX, INC._2012-04-24_2011.pdf</t>
  </si>
  <si>
    <t>https://www.sec.gov/Archives/edgar/data/920424/000104746912004692/0001047469-12-004692.txt</t>
  </si>
  <si>
    <t>ITG_INVESTMENT TECHNOLOGY GROUP INC_2012-04-24_2011.pdf</t>
  </si>
  <si>
    <t>https://www.sec.gov/Archives/edgar/data/1158223/000104746912004693/0001047469-12-004693.txt</t>
  </si>
  <si>
    <t>AFFY_AFFYMAX INC_2012-04-24_2011.pdf</t>
  </si>
  <si>
    <t>https://www.sec.gov/Archives/edgar/data/1078383/000110465912027789/0001104659-12-027789.txt</t>
  </si>
  <si>
    <t>IPT_IPARTY CORP_2012-04-24_2011.pdf</t>
  </si>
  <si>
    <t>https://www.sec.gov/Archives/edgar/data/1047919/000135448812002002/0001354488-12-002002.txt</t>
  </si>
  <si>
    <t>AMBT_AMBIENT CORP _NY_2012-04-24_2011.pdf</t>
  </si>
  <si>
    <t>https://www.sec.gov/Archives/edgar/data/1086319/000110465912027805/0001104659-12-027805.txt</t>
  </si>
  <si>
    <t>GSX_GASCO ENERGY INC_2012-04-24_2011.pdf</t>
  </si>
  <si>
    <t>https://www.sec.gov/Archives/edgar/data/1460198/000104746912004697/0001047469-12-004697.txt</t>
  </si>
  <si>
    <t>KIPS_Kips Bay Medical, Inc._2012-04-24_2011.pdf</t>
  </si>
  <si>
    <t>https://www.sec.gov/Archives/edgar/data/789570/000104746912004700/0001047469-12-004700.txt</t>
  </si>
  <si>
    <t>MGM_MGM Resorts International_2012-04-24_2011.pdf</t>
  </si>
  <si>
    <t>https://www.sec.gov/Archives/edgar/data/1364250/000136425012000017/0001364250-12-000017.txt</t>
  </si>
  <si>
    <t>DEI_Douglas Emmett Inc_2012-04-24_2011.pdf</t>
  </si>
  <si>
    <t>TNGO</t>
  </si>
  <si>
    <t>TANGOE INC</t>
  </si>
  <si>
    <t>https://www.sec.gov/Archives/edgar/data/1182325/000104746912004705/0001047469-12-004705.txt</t>
  </si>
  <si>
    <t>TNGO_TANGOE INC_2012-04-24_2011.pdf</t>
  </si>
  <si>
    <t>https://www.sec.gov/Archives/edgar/data/1090012/000119312512179272/0001193125-12-179272.txt</t>
  </si>
  <si>
    <t>DVN_DEVON ENERGY CORP_DE_2012-04-24_2011.pdf</t>
  </si>
  <si>
    <t>https://www.sec.gov/Archives/edgar/data/1412067/000119312512179335/0001193125-12-179335.txt</t>
  </si>
  <si>
    <t>ONTY_Oncothyreon Inc._2012-04-24_2011.pdf</t>
  </si>
  <si>
    <t>https://www.sec.gov/Archives/edgar/data/1092839/000119312512179382/0001193125-12-179382.txt</t>
  </si>
  <si>
    <t>DNE_DUNE ENERGY INC_2012-04-24_2011.pdf</t>
  </si>
  <si>
    <t>https://www.sec.gov/Archives/edgar/data/1057352/000105735212000048/0001057352-12-000048.txt</t>
  </si>
  <si>
    <t>CSGP_COSTAR GROUP INC_2012-04-24_2011.pdf</t>
  </si>
  <si>
    <t>FFN</t>
  </si>
  <si>
    <t>FriendFinder Networks Inc.</t>
  </si>
  <si>
    <t>https://www.sec.gov/Archives/edgar/data/1451951/000139843212000346/0001398432-12-000346.txt</t>
  </si>
  <si>
    <t>FFN_FriendFinder Networks Inc._2012-04-24_2011.pdf</t>
  </si>
  <si>
    <t>AMERICAN REALTY CAPITAL - RETAIL CENTERS OF AMERICA, INC.</t>
  </si>
  <si>
    <t>https://www.sec.gov/Archives/edgar/data/1500554/000114420412023599/0001144204-12-023599.txt</t>
  </si>
  <si>
    <t>nan_AMERICAN REALTY CAPITAL - RETAIL CENTERS OF AMERICA, INC._2012-04-24_2011.pdf</t>
  </si>
  <si>
    <t>American Realty Capital Daily Net Asset Value Trust, Inc.</t>
  </si>
  <si>
    <t>https://www.sec.gov/Archives/edgar/data/1501745/000114420412023600/0001144204-12-023600.txt</t>
  </si>
  <si>
    <t>nan_American Realty Capital Daily Net Asset Value Trust, Inc._2012-04-24_2011.pdf</t>
  </si>
  <si>
    <t>https://www.sec.gov/Archives/edgar/data/1474464/000114420412023601/0001144204-12-023601.txt</t>
  </si>
  <si>
    <t>NYRT_AMERICAN REALTY CAPITAL NEW YORK RECOVERY REIT INC_2012-04-24_2011.pdf</t>
  </si>
  <si>
    <t>HCT</t>
  </si>
  <si>
    <t>AMERICAN REALTY CAPITAL HEALTHCARE TRUST INC</t>
  </si>
  <si>
    <t>https://www.sec.gov/Archives/edgar/data/1499875/000114420412023602/0001144204-12-023602.txt</t>
  </si>
  <si>
    <t>HCT_AMERICAN REALTY CAPITAL HEALTHCARE TRUST INC_2012-04-24_2011.pdf</t>
  </si>
  <si>
    <t>American Realty Capital Trust III, Inc.</t>
  </si>
  <si>
    <t>https://www.sec.gov/Archives/edgar/data/1503828/000114420412023603/0001144204-12-023603.txt</t>
  </si>
  <si>
    <t>nan_American Realty Capital Trust III, Inc._2012-04-24_2011.pdf</t>
  </si>
  <si>
    <t>2012-04-25</t>
  </si>
  <si>
    <t>https://www.sec.gov/Archives/edgar/data/1133260/000119312512180179/0001193125-12-180179.txt</t>
  </si>
  <si>
    <t>UDRL_UNION DRILLING INC_2012-04-25_2011.pdf</t>
  </si>
  <si>
    <t>https://www.sec.gov/Archives/edgar/data/1104485/000110448512000022/0001104485-12-000022.txt</t>
  </si>
  <si>
    <t>NOG_NORTHERN OIL &amp; GAS, INC._2012-04-25_2011.pdf</t>
  </si>
  <si>
    <t>https://www.sec.gov/Archives/edgar/data/935036/000119312512180397/0001193125-12-180397.txt</t>
  </si>
  <si>
    <t>ACIW_ACI WORLDWIDE, INC._2012-04-25_2011.pdf</t>
  </si>
  <si>
    <t>https://www.sec.gov/Archives/edgar/data/1142512/000114420412023614/0001144204-12-023614.txt</t>
  </si>
  <si>
    <t>ZIPR_ZIPREALTY INC_2012-04-25_2011.pdf</t>
  </si>
  <si>
    <t>https://www.sec.gov/Archives/edgar/data/1093649/000119312512180497/0001193125-12-180497.txt</t>
  </si>
  <si>
    <t>IDIX_IDENIX PHARMACEUTICALS INC_2012-04-25_2011.pdf</t>
  </si>
  <si>
    <t>MCGC</t>
  </si>
  <si>
    <t>MCG CAPITAL CORP</t>
  </si>
  <si>
    <t>https://www.sec.gov/Archives/edgar/data/1141299/000119312512180564/0001193125-12-180564.txt</t>
  </si>
  <si>
    <t>MCGC_MCG CAPITAL CORP_2012-04-25_2011.pdf</t>
  </si>
  <si>
    <t>https://www.sec.gov/Archives/edgar/data/861865/000110465912028075/0001104659-12-028075.txt</t>
  </si>
  <si>
    <t>TF_THAI CAPITAL FUND INC_2012-04-25_2011.pdf</t>
  </si>
  <si>
    <t>https://www.sec.gov/Archives/edgar/data/1156041/000114036112021319/0001140361-12-021319.txt</t>
  </si>
  <si>
    <t>HUSA_HOUSTON AMERICAN ENERGY CORP_2012-04-25_2011.pdf</t>
  </si>
  <si>
    <t>https://www.sec.gov/Archives/edgar/data/350846/000110465912028112/0001104659-12-028112.txt</t>
  </si>
  <si>
    <t>STS_SUPREME INDUSTRIES INC_2012-04-25_2011.pdf</t>
  </si>
  <si>
    <t>https://www.sec.gov/Archives/edgar/data/18061/000119312512180780/0001193125-12-180780.txt</t>
  </si>
  <si>
    <t>CASC_CASCADE CORP_2012-04-25_2011.pdf</t>
  </si>
  <si>
    <t>HMST</t>
  </si>
  <si>
    <t>HomeStreet, Inc.</t>
  </si>
  <si>
    <t>https://www.sec.gov/Archives/edgar/data/1518715/000119312512180801/0001193125-12-180801.txt</t>
  </si>
  <si>
    <t>HMST_HomeStreet, Inc._2012-04-25_2011.pdf</t>
  </si>
  <si>
    <t>https://www.sec.gov/Archives/edgar/data/808047/000114420412023628/0001144204-12-023628.txt</t>
  </si>
  <si>
    <t>QKLS_QKL Stores Inc._2012-04-25_2011.pdf</t>
  </si>
  <si>
    <t>https://www.sec.gov/Archives/edgar/data/1393726/000119312512180881/0001193125-12-180881.txt</t>
  </si>
  <si>
    <t>TIPT_Care Investment Trust Inc._2012-04-25_2011.pdf</t>
  </si>
  <si>
    <t>SN</t>
  </si>
  <si>
    <t>Sanchez Energy Corp</t>
  </si>
  <si>
    <t>https://www.sec.gov/Archives/edgar/data/1528837/000104746912004723/0001047469-12-004723.txt</t>
  </si>
  <si>
    <t>SN_Sanchez Energy Corp_2012-04-25_2011.pdf</t>
  </si>
  <si>
    <t>https://www.sec.gov/Archives/edgar/data/819913/000114420412023643/0001144204-12-023643.txt</t>
  </si>
  <si>
    <t>HALL_HALLMARK FINANCIAL SERVICES INC_2012-04-25_2011.pdf</t>
  </si>
  <si>
    <t>https://www.sec.gov/Archives/edgar/data/846876/000091476012000041/0000914760-12-000041.txt</t>
  </si>
  <si>
    <t>PRST_PRESSTEK INC _DE__2012-04-25_2011.pdf</t>
  </si>
  <si>
    <t>https://www.sec.gov/Archives/edgar/data/7039/000000703912000011/0000007039-12-000011.txt</t>
  </si>
  <si>
    <t>TREC_ARABIAN AMERICAN DEVELOPMENT CO_2012-04-25_2011.pdf</t>
  </si>
  <si>
    <t>https://www.sec.gov/Archives/edgar/data/275119/000089271212000239/0000892712-12-000239.txt</t>
  </si>
  <si>
    <t>BYLK_BAYLAKE CORP_2012-04-25_2011.pdf</t>
  </si>
  <si>
    <t>https://www.sec.gov/Archives/edgar/data/1162324/000106299312001408/0001062993-12-001408.txt</t>
  </si>
  <si>
    <t>URZ_URANERZ ENERGY CORP._2012-04-25_2011.pdf</t>
  </si>
  <si>
    <t>https://www.sec.gov/Archives/edgar/data/1355786/000115752312002046/0001157523-12-002046.txt</t>
  </si>
  <si>
    <t>CBNK_CHICOPEE BANCORP, INC._2012-04-25_2011.pdf</t>
  </si>
  <si>
    <t>https://www.sec.gov/Archives/edgar/data/1270436/000119312512181375/0001193125-12-181375.txt</t>
  </si>
  <si>
    <t>COHN_INSTITUTIONAL FINANCIAL MARKETS, INC._2012-04-25_2011.pdf</t>
  </si>
  <si>
    <t>https://www.sec.gov/Archives/edgar/data/1487371/000119312512181594/0001193125-12-181594.txt</t>
  </si>
  <si>
    <t>GNMK_GenMark Diagnostics, Inc._2012-04-25_2011.pdf</t>
  </si>
  <si>
    <t>https://www.sec.gov/Archives/edgar/data/1029142/000119312512181669/0001193125-12-181669.txt</t>
  </si>
  <si>
    <t>DVAX_DYNAVAX TECHNOLOGIES CORP_2012-04-25_2011.pdf</t>
  </si>
  <si>
    <t>https://www.sec.gov/Archives/edgar/data/36506/000119312512181685/0001193125-12-181685.txt</t>
  </si>
  <si>
    <t>MFNC_MACKINAC FINANCIAL CORP _MI__2012-04-25_2011.pdf</t>
  </si>
  <si>
    <t>https://www.sec.gov/Archives/edgar/data/1139812/000113981212000016/0001139812-12-000016.txt</t>
  </si>
  <si>
    <t>MBFI_MB FINANCIAL INC _MD_2012-04-25_2011.pdf</t>
  </si>
  <si>
    <t>https://www.sec.gov/Archives/edgar/data/1335258/000117494712000206/0001174947-12-000206.txt</t>
  </si>
  <si>
    <t>LYV_Live Nation Entertainment, Inc._2012-04-25_2011.pdf</t>
  </si>
  <si>
    <t>https://www.sec.gov/Archives/edgar/data/1028153/000114420412023736/0001144204-12-023736.txt</t>
  </si>
  <si>
    <t>AXPW_Axion Power International, Inc._2012-04-25_2011.pdf</t>
  </si>
  <si>
    <t>https://www.sec.gov/Archives/edgar/data/920448/000092044812000026/0000920448-12-000026.txt</t>
  </si>
  <si>
    <t>BVSN_BROADVISION INC_2012-04-25_2011.pdf</t>
  </si>
  <si>
    <t>https://www.sec.gov/Archives/edgar/data/839122/000081338312000046/0000813383-12-000046.txt</t>
  </si>
  <si>
    <t>DMF_DREYFUS MUNICIPAL INCOME INC_2012-04-25_2011.pdf</t>
  </si>
  <si>
    <t>https://www.sec.gov/Archives/edgar/data/855887/000081338312000047/0000813383-12-000047.txt</t>
  </si>
  <si>
    <t>DSM_DREYFUS STRATEGIC MUNICIPAL BOND FUND INC_2012-04-25_2011.pdf</t>
  </si>
  <si>
    <t>https://www.sec.gov/Archives/edgar/data/71829/000119312512181923/0001193125-12-181923.txt</t>
  </si>
  <si>
    <t>NR_NEWPARK RESOURCES INC_2012-04-25_2011.pdf</t>
  </si>
  <si>
    <t>https://www.sec.gov/Archives/edgar/data/818972/000081338312000048/0000813383-12-000048.txt</t>
  </si>
  <si>
    <t>LEO_DREYFUS STRATEGIC MUNICIPALS INC_2012-04-25_2011.pdf</t>
  </si>
  <si>
    <t>https://www.sec.gov/Archives/edgar/data/885988/000088598812000011/0000885988-12-000011.txt</t>
  </si>
  <si>
    <t>INMD_INTEGRAMED AMERICA INC_2012-04-25_2011.pdf</t>
  </si>
  <si>
    <t>https://www.sec.gov/Archives/edgar/data/931584/000119312512181935/0001193125-12-181935.txt</t>
  </si>
  <si>
    <t>USAP_UNIVERSAL STAINLESS &amp; ALLOY PRODUCTS INC_2012-04-25_2011.pdf</t>
  </si>
  <si>
    <t>CSOD</t>
  </si>
  <si>
    <t>Cornerstone OnDemand Inc</t>
  </si>
  <si>
    <t>https://www.sec.gov/Archives/edgar/data/1401680/000119312512181954/0001193125-12-181954.txt</t>
  </si>
  <si>
    <t>CSOD_Cornerstone OnDemand Inc_2012-04-25_2011.pdf</t>
  </si>
  <si>
    <t>CEDAR REALTY TRUST, INC.</t>
  </si>
  <si>
    <t>https://www.sec.gov/Archives/edgar/data/761648/000089968112000167/0000899681-12-000167.txt</t>
  </si>
  <si>
    <t>CDR.PB_CEDAR REALTY TRUST, INC._2012-04-25_2011.pdf</t>
  </si>
  <si>
    <t>https://www.sec.gov/Archives/edgar/data/1004989/000143774912004136/0001437749-12-004136.txt</t>
  </si>
  <si>
    <t>SGRP_SPAR GROUP INC_2012-04-25_2011.pdf</t>
  </si>
  <si>
    <t>P</t>
  </si>
  <si>
    <t>Pandora Media, Inc.</t>
  </si>
  <si>
    <t>https://www.sec.gov/Archives/edgar/data/1230276/000119312512181990/0001193125-12-181990.txt</t>
  </si>
  <si>
    <t>P_Pandora Media, Inc._2012-04-25_2011.pdf</t>
  </si>
  <si>
    <t>https://www.sec.gov/Archives/edgar/data/811641/000114420412023748/0001144204-12-023748.txt</t>
  </si>
  <si>
    <t>ICCC_IMMUCELL CORP _DE__2012-04-25_2011.pdf</t>
  </si>
  <si>
    <t>https://www.sec.gov/Archives/edgar/data/731766/000119312512182001/0001193125-12-182001.txt</t>
  </si>
  <si>
    <t>UNH_UNITEDHEALTH GROUP INC_2012-04-25_2011.pdf</t>
  </si>
  <si>
    <t>ICGE</t>
  </si>
  <si>
    <t>ICG GROUP, INC.</t>
  </si>
  <si>
    <t>https://www.sec.gov/Archives/edgar/data/1085621/000119312512182012/0001193125-12-182012.txt</t>
  </si>
  <si>
    <t>ICGE_ICG GROUP, INC._2012-04-25_2011.pdf</t>
  </si>
  <si>
    <t>https://www.sec.gov/Archives/edgar/data/1076481/000119312512182044/0001193125-12-182044.txt</t>
  </si>
  <si>
    <t>SQNM_SEQUENOM INC_2012-04-25_2011.pdf</t>
  </si>
  <si>
    <t>https://www.sec.gov/Archives/edgar/data/1089511/000119312512182064/0001193125-12-182064.txt</t>
  </si>
  <si>
    <t>ALSK_ALASKA COMMUNICATIONS SYSTEMS GROUP INC_2012-04-25_2011.pdf</t>
  </si>
  <si>
    <t>https://www.sec.gov/Archives/edgar/data/1068875/000119312512182071/0001193125-12-182071.txt</t>
  </si>
  <si>
    <t>AVTA_INFOSPACE INC_2012-04-25_2011.pdf</t>
  </si>
  <si>
    <t>https://www.sec.gov/Archives/edgar/data/1160958/000119312512182073/0001193125-12-182073.txt</t>
  </si>
  <si>
    <t>IPHI_INPHI Corp_2012-04-25_2011.pdf</t>
  </si>
  <si>
    <t>https://www.sec.gov/Archives/edgar/data/898437/000115752312002072/0001157523-12-002072.txt</t>
  </si>
  <si>
    <t>ANIK_ANIKA THERAPEUTICS INC_2012-04-25_2011.pdf</t>
  </si>
  <si>
    <t>https://www.sec.gov/Archives/edgar/data/1219210/000119312512182139/0001193125-12-182139.txt</t>
  </si>
  <si>
    <t>IKAN_IKANOS COMMUNICATIONS_2012-04-25_2011.pdf</t>
  </si>
  <si>
    <t>https://www.sec.gov/Archives/edgar/data/793524/000120677412001673/0001206774-12-001673.txt</t>
  </si>
  <si>
    <t>REFR_RESEARCH FRONTIERS INC_2012-04-25_2011.pdf</t>
  </si>
  <si>
    <t>https://www.sec.gov/Archives/edgar/data/7431/000119312512182145/0001193125-12-182145.txt</t>
  </si>
  <si>
    <t>AWI_ARMSTRONG WORLD INDUSTRIES INC_2012-04-25_2011.pdf</t>
  </si>
  <si>
    <t>https://www.sec.gov/Archives/edgar/data/1434743/000135448812002014/0001354488-12-002014.txt</t>
  </si>
  <si>
    <t>FFIS_1st Financial Services CORP_2012-04-25_2011.pdf</t>
  </si>
  <si>
    <t>https://www.sec.gov/Archives/edgar/data/1405277/000119312512182227/0001193125-12-182227.txt</t>
  </si>
  <si>
    <t>CTCT_Constant Contact, Inc._2012-04-25_2011.pdf</t>
  </si>
  <si>
    <t>https://www.sec.gov/Archives/edgar/data/1383803/000119312512182247/0001193125-12-182247.txt</t>
  </si>
  <si>
    <t>JMP_JMP Group Inc._2012-04-25_2011.pdf</t>
  </si>
  <si>
    <t>https://www.sec.gov/Archives/edgar/data/1017968/000119312512182291/0001193125-12-182291.txt</t>
  </si>
  <si>
    <t>EDGW_EDGEWATER TECHNOLOGY INC_DE__2012-04-25_2011.pdf</t>
  </si>
  <si>
    <t>https://www.sec.gov/Archives/edgar/data/1001233/000119312512182299/0001193125-12-182299.txt</t>
  </si>
  <si>
    <t>SGMO_SANGAMO BIOSCIENCES INC_2012-04-25_2011.pdf</t>
  </si>
  <si>
    <t>https://www.sec.gov/Archives/edgar/data/1398551/000114420412023795/0001144204-12-023795.txt</t>
  </si>
  <si>
    <t>YONG_Yongye International, Inc._2012-04-25_2011.pdf</t>
  </si>
  <si>
    <t>https://www.sec.gov/Archives/edgar/data/1397187/000119312512182334/0001193125-12-182334.txt</t>
  </si>
  <si>
    <t>LULU_lululemon athletica inc._2012-04-25_2011.pdf</t>
  </si>
  <si>
    <t>https://www.sec.gov/Archives/edgar/data/875657/000119312512182352/0001193125-12-182352.txt</t>
  </si>
  <si>
    <t>ULBI_ULTRALIFE CORP_2012-04-25_2011.pdf</t>
  </si>
  <si>
    <t>https://www.sec.gov/Archives/edgar/data/1431567/000110465912028366/0001104659-12-028366.txt</t>
  </si>
  <si>
    <t>OVLY_Oak Valley Bancorp_2012-04-25_2011.pdf</t>
  </si>
  <si>
    <t>https://www.sec.gov/Archives/edgar/data/881524/000104746912004759/0001047469-12-004759.txt</t>
  </si>
  <si>
    <t>VVUS_VIVUS INC_2012-04-25_2011.pdf</t>
  </si>
  <si>
    <t>https://www.sec.gov/Archives/edgar/data/941604/000119312512182480/0001193125-12-182480.txt</t>
  </si>
  <si>
    <t>CSTR_COINSTAR INC_2012-04-25_2011.pdf</t>
  </si>
  <si>
    <t>https://www.sec.gov/Archives/edgar/data/1278021/000119312512182481/0001193125-12-182481.txt</t>
  </si>
  <si>
    <t>MKTX_MARKETAXESS HOLDINGS INC_2012-04-25_2011.pdf</t>
  </si>
  <si>
    <t>https://www.sec.gov/Archives/edgar/data/1311486/000117184312001428/0001171843-12-001428.txt</t>
  </si>
  <si>
    <t>GGS_Global Geophysical Services Inc_2012-04-25_2011.pdf</t>
  </si>
  <si>
    <t>https://www.sec.gov/Archives/edgar/data/910073/000119312512182581/0001193125-12-182581.txt</t>
  </si>
  <si>
    <t>NYCB_NEW YORK COMMUNITY BANCORP INC_2012-04-25_2011.pdf</t>
  </si>
  <si>
    <t>https://www.sec.gov/Archives/edgar/data/1090403/000119312512182623/0001193125-12-182623.txt</t>
  </si>
  <si>
    <t>CHSI_CATALYST HEALTH SOLUTIONS, INC._2012-04-25_2011.pdf</t>
  </si>
  <si>
    <t>Carter Validus Mission Critical REIT, Inc.</t>
  </si>
  <si>
    <t>https://www.sec.gov/Archives/edgar/data/1482974/000119312512182768/0001193125-12-182768.txt</t>
  </si>
  <si>
    <t>nan_Carter Validus Mission Critical REIT, Inc._2012-04-25_2011.pdf</t>
  </si>
  <si>
    <t>https://www.sec.gov/Archives/edgar/data/1209028/000114036112021456/0001140361-12-021456.txt</t>
  </si>
  <si>
    <t>AAIC_Arlington Asset Investment Corp._2012-04-25_2011.pdf</t>
  </si>
  <si>
    <t>https://www.sec.gov/Archives/edgar/data/1339048/000144530512001182/0001445305-12-001182.txt</t>
  </si>
  <si>
    <t>WNR_Western Refining, Inc._2012-04-25_2011.pdf</t>
  </si>
  <si>
    <t>https://www.sec.gov/Archives/edgar/data/1017712/000119312512182883/0001193125-12-182883.txt</t>
  </si>
  <si>
    <t>HOTT_HOT TOPIC INC _CA__2012-04-25_2011.pdf</t>
  </si>
  <si>
    <t>RMES</t>
  </si>
  <si>
    <t>RED METAL RESOURCES, LTD.</t>
  </si>
  <si>
    <t>https://www.sec.gov/Archives/edgar/data/1358654/000143774912004152/0001437749-12-004152.txt</t>
  </si>
  <si>
    <t>RMES_RED METAL RESOURCES, LTD._2012-04-25_2011.pdf</t>
  </si>
  <si>
    <t>2012-04-26</t>
  </si>
  <si>
    <t>https://www.sec.gov/Archives/edgar/data/77877/000119312512183630/0001193125-12-183630.txt</t>
  </si>
  <si>
    <t>PDCE_PETROLEUM DEVELOPMENT CORP_2012-04-26_2011.pdf</t>
  </si>
  <si>
    <t>https://www.sec.gov/Archives/edgar/data/1497770/000104746912004785/0001047469-12-004785.txt</t>
  </si>
  <si>
    <t>WD_Walker &amp; Dunlop, Inc._2012-04-26_2011.pdf</t>
  </si>
  <si>
    <t>KWKAQ</t>
  </si>
  <si>
    <t>https://www.sec.gov/Archives/edgar/data/1060990/000119312512183959/0001193125-12-183959.txt</t>
  </si>
  <si>
    <t>KWKAQ_QUICKSILVER RESOURCES INC_2012-04-26_2011.pdf</t>
  </si>
  <si>
    <t>https://www.sec.gov/Archives/edgar/data/1452217/000119312512184127/0001193125-12-184127.txt</t>
  </si>
  <si>
    <t>TPCG_TPC Group Inc._2012-04-26_2011.pdf</t>
  </si>
  <si>
    <t>https://www.sec.gov/Archives/edgar/data/1020214/000119312512184139/0001193125-12-184139.txt</t>
  </si>
  <si>
    <t>CERS_CERUS CORP_2012-04-26_2011.pdf</t>
  </si>
  <si>
    <t>https://www.sec.gov/Archives/edgar/data/830616/000120677412001692/0001206774-12-001692.txt</t>
  </si>
  <si>
    <t>SCIA_SCI Engineered Materials, Inc._2012-04-26_2011.pdf</t>
  </si>
  <si>
    <t>https://www.sec.gov/Archives/edgar/data/1090425/000119312512184286/0001193125-12-184286.txt</t>
  </si>
  <si>
    <t>LAMR_LAMAR ADVERTISING CO_NEW_2012-04-26_2011.pdf</t>
  </si>
  <si>
    <t>https://www.sec.gov/Archives/edgar/data/1244937/000119312512184294/0001193125-12-184294.txt</t>
  </si>
  <si>
    <t>ENOC_ENERNOC INC_2012-04-26_2011.pdf</t>
  </si>
  <si>
    <t>TMS</t>
  </si>
  <si>
    <t>TMS International Corp.</t>
  </si>
  <si>
    <t>https://www.sec.gov/Archives/edgar/data/1491501/000119312512184352/0001193125-12-184352.txt</t>
  </si>
  <si>
    <t>TMS_TMS International Corp._2012-04-26_2011.pdf</t>
  </si>
  <si>
    <t>https://www.sec.gov/Archives/edgar/data/832489/000143774912004158/0001437749-12-004158.txt</t>
  </si>
  <si>
    <t>GOVX_GeoVax Labs, Inc._2012-04-26_2011.pdf</t>
  </si>
  <si>
    <t>https://www.sec.gov/Archives/edgar/data/1040426/000119312512184430/0001193125-12-184430.txt</t>
  </si>
  <si>
    <t>SYNT_SYNTEL INC_2012-04-26_2011.pdf</t>
  </si>
  <si>
    <t>https://www.sec.gov/Archives/edgar/data/225051/000143774912004161/0001437749-12-004161.txt</t>
  </si>
  <si>
    <t>ARDNA_ARDEN GROUP INC_2012-04-26_2011.pdf</t>
  </si>
  <si>
    <t>https://www.sec.gov/Archives/edgar/data/719731/000119312512184540/0001193125-12-184540.txt</t>
  </si>
  <si>
    <t>HBKS_HERITAGE BANKSHARES INC _VA_2012-04-26_2011.pdf</t>
  </si>
  <si>
    <t>https://www.sec.gov/Archives/edgar/data/821995/000082199512000028/0000821995-12-000028.txt</t>
  </si>
  <si>
    <t>CBRX_COLUMBIA LABORATORIES INC_2012-04-26_2011.pdf</t>
  </si>
  <si>
    <t>https://www.sec.gov/Archives/edgar/data/58592/000005859212000010/0000058592-12-000010.txt</t>
  </si>
  <si>
    <t>FOUR_4 KIDS ENTERTAINMENT INC_2012-04-26_2011.pdf</t>
  </si>
  <si>
    <t>https://www.sec.gov/Archives/edgar/data/1356093/000119312512184598/0001193125-12-184598.txt</t>
  </si>
  <si>
    <t>CREX_WIRELESS RONIN TECHNOLOGIES INC_2012-04-26_2011.pdf</t>
  </si>
  <si>
    <t>WEBM</t>
  </si>
  <si>
    <t>https://www.sec.gov/Archives/edgar/data/1083712/000101968712001487/0001019687-12-001487.txt</t>
  </si>
  <si>
    <t>WEBM_WEBMEDIABRANDS INC._2012-04-26_2011.pdf</t>
  </si>
  <si>
    <t>https://www.sec.gov/Archives/edgar/data/912183/000104746912004810/0001047469-12-004810.txt</t>
  </si>
  <si>
    <t>CBST_CUBIST PHARMACEUTICALS INC_2012-04-26_2011.pdf</t>
  </si>
  <si>
    <t>https://www.sec.gov/Archives/edgar/data/949858/000119312512184685/0001193125-12-184685.txt</t>
  </si>
  <si>
    <t>ACHV_ONCOGENEX PHARMACEUTICALS, INC._2012-04-26_2011.pdf</t>
  </si>
  <si>
    <t>https://www.sec.gov/Archives/edgar/data/1259429/000114420412023925/0001144204-12-023925.txt</t>
  </si>
  <si>
    <t>OXSQ_TICC Capital Corp._2012-04-26_2011.pdf</t>
  </si>
  <si>
    <t>https://www.sec.gov/Archives/edgar/data/1467858/000119312512184741/0001193125-12-184741.txt</t>
  </si>
  <si>
    <t>GM_General Motors Co_2012-04-26_2011.pdf</t>
  </si>
  <si>
    <t>https://www.sec.gov/Archives/edgar/data/1049606/000005925512000100/0000059255-12-000100.txt</t>
  </si>
  <si>
    <t>CIX_COMPX INTERNATIONAL INC_2012-04-26_2011.pdf</t>
  </si>
  <si>
    <t>https://www.sec.gov/Archives/edgar/data/830052/000083005212000011/0000830052-12-000011.txt</t>
  </si>
  <si>
    <t>RBCL_RBC LIFE SCIENCES, INC._2012-04-26_2011.pdf</t>
  </si>
  <si>
    <t>https://www.sec.gov/Archives/edgar/data/1172480/000119312512184933/0001193125-12-184933.txt</t>
  </si>
  <si>
    <t>SNTS_SANTARUS INC_2012-04-26_2011.pdf</t>
  </si>
  <si>
    <t>https://www.sec.gov/Archives/edgar/data/1041657/000104165712000010/0001041657-12-000010.txt</t>
  </si>
  <si>
    <t>UONE_RADIO ONE, INC._2012-04-26_2011.pdf</t>
  </si>
  <si>
    <t>TUC</t>
  </si>
  <si>
    <t>MAC-GRAY CORP</t>
  </si>
  <si>
    <t>https://www.sec.gov/Archives/edgar/data/1038280/000104746912004815/0001047469-12-004815.txt</t>
  </si>
  <si>
    <t>TUC_MAC-GRAY CORP_2012-04-26_2011.pdf</t>
  </si>
  <si>
    <t>https://www.sec.gov/Archives/edgar/data/902791/000119312512185121/0001193125-12-185121.txt</t>
  </si>
  <si>
    <t>BBSI_BARRETT BUSINESS SERVICES INC_2012-04-26_2011.pdf</t>
  </si>
  <si>
    <t>https://www.sec.gov/Archives/edgar/data/1082038/000119312512185145/0001193125-12-185145.txt</t>
  </si>
  <si>
    <t>DRRX_DURECT CORP_2012-04-26_2011.pdf</t>
  </si>
  <si>
    <t>https://www.sec.gov/Archives/edgar/data/1129920/000143774912004173/0001437749-12-004173.txt</t>
  </si>
  <si>
    <t>nan_MISSION COMMUNITY BANCORP_2012-04-26_2011.pdf</t>
  </si>
  <si>
    <t>https://www.sec.gov/Archives/edgar/data/872589/000120677412001697/0001206774-12-001697.txt</t>
  </si>
  <si>
    <t>REGN_REGENERON PHARMACEUTICALS INC_2012-04-26_2011.pdf</t>
  </si>
  <si>
    <t>https://www.sec.gov/Archives/edgar/data/1406251/000121390012002056/0001213900-12-002056.txt</t>
  </si>
  <si>
    <t>WLBC_WESTERN LIBERTY BANCORP_2012-04-26_2011.pdf</t>
  </si>
  <si>
    <t>https://www.sec.gov/Archives/edgar/data/1498828/000104746912004817/0001047469-12-004817.txt</t>
  </si>
  <si>
    <t>HHC_Howard Hughes Corp_2012-04-26_2011.pdf</t>
  </si>
  <si>
    <t>https://www.sec.gov/Archives/edgar/data/945989/000095015912000262/0000950159-12-000262.txt</t>
  </si>
  <si>
    <t>ATEA_ASTEA INTERNATIONAL INC_2012-04-26_2011.pdf</t>
  </si>
  <si>
    <t>https://www.sec.gov/Archives/edgar/data/1131324/000104746912004824/0001047469-12-004824.txt</t>
  </si>
  <si>
    <t>GHDX_GENOMIC HEALTH INC_2012-04-26_2011.pdf</t>
  </si>
  <si>
    <t>https://www.sec.gov/Archives/edgar/data/1308208/000119312512185633/0001193125-12-185633.txt</t>
  </si>
  <si>
    <t>ULH_Universal Truckload Services, Inc._2012-04-26_2011.pdf</t>
  </si>
  <si>
    <t>https://www.sec.gov/Archives/edgar/data/1049108/000104910812000023/0001049108-12-000023.txt</t>
  </si>
  <si>
    <t>DTG_DOLLAR THRIFTY AUTOMOTIVE GROUP INC_2012-04-26_2011.pdf</t>
  </si>
  <si>
    <t>https://www.sec.gov/Archives/edgar/data/1319947/000131994712000016/0001319947-12-000016.txt</t>
  </si>
  <si>
    <t>DBI_DSW Inc._2012-04-26_2011.pdf</t>
  </si>
  <si>
    <t>https://www.sec.gov/Archives/edgar/data/827809/000119312512185790/0001193125-12-185790.txt</t>
  </si>
  <si>
    <t>QLTI_QLT INC_BC_2012-04-26_2011.pdf</t>
  </si>
  <si>
    <t>https://www.sec.gov/Archives/edgar/data/708821/000070882112000022/0000708821-12-000022.txt</t>
  </si>
  <si>
    <t>PAR_PAR TECHNOLOGY CORP_2012-04-26_2011.pdf</t>
  </si>
  <si>
    <t>INN</t>
  </si>
  <si>
    <t>Summit Hotel Properties, Inc.</t>
  </si>
  <si>
    <t>https://www.sec.gov/Archives/edgar/data/1497645/000115752312002160/0001157523-12-002160.txt</t>
  </si>
  <si>
    <t>INN_Summit Hotel Properties, Inc._2012-04-26_2011.pdf</t>
  </si>
  <si>
    <t>https://www.sec.gov/Archives/edgar/data/1099590/000119312512185884/0001193125-12-185884.txt</t>
  </si>
  <si>
    <t>MELI_MERCADOLIBRE INC_2012-04-26_2011.pdf</t>
  </si>
  <si>
    <t>https://www.sec.gov/Archives/edgar/data/65770/000119312512185886/0001193125-12-185886.txt</t>
  </si>
  <si>
    <t>MVIS_MICROVISION INC_2012-04-26_2011.pdf</t>
  </si>
  <si>
    <t>https://www.sec.gov/Archives/edgar/data/1228627/000114036112021555/0001140361-12-021555.txt</t>
  </si>
  <si>
    <t>OCUP_REXAHN PHARMACEUTICALS, INC._2012-04-26_2011.pdf</t>
  </si>
  <si>
    <t>https://www.sec.gov/Archives/edgar/data/1131096/000119312512185906/0001193125-12-185906.txt</t>
  </si>
  <si>
    <t>ATHN_ATHENAHEALTH INC_2012-04-26_2011.pdf</t>
  </si>
  <si>
    <t>https://www.sec.gov/Archives/edgar/data/1349436/000119312512185908/0001193125-12-185908.txt</t>
  </si>
  <si>
    <t>SD_SANDRIDGE ENERGY INC_2012-04-26_2011.pdf</t>
  </si>
  <si>
    <t>https://www.sec.gov/Archives/edgar/data/1052054/000110465912029054/0001104659-12-029054.txt</t>
  </si>
  <si>
    <t>EVOL_EVOLVING SYSTEMS INC_2012-04-26_2011.pdf</t>
  </si>
  <si>
    <t>https://www.sec.gov/Archives/edgar/data/922863/000119312512185964/0001193125-12-185964.txt</t>
  </si>
  <si>
    <t>QLTY_QUALITY DISTRIBUTION INC_2012-04-26_2011.pdf</t>
  </si>
  <si>
    <t>https://www.sec.gov/Archives/edgar/data/1093557/000119312512185967/0001193125-12-185967.txt</t>
  </si>
  <si>
    <t>DXCM_DEXCOM INC_2012-04-26_2011.pdf</t>
  </si>
  <si>
    <t>https://www.sec.gov/Archives/edgar/data/844161/000104746912004829/0001047469-12-004829.txt</t>
  </si>
  <si>
    <t>APEX_CHEROKEE INC_2012-04-26_2011.pdf</t>
  </si>
  <si>
    <t>MONSTER WORLDWIDE, INC.</t>
  </si>
  <si>
    <t>https://www.sec.gov/Archives/edgar/data/1020416/000119312512185993/0001193125-12-185993.txt</t>
  </si>
  <si>
    <t>MWW_MONSTER WORLDWIDE, INC._2012-04-26_2011.pdf</t>
  </si>
  <si>
    <t>https://www.sec.gov/Archives/edgar/data/1068796/000119312512185994/0001193125-12-185994.txt</t>
  </si>
  <si>
    <t>MAXY_MAXYGEN INC_2012-04-26_2011.pdf</t>
  </si>
  <si>
    <t>https://www.sec.gov/Archives/edgar/data/831246/000138713112001304/0001387131-12-001304.txt</t>
  </si>
  <si>
    <t>FCMC_FRANKLIN CREDIT HOLDING CORP_DE__2012-04-26_2011.pdf</t>
  </si>
  <si>
    <t>https://www.sec.gov/Archives/edgar/data/1085770/000120677412001704/0001206774-12-001704.txt</t>
  </si>
  <si>
    <t>MOVE_MOVE INC_2012-04-26_2011.pdf</t>
  </si>
  <si>
    <t>https://www.sec.gov/Archives/edgar/data/879585/000104746912004833/0001047469-12-004833.txt</t>
  </si>
  <si>
    <t>ATNI_ATLANTIC TELE NETWORK INC _DE_2012-04-26_2011.pdf</t>
  </si>
  <si>
    <t>https://www.sec.gov/Archives/edgar/data/782842/000104746912004834/0001047469-12-004834.txt</t>
  </si>
  <si>
    <t>GLCH_GLEACHER &amp; COMPANY, INC._2012-04-26_2011.pdf</t>
  </si>
  <si>
    <t>MLNT</t>
  </si>
  <si>
    <t>CEMPRA, INC.</t>
  </si>
  <si>
    <t>https://www.sec.gov/Archives/edgar/data/1461993/000119312512186179/0001193125-12-186179.txt</t>
  </si>
  <si>
    <t>MLNT_CEMPRA, INC._2012-04-26_2011.pdf</t>
  </si>
  <si>
    <t>https://www.sec.gov/Archives/edgar/data/1111335/000119312512186277/0001193125-12-186277.txt</t>
  </si>
  <si>
    <t>VC_VISTEON CORP_2012-04-26_2011.pdf</t>
  </si>
  <si>
    <t>Helios &amp; Matheson Information Technology Inc.</t>
  </si>
  <si>
    <t>https://www.sec.gov/Archives/edgar/data/1040792/000114420412024093/0001144204-12-024093.txt</t>
  </si>
  <si>
    <t>HMNY_Helios &amp; Matheson Information Technology Inc._2012-04-26_2011.pdf</t>
  </si>
  <si>
    <t>https://www.sec.gov/Archives/edgar/data/1333248/000119312512186309/0001193125-12-186309.txt</t>
  </si>
  <si>
    <t>CADX_CADENCE PHARMACEUTICALS INC_2012-04-26_2011.pdf</t>
  </si>
  <si>
    <t>https://www.sec.gov/Archives/edgar/data/1051114/000118811212001228/0001188112-12-001228.txt</t>
  </si>
  <si>
    <t>INOC_INNOTRAC CORP_2012-04-26_2011.pdf</t>
  </si>
  <si>
    <t>https://www.sec.gov/Archives/edgar/data/732834/000119312512186370/0001193125-12-186370.txt</t>
  </si>
  <si>
    <t>CLR_CONTINENTAL RESOURCES INC_2012-04-26_2011.pdf</t>
  </si>
  <si>
    <t>https://www.sec.gov/Archives/edgar/data/1015155/000101515512000016/0001015155-12-000016.txt</t>
  </si>
  <si>
    <t>CTHR_CHARLES &amp; COLVARD LTD_2012-04-26_2011.pdf</t>
  </si>
  <si>
    <t>https://www.sec.gov/Archives/edgar/data/890926/000119312512186428/0001193125-12-186428.txt</t>
  </si>
  <si>
    <t>RDN_RADIAN GROUP INC_2012-04-26_2011.pdf</t>
  </si>
  <si>
    <t>https://www.sec.gov/Archives/edgar/data/1389545/000143774912004189/0001437749-12-004189.txt</t>
  </si>
  <si>
    <t>NBY_NovaBay Pharmaceuticals, Inc._2012-04-26_2011.pdf</t>
  </si>
  <si>
    <t>INF</t>
  </si>
  <si>
    <t>Brookfield Global Listed Infrastructure Income Fund Inc.</t>
  </si>
  <si>
    <t>https://www.sec.gov/Archives/edgar/data/1522807/000119312512186482/0001193125-12-186482.txt</t>
  </si>
  <si>
    <t>INF_Brookfield Global Listed Infrastructure Income Fund Inc._2012-04-26_2011.pdf</t>
  </si>
  <si>
    <t>https://www.sec.gov/Archives/edgar/data/750004/000104746912004836/0001047469-12-004836.txt</t>
  </si>
  <si>
    <t>LNW_SCIENTIFIC GAMES CORP_2012-04-26_2011.pdf</t>
  </si>
  <si>
    <t>BDVC</t>
  </si>
  <si>
    <t>Business Development Corp of America</t>
  </si>
  <si>
    <t>https://www.sec.gov/Archives/edgar/data/1490927/000114420412024134/0001144204-12-024134.txt</t>
  </si>
  <si>
    <t>BDVC_Business Development Corp of America_2012-04-26_2011.pdf</t>
  </si>
  <si>
    <t>https://www.sec.gov/Archives/edgar/data/1008848/000100884812000024/0001008848-12-000024.txt</t>
  </si>
  <si>
    <t>ACORQ_ACORDA THERAPEUTICS INC_2012-04-26_2011.pdf</t>
  </si>
  <si>
    <t>https://www.sec.gov/Archives/edgar/data/1131227/000119312512186534/0001193125-12-186534.txt</t>
  </si>
  <si>
    <t>HOS_HORNBECK OFFSHORE SERVICES INC _LA_2012-04-26_2011.pdf</t>
  </si>
  <si>
    <t>https://www.sec.gov/Archives/edgar/data/75398/000110465912029126/0001104659-12-029126.txt</t>
  </si>
  <si>
    <t>PAI_Western Asset Income Fund_2012-04-26_2011.pdf</t>
  </si>
  <si>
    <t>https://www.sec.gov/Archives/edgar/data/1163792/000110465912029128/0001104659-12-029128.txt</t>
  </si>
  <si>
    <t>WEA_WESTERN ASSET PREMIER BOND FUND_2012-04-26_2011.pdf</t>
  </si>
  <si>
    <t>https://www.sec.gov/Archives/edgar/data/1293282/000119312512186588/0001193125-12-186588.txt</t>
  </si>
  <si>
    <t>TTGT_TechTarget Inc_2012-04-26_2011.pdf</t>
  </si>
  <si>
    <t>https://www.sec.gov/Archives/edgar/data/1000209/000119312512186590/0001193125-12-186590.txt</t>
  </si>
  <si>
    <t>MFIN_MEDALLION FINANCIAL CORP_2012-04-26_2011.pdf</t>
  </si>
  <si>
    <t>https://www.sec.gov/Archives/edgar/data/1064863/000119312512186601/0001193125-12-186601.txt</t>
  </si>
  <si>
    <t>AGP_AMERIGROUP CORP_2012-04-26_2011.pdf</t>
  </si>
  <si>
    <t>https://www.sec.gov/Archives/edgar/data/1389072/000119312512186615/0001193125-12-186615.txt</t>
  </si>
  <si>
    <t>HTWR_HeartWare International, Inc._2012-04-26_2011.pdf</t>
  </si>
  <si>
    <t>https://www.sec.gov/Archives/edgar/data/944809/000119312512186619/0001193125-12-186619.txt</t>
  </si>
  <si>
    <t>OPK_Opko Health, Inc._2012-04-26_2011.pdf</t>
  </si>
  <si>
    <t>https://www.sec.gov/Archives/edgar/data/1171014/000093041312002495/0000930413-12-002495.txt</t>
  </si>
  <si>
    <t>COSI_COSI INC_2012-04-26_2011.pdf</t>
  </si>
  <si>
    <t>https://www.sec.gov/Archives/edgar/data/1408534/000140853412000015/0001408534-12-000015.txt</t>
  </si>
  <si>
    <t>FGBI_First Guaranty Bancshares, Inc._2012-04-26_2011.pdf</t>
  </si>
  <si>
    <t>https://www.sec.gov/Archives/edgar/data/1111632/000111163212000017/0001111632-12-000017.txt</t>
  </si>
  <si>
    <t>AVSR_AVISTAR COMMUNICATIONS CORP_2012-04-26_2011.pdf</t>
  </si>
  <si>
    <t>UDF</t>
  </si>
  <si>
    <t>https://www.sec.gov/Archives/edgar/data/1440292/000114420412024166/0001144204-12-024166.txt</t>
  </si>
  <si>
    <t>UDF_United Development Funding IV_2012-04-26_2011.pdf</t>
  </si>
  <si>
    <t>https://www.sec.gov/Archives/edgar/data/1302028/000119312512186744/0001193125-12-186744.txt</t>
  </si>
  <si>
    <t>MNTX_Manitex International, Inc._2012-04-26_2011.pdf</t>
  </si>
  <si>
    <t>EXPE</t>
  </si>
  <si>
    <t>Expedia, Inc.</t>
  </si>
  <si>
    <t>https://www.sec.gov/Archives/edgar/data/1324424/000119312512186796/0001193125-12-186796.txt</t>
  </si>
  <si>
    <t>EXPE_Expedia, Inc._2012-04-26_2011.pdf</t>
  </si>
  <si>
    <t>https://www.sec.gov/Archives/edgar/data/855612/000119312512186806/0001193125-12-186806.txt</t>
  </si>
  <si>
    <t>ZIXI_ZIX CORP_2012-04-26_2011.pdf</t>
  </si>
  <si>
    <t>https://www.sec.gov/Archives/edgar/data/1421517/000143774912004199/0001437749-12-004199.txt</t>
  </si>
  <si>
    <t>ERII_Energy Recovery, Inc._2012-04-26_2011.pdf</t>
  </si>
  <si>
    <t>https://www.sec.gov/Archives/edgar/data/353191/000101905612000534/0001019056-12-000534.txt</t>
  </si>
  <si>
    <t>NOVB_NORTH VALLEY BANCORP_2012-04-26_2011.pdf</t>
  </si>
  <si>
    <t>https://www.sec.gov/Archives/edgar/data/896747/000114420412024175/0001144204-12-024175.txt</t>
  </si>
  <si>
    <t>ABMC_AMERICAN BIO MEDICA CORP_2012-04-26_2011.pdf</t>
  </si>
  <si>
    <t>https://www.sec.gov/Archives/edgar/data/1025536/000119312512186894/0001193125-12-186894.txt</t>
  </si>
  <si>
    <t>TAYC_TAYLOR CAPITAL GROUP INC_2012-04-26_2011.pdf</t>
  </si>
  <si>
    <t>https://www.sec.gov/Archives/edgar/data/876883/000114420412024189/0001144204-12-024189.txt</t>
  </si>
  <si>
    <t>STGW_MDC PARTNERS INC_2012-04-26_2011.pdf</t>
  </si>
  <si>
    <t>https://www.sec.gov/Archives/edgar/data/1130144/000114420412024191/0001144204-12-024191.txt</t>
  </si>
  <si>
    <t>BSRR_SIERRA BANCORP_2012-04-26_2011.pdf</t>
  </si>
  <si>
    <t>https://www.sec.gov/Archives/edgar/data/1375247/000137524712000011/0001375247-12-000011.txt</t>
  </si>
  <si>
    <t>OMPI_Obagi Medical Products, Inc._2012-04-26_2011.pdf</t>
  </si>
  <si>
    <t>https://www.sec.gov/Archives/edgar/data/833640/000119312512187119/0001193125-12-187119.txt</t>
  </si>
  <si>
    <t>POWI_POWER INTEGRATIONS INC_2012-04-26_2011.pdf</t>
  </si>
  <si>
    <t>2012-04-27</t>
  </si>
  <si>
    <t>https://www.sec.gov/Archives/edgar/data/700841/000110465912029316/0001104659-12-029316.txt</t>
  </si>
  <si>
    <t>RCMT_RCM TECHNOLOGIES INC_2012-04-27_2011.pdf</t>
  </si>
  <si>
    <t>https://www.sec.gov/Archives/edgar/data/77776/000104746912004866/0001047469-12-004866.txt</t>
  </si>
  <si>
    <t>PHH_PHH CORP_2012-04-27_2011.pdf</t>
  </si>
  <si>
    <t>https://www.sec.gov/Archives/edgar/data/1272830/000119312512187747/0001193125-12-187747.txt</t>
  </si>
  <si>
    <t>VG_VONAGE HOLDINGS CORP_2012-04-27_2011.pdf</t>
  </si>
  <si>
    <t>LEAP</t>
  </si>
  <si>
    <t>LEAP WIRELESS INTERNATIONAL INC</t>
  </si>
  <si>
    <t>https://www.sec.gov/Archives/edgar/data/1065049/000119312512187829/0001193125-12-187829.txt</t>
  </si>
  <si>
    <t>LEAP_LEAP WIRELESS INTERNATIONAL INC_2012-04-27_2011.pdf</t>
  </si>
  <si>
    <t>WIFI</t>
  </si>
  <si>
    <t>BOINGO WIRELESS INC</t>
  </si>
  <si>
    <t>https://www.sec.gov/Archives/edgar/data/1169988/000104746912004870/0001047469-12-004870.txt</t>
  </si>
  <si>
    <t>WIFI_BOINGO WIRELESS INC_2012-04-27_2011.pdf</t>
  </si>
  <si>
    <t>https://www.sec.gov/Archives/edgar/data/1347523/000119312512187896/0001193125-12-187896.txt</t>
  </si>
  <si>
    <t>nan_Apartment Trust of America, Inc._2012-04-27_2011.pdf</t>
  </si>
  <si>
    <t>https://www.sec.gov/Archives/edgar/data/1344413/000119312512187898/0001193125-12-187898.txt</t>
  </si>
  <si>
    <t>ALXA_Alexza Pharmaceuticals Inc._2012-04-27_2011.pdf</t>
  </si>
  <si>
    <t>https://www.sec.gov/Archives/edgar/data/101984/000119312512187899/0001193125-12-187899.txt</t>
  </si>
  <si>
    <t>UEIC_UNIVERSAL ELECTRONICS INC_2012-04-27_2011.pdf</t>
  </si>
  <si>
    <t>https://www.sec.gov/Archives/edgar/data/1368148/000119312512187939/0001193125-12-187939.txt</t>
  </si>
  <si>
    <t>ATHXQ_ATHERSYS, INC _ NEW_2012-04-27_2011.pdf</t>
  </si>
  <si>
    <t>https://www.sec.gov/Archives/edgar/data/1360886/000104746912004875/0001047469-12-004875.txt</t>
  </si>
  <si>
    <t>OSIR_OSIRIS THERAPEUTICS, INC._2012-04-27_2011.pdf</t>
  </si>
  <si>
    <t>https://www.sec.gov/Archives/edgar/data/1474098/000119312512188160/0001193125-12-188160.txt</t>
  </si>
  <si>
    <t>PEB_Pebblebrook Hotel Trust_2012-04-27_2011.pdf</t>
  </si>
  <si>
    <t>https://www.sec.gov/Archives/edgar/data/1048685/000119312512188167/0001193125-12-188167.txt</t>
  </si>
  <si>
    <t>MEA_METALICO INC_2012-04-27_2011.pdf</t>
  </si>
  <si>
    <t>https://www.sec.gov/Archives/edgar/data/1053706/000104746912004881/0001047469-12-004881.txt</t>
  </si>
  <si>
    <t>CRAI_CRA INTERNATIONAL, INC._2012-04-27_2011.pdf</t>
  </si>
  <si>
    <t>https://www.sec.gov/Archives/edgar/data/1104188/000114544312000529/0001145443-12-000529.txt</t>
  </si>
  <si>
    <t>SOHU_SOHU COM INC_2012-04-27_2011.pdf</t>
  </si>
  <si>
    <t>https://www.sec.gov/Archives/edgar/data/1080709/000119312512188246/0001193125-12-188246.txt</t>
  </si>
  <si>
    <t>ARNA_ARENA PHARMACEUTICALS INC_2012-04-27_2011.pdf</t>
  </si>
  <si>
    <t>https://www.sec.gov/Archives/edgar/data/1382911/000119312512188245/0001193125-12-188245.txt</t>
  </si>
  <si>
    <t>OREX_Orexigen Therapeutics, Inc._2012-04-27_2011.pdf</t>
  </si>
  <si>
    <t>https://www.sec.gov/Archives/edgar/data/1018979/000119312512188252/0001193125-12-188252.txt</t>
  </si>
  <si>
    <t>AMSF_AMERISAFE INC_2012-04-27_2011.pdf</t>
  </si>
  <si>
    <t>https://www.sec.gov/Archives/edgar/data/1168220/000116822012000032/0001168220-12-000032.txt</t>
  </si>
  <si>
    <t>nan_ULURU INC._2012-04-27_2011.pdf</t>
  </si>
  <si>
    <t>https://www.sec.gov/Archives/edgar/data/64463/000120677412001715/0001206774-12-001715.txt</t>
  </si>
  <si>
    <t>SLNH_MECHANICAL TECHNOLOGY INC_2012-04-27_2011.pdf</t>
  </si>
  <si>
    <t>Crumbs Bake Shop, Inc.</t>
  </si>
  <si>
    <t>https://www.sec.gov/Archives/edgar/data/1476719/000119312512188404/0001193125-12-188404.txt</t>
  </si>
  <si>
    <t>SQTC_Crumbs Bake Shop, Inc._2012-04-27_2011.pdf</t>
  </si>
  <si>
    <t>https://www.sec.gov/Archives/edgar/data/75340/000114420412024253/0001144204-12-024253.txt</t>
  </si>
  <si>
    <t>PFIN_P&amp;F INDUSTRIES INC_2012-04-27_2011.pdf</t>
  </si>
  <si>
    <t>https://www.sec.gov/Archives/edgar/data/1047122/000119312512188406/0001193125-12-188406.txt</t>
  </si>
  <si>
    <t>RTN_RAYTHEON CO__2012-04-27_2011.pdf</t>
  </si>
  <si>
    <t>https://www.sec.gov/Archives/edgar/data/1056386/000118811212001238/0001188112-12-001238.txt</t>
  </si>
  <si>
    <t>INAPQ_INTERNAP NETWORK SERVICES CORP_2012-04-27_2011.pdf</t>
  </si>
  <si>
    <t>https://www.sec.gov/Archives/edgar/data/1469510/000119312512188409/0001193125-12-188409.txt</t>
  </si>
  <si>
    <t>REN_Resolute Energy Corp_2012-04-27_2011.pdf</t>
  </si>
  <si>
    <t>https://www.sec.gov/Archives/edgar/data/1107332/000119312512188410/0001193125-12-188410.txt</t>
  </si>
  <si>
    <t>DNDN_DENDREON CORP_2012-04-27_2011.pdf</t>
  </si>
  <si>
    <t>https://www.sec.gov/Archives/edgar/data/1160308/000119312512188412/0001193125-12-188412.txt</t>
  </si>
  <si>
    <t>SVRA_ADVENTRX PHARMACEUTICALS INC_2012-04-27_2011.pdf</t>
  </si>
  <si>
    <t>https://www.sec.gov/Archives/edgar/data/1182129/000119312512188413/0001193125-12-188413.txt</t>
  </si>
  <si>
    <t>AUXL_AUXILIUM PHARMACEUTICALS INC_2012-04-27_2011.pdf</t>
  </si>
  <si>
    <t>AWAY</t>
  </si>
  <si>
    <t>HOMEAWAY INC</t>
  </si>
  <si>
    <t>https://www.sec.gov/Archives/edgar/data/1366684/000119312512188415/0001193125-12-188415.txt</t>
  </si>
  <si>
    <t>AWAY_HOMEAWAY INC_2012-04-27_2011.pdf</t>
  </si>
  <si>
    <t>https://www.sec.gov/Archives/edgar/data/1005284/000100528412000042/0001005284-12-000042.txt</t>
  </si>
  <si>
    <t>OLED_UNIVERSAL DISPLAY CORP _PA__2012-04-27_2011.pdf</t>
  </si>
  <si>
    <t>https://www.sec.gov/Archives/edgar/data/1053507/000119312512188430/0001193125-12-188430.txt</t>
  </si>
  <si>
    <t>AMT_AMERICAN TOWER CORP _MA__2012-04-27_2011.pdf</t>
  </si>
  <si>
    <t>https://www.sec.gov/Archives/edgar/data/752642/000075264212000013/0000752642-12-000013.txt</t>
  </si>
  <si>
    <t>UMH_UMH PROPERTIES, INC._2012-04-27_2011.pdf</t>
  </si>
  <si>
    <t>https://www.sec.gov/Archives/edgar/data/926761/000089710112000653/0000897101-12-000653.txt</t>
  </si>
  <si>
    <t>CPHC_CANTERBURY PARK HOLDING CORP_2012-04-27_2011.pdf</t>
  </si>
  <si>
    <t>https://www.sec.gov/Archives/edgar/data/1261159/000119312512188659/0001193125-12-188659.txt</t>
  </si>
  <si>
    <t>CLLY_CNL LIFESTYLE PROPERTIES INC_2012-04-27_2011.pdf</t>
  </si>
  <si>
    <t>https://www.sec.gov/Archives/edgar/data/912382/000119312512188660/0001193125-12-188660.txt</t>
  </si>
  <si>
    <t>nan__NATIONAL BANK OF INDIANAPOLIS CORP__2012-04-27_2011.pdf</t>
  </si>
  <si>
    <t>CHTH</t>
  </si>
  <si>
    <t>CNL Healthcare Trust, Inc.</t>
  </si>
  <si>
    <t>https://www.sec.gov/Archives/edgar/data/1496454/000119312512188680/0001193125-12-188680.txt</t>
  </si>
  <si>
    <t>CHTH_CNL Healthcare Trust, Inc._2012-04-27_2011.pdf</t>
  </si>
  <si>
    <t>https://www.sec.gov/Archives/edgar/data/1084991/000108499112000014/0001084991-12-000014.txt</t>
  </si>
  <si>
    <t>NGS__NATURAL GAS SERVICES GROUP INC__2012-04-27_2011.pdf</t>
  </si>
  <si>
    <t>https://www.sec.gov/Archives/edgar/data/1471458/000119312512188718/0001193125-12-188718.txt</t>
  </si>
  <si>
    <t>RUE_rue21, inc._2012-04-27_2011.pdf</t>
  </si>
  <si>
    <t>https://www.sec.gov/Archives/edgar/data/1474735/000104746912004891/0001047469-12-004891.txt</t>
  </si>
  <si>
    <t>GNRC_GENERAC HOLDINGS INC._2012-04-27_2011.pdf</t>
  </si>
  <si>
    <t>https://www.sec.gov/Archives/edgar/data/764579/000119312512188778/0001193125-12-188778.txt</t>
  </si>
  <si>
    <t>CASM_CAS MEDICAL SYSTEMS INC_2012-04-27_2011.pdf</t>
  </si>
  <si>
    <t>https://www.sec.gov/Archives/edgar/data/897075/000114420412024271/0001144204-12-024271.txt</t>
  </si>
  <si>
    <t>RPRX_REPROS THERAPEUTICS INC._2012-04-27_2011.pdf</t>
  </si>
  <si>
    <t>https://www.sec.gov/Archives/edgar/data/60714/000119312512188826/0001193125-12-188826.txt</t>
  </si>
  <si>
    <t>LXU_LSB INDUSTRIES INC_2012-04-27_2011.pdf</t>
  </si>
  <si>
    <t>https://www.sec.gov/Archives/edgar/data/1057083/000119312512188828/0001193125-12-188828.txt</t>
  </si>
  <si>
    <t>PCTI_PC TEL INC_2012-04-27_2011.pdf</t>
  </si>
  <si>
    <t>https://www.sec.gov/Archives/edgar/data/1357115/000135448812002026/0001354488-12-002026.txt</t>
  </si>
  <si>
    <t>BFDI_Brekford Corp._2012-04-27_2011.pdf</t>
  </si>
  <si>
    <t>https://www.sec.gov/Archives/edgar/data/701869/000070186912000025/0000701869-12-000025.txt</t>
  </si>
  <si>
    <t>IHC_INDEPENDENCE HOLDING CO_2012-04-27_2011.pdf</t>
  </si>
  <si>
    <t>https://www.sec.gov/Archives/edgar/data/97196/000009719612000009/0000097196-12-000009.txt</t>
  </si>
  <si>
    <t>AMIC_AMERICAN INDEPENDENCE CORP_2012-04-27_2011.pdf</t>
  </si>
  <si>
    <t>FDUS</t>
  </si>
  <si>
    <t>FIDUS INVESTMENT Corp</t>
  </si>
  <si>
    <t>https://www.sec.gov/Archives/edgar/data/1513363/000119312512188994/0001193125-12-188994.txt</t>
  </si>
  <si>
    <t>FDUS_FIDUS INVESTMENT Corp_2012-04-27_2011.pdf</t>
  </si>
  <si>
    <t>https://www.sec.gov/Archives/edgar/data/943119/000114420412024297/0001144204-12-024297.txt</t>
  </si>
  <si>
    <t>FNHM.OB_FNBH BANCORP INC_2012-04-27_2011.pdf</t>
  </si>
  <si>
    <t>https://www.sec.gov/Archives/edgar/data/1400897/000119312512189008/0001193125-12-189008.txt</t>
  </si>
  <si>
    <t>SRV_Cushing MLP Total Return Fund_2012-04-27_2011.pdf</t>
  </si>
  <si>
    <t>https://www.sec.gov/Archives/edgar/data/1060244/000114420412024275/0001144204-12-024275.txt</t>
  </si>
  <si>
    <t>PEBC.PK_PEOPLES BANCORP INC_MD_2012-04-27_2011.pdf</t>
  </si>
  <si>
    <t>https://www.sec.gov/Archives/edgar/data/1466225/000119312512189024/0001193125-12-189024.txt</t>
  </si>
  <si>
    <t>RSRL_Resource Real Estate Opportunity REIT, Inc._2012-04-27_2011.pdf</t>
  </si>
  <si>
    <t>https://www.sec.gov/Archives/edgar/data/1492298/000149229812000019/0001492298-12-000019.txt</t>
  </si>
  <si>
    <t>SBRA_Sabra Health Care REIT, Inc._2012-04-27_2011.pdf</t>
  </si>
  <si>
    <t>https://www.sec.gov/Archives/edgar/data/1178879/000104746912004893/0001047469-12-004893.txt</t>
  </si>
  <si>
    <t>FOLD_AMICUS THERAPEUTICS INC_2012-04-27_2011.pdf</t>
  </si>
  <si>
    <t>https://www.sec.gov/Archives/edgar/data/1065860/000110465912029484/0001104659-12-029484.txt</t>
  </si>
  <si>
    <t>LIME_LIME ENERGY CO._2012-04-27_2011.pdf</t>
  </si>
  <si>
    <t>https://www.sec.gov/Archives/edgar/data/1358071/000119312512189054/0001193125-12-189054.txt</t>
  </si>
  <si>
    <t>CXO_CONCHO RESOURCES INC_2012-04-27_2011.pdf</t>
  </si>
  <si>
    <t>https://www.sec.gov/Archives/edgar/data/1304421/000120677412001717/0001206774-12-001717.txt</t>
  </si>
  <si>
    <t>CNSL_Consolidated Communications Holdings, Inc._2012-04-27_2011.pdf</t>
  </si>
  <si>
    <t>https://www.sec.gov/Archives/edgar/data/865754/000086575412000013/0000865754-12-000013.txt</t>
  </si>
  <si>
    <t>SHS_SAUER DANFOSS INC_2012-04-27_2011.pdf</t>
  </si>
  <si>
    <t>https://www.sec.gov/Archives/edgar/data/81318/000114420412024301/0001144204-12-024301.txt</t>
  </si>
  <si>
    <t>PDO_PYRAMID OIL CO_2012-04-27_2011.pdf</t>
  </si>
  <si>
    <t>https://www.sec.gov/Archives/edgar/data/832988/000119312512189163/0001193125-12-189163.txt</t>
  </si>
  <si>
    <t>SIG_SIGNET JEWELERS LTD_2012-04-27_2011.pdf</t>
  </si>
  <si>
    <t>https://www.sec.gov/Archives/edgar/data/1136294/000119312512189179/0001193125-12-189179.txt</t>
  </si>
  <si>
    <t>WLMSQ_GLOBAL POWER EQUIPMENT GROUP INC._2012-04-27_2011.pdf</t>
  </si>
  <si>
    <t>https://www.sec.gov/Archives/edgar/data/1018005/000101800512000005/0001018005-12-000005.txt</t>
  </si>
  <si>
    <t>CWTR_COLDWATER CREEK INC_2012-04-27_2011.pdf</t>
  </si>
  <si>
    <t>https://www.sec.gov/Archives/edgar/data/1082923/000114036112021647/0001140361-12-021647.txt</t>
  </si>
  <si>
    <t>STMP_STAMPS.COM INC_2012-04-27_2011.pdf</t>
  </si>
  <si>
    <t>https://www.sec.gov/Archives/edgar/data/1065087/000114420412024309/0001144204-12-024309.txt</t>
  </si>
  <si>
    <t>AMRI_ALBANY MOLECULAR RESEARCH INC_2012-04-27_2011.pdf</t>
  </si>
  <si>
    <t>TBOW</t>
  </si>
  <si>
    <t>Trunkbow International Holdings Ltd</t>
  </si>
  <si>
    <t>https://www.sec.gov/Archives/edgar/data/1485933/000114420412024312/0001144204-12-024312.txt</t>
  </si>
  <si>
    <t>TBOW_Trunkbow International Holdings Ltd_2012-04-27_2011.pdf</t>
  </si>
  <si>
    <t>https://www.sec.gov/Archives/edgar/data/70684/000007068412000018/0000070684-12-000018.txt</t>
  </si>
  <si>
    <t>NWLI__NATIONAL WESTERN LIFE INSURANCE CO__2012-04-27_2011.pdf</t>
  </si>
  <si>
    <t>https://www.sec.gov/Archives/edgar/data/1023364/000102336412000028/0001023364-12-000028.txt</t>
  </si>
  <si>
    <t>AUTO_AUTOBYTEL INC_2012-04-27_2011.pdf</t>
  </si>
  <si>
    <t>https://www.sec.gov/Archives/edgar/data/9326/000114036112021658/0001140361-12-021658.txt</t>
  </si>
  <si>
    <t>BCPC_BALCHEM CORP_2012-04-27_2011.pdf</t>
  </si>
  <si>
    <t>https://www.sec.gov/Archives/edgar/data/1250873/000119312512189545/0001193125-12-189545.txt</t>
  </si>
  <si>
    <t>nan_CORPORATE PROPERTY ASSOCIATES 16 GLOBAL INC_2012-04-27_2011.pdf</t>
  </si>
  <si>
    <t>https://www.sec.gov/Archives/edgar/data/1487623/000089271212000247/0000892712-12-000247.txt</t>
  </si>
  <si>
    <t>CBKW_CHOICE BANCORP, INC._2012-04-27_2011.pdf</t>
  </si>
  <si>
    <t>https://www.sec.gov/Archives/edgar/data/1287151/000119312512189570/0001193125-12-189570.txt</t>
  </si>
  <si>
    <t>XRM_XERIUM TECHNOLOGIES INC_2012-04-27_2011.pdf</t>
  </si>
  <si>
    <t>https://www.sec.gov/Archives/edgar/data/1030749/000119312512189632/0001193125-12-189632.txt</t>
  </si>
  <si>
    <t>GLF_GULFMARK OFFSHORE INC_2012-04-27_2011.pdf</t>
  </si>
  <si>
    <t>https://www.sec.gov/Archives/edgar/data/42316/000119312512189683/0001193125-12-189683.txt</t>
  </si>
  <si>
    <t>GV_GOLDFIELD CORP_2012-04-27_2011.pdf</t>
  </si>
  <si>
    <t>https://www.sec.gov/Archives/edgar/data/1054102/000105410212000017/0001054102-12-000017.txt</t>
  </si>
  <si>
    <t>IDXG_PDI INC_2012-04-27_2011.pdf</t>
  </si>
  <si>
    <t>https://www.sec.gov/Archives/edgar/data/1144945/000119312512189710/0001193125-12-189710.txt</t>
  </si>
  <si>
    <t>PVR_PENN VIRGINIA RESOURCE PARTNERS L P_2012-04-27_2011.pdf</t>
  </si>
  <si>
    <t>https://www.sec.gov/Archives/edgar/data/1280058/000119312512189757/0001193125-12-189757.txt</t>
  </si>
  <si>
    <t>BLKB_BLACKBAUD INC_2012-04-27_2011.pdf</t>
  </si>
  <si>
    <t>https://www.sec.gov/Archives/edgar/data/1272430/000114420412024337/0001144204-12-024337.txt</t>
  </si>
  <si>
    <t>nan_PALADIN REALTY INCOME PROPERTIES INC_2012-04-27_2011.pdf</t>
  </si>
  <si>
    <t>https://www.sec.gov/Archives/edgar/data/1003201/000114420412024339/0001144204-12-024339.txt</t>
  </si>
  <si>
    <t>MMAC_MUNICIPAL MORTGAGE &amp; EQUITY LLC_2012-04-27_2011.pdf</t>
  </si>
  <si>
    <t>CEB</t>
  </si>
  <si>
    <t>https://www.sec.gov/Archives/edgar/data/1066104/000119312512189829/0001193125-12-189829.txt</t>
  </si>
  <si>
    <t>CEB_CORPORATE EXECUTIVE BOARD CO_2012-04-27_2011.pdf</t>
  </si>
  <si>
    <t>https://www.sec.gov/Archives/edgar/data/948708/000119312512189869/0001193125-12-189869.txt</t>
  </si>
  <si>
    <t>SMSI_SMITH MICRO SOFTWARE INC_2012-04-27_2011.pdf</t>
  </si>
  <si>
    <t>https://www.sec.gov/Archives/edgar/data/917225/000091722512000019/0000917225-12-000019.txt</t>
  </si>
  <si>
    <t>XPL_SOLITARIO EXPLORATION &amp; ROYALTY CORP._2012-04-27_2011.pdf</t>
  </si>
  <si>
    <t>https://www.sec.gov/Archives/edgar/data/1317945/000131794512000024/0001317945-12-000024.txt</t>
  </si>
  <si>
    <t>OFLX_Omega Flex, Inc._2012-04-27_2011.pdf</t>
  </si>
  <si>
    <t>https://www.sec.gov/Archives/edgar/data/744825/000114420412024341/0001144204-12-024341.txt</t>
  </si>
  <si>
    <t>AMS_AMERICAN SHARED HOSPITAL SERVICES_2012-04-27_2011.pdf</t>
  </si>
  <si>
    <t>https://www.sec.gov/Archives/edgar/data/1446371/000119312512190025/0001193125-12-190025.txt</t>
  </si>
  <si>
    <t>SGIC_TNP Strategic Retail Trust, Inc._2012-04-27_2011.pdf</t>
  </si>
  <si>
    <t>https://www.sec.gov/Archives/edgar/data/1357231/000135448812002039/0001354488-12-002039.txt</t>
  </si>
  <si>
    <t>SLRK_Solera National Bancorp, Inc._2012-04-27_2011.pdf</t>
  </si>
  <si>
    <t>https://www.sec.gov/Archives/edgar/data/1158895/000119312512190056/0001193125-12-190056.txt</t>
  </si>
  <si>
    <t>LMAT_LEMAITRE VASCULAR INC_2012-04-27_2011.pdf</t>
  </si>
  <si>
    <t>https://www.sec.gov/Archives/edgar/data/901842/000119312512190075/0001193125-12-190075.txt</t>
  </si>
  <si>
    <t>nan_BLUE VALLEY BAN CORP_2012-04-27_2011.pdf</t>
  </si>
  <si>
    <t>https://www.sec.gov/Archives/edgar/data/840489/000092623612000027/0000926236-12-000027.txt</t>
  </si>
  <si>
    <t>FCFS_FIRST CASH FINANCIAL SERVICES INC_2012-04-27_2011.pdf</t>
  </si>
  <si>
    <t>SMF</t>
  </si>
  <si>
    <t>Salient MLP &amp; Energy Infrastructure Fund</t>
  </si>
  <si>
    <t>https://www.sec.gov/Archives/edgar/data/1513970/000118811212001263/0001188112-12-001263.txt</t>
  </si>
  <si>
    <t>SMF_Salient MLP &amp; Energy Infrastructure Fund_2012-04-27_2011.pdf</t>
  </si>
  <si>
    <t>https://www.sec.gov/Archives/edgar/data/101390/000114420412024372/0001144204-12-024372.txt</t>
  </si>
  <si>
    <t>nan_UNITED MORTGAGE TRUST_2012-04-27_2011.pdf</t>
  </si>
  <si>
    <t>https://www.sec.gov/Archives/edgar/data/842183/000119312512190242/0001193125-12-190242.txt</t>
  </si>
  <si>
    <t>RPT_RAMCO GERSHENSON PROPERTIES TRUST_2012-04-27_2011.pdf</t>
  </si>
  <si>
    <t>https://www.sec.gov/Archives/edgar/data/1113481/000111348112000021/0001113481-12-000021.txt</t>
  </si>
  <si>
    <t>MDCO_MEDICINES CO _DE_2012-04-27_2011.pdf</t>
  </si>
  <si>
    <t>https://www.sec.gov/Archives/edgar/data/1057758/000119312512190277/0001193125-12-190277.txt</t>
  </si>
  <si>
    <t>TWTC_tw telecom inc._2012-04-27_2011.pdf</t>
  </si>
  <si>
    <t>https://www.sec.gov/Archives/edgar/data/1205727/000119312512190281/0001193125-12-190281.txt</t>
  </si>
  <si>
    <t>CBEY_CBEYOND, INC._2012-04-27_2011.pdf</t>
  </si>
  <si>
    <t>https://www.sec.gov/Archives/edgar/data/1299130/000119312512190295/0001193125-12-190295.txt</t>
  </si>
  <si>
    <t>PACB_PACIFIC BIOSCIENCES OF CALIFORNIA INC_2012-04-27_2011.pdf</t>
  </si>
  <si>
    <t>GEVA</t>
  </si>
  <si>
    <t>SYNAGEVA BIOPHARMA CORP</t>
  </si>
  <si>
    <t>https://www.sec.gov/Archives/edgar/data/911326/000119312512190296/0001193125-12-190296.txt</t>
  </si>
  <si>
    <t>GEVA_SYNAGEVA BIOPHARMA CORP_2012-04-27_2011.pdf</t>
  </si>
  <si>
    <t>DFA INVESTMENT TRUST CO</t>
  </si>
  <si>
    <t>https://www.sec.gov/Archives/edgar/data/896162/000113743912000091/0001137439-12-000091.txt</t>
  </si>
  <si>
    <t>nan_DFA INVESTMENT TRUST CO_2012-04-27_2011.pdf</t>
  </si>
  <si>
    <t>https://www.sec.gov/Archives/edgar/data/919742/000114420412024378/0001144204-12-024378.txt</t>
  </si>
  <si>
    <t>WSGI_World Surveillance Group Inc._2012-04-27_2011.pdf</t>
  </si>
  <si>
    <t>https://www.sec.gov/Archives/edgar/data/1408100/000119312512190304/0001193125-12-190304.txt</t>
  </si>
  <si>
    <t>KW_Kennedy-Wilson Holdings, Inc._2012-04-27_2011.pdf</t>
  </si>
  <si>
    <t>https://www.sec.gov/Archives/edgar/data/1100962/000119312512190309/0001193125-12-190309.txt</t>
  </si>
  <si>
    <t>ENDP_ENDO PHARMACEUTICALS HOLDINGS INC_2012-04-27_2011.pdf</t>
  </si>
  <si>
    <t>https://www.sec.gov/Archives/edgar/data/887919/000088791912000011/0000887919-12-000011.txt</t>
  </si>
  <si>
    <t>PFBI_PREMIER FINANCIAL BANCORP INC_2012-04-27_2011.pdf</t>
  </si>
  <si>
    <t>https://www.sec.gov/Archives/edgar/data/1020710/000102071012000009/0001020710-12-000009.txt</t>
  </si>
  <si>
    <t>DXPE_DXP ENTERPRISES INC_2012-04-27_2011.pdf</t>
  </si>
  <si>
    <t>Spy Inc.</t>
  </si>
  <si>
    <t>https://www.sec.gov/Archives/edgar/data/932372/000119312512190358/0001193125-12-190358.txt</t>
  </si>
  <si>
    <t>XSPY_Spy Inc._2012-04-27_2011.pdf</t>
  </si>
  <si>
    <t>https://www.sec.gov/Archives/edgar/data/350737/000114420412024384/0001144204-12-024384.txt</t>
  </si>
  <si>
    <t>OBCI_OCEAN BIO CHEM INC_2012-04-27_2011.pdf</t>
  </si>
  <si>
    <t>https://www.sec.gov/Archives/edgar/data/927066/000119312512190385/0001193125-12-190385.txt</t>
  </si>
  <si>
    <t>DVA_DAVITA INC_2012-04-27_2011.pdf</t>
  </si>
  <si>
    <t>https://www.sec.gov/Archives/edgar/data/1251769/000104746912004924/0001047469-12-004924.txt</t>
  </si>
  <si>
    <t>APEN_LPATH, INC_2012-04-27_2011.pdf</t>
  </si>
  <si>
    <t>https://www.sec.gov/Archives/edgar/data/1050606/000119312512190420/0001193125-12-190420.txt</t>
  </si>
  <si>
    <t>SALM_SALEM COMMUNICATIONS CORP _DE__2012-04-27_2011.pdf</t>
  </si>
  <si>
    <t>https://www.sec.gov/Archives/edgar/data/819689/000081968912000040/0000819689-12-000040.txt</t>
  </si>
  <si>
    <t>MICR_ARRHYTHMIA RESEARCH TECHNOLOGY INC _DE__2012-04-27_2011.pdf</t>
  </si>
  <si>
    <t>https://www.sec.gov/Archives/edgar/data/1412502/000119312512190444/0001193125-12-190444.txt</t>
  </si>
  <si>
    <t>nan_INREIT Real Estate Investment Trust_2012-04-27_2011.pdf</t>
  </si>
  <si>
    <t>PECO</t>
  </si>
  <si>
    <t>Phillips Edison - ARC Shopping Center REIT Inc.</t>
  </si>
  <si>
    <t>https://www.sec.gov/Archives/edgar/data/1476204/000120677412001725/0001206774-12-001725.txt</t>
  </si>
  <si>
    <t>PECO_Phillips Edison - ARC Shopping Center REIT Inc._2012-04-27_2011.pdf</t>
  </si>
  <si>
    <t>https://www.sec.gov/Archives/edgar/data/908311/000119312512190518/0001193125-12-190518.txt</t>
  </si>
  <si>
    <t>CMCT_PMC COMMERCIAL TRUST _TX_2012-04-27_2011.pdf</t>
  </si>
  <si>
    <t>https://www.sec.gov/Archives/edgar/data/1449794/000114036112021683/0001140361-12-021683.txt</t>
  </si>
  <si>
    <t>EMYB_Embassy Bancorp, Inc._2012-04-27_2011.pdf</t>
  </si>
  <si>
    <t>https://www.sec.gov/Archives/edgar/data/1018164/000104746912004927/0001047469-12-004927.txt</t>
  </si>
  <si>
    <t>WLFC_WILLIS LEASE FINANCE CORP_2012-04-27_2011.pdf</t>
  </si>
  <si>
    <t>https://www.sec.gov/Archives/edgar/data/1083689/000094852012000020/0000948520-12-000020.txt</t>
  </si>
  <si>
    <t>SOCB_SOUTHCOAST FINANCIAL CORP_2012-04-27_2011.pdf</t>
  </si>
  <si>
    <t>https://www.sec.gov/Archives/edgar/data/1066254/000119312512190605/0001193125-12-190605.txt</t>
  </si>
  <si>
    <t>ECBE_ECB BANCORP INC_2012-04-27_2011.pdf</t>
  </si>
  <si>
    <t>https://www.sec.gov/Archives/edgar/data/109198/000119312512190632/0001193125-12-190632.txt</t>
  </si>
  <si>
    <t>TJX_TJX COMPANIES INC _DE__2012-04-27_2011.pdf</t>
  </si>
  <si>
    <t>NEWTEK BUSINESS SERVICES, INC.</t>
  </si>
  <si>
    <t>https://www.sec.gov/Archives/edgar/data/1094019/000119312512190633/0001193125-12-190633.txt</t>
  </si>
  <si>
    <t>NEWT_NEWTEK BUSINESS SERVICES, INC._2012-04-27_2011.pdf</t>
  </si>
  <si>
    <t>https://www.sec.gov/Archives/edgar/data/716634/000071663412000007/0000716634-12-000007.txt</t>
  </si>
  <si>
    <t>RDI_READING INTERNATIONAL INC_2012-04-27_2011.pdf</t>
  </si>
  <si>
    <t>https://www.sec.gov/Archives/edgar/data/861838/000119312512190655/0001193125-12-190655.txt</t>
  </si>
  <si>
    <t>ACGN_IDERA PHARMACEUTICALS, INC._2012-04-27_2011.pdf</t>
  </si>
  <si>
    <t>https://www.sec.gov/Archives/edgar/data/1047446/000094852012000022/0000948520-12-000022.txt</t>
  </si>
  <si>
    <t>CFOK_COMMUNITY FIRST BANCORP_2012-04-27_2011.pdf</t>
  </si>
  <si>
    <t>https://www.sec.gov/Archives/edgar/data/1373988/000114420412024410/0001144204-12-024410.txt</t>
  </si>
  <si>
    <t>ESSX_Essex Rental Corp._2012-04-27_2011.pdf</t>
  </si>
  <si>
    <t>https://www.sec.gov/Archives/edgar/data/1262039/000117494712000209/0001174947-12-000209.txt</t>
  </si>
  <si>
    <t>FTNT_FORTINET INC_2012-04-27_2011.pdf</t>
  </si>
  <si>
    <t>https://www.sec.gov/Archives/edgar/data/1357371/000119312512190894/0001193125-12-190894.txt</t>
  </si>
  <si>
    <t>BBEP_BreitBurn Energy Partners L.P._2012-04-27_2011.pdf</t>
  </si>
  <si>
    <t>https://www.sec.gov/Archives/edgar/data/1142728/000116204412000388/0001162044-12-000388.txt</t>
  </si>
  <si>
    <t>nan_NORTHQUEST CAPITAL FUND  INC_2012-04-27_2011.pdf</t>
  </si>
  <si>
    <t>https://www.sec.gov/Archives/edgar/data/1303313/000119312512190927/0001193125-12-190927.txt</t>
  </si>
  <si>
    <t>LHCG_LHC Group, Inc_2012-04-27_2011.pdf</t>
  </si>
  <si>
    <t>https://www.sec.gov/Archives/edgar/data/1490636/000119312512190932/0001193125-12-190932.txt</t>
  </si>
  <si>
    <t>GMAN_Gordmans Stores, Inc._2012-04-27_2011.pdf</t>
  </si>
  <si>
    <t>https://www.sec.gov/Archives/edgar/data/896262/000119312512190991/0001193125-12-190991.txt</t>
  </si>
  <si>
    <t>AMED_AMEDISYS INC_2012-04-27_2011.pdf</t>
  </si>
  <si>
    <t>https://www.sec.gov/Archives/edgar/data/1278384/000127838412000006/0001278384-12-000006.txt</t>
  </si>
  <si>
    <t>NLP_NTS REALTY HOLDINGS LP_2012-04-27_2011.pdf</t>
  </si>
  <si>
    <t>KFORCE INC</t>
  </si>
  <si>
    <t>https://www.sec.gov/Archives/edgar/data/930420/000119312512191014/0001193125-12-191014.txt</t>
  </si>
  <si>
    <t>KFRC_KFORCE INC_2012-04-27_2011.pdf</t>
  </si>
  <si>
    <t>https://www.sec.gov/Archives/edgar/data/875045/000119312512191025/0001193125-12-191025.txt</t>
  </si>
  <si>
    <t>BIIB_BIOGEN IDEC INC._2012-04-27_2011.pdf</t>
  </si>
  <si>
    <t>https://www.sec.gov/Archives/edgar/data/1325879/000119312512191029/0001193125-12-191029.txt</t>
  </si>
  <si>
    <t>AVEO_AVEO PHARMACEUTICALS INC_2012-04-27_2011.pdf</t>
  </si>
  <si>
    <t>OCRX</t>
  </si>
  <si>
    <t>TRANZYME INC</t>
  </si>
  <si>
    <t>https://www.sec.gov/Archives/edgar/data/1274644/000104746912004935/0001047469-12-004935.txt</t>
  </si>
  <si>
    <t>OCRX_TRANZYME INC_2012-04-27_2011.pdf</t>
  </si>
  <si>
    <t>https://www.sec.gov/Archives/edgar/data/1285819/000119312512191041/0001193125-12-191041.txt</t>
  </si>
  <si>
    <t>OMER_OMEROS CORP_2012-04-27_2011.pdf</t>
  </si>
  <si>
    <t>https://www.sec.gov/Archives/edgar/data/1380509/000119312512191044/0001193125-12-191044.txt</t>
  </si>
  <si>
    <t>HF_HFF, Inc._2012-04-27_2011.pdf</t>
  </si>
  <si>
    <t>https://www.sec.gov/Archives/edgar/data/1411861/000089710112000660/0000897101-12-000660.txt</t>
  </si>
  <si>
    <t>MAKO_MAKO Surgical Corp._2012-04-27_2011.pdf</t>
  </si>
  <si>
    <t>https://www.sec.gov/Archives/edgar/data/937556/000119312512191060/0001193125-12-191060.txt</t>
  </si>
  <si>
    <t>MASI_MASIMO CORP_2012-04-27_2011.pdf</t>
  </si>
  <si>
    <t>APTV</t>
  </si>
  <si>
    <t>Delphi Automotive PLC</t>
  </si>
  <si>
    <t>https://www.sec.gov/Archives/edgar/data/1521332/000119312512191062/0001193125-12-191062.txt</t>
  </si>
  <si>
    <t>APTV_Delphi Automotive PLC_2012-04-27_2011.pdf</t>
  </si>
  <si>
    <t>https://www.sec.gov/Archives/edgar/data/1008817/000119312512191070/0001193125-12-191070.txt</t>
  </si>
  <si>
    <t>SAPE_SAPIENT CORP_2012-04-27_2011.pdf</t>
  </si>
  <si>
    <t>https://www.sec.gov/Archives/edgar/data/1018946/000101894612000013/0001018946-12-000013.txt</t>
  </si>
  <si>
    <t>STNR_STEINER LEISURE Ltd_2012-04-27_2011.pdf</t>
  </si>
  <si>
    <t>https://www.sec.gov/Archives/edgar/data/1333493/000119312512191071/0001193125-12-191071.txt</t>
  </si>
  <si>
    <t>EHTH_eHealth, Inc._2012-04-27_2011.pdf</t>
  </si>
  <si>
    <t>https://www.sec.gov/Archives/edgar/data/1035443/000104746912004937/0001047469-12-004937.txt</t>
  </si>
  <si>
    <t>ARE_ALEXANDRIA REAL ESTATE EQUITIES INC_2012-04-27_2011.pdf</t>
  </si>
  <si>
    <t>https://www.sec.gov/Archives/edgar/data/868725/000119312512191087/0001193125-12-191087.txt</t>
  </si>
  <si>
    <t>RTK_RENTECH INC _CO__2012-04-27_2011.pdf</t>
  </si>
  <si>
    <t>CARB</t>
  </si>
  <si>
    <t>Carbonite Inc</t>
  </si>
  <si>
    <t>https://www.sec.gov/Archives/edgar/data/1340127/000119312512191089/0001193125-12-191089.txt</t>
  </si>
  <si>
    <t>CARB_Carbonite Inc_2012-04-27_2011.pdf</t>
  </si>
  <si>
    <t>https://www.sec.gov/Archives/edgar/data/313337/000143774912004234/0001437749-12-004234.txt</t>
  </si>
  <si>
    <t>TRCY_TRI CITY BANKSHARES CORP_2012-04-27_2011.pdf</t>
  </si>
  <si>
    <t>https://www.sec.gov/Archives/edgar/data/1514128/000104746912004938/0001047469-12-004938.txt</t>
  </si>
  <si>
    <t>UAM_UNIVERSAL AMERICAN CORP._2012-04-27_2011.pdf</t>
  </si>
  <si>
    <t>XPO Logistics, Inc.</t>
  </si>
  <si>
    <t>https://www.sec.gov/Archives/edgar/data/1166003/000119312512191107/0001193125-12-191107.txt</t>
  </si>
  <si>
    <t>XPO_XPO Logistics, Inc._2012-04-27_2011.pdf</t>
  </si>
  <si>
    <t>https://www.sec.gov/Archives/edgar/data/1075656/000119312512191111/0001193125-12-191111.txt</t>
  </si>
  <si>
    <t>IGOI_iGo, Inc._2012-04-27_2011.pdf</t>
  </si>
  <si>
    <t>https://www.sec.gov/Archives/edgar/data/1299139/000143774912004235/0001437749-12-004235.txt</t>
  </si>
  <si>
    <t>TEAR_TearLab Corp_2012-04-27_2011.pdf</t>
  </si>
  <si>
    <t>https://www.sec.gov/Archives/edgar/data/812900/000119312512191119/0001193125-12-191119.txt</t>
  </si>
  <si>
    <t>SKS_SAKS INC_2012-04-27_2011.pdf</t>
  </si>
  <si>
    <t>https://www.sec.gov/Archives/edgar/data/1376321/000117184312001492/0001171843-12-001492.txt</t>
  </si>
  <si>
    <t>CNET_ChinaNet Online Holdings, Inc._2012-04-27_2011.pdf</t>
  </si>
  <si>
    <t>https://www.sec.gov/Archives/edgar/data/64279/000119312512191123/0001193125-12-191123.txt</t>
  </si>
  <si>
    <t>MMR_MCMORAN EXPLORATION CO _DE__2012-04-27_2011.pdf</t>
  </si>
  <si>
    <t>https://www.sec.gov/Archives/edgar/data/882154/000119312512191124/0001193125-12-191124.txt</t>
  </si>
  <si>
    <t>POWR_POWERSECURE INTERNATIONAL, INC._2012-04-27_2011.pdf</t>
  </si>
  <si>
    <t>ZAGG Inc</t>
  </si>
  <si>
    <t>https://www.sec.gov/Archives/edgar/data/1296205/000101376212000958/0001013762-12-000958.txt</t>
  </si>
  <si>
    <t>ZAGG_ZAGG Inc_2012-04-27_2011.pdf</t>
  </si>
  <si>
    <t>https://www.sec.gov/Archives/edgar/data/1006045/000119312512191126/0001193125-12-191126.txt</t>
  </si>
  <si>
    <t>IRIX_IRIDEX CORP_2012-04-27_2011.pdf</t>
  </si>
  <si>
    <t>https://www.sec.gov/Archives/edgar/data/872912/000119312512191129/0001193125-12-191129.txt</t>
  </si>
  <si>
    <t>DCTH_DELCATH SYSTEMS INC_2012-04-27_2011.pdf</t>
  </si>
  <si>
    <t>https://www.sec.gov/Archives/edgar/data/748592/000101968712001506/0001019687-12-001506.txt</t>
  </si>
  <si>
    <t>ERNA_NTN BUZZTIME INC_2012-04-27_2011.pdf</t>
  </si>
  <si>
    <t>https://www.sec.gov/Archives/edgar/data/1123647/000119312512191133/0001193125-12-191133.txt</t>
  </si>
  <si>
    <t>ATPG_ATP OIL &amp; GAS CORP_2012-04-27_2011.pdf</t>
  </si>
  <si>
    <t>CLVSQ</t>
  </si>
  <si>
    <t>Clovis Oncology, Inc.</t>
  </si>
  <si>
    <t>https://www.sec.gov/Archives/edgar/data/1466301/000119312512191141/0001193125-12-191141.txt</t>
  </si>
  <si>
    <t>CLVSQ_Clovis Oncology, Inc._2012-04-27_2011.pdf</t>
  </si>
  <si>
    <t>https://www.sec.gov/Archives/edgar/data/1027207/000104746912004939/0001047469-12-004939.txt</t>
  </si>
  <si>
    <t>EPIQ_EPIQ SYSTEMS INC_2012-04-27_2011.pdf</t>
  </si>
  <si>
    <t>https://www.sec.gov/Archives/edgar/data/845877/000114420412024447/0001144204-12-024447.txt</t>
  </si>
  <si>
    <t>AGM_FEDERAL AGRICULTURAL MORTGAGE CORP_2012-04-27_2011.pdf</t>
  </si>
  <si>
    <t>https://www.sec.gov/Archives/edgar/data/1344596/000119312512191169/0001193125-12-191169.txt</t>
  </si>
  <si>
    <t>ARII_American Railcar Industries, Inc._2012-04-27_2011.pdf</t>
  </si>
  <si>
    <t>https://www.sec.gov/Archives/edgar/data/1400810/000119312512191177/0001193125-12-191177.txt</t>
  </si>
  <si>
    <t>HCI_Homeowners Choice, Inc._2012-04-27_2011.pdf</t>
  </si>
  <si>
    <t>https://www.sec.gov/Archives/edgar/data/749647/000114036112021726/0001140361-12-021726.txt</t>
  </si>
  <si>
    <t>IMNN_Celsion CORP_2012-04-27_2011.pdf</t>
  </si>
  <si>
    <t>https://www.sec.gov/Archives/edgar/data/831259/000119312512191204/0001193125-12-191204.txt</t>
  </si>
  <si>
    <t>FCX_FREEPORT MCMORAN COPPER &amp; GOLD INC_2012-04-27_2011.pdf</t>
  </si>
  <si>
    <t>https://www.sec.gov/Archives/edgar/data/1307752/000114420412024455/0001144204-12-024455.txt</t>
  </si>
  <si>
    <t>VSCP_VirtualScopics, Inc._2012-04-27_2011.pdf</t>
  </si>
  <si>
    <t>https://www.sec.gov/Archives/edgar/data/1036044/000119312512191221/0001193125-12-191221.txt</t>
  </si>
  <si>
    <t>INVE_IDENTIVE GROUP, INC._2012-04-27_2011.pdf</t>
  </si>
  <si>
    <t>https://www.sec.gov/Archives/edgar/data/914156/000104746912004940/0001047469-12-004940.txt</t>
  </si>
  <si>
    <t>UFPT_UFP TECHNOLOGIES INC_2012-04-27_2011.pdf</t>
  </si>
  <si>
    <t>https://www.sec.gov/Archives/edgar/data/1316631/000131663112000051/0001316631-12-000051.txt</t>
  </si>
  <si>
    <t>LBTY_Liberty Global, Inc._2012-04-27_2011.pdf</t>
  </si>
  <si>
    <t>https://www.sec.gov/Archives/edgar/data/1024126/000135448812002050/0001354488-12-002050.txt</t>
  </si>
  <si>
    <t>PTX_PERNIX THERAPEUTICS HOLDINGS, INC._2012-04-27_2011.pdf</t>
  </si>
  <si>
    <t>https://www.sec.gov/Archives/edgar/data/888953/000119312512191243/0001193125-12-191243.txt</t>
  </si>
  <si>
    <t>ORCC_ONLINE RESOURCES CORP_2012-04-27_2011.pdf</t>
  </si>
  <si>
    <t>https://www.sec.gov/Archives/edgar/data/1084961/000119312512191244/0001193125-12-191244.txt</t>
  </si>
  <si>
    <t>ECPG_ENCORE CAPITAL GROUP INC_2012-04-27_2011.pdf</t>
  </si>
  <si>
    <t>https://www.sec.gov/Archives/edgar/data/1025877/000119312512191245/0001193125-12-191245.txt</t>
  </si>
  <si>
    <t>DCBF_DCB FINANCIAL CORP_2012-04-27_2011.pdf</t>
  </si>
  <si>
    <t>https://www.sec.gov/Archives/edgar/data/1390213/000119312512191252/0001193125-12-191252.txt</t>
  </si>
  <si>
    <t>CPPY_Corporate Property Associates 17 - Global INC_2012-04-27_2011.pdf</t>
  </si>
  <si>
    <t>https://www.sec.gov/Archives/edgar/data/883975/000119312512191261/0001193125-12-191261.txt</t>
  </si>
  <si>
    <t>MBOT_STEMCELLS INC_2012-04-27_2011.pdf</t>
  </si>
  <si>
    <t>https://www.sec.gov/Archives/edgar/data/710846/000114420412024462/0001144204-12-024462.txt</t>
  </si>
  <si>
    <t>FSIN_Fushi Copperweld, Inc._2012-04-27_2011.pdf</t>
  </si>
  <si>
    <t>https://www.sec.gov/Archives/edgar/data/1430259/000119312512191262/0001193125-12-191262.txt</t>
  </si>
  <si>
    <t>nan_Carey Watermark Investors Inc_2012-04-27_2011.pdf</t>
  </si>
  <si>
    <t>https://www.sec.gov/Archives/edgar/data/100517/000119312512191266/0001193125-12-191266.txt</t>
  </si>
  <si>
    <t>UAL_United Continental Holdings, Inc._2012-04-27_2011.pdf</t>
  </si>
  <si>
    <t>https://www.sec.gov/Archives/edgar/data/1138400/000114420412024463/0001144204-12-024463.txt</t>
  </si>
  <si>
    <t>BMTI_BIOMIMETIC THERAPEUTICS, INC._2012-04-27_2011.pdf</t>
  </si>
  <si>
    <t>https://www.sec.gov/Archives/edgar/data/811596/000081159612000034/0000811596-12-000034.txt</t>
  </si>
  <si>
    <t>KALU_KAISER ALUMINUM CORP_2012-04-27_2011.pdf</t>
  </si>
  <si>
    <t>https://www.sec.gov/Archives/edgar/data/1365038/000136503812000013/0001365038-12-000013.txt</t>
  </si>
  <si>
    <t>LEAF_DEMAND MEDIA INC._2012-04-27_2011.pdf</t>
  </si>
  <si>
    <t>https://www.sec.gov/Archives/edgar/data/861361/000115752312002219/0001157523-12-002219.txt</t>
  </si>
  <si>
    <t>BEAV_BE AEROSPACE INC_2012-04-27_2011.pdf</t>
  </si>
  <si>
    <t>https://www.sec.gov/Archives/edgar/data/1314772/000110465912029978/0001104659-12-029978.txt</t>
  </si>
  <si>
    <t>SUMR_Summer Infant, Inc._2012-04-27_2011.pdf</t>
  </si>
  <si>
    <t>https://www.sec.gov/Archives/edgar/data/913277/000114420412024478/0001144204-12-024478.txt</t>
  </si>
  <si>
    <t>CLAR_Black Diamond, Inc._2012-04-27_2011.pdf</t>
  </si>
  <si>
    <t>LNKD</t>
  </si>
  <si>
    <t>LINKEDIN CORP</t>
  </si>
  <si>
    <t>https://www.sec.gov/Archives/edgar/data/1271024/000119312512191357/0001193125-12-191357.txt</t>
  </si>
  <si>
    <t>LNKD_LINKEDIN CORP_2012-04-27_2011.pdf</t>
  </si>
  <si>
    <t>https://www.sec.gov/Archives/edgar/data/1102993/000114420412024482/0001144204-12-024482.txt</t>
  </si>
  <si>
    <t>LPSN_LIVEPERSON INC_2012-04-27_2011.pdf</t>
  </si>
  <si>
    <t>CCXI</t>
  </si>
  <si>
    <t>ChemoCentryx, Inc.</t>
  </si>
  <si>
    <t>https://www.sec.gov/Archives/edgar/data/1340652/000119312512191371/0001193125-12-191371.txt</t>
  </si>
  <si>
    <t>CCXI_ChemoCentryx, Inc._2012-04-27_2011.pdf</t>
  </si>
  <si>
    <t>https://www.sec.gov/Archives/edgar/data/1360901/000119312512191375/0001193125-12-191375.txt</t>
  </si>
  <si>
    <t>EVR_Evercore Partners Inc._2012-04-27_2011.pdf</t>
  </si>
  <si>
    <t>https://www.sec.gov/Archives/edgar/data/1178670/000119312512191380/0001193125-12-191380.txt</t>
  </si>
  <si>
    <t>ALNY_ALNYLAM PHARMACEUTICALS, INC._2012-04-27_2011.pdf</t>
  </si>
  <si>
    <t>ZNGA</t>
  </si>
  <si>
    <t>ZYNGA INC</t>
  </si>
  <si>
    <t>https://www.sec.gov/Archives/edgar/data/1439404/000119312512191399/0001193125-12-191399.txt</t>
  </si>
  <si>
    <t>ZNGA_ZYNGA INC_2012-04-27_2011.pdf</t>
  </si>
  <si>
    <t>https://www.sec.gov/Archives/edgar/data/1262959/000145381812000024/0001453818-12-000024.txt</t>
  </si>
  <si>
    <t>nan_HINES REAL ESTATE INVESTMENT TRUST INC_2012-04-27_2011.pdf</t>
  </si>
  <si>
    <t>https://www.sec.gov/Archives/edgar/data/1275229/000110465912029999/0001104659-12-029999.txt</t>
  </si>
  <si>
    <t>GMO_General Moly, Inc_2012-04-27_2011.pdf</t>
  </si>
  <si>
    <t>https://www.sec.gov/Archives/edgar/data/1394159/000119312512191414/0001193125-12-191414.txt</t>
  </si>
  <si>
    <t>OWW_Orbitz Worldwide, Inc._2012-04-27_2011.pdf</t>
  </si>
  <si>
    <t>https://www.sec.gov/Archives/edgar/data/1025362/000106299312001449/0001062993-12-001449.txt</t>
  </si>
  <si>
    <t>GQMN_GOLDEN QUEEN MINING CO LTD_2012-04-27_2011.pdf</t>
  </si>
  <si>
    <t>https://www.sec.gov/Archives/edgar/data/1010086/000120677412001732/0001206774-12-001732.txt</t>
  </si>
  <si>
    <t>SIGA_SIGA TECHNOLOGIES INC_2012-04-27_2011.pdf</t>
  </si>
  <si>
    <t>https://www.sec.gov/Archives/edgar/data/1157601/000104746912004942/0001047469-12-004942.txt</t>
  </si>
  <si>
    <t>MDGL_SYNTA PHARMACEUTICALS CORP_2012-04-27_2011.pdf</t>
  </si>
  <si>
    <t>https://www.sec.gov/Archives/edgar/data/886163/000119312512191473/0001193125-12-191473.txt</t>
  </si>
  <si>
    <t>LGND_LIGAND PHARMACEUTICALS INC_2012-04-27_2011.pdf</t>
  </si>
  <si>
    <t>https://www.sec.gov/Archives/edgar/data/1434621/000104746912004943/0001047469-12-004943.txt</t>
  </si>
  <si>
    <t>TREE_Tree.com, Inc._2012-04-27_2011.pdf</t>
  </si>
  <si>
    <t>ACHC</t>
  </si>
  <si>
    <t>Acadia Healthcare Company, Inc.</t>
  </si>
  <si>
    <t>https://www.sec.gov/Archives/edgar/data/1520697/000119312512191505/0001193125-12-191505.txt</t>
  </si>
  <si>
    <t>ACHC_Acadia Healthcare Company, Inc._2012-04-27_2011.pdf</t>
  </si>
  <si>
    <t>https://www.sec.gov/Archives/edgar/data/1292653/000119312512191502/0001193125-12-191502.txt</t>
  </si>
  <si>
    <t>IQNT_Neutral Tandem Inc_2012-04-27_2011.pdf</t>
  </si>
  <si>
    <t>https://www.sec.gov/Archives/edgar/data/319671/000143774912004253/0001437749-12-004253.txt</t>
  </si>
  <si>
    <t>GBGD_GLOBAL GOLD CORP_2012-04-27_2011.pdf</t>
  </si>
  <si>
    <t>NVSL</t>
  </si>
  <si>
    <t>Naugatuck Valley Financial Corp</t>
  </si>
  <si>
    <t>https://www.sec.gov/Archives/edgar/data/1493552/000114420412024513/0001144204-12-024513.txt</t>
  </si>
  <si>
    <t>NVSL_Naugatuck Valley Financial Corp_2012-04-27_2011.pdf</t>
  </si>
  <si>
    <t>https://www.sec.gov/Archives/edgar/data/707855/000119312512191529/0001193125-12-191529.txt</t>
  </si>
  <si>
    <t>PNBC_PRINCETON NATIONAL BANCORP INC_2012-04-27_2011.pdf</t>
  </si>
  <si>
    <t>https://www.sec.gov/Archives/edgar/data/897448/000119312512191568/0001193125-12-191568.txt</t>
  </si>
  <si>
    <t>AMRN_AMARIN CORP PLC_UK_2012-04-27_2011.pdf</t>
  </si>
  <si>
    <t>https://www.sec.gov/Archives/edgar/data/1332349/000133234912000011/0001332349-12-000011.txt</t>
  </si>
  <si>
    <t>BKD_Brookdale Senior Living Inc._2012-04-27_2011.pdf</t>
  </si>
  <si>
    <t>https://www.sec.gov/Archives/edgar/data/1158387/000106299312001451/0001062993-12-001451.txt</t>
  </si>
  <si>
    <t>VSYS_VISCOUNT SYSTEMS INC_2012-04-27_2011.pdf</t>
  </si>
  <si>
    <t>https://www.sec.gov/Archives/edgar/data/1468328/000119312512191593/0001193125-12-191593.txt</t>
  </si>
  <si>
    <t>ADUS_Addus HomeCare Corp_2012-04-27_2011.pdf</t>
  </si>
  <si>
    <t>https://www.sec.gov/Archives/edgar/data/1392972/000119312512191598/0001193125-12-191598.txt</t>
  </si>
  <si>
    <t>PRO_PROS Holdings, Inc._2012-04-27_2011.pdf</t>
  </si>
  <si>
    <t>https://www.sec.gov/Archives/edgar/data/27904/000119312512191615/0001193125-12-191615.txt</t>
  </si>
  <si>
    <t>DAL_DELTA AIR LINES INC _DE__2012-04-27_2011.pdf</t>
  </si>
  <si>
    <t>https://www.sec.gov/Archives/edgar/data/927720/000119312512191621/0001193125-12-191621.txt</t>
  </si>
  <si>
    <t>SBSAA_SPANISH BROADCASTING SYSTEM INC_2012-04-27_2011.pdf</t>
  </si>
  <si>
    <t>https://www.sec.gov/Archives/edgar/data/1388430/000114036112021770/0001140361-12-021770.txt</t>
  </si>
  <si>
    <t>CAI_CAI International, Inc._2012-04-27_2011.pdf</t>
  </si>
  <si>
    <t>https://www.sec.gov/Archives/edgar/data/1063494/000110465912030042/0001104659-12-030042.txt</t>
  </si>
  <si>
    <t>KBW_KBW, INC._2012-04-27_2011.pdf</t>
  </si>
  <si>
    <t>https://www.sec.gov/Archives/edgar/data/1398006/000119312512191643/0001193125-12-191643.txt</t>
  </si>
  <si>
    <t>BKOR_Oak Ridge Financial Services, Inc._2012-04-27_2011.pdf</t>
  </si>
  <si>
    <t>https://www.sec.gov/Archives/edgar/data/1156388/000119312512191648/0001193125-12-191648.txt</t>
  </si>
  <si>
    <t>BGFV_BIG 5 SPORTING GOODS CORP_2012-04-27_2011.pdf</t>
  </si>
  <si>
    <t>https://www.sec.gov/Archives/edgar/data/1040570/000114036112021773/0001140361-12-021773.txt</t>
  </si>
  <si>
    <t>GEOY_GeoEye, Inc._2012-04-27_2011.pdf</t>
  </si>
  <si>
    <t>https://www.sec.gov/Archives/edgar/data/884130/000110465912030047/0001104659-12-030047.txt</t>
  </si>
  <si>
    <t>CRC_CHROMCRAFT REVINGTON INC_2012-04-27_2011.pdf</t>
  </si>
  <si>
    <t>https://www.sec.gov/Archives/edgar/data/1308027/000114420412024530/0001144204-12-024530.txt</t>
  </si>
  <si>
    <t>VYST_Vystar Corp_2012-04-27_2011.pdf</t>
  </si>
  <si>
    <t>https://www.sec.gov/Archives/edgar/data/1453818/000126295912000012/0001262959-12-000012.txt</t>
  </si>
  <si>
    <t>nan_Hines Global REIT, Inc._2012-04-27_2011.pdf</t>
  </si>
  <si>
    <t>https://www.sec.gov/Archives/edgar/data/1300514/000119312512191703/0001193125-12-191703.txt</t>
  </si>
  <si>
    <t>LVS_LAS VEGAS SANDS CORP_2012-04-27_2011.pdf</t>
  </si>
  <si>
    <t>https://www.sec.gov/Archives/edgar/data/891103/000104746912004946/0001047469-12-004946.txt</t>
  </si>
  <si>
    <t>MTCH_IAC_INTERACTIVECORP_2012-04-27_2011.pdf</t>
  </si>
  <si>
    <t>https://www.sec.gov/Archives/edgar/data/1437557/000121390012002089/0001213900-12-002089.txt</t>
  </si>
  <si>
    <t>LLEX_RECOVERY ENERGY, INC._2012-04-27_2011.pdf</t>
  </si>
  <si>
    <t>https://www.sec.gov/Archives/edgar/data/1336920/000119312512191730/0001193125-12-191730.txt</t>
  </si>
  <si>
    <t>LDOS_SAIC, Inc._2012-04-27_2011.pdf</t>
  </si>
  <si>
    <t>https://www.sec.gov/Archives/edgar/data/40194/000004019412000012/0000040194-12-000012.txt</t>
  </si>
  <si>
    <t>GNRG_GATEWAY ENERGY CORP_NE_2012-04-27_2011.pdf</t>
  </si>
  <si>
    <t>https://www.sec.gov/Archives/edgar/data/1366246/000119312512191746/0001193125-12-191746.txt</t>
  </si>
  <si>
    <t>GLUU_GLU MOBILE INC_2012-04-27_2011.pdf</t>
  </si>
  <si>
    <t>https://www.sec.gov/Archives/edgar/data/701345/000119312512191752/0001193125-12-191752.txt</t>
  </si>
  <si>
    <t>LCC_US AIRWAYS GROUP INC_2012-04-27_2011.pdf</t>
  </si>
  <si>
    <t>https://www.sec.gov/Archives/edgar/data/1374310/000137431012000004/0001374310-12-000004.txt</t>
  </si>
  <si>
    <t>CBOE_CBOE Holdings, Inc._2012-04-27_2011.pdf</t>
  </si>
  <si>
    <t>https://www.sec.gov/Archives/edgar/data/1226616/000119312512191774/0001193125-12-191774.txt</t>
  </si>
  <si>
    <t>MNOV_MEDICINOVA INC_2012-04-27_2011.pdf</t>
  </si>
  <si>
    <t>https://www.sec.gov/Archives/edgar/data/1254419/000119312512191802/0001193125-12-191802.txt</t>
  </si>
  <si>
    <t>MDAS_MEDASSETS INC_2012-04-27_2011.pdf</t>
  </si>
  <si>
    <t>https://www.sec.gov/Archives/edgar/data/1375151/000119312512191878/0001193125-12-191878.txt</t>
  </si>
  <si>
    <t>ZGNX_ZOGENIX, INC._2012-04-27_2011.pdf</t>
  </si>
  <si>
    <t>https://www.sec.gov/Archives/edgar/data/1347178/000119312512192032/0001193125-12-192032.txt</t>
  </si>
  <si>
    <t>VNDA_Vanda Pharmaceuticals Inc._2012-04-27_2011.pdf</t>
  </si>
  <si>
    <t>W P CAREY &amp; CO LLC</t>
  </si>
  <si>
    <t>https://www.sec.gov/Archives/edgar/data/1025378/000119312512192039/0001193125-12-192039.txt</t>
  </si>
  <si>
    <t>WPC_W P CAREY &amp; CO LLC_2012-04-27_2011.pdf</t>
  </si>
  <si>
    <t>https://www.sec.gov/Archives/edgar/data/831547/000119312512192185/0001193125-12-192185.txt</t>
  </si>
  <si>
    <t>SPPI_SPECTRUM PHARMACEUTICALS INC_2012-04-27_2011.pdf</t>
  </si>
  <si>
    <t>https://www.sec.gov/Archives/edgar/data/1109116/000119312512192203/0001193125-12-192203.txt</t>
  </si>
  <si>
    <t>EVC_ENTRAVISION COMMUNICATIONS CORP_2012-04-27_2011.pdf</t>
  </si>
  <si>
    <t>2012-04-30</t>
  </si>
  <si>
    <t>https://www.sec.gov/Archives/edgar/data/1065837/000119312512192932/0001193125-12-192932.txt</t>
  </si>
  <si>
    <t>SKX_SKECHERS USA INC_2012-04-30_2011.pdf</t>
  </si>
  <si>
    <t>https://www.sec.gov/Archives/edgar/data/1000694/000114420412024590/0001144204-12-024590.txt</t>
  </si>
  <si>
    <t>NVAX_NOVAVAX INC_2012-04-30_2011.pdf</t>
  </si>
  <si>
    <t>SSSS</t>
  </si>
  <si>
    <t>GSV Capital Corp.</t>
  </si>
  <si>
    <t>https://www.sec.gov/Archives/edgar/data/1509470/000114420412024594/0001144204-12-024594.txt</t>
  </si>
  <si>
    <t>SSSS_GSV Capital Corp._2012-04-30_2011.pdf</t>
  </si>
  <si>
    <t>https://www.sec.gov/Archives/edgar/data/1092492/000119312512193368/0001193125-12-193368.txt</t>
  </si>
  <si>
    <t>AXST_AXESSTEL INC_2012-04-30_2011.pdf</t>
  </si>
  <si>
    <t>https://www.sec.gov/Archives/edgar/data/1334478/000119312512193516/0001193125-12-193516.txt</t>
  </si>
  <si>
    <t>NCIT_NCI, Inc._2012-04-30_2011.pdf</t>
  </si>
  <si>
    <t>https://www.sec.gov/Archives/edgar/data/1082554/000104746912004959/0001047469-12-004959.txt</t>
  </si>
  <si>
    <t>UTHR_UNITED THERAPEUTICS Corp_2012-04-30_2011.pdf</t>
  </si>
  <si>
    <t>COB</t>
  </si>
  <si>
    <t>FNB United Corp.</t>
  </si>
  <si>
    <t>https://www.sec.gov/Archives/edgar/data/764811/000119312512193546/0001193125-12-193546.txt</t>
  </si>
  <si>
    <t>COB_FNB United Corp._2012-04-30_2011.pdf</t>
  </si>
  <si>
    <t>https://www.sec.gov/Archives/edgar/data/1336545/000133654512000009/0001336545-12-000009.txt</t>
  </si>
  <si>
    <t>APP_AMERICAN APPAREL, INC_2012-04-30_2011.pdf</t>
  </si>
  <si>
    <t>https://www.sec.gov/Archives/edgar/data/38067/000119312512193662/0001193125-12-193662.txt</t>
  </si>
  <si>
    <t>FCEA_FCEB_FOREST CITY ENTERPRISES INC_2012-04-30_2011.pdf</t>
  </si>
  <si>
    <t>MDWT</t>
  </si>
  <si>
    <t>MIDWEST HOLDING INC.</t>
  </si>
  <si>
    <t>https://www.sec.gov/Archives/edgar/data/355379/000120677412001741/0001206774-12-001741.txt</t>
  </si>
  <si>
    <t>MDWT_MIDWEST HOLDING INC._2012-04-30_2011.pdf</t>
  </si>
  <si>
    <t>https://www.sec.gov/Archives/edgar/data/110027/000114036112021802/0001140361-12-021802.txt</t>
  </si>
  <si>
    <t>LPTC_LEAP TECHNOLOGY INC _ DE_2012-04-30_2011.pdf</t>
  </si>
  <si>
    <t>https://www.sec.gov/Archives/edgar/data/1053650/000119312512193949/0001193125-12-193949.txt</t>
  </si>
  <si>
    <t>OME_OMEGA PROTEIN CORP_2012-04-30_2011.pdf</t>
  </si>
  <si>
    <t>https://www.sec.gov/Archives/edgar/data/1036188/000114036112021804/0001140361-12-021804.txt</t>
  </si>
  <si>
    <t>QADA_QAD INC_2012-04-30_2011.pdf</t>
  </si>
  <si>
    <t>https://www.sec.gov/Archives/edgar/data/1097430/000121390012002099/0001213900-12-002099.txt</t>
  </si>
  <si>
    <t>ITNM_INTERNATIONAL MONETARY SYSTEMS LTD _WI__2012-04-30_2011.pdf</t>
  </si>
  <si>
    <t>https://www.sec.gov/Archives/edgar/data/921738/000104746912004971/0001047469-12-004971.txt</t>
  </si>
  <si>
    <t>PENN_PENN NATIONAL GAMING INC_2012-04-30_2011.pdf</t>
  </si>
  <si>
    <t>https://www.sec.gov/Archives/edgar/data/1111665/000119312512194218/0001193125-12-194218.txt</t>
  </si>
  <si>
    <t>TSYS_TELECOMMUNICATION SYSTEMS INC _FA__2012-04-30_2011.pdf</t>
  </si>
  <si>
    <t>https://www.sec.gov/Archives/edgar/data/1277092/000114420412024644/0001144204-12-024644.txt</t>
  </si>
  <si>
    <t>HOGS_ZHONGPIN INC._2012-04-30_2011.pdf</t>
  </si>
  <si>
    <t>https://www.sec.gov/Archives/edgar/data/919956/000119312512194259/0001193125-12-194259.txt</t>
  </si>
  <si>
    <t>DVCR_ADVOCAT INC_2012-04-30_2011.pdf</t>
  </si>
  <si>
    <t>https://www.sec.gov/Archives/edgar/data/1118037/000114420412024648/0001144204-12-024648.txt</t>
  </si>
  <si>
    <t>SAJA_SAJAN INC_2012-04-30_2011.pdf</t>
  </si>
  <si>
    <t>https://www.sec.gov/Archives/edgar/data/1034592/000143774912004262/0001437749-12-004262.txt</t>
  </si>
  <si>
    <t>OMCM_OMNICOMM SYSTEMS INC_2012-04-30_2011.pdf</t>
  </si>
  <si>
    <t>https://www.sec.gov/Archives/edgar/data/1483510/000119312512194347/0001193125-12-194347.txt</t>
  </si>
  <si>
    <t>EXPRQ_EXPRESS, INC._2012-04-30_2011.pdf</t>
  </si>
  <si>
    <t>https://www.sec.gov/Archives/edgar/data/74818/000114036112021833/0001140361-12-021833.txt</t>
  </si>
  <si>
    <t>ORBT_ORBIT INTERNATIONAL CORP_2012-04-30_2011.pdf</t>
  </si>
  <si>
    <t>HZNP</t>
  </si>
  <si>
    <t>HORIZON PHARMA, INC.</t>
  </si>
  <si>
    <t>https://www.sec.gov/Archives/edgar/data/1492426/000119312512194390/0001193125-12-194390.txt</t>
  </si>
  <si>
    <t>HZNP_HORIZON PHARMA, INC._2012-04-30_2011.pdf</t>
  </si>
  <si>
    <t>https://www.sec.gov/Archives/edgar/data/1467761/000135448812002063/0001354488-12-002063.txt</t>
  </si>
  <si>
    <t>MINM_Zoom Telephonics, Inc._2012-04-30_2011.pdf</t>
  </si>
  <si>
    <t>https://www.sec.gov/Archives/edgar/data/1105184/000119312512194418/0001193125-12-194418.txt</t>
  </si>
  <si>
    <t>NSPH__NANOSPHERE INC__2012-04-30_2011.pdf</t>
  </si>
  <si>
    <t>https://www.sec.gov/Archives/edgar/data/858707/000093041312002588/0000930413-12-002588.txt</t>
  </si>
  <si>
    <t>IRL_NEW IRELAND FUND INC_2012-04-30_2011.pdf</t>
  </si>
  <si>
    <t>SDSYA</t>
  </si>
  <si>
    <t>SOUTH DAKOTA SOYBEAN PROCESSORS LLC</t>
  </si>
  <si>
    <t>https://www.sec.gov/Archives/edgar/data/1163609/000114420412024665/0001144204-12-024665.txt</t>
  </si>
  <si>
    <t>SDSYA_SOUTH DAKOTA SOYBEAN PROCESSORS LLC_2012-04-30_2011.pdf</t>
  </si>
  <si>
    <t>https://www.sec.gov/Archives/edgar/data/1114220/000114420412024671/0001144204-12-024671.txt</t>
  </si>
  <si>
    <t>KERX_KERYX BIOPHARMACEUTICALS INC_2012-04-30_2011.pdf</t>
  </si>
  <si>
    <t>https://www.sec.gov/Archives/edgar/data/793306/000119312512194521/0001193125-12-194521.txt</t>
  </si>
  <si>
    <t>BDCO_BLUE DOLPHIN ENERGY CO_2012-04-30_2011.pdf</t>
  </si>
  <si>
    <t>https://www.sec.gov/Archives/edgar/data/1369868/000120445912000899/0001204459-12-000899.txt</t>
  </si>
  <si>
    <t>CBPO_China Biologic Products, Inc._2012-04-30_2011.pdf</t>
  </si>
  <si>
    <t>https://www.sec.gov/Archives/edgar/data/1270400/000119312512194561/0001193125-12-194561.txt</t>
  </si>
  <si>
    <t>VMED_VIRGIN MEDIA INC._2012-04-30_2011.pdf</t>
  </si>
  <si>
    <t>https://www.sec.gov/Archives/edgar/data/352998/000095015612000032/0000950156-12-000032.txt</t>
  </si>
  <si>
    <t>TLGT_IGI LABORATORIES, INC_2012-04-30_2011.pdf</t>
  </si>
  <si>
    <t>https://www.sec.gov/Archives/edgar/data/820313/000104746912004983/0001047469-12-004983.txt</t>
  </si>
  <si>
    <t>APH_AMPHENOL CORP _DE__2012-04-30_2011.pdf</t>
  </si>
  <si>
    <t>https://www.sec.gov/Archives/edgar/data/89270/000092189512000894/0000921895-12-000894.txt</t>
  </si>
  <si>
    <t>SLI_SL INDUSTRIES INC_2012-04-30_2011.pdf</t>
  </si>
  <si>
    <t>https://www.sec.gov/Archives/edgar/data/1059562/000114036112021835/0001140361-12-021835.txt</t>
  </si>
  <si>
    <t>LMIA_LMI AEROSPACE INC_2012-04-30_2011.pdf</t>
  </si>
  <si>
    <t>https://www.sec.gov/Archives/edgar/data/884269/000143774912004266/0001437749-12-004266.txt</t>
  </si>
  <si>
    <t>APT_ALPHA PRO TECH LTD_2012-04-30_2011.pdf</t>
  </si>
  <si>
    <t>https://www.sec.gov/Archives/edgar/data/884624/000110465912030343/0001104659-12-030343.txt</t>
  </si>
  <si>
    <t>OFIX_ORTHOFIX INTERNATIONAL N V_2012-04-30_2011.pdf</t>
  </si>
  <si>
    <t>https://www.sec.gov/Archives/edgar/data/1087934/000119312512194620/0001193125-12-194620.txt</t>
  </si>
  <si>
    <t>SAAS_inContact, Inc._2012-04-30_2011.pdf</t>
  </si>
  <si>
    <t>https://www.sec.gov/Archives/edgar/data/721693/000114420412024678/0001144204-12-024678.txt</t>
  </si>
  <si>
    <t>CREG_CHINA RECYCLING ENERGY CORP_2012-04-30_2011.pdf</t>
  </si>
  <si>
    <t>https://www.sec.gov/Archives/edgar/data/1253317/000095015912000266/0000950159-12-000266.txt</t>
  </si>
  <si>
    <t>OLBK_OLD LINE BANCSHARES INC_2012-04-30_2011.pdf</t>
  </si>
  <si>
    <t>https://www.sec.gov/Archives/edgar/data/1038222/000103822212000008/0001038222-12-000008.txt</t>
  </si>
  <si>
    <t>REIS_Reis, Inc._2012-04-30_2011.pdf</t>
  </si>
  <si>
    <t>https://www.sec.gov/Archives/edgar/data/105016/000119312512194739/0001193125-12-194739.txt</t>
  </si>
  <si>
    <t>WSO_WATSCO INC_2012-04-30_2011.pdf</t>
  </si>
  <si>
    <t>MKTG</t>
  </si>
  <si>
    <t>RESPONSYS INC</t>
  </si>
  <si>
    <t>https://www.sec.gov/Archives/edgar/data/1084817/000119312512194764/0001193125-12-194764.txt</t>
  </si>
  <si>
    <t>MKTG_RESPONSYS INC_2012-04-30_2011.pdf</t>
  </si>
  <si>
    <t>https://www.sec.gov/Archives/edgar/data/1410172/000119312512194772/0001193125-12-194772.txt</t>
  </si>
  <si>
    <t>RBCN_Rubicon Technology, Inc._2012-04-30_2011.pdf</t>
  </si>
  <si>
    <t>AGAC</t>
  </si>
  <si>
    <t>Asia Green Agriculture Corp</t>
  </si>
  <si>
    <t>https://www.sec.gov/Archives/edgar/data/1440476/000106299312001472/0001062993-12-001472.txt</t>
  </si>
  <si>
    <t>AGAC_Asia Green Agriculture Corp_2012-04-30_2011.pdf</t>
  </si>
  <si>
    <t>Inrad Optics, Inc.</t>
  </si>
  <si>
    <t>https://www.sec.gov/Archives/edgar/data/719494/000114420412024690/0001144204-12-024690.txt</t>
  </si>
  <si>
    <t>INRD_Inrad Optics, Inc._2012-04-30_2011.pdf</t>
  </si>
  <si>
    <t>https://www.sec.gov/Archives/edgar/data/889348/000114420412024693/0001144204-12-024693.txt</t>
  </si>
  <si>
    <t>CVU_CPI AEROSTRUCTURES INC_2012-04-30_2011.pdf</t>
  </si>
  <si>
    <t>https://www.sec.gov/Archives/edgar/data/1392380/000119312512194833/0001193125-12-194833.txt</t>
  </si>
  <si>
    <t>GEVO_Gevo, Inc._2012-04-30_2011.pdf</t>
  </si>
  <si>
    <t>MN</t>
  </si>
  <si>
    <t>Manning &amp; Napier, Inc.</t>
  </si>
  <si>
    <t>https://www.sec.gov/Archives/edgar/data/1524223/000119312512194900/0001193125-12-194900.txt</t>
  </si>
  <si>
    <t>MN_Manning &amp; Napier, Inc._2012-04-30_2011.pdf</t>
  </si>
  <si>
    <t>https://www.sec.gov/Archives/edgar/data/1422183/000119312512194910/0001193125-12-194910.txt</t>
  </si>
  <si>
    <t>FSK_FS Investment CORP_2012-04-30_2011.pdf</t>
  </si>
  <si>
    <t>https://www.sec.gov/Archives/edgar/data/1488139/000148813912000008/0001488139-12-000008.txt</t>
  </si>
  <si>
    <t>AMRC_Ameresco, Inc._2012-04-30_2011.pdf</t>
  </si>
  <si>
    <t>FSEN</t>
  </si>
  <si>
    <t>FS Energy &amp; Power Fund</t>
  </si>
  <si>
    <t>https://www.sec.gov/Archives/edgar/data/1501729/000104746912004993/0001047469-12-004993.txt</t>
  </si>
  <si>
    <t>FSEN_FS Energy &amp; Power Fund_2012-04-30_2011.pdf</t>
  </si>
  <si>
    <t>SYNC</t>
  </si>
  <si>
    <t>Synacor, Inc.</t>
  </si>
  <si>
    <t>https://www.sec.gov/Archives/edgar/data/1408278/000119312512194961/0001193125-12-194961.txt</t>
  </si>
  <si>
    <t>SYNC_Synacor, Inc._2012-04-30_2011.pdf</t>
  </si>
  <si>
    <t>https://www.sec.gov/Archives/edgar/data/882835/000119312512194999/0001193125-12-194999.txt</t>
  </si>
  <si>
    <t>ROP_ROPER INDUSTRIES INC_2012-04-30_2011.pdf</t>
  </si>
  <si>
    <t>https://www.sec.gov/Archives/edgar/data/749251/000093041312002618/0000930413-12-002618.txt</t>
  </si>
  <si>
    <t>IT_GARTNER INC_2012-04-30_2011.pdf</t>
  </si>
  <si>
    <t>https://www.sec.gov/Archives/edgar/data/907649/000103883812000115/0001038838-12-000115.txt</t>
  </si>
  <si>
    <t>FXEN_FX ENERGY INC_2012-04-30_2011.pdf</t>
  </si>
  <si>
    <t>Power REIT</t>
  </si>
  <si>
    <t>https://www.sec.gov/Archives/edgar/data/1532619/000114420412024735/0001144204-12-024735.txt</t>
  </si>
  <si>
    <t>PW_Power REIT_2012-04-30_2011.pdf</t>
  </si>
  <si>
    <t>TSLX</t>
  </si>
  <si>
    <t>TPG Specialty Lending, Inc.</t>
  </si>
  <si>
    <t>https://www.sec.gov/Archives/edgar/data/1508655/000119312512195218/0001193125-12-195218.txt</t>
  </si>
  <si>
    <t>TSLX_TPG Specialty Lending, Inc._2012-04-30_2011.pdf</t>
  </si>
  <si>
    <t>https://www.sec.gov/Archives/edgar/data/1361103/000119312512195233/0001193125-12-195233.txt</t>
  </si>
  <si>
    <t>GNOM_COMPLETE GENOMICS INC_2012-04-30_2011.pdf</t>
  </si>
  <si>
    <t>Galena Biopharma, Inc.</t>
  </si>
  <si>
    <t>https://www.sec.gov/Archives/edgar/data/1390478/000119312512195281/0001193125-12-195281.txt</t>
  </si>
  <si>
    <t>SLS_Galena Biopharma, Inc._2012-04-30_2011.pdf</t>
  </si>
  <si>
    <t>https://www.sec.gov/Archives/edgar/data/1385830/000119312512195301/0001193125-12-195301.txt</t>
  </si>
  <si>
    <t>NGSX_NeurogesX Inc_2012-04-30_2011.pdf</t>
  </si>
  <si>
    <t>https://www.sec.gov/Archives/edgar/data/1382134/000114420412024745/0001144204-12-024745.txt</t>
  </si>
  <si>
    <t>nan_Shopoff Properties Trust, Inc._2012-04-30_2011.pdf</t>
  </si>
  <si>
    <t>https://www.sec.gov/Archives/edgar/data/829323/000135448812002067/0001354488-12-002067.txt</t>
  </si>
  <si>
    <t>INUV_INUVO, INC._2012-04-30_2011.pdf</t>
  </si>
  <si>
    <t>https://www.sec.gov/Archives/edgar/data/1049210/000119312512195415/0001193125-12-195415.txt</t>
  </si>
  <si>
    <t>VRNM_VERENIUM CORP_2012-04-30_2011.pdf</t>
  </si>
  <si>
    <t>https://www.sec.gov/Archives/edgar/data/1020569/000104746912004999/0001047469-12-004999.txt</t>
  </si>
  <si>
    <t>IRM_IRON MOUNTAIN INC_2012-04-30_2011.pdf</t>
  </si>
  <si>
    <t>https://www.sec.gov/Archives/edgar/data/75208/000104746912005000/0001047469-12-005000.txt</t>
  </si>
  <si>
    <t>OSG_OVERSEAS SHIPHOLDING GROUP INC_2012-04-30_2011.pdf</t>
  </si>
  <si>
    <t>https://www.sec.gov/Archives/edgar/data/864839/000116267712000073/0001162677-12-000073.txt</t>
  </si>
  <si>
    <t>ROYL_ROYALE ENERGY INC_2012-04-30_2011.pdf</t>
  </si>
  <si>
    <t>https://www.sec.gov/Archives/edgar/data/101594/000010159412000029/0000101594-12-000029.txt</t>
  </si>
  <si>
    <t>USEG_US ENERGY CORP_2012-04-30_2011.pdf</t>
  </si>
  <si>
    <t>PCMI</t>
  </si>
  <si>
    <t>https://www.sec.gov/Archives/edgar/data/937941/000110465912030518/0001104659-12-030518.txt</t>
  </si>
  <si>
    <t>PCMI_PC MALL INC_2012-04-30_2011.pdf</t>
  </si>
  <si>
    <t>https://www.sec.gov/Archives/edgar/data/1001385/000119312512195539/0001193125-12-195539.txt</t>
  </si>
  <si>
    <t>NWPX_NORTHWEST PIPE CO_2012-04-30_2011.pdf</t>
  </si>
  <si>
    <t>https://www.sec.gov/Archives/edgar/data/945114/000094511412000003/0000945114-12-000003.txt</t>
  </si>
  <si>
    <t>GIC_SYSTEMAX INC_2012-04-30_2011.pdf</t>
  </si>
  <si>
    <t>https://www.sec.gov/Archives/edgar/data/880771/000119312512195618/0001193125-12-195618.txt</t>
  </si>
  <si>
    <t>SCLN_SCICLONE PHARMACEUTICALS INC_2012-04-30_2011.pdf</t>
  </si>
  <si>
    <t>EdgeWave, Inc.</t>
  </si>
  <si>
    <t>https://www.sec.gov/Archives/edgar/data/1288496/000119312512195645/0001193125-12-195645.txt</t>
  </si>
  <si>
    <t>EWVE.OB_EdgeWave, Inc._2012-04-30_2011.pdf</t>
  </si>
  <si>
    <t>https://www.sec.gov/Archives/edgar/data/878932/000139160912000164/0001391609-12-000164.txt</t>
  </si>
  <si>
    <t>EQS_EQUUS TOTAL RETURN, INC._2012-04-30_2011.pdf</t>
  </si>
  <si>
    <t>https://www.sec.gov/Archives/edgar/data/1362468/000143774912004278/0001437749-12-004278.txt</t>
  </si>
  <si>
    <t>ALGT_Allegiant Travel CO_2012-04-30_2011.pdf</t>
  </si>
  <si>
    <t>https://www.sec.gov/Archives/edgar/data/924515/000112178112000147/0001121781-12-000147.txt</t>
  </si>
  <si>
    <t>GTHP_GUIDED THERAPEUTICS INC_2012-04-30_2011.pdf</t>
  </si>
  <si>
    <t>https://www.sec.gov/Archives/edgar/data/1044777/000119312512195721/0001193125-12-195721.txt</t>
  </si>
  <si>
    <t>OSPN_VASCO DATA SECURITY INTERNATIONAL INC_2012-04-30_2011.pdf</t>
  </si>
  <si>
    <t>https://www.sec.gov/Archives/edgar/data/1070295/000119312512195725/0001193125-12-195725.txt</t>
  </si>
  <si>
    <t>nan_CAPITOL CITY BANCSHARES INC_2012-04-30_2011.pdf</t>
  </si>
  <si>
    <t>https://www.sec.gov/Archives/edgar/data/1419242/000104746912005005/0001047469-12-005005.txt</t>
  </si>
  <si>
    <t>AT_ATLANTIC POWER CORP_2012-04-30_2011.pdf</t>
  </si>
  <si>
    <t>https://www.sec.gov/Archives/edgar/data/1265888/000119312512195732/0001193125-12-195732.txt</t>
  </si>
  <si>
    <t>NSR_NEUSTAR INC_2012-04-30_2011.pdf</t>
  </si>
  <si>
    <t>https://www.sec.gov/Archives/edgar/data/1398005/000119312512195745/0001193125-12-195745.txt</t>
  </si>
  <si>
    <t>TSX-GMC_GEOVIC MINING CORP._2012-04-30_2011.pdf</t>
  </si>
  <si>
    <t>https://www.sec.gov/Archives/edgar/data/1036262/000103626212000014/0001036262-12-000014.txt</t>
  </si>
  <si>
    <t>INTT_INTEST CORP_2012-04-30_2011.pdf</t>
  </si>
  <si>
    <t>https://www.sec.gov/Archives/edgar/data/1274032/000119312512195774/0001193125-12-195774.txt</t>
  </si>
  <si>
    <t>SIMPQ_INFOSONICS CORP_2012-04-30_2011.pdf</t>
  </si>
  <si>
    <t>https://www.sec.gov/Archives/edgar/data/1488075/000114420412024847/0001144204-12-024847.txt</t>
  </si>
  <si>
    <t>IL_IntraLinks Holdings, Inc._2012-04-30_2011.pdf</t>
  </si>
  <si>
    <t>https://www.sec.gov/Archives/edgar/data/1038277/000151597112000114/0001515971-12-000114.txt</t>
  </si>
  <si>
    <t>INIS_INTERNATIONAL ISOTOPES INC_2012-04-30_2011.pdf</t>
  </si>
  <si>
    <t>https://www.sec.gov/Archives/edgar/data/1388195/000119312512195793/0001193125-12-195793.txt</t>
  </si>
  <si>
    <t>PMC_PharMerica CORP_2012-04-30_2011.pdf</t>
  </si>
  <si>
    <t>https://www.sec.gov/Archives/edgar/data/1094738/000109473812000010/0001094738-12-000010.txt</t>
  </si>
  <si>
    <t>MFBP_M&amp;F BANCORP INC _NC__2012-04-30_2011.pdf</t>
  </si>
  <si>
    <t>PALT</t>
  </si>
  <si>
    <t>Snap Interactive, Inc</t>
  </si>
  <si>
    <t>https://www.sec.gov/Archives/edgar/data/1355839/000121390012002110/0001213900-12-002110.txt</t>
  </si>
  <si>
    <t>PALT_Snap Interactive, Inc_2012-04-30_2011.pdf</t>
  </si>
  <si>
    <t>https://www.sec.gov/Archives/edgar/data/1076930/000119312512195811/0001193125-12-195811.txt</t>
  </si>
  <si>
    <t>NOVT_GSI GROUP INC_2012-04-30_2011.pdf</t>
  </si>
  <si>
    <t>https://www.sec.gov/Archives/edgar/data/1297587/000119312512195825/0001193125-12-195825.txt</t>
  </si>
  <si>
    <t>GPT_CB RICHARD ELLIS REALTY TRUST_2012-04-30_2011.pdf</t>
  </si>
  <si>
    <t>https://www.sec.gov/Archives/edgar/data/1042187/000114420412024860/0001144204-12-024860.txt</t>
  </si>
  <si>
    <t>YHGJ_CTI INDUSTRIES CORP_2012-04-30_2011.pdf</t>
  </si>
  <si>
    <t>https://www.sec.gov/Archives/edgar/data/1071255/000119312512195886/0001193125-12-195886.txt</t>
  </si>
  <si>
    <t>GDEN_LAKES ENTERTAINMENT INC_2012-04-30_2011.pdf</t>
  </si>
  <si>
    <t>https://www.sec.gov/Archives/edgar/data/904978/000090497812000046/0000904978-12-000046.txt</t>
  </si>
  <si>
    <t>SUNH_SUN HEALTHCARE GROUP INC_2012-04-30_2011.pdf</t>
  </si>
  <si>
    <t>https://www.sec.gov/Archives/edgar/data/1101239/000117494712000219/0001174947-12-000219.txt</t>
  </si>
  <si>
    <t>EQIX_EQUINIX INC_2012-04-30_2011.pdf</t>
  </si>
  <si>
    <t>https://www.sec.gov/Archives/edgar/data/315545/000119312512195924/0001193125-12-195924.txt</t>
  </si>
  <si>
    <t>PVCT_PROVECTUS PHARMACEUTICALS INC_2012-04-30_2011.pdf</t>
  </si>
  <si>
    <t>https://www.sec.gov/Archives/edgar/data/1333513/000114420412024878/0001144204-12-024878.txt</t>
  </si>
  <si>
    <t>TRAK_DealerTrack Holdings, Inc._2012-04-30_2011.pdf</t>
  </si>
  <si>
    <t>https://www.sec.gov/Archives/edgar/data/1363829/000119312512195950/0001193125-12-195950.txt</t>
  </si>
  <si>
    <t>ESGR_Enstar Group LTD_2012-04-30_2011.pdf</t>
  </si>
  <si>
    <t>https://www.sec.gov/Archives/edgar/data/1000180/000119312512195956/0001193125-12-195956.txt</t>
  </si>
  <si>
    <t>SNDK_SANDISK CORP_2012-04-30_2011.pdf</t>
  </si>
  <si>
    <t>https://www.sec.gov/Archives/edgar/data/1087432/000119312512195958/0001193125-12-195958.txt</t>
  </si>
  <si>
    <t>ITMN_INTERMUNE INC_2012-04-30_2011.pdf</t>
  </si>
  <si>
    <t>https://www.sec.gov/Archives/edgar/data/1078099/000143774912004285/0001437749-12-004285.txt</t>
  </si>
  <si>
    <t>MEET_QUEPASA CORP_2012-04-30_2011.pdf</t>
  </si>
  <si>
    <t>CIVI</t>
  </si>
  <si>
    <t>Bonanza Creek Energy, Inc.</t>
  </si>
  <si>
    <t>https://www.sec.gov/Archives/edgar/data/1509589/000104746912005009/0001047469-12-005009.txt</t>
  </si>
  <si>
    <t>CIVI_Bonanza Creek Energy, Inc._2012-04-30_2011.pdf</t>
  </si>
  <si>
    <t>https://www.sec.gov/Archives/edgar/data/839470/000104746912005010/0001047469-12-005010.txt</t>
  </si>
  <si>
    <t>WWR_URANIUM RESOURCES INC _DE__2012-04-30_2011.pdf</t>
  </si>
  <si>
    <t>https://www.sec.gov/Archives/edgar/data/1040971/000104746912005011/0001047469-12-005011.txt</t>
  </si>
  <si>
    <t>SLG_SL GREEN REALTY CORP_2012-04-30_2011.pdf</t>
  </si>
  <si>
    <t>https://www.sec.gov/Archives/edgar/data/1335293/000114420412024884/0001144204-12-024884.txt</t>
  </si>
  <si>
    <t>CYLU_Cyalume Technologies Holdings, Inc._2012-04-30_2011.pdf</t>
  </si>
  <si>
    <t>https://www.sec.gov/Archives/edgar/data/891166/000119312512195978/0001193125-12-195978.txt</t>
  </si>
  <si>
    <t>UVE_UNIVERSAL INSURANCE HOLDINGS, INC._2012-04-30_2011.pdf</t>
  </si>
  <si>
    <t>https://www.sec.gov/Archives/edgar/data/821002/000119312512195982/0001193125-12-195982.txt</t>
  </si>
  <si>
    <t>GIII_G III APPAREL GROUP LTD _DE__2012-04-30_2011.pdf</t>
  </si>
  <si>
    <t>https://www.sec.gov/Archives/edgar/data/885590/000119312512195985/0001193125-12-195985.txt</t>
  </si>
  <si>
    <t>BHC_Valeant Pharmaceuticals International, Inc._2012-04-30_2011.pdf</t>
  </si>
  <si>
    <t>https://www.sec.gov/Archives/edgar/data/851310/000119312512195993/0001193125-12-195993.txt</t>
  </si>
  <si>
    <t>HLIT_HARMONIC INC_2012-04-30_2011.pdf</t>
  </si>
  <si>
    <t>https://www.sec.gov/Archives/edgar/data/884121/000110465912030578/0001104659-12-030578.txt</t>
  </si>
  <si>
    <t>HQL_H&amp;Q LIFE SCIENCES INVESTORS_2012-04-30_2011.pdf</t>
  </si>
  <si>
    <t>TRIP</t>
  </si>
  <si>
    <t>TripAdvisor, Inc.</t>
  </si>
  <si>
    <t>https://www.sec.gov/Archives/edgar/data/1526520/000119312512196001/0001193125-12-196001.txt</t>
  </si>
  <si>
    <t>TRIP_TripAdvisor, Inc._2012-04-30_2011.pdf</t>
  </si>
  <si>
    <t>https://www.sec.gov/Archives/edgar/data/834162/000104746912005012/0001047469-12-005012.txt</t>
  </si>
  <si>
    <t>MNTG_MTR GAMING GROUP INC_2012-04-30_2011.pdf</t>
  </si>
  <si>
    <t>https://www.sec.gov/Archives/edgar/data/805267/000110465912030581/0001104659-12-030581.txt</t>
  </si>
  <si>
    <t>HQH_H&amp;Q HEALTHCARE INVESTORS_2012-04-30_2011.pdf</t>
  </si>
  <si>
    <t>https://www.sec.gov/Archives/edgar/data/1023734/000110465912030582/0001104659-12-030582.txt</t>
  </si>
  <si>
    <t>BPZ_BPZ RESOURCES, INC._2012-04-30_2011.pdf</t>
  </si>
  <si>
    <t>https://www.sec.gov/Archives/edgar/data/1267602/000119312512196011/0001193125-12-196011.txt</t>
  </si>
  <si>
    <t>ALIM_ALIMERA SCIENCES INC_2012-04-30_2011.pdf</t>
  </si>
  <si>
    <t>GRPN</t>
  </si>
  <si>
    <t>Groupon, Inc.</t>
  </si>
  <si>
    <t>https://www.sec.gov/Archives/edgar/data/1490281/000104746912005013/0001047469-12-005013.txt</t>
  </si>
  <si>
    <t>GRPN_Groupon, Inc._2012-04-30_2011.pdf</t>
  </si>
  <si>
    <t>https://www.sec.gov/Archives/edgar/data/1200375/000119312512196024/0001193125-12-196024.txt</t>
  </si>
  <si>
    <t>CDXS_CODEXIS INC_2012-04-30_2011.pdf</t>
  </si>
  <si>
    <t>https://www.sec.gov/Archives/edgar/data/731859/000117891312001275/0001178913-12-001275.txt</t>
  </si>
  <si>
    <t>AMPL_AMPAL-AMERICAN ISRAEL CORP_2012-04-30_2011.pdf</t>
  </si>
  <si>
    <t>https://www.sec.gov/Archives/edgar/data/66649/000104746912005014/0001047469-12-005014.txt</t>
  </si>
  <si>
    <t>MGN_MINES MANAGEMENT INC_2012-04-30_2011.pdf</t>
  </si>
  <si>
    <t>https://www.sec.gov/Archives/edgar/data/1054721/000119312512196057/0001193125-12-196057.txt</t>
  </si>
  <si>
    <t>BSQR_BSQUARE CORP _WA_2012-04-30_2011.pdf</t>
  </si>
  <si>
    <t>https://www.sec.gov/Archives/edgar/data/275053/000104746912005016/0001047469-12-005016.txt</t>
  </si>
  <si>
    <t>_NATR___NATURES SUNSHINE PRODUCTS INC__2012-04-30_2011.pdf</t>
  </si>
  <si>
    <t>BGMD</t>
  </si>
  <si>
    <t>BG Medicine, Inc.</t>
  </si>
  <si>
    <t>https://www.sec.gov/Archives/edgar/data/1407038/000119312512196088/0001193125-12-196088.txt</t>
  </si>
  <si>
    <t>BGMD_BG Medicine, Inc._2012-04-30_2011.pdf</t>
  </si>
  <si>
    <t>https://www.sec.gov/Archives/edgar/data/1315255/000114420412024898/0001144204-12-024898.txt</t>
  </si>
  <si>
    <t>GTTNQ_Global Telecom &amp; Technology, Inc._2012-04-30_2011.pdf</t>
  </si>
  <si>
    <t>https://www.sec.gov/Archives/edgar/data/874396/000119312512196091/0001193125-12-196091.txt</t>
  </si>
  <si>
    <t>LCUT_LIFETIME BRANDS, INC_2012-04-30_2011.pdf</t>
  </si>
  <si>
    <t>https://www.sec.gov/Archives/edgar/data/1333763/000119312512196099/0001193125-12-196099.txt</t>
  </si>
  <si>
    <t>CHTP_Chelsea Therapeutics International, Ltd._2012-04-30_2011.pdf</t>
  </si>
  <si>
    <t>https://www.sec.gov/Archives/edgar/data/1047881/000143774912004294/0001437749-12-004294.txt</t>
  </si>
  <si>
    <t>TALN_TALON INTERNATIONAL, INC._2012-04-30_2011.pdf</t>
  </si>
  <si>
    <t>Steel Excel Inc.</t>
  </si>
  <si>
    <t>https://www.sec.gov/Archives/edgar/data/709804/000143774912004297/0001437749-12-004297.txt</t>
  </si>
  <si>
    <t>SXCL_Steel Excel Inc._2012-04-30_2011.pdf</t>
  </si>
  <si>
    <t>https://www.sec.gov/Archives/edgar/data/875622/000120445912000907/0001204459-12-000907.txt</t>
  </si>
  <si>
    <t>BSTC_BIOSPECIFICS TECHNOLOGIES CORP_2012-04-30_2011.pdf</t>
  </si>
  <si>
    <t>https://www.sec.gov/Archives/edgar/data/933738/000117184312001540/0001171843-12-001540.txt</t>
  </si>
  <si>
    <t>ENG_ENGLOBAL CORP_2012-04-30_2011.pdf</t>
  </si>
  <si>
    <t>https://www.sec.gov/Archives/edgar/data/22551/000115752312002284/0001157523-12-002284.txt</t>
  </si>
  <si>
    <t>TIV_TRI VALLEY CORP_2012-04-30_2011.pdf</t>
  </si>
  <si>
    <t>https://www.sec.gov/Archives/edgar/data/1107421/000114420412024929/0001144204-12-024929.txt</t>
  </si>
  <si>
    <t>TCRT_ZIOPHARM ONCOLOGY INC_2012-04-30_2011.pdf</t>
  </si>
  <si>
    <t>https://www.sec.gov/Archives/edgar/data/922717/000095015512000051/0000950155-12-000051.txt</t>
  </si>
  <si>
    <t>CHDX_CHINDEX INTERNATIONAL INC_2012-04-30_2011.pdf</t>
  </si>
  <si>
    <t>https://www.sec.gov/Archives/edgar/data/1322652/000119312512196179/0001193125-12-196179.txt</t>
  </si>
  <si>
    <t>KYE_Kayne Anderson Energy Total Return Fund, Inc._2012-04-30_2011.pdf</t>
  </si>
  <si>
    <t>https://www.sec.gov/Archives/edgar/data/1293613/000119312512196179/0001193125-12-196179.txt</t>
  </si>
  <si>
    <t>KYN_Kayne Anderson MLP Investment CO_2012-04-30_2011.pdf</t>
  </si>
  <si>
    <t>https://www.sec.gov/Archives/edgar/data/884731/000119312512196185/0001193125-12-196185.txt</t>
  </si>
  <si>
    <t>ARIA_ARIAD PHARMACEUTICALS INC_2012-04-30_2011.pdf</t>
  </si>
  <si>
    <t>https://www.sec.gov/Archives/edgar/data/1280452/000143774912004299/0001437749-12-004299.txt</t>
  </si>
  <si>
    <t>MPWR_MONOLITHIC POWER SYSTEMS INC_2012-04-30_2011.pdf</t>
  </si>
  <si>
    <t>https://www.sec.gov/Archives/edgar/data/859598/000090951812000165/0000909518-12-000165.txt</t>
  </si>
  <si>
    <t>CKH_SEACOR HOLDINGS INC _NEW__2012-04-30_2011.pdf</t>
  </si>
  <si>
    <t>https://www.sec.gov/Archives/edgar/data/1175029/000143774912004303/0001437749-12-004303.txt</t>
  </si>
  <si>
    <t>NSBC_NORTH STATE BANCORP_2012-04-30_2011.pdf</t>
  </si>
  <si>
    <t>https://www.sec.gov/Archives/edgar/data/1426945/000142694512000008/0001426945-12-000008.txt</t>
  </si>
  <si>
    <t>ECHO_Echo Global Logistics, Inc._2012-04-30_2011.pdf</t>
  </si>
  <si>
    <t>https://www.sec.gov/Archives/edgar/data/1444363/000119312512196260/0001193125-12-196260.txt</t>
  </si>
  <si>
    <t>GCAP_GAIN Capital Holdings, Inc._2012-04-30_2011.pdf</t>
  </si>
  <si>
    <t>https://www.sec.gov/Archives/edgar/data/942126/000118518512000884/0001185185-12-000884.txt</t>
  </si>
  <si>
    <t>TAIT_TAITRON COMPONENTS INC_2012-04-30_2011.pdf</t>
  </si>
  <si>
    <t>https://www.sec.gov/Archives/edgar/data/1117228/000135448812002071/0001354488-12-002071.txt</t>
  </si>
  <si>
    <t>MMMW_MASS MEGAWATTS WIND POWER INC_2012-04-30_2011.pdf</t>
  </si>
  <si>
    <t>https://www.sec.gov/Archives/edgar/data/876378/000119312512196286/0001193125-12-196286.txt</t>
  </si>
  <si>
    <t>ASXC_SafeStitch Medical, Inc._2012-04-30_2011.pdf</t>
  </si>
  <si>
    <t>https://www.sec.gov/Archives/edgar/data/1442505/000144250512000012/0001442505-12-000012.txt</t>
  </si>
  <si>
    <t>CLWR_Clearwire Corp _DE_2012-04-30_2011.pdf</t>
  </si>
  <si>
    <t>https://www.sec.gov/Archives/edgar/data/1124140/000104746912005019/0001047469-12-005019.txt</t>
  </si>
  <si>
    <t>EXAS_EXACT SCIENCES CORP_2012-04-30_2011.pdf</t>
  </si>
  <si>
    <t>https://www.sec.gov/Archives/edgar/data/944765/000114036112021935/0001140361-12-021935.txt</t>
  </si>
  <si>
    <t>MRGE_MERGE HEALTHCARE INC_2012-04-30_2011.pdf</t>
  </si>
  <si>
    <t>https://www.sec.gov/Archives/edgar/data/1089872/000119312512196312/0001193125-12-196312.txt</t>
  </si>
  <si>
    <t>GAIA_GAIAM, INC_2012-04-30_2011.pdf</t>
  </si>
  <si>
    <t>https://www.sec.gov/Archives/edgar/data/850483/000117494712000222/0001174947-12-000222.txt</t>
  </si>
  <si>
    <t>GTSI_GTSI CORP_2012-04-30_2011.pdf</t>
  </si>
  <si>
    <t>https://www.sec.gov/Archives/edgar/data/1002388/000119312512196317/0001193125-12-196317.txt</t>
  </si>
  <si>
    <t>ACCL_ACCELRYS, INC._2012-04-30_2011.pdf</t>
  </si>
  <si>
    <t>https://www.sec.gov/Archives/edgar/data/1009356/000119312512196324/0001193125-12-196324.txt</t>
  </si>
  <si>
    <t>SLXP_SALIX PHARMACEUTICALS LTD_2012-04-30_2011.pdf</t>
  </si>
  <si>
    <t>https://www.sec.gov/Archives/edgar/data/8855/000119312512196327/0001193125-12-196327.txt</t>
  </si>
  <si>
    <t>ALGI_AMERICAN LOCKER GROUP INC_2012-04-30_2011.pdf</t>
  </si>
  <si>
    <t>https://www.sec.gov/Archives/edgar/data/840889/000119312512196334/0001193125-12-196334.txt</t>
  </si>
  <si>
    <t>DRL_DORAL FINANCIAL CORP_2012-04-30_2011.pdf</t>
  </si>
  <si>
    <t>https://www.sec.gov/Archives/edgar/data/1289505/000119312512196361/0001193125-12-196361.txt</t>
  </si>
  <si>
    <t>QCCO_QC Holdings, Inc._2012-04-30_2011.pdf</t>
  </si>
  <si>
    <t>Ascent Capital Group, Inc.</t>
  </si>
  <si>
    <t>https://www.sec.gov/Archives/edgar/data/1437106/000110465912030630/0001104659-12-030630.txt</t>
  </si>
  <si>
    <t>ASCMA_Ascent Capital Group, Inc._2012-04-30_2011.pdf</t>
  </si>
  <si>
    <t>INWK</t>
  </si>
  <si>
    <t>INNERWORKINGS INC</t>
  </si>
  <si>
    <t>https://www.sec.gov/Archives/edgar/data/1350381/000114420412024961/0001144204-12-024961.txt</t>
  </si>
  <si>
    <t>INWK_INNERWORKINGS INC_2012-04-30_2011.pdf</t>
  </si>
  <si>
    <t>MEDH</t>
  </si>
  <si>
    <t>MModal Inc.</t>
  </si>
  <si>
    <t>https://www.sec.gov/Archives/edgar/data/1441567/000119312512196391/0001193125-12-196391.txt</t>
  </si>
  <si>
    <t>MEDH_MModal Inc._2012-04-30_2011.pdf</t>
  </si>
  <si>
    <t>https://www.sec.gov/Archives/edgar/data/919013/000104746912005021/0001047469-12-005021.txt</t>
  </si>
  <si>
    <t>WAVX_WAVE SYSTEMS CORP_2012-04-30_2011.pdf</t>
  </si>
  <si>
    <t>https://www.sec.gov/Archives/edgar/data/816159/000114036112021945/0001140361-12-021945.txt</t>
  </si>
  <si>
    <t>AIRM_AIR METHODS CORP_2012-04-30_2011.pdf</t>
  </si>
  <si>
    <t>https://www.sec.gov/Archives/edgar/data/1092289/000119312512196404/0001193125-12-196404.txt</t>
  </si>
  <si>
    <t>TAT_TRANSATLANTIC PETROLEUM LTD._2012-04-30_2011.pdf</t>
  </si>
  <si>
    <t>https://www.sec.gov/Archives/edgar/data/1061630/000119312512196407/0001193125-12-196407.txt</t>
  </si>
  <si>
    <t>BXMT_CAPITAL TRUST INC_2012-04-30_2011.pdf</t>
  </si>
  <si>
    <t>https://www.sec.gov/Archives/edgar/data/1318641/000117184312001545/0001171843-12-001545.txt</t>
  </si>
  <si>
    <t>STAB_CLEVELAND BIOLABS INC_2012-04-30_2011.pdf</t>
  </si>
  <si>
    <t>https://www.sec.gov/Archives/edgar/data/1287808/000119312512196419/0001193125-12-196419.txt</t>
  </si>
  <si>
    <t>HIL_Hill International, Inc._2012-04-30_2011.pdf</t>
  </si>
  <si>
    <t>https://www.sec.gov/Archives/edgar/data/1094814/000114420412024974/0001144204-12-024974.txt</t>
  </si>
  <si>
    <t>CRTN_MANAGEMENT NETWORK GROUP INC_2012-04-30_2011.pdf</t>
  </si>
  <si>
    <t>https://www.sec.gov/Archives/edgar/data/1091325/000121390012002121/0001213900-12-002121.txt</t>
  </si>
  <si>
    <t>CNYD_CHINA YIDA HOLDING, CO._2012-04-30_2011.pdf</t>
  </si>
  <si>
    <t>https://www.sec.gov/Archives/edgar/data/1297989/000119312512196424/0001193125-12-196424.txt</t>
  </si>
  <si>
    <t>EXLS_ExlService Holdings, Inc._2012-04-30_2011.pdf</t>
  </si>
  <si>
    <t>https://www.sec.gov/Archives/edgar/data/49615/000114420412024976/0001144204-12-024976.txt</t>
  </si>
  <si>
    <t>IDSY_ID SYSTEMS INC_2012-04-30_2011.pdf</t>
  </si>
  <si>
    <t>https://www.sec.gov/Archives/edgar/data/1162461/000114036112021951/0001140361-12-021951.txt</t>
  </si>
  <si>
    <t>CUTR_CUTERA INC_2012-04-30_2011.pdf</t>
  </si>
  <si>
    <t>https://www.sec.gov/Archives/edgar/data/1230355/000119312512196447/0001193125-12-196447.txt</t>
  </si>
  <si>
    <t>TSON_TRANS1 INC_2012-04-30_2011.pdf</t>
  </si>
  <si>
    <t>https://www.sec.gov/Archives/edgar/data/737300/000114544312000674/0001145443-12-000674.txt</t>
  </si>
  <si>
    <t>COVR_COVER ALL TECHNOLOGIES INC_2012-04-30_2011.pdf</t>
  </si>
  <si>
    <t>https://www.sec.gov/Archives/edgar/data/887150/000117494712000223/0001174947-12-000223.txt</t>
  </si>
  <si>
    <t>HAMP_HAMPSHIRE GROUP LTD_2012-04-30_2011.pdf</t>
  </si>
  <si>
    <t>https://www.sec.gov/Archives/edgar/data/1494904/000119312512196453/0001193125-12-196453.txt</t>
  </si>
  <si>
    <t>GBLI_Global Indemnity plc_2012-04-30_2011.pdf</t>
  </si>
  <si>
    <t>https://www.sec.gov/Archives/edgar/data/1160791/000119312512196463/0001193125-12-196463.txt</t>
  </si>
  <si>
    <t>GORO_GOLD RESOURCE CORP_2012-04-30_2011.pdf</t>
  </si>
  <si>
    <t>MENT</t>
  </si>
  <si>
    <t>MENTOR GRAPHICS CORP</t>
  </si>
  <si>
    <t>https://www.sec.gov/Archives/edgar/data/701811/000119312512196457/0001193125-12-196457.txt</t>
  </si>
  <si>
    <t>MENT_MENTOR GRAPHICS CORP_2012-04-30_2011.pdf</t>
  </si>
  <si>
    <t>https://www.sec.gov/Archives/edgar/data/1337226/000092290712000384/0000922907-12-000384.txt</t>
  </si>
  <si>
    <t>15</t>
  </si>
  <si>
    <t>nan_NEDAK ETHANOL, LLC_2012-04-30_2011.pdf</t>
  </si>
  <si>
    <t>https://www.sec.gov/Archives/edgar/data/1063537/000114036112021953/0001140361-12-021953.txt</t>
  </si>
  <si>
    <t>RIBT_NUTRACEA_2012-04-30_2011.pdf</t>
  </si>
  <si>
    <t>https://www.sec.gov/Archives/edgar/data/1006837/000119312512196468/0001193125-12-196468.txt</t>
  </si>
  <si>
    <t>VATE_PRIMUS TELECOMMUNICATIONS GROUP INC_2012-04-30_2011.pdf</t>
  </si>
  <si>
    <t>https://www.sec.gov/Archives/edgar/data/1366340/000119312512196470/0001193125-12-196470.txt</t>
  </si>
  <si>
    <t>FNJN_Converted Organics Inc._2012-04-30_2011.pdf</t>
  </si>
  <si>
    <t>ECTE</t>
  </si>
  <si>
    <t>Echo Therapeutics, Inc.</t>
  </si>
  <si>
    <t>https://www.sec.gov/Archives/edgar/data/1031927/000141588912000617/0001415889-12-000617.txt</t>
  </si>
  <si>
    <t>ECTE_Echo Therapeutics, Inc._2012-04-30_2011.pdf</t>
  </si>
  <si>
    <t>MTDR</t>
  </si>
  <si>
    <t>Matador Resources Co</t>
  </si>
  <si>
    <t>https://www.sec.gov/Archives/edgar/data/1520006/000119312512196480/0001193125-12-196480.txt</t>
  </si>
  <si>
    <t>MTDR_Matador Resources Co_2012-04-30_2011.pdf</t>
  </si>
  <si>
    <t>https://www.sec.gov/Archives/edgar/data/1210618/000119312512196488/0001193125-12-196488.txt</t>
  </si>
  <si>
    <t>SPI_Solar Power, Inc._2012-04-30_2011.pdf</t>
  </si>
  <si>
    <t>https://www.sec.gov/Archives/edgar/data/1265131/000110465912030647/0001104659-12-030647.txt</t>
  </si>
  <si>
    <t>HTH_Hilltop Holdings Inc._2012-04-30_2011.pdf</t>
  </si>
  <si>
    <t>https://www.sec.gov/Archives/edgar/data/1095981/000109598112000007/0001095981-12-000007.txt</t>
  </si>
  <si>
    <t>PSTV_CYTORI THERAPEUTICS, INC._2012-04-30_2011.pdf</t>
  </si>
  <si>
    <t>RPXC</t>
  </si>
  <si>
    <t>RPX Corp</t>
  </si>
  <si>
    <t>https://www.sec.gov/Archives/edgar/data/1509432/000119312512196497/0001193125-12-196497.txt</t>
  </si>
  <si>
    <t>RPXC_RPX Corp_2012-04-30_2011.pdf</t>
  </si>
  <si>
    <t>https://www.sec.gov/Archives/edgar/data/1463972/000114420412024985/0001144204-12-024985.txt</t>
  </si>
  <si>
    <t>VUZI_Vuzix Corp_2012-04-30_2011.pdf</t>
  </si>
  <si>
    <t>https://www.sec.gov/Archives/edgar/data/1322439/000091957412002968/0000919574-12-002968.txt</t>
  </si>
  <si>
    <t>EGLE_Eagle Bulk Shipping Inc._2012-04-30_2011.pdf</t>
  </si>
  <si>
    <t>SAVE</t>
  </si>
  <si>
    <t>Spirit Airlines, Inc.</t>
  </si>
  <si>
    <t>https://www.sec.gov/Archives/edgar/data/1498710/000149871012000017/0001498710-12-000017.txt</t>
  </si>
  <si>
    <t>SAVE_Spirit Airlines, Inc._2012-04-30_2011.pdf</t>
  </si>
  <si>
    <t>https://www.sec.gov/Archives/edgar/data/27419/000104746912005023/0001047469-12-005023.txt</t>
  </si>
  <si>
    <t>TGT_TARGET CORP_2012-04-30_2011.pdf</t>
  </si>
  <si>
    <t>https://www.sec.gov/Archives/edgar/data/912145/000104746912005024/0001047469-12-005024.txt</t>
  </si>
  <si>
    <t>ASCA_AMERISTAR CASINOS INC_2012-04-30_2011.pdf</t>
  </si>
  <si>
    <t>https://www.sec.gov/Archives/edgar/data/803578/000135448812002074/0001354488-12-002074.txt</t>
  </si>
  <si>
    <t>WAVD_INFORMATION ANALYSIS INC_2012-04-30_2011.pdf</t>
  </si>
  <si>
    <t>https://www.sec.gov/Archives/edgar/data/1131312/000114420412024994/0001144204-12-024994.txt</t>
  </si>
  <si>
    <t>ZN_ZION OIL &amp; GAS INC_2012-04-30_2011.pdf</t>
  </si>
  <si>
    <t>https://www.sec.gov/Archives/edgar/data/911109/000119312512196546/0001193125-12-196546.txt</t>
  </si>
  <si>
    <t>MINI_MOBILE MINI INC_2012-04-30_2011.pdf</t>
  </si>
  <si>
    <t>EESI</t>
  </si>
  <si>
    <t>Encompass Energy Services, Inc.</t>
  </si>
  <si>
    <t>https://www.sec.gov/Archives/edgar/data/1430415/000119312512196550/0001193125-12-196550.txt</t>
  </si>
  <si>
    <t>EESI_Encompass Energy Services, Inc._2012-04-30_2011.pdf</t>
  </si>
  <si>
    <t>https://www.sec.gov/Archives/edgar/data/1357459/000114420412025005/0001144204-12-025005.txt</t>
  </si>
  <si>
    <t>PALI_Neuralstem, Inc._2012-04-30_2011.pdf</t>
  </si>
  <si>
    <t>https://www.sec.gov/Archives/edgar/data/1360604/000119312512196558/0001193125-12-196558.txt</t>
  </si>
  <si>
    <t>HR_HEALTHCARE TRUST OF AMERICA, INC._2012-04-30_2011.pdf</t>
  </si>
  <si>
    <t>https://www.sec.gov/Archives/edgar/data/1116927/000110465912030661/0001104659-12-030661.txt</t>
  </si>
  <si>
    <t>gpr_GEOPETRO RESOURCES CO_2012-04-30_2011.pdf</t>
  </si>
  <si>
    <t>https://www.sec.gov/Archives/edgar/data/921547/000110465912030663/0001104659-12-030663.txt</t>
  </si>
  <si>
    <t>HEOP_HERITAGE OAKS BANCORP_2012-04-30_2011.pdf</t>
  </si>
  <si>
    <t>PBYI</t>
  </si>
  <si>
    <t>PUMA BIOTECHNOLOGY, INC.</t>
  </si>
  <si>
    <t>https://www.sec.gov/Archives/edgar/data/1401667/000119312512196568/0001193125-12-196568.txt</t>
  </si>
  <si>
    <t>PBYI_PUMA BIOTECHNOLOGY, INC._2012-04-30_2011.pdf</t>
  </si>
  <si>
    <t>https://www.sec.gov/Archives/edgar/data/1425565/000119312512196573/0001193125-12-196573.txt</t>
  </si>
  <si>
    <t>RGSEQ_Real Goods Solar, Inc._2012-04-30_2011.pdf</t>
  </si>
  <si>
    <t>https://www.sec.gov/Archives/edgar/data/1350653/000119312512196578/0001193125-12-196578.txt</t>
  </si>
  <si>
    <t>ATEC_Alphatec Holdings, Inc._2012-04-30_2011.pdf</t>
  </si>
  <si>
    <t>https://www.sec.gov/Archives/edgar/data/1326190/000114420412025010/0001144204-12-025010.txt</t>
  </si>
  <si>
    <t>ALT_PHARMATHENE, INC_2012-04-30_2011.pdf</t>
  </si>
  <si>
    <t>ASTX</t>
  </si>
  <si>
    <t>Astex Pharmaceuticals, Inc</t>
  </si>
  <si>
    <t>https://www.sec.gov/Archives/edgar/data/919722/000104746912005025/0001047469-12-005025.txt</t>
  </si>
  <si>
    <t>ASTX_Astex Pharmaceuticals, Inc_2012-04-30_2011.pdf</t>
  </si>
  <si>
    <t>RATE</t>
  </si>
  <si>
    <t>Bankrate, Inc.</t>
  </si>
  <si>
    <t>https://www.sec.gov/Archives/edgar/data/1518222/000119312512196589/0001193125-12-196589.txt</t>
  </si>
  <si>
    <t>RATE_Bankrate, Inc._2012-04-30_2011.pdf</t>
  </si>
  <si>
    <t>https://www.sec.gov/Archives/edgar/data/1007330/000119312512196596/0001193125-12-196596.txt</t>
  </si>
  <si>
    <t>PRGX_PRGX GLOBAL, INC._2012-04-30_2011.pdf</t>
  </si>
  <si>
    <t>https://www.sec.gov/Archives/edgar/data/1022652/000119312512196599/0001193125-12-196599.txt</t>
  </si>
  <si>
    <t>INSG_NOVATEL WIRELESS INC_2012-04-30_2011.pdf</t>
  </si>
  <si>
    <t>https://www.sec.gov/Archives/edgar/data/1004434/000104746912005026/0001047469-12-005026.txt</t>
  </si>
  <si>
    <t>AMG_AFFILIATED MANAGERS GROUP INC_2012-04-30_2011.pdf</t>
  </si>
  <si>
    <t>BOCL</t>
  </si>
  <si>
    <t>Texas Gulf Energy Inc</t>
  </si>
  <si>
    <t>https://www.sec.gov/Archives/edgar/data/1429627/000114420412025014/0001144204-12-025014.txt</t>
  </si>
  <si>
    <t>BOCL_Texas Gulf Energy Inc_2012-04-30_2011.pdf</t>
  </si>
  <si>
    <t>https://www.sec.gov/Archives/edgar/data/1000298/000104746912005027/0001047469-12-005027.txt</t>
  </si>
  <si>
    <t>IMPM_IMPAC MORTGAGE HOLDINGS INC_2012-04-30_2011.pdf</t>
  </si>
  <si>
    <t>https://www.sec.gov/Archives/edgar/data/1466538/000104746912005029/0001047469-12-005029.txt</t>
  </si>
  <si>
    <t>COWNL_COWEN GROUP, INC._2012-04-30_2011.pdf</t>
  </si>
  <si>
    <t>BLGO</t>
  </si>
  <si>
    <t>BIOLARGO, INC.</t>
  </si>
  <si>
    <t>https://www.sec.gov/Archives/edgar/data/880242/000143774912004307/0001437749-12-004307.txt</t>
  </si>
  <si>
    <t>BLGO_BIOLARGO, INC._2012-04-30_2011.pdf</t>
  </si>
  <si>
    <t>https://www.sec.gov/Archives/edgar/data/874499/000119312512196642/0001193125-12-196642.txt</t>
  </si>
  <si>
    <t>GPOR_GULFPORT ENERGY CORP_2012-04-30_2011.pdf</t>
  </si>
  <si>
    <t>https://www.sec.gov/Archives/edgar/data/1095315/000119312512196645/0001193125-12-196645.txt</t>
  </si>
  <si>
    <t>PFSW_PFSWEB INC_2012-04-30_2011.pdf</t>
  </si>
  <si>
    <t>https://www.sec.gov/Archives/edgar/data/1273441/000114036112021983/0001140361-12-021983.txt</t>
  </si>
  <si>
    <t>GTE_GRAN TIERRA ENERGY, INC._2012-04-30_2011.pdf</t>
  </si>
  <si>
    <t>https://www.sec.gov/Archives/edgar/data/878828/000093041312002638/0000930413-12-002638.txt</t>
  </si>
  <si>
    <t>WTT_WIRELESS TELECOM GROUP INC_2012-04-30_2011.pdf</t>
  </si>
  <si>
    <t>https://www.sec.gov/Archives/edgar/data/923284/000110465912030733/0001104659-12-030733.txt</t>
  </si>
  <si>
    <t>IRC_INLAND REAL ESTATE CORP_2012-04-30_2011.pdf</t>
  </si>
  <si>
    <t>https://www.sec.gov/Archives/edgar/data/816284/000119312512196659/0001193125-12-196659.txt</t>
  </si>
  <si>
    <t>CELG_CELGENE CORP _DE__2012-04-30_2011.pdf</t>
  </si>
  <si>
    <t>XO GROUP INC.</t>
  </si>
  <si>
    <t>https://www.sec.gov/Archives/edgar/data/1062292/000114420412025029/0001144204-12-025029.txt</t>
  </si>
  <si>
    <t>XOXO_XO GROUP INC._2012-04-30_2011.pdf</t>
  </si>
  <si>
    <t>https://www.sec.gov/Archives/edgar/data/876343/000114036112021989/0001140361-12-021989.txt</t>
  </si>
  <si>
    <t>LCTX_BIOTIME INC_2012-04-30_2011.pdf</t>
  </si>
  <si>
    <t>SKUL</t>
  </si>
  <si>
    <t>SKULLCANDY, INC.</t>
  </si>
  <si>
    <t>https://www.sec.gov/Archives/edgar/data/1423542/000119312512196676/0001193125-12-196676.txt</t>
  </si>
  <si>
    <t>SKUL_SKULLCANDY, INC._2012-04-30_2011.pdf</t>
  </si>
  <si>
    <t>https://www.sec.gov/Archives/edgar/data/1320760/000114420412025034/0001144204-12-025034.txt</t>
  </si>
  <si>
    <t>TSSI_Fortress International Group, Inc._2012-04-30_2011.pdf</t>
  </si>
  <si>
    <t>https://www.sec.gov/Archives/edgar/data/1299969/000119312512196680/0001193125-12-196680.txt</t>
  </si>
  <si>
    <t>CHCI_Comstock Homebuilding Companies, Inc._2012-04-30_2011.pdf</t>
  </si>
  <si>
    <t>FLSS</t>
  </si>
  <si>
    <t>Forbes Energy Services Ltd.</t>
  </si>
  <si>
    <t>https://www.sec.gov/Archives/edgar/data/1434842/000119312512196688/0001193125-12-196688.txt</t>
  </si>
  <si>
    <t>FLSS_Forbes Energy Services Ltd._2012-04-30_2011.pdf</t>
  </si>
  <si>
    <t>https://www.sec.gov/Archives/edgar/data/1103837/000104746912005030/0001047469-12-005030.txt</t>
  </si>
  <si>
    <t>CRWN_CROWN MEDIA HOLDINGS INC_2012-04-30_2011.pdf</t>
  </si>
  <si>
    <t>https://www.sec.gov/Archives/edgar/data/906709/000119312512196718/0001193125-12-196718.txt</t>
  </si>
  <si>
    <t>NKTR_NEKTAR THERAPEUTICS_2012-04-30_2011.pdf</t>
  </si>
  <si>
    <t>https://www.sec.gov/Archives/edgar/data/944480/000094448012000021/0000944480-12-000021.txt</t>
  </si>
  <si>
    <t>GVP_GSE SYSTEMS INC_2012-04-30_2011.pdf</t>
  </si>
  <si>
    <t>ANCI</t>
  </si>
  <si>
    <t>https://www.sec.gov/Archives/edgar/data/1316645/000119380512000805/0001193805-12-000805.txt</t>
  </si>
  <si>
    <t>ANCI_American Caresource Holdings, Inc._2012-04-30_2011.pdf</t>
  </si>
  <si>
    <t>https://www.sec.gov/Archives/edgar/data/1499912/000114420412025046/0001144204-12-025046.txt</t>
  </si>
  <si>
    <t>FXCM_FXCM Inc._2012-04-30_2011.pdf</t>
  </si>
  <si>
    <t>https://www.sec.gov/Archives/edgar/data/1283709/000128370912000028/0001283709-12-000028.txt</t>
  </si>
  <si>
    <t>TPGI_THOMAS PROPERTIES GROUP INC_2012-04-30_2011.pdf</t>
  </si>
  <si>
    <t>ERN</t>
  </si>
  <si>
    <t>https://www.sec.gov/Archives/edgar/data/1402281/000135448812002079/0001354488-12-002079.txt</t>
  </si>
  <si>
    <t>ERN_CAMAC Energy Inc._2012-04-30_2011.pdf</t>
  </si>
  <si>
    <t>https://www.sec.gov/Archives/edgar/data/1057706/000119312512196744/0001193125-12-196744.txt</t>
  </si>
  <si>
    <t>FBP_FIRST BANCORP _PR__2012-04-30_2011.pdf</t>
  </si>
  <si>
    <t>ZLTQ</t>
  </si>
  <si>
    <t>Zeltiq Aesthetics Inc</t>
  </si>
  <si>
    <t>https://www.sec.gov/Archives/edgar/data/1415336/000119312512196750/0001193125-12-196750.txt</t>
  </si>
  <si>
    <t>ZLTQ_Zeltiq Aesthetics Inc_2012-04-30_2011.pdf</t>
  </si>
  <si>
    <t>https://www.sec.gov/Archives/edgar/data/1496268/000119312512196765/0001193125-12-196765.txt</t>
  </si>
  <si>
    <t>RVAL_REVA Medical, Inc._2012-04-30_2011.pdf</t>
  </si>
  <si>
    <t>https://www.sec.gov/Archives/edgar/data/1043186/000119312512196767/0001193125-12-196767.txt</t>
  </si>
  <si>
    <t>SLNG_American Electric Technologies Inc_2012-04-30_2011.pdf</t>
  </si>
  <si>
    <t>https://www.sec.gov/Archives/edgar/data/1175108/000117510812000010/0001175108-12-000010.txt</t>
  </si>
  <si>
    <t>ROHI_ROTECH HEALTHCARE INC_2012-04-30_2011.pdf</t>
  </si>
  <si>
    <t>https://www.sec.gov/Archives/edgar/data/1138817/000144530512001271/0001445305-12-001271.txt</t>
  </si>
  <si>
    <t>FSGI_FIRST SECURITY GROUP INC_TN_2012-04-30_2011.pdf</t>
  </si>
  <si>
    <t>https://www.sec.gov/Archives/edgar/data/1056285/000119312512196825/0001193125-12-196825.txt</t>
  </si>
  <si>
    <t>KIRK_KIRKLAND'S, INC_2012-04-30_2011.pdf</t>
  </si>
  <si>
    <t>https://www.sec.gov/Archives/edgar/data/1272754/000114420412025066/0001144204-12-025066.txt</t>
  </si>
  <si>
    <t>TBNC_T Bancshares, Inc._2012-04-30_2011.pdf</t>
  </si>
  <si>
    <t>https://www.sec.gov/Archives/edgar/data/919721/000119312512196913/0001193125-12-196913.txt</t>
  </si>
  <si>
    <t>TENG_TRANS ENERGY INC_2012-04-30_2011.pdf</t>
  </si>
  <si>
    <t>2012-05-01</t>
  </si>
  <si>
    <t>https://www.sec.gov/Archives/edgar/data/744187/000093041312002659/0000930413-12-002659.txt</t>
  </si>
  <si>
    <t>REX_REX AMERICAN RESOURCES Corp_2012-05-01_2011.pdf</t>
  </si>
  <si>
    <t>https://www.sec.gov/Archives/edgar/data/878079/000104746912005069/0001047469-12-005069.txt</t>
  </si>
  <si>
    <t>BONT_BON TON STORES INC_2012-05-01_2011.pdf</t>
  </si>
  <si>
    <t>https://www.sec.gov/Archives/edgar/data/826020/000110465912031296/0001104659-12-031296.txt</t>
  </si>
  <si>
    <t>BRW_ING PRIME RATE TRUST_2012-05-01_2011.pdf</t>
  </si>
  <si>
    <t>https://www.sec.gov/Archives/edgar/data/1385632/000110465912031302/0001104659-12-031302.txt</t>
  </si>
  <si>
    <t>IAE_ING Asia Pacific High Dividend Equity Income Fund_2012-05-01_2011.pdf</t>
  </si>
  <si>
    <t>https://www.sec.gov/Archives/edgar/data/1395627/000110465912031302/0001104659-12-031302.txt</t>
  </si>
  <si>
    <t>IID_ING International High Dividend Equity Income Fund_2012-05-01_2011.pdf</t>
  </si>
  <si>
    <t>https://www.sec.gov/Archives/edgar/data/1285890/000110465912031302/0001104659-12-031302.txt</t>
  </si>
  <si>
    <t>IGD_ING GLOBAL EQUITY DIVIDEND &amp; PREMIUM OPPORTUNITY FUND_2012-05-01_2011.pdf</t>
  </si>
  <si>
    <t>https://www.sec.gov/Archives/edgar/data/1417802/000110465912031302/0001104659-12-031302.txt</t>
  </si>
  <si>
    <t>IDE_ING Infrastructure, Industrials &amp; Materials Fund_2012-05-01_2011.pdf</t>
  </si>
  <si>
    <t>https://www.sec.gov/Archives/edgar/data/1372117/000110465912031302/0001104659-12-031302.txt</t>
  </si>
  <si>
    <t>IRR_ING Risk Managed Natural Resources Fund_2012-05-01_2011.pdf</t>
  </si>
  <si>
    <t>https://www.sec.gov/Archives/edgar/data/1332943/000110465912031302/0001104659-12-031302.txt</t>
  </si>
  <si>
    <t>IGA_ING Global Advantage &amp; Premium Opportunity Fund_2012-05-01_2011.pdf</t>
  </si>
  <si>
    <t>IHD</t>
  </si>
  <si>
    <t>ING Emerging Markets High Dividend Equity Fund</t>
  </si>
  <si>
    <t>https://www.sec.gov/Archives/edgar/data/1496292/000110465912031302/0001104659-12-031302.txt</t>
  </si>
  <si>
    <t>IHD_ING Emerging Markets High Dividend Equity Fund_2012-05-01_2011.pdf</t>
  </si>
  <si>
    <t>https://www.sec.gov/Archives/edgar/data/1468780/000121465912001947/0001214659-12-001947.txt</t>
  </si>
  <si>
    <t>PWON_POWIN CORP_2012-05-01_2011.pdf</t>
  </si>
  <si>
    <t>https://www.sec.gov/Archives/edgar/data/1158419/000118811212001320/0001188112-12-001320.txt</t>
  </si>
  <si>
    <t>SPMI_SPEEDEMISSIONS INC_2012-05-01_2011.pdf</t>
  </si>
  <si>
    <t>https://www.sec.gov/Archives/edgar/data/1372807/000114420412025340/0001144204-12-025340.txt</t>
  </si>
  <si>
    <t>PTMN_Kohlberg Capital CORP_2012-05-01_2011.pdf</t>
  </si>
  <si>
    <t>https://www.sec.gov/Archives/edgar/data/1487428/000114420412025381/0001144204-12-025381.txt</t>
  </si>
  <si>
    <t>HRZN_Horizon Technology Finance Corp_2012-05-01_2011.pdf</t>
  </si>
  <si>
    <t>https://www.sec.gov/Archives/edgar/data/1137046/000138713112001329/0001387131-12-001329.txt</t>
  </si>
  <si>
    <t>SSE_SOUTHERN CONNECTICUT BANCORP INC_2012-05-01_2011.pdf</t>
  </si>
  <si>
    <t>https://www.sec.gov/Archives/edgar/data/1409171/000104746912005110/0001047469-12-005110.txt</t>
  </si>
  <si>
    <t>TITN_Titan Machinery Inc._2012-05-01_2011.pdf</t>
  </si>
  <si>
    <t>2012-05-02</t>
  </si>
  <si>
    <t>https://www.sec.gov/Archives/edgar/data/863157/000120677412001808/0001206774-12-001808.txt</t>
  </si>
  <si>
    <t>PETM_PETSMART INC_2012-05-02_2011.pdf</t>
  </si>
  <si>
    <t>https://www.sec.gov/Archives/edgar/data/1243496/000091431712000566/0000914317-12-000566.txt</t>
  </si>
  <si>
    <t>FLTB_FLATBUSH FEDERAL BANCORP INC_2012-05-02_2011.pdf</t>
  </si>
  <si>
    <t>https://www.sec.gov/Archives/edgar/data/704159/000143774912004385/0001437749-12-004385.txt</t>
  </si>
  <si>
    <t>nan_PAULSON CAPITAL CORP_2012-05-02_2011.pdf</t>
  </si>
  <si>
    <t>https://www.sec.gov/Archives/edgar/data/1489979/000114420412025647/0001144204-12-025647.txt</t>
  </si>
  <si>
    <t>TFM_Fresh Market, Inc._2012-05-02_2011.pdf</t>
  </si>
  <si>
    <t>2012-05-03</t>
  </si>
  <si>
    <t>https://www.sec.gov/Archives/edgar/data/1170010/000119312512206585/0001193125-12-206585.txt</t>
  </si>
  <si>
    <t>KMX_CARMAX INC_2012-05-03_2011.pdf</t>
  </si>
  <si>
    <t>https://www.sec.gov/Archives/edgar/data/948072/000117494712000234/0001174947-12-000234.txt</t>
  </si>
  <si>
    <t>BDMS_BIRNER DENTAL MANAGEMENT SERVICES INC_2012-05-03_2011.pdf</t>
  </si>
  <si>
    <t>PIMI AGRO CLEANTECH, INC.</t>
  </si>
  <si>
    <t>https://www.sec.gov/Archives/edgar/data/1463191/000114420412025726/0001144204-12-025726.txt</t>
  </si>
  <si>
    <t>nan_PIMI AGRO CLEANTECH, INC._2012-05-03_2011.pdf</t>
  </si>
  <si>
    <t>Mindesta Inc.</t>
  </si>
  <si>
    <t>https://www.sec.gov/Archives/edgar/data/1035422/000091228212000391/0000912282-12-000391.txt</t>
  </si>
  <si>
    <t>IDSM_Mindesta Inc._2012-05-03_2011.pdf</t>
  </si>
  <si>
    <t>https://www.sec.gov/Archives/edgar/data/1009379/000115752312002477/0001157523-12-002477.txt</t>
  </si>
  <si>
    <t>MDF_METROPOLITAN HEALTH NETWORKS INC_2012-05-03_2011.pdf</t>
  </si>
  <si>
    <t>https://www.sec.gov/Archives/edgar/data/798528/000119312512208374/0001193125-12-208374.txt</t>
  </si>
  <si>
    <t>OMEX_ODYSSEY MARINE EXPLORATION INC_2012-05-03_2011.pdf</t>
  </si>
  <si>
    <t>https://www.sec.gov/Archives/edgar/data/884217/000119312512208458/0001193125-12-208458.txt</t>
  </si>
  <si>
    <t>TLRD_MENS WEARHOUSE INC_2012-05-03_2011.pdf</t>
  </si>
  <si>
    <t>https://www.sec.gov/Archives/edgar/data/106618/000092189512000949/0000921895-12-000949.txt</t>
  </si>
  <si>
    <t>HNH_HANDY &amp; HARMAN LTD._2012-05-03_2011.pdf</t>
  </si>
  <si>
    <t>https://www.sec.gov/Archives/edgar/data/20212/000119312512208679/0001193125-12-208679.txt</t>
  </si>
  <si>
    <t>CHDN_CHURCHILL DOWNS INC_2012-05-03_2011.pdf</t>
  </si>
  <si>
    <t>https://www.sec.gov/Archives/edgar/data/1120970/000114420412025949/0001144204-12-025949.txt</t>
  </si>
  <si>
    <t>LODE_Comstock Mining Inc._2012-05-03_2011.pdf</t>
  </si>
  <si>
    <t>2012-05-04</t>
  </si>
  <si>
    <t>https://www.sec.gov/Archives/edgar/data/1059784/000114420412026055/0001144204-12-026055.txt</t>
  </si>
  <si>
    <t>GNBTQ_GENEREX BIOTECHNOLOGY CORP_2012-05-04_2011.pdf</t>
  </si>
  <si>
    <t>https://www.sec.gov/Archives/edgar/data/891014/000089101412000023/0000891014-12-000023.txt</t>
  </si>
  <si>
    <t>MTX_MINERALS TECHNOLOGIES INC_2012-05-04_2011.pdf</t>
  </si>
  <si>
    <t>NSGP</t>
  </si>
  <si>
    <t>Clean Coal Technologies Inc.</t>
  </si>
  <si>
    <t>https://www.sec.gov/Archives/edgar/data/1445109/000117935012000044/0001179350-12-000044.txt</t>
  </si>
  <si>
    <t>NSGP_Clean Coal Technologies Inc._2012-05-04_2011.pdf</t>
  </si>
  <si>
    <t>https://www.sec.gov/Archives/edgar/data/72573/000095014212001086/0000950142-12-001086.txt</t>
  </si>
  <si>
    <t>MOV_MOVADO GROUP INC_2012-05-04_2011.pdf</t>
  </si>
  <si>
    <t>https://www.sec.gov/Archives/edgar/data/100591/000119312512210793/0001193125-12-210793.txt</t>
  </si>
  <si>
    <t>AGX_ARGAN INC_2012-05-04_2011.pdf</t>
  </si>
  <si>
    <t>https://www.sec.gov/Archives/edgar/data/1077688/000118518512000914/0001185185-12-000914.txt</t>
  </si>
  <si>
    <t>HOFT_HOOKER FURNITURE CORP_2012-05-04_2011.pdf</t>
  </si>
  <si>
    <t>https://www.sec.gov/Archives/edgar/data/813623/000119312512210899/0001193125-12-210899.txt</t>
  </si>
  <si>
    <t>SWZ_SWISS HELVETIA FUND, INC._2012-05-04_2011.pdf</t>
  </si>
  <si>
    <t>https://www.sec.gov/Archives/edgar/data/874841/000119312512211116/0001193125-12-211116.txt</t>
  </si>
  <si>
    <t>PSUN_PACIFIC SUNWEAR OF CALIFORNIA INC_2012-05-04_2011.pdf</t>
  </si>
  <si>
    <t>VER</t>
  </si>
  <si>
    <t>American Realty Capital Properties, Inc.</t>
  </si>
  <si>
    <t>https://www.sec.gov/Archives/edgar/data/1507385/000114420412026215/0001144204-12-026215.txt</t>
  </si>
  <si>
    <t>VER_American Realty Capital Properties, Inc._2012-05-04_2011.pdf</t>
  </si>
  <si>
    <t>https://www.sec.gov/Archives/edgar/data/831114/000110465912033132/0001104659-12-033132.txt</t>
  </si>
  <si>
    <t>EERN_RBB FUND INC_2012-05-04_2011.pdf</t>
  </si>
  <si>
    <t>https://www.sec.gov/Archives/edgar/data/1404592/000106299312001575/0001062993-12-001575.txt</t>
  </si>
  <si>
    <t>RVM_Revett Minerals Inc._2012-05-04_2011.pdf</t>
  </si>
  <si>
    <t>https://www.sec.gov/Archives/edgar/data/835887/000083588712000023/0000835887-12-000023.txt</t>
  </si>
  <si>
    <t>PGNX_PROGENICS PHARMACEUTICALS INC_2012-05-04_2011.pdf</t>
  </si>
  <si>
    <t>https://www.sec.gov/Archives/edgar/data/870826/000119312512211946/0001193125-12-211946.txt</t>
  </si>
  <si>
    <t>IMBIQ_VALUEVISION MEDIA INC_2012-05-04_2011.pdf</t>
  </si>
  <si>
    <t>https://www.sec.gov/Archives/edgar/data/1288872/000128887212000006/0001288872-12-000006.txt</t>
  </si>
  <si>
    <t>nan_Stock Dividend Fund, Inc._2012-05-04_2011.pdf</t>
  </si>
  <si>
    <t>https://www.sec.gov/Archives/edgar/data/1330833/000128887212000007/0001288872-12-000007.txt</t>
  </si>
  <si>
    <t>nan_Small Cap Value Fund, Inc._2012-05-04_2011.pdf</t>
  </si>
  <si>
    <t>https://www.sec.gov/Archives/edgar/data/897429/000119312512212062/0001193125-12-212062.txt</t>
  </si>
  <si>
    <t>CHS_CHICOS FAS INC_2012-05-04_2011.pdf</t>
  </si>
  <si>
    <t>https://www.sec.gov/Archives/edgar/data/1044577/000114420412026315/0001144204-12-026315.txt</t>
  </si>
  <si>
    <t>CPSL_China Precision Steel, Inc._2012-05-04_2011.pdf</t>
  </si>
  <si>
    <t>https://www.sec.gov/Archives/edgar/data/1168213/000119312512212223/0001193125-12-212223.txt</t>
  </si>
  <si>
    <t>ARO_AEROPOSTALE INC_2012-05-04_2011.pdf</t>
  </si>
  <si>
    <t>https://www.sec.gov/Archives/edgar/data/1437557/000121390012002206/0001213900-12-002206.txt</t>
  </si>
  <si>
    <t>LLEX_RECOVERY ENERGY, INC._2012-05-04_2011.pdf</t>
  </si>
  <si>
    <t>USEL</t>
  </si>
  <si>
    <t>2012-05-07</t>
  </si>
  <si>
    <t>https://www.sec.gov/Archives/edgar/data/1271075/000114420412026410/0001144204-12-026410.txt</t>
  </si>
  <si>
    <t>USEL_Upstream Worldwide, Inc._2012-05-07_2011.pdf</t>
  </si>
  <si>
    <t>https://www.sec.gov/Archives/edgar/data/77281/000119312512213708/0001193125-12-213708.txt</t>
  </si>
  <si>
    <t>PRETQ_PENNSYLVANIA REAL ESTATE INVESTMENT TRUST_2012-05-07_2011.pdf</t>
  </si>
  <si>
    <t>https://www.sec.gov/Archives/edgar/data/1072627/000107262712000021/0001072627-12-000021.txt</t>
  </si>
  <si>
    <t>KFS_KINGSWAY FINANCIAL SERVICES INC_2012-05-07_2011.pdf</t>
  </si>
  <si>
    <t>https://www.sec.gov/Archives/edgar/data/887396/000088739612000006/0000887396-12-000006.txt</t>
  </si>
  <si>
    <t>EP_EMPIRE PETROLEUM CORP_2012-05-07_2011.pdf</t>
  </si>
  <si>
    <t>FBRC</t>
  </si>
  <si>
    <t>FBR &amp; Co.</t>
  </si>
  <si>
    <t>https://www.sec.gov/Archives/edgar/data/1371446/000119312512214114/0001193125-12-214114.txt</t>
  </si>
  <si>
    <t>FBRC_FBR &amp; Co._2012-05-07_2011.pdf</t>
  </si>
  <si>
    <t>https://www.sec.gov/Archives/edgar/data/890394/000104746912005437/0001047469-12-005437.txt</t>
  </si>
  <si>
    <t>PRSO_MoSys, Inc._2012-05-07_2011.pdf</t>
  </si>
  <si>
    <t>https://www.sec.gov/Archives/edgar/data/1169769/000119312512214399/0001193125-12-214399.txt</t>
  </si>
  <si>
    <t>MCBF_MONARCH COMMUNITY BANCORP INC_2012-05-07_2011.pdf</t>
  </si>
  <si>
    <t>DR. TATTOFF, INC.</t>
  </si>
  <si>
    <t>https://www.sec.gov/Archives/edgar/data/1294157/000118811212001416/0001188112-12-001416.txt</t>
  </si>
  <si>
    <t>nan_DR. TATTOFF, INC._2012-05-07_2011.pdf</t>
  </si>
  <si>
    <t>OSH</t>
  </si>
  <si>
    <t>ORCHARD SUPPLY HARDWARE STORES CORP</t>
  </si>
  <si>
    <t>https://www.sec.gov/Archives/edgar/data/896842/000119312512214993/0001193125-12-214993.txt</t>
  </si>
  <si>
    <t>OSH_ORCHARD SUPPLY HARDWARE STORES CORP_2012-05-07_2011.pdf</t>
  </si>
  <si>
    <t>https://www.sec.gov/Archives/edgar/data/1337013/000119312512215032/0001193125-12-215032.txt</t>
  </si>
  <si>
    <t>INFU_InfuSystem Holdings, Inc_2012-05-07_2011.pdf</t>
  </si>
  <si>
    <t>https://www.sec.gov/Archives/edgar/data/1067701/000119312512215089/0001193125-12-215089.txt</t>
  </si>
  <si>
    <t>URI_UNITED RENTALS INC _DE_2012-05-07_2011.pdf</t>
  </si>
  <si>
    <t>https://www.sec.gov/Archives/edgar/data/895447/000114036112023336/0001140361-12-023336.txt</t>
  </si>
  <si>
    <t>SCVL_SHOE CARNIVAL INC_2012-05-07_2011.pdf</t>
  </si>
  <si>
    <t>https://www.sec.gov/Archives/edgar/data/1137883/000114420412026585/0001144204-12-026585.txt</t>
  </si>
  <si>
    <t>BCLI_BRAINSTORM CELL THERAPEUTICS INC_2012-05-07_2011.pdf</t>
  </si>
  <si>
    <t>https://www.sec.gov/Archives/edgar/data/1252849/000119312512215359/0001193125-12-215359.txt</t>
  </si>
  <si>
    <t>CXP_WELLS REAL ESTATE INVESTMENT TRUST II INC_2012-05-07_2011.pdf</t>
  </si>
  <si>
    <t>Sport Tech Enterprises, Inc.</t>
  </si>
  <si>
    <t>https://www.sec.gov/Archives/edgar/data/1520586/000107704812000262/0001077048-12-000262.txt</t>
  </si>
  <si>
    <t>nan_Sport Tech Enterprises, Inc._2012-05-07_2011.pdf</t>
  </si>
  <si>
    <t>2012-05-08</t>
  </si>
  <si>
    <t>https://www.sec.gov/Archives/edgar/data/1365997/000119312512217327/0001193125-12-217327.txt</t>
  </si>
  <si>
    <t>BCAR_Bank of the Carolinas CORP_2012-05-08_2011.pdf</t>
  </si>
  <si>
    <t>https://www.sec.gov/Archives/edgar/data/6845/000119312512218157/0001193125-12-218157.txt</t>
  </si>
  <si>
    <t>APOG_APOGEE ENTERPRISES, INC._2012-05-08_2011.pdf</t>
  </si>
  <si>
    <t>https://www.sec.gov/Archives/edgar/data/21828/000114036112023593/0001140361-12-023593.txt</t>
  </si>
  <si>
    <t>CCOM_COLONIAL COMMERCIAL CORP_2012-05-08_2011.pdf</t>
  </si>
  <si>
    <t>https://www.sec.gov/Archives/edgar/data/1108524/000119312512218770/0001193125-12-218770.txt</t>
  </si>
  <si>
    <t>CRM_SALESFORCE COM INC_2012-05-08_2011.pdf</t>
  </si>
  <si>
    <t>https://www.sec.gov/Archives/edgar/data/18937/000001893712000013/0000018937-12-000013.txt</t>
  </si>
  <si>
    <t>CRDN_CERADYNE INC_2012-05-08_2011.pdf</t>
  </si>
  <si>
    <t>2012-05-09</t>
  </si>
  <si>
    <t>https://www.sec.gov/Archives/edgar/data/900349/000119312512220098/0001193125-12-220098.txt</t>
  </si>
  <si>
    <t>PERY_PERRY ELLIS INTERNATIONAL INC_2012-05-09_2011.pdf</t>
  </si>
  <si>
    <t>https://www.sec.gov/Archives/edgar/data/832480/000083248012000016/0000832480-12-000016.txt</t>
  </si>
  <si>
    <t>UTGN_UTG INC_2012-05-09_2011.pdf</t>
  </si>
  <si>
    <t>https://www.sec.gov/Archives/edgar/data/67813/000117494712000241/0001174947-12-000241.txt</t>
  </si>
  <si>
    <t>MTS_MONTGOMERY STREET INCOME SECURITIES, INC_2012-05-09_2011.pdf</t>
  </si>
  <si>
    <t>https://www.sec.gov/Archives/edgar/data/1439199/000119312512221959/0001193125-12-221959.txt</t>
  </si>
  <si>
    <t>CTP_CTPARTNERS EXECUTIVE SEARCH INC._2012-05-09_2011.pdf</t>
  </si>
  <si>
    <t>https://www.sec.gov/Archives/edgar/data/764478/000076447812000042/0000764478-12-000042.txt</t>
  </si>
  <si>
    <t>BBY_BEST BUY CO INC_2012-05-09_2011.pdf</t>
  </si>
  <si>
    <t>https://www.sec.gov/Archives/edgar/data/1288776/000119312512222158/0001193125-12-222158.txt</t>
  </si>
  <si>
    <t>GOOG_Google Inc._2012-05-09_2011.pdf</t>
  </si>
  <si>
    <t>https://www.sec.gov/Archives/edgar/data/730349/000119312512222209/0001193125-12-222209.txt</t>
  </si>
  <si>
    <t>TOFB_TOFUTTI BRANDS INC_2012-05-09_2011.pdf</t>
  </si>
  <si>
    <t>https://www.sec.gov/Archives/edgar/data/1162315/000104746912005660/0001047469-12-005660.txt</t>
  </si>
  <si>
    <t>EPAX_AMBASSADORS GROUP INC_2012-05-09_2011.pdf</t>
  </si>
  <si>
    <t>https://www.sec.gov/Archives/edgar/data/1211351/000104746912005661/0001047469-12-005661.txt</t>
  </si>
  <si>
    <t>RTW_New York &amp; Company, Inc._2012-05-09_2011.pdf</t>
  </si>
  <si>
    <t>Allianz Funds Multi-Strategy Trust</t>
  </si>
  <si>
    <t>https://www.sec.gov/Archives/edgar/data/1423227/000095012312008130/0000950123-12-008130.txt</t>
  </si>
  <si>
    <t>nan_Allianz Funds Multi-Strategy Trust_2012-05-09_2011.pdf</t>
  </si>
  <si>
    <t>AGGY</t>
  </si>
  <si>
    <t>WisdomTree Trust</t>
  </si>
  <si>
    <t>https://www.sec.gov/Archives/edgar/data/1350487/000119312512222518/0001193125-12-222518.txt</t>
  </si>
  <si>
    <t>AGGY_WisdomTree Trust_2012-05-09_2011.pdf</t>
  </si>
  <si>
    <t>https://www.sec.gov/Archives/edgar/data/1347022/000139843212000387/0001398432-12-000387.txt</t>
  </si>
  <si>
    <t>PSID_POSITIVEID Corp_2012-05-09_2011.pdf</t>
  </si>
  <si>
    <t>ALLIANZ FUNDS</t>
  </si>
  <si>
    <t>https://www.sec.gov/Archives/edgar/data/867297/000119312512222778/0001193125-12-222778.txt</t>
  </si>
  <si>
    <t>nan_ALLIANZ FUNDS_2012-05-09_2011.pdf</t>
  </si>
  <si>
    <t>https://www.sec.gov/Archives/edgar/data/792394/000079239412000009/0000792394-12-000009.txt</t>
  </si>
  <si>
    <t>nan_VOLUMETRIC FUND INC_2012-05-09_2011.pdf</t>
  </si>
  <si>
    <t>2012-05-10</t>
  </si>
  <si>
    <t>https://www.sec.gov/Archives/edgar/data/887151/000117184312001802/0001171843-12-001802.txt</t>
  </si>
  <si>
    <t>CAPS_Capstone Therapeutics Corp._2012-05-10_2011.pdf</t>
  </si>
  <si>
    <t>https://www.sec.gov/Archives/edgar/data/355019/000035501912000010/0000355019-12-000010.txt</t>
  </si>
  <si>
    <t>FONR_FONAR CORP_2012-05-10_2011.pdf</t>
  </si>
  <si>
    <t>PVH CORP. /DE/</t>
  </si>
  <si>
    <t>https://www.sec.gov/Archives/edgar/data/78239/000119312512224113/0001193125-12-224113.txt</t>
  </si>
  <si>
    <t>PVH_PVH CORP. _DE__2012-05-10_2011.pdf</t>
  </si>
  <si>
    <t>MERIDIAN FUND INC</t>
  </si>
  <si>
    <t>https://www.sec.gov/Archives/edgar/data/745467/000119312512224336/0001193125-12-224336.txt</t>
  </si>
  <si>
    <t>nan_MERIDIAN FUND INC_2012-05-10_2011.pdf</t>
  </si>
  <si>
    <t>https://www.sec.gov/Archives/edgar/data/1326380/000119312512225064/0001193125-12-225064.txt</t>
  </si>
  <si>
    <t>GME_GameStop Corp._2012-05-10_2011.pdf</t>
  </si>
  <si>
    <t>https://www.sec.gov/Archives/edgar/data/1040799/000115752312002766/0001157523-12-002766.txt</t>
  </si>
  <si>
    <t>FOFN_FOUR OAKS FINCORP INC_2012-05-10_2011.pdf</t>
  </si>
  <si>
    <t>https://www.sec.gov/Archives/edgar/data/921768/000119312512225788/0001193125-12-225788.txt</t>
  </si>
  <si>
    <t>BBX_BANKATLANTIC BANCORP INC_2012-05-10_2011.pdf</t>
  </si>
  <si>
    <t>https://www.sec.gov/Archives/edgar/data/1377954/000089418912002717/0000894189-12-002717.txt</t>
  </si>
  <si>
    <t>nan_Rochdale Core Alternative Strategies Fund LLC_2012-05-10_2011.pdf</t>
  </si>
  <si>
    <t>https://www.sec.gov/Archives/edgar/data/1507024/000089418912002717/0000894189-12-002717.txt</t>
  </si>
  <si>
    <t>nan_Rochdale Alternative Total Return Fund LLC_2012-05-10_2011.pdf</t>
  </si>
  <si>
    <t>https://www.sec.gov/Archives/edgar/data/1378032/000089418912002717/0000894189-12-002717.txt</t>
  </si>
  <si>
    <t>nan_Rochdale Core Alternative Strategies Master Fund LLC_2012-05-10_2011.pdf</t>
  </si>
  <si>
    <t>https://www.sec.gov/Archives/edgar/data/1377955/000089418912002717/0000894189-12-002717.txt</t>
  </si>
  <si>
    <t>nan_Rochdale Core Alternative Strategies Fund TEI LLC_2012-05-10_2011.pdf</t>
  </si>
  <si>
    <t>https://www.sec.gov/Archives/edgar/data/1477289/000089418912002717/0000894189-12-002717.txt</t>
  </si>
  <si>
    <t>nan_Rochdale Structured Claims Fixed Income Fund LLC_2012-05-10_2011.pdf</t>
  </si>
  <si>
    <t>Rochdale International Trade Fixed Income Fund</t>
  </si>
  <si>
    <t>https://www.sec.gov/Archives/edgar/data/1519021/000089418912002717/0000894189-12-002717.txt</t>
  </si>
  <si>
    <t>nan_Rochdale International Trade Fixed Income Fund_2012-05-10_2011.pdf</t>
  </si>
  <si>
    <t>https://www.sec.gov/Archives/edgar/data/1057120/000089418912002718/0000894189-12-002718.txt</t>
  </si>
  <si>
    <t>nan_ROCHDALE INVESTMENT TRUST_2012-05-10_2011.pdf</t>
  </si>
  <si>
    <t>2012-05-11</t>
  </si>
  <si>
    <t>https://www.sec.gov/Archives/edgar/data/920033/000119312512226776/0001193125-12-226776.txt</t>
  </si>
  <si>
    <t>JOSB_BANK JOS A CLOTHIERS INC _DE__2012-05-11_2011.pdf</t>
  </si>
  <si>
    <t>https://www.sec.gov/Archives/edgar/data/888504/000115752312002799/0001157523-12-002799.txt</t>
  </si>
  <si>
    <t>LAYN_LAYNE CHRISTENSEN CO_2012-05-11_2011.pdf</t>
  </si>
  <si>
    <t>https://www.sec.gov/Archives/edgar/data/895126/000130817912000133/0001308179-12-000133.txt</t>
  </si>
  <si>
    <t>CHK_CHESAPEAKE ENERGY CORP_2012-05-11_2011.pdf</t>
  </si>
  <si>
    <t>https://www.sec.gov/Archives/edgar/data/75288/000104746912005801/0001047469-12-005801.txt</t>
  </si>
  <si>
    <t>OXM_OXFORD INDUSTRIES INC_2012-05-11_2011.pdf</t>
  </si>
  <si>
    <t>https://www.sec.gov/Archives/edgar/data/56873/000120677412002010/0001206774-12-002010.txt</t>
  </si>
  <si>
    <t>KR_KROGER CO_2012-05-11_2011.pdf</t>
  </si>
  <si>
    <t>https://www.sec.gov/Archives/edgar/data/1172102/000114420412027801/0001144204-12-027801.txt</t>
  </si>
  <si>
    <t>FSRL_FIRST RELIANCE BANCSHARES INC_2012-05-11_2011.pdf</t>
  </si>
  <si>
    <t>https://www.sec.gov/Archives/edgar/data/889930/000119312512227106/0001193125-12-227106.txt</t>
  </si>
  <si>
    <t>OVRL_OVERLAND STORAGE INC_2012-05-11_2011.pdf</t>
  </si>
  <si>
    <t>https://www.sec.gov/Archives/edgar/data/812796/000121390012002412/0001213900-12-002412.txt</t>
  </si>
  <si>
    <t>SNGX_SOLIGENIX, INC._2012-05-11_2011.pdf</t>
  </si>
  <si>
    <t>MSII</t>
  </si>
  <si>
    <t>MEDIA SCIENCES INTERNATIONAL INC</t>
  </si>
  <si>
    <t>https://www.sec.gov/Archives/edgar/data/1024022/000107018812000028/0001070188-12-000028.txt</t>
  </si>
  <si>
    <t>MSII_MEDIA SCIENCES INTERNATIONAL INC_2012-05-11_2011.pdf</t>
  </si>
  <si>
    <t>https://www.sec.gov/Archives/edgar/data/912593/000091259312000036/0000912593-12-000036.txt</t>
  </si>
  <si>
    <t>SUI_SUN COMMUNITIES INC_2012-05-11_2011.pdf</t>
  </si>
  <si>
    <t>AGRT</t>
  </si>
  <si>
    <t>AGR TOOLS, INC.</t>
  </si>
  <si>
    <t>https://www.sec.gov/Archives/edgar/data/1352858/000135448812002312/0001354488-12-002312.txt</t>
  </si>
  <si>
    <t>AGRT_AGR TOOLS, INC._2012-05-11_2011.pdf</t>
  </si>
  <si>
    <t>https://www.sec.gov/Archives/edgar/data/935703/000110465912036347/0001104659-12-036347.txt</t>
  </si>
  <si>
    <t>DLTR_DOLLAR TREE INC_2012-05-11_2011.pdf</t>
  </si>
  <si>
    <t>https://www.sec.gov/Archives/edgar/data/88941/000104746912005827/0001047469-12-005827.txt</t>
  </si>
  <si>
    <t>SMTC_SEMTECH CORP_2012-05-11_2011.pdf</t>
  </si>
  <si>
    <t>https://www.sec.gov/Archives/edgar/data/1124827/000119312512227752/0001193125-12-227752.txt</t>
  </si>
  <si>
    <t>UTIW_UTi WORLDWIDE INC_2012-05-11_2011.pdf</t>
  </si>
  <si>
    <t>https://www.sec.gov/Archives/edgar/data/1001601/000114420412027946/0001144204-12-027946.txt</t>
  </si>
  <si>
    <t>MGTI_MGT CAPITAL INVESTMENTS INC_2012-05-11_2011.pdf</t>
  </si>
  <si>
    <t>ALPINE EQUITY TRUST</t>
  </si>
  <si>
    <t>https://www.sec.gov/Archives/edgar/data/842436/000139834412001761/0001398344-12-001761.txt</t>
  </si>
  <si>
    <t>nan_ALPINE EQUITY TRUST_2012-05-11_2011.pdf</t>
  </si>
  <si>
    <t>ALPINE INCOME TRUST</t>
  </si>
  <si>
    <t>https://www.sec.gov/Archives/edgar/data/1194319/000139834412001763/0001398344-12-001763.txt</t>
  </si>
  <si>
    <t>nan_ALPINE INCOME TRUST_2012-05-11_2011.pdf</t>
  </si>
  <si>
    <t>ALPINE SERIES TRUST</t>
  </si>
  <si>
    <t>https://www.sec.gov/Archives/edgar/data/1142010/000139834412001765/0001398344-12-001765.txt</t>
  </si>
  <si>
    <t>nan_ALPINE SERIES TRUST_2012-05-11_2011.pdf</t>
  </si>
  <si>
    <t>https://www.sec.gov/Archives/edgar/data/1362481/000139834412001767/0001398344-12-001767.txt</t>
  </si>
  <si>
    <t>AGD_ALPINE GLOBAL DYNAMIC DIVIDEND FUND_2012-05-11_2011.pdf</t>
  </si>
  <si>
    <t>https://www.sec.gov/Archives/edgar/data/1379400/000139834412001769/0001398344-12-001769.txt</t>
  </si>
  <si>
    <t>AOD_ALPINE TOTAL DYNAMIC DIVIDEND FUND_2012-05-11_2011.pdf</t>
  </si>
  <si>
    <t>https://www.sec.gov/Archives/edgar/data/1401688/000114420412028025/0001144204-12-028025.txt</t>
  </si>
  <si>
    <t>VITC_Vitacost.com, Inc._2012-05-11_2011.pdf</t>
  </si>
  <si>
    <t>https://www.sec.gov/Archives/edgar/data/1285701/000113626112000284/0001136261-12-000284.txt</t>
  </si>
  <si>
    <t>MMRF_MMRGlobal, Inc._2012-05-11_2011.pdf</t>
  </si>
  <si>
    <t>https://www.sec.gov/Archives/edgar/data/5133/000119312512228465/0001193125-12-228465.txt</t>
  </si>
  <si>
    <t>AM_AMERICAN GREETINGS CORP_2012-05-11_2011.pdf</t>
  </si>
  <si>
    <t>https://www.sec.gov/Archives/edgar/data/1018840/000119312512228500/0001193125-12-228500.txt</t>
  </si>
  <si>
    <t>ANF_ABERCROMBIE &amp; FITCH CO _DE__2012-05-11_2011.pdf</t>
  </si>
  <si>
    <t>https://www.sec.gov/Archives/edgar/data/319156/000110465912036496/0001104659-12-036496.txt</t>
  </si>
  <si>
    <t>QBC_CUBIC ENERGY INC_2012-05-11_2011.pdf</t>
  </si>
  <si>
    <t>https://www.sec.gov/Archives/edgar/data/944696/000135448812002335/0001354488-12-002335.txt</t>
  </si>
  <si>
    <t>CPFH_Capital Financial Holdings, Inc_2012-05-11_2011.pdf</t>
  </si>
  <si>
    <t>2012-05-14</t>
  </si>
  <si>
    <t>https://www.sec.gov/Archives/edgar/data/278130/000119312512229773/0001193125-12-229773.txt</t>
  </si>
  <si>
    <t>PIRR_PIER 1 IMPORTS INC_DE_2012-05-14_2011.pdf</t>
  </si>
  <si>
    <t>https://www.sec.gov/Archives/edgar/data/798081/000114420412028339/0001144204-12-028339.txt</t>
  </si>
  <si>
    <t>LAKE_LAKELAND INDUSTRIES INC_2012-05-14_2011.pdf</t>
  </si>
  <si>
    <t>https://www.sec.gov/Archives/edgar/data/774412/000119312512231024/0001193125-12-231024.txt</t>
  </si>
  <si>
    <t>nan_PLAN INVESTMENT FUND INC_2012-05-14_2011.pdf</t>
  </si>
  <si>
    <t>https://www.sec.gov/Archives/edgar/data/18498/000120677412002050/0001206774-12-002050.txt</t>
  </si>
  <si>
    <t>GCO_GENESCO INC_2012-05-14_2011.pdf</t>
  </si>
  <si>
    <t>https://www.sec.gov/Archives/edgar/data/1166388/000110465912036961/0001104659-12-036961.txt</t>
  </si>
  <si>
    <t>VRNT_VERINT SYSTEMS INC_2012-05-14_2011.pdf</t>
  </si>
  <si>
    <t>https://www.sec.gov/Archives/edgar/data/1322866/000104746912005990/0001047469-12-005990.txt</t>
  </si>
  <si>
    <t>KOG_Kodiak Oil &amp; Gas Corp_2012-05-14_2011.pdf</t>
  </si>
  <si>
    <t>2012-05-15</t>
  </si>
  <si>
    <t>https://www.sec.gov/Archives/edgar/data/883943/000110465912037230/0001104659-12-037230.txt</t>
  </si>
  <si>
    <t>CBKCQ_CHRISTOPHER &amp; BANKS CORP_2012-05-15_2011.pdf</t>
  </si>
  <si>
    <t>https://www.sec.gov/Archives/edgar/data/1058057/000119312512234699/0001193125-12-234699.txt</t>
  </si>
  <si>
    <t>MRVL_MARVELL TECHNOLOGY GROUP LTD_2012-05-15_2011.pdf</t>
  </si>
  <si>
    <t>https://www.sec.gov/Archives/edgar/data/814679/000110465912037528/0001104659-12-037528.txt</t>
  </si>
  <si>
    <t>nan_ADVANCED SERIES TRUST_2012-05-15_2011.pdf</t>
  </si>
  <si>
    <t>https://www.sec.gov/Archives/edgar/data/1196501/000104746912006078/0001047469-12-006078.txt</t>
  </si>
  <si>
    <t>HMSY_HMS HOLDINGS CORP_2012-05-15_2011.pdf</t>
  </si>
  <si>
    <t>Pyxis Credit Strategies Fund</t>
  </si>
  <si>
    <t>https://www.sec.gov/Archives/edgar/data/1356115/000119312512234817/0001193125-12-234817.txt</t>
  </si>
  <si>
    <t>NXDT_Pyxis Credit Strategies Fund_2012-05-15_2011.pdf</t>
  </si>
  <si>
    <t>2012-05-16</t>
  </si>
  <si>
    <t>https://www.sec.gov/Archives/edgar/data/808461/000080846112000035/0000808461-12-000035.txt</t>
  </si>
  <si>
    <t>GLIBP_GENERAL COMMUNICATION INC_2012-05-16_2011.pdf</t>
  </si>
  <si>
    <t>https://www.sec.gov/Archives/edgar/data/1124804/000119312512236598/0001193125-12-236598.txt</t>
  </si>
  <si>
    <t>MDRX_ALLSCRIPTS HEALTHCARE SOLUTIONS, INC._2012-05-16_2011.pdf</t>
  </si>
  <si>
    <t>https://www.sec.gov/Archives/edgar/data/1357971/000118811212001678/0001188112-12-001678.txt</t>
  </si>
  <si>
    <t>ESOA_Energy Services of America CORP_2012-05-16_2011.pdf</t>
  </si>
  <si>
    <t>ING VARIABLE PORTFOLIOS INC</t>
  </si>
  <si>
    <t>https://www.sec.gov/Archives/edgar/data/1015965/000110465912037909/0001104659-12-037909.txt</t>
  </si>
  <si>
    <t>nan_ING VARIABLE PORTFOLIOS INC_2012-05-16_2011.pdf</t>
  </si>
  <si>
    <t>https://www.sec.gov/Archives/edgar/data/1397183/000114420412030158/0001144204-12-030158.txt</t>
  </si>
  <si>
    <t>IVDA_Iveda Solutions, Inc._2012-05-16_2011.pdf</t>
  </si>
  <si>
    <t>2012-05-17</t>
  </si>
  <si>
    <t>https://www.sec.gov/Archives/edgar/data/1318482/000131848212000007/0001318482-12-000007.txt</t>
  </si>
  <si>
    <t>KDOZF_BINGO.COM LTD._2012-05-17_2011.pdf</t>
  </si>
  <si>
    <t>https://www.sec.gov/Archives/edgar/data/727207/000100009612000098/0001000096-12-000098.txt</t>
  </si>
  <si>
    <t>AXDX_ACCELR8 TECHNOLOGY CORP_2012-05-17_2011.pdf</t>
  </si>
  <si>
    <t>https://www.sec.gov/Archives/edgar/data/873044/000087304412000044/0000873044-12-000044.txt</t>
  </si>
  <si>
    <t>RSYS_RADISYS CORP_2012-05-17_2011.pdf</t>
  </si>
  <si>
    <t>https://www.sec.gov/Archives/edgar/data/1312073/000119312512237854/0001193125-12-237854.txt</t>
  </si>
  <si>
    <t>PAY_VERIFONE SYSTEMS, INC._2012-05-17_2011.pdf</t>
  </si>
  <si>
    <t>https://www.sec.gov/Archives/edgar/data/1421561/000120445912001191/0001204459-12-001191.txt</t>
  </si>
  <si>
    <t>CPGI_China Shengda Packaging Group Inc._2012-05-17_2011.pdf</t>
  </si>
  <si>
    <t>https://www.sec.gov/Archives/edgar/data/897893/000143774912005230/0001437749-12-005230.txt</t>
  </si>
  <si>
    <t>PRLS_PEERLESS SYSTEMS CORP_2012-05-17_2011.pdf</t>
  </si>
  <si>
    <t>https://www.sec.gov/Archives/edgar/data/935419/000114420412030348/0001144204-12-030348.txt</t>
  </si>
  <si>
    <t>RICK_RICKS CABARET INTERNATIONAL INC_2012-05-17_2011.pdf</t>
  </si>
  <si>
    <t>https://www.sec.gov/Archives/edgar/data/1317119/000116204412000485/0001162044-12-000485.txt</t>
  </si>
  <si>
    <t>nan_Bread &amp; Butter Fund Inc._2012-05-17_2011.pdf</t>
  </si>
  <si>
    <t>https://www.sec.gov/Archives/edgar/data/1383183/000104746912006136/0001047469-12-006136.txt</t>
  </si>
  <si>
    <t>CBMX_CombiMatrix Corp_2012-05-17_2011.pdf</t>
  </si>
  <si>
    <t>https://www.sec.gov/Archives/edgar/data/862668/000119312512238423/0001193125-12-238423.txt</t>
  </si>
  <si>
    <t>ESMC_ESCALON MEDICAL CORP_2012-05-17_2011.pdf</t>
  </si>
  <si>
    <t>https://www.sec.gov/Archives/edgar/data/1500096/000119312512238528/0001193125-12-238528.txt</t>
  </si>
  <si>
    <t>KMF_KAYNE ANDERSON MIDSTREAM_ENERGY FUND, INC._2012-05-17_2011.pdf</t>
  </si>
  <si>
    <t>https://www.sec.gov/Archives/edgar/data/1363890/000119312512238527/0001193125-12-238527.txt</t>
  </si>
  <si>
    <t>KED_KAYNE ANDERSON ENERGY DEVELOPMENT CO_2012-05-17_2011.pdf</t>
  </si>
  <si>
    <t>SGGH</t>
  </si>
  <si>
    <t>SIGNATURE GROUP HOLDINGS, INC.</t>
  </si>
  <si>
    <t>https://www.sec.gov/Archives/edgar/data/38984/000119312512238543/0001193125-12-238543.txt</t>
  </si>
  <si>
    <t>SGGH_SIGNATURE GROUP HOLDINGS, INC._2012-05-17_2011.pdf</t>
  </si>
  <si>
    <t>2012-05-18</t>
  </si>
  <si>
    <t>https://www.sec.gov/Archives/edgar/data/1080340/000114420412030448/0001144204-12-030448.txt</t>
  </si>
  <si>
    <t>LOAN_MANHATTAN BRIDGE CAPITAL, INC_2012-05-18_2011.pdf</t>
  </si>
  <si>
    <t>https://www.sec.gov/Archives/edgar/data/1492658/000119312512239091/0001193125-12-239091.txt</t>
  </si>
  <si>
    <t>WMGI_Tornier N.V._2012-05-18_2011.pdf</t>
  </si>
  <si>
    <t>https://www.sec.gov/Archives/edgar/data/811532/000081153212000093/0000811532-12-000093.txt</t>
  </si>
  <si>
    <t>FUN_CEDAR FAIR L P_2012-05-18_2011.pdf</t>
  </si>
  <si>
    <t>https://www.sec.gov/Archives/edgar/data/912607/000119312512239447/0001193125-12-239447.txt</t>
  </si>
  <si>
    <t>MACE_MACE SECURITY INTERNATIONAL INC_2012-05-18_2011.pdf</t>
  </si>
  <si>
    <t>https://www.sec.gov/Archives/edgar/data/99106/000092189512001084/0000921895-12-001084.txt</t>
  </si>
  <si>
    <t>TNLX_TRANS LUX CORP_2012-05-18_2011.pdf</t>
  </si>
  <si>
    <t>https://www.sec.gov/Archives/edgar/data/791718/000119312512239699/0001193125-12-239699.txt</t>
  </si>
  <si>
    <t>EEA_EUROPEAN EQUITY FUND, INC _ MD_2012-05-18_2011.pdf</t>
  </si>
  <si>
    <t>https://www.sec.gov/Archives/edgar/data/858706/000119312512239707/0001193125-12-239707.txt</t>
  </si>
  <si>
    <t>GF_NEW GERMANY FUND INC_2012-05-18_2011.pdf</t>
  </si>
  <si>
    <t>https://www.sec.gov/Archives/edgar/data/860489/000119312512239720/0001193125-12-239720.txt</t>
  </si>
  <si>
    <t>CEE_CENTRAL EUROPE &amp; RUSSIA FUND, INC._2012-05-18_2011.pdf</t>
  </si>
  <si>
    <t>FIFTH THIRD FUNDS</t>
  </si>
  <si>
    <t>https://www.sec.gov/Archives/edgar/data/840678/000153442412000053/0001534424-12-000053.txt</t>
  </si>
  <si>
    <t>nan_FIFTH THIRD FUNDS_2012-05-18_2011.pdf</t>
  </si>
  <si>
    <t>https://www.sec.gov/Archives/edgar/data/1328300/000132830012000008/0001328300-12-000008.txt</t>
  </si>
  <si>
    <t>VRTA_Vestin Realty Mortgage I, Inc._2012-05-18_2011.pdf</t>
  </si>
  <si>
    <t>https://www.sec.gov/Archives/edgar/data/1327603/000132760312000011/0001327603-12-000011.txt</t>
  </si>
  <si>
    <t>VRTB_Vestin Realty Mortgage II, Inc_2012-05-18_2011.pdf</t>
  </si>
  <si>
    <t>https://www.sec.gov/Archives/edgar/data/1141240/000114036112026351/0001140361-12-026351.txt</t>
  </si>
  <si>
    <t>LQMT_LIQUIDMETAL TECHNOLOGIES INC_2012-05-18_2011.pdf</t>
  </si>
  <si>
    <t>https://www.sec.gov/Archives/edgar/data/1390195/000139834412001913/0001398344-12-001913.txt</t>
  </si>
  <si>
    <t>AWP_ALPINE GLOBAL PREMIER PROPERTIES FUND_2012-05-18_2011.pdf</t>
  </si>
  <si>
    <t>2012-05-21</t>
  </si>
  <si>
    <t>https://www.sec.gov/Archives/edgar/data/1410997/000114420412030730/0001144204-12-030730.txt</t>
  </si>
  <si>
    <t>ARCT_American Realty Capital Trust, Inc._2012-05-21_2011.pdf</t>
  </si>
  <si>
    <t>RCON</t>
  </si>
  <si>
    <t>Recon Technology, Ltd</t>
  </si>
  <si>
    <t>https://www.sec.gov/Archives/edgar/data/1442620/000114420412030753/0001144204-12-030753.txt</t>
  </si>
  <si>
    <t>RCON_Recon Technology, Ltd_2012-05-21_2011.pdf</t>
  </si>
  <si>
    <t>https://www.sec.gov/Archives/edgar/data/1006281/000114420412030772/0001144204-12-030772.txt</t>
  </si>
  <si>
    <t>PLX_Protalix BioTherapeutics, Inc._2012-05-21_2011.pdf</t>
  </si>
  <si>
    <t>KDUS</t>
  </si>
  <si>
    <t>CADUS CORP</t>
  </si>
  <si>
    <t>https://www.sec.gov/Archives/edgar/data/911148/000114420412030815/0001144204-12-030815.txt</t>
  </si>
  <si>
    <t>KDUS_CADUS CORP_2012-05-21_2011.pdf</t>
  </si>
  <si>
    <t>https://www.sec.gov/Archives/edgar/data/1211583/000114420412030821/0001144204-12-030821.txt</t>
  </si>
  <si>
    <t>FENC_ADHEREX TECHNOLOGIES INC_2012-05-21_2011.pdf</t>
  </si>
  <si>
    <t>KIOR</t>
  </si>
  <si>
    <t>Kior Inc</t>
  </si>
  <si>
    <t>https://www.sec.gov/Archives/edgar/data/1418862/000119312512241103/0001193125-12-241103.txt</t>
  </si>
  <si>
    <t>KIOR_Kior Inc_2012-05-21_2011.pdf</t>
  </si>
  <si>
    <t>https://www.sec.gov/Archives/edgar/data/925645/000114036112026441/0001140361-12-026441.txt</t>
  </si>
  <si>
    <t>CETV_CENTRAL EUROPEAN MEDIA ENTERPRISES LTD_2012-05-21_2011.pdf</t>
  </si>
  <si>
    <t>GLP</t>
  </si>
  <si>
    <t>GLOBAL PARTNERS LP</t>
  </si>
  <si>
    <t>https://www.sec.gov/Archives/edgar/data/1323468/000104746912006184/0001047469-12-006184.txt</t>
  </si>
  <si>
    <t>GLP_GLOBAL PARTNERS LP_2012-05-21_2011.pdf</t>
  </si>
  <si>
    <t>https://www.sec.gov/Archives/edgar/data/885074/000119312512241829/0001193125-12-241829.txt</t>
  </si>
  <si>
    <t>AGHC_AUTHENTIDATE HOLDING CORP_2012-05-21_2011.pdf</t>
  </si>
  <si>
    <t>https://www.sec.gov/Archives/edgar/data/1088856/000119312512241869/0001193125-12-241869.txt</t>
  </si>
  <si>
    <t>CORT_CORCEPT THERAPEUTICS INC_2012-05-21_2011.pdf</t>
  </si>
  <si>
    <t>RJO GLOBAL TRUST</t>
  </si>
  <si>
    <t>https://www.sec.gov/Archives/edgar/data/1027099/000114420412031072/0001144204-12-031072.txt</t>
  </si>
  <si>
    <t>nan_RJO GLOBAL TRUST_2012-05-21_2011.pdf</t>
  </si>
  <si>
    <t>https://www.sec.gov/Archives/edgar/data/889423/000104746912006205/0001047469-12-006205.txt</t>
  </si>
  <si>
    <t>SATC_SATCON TECHNOLOGY CORP_2012-05-21_2011.pdf</t>
  </si>
  <si>
    <t>2012-05-22</t>
  </si>
  <si>
    <t>https://www.sec.gov/Archives/edgar/data/751365/000119312512242302/0001193125-12-242302.txt</t>
  </si>
  <si>
    <t>VIRC_VIRCO MFG CORPORATION_2012-05-22_2011.pdf</t>
  </si>
  <si>
    <t>SHZ</t>
  </si>
  <si>
    <t>https://www.sec.gov/Archives/edgar/data/790024/000114420412031155/0001144204-12-031155.txt</t>
  </si>
  <si>
    <t>SHZ_CHINA SHEN ZHOU MINING &amp; RESOURCES, INC._2012-05-22_2011.pdf</t>
  </si>
  <si>
    <t>https://www.sec.gov/Archives/edgar/data/719135/000100944812000049/0001009448-12-000049.txt</t>
  </si>
  <si>
    <t>APYX_BOVIE MEDICAL CORP_2012-05-22_2011.pdf</t>
  </si>
  <si>
    <t>https://www.sec.gov/Archives/edgar/data/1396277/000119312512243045/0001193125-12-243045.txt</t>
  </si>
  <si>
    <t>CHW_Calamos Global Dynamic Income Fund_2012-05-22_2011.pdf</t>
  </si>
  <si>
    <t>https://www.sec.gov/Archives/edgar/data/1171471/000119312512243051/0001193125-12-243051.txt</t>
  </si>
  <si>
    <t>CHI_CALAMOS CONVERTIBLE OPPORTUNITIES &amp; INCOME FUND_2012-05-22_2011.pdf</t>
  </si>
  <si>
    <t>https://www.sec.gov/Archives/edgar/data/1222719/000119312512243056/0001193125-12-243056.txt</t>
  </si>
  <si>
    <t>CHY_CALAMOS CONVERTIBLE &amp; HIGH INCOME FUND_2012-05-22_2011.pdf</t>
  </si>
  <si>
    <t>https://www.sec.gov/Archives/edgar/data/1275214/000119312512243064/0001193125-12-243064.txt</t>
  </si>
  <si>
    <t>CSQ_CALAMOS STRATEGIC TOTAL RETURN FUND_2012-05-22_2011.pdf</t>
  </si>
  <si>
    <t>https://www.sec.gov/Archives/edgar/data/1285650/000119312512243067/0001193125-12-243067.txt</t>
  </si>
  <si>
    <t>CGO_CALAMOS GLOBAL TOTAL RETURN FUND_2012-05-22_2011.pdf</t>
  </si>
  <si>
    <t>https://www.sec.gov/Archives/edgar/data/1171032/000119312512243441/0001193125-12-243441.txt</t>
  </si>
  <si>
    <t>BKRS_BAKERS FOOTWEAR GROUP INC_2012-05-22_2011.pdf</t>
  </si>
  <si>
    <t>https://www.sec.gov/Archives/edgar/data/819926/000121390012002971/0001213900-12-002971.txt</t>
  </si>
  <si>
    <t>SEII_Cleantech Solutions International, Inc.,_2012-05-22_2011.pdf</t>
  </si>
  <si>
    <t>SEQUENTIAL BRANDS GROUP, INC.</t>
  </si>
  <si>
    <t>https://www.sec.gov/Archives/edgar/data/791770/000114420412031370/0001144204-12-031370.txt</t>
  </si>
  <si>
    <t>SQBG_SEQUENTIAL BRANDS GROUP, INC._2012-05-22_2011.pdf</t>
  </si>
  <si>
    <t>2012-05-23</t>
  </si>
  <si>
    <t>https://www.sec.gov/Archives/edgar/data/912463/000104746912006230/0001047469-12-006230.txt</t>
  </si>
  <si>
    <t>GES_GUESS INC_2012-05-23_2011.pdf</t>
  </si>
  <si>
    <t>https://www.sec.gov/Archives/edgar/data/1303942/000119312512244281/0001193125-12-244281.txt</t>
  </si>
  <si>
    <t>BFIN_BankFinancial CORP_2012-05-23_2011.pdf</t>
  </si>
  <si>
    <t>https://www.sec.gov/Archives/edgar/data/1414628/000119312512244464/0001193125-12-244464.txt</t>
  </si>
  <si>
    <t>CLPI_Calpian, Inc._2012-05-23_2011.pdf</t>
  </si>
  <si>
    <t>https://www.sec.gov/Archives/edgar/data/884144/000118518512001207/0001185185-12-001207.txt</t>
  </si>
  <si>
    <t>ASUR_ASURE SOFTWARE INC_2012-05-23_2011.pdf</t>
  </si>
  <si>
    <t>RBM</t>
  </si>
  <si>
    <t>RESPONSE BIOMEDICAL CORP</t>
  </si>
  <si>
    <t>https://www.sec.gov/Archives/edgar/data/806888/000143774912005404/0001437749-12-005404.txt</t>
  </si>
  <si>
    <t>RBM_RESPONSE BIOMEDICAL CORP_2012-05-23_2011.pdf</t>
  </si>
  <si>
    <t>https://www.sec.gov/Archives/edgar/data/1318025/000119312512245261/0001193125-12-245261.txt</t>
  </si>
  <si>
    <t>PGP_PIMCO Global StocksPLUS &amp; Income Fund_2012-05-23_2011.pdf</t>
  </si>
  <si>
    <t>https://www.sec.gov/Archives/edgar/data/1214935/000119312512245261/0001193125-12-245261.txt</t>
  </si>
  <si>
    <t>NCV_AGIC Convertible &amp; Income Fund_2012-05-23_2011.pdf</t>
  </si>
  <si>
    <t>https://www.sec.gov/Archives/edgar/data/1260563/000119312512245261/0001193125-12-245261.txt</t>
  </si>
  <si>
    <t>NFJ_NFJ DIVIDEND, INTEREST &amp; PREMIUM STRATEGY FUND_2012-05-23_2011.pdf</t>
  </si>
  <si>
    <t>https://www.sec.gov/Archives/edgar/data/916183/000119312512245261/0001193125-12-245261.txt</t>
  </si>
  <si>
    <t>RCS_PIMCO STRATEGIC GLOBAL GOVERNMENT FUND INC_2012-05-23_2011.pdf</t>
  </si>
  <si>
    <t>https://www.sec.gov/Archives/edgar/data/1319332/000119312512245261/0001193125-12-245261.txt</t>
  </si>
  <si>
    <t>_NAI__AGIC International &amp; Premium Strategy Fund_2012-05-23_2011.pdf</t>
  </si>
  <si>
    <t>https://www.sec.gov/Archives/edgar/data/1227857/000119312512245261/0001193125-12-245261.txt</t>
  </si>
  <si>
    <t>NCZ_AGIC Convertible &amp; Income Fund II_2012-05-23_2011.pdf</t>
  </si>
  <si>
    <t>https://www.sec.gov/Archives/edgar/data/1383441/000119312512245261/0001193125-12-245261.txt</t>
  </si>
  <si>
    <t>NIE_AGIC Equity &amp; Convertible Income Fund_2012-05-23_2011.pdf</t>
  </si>
  <si>
    <t>2012-05-24</t>
  </si>
  <si>
    <t>https://www.sec.gov/Archives/edgar/data/1300391/000094039412000584/0000940394-12-000584.txt</t>
  </si>
  <si>
    <t>EOI_Eaton Vance Enhanced Equity Income Fund_2012-05-24_2011.pdf</t>
  </si>
  <si>
    <t>https://www.sec.gov/Archives/edgar/data/1177162/000094039412000585/0000940394-12-000585.txt</t>
  </si>
  <si>
    <t>ENX_EATON VANCE NEW YORK MUNICIPAL BOND FUND_2012-05-24_2011.pdf</t>
  </si>
  <si>
    <t>EVPA</t>
  </si>
  <si>
    <t>https://www.sec.gov/Archives/edgar/data/1196877/000094039412000585/0000940394-12-000585.txt</t>
  </si>
  <si>
    <t>EVPA_EATON VANCE PENNSYLVANIA MUNICIPAL BOND FUND_2012-05-24_2011.pdf</t>
  </si>
  <si>
    <t>https://www.sec.gov/Archives/edgar/data/1196876/000094039412000585/0000940394-12-000585.txt</t>
  </si>
  <si>
    <t>EVOH_EATON VANCE OHIO MUNICIPAL BOND FUND_2012-05-24_2011.pdf</t>
  </si>
  <si>
    <t>https://www.sec.gov/Archives/edgar/data/1176984/000094039412000585/0000940394-12-000585.txt</t>
  </si>
  <si>
    <t>EIM_EATON VANCE MUNICIPAL BOND FUND_2012-05-24_2011.pdf</t>
  </si>
  <si>
    <t>https://www.sec.gov/Archives/edgar/data/1196875/000094039412000585/0000940394-12-000585.txt</t>
  </si>
  <si>
    <t>EVNY_EATON VANCE NEW YORK MUNICIPAL BOND FUND II_2012-05-24_2011.pdf</t>
  </si>
  <si>
    <t>https://www.sec.gov/Archives/edgar/data/1177161/000094039412000585/0000940394-12-000585.txt</t>
  </si>
  <si>
    <t>EVM_EATON VANCE CALIFORNIA MUNICIPAL BOND FUND_2012-05-24_2011.pdf</t>
  </si>
  <si>
    <t>https://www.sec.gov/Archives/edgar/data/1196869/000094039412000585/0000940394-12-000585.txt</t>
  </si>
  <si>
    <t>EIA_EATON VANCE CALIFORNIA MUNICIPAL BOND FUND II_2012-05-24_2011.pdf</t>
  </si>
  <si>
    <t>https://www.sec.gov/Archives/edgar/data/1196867/000094039412000585/0000940394-12-000585.txt</t>
  </si>
  <si>
    <t>EIV_EATON VANCE MUNICIPAL BOND FUND II_2012-05-24_2011.pdf</t>
  </si>
  <si>
    <t>https://www.sec.gov/Archives/edgar/data/1196871/000094039412000585/0000940394-12-000585.txt</t>
  </si>
  <si>
    <t>MAB_EATON VANCE MASSACHUSETTS MUNICIPAL BOND FUND_2012-05-24_2011.pdf</t>
  </si>
  <si>
    <t>https://www.sec.gov/Archives/edgar/data/1196872/000094039412000585/0000940394-12-000585.txt</t>
  </si>
  <si>
    <t>MIW_EATON VANCE MICHIGAN MUNICIPAL BOND FUND_2012-05-24_2011.pdf</t>
  </si>
  <si>
    <t>https://www.sec.gov/Archives/edgar/data/1196874/000094039412000585/0000940394-12-000585.txt</t>
  </si>
  <si>
    <t>EMJ_EATON VANCE NEW JERSEY MUNICIPAL BOND FUND_2012-05-24_2011.pdf</t>
  </si>
  <si>
    <t>https://www.sec.gov/Archives/edgar/data/745463/000094039412000591/0000940394-12-000591.txt</t>
  </si>
  <si>
    <t>nan_EATON VANCE MUTUAL FUNDS TRUST_2012-05-24_2011.pdf</t>
  </si>
  <si>
    <t>https://www.sec.gov/Archives/edgar/data/1101020/000110102012000015/0001101020-12-000015.txt</t>
  </si>
  <si>
    <t>OFI_OVERHILL FARMS INC_2012-05-24_2011.pdf</t>
  </si>
  <si>
    <t>https://www.sec.gov/Archives/edgar/data/1407161/000114420412031617/0001144204-12-031617.txt</t>
  </si>
  <si>
    <t>TAM_Titanium Asset Management Corp_2012-05-24_2011.pdf</t>
  </si>
  <si>
    <t>https://www.sec.gov/Archives/edgar/data/1060426/000109690612001583/0001096906-12-001583.txt</t>
  </si>
  <si>
    <t>AXN_AOXING PHARMACEUTICAL COMPANY, INC._2012-05-24_2011.pdf</t>
  </si>
  <si>
    <t>https://www.sec.gov/Archives/edgar/data/895523/000110465912039785/0001104659-12-039785.txt</t>
  </si>
  <si>
    <t>MHY_WESTERN ASSET MANAGED HIGH INCOME FUND INC._2012-05-24_2011.pdf</t>
  </si>
  <si>
    <t>https://www.sec.gov/Archives/edgar/data/826083/000119312512247047/0001193125-12-247047.txt</t>
  </si>
  <si>
    <t>DELL_DELL INC_2012-05-24_2011.pdf</t>
  </si>
  <si>
    <t>CETC</t>
  </si>
  <si>
    <t>https://www.sec.gov/Archives/edgar/data/1099290/000114420412031708/0001144204-12-031708.txt</t>
  </si>
  <si>
    <t>CETC_SINOCOKING COAL &amp; COKE CHEMICAL INDUSTRIES, INC._2012-05-24_2011.pdf</t>
  </si>
  <si>
    <t>IVD</t>
  </si>
  <si>
    <t>https://www.sec.gov/Archives/edgar/data/1095858/000114420412031711/0001144204-12-031711.txt</t>
  </si>
  <si>
    <t>IVD_IVAX DIAGNOSTICS INC_2012-05-24_2011.pdf</t>
  </si>
  <si>
    <t>https://www.sec.gov/Archives/edgar/data/886158/000110465912039867/0001104659-12-039867.txt</t>
  </si>
  <si>
    <t>BBBYQ_BED BATH &amp; BEYOND INC_2012-05-24_2011.pdf</t>
  </si>
  <si>
    <t>https://www.sec.gov/Archives/edgar/data/33002/000119312512247350/0001193125-12-247350.txt</t>
  </si>
  <si>
    <t>EBF_ENNIS, INC._2012-05-24_2011.pdf</t>
  </si>
  <si>
    <t>2012-05-25</t>
  </si>
  <si>
    <t>https://www.sec.gov/Archives/edgar/data/1029023/000119312512247900/0001193125-12-247900.txt</t>
  </si>
  <si>
    <t>SYNM_SYNTROLEUM CORP_2012-05-25_2011.pdf</t>
  </si>
  <si>
    <t>https://www.sec.gov/Archives/edgar/data/1295947/000114420412031838/0001144204-12-031838.txt</t>
  </si>
  <si>
    <t>PBH_Prestige Brands Holdings, Inc._2012-05-25_2011.pdf</t>
  </si>
  <si>
    <t>https://www.sec.gov/Archives/edgar/data/21344/000104746912006313/0001047469-12-006313.txt</t>
  </si>
  <si>
    <t>KO_COCA COLA CO_2012-05-25_2011.pdf</t>
  </si>
  <si>
    <t>FRAN</t>
  </si>
  <si>
    <t>Francesca's Holdings CORP</t>
  </si>
  <si>
    <t>https://www.sec.gov/Archives/edgar/data/1399935/000114420412031907/0001144204-12-031907.txt</t>
  </si>
  <si>
    <t>FRAN_Francesca's Holdings CORP_2012-05-25_2011.pdf</t>
  </si>
  <si>
    <t>Cutwater Select Income Fund</t>
  </si>
  <si>
    <t>https://www.sec.gov/Archives/edgar/data/30125/000119312512248883/0001193125-12-248883.txt</t>
  </si>
  <si>
    <t>INSI_Cutwater Select Income Fund_2012-05-25_2011.pdf</t>
  </si>
  <si>
    <t>https://www.sec.gov/Archives/edgar/data/814586/000107261312000436/0001072613-12-000436.txt</t>
  </si>
  <si>
    <t>LWAY_LIFEWAY FOODS INC_2012-05-25_2011.pdf</t>
  </si>
  <si>
    <t>https://www.sec.gov/Archives/edgar/data/84129/000104746912006335/0001047469-12-006335.txt</t>
  </si>
  <si>
    <t>RADCQ_RITE AID CORP_2012-05-25_2011.pdf</t>
  </si>
  <si>
    <t>2012-05-29</t>
  </si>
  <si>
    <t>https://www.sec.gov/Archives/edgar/data/913443/000119312512250064/0001193125-12-250064.txt</t>
  </si>
  <si>
    <t>CAMH_CAMBRIDGE HEART INC_2012-05-29_2011.pdf</t>
  </si>
  <si>
    <t>https://www.sec.gov/Archives/edgar/data/1337885/000119312512250228/0001193125-12-250228.txt</t>
  </si>
  <si>
    <t>DLIA_dELiAs, Inc._2012-05-29_2011.pdf</t>
  </si>
  <si>
    <t>https://www.sec.gov/Archives/edgar/data/714980/000091431712000790/0000914317-12-000790.txt</t>
  </si>
  <si>
    <t>CYNBP_CITY NATIONAL BANCSHARES CORP_2012-05-29_2011.pdf</t>
  </si>
  <si>
    <t>Ciralight Global, Inc.</t>
  </si>
  <si>
    <t>https://www.sec.gov/Archives/edgar/data/1463961/000116552712000558/0001165527-12-000558.txt</t>
  </si>
  <si>
    <t>nan_Ciralight Global, Inc._2012-05-29_2011.pdf</t>
  </si>
  <si>
    <t>https://www.sec.gov/Archives/edgar/data/1316463/000119312512251010/0001193125-12-251010.txt</t>
  </si>
  <si>
    <t>GLQ_Clough Global Equity Fund_2012-05-29_2011.pdf</t>
  </si>
  <si>
    <t>https://www.sec.gov/Archives/edgar/data/1350869/000119312512251016/0001193125-12-251016.txt</t>
  </si>
  <si>
    <t>GLO_Clough Global Opportunities Fund_2012-05-29_2011.pdf</t>
  </si>
  <si>
    <t>https://www.sec.gov/Archives/edgar/data/1288795/000119312512251020/0001193125-12-251020.txt</t>
  </si>
  <si>
    <t>GLV_Clough Global Allocation Fund_2012-05-29_2011.pdf</t>
  </si>
  <si>
    <t>https://www.sec.gov/Archives/edgar/data/721447/000119312512251082/0001193125-12-251082.txt</t>
  </si>
  <si>
    <t>CAWW_CCA INDUSTRIES INC_2012-05-29_2011.pdf</t>
  </si>
  <si>
    <t>https://www.sec.gov/Archives/edgar/data/812906/000114420412032203/0001144204-12-032203.txt</t>
  </si>
  <si>
    <t>HKFI_HANCOCK FABRICS INC_2012-05-29_2011.pdf</t>
  </si>
  <si>
    <t>https://www.sec.gov/Archives/edgar/data/743988/000119312512251217/0001193125-12-251217.txt</t>
  </si>
  <si>
    <t>XLNX_XILINX INC_2012-05-29_2011.pdf</t>
  </si>
  <si>
    <t>https://www.sec.gov/Archives/edgar/data/1341141/000134114112000031/0001341141-12-000031.txt</t>
  </si>
  <si>
    <t>CTT_Wells Timberland REIT, Inc._2012-05-29_2011.pdf</t>
  </si>
  <si>
    <t>https://www.sec.gov/Archives/edgar/data/1080657/000108065712000009/0001080657-12-000009.txt</t>
  </si>
  <si>
    <t>SQFT_NETREIT, INC._2012-05-29_2011.pdf</t>
  </si>
  <si>
    <t>https://www.sec.gov/Archives/edgar/data/837276/000110465912040432/0001104659-12-040432.txt</t>
  </si>
  <si>
    <t>nan_ING INVESTORS TRUST_2012-05-29_2011.pdf</t>
  </si>
  <si>
    <t>https://www.sec.gov/Archives/edgar/data/1314152/000119312512251404/0001193125-12-251404.txt</t>
  </si>
  <si>
    <t>1314152_Jones Lang LaSalle Income Property Trust, Inc._2012-05-29_2011.pdf</t>
  </si>
  <si>
    <t>SYNE</t>
  </si>
  <si>
    <t>SYNTHESIS ENERGY SYSTEMS INC</t>
  </si>
  <si>
    <t>https://www.sec.gov/Archives/edgar/data/1375063/000119312512251475/0001193125-12-251475.txt</t>
  </si>
  <si>
    <t>SYNE_SYNTHESIS ENERGY SYSTEMS INC_2012-05-29_2011.pdf</t>
  </si>
  <si>
    <t>BFRE</t>
  </si>
  <si>
    <t>Bluefire Renewables, Inc.</t>
  </si>
  <si>
    <t>https://www.sec.gov/Archives/edgar/data/1370489/000114420412032297/0001144204-12-032297.txt</t>
  </si>
  <si>
    <t>BFRE_Bluefire Renewables, Inc._2012-05-29_2011.pdf</t>
  </si>
  <si>
    <t>2012-05-30</t>
  </si>
  <si>
    <t>https://www.sec.gov/Archives/edgar/data/1050825/000119312512252853/0001193125-12-252853.txt</t>
  </si>
  <si>
    <t>SCS_STEELCASE INC_2012-05-30_2011.pdf</t>
  </si>
  <si>
    <t>https://www.sec.gov/Archives/edgar/data/22252/000119312512253074/0001193125-12-253074.txt</t>
  </si>
  <si>
    <t>CMRO_COMARCO INC_2012-05-30_2011.pdf</t>
  </si>
  <si>
    <t>https://www.sec.gov/Archives/edgar/data/926423/000119312512253429/0001193125-12-253429.txt</t>
  </si>
  <si>
    <t>MIND_MITCHAM INDUSTRIES INC_2012-05-30_2011.pdf</t>
  </si>
  <si>
    <t>https://www.sec.gov/Archives/edgar/data/1088825/000108882512000080/0001088825-12-000080.txt</t>
  </si>
  <si>
    <t>TIVO_TIVO INC_2012-05-30_2011.pdf</t>
  </si>
  <si>
    <t>https://www.sec.gov/Archives/edgar/data/1019671/000114420412032542/0001144204-12-032542.txt</t>
  </si>
  <si>
    <t>SEAC_SEACHANGE INTERNATIONAL INC_2012-05-30_2011.pdf</t>
  </si>
  <si>
    <t>https://www.sec.gov/Archives/edgar/data/1404804/000144586612000407/0001445866-12-000407.txt</t>
  </si>
  <si>
    <t>OMTK_Omnitek Engineering Corp_2012-05-30_2011.pdf</t>
  </si>
  <si>
    <t>https://www.sec.gov/Archives/edgar/data/772406/000120677412002463/0001206774-12-002463.txt</t>
  </si>
  <si>
    <t>CRUS_CIRRUS LOGIC INC_2012-05-30_2011.pdf</t>
  </si>
  <si>
    <t>https://www.sec.gov/Archives/edgar/data/109471/000114420412032568/0001144204-12-032568.txt</t>
  </si>
  <si>
    <t>AIM_AEROSONIC CORP _DE__2012-05-30_2011.pdf</t>
  </si>
  <si>
    <t>2012-05-31</t>
  </si>
  <si>
    <t>https://www.sec.gov/Archives/edgar/data/755003/000119312512254649/0001193125-12-254649.txt</t>
  </si>
  <si>
    <t>MASC_MATERIAL SCIENCES CORP_2012-05-31_2011.pdf</t>
  </si>
  <si>
    <t>https://www.sec.gov/Archives/edgar/data/934473/000114420412032731/0001144204-12-032731.txt</t>
  </si>
  <si>
    <t>GNVC_GENVEC INC_2012-05-31_2011.pdf</t>
  </si>
  <si>
    <t>https://www.sec.gov/Archives/edgar/data/1143155/000119312512255681/0001193125-12-255681.txt</t>
  </si>
  <si>
    <t>HMPR_HAMPTON ROADS BANKSHARES INC_2012-05-31_2011.pdf</t>
  </si>
  <si>
    <t>https://www.sec.gov/Archives/edgar/data/1066764/000114420412032783/0001144204-12-032783.txt</t>
  </si>
  <si>
    <t>BTTC_Spine Pain Management, Inc_2012-05-31_2011.pdf</t>
  </si>
  <si>
    <t>https://www.sec.gov/Archives/edgar/data/840678/000153442412000068/0001534424-12-000068.txt</t>
  </si>
  <si>
    <t>nan_FIFTH THIRD FUNDS_2012-05-31_2011.pdf</t>
  </si>
  <si>
    <t>https://www.sec.gov/Archives/edgar/data/1089907/000143774912005676/0001437749-12-005676.txt</t>
  </si>
  <si>
    <t>SWKH_SWK Holdings Corp_2012-05-31_2011.pdf</t>
  </si>
  <si>
    <t>2012-06-01</t>
  </si>
  <si>
    <t>https://www.sec.gov/Archives/edgar/data/1386198/000143774912005681/0001437749-12-005681.txt</t>
  </si>
  <si>
    <t>MEMS_MEMSIC Inc_2012-06-01_2011.pdf</t>
  </si>
  <si>
    <t>https://www.sec.gov/Archives/edgar/data/1256069/000125606912000033/0001256069-12-000033.txt</t>
  </si>
  <si>
    <t>nan_WELLS CORE OFFICE INCOME REIT INC_2012-06-01_2011.pdf</t>
  </si>
  <si>
    <t>https://www.sec.gov/Archives/edgar/data/1145460/000119312512256683/0001193125-12-256683.txt</t>
  </si>
  <si>
    <t>ALR_ALERE INC._2012-06-01_2011.pdf</t>
  </si>
  <si>
    <t>https://www.sec.gov/Archives/edgar/data/318673/000109690612001633/0001096906-12-001633.txt</t>
  </si>
  <si>
    <t>SNFCA_SECURITY NATIONAL FINANCIAL CORP_2012-06-01_2011.pdf</t>
  </si>
  <si>
    <t>https://www.sec.gov/Archives/edgar/data/838875/000119983512000412/0001199835-12-000412.txt</t>
  </si>
  <si>
    <t>WVVI_WILLAMETTE VALLEY VINEYARDS INC_2012-06-01_2011.pdf</t>
  </si>
  <si>
    <t>https://www.sec.gov/Archives/edgar/data/68145/000143774912005693/0001437749-12-005693.txt</t>
  </si>
  <si>
    <t>MRFD_MORGANS FOODS INC_2012-06-01_2011.pdf</t>
  </si>
  <si>
    <t>https://www.sec.gov/Archives/edgar/data/1011835/000119312512257277/0001193125-12-257277.txt</t>
  </si>
  <si>
    <t>MDVN_MEDIVATION, INC._2012-06-01_2011.pdf</t>
  </si>
  <si>
    <t>https://www.sec.gov/Archives/edgar/data/783603/000119312512257304/0001193125-12-257304.txt</t>
  </si>
  <si>
    <t>ASI_AMERICAN SAFETY INSURANCE HOLDINGS LTD_2012-06-01_2011.pdf</t>
  </si>
  <si>
    <t>SFBR</t>
  </si>
  <si>
    <t>Alveron Energy Corp.</t>
  </si>
  <si>
    <t>https://www.sec.gov/Archives/edgar/data/1271073/000100487812000177/0001004878-12-000177.txt</t>
  </si>
  <si>
    <t>SFBR_Alveron Energy Corp._2012-06-01_2011.pdf</t>
  </si>
  <si>
    <t>https://www.sec.gov/Archives/edgar/data/27367/000101905612000741/0001019056-12-000741.txt</t>
  </si>
  <si>
    <t>DXR_DAXOR CORP_2012-06-01_2011.pdf</t>
  </si>
  <si>
    <t>2012-06-04</t>
  </si>
  <si>
    <t>https://www.sec.gov/Archives/edgar/data/1436975/000114420412033038/0001144204-12-033038.txt</t>
  </si>
  <si>
    <t>LVPR_LIGHTSTONE VALUE PLUS REAL ESTATE INVESTMENT TRUST II INC_2012-06-04_2011.pdf</t>
  </si>
  <si>
    <t>https://www.sec.gov/Archives/edgar/data/1296884/000114420412033049/0001144204-12-033049.txt</t>
  </si>
  <si>
    <t>LHTV_Lightstone Value Plus Real Estate Investment Trust, Inc._2012-06-04_2011.pdf</t>
  </si>
  <si>
    <t>https://www.sec.gov/Archives/edgar/data/1077866/000114036112028434/0001140361-12-028434.txt</t>
  </si>
  <si>
    <t>LOOK_LOOKSMART LTD_2012-06-04_2011.pdf</t>
  </si>
  <si>
    <t>BEEM</t>
  </si>
  <si>
    <t>Envision Solar International, Inc.</t>
  </si>
  <si>
    <t>https://www.sec.gov/Archives/edgar/data/1398805/000106594912000080/0001065949-12-000080.txt</t>
  </si>
  <si>
    <t>BEEM_Envision Solar International, Inc._2012-06-04_2011.pdf</t>
  </si>
  <si>
    <t>https://www.sec.gov/Archives/edgar/data/89140/000118811212001882/0001188112-12-001882.txt</t>
  </si>
  <si>
    <t>SVT_SERVOTRONICS INC _DE__2012-06-04_2011.pdf</t>
  </si>
  <si>
    <t>https://www.sec.gov/Archives/edgar/data/8947/000000894712000025/0000008947-12-000025.txt</t>
  </si>
  <si>
    <t>AZZ_AZZ INC_2012-06-04_2011.pdf</t>
  </si>
  <si>
    <t>https://www.sec.gov/Archives/edgar/data/1485469/000114420412033154/0001144204-12-033154.txt</t>
  </si>
  <si>
    <t>TOWR_Tower International, Inc._2012-06-04_2011.pdf</t>
  </si>
  <si>
    <t>CATASYS, INC.</t>
  </si>
  <si>
    <t>https://www.sec.gov/Archives/edgar/data/1136174/000143774912005772/0001437749-12-005772.txt</t>
  </si>
  <si>
    <t>OTRK_CATASYS, INC._2012-06-04_2011.pdf</t>
  </si>
  <si>
    <t>https://www.sec.gov/Archives/edgar/data/95521/000104746912006444/0001047469-12-006444.txt</t>
  </si>
  <si>
    <t>SVU_SUPERVALU INC_2012-06-04_2011.pdf</t>
  </si>
  <si>
    <t>YHOO</t>
  </si>
  <si>
    <t>https://www.sec.gov/Archives/edgar/data/1011006/000119312512258870/0001193125-12-258870.txt</t>
  </si>
  <si>
    <t>YHOO_YAHOO INC_2012-06-04_2011.pdf</t>
  </si>
  <si>
    <t>CNAM</t>
  </si>
  <si>
    <t>https://www.sec.gov/Archives/edgar/data/1410711/000143774912005810/0001437749-12-005810.txt</t>
  </si>
  <si>
    <t>CNAM_China Armco Metals, Inc._2012-06-04_2011.pdf</t>
  </si>
  <si>
    <t>2012-06-05</t>
  </si>
  <si>
    <t>https://www.sec.gov/Archives/edgar/data/1375686/000120445912001318/0001204459-12-001318.txt</t>
  </si>
  <si>
    <t>THTI_THT Heat Transfer Technology, Inc._2012-06-05_2011.pdf</t>
  </si>
  <si>
    <t>https://www.sec.gov/Archives/edgar/data/1108320/000143774912005843/0001437749-12-005843.txt</t>
  </si>
  <si>
    <t>SMTX_SMTC CORP_2012-06-05_2011.pdf</t>
  </si>
  <si>
    <t>https://www.sec.gov/Archives/edgar/data/865570/000086557012000026/0000865570-12-000026.txt</t>
  </si>
  <si>
    <t>THQIQ_THQ INC_2012-06-05_2011.pdf</t>
  </si>
  <si>
    <t>https://www.sec.gov/Archives/edgar/data/815065/000119312512260310/0001193125-12-260310.txt</t>
  </si>
  <si>
    <t>STE_STERIS CORP_2012-06-05_2011.pdf</t>
  </si>
  <si>
    <t>https://www.sec.gov/Archives/edgar/data/909791/000119312512260345/0001193125-12-260345.txt</t>
  </si>
  <si>
    <t>UTEK_ULTRATECH INC_2012-06-05_2011.pdf</t>
  </si>
  <si>
    <t>2012-06-06</t>
  </si>
  <si>
    <t>https://www.sec.gov/Archives/edgar/data/99197/000119312512260957/0001193125-12-260957.txt</t>
  </si>
  <si>
    <t>TAI_TRANSAMERICA INCOME SHARES, INC._2012-06-06_2011.pdf</t>
  </si>
  <si>
    <t>FBNK</t>
  </si>
  <si>
    <t>First Connecticut Bancorp, Inc.</t>
  </si>
  <si>
    <t>https://www.sec.gov/Archives/edgar/data/1511198/000118811212001886/0001188112-12-001886.txt</t>
  </si>
  <si>
    <t>FBNK_First Connecticut Bancorp, Inc._2012-06-06_2011.pdf</t>
  </si>
  <si>
    <t>https://www.sec.gov/Archives/edgar/data/1223112/000119312512261530/0001193125-12-261530.txt</t>
  </si>
  <si>
    <t>ADES_ADA-ES INC_2012-06-06_2011.pdf</t>
  </si>
  <si>
    <t>Remark Media, Inc.</t>
  </si>
  <si>
    <t>https://www.sec.gov/Archives/edgar/data/1368365/000136836512000070/0001368365-12-000070.txt</t>
  </si>
  <si>
    <t>MARK_Remark Media, Inc._2012-06-06_2011.pdf</t>
  </si>
  <si>
    <t>https://www.sec.gov/Archives/edgar/data/792641/000093041312003453/0000930413-12-003453.txt</t>
  </si>
  <si>
    <t>BRLI_BIO REFERENCE LABORATORIES INC_2012-06-06_2011.pdf</t>
  </si>
  <si>
    <t>2012-06-07</t>
  </si>
  <si>
    <t>https://www.sec.gov/Archives/edgar/data/914122/000091412212000012/0000914122-12-000012.txt</t>
  </si>
  <si>
    <t>PPIH_MFRI INC_2012-06-07_2011.pdf</t>
  </si>
  <si>
    <t>DREYFUS INVESTMENT PORTFOLIOS</t>
  </si>
  <si>
    <t>https://www.sec.gov/Archives/edgar/data/1056707/000089968112000241/0000899681-12-000241.txt</t>
  </si>
  <si>
    <t>nan_DREYFUS INVESTMENT PORTFOLIOS_2012-06-07_2011.pdf</t>
  </si>
  <si>
    <t>DREYFUS OPPORTUNITY FUNDS</t>
  </si>
  <si>
    <t>https://www.sec.gov/Archives/edgar/data/1111178/000089968112000241/0000899681-12-000241.txt</t>
  </si>
  <si>
    <t>nan_DREYFUS OPPORTUNITY FUNDS_2012-06-07_2011.pdf</t>
  </si>
  <si>
    <t>DREYFUS INSTITUTIONAL CASH ADVANTAGE FUNDS</t>
  </si>
  <si>
    <t>https://www.sec.gov/Archives/edgar/data/1171061/000089968112000241/0000899681-12-000241.txt</t>
  </si>
  <si>
    <t>nan_DREYFUS INSTITUTIONAL CASH ADVANTAGE FUNDS_2012-06-07_2011.pdf</t>
  </si>
  <si>
    <t>DREYFUS INSTITUTIONAL PREFERRED MONEY MARKET FUNDS</t>
  </si>
  <si>
    <t>https://www.sec.gov/Archives/edgar/data/1038520/000089968112000241/0000899681-12-000241.txt</t>
  </si>
  <si>
    <t>nan_DREYFUS INSTITUTIONAL PREFERRED MONEY MARKET FUNDS_2012-06-07_2011.pdf</t>
  </si>
  <si>
    <t>Dreyfus Institutional Reserves Funds</t>
  </si>
  <si>
    <t>https://www.sec.gov/Archives/edgar/data/1423799/000089968112000241/0000899681-12-000241.txt</t>
  </si>
  <si>
    <t>nan_Dreyfus Institutional Reserves Funds_2012-06-07_2011.pdf</t>
  </si>
  <si>
    <t>SRCI</t>
  </si>
  <si>
    <t>SYNERGY RESOURCES CORP</t>
  </si>
  <si>
    <t>https://www.sec.gov/Archives/edgar/data/1413507/000107997312000434/0001079973-12-000434.txt</t>
  </si>
  <si>
    <t>SRCI_SYNERGY RESOURCES CORP_2012-06-07_2011.pdf</t>
  </si>
  <si>
    <t>https://www.sec.gov/Archives/edgar/data/1451980/000145198012000061/0001451980-12-000061.txt</t>
  </si>
  <si>
    <t>BICL.TA_BIOCANCELL THERAPEUTICS INC._2012-06-07_2011.pdf</t>
  </si>
  <si>
    <t>Advantage Funds, Inc.</t>
  </si>
  <si>
    <t>https://www.sec.gov/Archives/edgar/data/914775/000089968112000244/0000899681-12-000244.txt</t>
  </si>
  <si>
    <t>nan_Advantage Funds, Inc._2012-06-07_2011.pdf</t>
  </si>
  <si>
    <t>https://www.sec.gov/Archives/edgar/data/828475/000089968112000244/0000899681-12-000244.txt</t>
  </si>
  <si>
    <t>nan_DREYFUS NEW JERSEY MUNICIPAL BOND FUND INC_2012-06-07_2011.pdf</t>
  </si>
  <si>
    <t>https://www.sec.gov/Archives/edgar/data/779128/000089968112000244/0000899681-12-000244.txt</t>
  </si>
  <si>
    <t>nan_DREYFUS ONE HUNDRED PERCENT US TREASURY MONEY MARKET FUND_2012-06-07_2011.pdf</t>
  </si>
  <si>
    <t>DREYFUS INDEX FUNDS INC</t>
  </si>
  <si>
    <t>https://www.sec.gov/Archives/edgar/data/857114/000089968112000244/0000899681-12-000244.txt</t>
  </si>
  <si>
    <t>nan_DREYFUS INDEX FUNDS INC_2012-06-07_2011.pdf</t>
  </si>
  <si>
    <t>https://www.sec.gov/Archives/edgar/data/881773/000089968112000244/0000899681-12-000244.txt</t>
  </si>
  <si>
    <t>nan_DREYFUS PREMIER INVESTMENT FUNDS INC_2012-06-07_2011.pdf</t>
  </si>
  <si>
    <t>DREYFUS MANAGER FUNDS II</t>
  </si>
  <si>
    <t>https://www.sec.gov/Archives/edgar/data/1224568/000089968112000244/0000899681-12-000244.txt</t>
  </si>
  <si>
    <t>nan_DREYFUS MANAGER FUNDS II_2012-06-07_2011.pdf</t>
  </si>
  <si>
    <t>DREYFUS RESEARCH GROWTH FUND, INC</t>
  </si>
  <si>
    <t>https://www.sec.gov/Archives/edgar/data/30162/000089968112000244/0000899681-12-000244.txt</t>
  </si>
  <si>
    <t>nan_DREYFUS RESEARCH GROWTH FUND, INC_2012-06-07_2011.pdf</t>
  </si>
  <si>
    <t>DREYFUS MONEY MARKET INSTRUMENTS INC</t>
  </si>
  <si>
    <t>https://www.sec.gov/Archives/edgar/data/30160/000089968112000244/0000899681-12-000244.txt</t>
  </si>
  <si>
    <t>nan_DREYFUS MONEY MARKET INSTRUMENTS INC_2012-06-07_2011.pdf</t>
  </si>
  <si>
    <t>https://www.sec.gov/Archives/edgar/data/811789/000089968112000244/0000899681-12-000244.txt</t>
  </si>
  <si>
    <t>nan_DREYFUS BASIC US MORTGAGE SECURITIES FUND_2012-06-07_2011.pdf</t>
  </si>
  <si>
    <t>Dreyfus US Treasury Intermediate Term Fund</t>
  </si>
  <si>
    <t>https://www.sec.gov/Archives/edgar/data/779131/000089968112000244/0000899681-12-000244.txt</t>
  </si>
  <si>
    <t>nan_Dreyfus US Treasury Intermediate Term Fund_2012-06-07_2011.pdf</t>
  </si>
  <si>
    <t>DREYFUS VARIABLE INVESTMENT FUND</t>
  </si>
  <si>
    <t>https://www.sec.gov/Archives/edgar/data/813383/000089968112000244/0000899681-12-000244.txt</t>
  </si>
  <si>
    <t>nan_DREYFUS VARIABLE INVESTMENT FUND_2012-06-07_2011.pdf</t>
  </si>
  <si>
    <t>DREYFUS STOCK INDEX FUND INC</t>
  </si>
  <si>
    <t>https://www.sec.gov/Archives/edgar/data/846800/000089968112000244/0000899681-12-000244.txt</t>
  </si>
  <si>
    <t>nan_DREYFUS STOCK INDEX FUND INC_2012-06-07_2011.pdf</t>
  </si>
  <si>
    <t>DREYFUS MIDCAP INDEX FUND INC</t>
  </si>
  <si>
    <t>https://www.sec.gov/Archives/edgar/data/875732/000089968112000244/0000899681-12-000244.txt</t>
  </si>
  <si>
    <t>nan_DREYFUS MIDCAP INDEX FUND INC_2012-06-07_2011.pdf</t>
  </si>
  <si>
    <t>Dreyfus International Funds, Inc.</t>
  </si>
  <si>
    <t>https://www.sec.gov/Archives/edgar/data/897469/000089968112000244/0000899681-12-000244.txt</t>
  </si>
  <si>
    <t>nan_Dreyfus International Funds, Inc._2012-06-07_2011.pdf</t>
  </si>
  <si>
    <t>DREYFUS MANAGER FUNDS I</t>
  </si>
  <si>
    <t>https://www.sec.gov/Archives/edgar/data/1247088/000089968112000244/0000899681-12-000244.txt</t>
  </si>
  <si>
    <t>nan_DREYFUS MANAGER FUNDS I_2012-06-07_2011.pdf</t>
  </si>
  <si>
    <t>https://www.sec.gov/Archives/edgar/data/779129/000089968112000244/0000899681-12-000244.txt</t>
  </si>
  <si>
    <t>nan_DREYFUS US TREASURY LONG TERM FUND_2012-06-07_2011.pdf</t>
  </si>
  <si>
    <t>DREYFUS GROWTH &amp; INCOME FUND INC /NEW/</t>
  </si>
  <si>
    <t>https://www.sec.gov/Archives/edgar/data/881780/000089968112000244/0000899681-12-000244.txt</t>
  </si>
  <si>
    <t>nan_DREYFUS GROWTH &amp; INCOME FUND INC _NEW__2012-06-07_2011.pdf</t>
  </si>
  <si>
    <t>https://www.sec.gov/Archives/edgar/data/1451980/000145198012000063/0001451980-12-000063.txt</t>
  </si>
  <si>
    <t>CUBB</t>
  </si>
  <si>
    <t>Customers Bancorp, Inc.</t>
  </si>
  <si>
    <t>https://www.sec.gov/Archives/edgar/data/1488813/000095015912000363/0000950159-12-000363.txt</t>
  </si>
  <si>
    <t>CUBB_Customers Bancorp, Inc._2012-06-07_2011.pdf</t>
  </si>
  <si>
    <t>https://www.sec.gov/Archives/edgar/data/885322/000119312512263727/0001193125-12-263727.txt</t>
  </si>
  <si>
    <t>ABCW_ANCHOR BANCORP WISCONSIN INC_2012-06-07_2011.pdf</t>
  </si>
  <si>
    <t>https://www.sec.gov/Archives/edgar/data/1032067/000119312512263845/0001193125-12-263845.txt</t>
  </si>
  <si>
    <t>MEAD_MEADE INSTRUMENTS CORP_2012-06-07_2011.pdf</t>
  </si>
  <si>
    <t>2012-06-08</t>
  </si>
  <si>
    <t>https://www.sec.gov/Archives/edgar/data/1385157/000104746912006524/0001047469-12-006524.txt</t>
  </si>
  <si>
    <t>TEL_TE Connectivity Ltd._2012-06-08_2011.pdf</t>
  </si>
  <si>
    <t>EWF</t>
  </si>
  <si>
    <t>ARTIO GLOBAL EQUITY FUND INC</t>
  </si>
  <si>
    <t>https://www.sec.gov/Archives/edgar/data/863903/000093041312003496/0000930413-12-003496.txt</t>
  </si>
  <si>
    <t>EWF_ARTIO GLOBAL EQUITY FUND INC_2012-06-08_2011.pdf</t>
  </si>
  <si>
    <t>https://www.sec.gov/Archives/edgar/data/795212/000093041312003500/0000930413-12-003500.txt</t>
  </si>
  <si>
    <t>KSPN_TRANS WORLD ENTERTAINMENT CORP_2012-06-08_2011.pdf</t>
  </si>
  <si>
    <t>https://www.sec.gov/Archives/edgar/data/30302/000091600212000025/0000916002-12-000025.txt</t>
  </si>
  <si>
    <t>DUCK_DUCKWALL ALCO STORES INC_2012-06-08_2011.pdf</t>
  </si>
  <si>
    <t>https://www.sec.gov/Archives/edgar/data/1057861/000074012312000026/0000740123-12-000026.txt</t>
  </si>
  <si>
    <t>DHF_DREYFUS HIGH YIELD STRATEGIES FUND_2012-06-08_2011.pdf</t>
  </si>
  <si>
    <t>https://www.sec.gov/Archives/edgar/data/1094007/000109400712000023/0001094007-12-000023.txt</t>
  </si>
  <si>
    <t>RMKR_RAINMAKER SYSTEMS INC_2012-06-08_2011.pdf</t>
  </si>
  <si>
    <t>https://www.sec.gov/Archives/edgar/data/777535/000119312512264827/0001193125-12-264827.txt</t>
  </si>
  <si>
    <t>nan_COLLEGE RETIREMENT EQUITIES FUND_2012-06-08_2011.pdf</t>
  </si>
  <si>
    <t>VOXX International Corp</t>
  </si>
  <si>
    <t>https://www.sec.gov/Archives/edgar/data/807707/000080770712000025/0000807707-12-000025.txt</t>
  </si>
  <si>
    <t>VOXX_VOXX International Corp_2012-06-08_2011.pdf</t>
  </si>
  <si>
    <t>https://www.sec.gov/Archives/edgar/data/712515/000119312512265133/0001193125-12-265133.txt</t>
  </si>
  <si>
    <t>EA_ELECTRONIC ARTS INC._2012-06-08_2011.pdf</t>
  </si>
  <si>
    <t>https://www.sec.gov/Archives/edgar/data/902731/000119312512265219/0001193125-12-265219.txt</t>
  </si>
  <si>
    <t>RNJ_BLACKROCK NEW JERSEY INVESTMENT QUALITY MUNICIPAL TRUST INC_2012-06-08_2011.pdf</t>
  </si>
  <si>
    <t>https://www.sec.gov/Archives/edgar/data/902717/000119312512265219/0001193125-12-265219.txt</t>
  </si>
  <si>
    <t>RNY_BLACKROCK NEW YORK INVESTMENT QUALITY MUNICIPAL TRUST INC_2012-06-08_2011.pdf</t>
  </si>
  <si>
    <t>https://www.sec.gov/Archives/edgar/data/1419428/000119312512265336/0001193125-12-265336.txt</t>
  </si>
  <si>
    <t>VTG&amp;VTG.WS_Vantage Drilling CO_2012-06-08_2011.pdf</t>
  </si>
  <si>
    <t>https://www.sec.gov/Archives/edgar/data/1289340/000119312512265349/0001193125-12-265349.txt</t>
  </si>
  <si>
    <t>STXS_Stereotaxis, Inc._2012-06-08_2011.pdf</t>
  </si>
  <si>
    <t>2012-06-11</t>
  </si>
  <si>
    <t>https://www.sec.gov/Archives/edgar/data/813470/000081347012000018/0000813470-12-000018.txt</t>
  </si>
  <si>
    <t>nan_ADVANCE CAPITAL I INC_2012-06-11_2011.pdf</t>
  </si>
  <si>
    <t>https://www.sec.gov/Archives/edgar/data/1004673/000114420412034104/0001144204-12-034104.txt</t>
  </si>
  <si>
    <t>EGT_Entertainment Gaming Asia Inc._2012-06-11_2011.pdf</t>
  </si>
  <si>
    <t>https://www.sec.gov/Archives/edgar/data/1167178/000104746912006562/0001047469-12-006562.txt</t>
  </si>
  <si>
    <t>AONE_A123 SYSTEMS, INC._2012-06-11_2011.pdf</t>
  </si>
  <si>
    <t>https://www.sec.gov/Archives/edgar/data/1317080/000031040712000174/0000310407-12-000174.txt</t>
  </si>
  <si>
    <t>MSP_Madison Strategic Sector Premium Fund_2012-06-11_2011.pdf</t>
  </si>
  <si>
    <t>BUDZ</t>
  </si>
  <si>
    <t>UNITED MINES INC</t>
  </si>
  <si>
    <t>https://www.sec.gov/Archives/edgar/data/1393772/000119983512000418/0001199835-12-000418.txt</t>
  </si>
  <si>
    <t>BUDZ_UNITED MINES INC_2012-06-11_2011.pdf</t>
  </si>
  <si>
    <t>https://www.sec.gov/Archives/edgar/data/1282631/000104746912006575/0001047469-12-006575.txt</t>
  </si>
  <si>
    <t>NLST_NETLIST INC_2012-06-11_2011.pdf</t>
  </si>
  <si>
    <t>https://www.sec.gov/Archives/edgar/data/356028/000119312512266860/0001193125-12-266860.txt</t>
  </si>
  <si>
    <t>CA_CA, INC._2012-06-11_2011.pdf</t>
  </si>
  <si>
    <t>https://www.sec.gov/Archives/edgar/data/1159039/000119312512266912/0001193125-12-266912.txt</t>
  </si>
  <si>
    <t>BLH_BLACKROCK NEW YORK MUNICIPAL 2018 TERM TRUST_2012-06-11_2011.pdf</t>
  </si>
  <si>
    <t>https://www.sec.gov/Archives/edgar/data/1169029/000119312512266912/0001193125-12-266912.txt</t>
  </si>
  <si>
    <t>BZM_BLACKROCK MARYLAND MUNICIPAL BOND TRUST_2012-06-11_2011.pdf</t>
  </si>
  <si>
    <t>https://www.sec.gov/Archives/edgar/data/1368893/000119312512266912/0001193125-12-266912.txt</t>
  </si>
  <si>
    <t>BCF_BlackRock Real Asset Equity Trust_2012-06-11_2011.pdf</t>
  </si>
  <si>
    <t>https://www.sec.gov/Archives/edgar/data/1137390/000119312512266912/0001193125-12-266912.txt</t>
  </si>
  <si>
    <t>BNY_BLACKROCK NEW YORK MUNICIPAL INCOME TRUST_2012-06-11_2011.pdf</t>
  </si>
  <si>
    <t>https://www.sec.gov/Archives/edgar/data/832327/000119312512266912/0001193125-12-266912.txt</t>
  </si>
  <si>
    <t>BKT_BLACKROCK INCOME TRUST INC_2012-06-11_2011.pdf</t>
  </si>
  <si>
    <t>https://www.sec.gov/Archives/edgar/data/1332283/000119312512266912/0001193125-12-266912.txt</t>
  </si>
  <si>
    <t>BDJ_BlackRock Enhanced Equity Dividend Trust_2012-06-11_2011.pdf</t>
  </si>
  <si>
    <t>https://www.sec.gov/Archives/edgar/data/1314966/000119312512266912/0001193125-12-266912.txt</t>
  </si>
  <si>
    <t>BME_BlackRock Health Sciences Trust_2012-06-11_2011.pdf</t>
  </si>
  <si>
    <t>https://www.sec.gov/Archives/edgar/data/1287480/000119312512266912/0001193125-12-266912.txt</t>
  </si>
  <si>
    <t>BGT_BLACKROCK FLOATING RATE INCOME TRUST_2012-06-11_2011.pdf</t>
  </si>
  <si>
    <t>https://www.sec.gov/Archives/edgar/data/1320375/000119312512266912/0001193125-12-266912.txt</t>
  </si>
  <si>
    <t>BOE_BlackRock Global Opportunities Equity Trust_2012-06-11_2011.pdf</t>
  </si>
  <si>
    <t>https://www.sec.gov/Archives/edgar/data/1089094/000119312512266912/0001193125-12-266912.txt</t>
  </si>
  <si>
    <t>BSD_BLACKROCK STRATEGIC MUNICIPAL TRUST_2012-06-11_2011.pdf</t>
  </si>
  <si>
    <t>https://www.sec.gov/Archives/edgar/data/1403238/000119312512266912/0001193125-12-266912.txt</t>
  </si>
  <si>
    <t>BQR_BlackRock EcoSolutions Investment Trust_2012-06-11_2011.pdf</t>
  </si>
  <si>
    <t>https://www.sec.gov/Archives/edgar/data/1213169/000119312512266912/0001193125-12-266912.txt</t>
  </si>
  <si>
    <t>BPP_BLACKROCK CREDIT ALLOCATION INCOME TRUST III_2012-06-11_2011.pdf</t>
  </si>
  <si>
    <t>https://www.sec.gov/Archives/edgar/data/1165216/000119312512266912/0001193125-12-266912.txt</t>
  </si>
  <si>
    <t>BHD_BLACKROCK STRATEGIC BOND TRUST_2012-06-11_2011.pdf</t>
  </si>
  <si>
    <t>https://www.sec.gov/Archives/edgar/data/1137440/000119312512266912/0001193125-12-266912.txt</t>
  </si>
  <si>
    <t>BNJ_BLACKROCK NEW JERSEY MUNICIPAL INCOME TRUST_2012-06-11_2011.pdf</t>
  </si>
  <si>
    <t>https://www.sec.gov/Archives/edgar/data/1176197/000119312512266912/0001193125-12-266912.txt</t>
  </si>
  <si>
    <t>BFY_BLACKROCK NEW YORK MUNICIPAL INCOME TRUST II_2012-06-11_2011.pdf</t>
  </si>
  <si>
    <t>https://www.sec.gov/Archives/edgar/data/1137393/000119312512266912/0001193125-12-266912.txt</t>
  </si>
  <si>
    <t>BFK_BLACKROCK MUNICIPAL INCOME TRUST_2012-06-11_2011.pdf</t>
  </si>
  <si>
    <t>https://www.sec.gov/Archives/edgar/data/1233681/000119312512266912/0001193125-12-266912.txt</t>
  </si>
  <si>
    <t>BLW_BLACKROCK LTD DURATION INCOME TRUST_2012-06-11_2011.pdf</t>
  </si>
  <si>
    <t>https://www.sec.gov/Archives/edgar/data/1181249/000119312512266912/0001193125-12-266912.txt</t>
  </si>
  <si>
    <t>BFO_BLACKROCK FLORIDA MUNICIPAL 2020 TERM TRUST_2012-06-11_2011.pdf</t>
  </si>
  <si>
    <t>https://www.sec.gov/Archives/edgar/data/830474/000119312512266912/0001193125-12-266912.txt</t>
  </si>
  <si>
    <t>HIS_BLACKROCK HIGH INCOME SHARES_2012-06-11_2011.pdf</t>
  </si>
  <si>
    <t>https://www.sec.gov/Archives/edgar/data/902717/000119312512266912/0001193125-12-266912.txt</t>
  </si>
  <si>
    <t>RNY_BLACKROCK NEW YORK INVESTMENT QUALITY MUNICIPAL TRUST INC_2012-06-11_2011.pdf</t>
  </si>
  <si>
    <t>https://www.sec.gov/Archives/edgar/data/902731/000119312512266912/0001193125-12-266912.txt</t>
  </si>
  <si>
    <t>RNJ_BLACKROCK NEW JERSEY INVESTMENT QUALITY MUNICIPAL TRUST INC_2012-06-11_2011.pdf</t>
  </si>
  <si>
    <t>https://www.sec.gov/Archives/edgar/data/1137392/000119312512266912/0001193125-12-266912.txt</t>
  </si>
  <si>
    <t>BBF_BLACKROCK MUNICIPAL INCOME INVESTMENT TRUST_2012-06-11_2011.pdf</t>
  </si>
  <si>
    <t>https://www.sec.gov/Archives/edgar/data/1280936/000119312512266912/0001193125-12-266912.txt</t>
  </si>
  <si>
    <t>BQY_BLACKROCK S&amp;P QUALITY RANKINGS GLOBAL EQUITY MANAGED TRUST_2012-06-11_2011.pdf</t>
  </si>
  <si>
    <t>https://www.sec.gov/Archives/edgar/data/1412914/000119312512266912/0001193125-12-266912.txt</t>
  </si>
  <si>
    <t>BHL_BlackRock Defined Opportunity Credit Trust_2012-06-11_2011.pdf</t>
  </si>
  <si>
    <t>https://www.sec.gov/Archives/edgar/data/1393299/000119312512266912/0001193125-12-266912.txt</t>
  </si>
  <si>
    <t>BGY_BlackRock International Growth &amp; Income Trust_2012-06-11_2011.pdf</t>
  </si>
  <si>
    <t>https://www.sec.gov/Archives/edgar/data/1137391/000119312512266912/0001193125-12-266912.txt</t>
  </si>
  <si>
    <t>BFZ_BLACKROCK CALIFORNIA MUNICIPAL INCOME TRUST_2012-06-11_2011.pdf</t>
  </si>
  <si>
    <t>https://www.sec.gov/Archives/edgar/data/1169034/000119312512266912/0001193125-12-266912.txt</t>
  </si>
  <si>
    <t>BHV_BLACKROCK VIRGINIA MUNICIPAL BOND TRUST_2012-06-11_2011.pdf</t>
  </si>
  <si>
    <t>https://www.sec.gov/Archives/edgar/data/1181250/000119312512266912/0001193125-12-266912.txt</t>
  </si>
  <si>
    <t>BKK_BLACKROCK MUNICIPAL 2020 TERM TRUST_2012-06-11_2011.pdf</t>
  </si>
  <si>
    <t>https://www.sec.gov/Archives/edgar/data/1068234/000119312512266912/0001193125-12-266912.txt</t>
  </si>
  <si>
    <t>BHY_BLACKROCK HIGH YIELD TRUST_2012-06-11_2011.pdf</t>
  </si>
  <si>
    <t>https://www.sec.gov/Archives/edgar/data/880280/000119312512266912/0001193125-12-266912.txt</t>
  </si>
  <si>
    <t>BNA_BLACKROCK INCOME OPPORTUNITY TRUST INC_2012-06-11_2011.pdf</t>
  </si>
  <si>
    <t>https://www.sec.gov/Archives/edgar/data/1159038/000119312512266912/0001193125-12-266912.txt</t>
  </si>
  <si>
    <t>BJZ_BLACKROCK CALIFORNIA MUNICIPAL 2018 TERM TRUST_2012-06-11_2011.pdf</t>
  </si>
  <si>
    <t>https://www.sec.gov/Archives/edgar/data/1167467/000119312512266912/0001193125-12-266912.txt</t>
  </si>
  <si>
    <t>BBK_BLACKROCK MUNICIPAL BOND TRUST_2012-06-11_2011.pdf</t>
  </si>
  <si>
    <t>https://www.sec.gov/Archives/edgar/data/1181026/000119312512266912/0001193125-12-266912.txt</t>
  </si>
  <si>
    <t>BAF_BLACKROCK MUNICIPAL INCOME INVESTMENT QUALITY TRUST_2012-06-11_2011.pdf</t>
  </si>
  <si>
    <t>https://www.sec.gov/Archives/edgar/data/1181024/000119312512266912/0001193125-12-266912.txt</t>
  </si>
  <si>
    <t>BSE_BLACKROCK NEW YORK MUNICIPAL INCOME QUALITY TRUST_2012-06-11_2011.pdf</t>
  </si>
  <si>
    <t>https://www.sec.gov/Archives/edgar/data/1306550/000119312512266912/0001193125-12-266912.txt</t>
  </si>
  <si>
    <t>BGR_BlackRock Energy &amp; Resources Trust_2012-06-11_2011.pdf</t>
  </si>
  <si>
    <t>https://www.sec.gov/Archives/edgar/data/1176194/000119312512266912/0001193125-12-266912.txt</t>
  </si>
  <si>
    <t>BLE_BLACKROCK MUNICIPAL INCOME TRUST II_2012-06-11_2011.pdf</t>
  </si>
  <si>
    <t>https://www.sec.gov/Archives/edgar/data/901243/000119312512266912/0001193125-12-266912.txt</t>
  </si>
  <si>
    <t>MUA_BLACKROCK MUNIASSETS FUND, INC._2012-06-11_2011.pdf</t>
  </si>
  <si>
    <t>https://www.sec.gov/Archives/edgar/data/1160864/000119312512266912/0001193125-12-266912.txt</t>
  </si>
  <si>
    <t>BHK_BLACKROCK CORE BOND TRUST_2012-06-11_2011.pdf</t>
  </si>
  <si>
    <t>BCX</t>
  </si>
  <si>
    <t>BlackRock Resources &amp; Commodities Strategy Trust</t>
  </si>
  <si>
    <t>https://www.sec.gov/Archives/edgar/data/1506289/000119312512266912/0001193125-12-266912.txt</t>
  </si>
  <si>
    <t>BCX_BlackRock Resources &amp; Commodities Strategy Trust_2012-06-11_2011.pdf</t>
  </si>
  <si>
    <t>https://www.sec.gov/Archives/edgar/data/1493683/000119312512266912/0001193125-12-266912.txt</t>
  </si>
  <si>
    <t>BBN_BlackRock Build America Bond Trust_2012-06-11_2011.pdf</t>
  </si>
  <si>
    <t>https://www.sec.gov/Archives/edgar/data/1343793/000119312512266912/0001193125-12-266912.txt</t>
  </si>
  <si>
    <t>BTA_BlackRock Long-Term Municipal Advantage Trust_2012-06-11_2011.pdf</t>
  </si>
  <si>
    <t>https://www.sec.gov/Archives/edgar/data/1089821/000119312512266912/0001193125-12-266912.txt</t>
  </si>
  <si>
    <t>BPS_BLACKROCK PENNSYLVANIA STRATEGIC MUNICIPAL TRUST_2012-06-11_2011.pdf</t>
  </si>
  <si>
    <t>https://www.sec.gov/Archives/edgar/data/1167470/000119312512266912/0001193125-12-266912.txt</t>
  </si>
  <si>
    <t>BQH_BLACKROCK NEW YORK MUNICIPAL BOND TRUST_2012-06-11_2011.pdf</t>
  </si>
  <si>
    <t>https://www.sec.gov/Archives/edgar/data/1159040/000119312512266912/0001193125-12-266912.txt</t>
  </si>
  <si>
    <t>BPK_BLACKROCK MUNICIPAL 2018 TERM TRUST_2012-06-11_2011.pdf</t>
  </si>
  <si>
    <t>BLJMBT</t>
  </si>
  <si>
    <t>https://www.sec.gov/Archives/edgar/data/1169031/000119312512266912/0001193125-12-266912.txt</t>
  </si>
  <si>
    <t>BLJMBT_BLACKROCK NEW JERSEY MUNICIPAL BOND TRUST_2012-06-11_2011.pdf</t>
  </si>
  <si>
    <t>https://www.sec.gov/Archives/edgar/data/1169028/000119312512266912/0001193125-12-266912.txt</t>
  </si>
  <si>
    <t>BIE_BLACKROCK MUNICIPAL BOND INVESTMENT TRUST_2012-06-11_2011.pdf</t>
  </si>
  <si>
    <t>https://www.sec.gov/Archives/edgar/data/902719/000119312512266912/0001193125-12-266912.txt</t>
  </si>
  <si>
    <t>RFA_BLACKROCK INVESTMENT QUALITY MUNICIPAL INCOME TRUST_2012-06-11_2011.pdf</t>
  </si>
  <si>
    <t>https://www.sec.gov/Archives/edgar/data/1181187/000119312512266912/0001193125-12-266912.txt</t>
  </si>
  <si>
    <t>BYM_BLACKROCK MUNICIPAL INCOME QUALITY TRUST_2012-06-11_2011.pdf</t>
  </si>
  <si>
    <t>https://www.sec.gov/Archives/edgar/data/1379384/000119312512266912/0001193125-12-266912.txt</t>
  </si>
  <si>
    <t>BTZ_BLACKROCK CREDIT ALLOCATION INCOME TRUST IV_2012-06-11_2011.pdf</t>
  </si>
  <si>
    <t>BUI</t>
  </si>
  <si>
    <t>BlackRock Utility &amp; Infrastructure Trust</t>
  </si>
  <si>
    <t>https://www.sec.gov/Archives/edgar/data/1528988/000119312512266912/0001193125-12-266912.txt</t>
  </si>
  <si>
    <t>BUI_BlackRock Utility &amp; Infrastructure Trust_2012-06-11_2011.pdf</t>
  </si>
  <si>
    <t>https://www.sec.gov/Archives/edgar/data/891188/000119312512266948/0001193125-12-266948.txt</t>
  </si>
  <si>
    <t>MFT_BLACKROCK MUNIYIELD INVESTMENT QUALITY FUND_2012-06-11_2011.pdf</t>
  </si>
  <si>
    <t>https://www.sec.gov/Archives/edgar/data/1049549/000119312512266948/0001193125-12-266948.txt</t>
  </si>
  <si>
    <t>CYE_BLACKROCK CORPORATE HIGH YIELD FUND III INC_2012-06-11_2011.pdf</t>
  </si>
  <si>
    <t>https://www.sec.gov/Archives/edgar/data/1269143/000119312512266948/0001193125-12-266948.txt</t>
  </si>
  <si>
    <t>FRB_BlackRock FLOATING RATE INCOME STRATEGIES FUND II INC_2012-06-11_2011.pdf</t>
  </si>
  <si>
    <t>https://www.sec.gov/Archives/edgar/data/1071899/000119312512266948/0001193125-12-266948.txt</t>
  </si>
  <si>
    <t>MUE_BLACKROCK MUNIHOLDINGS QUALITY FUND II, INC._2012-06-11_2011.pdf</t>
  </si>
  <si>
    <t>https://www.sec.gov/Archives/edgar/data/1232863/000119312512266948/0001193125-12-266948.txt</t>
  </si>
  <si>
    <t>MNE_BLACKROCK MUNI NEW YORK INTERMEDIATE DURATION FUND INC_2012-06-11_2011.pdf</t>
  </si>
  <si>
    <t>https://www.sec.gov/Archives/edgar/data/1259708/000119312512266948/0001193125-12-266948.txt</t>
  </si>
  <si>
    <t>FRA_BLACKROCK FLOATING RATE INCOME STRATEGIES FUND INC_2012-06-11_2011.pdf</t>
  </si>
  <si>
    <t>https://www.sec.gov/Archives/edgar/data/835948/000119312512266948/0001193125-12-266948.txt</t>
  </si>
  <si>
    <t>MVF_BLACKROCK MUNIVEST FUND INC_2012-06-11_2011.pdf</t>
  </si>
  <si>
    <t>https://www.sec.gov/Archives/edgar/data/879361/000119312512266948/0001193125-12-266948.txt</t>
  </si>
  <si>
    <t>MYD_BLACKROCK MUNIYIELD FUND INC_2012-06-11_2011.pdf</t>
  </si>
  <si>
    <t>https://www.sec.gov/Archives/edgar/data/883412/000119312512266948/0001193125-12-266948.txt</t>
  </si>
  <si>
    <t>MYI_BLACKROCK MUNIYIELD QUALITY FUND III, INC_2012-06-11_2011.pdf</t>
  </si>
  <si>
    <t>https://www.sec.gov/Archives/edgar/data/897269/000119312512266948/0001193125-12-266948.txt</t>
  </si>
  <si>
    <t>MVT_BLACKROCK MUNIVEST FUND II INC_2012-06-11_2011.pdf</t>
  </si>
  <si>
    <t>https://www.sec.gov/Archives/edgar/data/900724/000119312512266948/0001193125-12-266948.txt</t>
  </si>
  <si>
    <t>COY_BLACKROCK CORPORATE HIGH YIELD FUND INC_2012-06-11_2011.pdf</t>
  </si>
  <si>
    <t>https://www.sec.gov/Archives/edgar/data/911308/000119312512266948/0001193125-12-266948.txt</t>
  </si>
  <si>
    <t>MZA_BLACKROCK MUNIYIELD ARIZONA FUND, INC_2012-06-11_2011.pdf</t>
  </si>
  <si>
    <t>https://www.sec.gov/Archives/edgar/data/1038190/000119312512266948/0001193125-12-266948.txt</t>
  </si>
  <si>
    <t>MUH_BLACKROCK MUNIHOLDINGS FUND II , INC_2012-06-11_2011.pdf</t>
  </si>
  <si>
    <t>https://www.sec.gov/Archives/edgar/data/1160469/000119312512266948/0001193125-12-266948.txt</t>
  </si>
  <si>
    <t>HYV_BLACKROCK CORPORATE HIGH YIELD FUND V INC_2012-06-11_2011.pdf</t>
  </si>
  <si>
    <t>https://www.sec.gov/Archives/edgar/data/1232860/000119312512266948/0001193125-12-266948.txt</t>
  </si>
  <si>
    <t>MUI_BLACKROCK MUNI INTERMEDIATE DURATION FUND INC_2012-06-11_2011.pdf</t>
  </si>
  <si>
    <t>https://www.sec.gov/Archives/edgar/data/1278895/000119312512266948/0001193125-12-266948.txt</t>
  </si>
  <si>
    <t>CII_BLACKROCK ENHANCED CAPITAL &amp; INCOME FUND, INC_2012-06-11_2011.pdf</t>
  </si>
  <si>
    <t>https://www.sec.gov/Archives/edgar/data/1222401/000119312512266948/0001193125-12-266948.txt</t>
  </si>
  <si>
    <t>HYT_BLACKROCK CORPORATE HIGH YIELD FUND VI INC_2012-06-11_2011.pdf</t>
  </si>
  <si>
    <t>https://www.sec.gov/Archives/edgar/data/890393/000119312512266948/0001193125-12-266948.txt</t>
  </si>
  <si>
    <t>MIY_BLACKROCK MUNIYIELD MICHIGAN QUALITY FUND, INC._2012-06-11_2011.pdf</t>
  </si>
  <si>
    <t>https://www.sec.gov/Archives/edgar/data/890196/000119312512266948/0001193125-12-266948.txt</t>
  </si>
  <si>
    <t>MQY_BLACKROCK MUNIYIELD QUALITY FUND INC_2012-06-11_2011.pdf</t>
  </si>
  <si>
    <t>https://www.sec.gov/Archives/edgar/data/1051004/000119312512266948/0001193125-12-266948.txt</t>
  </si>
  <si>
    <t>MUC_BLACKROCK MUNIHOLDINGS CALIFORNIA QUALITY FUND, INC._2012-06-11_2011.pdf</t>
  </si>
  <si>
    <t>https://www.sec.gov/Archives/edgar/data/891037/000119312512266948/0001193125-12-266948.txt</t>
  </si>
  <si>
    <t>MJI_BLACKROCK MUNIYIELD NEW JERSEY QUALITY FUND, INC_2012-06-11_2011.pdf</t>
  </si>
  <si>
    <t>https://www.sec.gov/Archives/edgar/data/1229876/000119312512266948/0001193125-12-266948.txt</t>
  </si>
  <si>
    <t>PSW_BLACKROCK CREDIT ALLOCATION INCOME TRUST I_2012-06-11_2011.pdf</t>
  </si>
  <si>
    <t>https://www.sec.gov/Archives/edgar/data/882151/000119312512266948/0001193125-12-266948.txt</t>
  </si>
  <si>
    <t>MYM_BLACKROCK MUNIYIELD MICHIGAN QUALITY FUND II, INC_2012-06-11_2011.pdf</t>
  </si>
  <si>
    <t>https://www.sec.gov/Archives/edgar/data/887394/000119312512266948/0001193125-12-266948.txt</t>
  </si>
  <si>
    <t>MQT_BLACKROCK MUNIYIELD QUALITY FUND II, INC._2012-06-11_2011.pdf</t>
  </si>
  <si>
    <t>https://www.sec.gov/Archives/edgar/data/1053988/000119312512266948/0001193125-12-266948.txt</t>
  </si>
  <si>
    <t>MUJ_BLACKROCK MUNIHOLDINGS NEW JERSEY QUALITY FUND, INC._2012-06-11_2011.pdf</t>
  </si>
  <si>
    <t>https://www.sec.gov/Archives/edgar/data/1051003/000119312512266948/0001193125-12-266948.txt</t>
  </si>
  <si>
    <t>DSU_BLACKROCK DEBT STRATEGIES FUND, INC._2012-06-11_2011.pdf</t>
  </si>
  <si>
    <t>https://www.sec.gov/Archives/edgar/data/1045126/000119312512266948/0001193125-12-266948.txt</t>
  </si>
  <si>
    <t>MFL_BLACKROCK MUNIHOLDINGS INVESTMENT QUALITY FUND_2012-06-11_2011.pdf</t>
  </si>
  <si>
    <t>https://www.sec.gov/Archives/edgar/data/888410/000119312512266948/0001193125-12-266948.txt</t>
  </si>
  <si>
    <t>MCA_BLACKROCK MUNIYIELD CALIFORNIA QUALITY FUND, INC_2012-06-11_2011.pdf</t>
  </si>
  <si>
    <t>https://www.sec.gov/Archives/edgar/data/901824/000119312512266948/0001193125-12-266948.txt</t>
  </si>
  <si>
    <t>MHE_MASSACHUSETTS HEALTH &amp; EDUCATION TAX EXEMPT TRUST_2012-06-11_2011.pdf</t>
  </si>
  <si>
    <t>https://www.sec.gov/Archives/edgar/data/844172/000119312512266948/0001193125-12-266948.txt</t>
  </si>
  <si>
    <t>MEN_BLACKROCK MUNI ENHANCED FUND INC_2012-06-11_2011.pdf</t>
  </si>
  <si>
    <t>https://www.sec.gov/Archives/edgar/data/1215664/000119312512266948/0001193125-12-266948.txt</t>
  </si>
  <si>
    <t>PSY_BLACKROCK CREDIT ALLOCATION INCOME TRUST II_2012-06-11_2011.pdf</t>
  </si>
  <si>
    <t>https://www.sec.gov/Archives/edgar/data/1303649/000119312512266948/0001193125-12-266948.txt</t>
  </si>
  <si>
    <t>DVF_BlackRock Diversified Income Strategies Fund, Inc._2012-06-11_2011.pdf</t>
  </si>
  <si>
    <t>https://www.sec.gov/Archives/edgar/data/1058234/000119312512266948/0001193125-12-266948.txt</t>
  </si>
  <si>
    <t>MUS_BLACKROCK MUNIHOLDINGS QUALITY FUND, INC._2012-06-11_2011.pdf</t>
  </si>
  <si>
    <t>https://www.sec.gov/Archives/edgar/data/891038/000119312512266948/0001193125-12-266948.txt</t>
  </si>
  <si>
    <t>MPA_BLACKROCK MUNIYIELD PENNSYLVANIA QUALITY FUND_2012-06-11_2011.pdf</t>
  </si>
  <si>
    <t>https://www.sec.gov/Archives/edgar/data/882153/000119312512266948/0001193125-12-266948.txt</t>
  </si>
  <si>
    <t>MYF_BLACKROCK MUNIYIELD INVESTMENT FUND_2012-06-11_2011.pdf</t>
  </si>
  <si>
    <t>https://www.sec.gov/Archives/edgar/data/884216/000119312512266948/0001193125-12-266948.txt</t>
  </si>
  <si>
    <t>MYJ_BLACKROCK MUNIYIELD NEW JERSEY FUND INC_2012-06-11_2011.pdf</t>
  </si>
  <si>
    <t>https://www.sec.gov/Archives/edgar/data/882152/000119312512266948/0001193125-12-266948.txt</t>
  </si>
  <si>
    <t>MYC_BLACKROCK MUNIYIELD CALIFORNIA FUND, INC_2012-06-11_2011.pdf</t>
  </si>
  <si>
    <t>https://www.sec.gov/Archives/edgar/data/882150/000119312512266948/0001193125-12-266948.txt</t>
  </si>
  <si>
    <t>MYN_BLACKROCK MUNIYIELD NEW YORK QUALITY FUND, INC._2012-06-11_2011.pdf</t>
  </si>
  <si>
    <t>https://www.sec.gov/Archives/edgar/data/1034665/000119312512266948/0001193125-12-266948.txt</t>
  </si>
  <si>
    <t>MHD_BLACKROCK MUNIHOLDINGS FUND INC_2012-06-11_2011.pdf</t>
  </si>
  <si>
    <t>https://www.sec.gov/Archives/edgar/data/1038186/000119312512266948/0001193125-12-266948.txt</t>
  </si>
  <si>
    <t>MHN_BLACKROCK MUNIHOLDINGS NEW YORK QUALITY FUND, INC._2012-06-11_2011.pdf</t>
  </si>
  <si>
    <t>https://www.sec.gov/Archives/edgar/data/1336050/000119312512266948/0001193125-12-266948.txt</t>
  </si>
  <si>
    <t>EGF_BlackRock Enhanced Government Fund, Inc._2012-06-11_2011.pdf</t>
  </si>
  <si>
    <t>https://www.sec.gov/Archives/edgar/data/896665/000119312512266948/0001193125-12-266948.txt</t>
  </si>
  <si>
    <t>ARK_BLACKROCK SENIOR HIGH INCOME FUND, INC._2012-06-11_2011.pdf</t>
  </si>
  <si>
    <t>https://www.sec.gov/Archives/edgar/data/278166/000119312512266957/0001193125-12-266957.txt</t>
  </si>
  <si>
    <t>CVCO_CAVCO INDUSTRIES INC_2012-06-11_2011.pdf</t>
  </si>
  <si>
    <t>WT</t>
  </si>
  <si>
    <t>WisdomTree Investments, Inc.</t>
  </si>
  <si>
    <t>2012-06-12</t>
  </si>
  <si>
    <t>https://www.sec.gov/Archives/edgar/data/880631/000119312512267641/0001193125-12-267641.txt</t>
  </si>
  <si>
    <t>WT_WisdomTree Investments, Inc._2012-06-12_2011.pdf</t>
  </si>
  <si>
    <t>https://www.sec.gov/Archives/edgar/data/749935/000074993512000012/0000749935-12-000012.txt</t>
  </si>
  <si>
    <t>WELX_WINLAND ELECTRONICS INC_2012-06-12_2011.pdf</t>
  </si>
  <si>
    <t>https://www.sec.gov/Archives/edgar/data/1334933/000118374012000352/0001183740-12-000352.txt</t>
  </si>
  <si>
    <t>UEC_URANIUM ENERGY CORP_2012-06-12_2011.pdf</t>
  </si>
  <si>
    <t>https://www.sec.gov/Archives/edgar/data/1005229/000114036112029622/0001140361-12-029622.txt</t>
  </si>
  <si>
    <t>CMCO_COLUMBUS MCKINNON CORP_2012-06-12_2011.pdf</t>
  </si>
  <si>
    <t>https://www.sec.gov/Archives/edgar/data/1259550/000119312512268372/0001193125-12-268372.txt</t>
  </si>
  <si>
    <t>LOCM_LOCAL.COM_2012-06-12_2011.pdf</t>
  </si>
  <si>
    <t>HJOE</t>
  </si>
  <si>
    <t>Accredited Members Holding Corp</t>
  </si>
  <si>
    <t>https://www.sec.gov/Archives/edgar/data/1388132/000107997312000446/0001079973-12-000446.txt</t>
  </si>
  <si>
    <t>HJOE_Accredited Members Holding Corp_2012-06-12_2011.pdf</t>
  </si>
  <si>
    <t>https://www.sec.gov/Archives/edgar/data/873303/000119312512268472/0001193125-12-268472.txt</t>
  </si>
  <si>
    <t>SRPT_AVI BIOPHARMA INC_2012-06-12_2011.pdf</t>
  </si>
  <si>
    <t>ROWAN COMPANIES PLC</t>
  </si>
  <si>
    <t>2012-06-13</t>
  </si>
  <si>
    <t>https://www.sec.gov/Archives/edgar/data/85408/000119312512268933/0001193125-12-268933.txt</t>
  </si>
  <si>
    <t>RDC_ROWAN COMPANIES PLC_2012-06-13_2011.pdf</t>
  </si>
  <si>
    <t>https://www.sec.gov/Archives/edgar/data/1392363/000120445912001374/0001204459-12-001374.txt</t>
  </si>
  <si>
    <t>CADC_China Advanced Construction Materials Group, Inc_2012-06-13_2011.pdf</t>
  </si>
  <si>
    <t>https://www.sec.gov/Archives/edgar/data/704051/000119312512269132/0001193125-12-269132.txt</t>
  </si>
  <si>
    <t>LMHA_LEGG MASON, INC._2012-06-13_2011.pdf</t>
  </si>
  <si>
    <t>https://www.sec.gov/Archives/edgar/data/1341470/000136836512000085/0001368365-12-000085.txt</t>
  </si>
  <si>
    <t>BNX_Banks.com, Inc._2012-06-13_2011.pdf</t>
  </si>
  <si>
    <t>CDIX</t>
  </si>
  <si>
    <t>CARDIFF INTERNATIONAL INC</t>
  </si>
  <si>
    <t>https://www.sec.gov/Archives/edgar/data/811222/000101968712002123/0001019687-12-002123.txt</t>
  </si>
  <si>
    <t>CDIX_CARDIFF INTERNATIONAL INC_2012-06-13_2011.pdf</t>
  </si>
  <si>
    <t>https://www.sec.gov/Archives/edgar/data/110230/000119312512269462/0001193125-12-269462.txt</t>
  </si>
  <si>
    <t>nan_ALLSTATE ASSURANCE CO SEPARATE ACCOUNT B_2012-06-13_2011.pdf</t>
  </si>
  <si>
    <t>https://www.sec.gov/Archives/edgar/data/1103021/000119312512269562/0001193125-12-269562.txt</t>
  </si>
  <si>
    <t>BDSI_BIODELIVERY SCIENCES INTERNATIONAL INC_2012-06-13_2011.pdf</t>
  </si>
  <si>
    <t>https://www.sec.gov/Archives/edgar/data/5100/000095012312009085/0000950123-12-009085.txt</t>
  </si>
  <si>
    <t>nan_Invesco Van Kampen Exchange Fund_2012-06-13_2011.pdf</t>
  </si>
  <si>
    <t>https://www.sec.gov/Archives/edgar/data/1109242/000117494712000282/0001174947-12-000282.txt</t>
  </si>
  <si>
    <t>HAFC_HANMI FINANCIAL CORP_2012-06-13_2011.pdf</t>
  </si>
  <si>
    <t>VSLAX</t>
  </si>
  <si>
    <t>Invesco Van Kampen Senior Loan Fund</t>
  </si>
  <si>
    <t>https://www.sec.gov/Archives/edgar/data/853180/000095012312009088/0000950123-12-009088.txt</t>
  </si>
  <si>
    <t>VSLAX_Invesco Van Kampen Senior Loan Fund_2012-06-13_2011.pdf</t>
  </si>
  <si>
    <t>https://www.sec.gov/Archives/edgar/data/1393662/000095012312009092/0000950123-12-009092.txt</t>
  </si>
  <si>
    <t>VTA_Invesco Van Kampen Dynamic Credit Opportunities Fund_2012-06-13_2011.pdf</t>
  </si>
  <si>
    <t>https://www.sec.gov/Archives/edgar/data/5094/000095012312009092/0000950123-12-009092.txt</t>
  </si>
  <si>
    <t>VBF_Invesco Van Kampen Bond Fund_2012-06-13_2011.pdf</t>
  </si>
  <si>
    <t>https://www.sec.gov/Archives/edgar/data/880892/000095012312009092/0000950123-12-009092.txt</t>
  </si>
  <si>
    <t>VGM_Invesco Van Kampen Trust for Investment Grade Municipals_2012-06-13_2011.pdf</t>
  </si>
  <si>
    <t>https://www.sec.gov/Archives/edgar/data/908993/000095012312009092/0000950123-12-009092.txt</t>
  </si>
  <si>
    <t>VKI_Invesco Van Kampen Advantage Municipal Income Trust II_2012-06-13_2011.pdf</t>
  </si>
  <si>
    <t>https://www.sec.gov/Archives/edgar/data/895528/000095012312009092/0000950123-12-009092.txt</t>
  </si>
  <si>
    <t>VPV_Invesco Van Kampen Pennsylvania Value Municipal Income Trust_2012-06-13_2011.pdf</t>
  </si>
  <si>
    <t>https://www.sec.gov/Archives/edgar/data/1059386/000095012312009092/0000950123-12-009092.txt</t>
  </si>
  <si>
    <t>VVR_Invesco Van Kampen Senior Income Trust_2012-06-13_2011.pdf</t>
  </si>
  <si>
    <t>2012-06-14</t>
  </si>
  <si>
    <t>https://www.sec.gov/Archives/edgar/data/927355/000092735512000025/0000927355-12-000025.txt</t>
  </si>
  <si>
    <t>TESS_TESSCO TECHNOLOGIES INC_2012-06-14_2011.pdf</t>
  </si>
  <si>
    <t>https://www.sec.gov/Archives/edgar/data/833795/000090951812000213/0000909518-12-000213.txt</t>
  </si>
  <si>
    <t>HOFD_HOMEFED CORP_2012-06-14_2011.pdf</t>
  </si>
  <si>
    <t>https://www.sec.gov/Archives/edgar/data/1204560/000120456012000046/0001204560-12-000046.txt</t>
  </si>
  <si>
    <t>MPG_MPG Office Trust, Inc._2012-06-14_2011.pdf</t>
  </si>
  <si>
    <t>https://www.sec.gov/Archives/edgar/data/730255/000120677412002739/0001206774-12-002739.txt</t>
  </si>
  <si>
    <t>CAMP_CalAmp Corp._2012-06-14_2011.pdf</t>
  </si>
  <si>
    <t>Jazz Pharmaceuticals plc</t>
  </si>
  <si>
    <t>https://www.sec.gov/Archives/edgar/data/1232524/000119312512270999/0001193125-12-270999.txt</t>
  </si>
  <si>
    <t>JAZZ_Jazz Pharmaceuticals plc_2012-06-14_2011.pdf</t>
  </si>
  <si>
    <t>https://www.sec.gov/Archives/edgar/data/727672/000114420412034909/0001144204-12-034909.txt</t>
  </si>
  <si>
    <t>SCIE_SPECTRASCIENCE INC_2012-06-14_2011.pdf</t>
  </si>
  <si>
    <t>2012-06-15</t>
  </si>
  <si>
    <t>https://www.sec.gov/Archives/edgar/data/1039280/000117184312002312/0001171843-12-002312.txt</t>
  </si>
  <si>
    <t>NTWK_NETSOL TECHNOLOGIES INC_2012-06-15_2011.pdf</t>
  </si>
  <si>
    <t>https://www.sec.gov/Archives/edgar/data/98222/000119312512271701/0001193125-12-271701.txt</t>
  </si>
  <si>
    <t>TDW_TIDEWATER INC_2012-06-15_2011.pdf</t>
  </si>
  <si>
    <t>https://www.sec.gov/Archives/edgar/data/926865/000094627512000233/0000946275-12-000233.txt</t>
  </si>
  <si>
    <t>CECL_CECIL BANCORP INC_2012-06-15_2011.pdf</t>
  </si>
  <si>
    <t>https://www.sec.gov/Archives/edgar/data/16918/000119312512271749/0001193125-12-271749.txt</t>
  </si>
  <si>
    <t>STZ_CONSTELLATION BRANDS, INC._2012-06-15_2011.pdf</t>
  </si>
  <si>
    <t>https://www.sec.gov/Archives/edgar/data/1040130/000118811212001964/0001188112-12-001964.txt</t>
  </si>
  <si>
    <t>PETS_PETMED EXPRESS INC_2012-06-15_2011.pdf</t>
  </si>
  <si>
    <t>https://www.sec.gov/Archives/edgar/data/924168/000119312512271816/0001193125-12-271816.txt</t>
  </si>
  <si>
    <t>EFOI_ENERGY FOCUS, INC_DE_2012-06-15_2011.pdf</t>
  </si>
  <si>
    <t>FPA PERENNIAL FUND INC</t>
  </si>
  <si>
    <t>https://www.sec.gov/Archives/edgar/data/732041/000110465912043799/0001104659-12-043799.txt</t>
  </si>
  <si>
    <t>nan_FPA PERENNIAL FUND INC_2012-06-15_2011.pdf</t>
  </si>
  <si>
    <t>FPA PARAMOUNT FUND INC</t>
  </si>
  <si>
    <t>https://www.sec.gov/Archives/edgar/data/76210/000110465912043800/0001104659-12-043800.txt</t>
  </si>
  <si>
    <t>nan_FPA PARAMOUNT FUND INC_2012-06-15_2011.pdf</t>
  </si>
  <si>
    <t>https://www.sec.gov/Archives/edgar/data/73887/000119312512272273/0001193125-12-272273.txt</t>
  </si>
  <si>
    <t>BRSW_Bristow Group Inc_2012-06-15_2011.pdf</t>
  </si>
  <si>
    <t>https://www.sec.gov/Archives/edgar/data/1041368/000093905712000185/0000939057-12-000185.txt</t>
  </si>
  <si>
    <t>RVSB_RIVERVIEW BANCORP INC_2012-06-15_2011.pdf</t>
  </si>
  <si>
    <t>CGNT</t>
  </si>
  <si>
    <t>https://www.sec.gov/Archives/edgar/data/894237/000143774912006154/0001437749-12-006154.txt</t>
  </si>
  <si>
    <t>CGNT_VISION SCIENCES INC _DE__2012-06-15_2011.pdf</t>
  </si>
  <si>
    <t>https://www.sec.gov/Archives/edgar/data/1159154/000115915412000018/0001159154-12-000018.txt</t>
  </si>
  <si>
    <t>RJET_REPUBLIC AIRWAYS HOLDINGS INC_2012-06-15_2011.pdf</t>
  </si>
  <si>
    <t>https://www.sec.gov/Archives/edgar/data/1074909/000101041212000265/0001010412-12-000265.txt</t>
  </si>
  <si>
    <t>FU_WIZZARD SOFTWARE CORP _CO_2012-06-15_2011.pdf</t>
  </si>
  <si>
    <t>MARKET VECTORS ETF TRUST</t>
  </si>
  <si>
    <t>https://www.sec.gov/Archives/edgar/data/1137360/000093041312003616/0000930413-12-003616.txt</t>
  </si>
  <si>
    <t>nan_MARKET VECTORS ETF TRUST_2012-06-15_2011.pdf</t>
  </si>
  <si>
    <t>https://www.sec.gov/Archives/edgar/data/17313/000101054912000686/0001010549-12-000686.txt</t>
  </si>
  <si>
    <t>CSWC_CAPITAL SOUTHWEST CORP_2012-06-15_2011.pdf</t>
  </si>
  <si>
    <t>https://www.sec.gov/Archives/edgar/data/1314414/000091047212001830/0000910472-12-001830.txt</t>
  </si>
  <si>
    <t>MRSK_Northern Lights Fund Trust_2012-06-15_2011.pdf</t>
  </si>
  <si>
    <t>https://www.sec.gov/Archives/edgar/data/927653/000119312512272590/0001193125-12-272590.txt</t>
  </si>
  <si>
    <t>MCK_MCKESSON CORP_2012-06-15_2011.pdf</t>
  </si>
  <si>
    <t>https://www.sec.gov/Archives/edgar/data/1124608/000114420412035124/0001144204-12-035124.txt</t>
  </si>
  <si>
    <t>RGDX_RESPONSE GENETICS INC_2012-06-15_2011.pdf</t>
  </si>
  <si>
    <t>2012-06-18</t>
  </si>
  <si>
    <t>https://www.sec.gov/Archives/edgar/data/12239/000110465912044009/0001104659-12-044009.txt</t>
  </si>
  <si>
    <t>DOMH_SPHERIX INC_2012-06-18_2011.pdf</t>
  </si>
  <si>
    <t>https://www.sec.gov/Archives/edgar/data/859163/000085916312000026/0000859163-12-000026.txt</t>
  </si>
  <si>
    <t>AVX_AVX Corp_2012-06-18_2011.pdf</t>
  </si>
  <si>
    <t>https://www.sec.gov/Archives/edgar/data/904896/000090489612000031/0000904896-12-000031.txt</t>
  </si>
  <si>
    <t>NVIC_N-VIRO INTERNATIONAL CORP_2012-06-18_2011.pdf</t>
  </si>
  <si>
    <t>https://www.sec.gov/Archives/edgar/data/313143/000031314312000085/0000313143-12-000085.txt</t>
  </si>
  <si>
    <t>HAE_HAEMONETICS CORP_2012-06-18_2011.pdf</t>
  </si>
  <si>
    <t>https://www.sec.gov/Archives/edgar/data/822663/000114420412035252/0001144204-12-035252.txt</t>
  </si>
  <si>
    <t>IPAR_INTER PARFUMS INC_2012-06-18_2011.pdf</t>
  </si>
  <si>
    <t>https://www.sec.gov/Archives/edgar/data/1158172/000119312512273919/0001193125-12-273919.txt</t>
  </si>
  <si>
    <t>SCOR_COMSCORE, INC._2012-06-18_2011.pdf</t>
  </si>
  <si>
    <t>https://www.sec.gov/Archives/edgar/data/716314/000119312512273923/0001193125-12-273923.txt</t>
  </si>
  <si>
    <t>GHM_GRAHAM CORP_2012-06-18_2011.pdf</t>
  </si>
  <si>
    <t>https://www.sec.gov/Archives/edgar/data/1326583/000119312512274029/0001193125-12-274029.txt</t>
  </si>
  <si>
    <t>WBMD_WebMD Health Corp._2012-06-18_2011.pdf</t>
  </si>
  <si>
    <t>THR</t>
  </si>
  <si>
    <t>Thermon Group Holdings, Inc.</t>
  </si>
  <si>
    <t>https://www.sec.gov/Archives/edgar/data/1489096/000104746912006719/0001047469-12-006719.txt</t>
  </si>
  <si>
    <t>THR_Thermon Group Holdings, Inc._2012-06-18_2011.pdf</t>
  </si>
  <si>
    <t>2012-06-19</t>
  </si>
  <si>
    <t>https://www.sec.gov/Archives/edgar/data/20629/000119312512274646/0001193125-12-274646.txt</t>
  </si>
  <si>
    <t>CSS_CSS INDUSTRIES INC_2012-06-19_2011.pdf</t>
  </si>
  <si>
    <t>https://www.sec.gov/Archives/edgar/data/729237/000119312512274752/0001193125-12-274752.txt</t>
  </si>
  <si>
    <t>PKY_PARKWAY PROPERTIES INC_2012-06-19_2011.pdf</t>
  </si>
  <si>
    <t>https://www.sec.gov/Archives/edgar/data/1021162/000102116212000015/0001021162-12-000015.txt</t>
  </si>
  <si>
    <t>TGI_TRIUMPH GROUP INC_2012-06-19_2011.pdf</t>
  </si>
  <si>
    <t>https://www.sec.gov/Archives/edgar/data/886137/000090883412000229/0000908834-12-000229.txt</t>
  </si>
  <si>
    <t>FINL_FINISH LINE INC _IN__2012-06-19_2011.pdf</t>
  </si>
  <si>
    <t>Virtus Total Return Fund</t>
  </si>
  <si>
    <t>https://www.sec.gov/Archives/edgar/data/1310445/000119312512275100/0001193125-12-275100.txt</t>
  </si>
  <si>
    <t>DCA_Virtus Total Return Fund_2012-06-19_2011.pdf</t>
  </si>
  <si>
    <t>https://www.sec.gov/Archives/edgar/data/795618/000119312512275146/0001193125-12-275146.txt</t>
  </si>
  <si>
    <t>APB_ASIA PACIFIC FUND INC_2012-06-19_2011.pdf</t>
  </si>
  <si>
    <t>https://www.sec.gov/Archives/edgar/data/811797/000110465912044469/0001104659-12-044469.txt</t>
  </si>
  <si>
    <t>MAY_MALAYSIA FUND INC_2012-06-19_2011.pdf</t>
  </si>
  <si>
    <t>https://www.sec.gov/Archives/edgar/data/1520262/000104746912006747/0001047469-12-006747.txt</t>
  </si>
  <si>
    <t>ALKS_Alkermes plc._2012-06-19_2011.pdf</t>
  </si>
  <si>
    <t>https://www.sec.gov/Archives/edgar/data/1388141/000110465912044535/0001104659-12-044535.txt</t>
  </si>
  <si>
    <t>EDD_Morgan Stanley Emerging Markets Domestic Debt Fund, Inc._2012-06-19_2011.pdf</t>
  </si>
  <si>
    <t>https://www.sec.gov/Archives/edgar/data/878929/000110465912044535/0001104659-12-044535.txt</t>
  </si>
  <si>
    <t>MSF_MORGAN STANLEY EMERGING MARKETS FUND INC_2012-06-19_2011.pdf</t>
  </si>
  <si>
    <t>https://www.sec.gov/Archives/edgar/data/916618/000110465912044535/0001104659-12-044535.txt</t>
  </si>
  <si>
    <t>IIF_MORGAN STANLEY INDIA INVESTMENT FUND, INC._2012-06-19_2011.pdf</t>
  </si>
  <si>
    <t>https://www.sec.gov/Archives/edgar/data/93284/000110465912044535/0001104659-12-044535.txt</t>
  </si>
  <si>
    <t>ICB_MORGAN STANLEY INCOME SECURITIES INC_2012-06-19_2011.pdf</t>
  </si>
  <si>
    <t>https://www.sec.gov/Archives/edgar/data/822794/000110465912044535/0001104659-12-044535.txt</t>
  </si>
  <si>
    <t>TTF_THAI FUND, INC._2012-06-19_2011.pdf</t>
  </si>
  <si>
    <t>https://www.sec.gov/Archives/edgar/data/1368493/000110465912044535/0001104659-12-044535.txt</t>
  </si>
  <si>
    <t>CAF_Morgan Stanley China A Share Fund, Inc._2012-06-19_2011.pdf</t>
  </si>
  <si>
    <t>https://www.sec.gov/Archives/edgar/data/919808/000110465912044535/0001104659-12-044535.txt</t>
  </si>
  <si>
    <t>APF_MORGAN STANLEY ASIA-PACIFIC FUND, INC._2012-06-19_2011.pdf</t>
  </si>
  <si>
    <t>https://www.sec.gov/Archives/edgar/data/884461/000110465912044535/0001104659-12-044535.txt</t>
  </si>
  <si>
    <t>LDF_LATIN AMERICAN DISCOVERY FUND, INC._2012-06-19_2011.pdf</t>
  </si>
  <si>
    <t>https://www.sec.gov/Archives/edgar/data/856218/000110465912044535/0001104659-12-044535.txt</t>
  </si>
  <si>
    <t>TKF_TURKISH INVESTMENT FUND, INC._2012-06-19_2011.pdf</t>
  </si>
  <si>
    <t>https://www.sec.gov/Archives/edgar/data/904112/000110465912044535/0001104659-12-044535.txt</t>
  </si>
  <si>
    <t>MSD_MORGAN STANLEY EMERGING MARKETS DEBT FUND INC_2012-06-19_2011.pdf</t>
  </si>
  <si>
    <t>https://www.sec.gov/Archives/edgar/data/918686/000110465912044535/0001104659-12-044535.txt</t>
  </si>
  <si>
    <t>RNE_MORGAN STANLEY EASTERN EUROPE FUND, INC._2012-06-19_2011.pdf</t>
  </si>
  <si>
    <t>PFN</t>
  </si>
  <si>
    <t>PIMCO Income Strategy Fund II</t>
  </si>
  <si>
    <t>https://www.sec.gov/Archives/edgar/data/1296250/000119312512275552/0001193125-12-275552.txt</t>
  </si>
  <si>
    <t>PFN_PIMCO Income Strategy Fund II_2012-06-19_2011.pdf</t>
  </si>
  <si>
    <t>PFL</t>
  </si>
  <si>
    <t>PIMCO INCOME STRATEGY FUND</t>
  </si>
  <si>
    <t>https://www.sec.gov/Archives/edgar/data/1244183/000119312512275552/0001193125-12-275552.txt</t>
  </si>
  <si>
    <t>PFL_PIMCO INCOME STRATEGY FUND_2012-06-19_2011.pdf</t>
  </si>
  <si>
    <t>https://www.sec.gov/Archives/edgar/data/790715/000143774912006219/0001437749-12-006219.txt</t>
  </si>
  <si>
    <t>SIGM_SIGMA DESIGNS INC_2012-06-19_2011.pdf</t>
  </si>
  <si>
    <t>https://www.sec.gov/Archives/edgar/data/894242/000119312512275559/0001193125-12-275559.txt</t>
  </si>
  <si>
    <t>BKN_BLACKROCK INVESTMENT QUALITY MUNICIPAL TRUST INC_2012-06-19_2011.pdf</t>
  </si>
  <si>
    <t>2012-06-20</t>
  </si>
  <si>
    <t>https://www.sec.gov/Archives/edgar/data/1381105/000121390012003423/0001213900-12-003423.txt</t>
  </si>
  <si>
    <t>JBII_JBI, INC._2012-06-20_2011.pdf</t>
  </si>
  <si>
    <t>https://www.sec.gov/Archives/edgar/data/1381639/000119312512276850/0001193125-12-276850.txt</t>
  </si>
  <si>
    <t>MFLR_Mayflower Bancorp Inc_2012-06-20_2011.pdf</t>
  </si>
  <si>
    <t>https://www.sec.gov/Archives/edgar/data/31667/000118518512001367/0001185185-12-001367.txt</t>
  </si>
  <si>
    <t>EDUC_EDUCATIONAL DEVELOPMENT CORP_2012-06-20_2011.pdf</t>
  </si>
  <si>
    <t>https://www.sec.gov/Archives/edgar/data/908187/000119312512277156/0001193125-12-277156.txt</t>
  </si>
  <si>
    <t>PCM_PCM FUND, INC._2012-06-20_2011.pdf</t>
  </si>
  <si>
    <t>YACKTMAN FUND INC</t>
  </si>
  <si>
    <t>https://www.sec.gov/Archives/edgar/data/885980/000089853112000275/0000898531-12-000275.txt</t>
  </si>
  <si>
    <t>nan_YACKTMAN FUND INC_2012-06-20_2011.pdf</t>
  </si>
  <si>
    <t>https://www.sec.gov/Archives/edgar/data/885980/000089853112000277/0000898531-12-000277.txt</t>
  </si>
  <si>
    <t>https://www.sec.gov/Archives/edgar/data/854852/000144530512002023/0001445305-12-002023.txt</t>
  </si>
  <si>
    <t>EMRI_Emrise CORP_2012-06-20_2011.pdf</t>
  </si>
  <si>
    <t>https://www.sec.gov/Archives/edgar/data/109177/000119312512277268/0001193125-12-277268.txt</t>
  </si>
  <si>
    <t>SPB_HARBINGER GROUP INC._2012-06-20_2011.pdf</t>
  </si>
  <si>
    <t>TLPH</t>
  </si>
  <si>
    <t>ACELRX PHARMACEUTICALS INC</t>
  </si>
  <si>
    <t>https://www.sec.gov/Archives/edgar/data/1427925/000119312512277501/0001193125-12-277501.txt</t>
  </si>
  <si>
    <t>TLPH_ACELRX PHARMACEUTICALS INC_2012-06-20_2011.pdf</t>
  </si>
  <si>
    <t>2012-06-21</t>
  </si>
  <si>
    <t>https://www.sec.gov/Archives/edgar/data/1157762/000114420412035711/0001144204-12-035711.txt</t>
  </si>
  <si>
    <t>CAAS_CHINA AUTOMOTIVE SYSTEMS INC_2012-06-21_2011.pdf</t>
  </si>
  <si>
    <t>https://www.sec.gov/Archives/edgar/data/866121/000104746912006804/0001047469-12-006804.txt</t>
  </si>
  <si>
    <t>OA_ALLIANT TECHSYSTEMS INC_2012-06-21_2011.pdf</t>
  </si>
  <si>
    <t>https://www.sec.gov/Archives/edgar/data/1289308/000119312512278577/0001193125-12-278577.txt</t>
  </si>
  <si>
    <t>ENS_EnerSys_2012-06-21_2011.pdf</t>
  </si>
  <si>
    <t>https://www.sec.gov/Archives/edgar/data/1443646/000119312512278603/0001193125-12-278603.txt</t>
  </si>
  <si>
    <t>BAH_Booz Allen Hamilton Holding Corp_2012-06-21_2011.pdf</t>
  </si>
  <si>
    <t>https://www.sec.gov/Archives/edgar/data/849547/000119312512278768/0001193125-12-278768.txt</t>
  </si>
  <si>
    <t>BBOX_BLACK BOX CORP_2012-06-21_2011.pdf</t>
  </si>
  <si>
    <t>https://www.sec.gov/Archives/edgar/data/315449/000031544912000024/0000315449-12-000024.txt</t>
  </si>
  <si>
    <t>UQM_UQM TECHNOLOGIES INC_2012-06-21_2011.pdf</t>
  </si>
  <si>
    <t>https://www.sec.gov/Archives/edgar/data/914025/000091402512000041/0000914025-12-000041.txt</t>
  </si>
  <si>
    <t>POLY_PLANTRONICS INC _CA__2012-06-21_2011.pdf</t>
  </si>
  <si>
    <t>ZIVO</t>
  </si>
  <si>
    <t>HEALTH ENHANCEMENT PRODUCTS INC</t>
  </si>
  <si>
    <t>https://www.sec.gov/Archives/edgar/data/1101026/000107878212001688/0001078782-12-001688.txt</t>
  </si>
  <si>
    <t>ZIVO_HEALTH ENHANCEMENT PRODUCTS INC_2012-06-21_2011.pdf</t>
  </si>
  <si>
    <t>ILIU</t>
  </si>
  <si>
    <t>2012-06-22</t>
  </si>
  <si>
    <t>https://www.sec.gov/Archives/edgar/data/1037649/000114420412035913/0001144204-12-035913.txt</t>
  </si>
  <si>
    <t>ILIU_INTERLEUKIN GENETICS INC_2012-06-22_2011.pdf</t>
  </si>
  <si>
    <t>AV Homes, Inc.</t>
  </si>
  <si>
    <t>https://www.sec.gov/Archives/edgar/data/39677/000114036112030869/0001140361-12-030869.txt</t>
  </si>
  <si>
    <t>AVHI_AV Homes, Inc._2012-06-22_2011.pdf</t>
  </si>
  <si>
    <t>https://www.sec.gov/Archives/edgar/data/1321741/000119312512279639/0001193125-12-279639.txt</t>
  </si>
  <si>
    <t>GAIN_GLADSTONE INVESTMENT CORPORATION_DE_2012-06-22_2011.pdf</t>
  </si>
  <si>
    <t>https://www.sec.gov/Archives/edgar/data/314606/000110465912045136/0001104659-12-045136.txt</t>
  </si>
  <si>
    <t>GOK_GEOKINETICS INC_2012-06-22_2011.pdf</t>
  </si>
  <si>
    <t>https://www.sec.gov/Archives/edgar/data/818677/000093905712000187/0000939057-12-000187.txt</t>
  </si>
  <si>
    <t>SFDL_SECURITY FEDERAL CORP_2012-06-22_2011.pdf</t>
  </si>
  <si>
    <t>https://www.sec.gov/Archives/edgar/data/719866/000119312512279806/0001193125-12-279806.txt</t>
  </si>
  <si>
    <t>ACAT_ARCTIC CAT INC_2012-06-22_2011.pdf</t>
  </si>
  <si>
    <t>https://www.sec.gov/Archives/edgar/data/33992/000102177112000036/0001021771-12-000036.txt</t>
  </si>
  <si>
    <t>KINS_KINGSTONE COMPANIES, INC._2012-06-22_2011.pdf</t>
  </si>
  <si>
    <t>https://www.sec.gov/Archives/edgar/data/1314414/000091047212001875/0000910472-12-001875.txt</t>
  </si>
  <si>
    <t>MRSK_Northern Lights Fund Trust_2012-06-22_2011.pdf</t>
  </si>
  <si>
    <t>https://www.sec.gov/Archives/edgar/data/82473/000008247312000009/0000082473-12-000009.txt</t>
  </si>
  <si>
    <t>IHT_INNSUITES HOSPITALITY TRUST_2012-06-22_2011.pdf</t>
  </si>
  <si>
    <t>https://www.sec.gov/Archives/edgar/data/819220/000119312512280502/0001193125-12-280502.txt</t>
  </si>
  <si>
    <t>LABL_MULTI COLOR Corp_2012-06-22_2011.pdf</t>
  </si>
  <si>
    <t>https://www.sec.gov/Archives/edgar/data/23082/000120677412002795/0001206774-12-002795.txt</t>
  </si>
  <si>
    <t>CSC_COMPUTER SCIENCES CORP_2012-06-22_2011.pdf</t>
  </si>
  <si>
    <t>https://www.sec.gov/Archives/edgar/data/918646/000119312512280543/0001193125-12-280543.txt</t>
  </si>
  <si>
    <t>EXP_EAGLE MATERIALS INC_2012-06-22_2011.pdf</t>
  </si>
  <si>
    <t>GMTI</t>
  </si>
  <si>
    <t>https://www.sec.gov/Archives/edgar/data/932699/000117152012000580/0001171520-12-000580.txt</t>
  </si>
  <si>
    <t>GMTI_GREENMAN TECHNOLOGIES INC_2012-06-22_2011.pdf</t>
  </si>
  <si>
    <t>https://www.sec.gov/Archives/edgar/data/880643/000143774912006339/0001437749-12-006339.txt</t>
  </si>
  <si>
    <t>GNTA_GENTA INC DE__2012-06-22_2011.pdf</t>
  </si>
  <si>
    <t>https://www.sec.gov/Archives/edgar/data/1327471/000104746912006868/0001047469-12-006868.txt</t>
  </si>
  <si>
    <t>RLD_RealD Inc._2012-06-22_2011.pdf</t>
  </si>
  <si>
    <t>Steadfast Income REIT, Inc.</t>
  </si>
  <si>
    <t>https://www.sec.gov/Archives/edgar/data/1468010/000119312512280720/0001193125-12-280720.txt</t>
  </si>
  <si>
    <t>nan_Steadfast Income REIT, Inc._2012-06-22_2011.pdf</t>
  </si>
  <si>
    <t>SIBE</t>
  </si>
  <si>
    <t>Sibling Entertainment Group Holdings, Inc.</t>
  </si>
  <si>
    <t>https://www.sec.gov/Archives/edgar/data/1099728/000108671512000019/0001086715-12-000019.txt</t>
  </si>
  <si>
    <t>SIBE_Sibling Entertainment Group Holdings, Inc._2012-06-22_2011.pdf</t>
  </si>
  <si>
    <t>https://www.sec.gov/Archives/edgar/data/748270/000119312512280774/0001193125-12-280774.txt</t>
  </si>
  <si>
    <t>MDCI_MEDICAL ACTION INDUSTRIES INC_2012-06-22_2011.pdf</t>
  </si>
  <si>
    <t>WLGC.OB</t>
  </si>
  <si>
    <t>WORDLOGIC CORP</t>
  </si>
  <si>
    <t>https://www.sec.gov/Archives/edgar/data/1139614/000107878212001693/0001078782-12-001693.txt</t>
  </si>
  <si>
    <t>WLGC.OB_WORDLOGIC CORP_2012-06-22_2011.pdf</t>
  </si>
  <si>
    <t>2012-06-25</t>
  </si>
  <si>
    <t>https://www.sec.gov/Archives/edgar/data/1086740/000114420412036148/0001144204-12-036148.txt</t>
  </si>
  <si>
    <t>DDDC_DELTATHREE INC_2012-06-25_2011.pdf</t>
  </si>
  <si>
    <t>https://www.sec.gov/Archives/edgar/data/1270523/000094039412000707/0000940394-12-000707.txt</t>
  </si>
  <si>
    <t>ETG_EATON VANCE TAX ADVANTAGED GLOBAL DIVIDEND INCOME FUND_2012-06-25_2011.pdf</t>
  </si>
  <si>
    <t>https://www.sec.gov/Archives/edgar/data/1258623/000094039412000708/0000940394-12-000708.txt</t>
  </si>
  <si>
    <t>EFR_EATON VANCE SENIOR FLOATING RATE TRUST_2012-06-25_2011.pdf</t>
  </si>
  <si>
    <t>https://www.sec.gov/Archives/edgar/data/1379438/000094039412000709/0000940394-12-000709.txt</t>
  </si>
  <si>
    <t>EXG_Eaton Vance Tax-Managed Global Diversified Equity Income Fund_2012-06-25_2011.pdf</t>
  </si>
  <si>
    <t>https://www.sec.gov/Archives/edgar/data/1340736/000094039412000709/0000940394-12-000709.txt</t>
  </si>
  <si>
    <t>ETY_Eaton Vance Tax-Managed Diversified Equity Income Fund_2012-06-25_2011.pdf</t>
  </si>
  <si>
    <t>https://www.sec.gov/Archives/edgar/data/88948/000008894812000022/0000088948-12-000022.txt</t>
  </si>
  <si>
    <t>SENEA_Seneca Foods Corp_2012-06-25_2011.pdf</t>
  </si>
  <si>
    <t>https://www.sec.gov/Archives/edgar/data/724910/000072491012000016/0000724910-12-000016.txt</t>
  </si>
  <si>
    <t>NVEC_NVE CORP _NEW__2012-06-25_2011.pdf</t>
  </si>
  <si>
    <t>https://www.sec.gov/Archives/edgar/data/76267/000113379612000127/0001133796-12-000127.txt</t>
  </si>
  <si>
    <t>PKE_PARK ELECTROCHEMICAL CORP_2012-06-25_2011.pdf</t>
  </si>
  <si>
    <t>https://www.sec.gov/Archives/edgar/data/36047/000119312512282323/0001193125-12-282323.txt</t>
  </si>
  <si>
    <t>CLGX_CORELOGIC, INC._2012-06-25_2011.pdf</t>
  </si>
  <si>
    <t>https://www.sec.gov/Archives/edgar/data/1278752/000119312512282432/0001193125-12-282432.txt</t>
  </si>
  <si>
    <t>MFIC_APOLLO INVESTMENT CORP_2012-06-25_2011.pdf</t>
  </si>
  <si>
    <t>https://www.sec.gov/Archives/edgar/data/1087423/000119312512282482/0001193125-12-282482.txt</t>
  </si>
  <si>
    <t>RHT_RED HAT INC_2012-06-25_2011.pdf</t>
  </si>
  <si>
    <t>2012-06-26</t>
  </si>
  <si>
    <t>https://www.sec.gov/Archives/edgar/data/1171012/000118518512001387/0001185185-12-001387.txt</t>
  </si>
  <si>
    <t>UNXL_Uni-Pixel_2012-06-26_2011.pdf</t>
  </si>
  <si>
    <t>https://www.sec.gov/Archives/edgar/data/1210123/000090724412000289/0000907244-12-000289.txt</t>
  </si>
  <si>
    <t>EAD_WELLS FARGO ADVANTAGE INCOME OPPORTUNITIES FUND_2012-06-26_2011.pdf</t>
  </si>
  <si>
    <t>https://www.sec.gov/Archives/edgar/data/1120914/000143774912006380/0001437749-12-006380.txt</t>
  </si>
  <si>
    <t>PDFS_PDF SOLUTIONS INC_2012-06-26_2011.pdf</t>
  </si>
  <si>
    <t>https://www.sec.gov/Archives/edgar/data/877422/000119312512283794/0001193125-12-283794.txt</t>
  </si>
  <si>
    <t>SPTN_SPARTAN STORES INC_2012-06-26_2011.pdf</t>
  </si>
  <si>
    <t>https://www.sec.gov/Archives/edgar/data/1210227/000114420412036499/0001144204-12-036499.txt</t>
  </si>
  <si>
    <t>BNCN_BNC BANCORP_2012-06-26_2011.pdf</t>
  </si>
  <si>
    <t>https://www.sec.gov/Archives/edgar/data/880807/000119312512283889/0001193125-12-283889.txt</t>
  </si>
  <si>
    <t>AMSC_AMERICAN SUPERCONDUCTOR CORP _DE__2012-06-26_2011.pdf</t>
  </si>
  <si>
    <t>PSTX</t>
  </si>
  <si>
    <t>Patient Safety Technologies, Inc</t>
  </si>
  <si>
    <t>https://www.sec.gov/Archives/edgar/data/812301/000121390012003512/0001213900-12-003512.txt</t>
  </si>
  <si>
    <t>PSTX_Patient Safety Technologies, Inc_2012-06-26_2011.pdf</t>
  </si>
  <si>
    <t>2012-06-27</t>
  </si>
  <si>
    <t>https://www.sec.gov/Archives/edgar/data/25895/000143774912006418/0001437749-12-006418.txt</t>
  </si>
  <si>
    <t>CRWS_CROWN CRAFTS INC_2012-06-27_2011.pdf</t>
  </si>
  <si>
    <t>AGYS</t>
  </si>
  <si>
    <t>AGILYSYS INC</t>
  </si>
  <si>
    <t>https://www.sec.gov/Archives/edgar/data/78749/000119312512284814/0001193125-12-284814.txt</t>
  </si>
  <si>
    <t>AGYS_AGILYSYS INC_2012-06-27_2011.pdf</t>
  </si>
  <si>
    <t>https://www.sec.gov/Archives/edgar/data/14693/000119312512285083/0001193125-12-285083.txt</t>
  </si>
  <si>
    <t>BF.A_BROWN FORMAN CORP_2012-06-27_2011.pdf</t>
  </si>
  <si>
    <t>https://www.sec.gov/Archives/edgar/data/724571/000119312512285304/0001193125-12-285304.txt</t>
  </si>
  <si>
    <t>FRED_FREDS INC_2012-06-27_2011.pdf</t>
  </si>
  <si>
    <t>https://www.sec.gov/Archives/edgar/data/46250/000119312512285483/0001193125-12-285483.txt</t>
  </si>
  <si>
    <t>HWKN_HAWKINS INC_2012-06-27_2011.pdf</t>
  </si>
  <si>
    <t>MUTUAL FUND SERIES TRUST</t>
  </si>
  <si>
    <t>https://www.sec.gov/Archives/edgar/data/1355064/000116204412000605/0001162044-12-000605.txt</t>
  </si>
  <si>
    <t>nan_MUTUAL FUND SERIES TRUST_2012-06-27_2011.pdf</t>
  </si>
  <si>
    <t>https://www.sec.gov/Archives/edgar/data/1366649/000119312512285524/0001193125-12-285524.txt</t>
  </si>
  <si>
    <t>DLGC_Dialogic Inc._2012-06-27_2011.pdf</t>
  </si>
  <si>
    <t>https://www.sec.gov/Archives/edgar/data/1035991/000114420412036710/0001144204-12-036710.txt</t>
  </si>
  <si>
    <t>FRFC_FIRST ROBINSON FINANCIAL CORP_2012-06-27_2011.pdf</t>
  </si>
  <si>
    <t>2012-06-28</t>
  </si>
  <si>
    <t>https://www.sec.gov/Archives/edgar/data/796764/000119312512286444/0001193125-12-286444.txt</t>
  </si>
  <si>
    <t>PRXI_PREMIER EXHIBITIONS, INC._2012-06-28_2011.pdf</t>
  </si>
  <si>
    <t>IVT</t>
  </si>
  <si>
    <t>Inland American Real Estate Trust, Inc.</t>
  </si>
  <si>
    <t>https://www.sec.gov/Archives/edgar/data/1307748/000110465912046466/0001104659-12-046466.txt</t>
  </si>
  <si>
    <t>IVT_Inland American Real Estate Trust, Inc._2012-06-28_2011.pdf</t>
  </si>
  <si>
    <t>https://www.sec.gov/Archives/edgar/data/316762/000114036112031395/0001140361-12-031395.txt</t>
  </si>
  <si>
    <t>nan_TRIDAN CORP_2012-06-28_2011.pdf</t>
  </si>
  <si>
    <t>https://www.sec.gov/Archives/edgar/data/108385/000114036112031399/0001140361-12-031399.txt</t>
  </si>
  <si>
    <t>WRLD_WORLD ACCEPTANCE CORP_2012-06-28_2011.pdf</t>
  </si>
  <si>
    <t>https://www.sec.gov/Archives/edgar/data/813298/000119312512286745/0001193125-12-286745.txt</t>
  </si>
  <si>
    <t>DXLG_CASUAL MALE RETAIL GROUP INC_2012-06-28_2011.pdf</t>
  </si>
  <si>
    <t>https://www.sec.gov/Archives/edgar/data/1453593/000114420412036809/0001144204-12-036809.txt</t>
  </si>
  <si>
    <t>XTNT_Bacterin International Holdings, Inc._2012-06-28_2011.pdf</t>
  </si>
  <si>
    <t>https://www.sec.gov/Archives/edgar/data/850606/000092708912000091/0000927089-12-000091.txt</t>
  </si>
  <si>
    <t>CFFC_COMMUNITY FINANCIAL CORP _VA__2012-06-28_2011.pdf</t>
  </si>
  <si>
    <t>https://www.sec.gov/Archives/edgar/data/874866/000119312512286866/0001193125-12-286866.txt</t>
  </si>
  <si>
    <t>CRVL_CORVEL CORP_2012-06-28_2011.pdf</t>
  </si>
  <si>
    <t>https://www.sec.gov/Archives/edgar/data/785815/000143774912006463/0001437749-12-006463.txt</t>
  </si>
  <si>
    <t>RMCF_ROCKY MOUNTAIN CHOCOLATE FACTORY INC_2012-06-28_2011.pdf</t>
  </si>
  <si>
    <t>https://www.sec.gov/Archives/edgar/data/733269/000073326912000019/0000733269-12-000019.txt</t>
  </si>
  <si>
    <t>RAMP_ACXIOM CORP_2012-06-28_2011.pdf</t>
  </si>
  <si>
    <t>https://www.sec.gov/Archives/edgar/data/915779/000091577912000018/0000915779-12-000018.txt</t>
  </si>
  <si>
    <t>DAKT_DAKTRONICS INC _SD__2012-06-28_2011.pdf</t>
  </si>
  <si>
    <t>https://www.sec.gov/Archives/edgar/data/709283/000120677412002829/0001206774-12-002829.txt</t>
  </si>
  <si>
    <t>QMCO_QUANTUM CORP _DE__2012-06-28_2011.pdf</t>
  </si>
  <si>
    <t>https://www.sec.gov/Archives/edgar/data/916789/000110465912046601/0001104659-12-046601.txt</t>
  </si>
  <si>
    <t>HELE_HELEN OF TROY LTD_2012-06-28_2011.pdf</t>
  </si>
  <si>
    <t>https://www.sec.gov/Archives/edgar/data/49534/000114420412036933/0001144204-12-036933.txt</t>
  </si>
  <si>
    <t>LPHI_LIFE PARTNERS HOLDINGS INC_2012-06-28_2011.pdf</t>
  </si>
  <si>
    <t>https://www.sec.gov/Archives/edgar/data/102037/000114420412036948/0001144204-12-036948.txt</t>
  </si>
  <si>
    <t>UVV_UNIVERSAL CORP _VA__2012-06-28_2011.pdf</t>
  </si>
  <si>
    <t>https://www.sec.gov/Archives/edgar/data/67347/000114036112031549/0001140361-12-031549.txt</t>
  </si>
  <si>
    <t>MOD_MODINE MANUFACTURING CO_2012-06-28_2011.pdf</t>
  </si>
  <si>
    <t>https://www.sec.gov/Archives/edgar/data/1355128/000119312512287731/0001193125-12-287731.txt</t>
  </si>
  <si>
    <t>OCZ_OCZ TECHNOLOGY GROUP INC_2012-06-28_2011.pdf</t>
  </si>
  <si>
    <t>2012-06-29</t>
  </si>
  <si>
    <t>https://www.sec.gov/Archives/edgar/data/887730/000104746912006961/0001047469-12-006961.txt</t>
  </si>
  <si>
    <t>KEM_KEMET CORP_2012-06-29_2011.pdf</t>
  </si>
  <si>
    <t>https://www.sec.gov/Archives/edgar/data/1222244/000114420412037153/0001144204-12-037153.txt</t>
  </si>
  <si>
    <t>PUMD_ProUroCare Medical Inc._2012-06-29_2011.pdf</t>
  </si>
  <si>
    <t>WILLIAM BLAIR FUNDS</t>
  </si>
  <si>
    <t>https://www.sec.gov/Archives/edgar/data/822632/000119312512289210/0001193125-12-289210.txt</t>
  </si>
  <si>
    <t>nan_WILLIAM BLAIR FUNDS_2012-06-29_2011.pdf</t>
  </si>
  <si>
    <t>https://www.sec.gov/Archives/edgar/data/815094/000119312512289261/0001193125-12-289261.txt</t>
  </si>
  <si>
    <t>ABMD_ABIOMED INC_2012-06-29_2011.pdf</t>
  </si>
  <si>
    <t>https://www.sec.gov/Archives/edgar/data/1396279/000119312512289381/0001193125-12-289381.txt</t>
  </si>
  <si>
    <t>HGG_hhgregg, Inc._2012-06-29_2011.pdf</t>
  </si>
  <si>
    <t>https://www.sec.gov/Archives/edgar/data/1094093/000120677412002848/0001206774-12-002848.txt</t>
  </si>
  <si>
    <t>PGN_PROGRESS ENERGY INC_2012-06-29_2011.pdf</t>
  </si>
  <si>
    <t>FX</t>
  </si>
  <si>
    <t>FX Alliance Inc.</t>
  </si>
  <si>
    <t>https://www.sec.gov/Archives/edgar/data/1529979/000104746912006966/0001047469-12-006966.txt</t>
  </si>
  <si>
    <t>FX_FX Alliance Inc._2012-06-29_2011.pdf</t>
  </si>
  <si>
    <t>ITCC.OB</t>
  </si>
  <si>
    <t>https://www.sec.gov/Archives/edgar/data/1309442/000114420412037241/0001144204-12-037241.txt</t>
  </si>
  <si>
    <t>ITCC.OB_InsPro Technologies Corp_2012-06-29_2011.pdf</t>
  </si>
  <si>
    <t>https://www.sec.gov/Archives/edgar/data/277928/000114420412037239/0001144204-12-037239.txt</t>
  </si>
  <si>
    <t>TIII_TII NETWORK TECHNOLOGIES, INC._2012-06-29_2011.pdf</t>
  </si>
  <si>
    <t>https://www.sec.gov/Archives/edgar/data/1240581/000119312512289831/0001193125-12-289831.txt</t>
  </si>
  <si>
    <t>CSBK_CLIFTON SAVINGS BANCORP INC_2012-06-29_2011.pdf</t>
  </si>
  <si>
    <t>https://www.sec.gov/Archives/edgar/data/783005/000095014212001473/0000950142-12-001473.txt</t>
  </si>
  <si>
    <t>EMMS_EMMIS COMMUNICATIONS CORP_2012-06-29_2011.pdf</t>
  </si>
  <si>
    <t>https://www.sec.gov/Archives/edgar/data/1166380/000119312512290080/0001193125-12-290080.txt</t>
  </si>
  <si>
    <t>QTWW_QUANTUM FUEL SYSTEMS TECHNOLOGIES WORLDWIDE, INC._2012-06-29_2011.pdf</t>
  </si>
  <si>
    <t>https://www.sec.gov/Archives/edgar/data/1487610/000089843212000767/0000898432-12-000767.txt</t>
  </si>
  <si>
    <t>NHS_Neuberger Berman High Yield Strategies Fund Inc._2012-06-29_2011.pdf</t>
  </si>
  <si>
    <t>https://www.sec.gov/Archives/edgar/data/1178840/000089843212000767/0000898432-12-000767.txt</t>
  </si>
  <si>
    <t>NBW_NEUBERGER BERMAN CALIFORNIA INTERMEDIATE MUNICIPAL FUND INC_2012-06-29_2011.pdf</t>
  </si>
  <si>
    <t>https://www.sec.gov/Archives/edgar/data/1178841/000089843212000767/0000898432-12-000767.txt</t>
  </si>
  <si>
    <t>NBO_NEUBERGER BERMAN NEW YORK INTERMEDIATE MUNICIPAL FUND INC_2012-06-29_2011.pdf</t>
  </si>
  <si>
    <t>https://www.sec.gov/Archives/edgar/data/1178839/000089843212000767/0000898432-12-000767.txt</t>
  </si>
  <si>
    <t>NBH_NEUBERGER BERMAN INTERMEDIATE MUNICIPAL FUND INC_2012-06-29_2011.pdf</t>
  </si>
  <si>
    <t>https://www.sec.gov/Archives/edgar/data/1261166/000089843212000767/0000898432-12-000767.txt</t>
  </si>
  <si>
    <t>NRO_NEUBERGER BERMAN REAL ESTATE SECURITIES INCOME FUND INC_2012-06-29_2011.pdf</t>
  </si>
  <si>
    <t>2012-07-02</t>
  </si>
  <si>
    <t>https://www.sec.gov/Archives/edgar/data/1376139/000119312512290920/0001193125-12-290920.txt</t>
  </si>
  <si>
    <t>CVI_CVR ENERGY INC_2012-07-02_2011.pdf</t>
  </si>
  <si>
    <t>https://www.sec.gov/Archives/edgar/data/930803/000114420412037640/0001144204-12-037640.txt</t>
  </si>
  <si>
    <t>HAUP_HAUPPAUGE DIGITAL INC_2012-07-02_2011.pdf</t>
  </si>
  <si>
    <t>https://www.sec.gov/Archives/edgar/data/812801/000119312512291865/0001193125-12-291865.txt</t>
  </si>
  <si>
    <t>NUV_NUVEEN MUNICIPAL VALUE FUND INC_2012-07-02_2011.pdf</t>
  </si>
  <si>
    <t>https://www.sec.gov/Archives/edgar/data/1450445/000119312512291868/0001193125-12-291868.txt</t>
  </si>
  <si>
    <t>NUW_Nuveen Municipal Value Fund 2_2012-07-02_2011.pdf</t>
  </si>
  <si>
    <t>https://www.sec.gov/Archives/edgar/data/830271/000119312512291871/0001193125-12-291871.txt</t>
  </si>
  <si>
    <t>NMI_NUVEEN MUNICIPAL INCOME FUND INC_2012-07-02_2011.pdf</t>
  </si>
  <si>
    <t>https://www.sec.gov/Archives/edgar/data/1469392/000119312512291872/0001193125-12-291872.txt</t>
  </si>
  <si>
    <t>NEV_Nuveen Enhanced Municipal Value Fund_2012-07-02_2011.pdf</t>
  </si>
  <si>
    <t>https://www.sec.gov/Archives/edgar/data/833251/000119312512291874/0001193125-12-291874.txt</t>
  </si>
  <si>
    <t>NPI_NUVEEN PREMIUM INCOME MUNICIPAL FUND INC_2012-07-02_2011.pdf</t>
  </si>
  <si>
    <t>https://www.sec.gov/Archives/edgar/data/849998/000119312512291875/0001193125-12-291875.txt</t>
  </si>
  <si>
    <t>NPP_NUVEEN PERFORMANCE PLUS MUNICIPAL FUND INC_2012-07-02_2011.pdf</t>
  </si>
  <si>
    <t>https://www.sec.gov/Archives/edgar/data/857361/000119312512291876/0001193125-12-291876.txt</t>
  </si>
  <si>
    <t>NMA_NUVEEN MUNICIPAL ADVANTAGE FUND INC_2012-07-02_2011.pdf</t>
  </si>
  <si>
    <t>https://www.sec.gov/Archives/edgar/data/860188/000119312512291881/0001193125-12-291881.txt</t>
  </si>
  <si>
    <t>NMO_NUVEEN MUNICIPAL MARKET OPPORTUNITY FUND INC_2012-07-02_2011.pdf</t>
  </si>
  <si>
    <t>https://www.sec.gov/Archives/edgar/data/862716/000119312512291882/0001193125-12-291882.txt</t>
  </si>
  <si>
    <t>NQM_NUVEEN INVESTMENT QUALITY MUNICIPAL FUND INC_2012-07-02_2011.pdf</t>
  </si>
  <si>
    <t>https://www.sec.gov/Archives/edgar/data/872064/000119312512291883/0001193125-12-291883.txt</t>
  </si>
  <si>
    <t>NQS_NUVEEN SELECT QUALITY MUNICIPAL FUND INC_2012-07-02_2011.pdf</t>
  </si>
  <si>
    <t>https://www.sec.gov/Archives/edgar/data/874506/000119312512291885/0001193125-12-291885.txt</t>
  </si>
  <si>
    <t>NQU_NUVEEN QUALITY INCOME MUNICIPAL FUND INC_2012-07-02_2011.pdf</t>
  </si>
  <si>
    <t>https://www.sec.gov/Archives/edgar/data/880845/000119312512291886/0001193125-12-291886.txt</t>
  </si>
  <si>
    <t>NPF_NUVEEN PREMIER MUNICIPAL INCOME FUND INC_2012-07-02_2011.pdf</t>
  </si>
  <si>
    <t>NUVEEN PREMIER MUNICIPAL OPPORTUNITY FUND INC</t>
  </si>
  <si>
    <t>https://www.sec.gov/Archives/edgar/data/880843/000119312512291887/0001193125-12-291887.txt</t>
  </si>
  <si>
    <t>NIF_NUVEEN PREMIER MUNICIPAL OPPORTUNITY FUND INC_2012-07-02_2011.pdf</t>
  </si>
  <si>
    <t>https://www.sec.gov/Archives/edgar/data/885734/000119312512291888/0001193125-12-291888.txt</t>
  </si>
  <si>
    <t>NPM_NUVEEN PREMIUM INCOME MUNICIPAL FUND 2 INC_2012-07-02_2011.pdf</t>
  </si>
  <si>
    <t>https://www.sec.gov/Archives/edgar/data/896061/000119312512291889/0001193125-12-291889.txt</t>
  </si>
  <si>
    <t>NPT_NUVEEN PREMIUM INCOME MUNICIPAL FUND 4 INC_2012-07-02_2011.pdf</t>
  </si>
  <si>
    <t>https://www.sec.gov/Archives/edgar/data/1083839/000119312512291890/0001193125-12-291890.txt</t>
  </si>
  <si>
    <t>_NAD__NUVEEN DIVIDEND ADVANTAGE MUNICIPAL FUND_2012-07-02_2011.pdf</t>
  </si>
  <si>
    <t>https://www.sec.gov/Archives/edgar/data/1131062/000119312512291892/0001193125-12-291892.txt</t>
  </si>
  <si>
    <t>NXZ_NUVEEN DIVIDEND ADVANTAGE MUNICIPAL FUND 2_2012-07-02_2011.pdf</t>
  </si>
  <si>
    <t>https://www.sec.gov/Archives/edgar/data/1137887/000119312512291893/0001193125-12-291893.txt</t>
  </si>
  <si>
    <t>NZF_NUVEEN DIVIDEND ADVANTAGE MUNICIPAL FUND 3_2012-07-02_2011.pdf</t>
  </si>
  <si>
    <t>https://www.sec.gov/Archives/edgar/data/1266585/000119312512291895/0001193125-12-291895.txt</t>
  </si>
  <si>
    <t>NMZ_NUVEEN MUNICIPAL HIGH INCOME OPPORTUNITY FUND_2012-07-02_2011.pdf</t>
  </si>
  <si>
    <t>https://www.sec.gov/Archives/edgar/data/1412495/000119312512291896/0001193125-12-291896.txt</t>
  </si>
  <si>
    <t>NMD_Nuveen Municipal High Income Opportunity Fund 2_2012-07-02_2011.pdf</t>
  </si>
  <si>
    <t>NUVEEN DIVIDEND ADVANTAGE MUNICIPAL INCOME FUND</t>
  </si>
  <si>
    <t>https://www.sec.gov/Archives/edgar/data/1090116/000119312512291899/0001193125-12-291899.txt</t>
  </si>
  <si>
    <t>NVG_NUVEEN DIVIDEND ADVANTAGE MUNICIPAL INCOME FUND_2012-07-02_2011.pdf</t>
  </si>
  <si>
    <t>NUVEEN MUNICIPAL OPPORTUNITY FUND INC</t>
  </si>
  <si>
    <t>https://www.sec.gov/Archives/edgar/data/878242/000119312512291900/0001193125-12-291900.txt</t>
  </si>
  <si>
    <t>NIO_NUVEEN MUNICIPAL OPPORTUNITY FUND INC_2012-07-02_2011.pdf</t>
  </si>
  <si>
    <t>NUVEEN PREMIUM INCOME MUNICIPAL OPPORTUNITY FUND</t>
  </si>
  <si>
    <t>https://www.sec.gov/Archives/edgar/data/906959/000119312512291903/0001193125-12-291903.txt</t>
  </si>
  <si>
    <t>NPX_NUVEEN PREMIUM INCOME MUNICIPAL OPPORTUNITY FUND_2012-07-02_2011.pdf</t>
  </si>
  <si>
    <t>NUVEEN QUALITY MUNICIPAL FUND INC</t>
  </si>
  <si>
    <t>https://www.sec.gov/Archives/edgar/data/869405/000119312512291904/0001193125-12-291904.txt</t>
  </si>
  <si>
    <t>NQI_NUVEEN QUALITY MUNICIPAL FUND INC_2012-07-02_2011.pdf</t>
  </si>
  <si>
    <t>NUVEEN AMT-FREE MUNICIPAL INCOME FUND</t>
  </si>
  <si>
    <t>https://www.sec.gov/Archives/edgar/data/1195737/000119312512291905/0001193125-12-291905.txt</t>
  </si>
  <si>
    <t>NEA_NUVEEN AMT-FREE MUNICIPAL INCOME FUND_2012-07-02_2011.pdf</t>
  </si>
  <si>
    <t>https://www.sec.gov/Archives/edgar/data/890119/000119312512291909/0001193125-12-291909.txt</t>
  </si>
  <si>
    <t>NIM_NUVEEN SELECT MATURITIES MUNICIPAL FUND_2012-07-02_2011.pdf</t>
  </si>
  <si>
    <t>https://www.sec.gov/Archives/edgar/data/883618/000119312512291912/0001193125-12-291912.txt</t>
  </si>
  <si>
    <t>NXP_NUVEEN SELECT TAX FREE INCOME PORTFOLIO_2012-07-02_2011.pdf</t>
  </si>
  <si>
    <t>https://www.sec.gov/Archives/edgar/data/885733/000119312512291914/0001193125-12-291914.txt</t>
  </si>
  <si>
    <t>NXQ_NUVEEN SELECT TAX FREE INCOME PORTFOLIO 2_2012-07-02_2011.pdf</t>
  </si>
  <si>
    <t>https://www.sec.gov/Archives/edgar/data/888411/000119312512291915/0001193125-12-291915.txt</t>
  </si>
  <si>
    <t>NXR_NUVEEN SELECT TAX FREE INCOME PORTFOLIO 3_2012-07-02_2011.pdf</t>
  </si>
  <si>
    <t>https://www.sec.gov/Archives/edgar/data/885732/000119312512291916/0001193125-12-291916.txt</t>
  </si>
  <si>
    <t>NXC_NUVEEN CALIFORNIA SELECT TAX FREE INCOME PORTFOLIO_2012-07-02_2011.pdf</t>
  </si>
  <si>
    <t>https://www.sec.gov/Archives/edgar/data/885731/000119312512291921/0001193125-12-291921.txt</t>
  </si>
  <si>
    <t>NXN_NUVEEN NEW YORK SELECT TAX -FREE INCOME PORTFOLIO_2012-07-02_2011.pdf</t>
  </si>
  <si>
    <t>https://www.sec.gov/Archives/edgar/data/1478888/000119312512291922/0001193125-12-291922.txt</t>
  </si>
  <si>
    <t>NBB_Nuveen Build America Bond Fund_2012-07-02_2011.pdf</t>
  </si>
  <si>
    <t>https://www.sec.gov/Archives/edgar/data/1493523/000119312512291924/0001193125-12-291924.txt</t>
  </si>
  <si>
    <t>NBD_Nuveen Build America Bond Opportunity Fund_2012-07-02_2011.pdf</t>
  </si>
  <si>
    <t>RALPH LAUREN CORP</t>
  </si>
  <si>
    <t>https://www.sec.gov/Archives/edgar/data/1037038/000119312512292117/0001193125-12-292117.txt</t>
  </si>
  <si>
    <t>RL_RALPH LAUREN CORP_2012-07-02_2011.pdf</t>
  </si>
  <si>
    <t>https://www.sec.gov/Archives/edgar/data/911160/000119312512292144/0001193125-12-292144.txt</t>
  </si>
  <si>
    <t>RFMD_RF MICRO DEVICES INC_2012-07-02_2011.pdf</t>
  </si>
  <si>
    <t>https://www.sec.gov/Archives/edgar/data/1023731/000113626112000394/0001136261-12-000394.txt</t>
  </si>
  <si>
    <t>EGHT_8X8 INC _DE__2012-07-02_2011.pdf</t>
  </si>
  <si>
    <t>https://www.sec.gov/Archives/edgar/data/896923/000120677412002877/0001206774-12-002877.txt</t>
  </si>
  <si>
    <t>DDF_DELAWARE INVESTMENTS DIVIDEND &amp; INCOME FUND, INC_2012-07-02_2011.pdf</t>
  </si>
  <si>
    <t>https://www.sec.gov/Archives/edgar/data/895574/000120677412002877/0001206774-12-002877.txt</t>
  </si>
  <si>
    <t>VFL_Delaware Investments National Municipal Income Fund_2012-07-02_2011.pdf</t>
  </si>
  <si>
    <t>https://www.sec.gov/Archives/edgar/data/907573/000120677412002877/0001206774-12-002877.txt</t>
  </si>
  <si>
    <t>VCF_Delaware Investments Colorado Municipal Income Fund, Inc._2012-07-02_2011.pdf</t>
  </si>
  <si>
    <t>https://www.sec.gov/Archives/edgar/data/895658/000120677412002877/0001206774-12-002877.txt</t>
  </si>
  <si>
    <t>VMM_DELAWARE INVESTMENTS MINNESOTA MUNICIPAL INCOME FUND II, INC_2012-07-02_2011.pdf</t>
  </si>
  <si>
    <t>https://www.sec.gov/Archives/edgar/data/1396167/000120677412002877/0001206774-12-002877.txt</t>
  </si>
  <si>
    <t>DEX_Delaware Enhanced Global Dividend &amp; Income Fund_2012-07-02_2011.pdf</t>
  </si>
  <si>
    <t>2012-07-03</t>
  </si>
  <si>
    <t>https://www.sec.gov/Archives/edgar/data/1176309/000117891312001845/0001178913-12-001845.txt</t>
  </si>
  <si>
    <t>ORMP_ORAMED PHARMACEUTICALS INC._2012-07-03_2011.pdf</t>
  </si>
  <si>
    <t>https://www.sec.gov/Archives/edgar/data/91419/000119312512292901/0001193125-12-292901.txt</t>
  </si>
  <si>
    <t>SJM_SMUCKER J M CO_2012-07-03_2011.pdf</t>
  </si>
  <si>
    <t>https://www.sec.gov/Archives/edgar/data/739878/000119312512293081/0001193125-12-293081.txt</t>
  </si>
  <si>
    <t>KID_KID BRANDS, INC_2012-07-03_2011.pdf</t>
  </si>
  <si>
    <t>PDNLA</t>
  </si>
  <si>
    <t>PRESIDENTIAL REALTY CORP/DE/</t>
  </si>
  <si>
    <t>https://www.sec.gov/Archives/edgar/data/731245/000114420412037867/0001144204-12-037867.txt</t>
  </si>
  <si>
    <t>PDNLA_PRESIDENTIAL REALTY CORP_DE__2012-07-03_2011.pdf</t>
  </si>
  <si>
    <t>BOCX</t>
  </si>
  <si>
    <t>BIOCUREX INC</t>
  </si>
  <si>
    <t>https://www.sec.gov/Archives/edgar/data/1092562/000100487812000199/0001004878-12-000199.txt</t>
  </si>
  <si>
    <t>BOCX_BIOCUREX INC_2012-07-03_2011.pdf</t>
  </si>
  <si>
    <t>Invesco Value Municipal Income Trust</t>
  </si>
  <si>
    <t>https://www.sec.gov/Archives/edgar/data/885601/000095012312009813/0000950123-12-009813.txt</t>
  </si>
  <si>
    <t>IIM_Invesco Value Municipal Income Trust_2012-07-03_2011.pdf</t>
  </si>
  <si>
    <t>Invesco Value Municipal Trust</t>
  </si>
  <si>
    <t>https://www.sec.gov/Archives/edgar/data/880161/000095012312009813/0000950123-12-009813.txt</t>
  </si>
  <si>
    <t>IMT_Invesco Value Municipal Trust_2012-07-03_2011.pdf</t>
  </si>
  <si>
    <t>Invesco Value Municipal Bond Trust</t>
  </si>
  <si>
    <t>https://www.sec.gov/Archives/edgar/data/861185/000095012312009813/0000950123-12-009813.txt</t>
  </si>
  <si>
    <t>IMC_Invesco Value Municipal Bond Trust_2012-07-03_2011.pdf</t>
  </si>
  <si>
    <t>https://www.sec.gov/Archives/edgar/data/883265/000095012312009816/0000950123-12-009816.txt</t>
  </si>
  <si>
    <t>VTN_Invesco Van Kampen Trust for Investment Grade New York Municipals_2012-07-03_2011.pdf</t>
  </si>
  <si>
    <t>https://www.sec.gov/Archives/edgar/data/898659/000095012312009816/0000950123-12-009816.txt</t>
  </si>
  <si>
    <t>IQN_Invesco New York Quality Municipal Securities_2012-07-03_2011.pdf</t>
  </si>
  <si>
    <t>https://www.sec.gov/Archives/edgar/data/885125/000095012312009817/0000950123-12-009817.txt</t>
  </si>
  <si>
    <t>IQI_Invesco Quality Municipal Income Trust_2012-07-03_2011.pdf</t>
  </si>
  <si>
    <t>https://www.sec.gov/Archives/edgar/data/876982/000095012312009817/0000950123-12-009817.txt</t>
  </si>
  <si>
    <t>IQT_Invesco Quality Municipal Investment Trust_2012-07-03_2011.pdf</t>
  </si>
  <si>
    <t>https://www.sec.gov/Archives/edgar/data/898496/000095012312009817/0000950123-12-009817.txt</t>
  </si>
  <si>
    <t>IQM_Invesco Quality Municipal Securities_2012-07-03_2011.pdf</t>
  </si>
  <si>
    <t>Invesco California Municipal Income Trust</t>
  </si>
  <si>
    <t>https://www.sec.gov/Archives/edgar/data/894146/000095012312009820/0000950123-12-009820.txt</t>
  </si>
  <si>
    <t>IIC_Invesco California Municipal Income Trust_2012-07-03_2011.pdf</t>
  </si>
  <si>
    <t>https://www.sec.gov/Archives/edgar/data/895531/000095012312009820/0000950123-12-009820.txt</t>
  </si>
  <si>
    <t>VCV_Invesco Van Kampen California Value Municipal Income Trust_2012-07-03_2011.pdf</t>
  </si>
  <si>
    <t>https://www.sec.gov/Archives/edgar/data/898618/000095012312009820/0000950123-12-009820.txt</t>
  </si>
  <si>
    <t>IQC_Invesco California Quality Municipal Securities_2012-07-03_2011.pdf</t>
  </si>
  <si>
    <t>https://www.sec.gov/Archives/edgar/data/890515/000095012312009823/0000950123-12-009823.txt</t>
  </si>
  <si>
    <t>VMV_Invesco Van Kampen Massachusetts Value Municipal Income Trust_2012-07-03_2011.pdf</t>
  </si>
  <si>
    <t>https://www.sec.gov/Archives/edgar/data/883269/000095012312009823/0000950123-12-009823.txt</t>
  </si>
  <si>
    <t>VTJ_Invesco Van Kampen Trust for Investment Grade New Jersey Municipals_2012-07-03_2011.pdf</t>
  </si>
  <si>
    <t>https://www.sec.gov/Archives/edgar/data/877463/000095012312009823/0000950123-12-009823.txt</t>
  </si>
  <si>
    <t>VKQ_Invesco Van Kampen Municipal Trust_2012-07-03_2011.pdf</t>
  </si>
  <si>
    <t>https://www.sec.gov/Archives/edgar/data/877649/000095012312009823/0000950123-12-009823.txt</t>
  </si>
  <si>
    <t>VOQ_Invesco Van Kampen Ohio Quality Municipal Trust_2012-07-03_2011.pdf</t>
  </si>
  <si>
    <t>https://www.sec.gov/Archives/edgar/data/884152/000095012312009824/0000950123-12-009824.txt</t>
  </si>
  <si>
    <t>VMO_Invesco Van Kampen Municipal Opportunity Trust_2012-07-03_2011.pdf</t>
  </si>
  <si>
    <t>https://www.sec.gov/Archives/edgar/data/842891/000095012312009824/0000950123-12-009824.txt</t>
  </si>
  <si>
    <t>PIA_Invesco Municipal Premium Income Trust_2012-07-03_2011.pdf</t>
  </si>
  <si>
    <t>Invesco Van Kampen Trust for Value Municipals</t>
  </si>
  <si>
    <t>https://www.sec.gov/Archives/edgar/data/880893/000095012312009824/0000950123-12-009824.txt</t>
  </si>
  <si>
    <t>VIM_Invesco Van Kampen Trust for Value Municipals_2012-07-03_2011.pdf</t>
  </si>
  <si>
    <t>https://www.sec.gov/Archives/edgar/data/912022/000095012312009824/0000950123-12-009824.txt</t>
  </si>
  <si>
    <t>VKL_Invesco Van Kampen Select Sector Municipal Trust_2012-07-03_2011.pdf</t>
  </si>
  <si>
    <t>https://www.sec.gov/Archives/edgar/data/916529/000118518512001423/0001185185-12-001423.txt</t>
  </si>
  <si>
    <t>ARTX_AROTECH CORP_2012-07-03_2011.pdf</t>
  </si>
  <si>
    <t>PED</t>
  </si>
  <si>
    <t>BLAST ENERGY SERVICES, INC.</t>
  </si>
  <si>
    <t>https://www.sec.gov/Archives/edgar/data/1141197/000143209312000514/0001432093-12-000514.txt</t>
  </si>
  <si>
    <t>PED_BLAST ENERGY SERVICES, INC._2012-07-03_2011.pdf</t>
  </si>
  <si>
    <t>https://www.sec.gov/Archives/edgar/data/79958/000119312512293939/0001193125-12-293939.txt</t>
  </si>
  <si>
    <t>PCP_PRECISION CASTPARTS CORP_2012-07-03_2011.pdf</t>
  </si>
  <si>
    <t>2012-07-05</t>
  </si>
  <si>
    <t>https://www.sec.gov/Archives/edgar/data/726514/000119312512294568/0001193125-12-294568.txt</t>
  </si>
  <si>
    <t>ESIO_ELECTRO SCIENTIFIC INDUSTRIES INC_2012-07-05_2011.pdf</t>
  </si>
  <si>
    <t>https://www.sec.gov/Archives/edgar/data/892907/000143774912006686/0001437749-12-006686.txt</t>
  </si>
  <si>
    <t>SPCH_SPORT CHALET INC_2012-07-05_2011.pdf</t>
  </si>
  <si>
    <t>https://www.sec.gov/Archives/edgar/data/730000/000073000012000016/0000730000-12-000016.txt</t>
  </si>
  <si>
    <t>SUPX_SUPERTEX INC_2012-07-05_2011.pdf</t>
  </si>
  <si>
    <t>Strategic Mining Corp</t>
  </si>
  <si>
    <t>https://www.sec.gov/Archives/edgar/data/1490381/000121390012003650/0001213900-12-003650.txt</t>
  </si>
  <si>
    <t>nan_Strategic Mining Corp_2012-07-05_2011.pdf</t>
  </si>
  <si>
    <t>https://www.sec.gov/Archives/edgar/data/711065/000119312512294934/0001193125-12-294934.txt</t>
  </si>
  <si>
    <t>AMCC_APPLIED MICRO CIRCUITS CORP_2012-07-05_2011.pdf</t>
  </si>
  <si>
    <t>LMCA</t>
  </si>
  <si>
    <t>Liberty Media Corp</t>
  </si>
  <si>
    <t>https://www.sec.gov/Archives/edgar/data/1507934/000104746912007050/0001047469-12-007050.txt</t>
  </si>
  <si>
    <t>LMCA_Liberty Media Corp_2012-07-05_2011.pdf</t>
  </si>
  <si>
    <t>2012-07-06</t>
  </si>
  <si>
    <t>https://www.sec.gov/Archives/edgar/data/857737/000119312512295605/0001193125-12-295605.txt</t>
  </si>
  <si>
    <t>ICON_ICONIX BRAND GROUP, INC._2012-07-06_2011.pdf</t>
  </si>
  <si>
    <t>https://www.sec.gov/Archives/edgar/data/920527/000119312512295903/0001193125-12-295903.txt</t>
  </si>
  <si>
    <t>PSSI_PSS WORLD MEDICAL INC_2012-07-06_2011.pdf</t>
  </si>
  <si>
    <t>https://www.sec.gov/Archives/edgar/data/925528/000114420412038370/0001144204-12-038370.txt</t>
  </si>
  <si>
    <t>HDSN_HUDSON TECHNOLOGIES INC _NY_2012-07-06_2011.pdf</t>
  </si>
  <si>
    <t>https://www.sec.gov/Archives/edgar/data/1361872/000119312512296013/0001193125-12-296013.txt</t>
  </si>
  <si>
    <t>WTWG.OB_Westway Group, Inc._2012-07-06_2011.pdf</t>
  </si>
  <si>
    <t>https://www.sec.gov/Archives/edgar/data/46640/000119312512296151/0001193125-12-296151.txt</t>
  </si>
  <si>
    <t>HNZ_HEINZ H J CO_2012-07-06_2011.pdf</t>
  </si>
  <si>
    <t>Location Based Technologies, Inc.</t>
  </si>
  <si>
    <t>https://www.sec.gov/Archives/edgar/data/1383196/000143774912006721/0001437749-12-006721.txt</t>
  </si>
  <si>
    <t>nan_Location Based Technologies, Inc._2012-07-06_2011.pdf</t>
  </si>
  <si>
    <t>FMI MUTUAL FUNDS INC</t>
  </si>
  <si>
    <t>https://www.sec.gov/Archives/edgar/data/796227/000089418912003728/0000894189-12-003728.txt</t>
  </si>
  <si>
    <t>nan_FMI MUTUAL FUNDS INC_2012-07-06_2011.pdf</t>
  </si>
  <si>
    <t>https://www.sec.gov/Archives/edgar/data/930775/000110465912047908/0001104659-12-047908.txt</t>
  </si>
  <si>
    <t>ECIA_ENCISION INC_2012-07-06_2011.pdf</t>
  </si>
  <si>
    <t>https://www.sec.gov/Archives/edgar/data/876427/000119312512296424/0001193125-12-296424.txt</t>
  </si>
  <si>
    <t>MNRO_MONRO MUFFLER BRAKE INC_2012-07-06_2011.pdf</t>
  </si>
  <si>
    <t>2012-07-09</t>
  </si>
  <si>
    <t>https://www.sec.gov/Archives/edgar/data/1337298/000143774912006752/0001437749-12-006752.txt</t>
  </si>
  <si>
    <t>FF_FutureFuel Corp._2012-07-09_2011.pdf</t>
  </si>
  <si>
    <t>https://www.sec.gov/Archives/edgar/data/1000045/000119312512296808/0001193125-12-296808.txt</t>
  </si>
  <si>
    <t>NICK_NICHOLAS FINANCIAL INC_2012-07-09_2011.pdf</t>
  </si>
  <si>
    <t>https://www.sec.gov/Archives/edgar/data/1169561/000110465912047980/0001104659-12-047980.txt</t>
  </si>
  <si>
    <t>CVLT_COMMVAULT SYSTEMS INC_2012-07-09_2011.pdf</t>
  </si>
  <si>
    <t>https://www.sec.gov/Archives/edgar/data/930828/000093082812000012/0000930828-12-000012.txt</t>
  </si>
  <si>
    <t>TRF_TEMPLETON RUSSIA &amp; EAST EUROPEAN FUND INC_2012-07-09_2011.pdf</t>
  </si>
  <si>
    <t>https://www.sec.gov/Archives/edgar/data/804212/000119312512296981/0001193125-12-296981.txt</t>
  </si>
  <si>
    <t>ARG_AIRGAS INC_2012-07-09_2011.pdf</t>
  </si>
  <si>
    <t>https://www.sec.gov/Archives/edgar/data/939930/000119312512297037/0001193125-12-297037.txt</t>
  </si>
  <si>
    <t>PYYX_ALLIANCE ONE INTERNATIONAL, INC._2012-07-09_2011.pdf</t>
  </si>
  <si>
    <t>https://www.sec.gov/Archives/edgar/data/865917/000086591712000035/0000865917-12-000035.txt</t>
  </si>
  <si>
    <t>VSNT_VERSANT CORP_2012-07-09_2011.pdf</t>
  </si>
  <si>
    <t>https://www.sec.gov/Archives/edgar/data/57131/000114420412038666/0001144204-12-038666.txt</t>
  </si>
  <si>
    <t>LZB_LA-Z-BOY INC_2012-07-09_2011.pdf</t>
  </si>
  <si>
    <t>BNY MELLON FUNDS TRUST</t>
  </si>
  <si>
    <t>https://www.sec.gov/Archives/edgar/data/1111565/000089968112000323/0000899681-12-000323.txt</t>
  </si>
  <si>
    <t>nan_BNY MELLON FUNDS TRUST_2012-07-09_2011.pdf</t>
  </si>
  <si>
    <t>ARAO</t>
  </si>
  <si>
    <t>AuraSource, Inc.</t>
  </si>
  <si>
    <t>https://www.sec.gov/Archives/edgar/data/1083922/000135448812003496/0001354488-12-003496.txt</t>
  </si>
  <si>
    <t>ARAO_AuraSource, Inc._2012-07-09_2011.pdf</t>
  </si>
  <si>
    <t>2012-07-10</t>
  </si>
  <si>
    <t>https://www.sec.gov/Archives/edgar/data/1111741/000112178112000235/0001121781-12-000235.txt</t>
  </si>
  <si>
    <t>DYNR_DYNARESOURCE INC_2012-07-10_2011.pdf</t>
  </si>
  <si>
    <t>XBOR</t>
  </si>
  <si>
    <t>CROSS BORDER RESOURCES, INC.</t>
  </si>
  <si>
    <t>https://www.sec.gov/Archives/edgar/data/1373485/000114420412038780/0001144204-12-038780.txt</t>
  </si>
  <si>
    <t>XBOR_CROSS BORDER RESOURCES, INC._2012-07-10_2011.pdf</t>
  </si>
  <si>
    <t>https://www.sec.gov/Archives/edgar/data/1069996/000114036112032752/0001140361-12-032752.txt</t>
  </si>
  <si>
    <t>FNHCQ_21ST CENTURY HOLDING CO_2012-07-10_2011.pdf</t>
  </si>
  <si>
    <t>"NAVB"</t>
  </si>
  <si>
    <t>"NAVIDEA BIOPHARMACEUTICALS, INC."</t>
  </si>
  <si>
    <t>https://www.sec.gov/Archives/edgar/data/810509/000114420412038786/0001144204-12-038786.txt</t>
  </si>
  <si>
    <t>_NAVB___NAVIDEA BIOPHARMACEUTICALS, INC.__2012-07-10_2011.pdf</t>
  </si>
  <si>
    <t>WEBK</t>
  </si>
  <si>
    <t>Wellesley Bancorp, Inc.</t>
  </si>
  <si>
    <t>https://www.sec.gov/Archives/edgar/data/1526952/000119312512298545/0001193125-12-298545.txt</t>
  </si>
  <si>
    <t>WEBK_Wellesley Bancorp, Inc._2012-07-10_2011.pdf</t>
  </si>
  <si>
    <t>SITOQ</t>
  </si>
  <si>
    <t>SINGLE TOUCH SYSTEMS INC</t>
  </si>
  <si>
    <t>https://www.sec.gov/Archives/edgar/data/1157817/000112785512000352/0001127855-12-000352.txt</t>
  </si>
  <si>
    <t>SITOQ_SINGLE TOUCH SYSTEMS INC_2012-07-10_2011.pdf</t>
  </si>
  <si>
    <t>https://www.sec.gov/Archives/edgar/data/1001601/000114420412038854/0001144204-12-038854.txt</t>
  </si>
  <si>
    <t>MGTI_MGT CAPITAL INVESTMENTS INC_2012-07-10_2011.pdf</t>
  </si>
  <si>
    <t>CRRB</t>
  </si>
  <si>
    <t>2012-07-11</t>
  </si>
  <si>
    <t>https://www.sec.gov/Archives/edgar/data/859222/000095015912000406/0000950159-12-000406.txt</t>
  </si>
  <si>
    <t>CRRB_CARROLLTON BANCORP_2012-07-11_2011.pdf</t>
  </si>
  <si>
    <t>https://www.sec.gov/Archives/edgar/data/809248/000119312512299841/0001193125-12-299841.txt</t>
  </si>
  <si>
    <t>TAST_CARROLS RESTAURANT GROUP, INC._2012-07-11_2011.pdf</t>
  </si>
  <si>
    <t>2012-07-12</t>
  </si>
  <si>
    <t>https://www.sec.gov/Archives/edgar/data/740664/000114420412039149/0001144204-12-039149.txt</t>
  </si>
  <si>
    <t>RFIL_R F INDUSTRIES LTD_2012-07-12_2011.pdf</t>
  </si>
  <si>
    <t>PURE</t>
  </si>
  <si>
    <t>PURE BIOSCIENCE, INC.</t>
  </si>
  <si>
    <t>https://www.sec.gov/Archives/edgar/data/1006028/000107997312000532/0001079973-12-000532.txt</t>
  </si>
  <si>
    <t>PURE_PURE BIOSCIENCE, INC._2012-07-12_2011.pdf</t>
  </si>
  <si>
    <t>https://www.sec.gov/Archives/edgar/data/827054/000082705412000202/0000827054-12-000202.txt</t>
  </si>
  <si>
    <t>MCHP_MICROCHIP TECHNOLOGY INC_2012-07-12_2011.pdf</t>
  </si>
  <si>
    <t>https://www.sec.gov/Archives/edgar/data/1373525/000119312512300677/0001193125-12-300677.txt</t>
  </si>
  <si>
    <t>FCVA_FIRST CAPITAL BANCORP, INC._2012-07-12_2011.pdf</t>
  </si>
  <si>
    <t>https://www.sec.gov/Archives/edgar/data/912023/000090514812001460/0000905148-12-001460.txt</t>
  </si>
  <si>
    <t>KEF_KOREA EQUITY FUND INC_2012-07-12_2011.pdf</t>
  </si>
  <si>
    <t>https://www.sec.gov/Archives/edgar/data/1165231/000119312512300695/0001193125-12-300695.txt</t>
  </si>
  <si>
    <t>PKT_PROCERA NETWORKS INC_2012-07-12_2011.pdf</t>
  </si>
  <si>
    <t>https://www.sec.gov/Archives/edgar/data/1069394/000100487812000214/0001004878-12-000214.txt</t>
  </si>
  <si>
    <t>FSI_FLEXIBLE SOLUTIONS INTERNATIONAL INC_2012-07-12_2011.pdf</t>
  </si>
  <si>
    <t>https://www.sec.gov/Archives/edgar/data/921500/000110465912048680/0001104659-12-048680.txt</t>
  </si>
  <si>
    <t>CGX_CONSOLIDATED GRAPHICS INC _TX__2012-07-12_2011.pdf</t>
  </si>
  <si>
    <t>https://www.sec.gov/Archives/edgar/data/1078075/000119312512300763/0001193125-12-300763.txt</t>
  </si>
  <si>
    <t>NTCT_NETSCOUT SYSTEMS INC_2012-07-12_2011.pdf</t>
  </si>
  <si>
    <t>Bridgeway Acquisition Corp.</t>
  </si>
  <si>
    <t>https://www.sec.gov/Archives/edgar/data/1506215/000121390012003754/0001213900-12-003754.txt</t>
  </si>
  <si>
    <t>nan_Bridgeway Acquisition Corp._2012-07-12_2011.pdf</t>
  </si>
  <si>
    <t>https://www.sec.gov/Archives/edgar/data/1162816/000151316212000476/0001513162-12-000476.txt</t>
  </si>
  <si>
    <t>NPWZ_NEAH POWER SYSTEMS, INC._2012-07-12_2011.pdf</t>
  </si>
  <si>
    <t>2012-07-13</t>
  </si>
  <si>
    <t>https://www.sec.gov/Archives/edgar/data/869986/000115752312003614/0001157523-12-003614.txt</t>
  </si>
  <si>
    <t>API_ADVANCED PHOTONIX INC_2012-07-13_2011.pdf</t>
  </si>
  <si>
    <t>https://www.sec.gov/Archives/edgar/data/64670/000119312512301460/0001193125-12-301460.txt</t>
  </si>
  <si>
    <t>MDT_MEDTRONIC INC_2012-07-13_2011.pdf</t>
  </si>
  <si>
    <t>BOB EVANS FARMS INC</t>
  </si>
  <si>
    <t>https://www.sec.gov/Archives/edgar/data/33769/000119312512301537/0001193125-12-301537.txt</t>
  </si>
  <si>
    <t>BOBE_BOB EVANS FARMS INC_2012-07-13_2011.pdf</t>
  </si>
  <si>
    <t>https://www.sec.gov/Archives/edgar/data/1487101/000114420412039279/0001144204-12-039279.txt</t>
  </si>
  <si>
    <t>KEYW_KEYW HOLDING CORP_2012-07-13_2011.pdf</t>
  </si>
  <si>
    <t>FBIO</t>
  </si>
  <si>
    <t>CORONADO BIOSCIENCES INC</t>
  </si>
  <si>
    <t>https://www.sec.gov/Archives/edgar/data/1429260/000119312512301610/0001193125-12-301610.txt</t>
  </si>
  <si>
    <t>FBIO_CORONADO BIOSCIENCES INC_2012-07-13_2011.pdf</t>
  </si>
  <si>
    <t>https://www.sec.gov/Archives/edgar/data/1492324/000114420412039303/0001144204-12-039303.txt</t>
  </si>
  <si>
    <t>MDSN_Madison Bancorp Inc_2012-07-13_2011.pdf</t>
  </si>
  <si>
    <t>https://www.sec.gov/Archives/edgar/data/914537/000119312512302012/0001193125-12-302012.txt</t>
  </si>
  <si>
    <t>BOBS_BRAZIL FAST FOOD CORP_2012-07-13_2011.pdf</t>
  </si>
  <si>
    <t>https://www.sec.gov/Archives/edgar/data/1448324/000113542812000325/0001135428-12-000325.txt</t>
  </si>
  <si>
    <t>CFIC_Cornerstone Financial Corp_2012-07-13_2011.pdf</t>
  </si>
  <si>
    <t>https://www.sec.gov/Archives/edgar/data/732412/000114420412039407/0001144204-12-039407.txt</t>
  </si>
  <si>
    <t>MBND_MULTIBAND CORP_2012-07-13_2011.pdf</t>
  </si>
  <si>
    <t>https://www.sec.gov/Archives/edgar/data/866374/000104746912007189/0001047469-12-007189.txt</t>
  </si>
  <si>
    <t>FLEX_FLEXTRONICS INTERNATIONAL LTD._2012-07-13_2011.pdf</t>
  </si>
  <si>
    <t>https://www.sec.gov/Archives/edgar/data/61004/000006100412000037/0000061004-12-000037.txt</t>
  </si>
  <si>
    <t>LGL_LGL GROUP INC_2012-07-13_2011.pdf</t>
  </si>
  <si>
    <t>https://www.sec.gov/Archives/edgar/data/786035/000119312512302272/0001193125-12-302272.txt</t>
  </si>
  <si>
    <t>ASG_LIBERTY ALL STAR GROWTH FUND INC._2012-07-13_2011.pdf</t>
  </si>
  <si>
    <t>2012-07-16</t>
  </si>
  <si>
    <t>https://www.sec.gov/Archives/edgar/data/811779/000114420412039547/0001144204-12-039547.txt</t>
  </si>
  <si>
    <t>MCET_MultiCell Technologies, Inc._2012-07-16_2011.pdf</t>
  </si>
  <si>
    <t>https://www.sec.gov/Archives/edgar/data/1220754/000119312512303146/0001193125-12-303146.txt</t>
  </si>
  <si>
    <t>MODV_PROVIDENCE SERVICE CORP_2012-07-16_2011.pdf</t>
  </si>
  <si>
    <t>2012-07-17</t>
  </si>
  <si>
    <t>https://www.sec.gov/Archives/edgar/data/1001871/000115752312003644/0001157523-12-003644.txt</t>
  </si>
  <si>
    <t>ICH_INVESTORS CAPITAL HOLDINGS LTD_2012-07-17_2011.pdf</t>
  </si>
  <si>
    <t>https://www.sec.gov/Archives/edgar/data/1262751/000120445912001615/0001204459-12-001615.txt</t>
  </si>
  <si>
    <t>GGN_GRYPHON GOLD CORP_2012-07-17_2011.pdf</t>
  </si>
  <si>
    <t>TRGM</t>
  </si>
  <si>
    <t>Targeted Medical Pharma, Inc.</t>
  </si>
  <si>
    <t>https://www.sec.gov/Archives/edgar/data/1420030/000114420412039808/0001144204-12-039808.txt</t>
  </si>
  <si>
    <t>TRGM_Targeted Medical Pharma, Inc._2012-07-17_2011.pdf</t>
  </si>
  <si>
    <t>https://www.sec.gov/Archives/edgar/data/1009759/000104746912007238/0001047469-12-007238.txt</t>
  </si>
  <si>
    <t>CGRNQ_CAPSTONE TURBINE Corp_2012-07-17_2011.pdf</t>
  </si>
  <si>
    <t>https://www.sec.gov/Archives/edgar/data/722392/000119312512304768/0001193125-12-304768.txt</t>
  </si>
  <si>
    <t>PLNR_PLANAR SYSTEMS INC_2012-07-17_2011.pdf</t>
  </si>
  <si>
    <t>2012-07-18</t>
  </si>
  <si>
    <t>https://www.sec.gov/Archives/edgar/data/768408/000110465912049480/0001104659-12-049480.txt</t>
  </si>
  <si>
    <t>CYAN_CYANOTECH CORP_2012-07-18_2011.pdf</t>
  </si>
  <si>
    <t>https://www.sec.gov/Archives/edgar/data/920707/000119312512305608/0001193125-12-305608.txt</t>
  </si>
  <si>
    <t>MMUS_MAKEMUSIC, INC._2012-07-18_2011.pdf</t>
  </si>
  <si>
    <t>https://www.sec.gov/Archives/edgar/data/800458/000119312512305609/0001193125-12-305609.txt</t>
  </si>
  <si>
    <t>RENT_RENTRAK CORP_2012-07-18_2011.pdf</t>
  </si>
  <si>
    <t>https://www.sec.gov/Archives/edgar/data/1066923/000141588912001066/0001415889-12-001066.txt</t>
  </si>
  <si>
    <t>FTFT_SkyPeople Fruit Juice, Inc_2012-07-18_2011.pdf</t>
  </si>
  <si>
    <t>https://www.sec.gov/Archives/edgar/data/1382413/000143774912006985/0001437749-12-006985.txt</t>
  </si>
  <si>
    <t>DLNO.OB_Delanco Bancorp, Inc_2012-07-18_2011.pdf</t>
  </si>
  <si>
    <t>LIQT</t>
  </si>
  <si>
    <t>LIQTECH INTERNATIONAL INC</t>
  </si>
  <si>
    <t>https://www.sec.gov/Archives/edgar/data/1307579/000143774912006987/0001437749-12-006987.txt</t>
  </si>
  <si>
    <t>LIQT_LIQTECH INTERNATIONAL INC_2012-07-18_2011.pdf</t>
  </si>
  <si>
    <t>https://www.sec.gov/Archives/edgar/data/1055454/000119312512305876/0001193125-12-305876.txt</t>
  </si>
  <si>
    <t>SCOO_SCHOOL SPECIALTY INC_2012-07-18_2011.pdf</t>
  </si>
  <si>
    <t>https://www.sec.gov/Archives/edgar/data/1126741/000104746912007259/0001047469-12-007259.txt</t>
  </si>
  <si>
    <t>GSIT_GSI TECHNOLOGY INC_2012-07-18_2011.pdf</t>
  </si>
  <si>
    <t>https://www.sec.gov/Archives/edgar/data/4457/000000445712000029/0000004457-12-000029.txt</t>
  </si>
  <si>
    <t>UHAL_AMERCO _NV__2012-07-18_2011.pdf</t>
  </si>
  <si>
    <t>https://www.sec.gov/Archives/edgar/data/918386/000119312512306320/0001193125-12-306320.txt</t>
  </si>
  <si>
    <t>QLGC_QLOGIC CORP_2012-07-18_2011.pdf</t>
  </si>
  <si>
    <t>2012-07-19</t>
  </si>
  <si>
    <t>https://www.sec.gov/Archives/edgar/data/1464790/000114420412040073/0001144204-12-040073.txt</t>
  </si>
  <si>
    <t>RILY_Great American Group, Inc._2012-07-19_2011.pdf</t>
  </si>
  <si>
    <t>https://www.sec.gov/Archives/edgar/data/753568/000119312512306793/0001193125-12-306793.txt</t>
  </si>
  <si>
    <t>EXAR_EXAR CORP_2012-07-19_2011.pdf</t>
  </si>
  <si>
    <t>https://www.sec.gov/Archives/edgar/data/1049505/000114420412040080/0001144204-12-040080.txt</t>
  </si>
  <si>
    <t>UDWK_US DATAWORKS INC_2012-07-19_2011.pdf</t>
  </si>
  <si>
    <t>MFRM</t>
  </si>
  <si>
    <t>MATTRESS FIRM HOLDING CORP.</t>
  </si>
  <si>
    <t>https://www.sec.gov/Archives/edgar/data/1419852/000104746912007279/0001047469-12-007279.txt</t>
  </si>
  <si>
    <t>MFRM_MATTRESS FIRM HOLDING CORP._2012-07-19_2011.pdf</t>
  </si>
  <si>
    <t>https://www.sec.gov/Archives/edgar/data/39092/000119312512307200/0001193125-12-307200.txt</t>
  </si>
  <si>
    <t>FRD_FRIEDMAN INDUSTRIES INC_2012-07-19_2011.pdf</t>
  </si>
  <si>
    <t>https://www.sec.gov/Archives/edgar/data/859014/000119312512307491/0001193125-12-307491.txt</t>
  </si>
  <si>
    <t>CPWR_COMPUWARE CORP_2012-07-19_2011.pdf</t>
  </si>
  <si>
    <t>CGAC</t>
  </si>
  <si>
    <t>GOLD STANDARD MINING CORP.</t>
  </si>
  <si>
    <t>https://www.sec.gov/Archives/edgar/data/1444403/000137647412000206/0001376474-12-000206.txt</t>
  </si>
  <si>
    <t>CGAC_GOLD STANDARD MINING CORP._2012-07-19_2011.pdf</t>
  </si>
  <si>
    <t>https://www.sec.gov/Archives/edgar/data/1100397/000114420412040204/0001144204-12-040204.txt</t>
  </si>
  <si>
    <t>ADXS_Advaxis, Inc._2012-07-19_2011.pdf</t>
  </si>
  <si>
    <t>ALRN</t>
  </si>
  <si>
    <t>2012-07-20</t>
  </si>
  <si>
    <t>https://www.sec.gov/Archives/edgar/data/774517/000114420412040258/0001144204-12-040258.txt</t>
  </si>
  <si>
    <t>ALRN_AMERICAN LEARNING Corp_2012-07-20_2011.pdf</t>
  </si>
  <si>
    <t>https://www.sec.gov/Archives/edgar/data/353184/000035318412000016/0000353184-12-000016.txt</t>
  </si>
  <si>
    <t>AIRT_AIR T INC_2012-07-20_2011.pdf</t>
  </si>
  <si>
    <t>https://www.sec.gov/Archives/edgar/data/55529/000119312512308300/0001193125-12-308300.txt</t>
  </si>
  <si>
    <t>KEQU_KEWAUNEE SCIENTIFIC CORP _DE__2012-07-20_2011.pdf</t>
  </si>
  <si>
    <t>https://www.sec.gov/Archives/edgar/data/806172/000117152012000622/0001171520-12-000622.txt</t>
  </si>
  <si>
    <t>SOTK_SONO TEK CORP_2012-07-20_2011.pdf</t>
  </si>
  <si>
    <t>https://www.sec.gov/Archives/edgar/data/1058239/000110465912050029/0001104659-12-050029.txt</t>
  </si>
  <si>
    <t>HIX_WESTERN ASSET HIGH INCOME FUND II INC._2012-07-20_2011.pdf</t>
  </si>
  <si>
    <t>GT Advanced Technologies Inc.</t>
  </si>
  <si>
    <t>https://www.sec.gov/Archives/edgar/data/1394954/000104746912007313/0001047469-12-007313.txt</t>
  </si>
  <si>
    <t>GTAT_GT Advanced Technologies Inc._2012-07-20_2011.pdf</t>
  </si>
  <si>
    <t>https://www.sec.gov/Archives/edgar/data/1199004/000131814812001092/0001318148-12-001092.txt</t>
  </si>
  <si>
    <t>FMN_FEDERATED PREMIER MUNICIPAL INCOME FUND_2012-07-20_2011.pdf</t>
  </si>
  <si>
    <t>https://www.sec.gov/Archives/edgar/data/1202806/000131814812001094/0001318148-12-001094.txt</t>
  </si>
  <si>
    <t>FPT_FEDERATED PREMIER INTERMEDIATE MUNICIPAL INCOME FUND_2012-07-20_2011.pdf</t>
  </si>
  <si>
    <t>FTT</t>
  </si>
  <si>
    <t>Federated Enhanced Treasury Income Fund</t>
  </si>
  <si>
    <t>https://www.sec.gov/Archives/edgar/data/1406591/000131814812001096/0001318148-12-001096.txt</t>
  </si>
  <si>
    <t>FTT_Federated Enhanced Treasury Income Fund_2012-07-20_2011.pdf</t>
  </si>
  <si>
    <t>CERE</t>
  </si>
  <si>
    <t>Ceres, Inc.</t>
  </si>
  <si>
    <t>https://www.sec.gov/Archives/edgar/data/767884/000119312512308489/0001193125-12-308489.txt</t>
  </si>
  <si>
    <t>CERE_Ceres, Inc._2012-07-20_2011.pdf</t>
  </si>
  <si>
    <t>https://www.sec.gov/Archives/edgar/data/1289340/000119312512308512/0001193125-12-308512.txt</t>
  </si>
  <si>
    <t>STXS_Stereotaxis, Inc._2012-07-20_2011.pdf</t>
  </si>
  <si>
    <t>https://www.sec.gov/Archives/edgar/data/66418/000139834412002289/0001398344-12-002289.txt</t>
  </si>
  <si>
    <t>MXC_MEXCO ENERGY CORP_2012-07-20_2011.pdf</t>
  </si>
  <si>
    <t>CALL</t>
  </si>
  <si>
    <t>MAGICJACK VOCALTEC LTD</t>
  </si>
  <si>
    <t>https://www.sec.gov/Archives/edgar/data/1005699/000117891312001978/0001178913-12-001978.txt</t>
  </si>
  <si>
    <t>CALL_MAGICJACK VOCALTEC LTD_2012-07-20_2011.pdf</t>
  </si>
  <si>
    <t>https://www.sec.gov/Archives/edgar/data/1022408/000102240812000028/0001022408-12-000028.txt</t>
  </si>
  <si>
    <t>PLUS_EPLUS INC_2012-07-20_2011.pdf</t>
  </si>
  <si>
    <t>https://www.sec.gov/Archives/edgar/data/1290505/000114420412040349/0001144204-12-040349.txt</t>
  </si>
  <si>
    <t>nan_American Patriot Financial Group, Inc._2012-07-20_2011.pdf</t>
  </si>
  <si>
    <t>https://www.sec.gov/Archives/edgar/data/1002047/000119312512308927/0001193125-12-308927.txt</t>
  </si>
  <si>
    <t>NTAP_NetApp, Inc._2012-07-20_2011.pdf</t>
  </si>
  <si>
    <t>https://www.sec.gov/Archives/edgar/data/707388/000070738812000012/0000707388-12-000012.txt</t>
  </si>
  <si>
    <t>STRR_DIGIRAD CORP_2012-07-20_2011.pdf</t>
  </si>
  <si>
    <t>https://www.sec.gov/Archives/edgar/data/1088162/000119312512309063/0001193125-12-309063.txt</t>
  </si>
  <si>
    <t>MCZ_MAD CATZ INTERACTIVE INC_2012-07-20_2011.pdf</t>
  </si>
  <si>
    <t>https://www.sec.gov/Archives/edgar/data/1099728/000120445912001662/0001204459-12-001662.txt</t>
  </si>
  <si>
    <t>SIBE_Sibling Entertainment Group Holdings, Inc._2012-07-20_2011.pdf</t>
  </si>
  <si>
    <t>2012-07-23</t>
  </si>
  <si>
    <t>https://www.sec.gov/Archives/edgar/data/69733/000114420412040452/0001144204-12-040452.txt</t>
  </si>
  <si>
    <t>_NATH___NATHANS FAMOUS INC__2012-07-23_2011.pdf</t>
  </si>
  <si>
    <t>https://www.sec.gov/Archives/edgar/data/1393772/000135448812003607/0001354488-12-003607.txt</t>
  </si>
  <si>
    <t>BUDZ_UNITED MINES INC_2012-07-23_2011.pdf</t>
  </si>
  <si>
    <t>https://www.sec.gov/Archives/edgar/data/1384710/000110465912050293/0001104659-12-050293.txt</t>
  </si>
  <si>
    <t>MORE_BEHRINGER HARVARD MULTIFAMILY REIT I INC_2012-07-23_2011.pdf</t>
  </si>
  <si>
    <t>https://www.sec.gov/Archives/edgar/data/890491/000119312512310091/0001193125-12-310091.txt</t>
  </si>
  <si>
    <t>BKS_BARNES &amp; NOBLE INC_2012-07-23_2011.pdf</t>
  </si>
  <si>
    <t>LOGL</t>
  </si>
  <si>
    <t>Legend Oil &amp; Gas, Ltd.</t>
  </si>
  <si>
    <t>https://www.sec.gov/Archives/edgar/data/1140414/000119312512310440/0001193125-12-310440.txt</t>
  </si>
  <si>
    <t>LOGL_Legend Oil &amp; Gas, Ltd._2012-07-23_2011.pdf</t>
  </si>
  <si>
    <t>https://www.sec.gov/Archives/edgar/data/1141819/000089418912003930/0000894189-12-003930.txt</t>
  </si>
  <si>
    <t>MINN_TRUST FOR PROFESSIONAL MANAGERS_2012-07-23_2011.pdf</t>
  </si>
  <si>
    <t>https://www.sec.gov/Archives/edgar/data/797721/000119312512310539/0001193125-12-310539.txt</t>
  </si>
  <si>
    <t>VSAT_VIASAT INC_2012-07-23_2011.pdf</t>
  </si>
  <si>
    <t>https://www.sec.gov/Archives/edgar/data/946486/000114036112033680/0001140361-12-033680.txt</t>
  </si>
  <si>
    <t>WINT_DISCOVERY LABORATORIES INC _DE__2012-07-23_2011.pdf</t>
  </si>
  <si>
    <t>2012-07-24</t>
  </si>
  <si>
    <t>https://www.sec.gov/Archives/edgar/data/102109/000114420412040668/0001144204-12-040668.txt</t>
  </si>
  <si>
    <t>UUU_UNIVERSAL SECURITY INSTRUMENTS INC_2012-07-24_2011.pdf</t>
  </si>
  <si>
    <t>https://www.sec.gov/Archives/edgar/data/16614/000119312512312177/0001193125-12-312177.txt</t>
  </si>
  <si>
    <t>CAFI_CAMCO FINANCIAL CORP_2012-07-24_2011.pdf</t>
  </si>
  <si>
    <t>https://www.sec.gov/Archives/edgar/data/1032975/000120677412003050/0001206774-12-003050.txt</t>
  </si>
  <si>
    <t>LOGI_LOGITECH INTERNATIONAL SA_2012-07-24_2011.pdf</t>
  </si>
  <si>
    <t>https://www.sec.gov/Archives/edgar/data/1275902/000119312512312334/0001193125-12-312334.txt</t>
  </si>
  <si>
    <t>nan_HELIOS STRATEGIC INCOME FUND, INC_2012-07-24_2011.pdf</t>
  </si>
  <si>
    <t>https://www.sec.gov/Archives/edgar/data/1302246/000119312512312341/0001193125-12-312341.txt</t>
  </si>
  <si>
    <t>HAV_HELIOS ADVANTAGE INCOME FUND, INC._2012-07-24_2011.pdf</t>
  </si>
  <si>
    <t>https://www.sec.gov/Archives/edgar/data/1227122/000119312512312344/0001193125-12-312344.txt</t>
  </si>
  <si>
    <t>nan_HELIOS HIGH INCOME FUND, INC_2012-07-24_2011.pdf</t>
  </si>
  <si>
    <t>https://www.sec.gov/Archives/edgar/data/1343602/000119312512312353/0001193125-12-312353.txt</t>
  </si>
  <si>
    <t>HMH_HELIOS MULTI-SECTOR HIGH INCOME FUND, INC._2012-07-24_2011.pdf</t>
  </si>
  <si>
    <t>https://www.sec.gov/Archives/edgar/data/73048/000143774912007105/0001437749-12-007105.txt</t>
  </si>
  <si>
    <t>BVII_BROADVIEW INSTITUTE INC_2012-07-24_2011.pdf</t>
  </si>
  <si>
    <t>Equinox Funds Trust</t>
  </si>
  <si>
    <t>https://www.sec.gov/Archives/edgar/data/1498272/000091047212002152/0000910472-12-002152.txt</t>
  </si>
  <si>
    <t>nan_Equinox Funds Trust_2012-07-24_2011.pdf</t>
  </si>
  <si>
    <t>2012-07-25</t>
  </si>
  <si>
    <t>https://www.sec.gov/Archives/edgar/data/903129/000119312512314047/0001193125-12-314047.txt</t>
  </si>
  <si>
    <t>THRM_AMERIGON INC_2012-07-25_2011.pdf</t>
  </si>
  <si>
    <t>https://www.sec.gov/Archives/edgar/data/719274/000143774912007156/0001437749-12-007156.txt</t>
  </si>
  <si>
    <t>GIGA_GIGA TRONICS INC_2012-07-25_2011.pdf</t>
  </si>
  <si>
    <t>https://www.sec.gov/Archives/edgar/data/798359/000079835912000077/0000798359-12-000077.txt</t>
  </si>
  <si>
    <t>CSR_INVESTORS REAL ESTATE TRUST_2012-07-25_2011.pdf</t>
  </si>
  <si>
    <t>https://www.sec.gov/Archives/edgar/data/880984/000114420412041026/0001144204-12-041026.txt</t>
  </si>
  <si>
    <t>ACFN_ACORN ENERGY, INC._2012-07-25_2011.pdf</t>
  </si>
  <si>
    <t>2012-07-26</t>
  </si>
  <si>
    <t>https://www.sec.gov/Archives/edgar/data/1207074/000104746912007446/0001047469-12-007446.txt</t>
  </si>
  <si>
    <t>VRTU_VIRTUSA CORP_2012-07-26_2011.pdf</t>
  </si>
  <si>
    <t>https://www.sec.gov/Archives/edgar/data/1157377/000119312512316514/0001193125-12-316514.txt</t>
  </si>
  <si>
    <t>ABCO_ADVISORY BOARD CO_2012-07-26_2011.pdf</t>
  </si>
  <si>
    <t>https://www.sec.gov/Archives/edgar/data/728303/000119312512316583/0001193125-12-316583.txt</t>
  </si>
  <si>
    <t>CRV_COAST DISTRIBUTION SYSTEM INC_2012-07-26_2011.pdf</t>
  </si>
  <si>
    <t>https://www.sec.gov/Archives/edgar/data/57055/000143774912007213/0001437749-12-007213.txt</t>
  </si>
  <si>
    <t>KVPHQ_KV PHARMACEUTICAL CO _DE__2012-07-26_2011.pdf</t>
  </si>
  <si>
    <t>2012-07-27</t>
  </si>
  <si>
    <t>https://www.sec.gov/Archives/edgar/data/945699/000119312512317935/0001193125-12-317935.txt</t>
  </si>
  <si>
    <t>IXYS_IXYS CORP _DE__2012-07-27_2011.pdf</t>
  </si>
  <si>
    <t>https://www.sec.gov/Archives/edgar/data/65270/000144757212000006/0001447572-12-000006.txt</t>
  </si>
  <si>
    <t>MEI_METHODE ELECTRONICS INC_2012-07-27_2011.pdf</t>
  </si>
  <si>
    <t>https://www.sec.gov/Archives/edgar/data/77449/000110465912051639/0001104659-12-051639.txt</t>
  </si>
  <si>
    <t>PBY_PEP BOYS MANNY MOE &amp; JACK_2012-07-27_2011.pdf</t>
  </si>
  <si>
    <t>https://www.sec.gov/Archives/edgar/data/5768/000104746912007471/0001047469-12-007471.txt</t>
  </si>
  <si>
    <t>ASEI_AMERICAN SCIENCE &amp; ENGINEERING, INC._2012-07-27_2011.pdf</t>
  </si>
  <si>
    <t>https://www.sec.gov/Archives/edgar/data/799850/000117184312002771/0001171843-12-002771.txt</t>
  </si>
  <si>
    <t>CRMT_AMERICAS CARMART INC_2012-07-27_2011.pdf</t>
  </si>
  <si>
    <t>https://www.sec.gov/Archives/edgar/data/890846/000114036112034126/0001140361-12-034126.txt</t>
  </si>
  <si>
    <t>UPI_UROPLASTY INC_2012-07-27_2011.pdf</t>
  </si>
  <si>
    <t>NUWE</t>
  </si>
  <si>
    <t>Sunshine Heart, Inc.</t>
  </si>
  <si>
    <t>https://www.sec.gov/Archives/edgar/data/1506492/000104746912007475/0001047469-12-007475.txt</t>
  </si>
  <si>
    <t>NUWE_Sunshine Heart, Inc._2012-07-27_2011.pdf</t>
  </si>
  <si>
    <t>https://www.sec.gov/Archives/edgar/data/724004/000110465912051681/0001104659-12-051681.txt</t>
  </si>
  <si>
    <t>MLAB_MESA LABORATORIES INC _CO_2012-07-27_2011.pdf</t>
  </si>
  <si>
    <t>https://www.sec.gov/Archives/edgar/data/864509/000114420412041303/0001144204-12-041303.txt</t>
  </si>
  <si>
    <t>MOC_COMMAND SECURITY CORP_2012-07-27_2011.pdf</t>
  </si>
  <si>
    <t>https://www.sec.gov/Archives/edgar/data/99302/000119312512318497/0001193125-12-318497.txt</t>
  </si>
  <si>
    <t>TRNS_TRANSCAT INC_2012-07-27_2011.pdf</t>
  </si>
  <si>
    <t>https://www.sec.gov/Archives/edgar/data/1386570/000141588912001084/0001415889-12-001084.txt</t>
  </si>
  <si>
    <t>CDXC_ChromaDex Corp._2012-07-27_2011.pdf</t>
  </si>
  <si>
    <t>https://www.sec.gov/Archives/edgar/data/946563/000110465912051691/0001104659-12-051691.txt</t>
  </si>
  <si>
    <t>RVP_RETRACTABLE TECHNOLOGIES INC_2012-07-27_2011.pdf</t>
  </si>
  <si>
    <t>https://www.sec.gov/Archives/edgar/data/778734/000114420412041322/0001144204-12-041322.txt</t>
  </si>
  <si>
    <t>MEAS_Measurement Specialties Inc_2012-07-27_2011.pdf</t>
  </si>
  <si>
    <t>https://www.sec.gov/Archives/edgar/data/1108924/000119312512318806/0001193125-12-318806.txt</t>
  </si>
  <si>
    <t>OPNT_OPNET TECHNOLOGIES INC_2012-07-27_2011.pdf</t>
  </si>
  <si>
    <t>https://www.sec.gov/Archives/edgar/data/1444839/000109181812000291/0001091818-12-000291.txt</t>
  </si>
  <si>
    <t>BRVO_GoldLand Holdings Corp._2012-07-27_2011.pdf</t>
  </si>
  <si>
    <t>https://www.sec.gov/Archives/edgar/data/1464830/000109181812000293/0001091818-12-000293.txt</t>
  </si>
  <si>
    <t>SFMI_Silver Falcon Mining, Inc._2012-07-27_2011.pdf</t>
  </si>
  <si>
    <t>https://www.sec.gov/Archives/edgar/data/1060392/000120677412003139/0001206774-12-003139.txt</t>
  </si>
  <si>
    <t>HYF_MANAGED HIGH YIELD PLUS FUND INC_2012-07-27_2011.pdf</t>
  </si>
  <si>
    <t>https://www.sec.gov/Archives/edgar/data/1173204/000093244012000196/0000932440-12-000196.txt</t>
  </si>
  <si>
    <t>CNVS_Cinedigm Digital Cinema Corp._2012-07-27_2011.pdf</t>
  </si>
  <si>
    <t>https://www.sec.gov/Archives/edgar/data/891293/000119312512319329/0001193125-12-319329.txt</t>
  </si>
  <si>
    <t>CTIC_CELL THERAPEUTICS INC_2012-07-27_2011.pdf</t>
  </si>
  <si>
    <t>https://www.sec.gov/Archives/edgar/data/946581/000119312512319467/0001193125-12-319467.txt</t>
  </si>
  <si>
    <t>TTWO_TAKE TWO INTERACTIVE SOFTWARE INC_2012-07-27_2011.pdf</t>
  </si>
  <si>
    <t>https://www.sec.gov/Archives/edgar/data/1294250/000119380512001232/0001193805-12-001232.txt</t>
  </si>
  <si>
    <t>RLOG_Rand Logistics, Inc._2012-07-27_2011.pdf</t>
  </si>
  <si>
    <t>ZWS</t>
  </si>
  <si>
    <t>Rexnord Corp</t>
  </si>
  <si>
    <t>https://www.sec.gov/Archives/edgar/data/1439288/000119312512319474/0001193125-12-319474.txt</t>
  </si>
  <si>
    <t>ZWS_Rexnord Corp_2012-07-27_2011.pdf</t>
  </si>
  <si>
    <t>https://www.sec.gov/Archives/edgar/data/320187/000119312512319499/0001193125-12-319499.txt</t>
  </si>
  <si>
    <t>NKE_NIKE INC_2012-07-27_2011.pdf</t>
  </si>
  <si>
    <t>https://www.sec.gov/Archives/edgar/data/1324948/000114420412041459/0001144204-12-041459.txt</t>
  </si>
  <si>
    <t>RBC_RBC Bearings INC_2012-07-27_2011.pdf</t>
  </si>
  <si>
    <t>https://www.sec.gov/Archives/edgar/data/813781/000119312512319551/0001193125-12-319551.txt</t>
  </si>
  <si>
    <t>XIDE_EXIDE TECHNOLOGIES_2012-07-27_2011.pdf</t>
  </si>
  <si>
    <t>https://www.sec.gov/Archives/edgar/data/10254/000135448812003675/0001354488-12-003675.txt</t>
  </si>
  <si>
    <t>ESTE_EARTHSTONE ENERGY INC_2012-07-27_2011.pdf</t>
  </si>
  <si>
    <t>BNNY</t>
  </si>
  <si>
    <t>Annie's, Inc.</t>
  </si>
  <si>
    <t>https://www.sec.gov/Archives/edgar/data/1431897/000119312512319670/0001193125-12-319670.txt</t>
  </si>
  <si>
    <t>BNNY_Annie's, Inc._2012-07-27_2011.pdf</t>
  </si>
  <si>
    <t>https://www.sec.gov/Archives/edgar/data/1367083/000101968712002511/0001019687-12-002511.txt</t>
  </si>
  <si>
    <t>SNOA_Oculus Innovative Sciences, Inc._2012-07-27_2011.pdf</t>
  </si>
  <si>
    <t>https://www.sec.gov/Archives/edgar/data/1002135/000119312512319769/0001193125-12-319769.txt</t>
  </si>
  <si>
    <t>WSTL_WESTELL TECHNOLOGIES INC_2012-07-27_2011.pdf</t>
  </si>
  <si>
    <t>https://www.sec.gov/Archives/edgar/data/1096376/000119312512319801/0001193125-12-319801.txt</t>
  </si>
  <si>
    <t>NTRI_NUTRI SYSTEM INC _DE__2012-07-27_2011.pdf</t>
  </si>
  <si>
    <t>2012-07-30</t>
  </si>
  <si>
    <t>https://www.sec.gov/Archives/edgar/data/1355042/000121390012004052/0001213900-12-004052.txt</t>
  </si>
  <si>
    <t>FMED_China Auto Logistics Inc_2012-07-30_2011.pdf</t>
  </si>
  <si>
    <t>https://www.sec.gov/Archives/edgar/data/1350684/000120445912001733/0001204459-12-001733.txt</t>
  </si>
  <si>
    <t>CNIT_China Information Technology, Inc._2012-07-30_2011.pdf</t>
  </si>
  <si>
    <t>AXGN</t>
  </si>
  <si>
    <t>AxoGen, Inc.</t>
  </si>
  <si>
    <t>https://www.sec.gov/Archives/edgar/data/805928/000119312512321210/0001193125-12-321210.txt</t>
  </si>
  <si>
    <t>AXGN_AxoGen, Inc._2012-07-30_2011.pdf</t>
  </si>
  <si>
    <t>https://www.sec.gov/Archives/edgar/data/904140/000087015612000029/0000870156-12-000029.txt</t>
  </si>
  <si>
    <t>nan_IOWA PUBLIC AGENCY INVESTMENT TRUST_2012-07-30_2011.pdf</t>
  </si>
  <si>
    <t>DIAL GLOBAL, INC. /DE/</t>
  </si>
  <si>
    <t>https://www.sec.gov/Archives/edgar/data/771950/000110465912052103/0001104659-12-052103.txt</t>
  </si>
  <si>
    <t>DIAL_DIAL GLOBAL, INC. _DE__2012-07-30_2011.pdf</t>
  </si>
  <si>
    <t>https://www.sec.gov/Archives/edgar/data/70415/000114420412041618/0001144204-12-041618.txt</t>
  </si>
  <si>
    <t>GPX_GP STRATEGIES CORP_2012-07-30_2011.pdf</t>
  </si>
  <si>
    <t>https://www.sec.gov/Archives/edgar/data/1408276/000135448812003693/0001354488-12-003693.txt</t>
  </si>
  <si>
    <t>SAPX_Seven Arts Entertainment Inc._2012-07-30_2011.pdf</t>
  </si>
  <si>
    <t>https://www.sec.gov/Archives/edgar/data/1124524/000119312512322253/0001193125-12-322253.txt</t>
  </si>
  <si>
    <t>CYRX_Cryoport, Inc._2012-07-30_2011.pdf</t>
  </si>
  <si>
    <t>https://www.sec.gov/Archives/edgar/data/1305767/000116625812000003/0001166258-12-000003.txt</t>
  </si>
  <si>
    <t>PHD_Pioneer Floating Rate Trust_2012-07-30_2011.pdf</t>
  </si>
  <si>
    <t>https://www.sec.gov/Archives/edgar/data/1166258/000116625812000003/0001166258-12-000003.txt</t>
  </si>
  <si>
    <t>PHT_PIONEER HIGH INCOME TRUST_2012-07-30_2011.pdf</t>
  </si>
  <si>
    <t>https://www.sec.gov/Archives/edgar/data/1388126/000116625812000003/0001166258-12-000003.txt</t>
  </si>
  <si>
    <t>HNW_Pioneer Diversified High Income Trust_2012-07-30_2011.pdf</t>
  </si>
  <si>
    <t>https://www.sec.gov/Archives/edgar/data/1223026/000116625812000003/0001166258-12-000003.txt</t>
  </si>
  <si>
    <t>MHI_PIONEER MUNICIPAL HIGH INCOME TRUST_2012-07-30_2011.pdf</t>
  </si>
  <si>
    <t>https://www.sec.gov/Archives/edgar/data/1258943/000116625812000003/0001166258-12-000003.txt</t>
  </si>
  <si>
    <t>MAV_PIONEER MUNICIPAL HIGH INCOME ADVANTAGE TRUST_2012-07-30_2011.pdf</t>
  </si>
  <si>
    <t>https://www.sec.gov/Archives/edgar/data/929351/000104746912007534/0001047469-12-007534.txt</t>
  </si>
  <si>
    <t>LGF.A_LIONS GATE ENTERTAINMENT CORP _CN__2012-07-30_2011.pdf</t>
  </si>
  <si>
    <t>https://www.sec.gov/Archives/edgar/data/713425/000119312512322530/0001193125-12-322530.txt</t>
  </si>
  <si>
    <t>AMSWA_AMERICAN SOFTWARE INC_2012-07-30_2011.pdf</t>
  </si>
  <si>
    <t>https://www.sec.gov/Archives/edgar/data/350868/000110465912052260/0001104659-12-052260.txt</t>
  </si>
  <si>
    <t>ITI_ITERIS, INC._2012-07-30_2011.pdf</t>
  </si>
  <si>
    <t>INVN</t>
  </si>
  <si>
    <t>InvenSense Inc</t>
  </si>
  <si>
    <t>https://www.sec.gov/Archives/edgar/data/1294924/000119312512322693/0001193125-12-322693.txt</t>
  </si>
  <si>
    <t>INVN_InvenSense Inc_2012-07-30_2011.pdf</t>
  </si>
  <si>
    <t>https://www.sec.gov/Archives/edgar/data/910329/000114420412041713/0001144204-12-041713.txt</t>
  </si>
  <si>
    <t>MED_MEDIFAST INC_2012-07-30_2011.pdf</t>
  </si>
  <si>
    <t>https://www.sec.gov/Archives/edgar/data/703361/000119312512322830/0001193125-12-322830.txt</t>
  </si>
  <si>
    <t>IDTI_INTEGRATED DEVICE TECHNOLOGY INC_2012-07-30_2011.pdf</t>
  </si>
  <si>
    <t>https://www.sec.gov/Archives/edgar/data/781891/000120486212000026/0001204862-12-000026.txt</t>
  </si>
  <si>
    <t>LMLP_LML PAYMENT SYSTEMS INC_2012-07-30_2011.pdf</t>
  </si>
  <si>
    <t>2012-07-31</t>
  </si>
  <si>
    <t>https://www.sec.gov/Archives/edgar/data/909494/000143774912007432/0001437749-12-007432.txt</t>
  </si>
  <si>
    <t>TCX_TUCOWS INC _PA__2012-07-31_2011.pdf</t>
  </si>
  <si>
    <t>https://www.sec.gov/Archives/edgar/data/911216/000138713112002342/0001387131-12-002342.txt</t>
  </si>
  <si>
    <t>PTN_PALATIN TECHNOLOGIES INC_2012-07-31_2011.pdf</t>
  </si>
  <si>
    <t>https://www.sec.gov/Archives/edgar/data/1364896/000114420412041984/0001144204-12-041984.txt</t>
  </si>
  <si>
    <t>MPSP_MedPro Safety Products, Inc._2012-07-31_2011.pdf</t>
  </si>
  <si>
    <t>https://www.sec.gov/Archives/edgar/data/12659/000119312512325861/0001193125-12-325861.txt</t>
  </si>
  <si>
    <t>HRB_H&amp;R BLOCK INC_2012-07-31_2011.pdf</t>
  </si>
  <si>
    <t>https://www.sec.gov/Archives/edgar/data/865570/000086557012000040/0000865570-12-000040.txt</t>
  </si>
  <si>
    <t>THQIQ_THQ INC_2012-07-31_2011.pdf</t>
  </si>
  <si>
    <t>SRNE</t>
  </si>
  <si>
    <t>Sorrento Therapeutics, Inc.</t>
  </si>
  <si>
    <t>https://www.sec.gov/Archives/edgar/data/850261/000119312512325899/0001193125-12-325899.txt</t>
  </si>
  <si>
    <t>SRNE_Sorrento Therapeutics, Inc._2012-07-31_2011.pdf</t>
  </si>
  <si>
    <t>GRWC</t>
  </si>
  <si>
    <t>CALIBRUS, INC.</t>
  </si>
  <si>
    <t>https://www.sec.gov/Archives/edgar/data/1448558/000144586612000510/0001445866-12-000510.txt</t>
  </si>
  <si>
    <t>GRWC_CALIBRUS, INC._2012-07-31_2011.pdf</t>
  </si>
  <si>
    <t>2012-08-01</t>
  </si>
  <si>
    <t>https://www.sec.gov/Archives/edgar/data/1358656/000091047212002234/0000910472-12-002234.txt</t>
  </si>
  <si>
    <t>MILC_Millennium India Acquisition CO Inc._2012-08-01_2011.pdf</t>
  </si>
  <si>
    <t>RETAIL PROPERTIES OF AMERICA, INC.</t>
  </si>
  <si>
    <t>https://www.sec.gov/Archives/edgar/data/1222840/000110465912053244/0001104659-12-053244.txt</t>
  </si>
  <si>
    <t>RPAI_RETAIL PROPERTIES OF AMERICA, INC._2012-08-01_2011.pdf</t>
  </si>
  <si>
    <t>https://www.sec.gov/Archives/edgar/data/34956/000135448812003793/0001354488-12-003793.txt</t>
  </si>
  <si>
    <t>TENX_OXYGEN BIOTHERAPEUTICS, INC._2012-08-01_2011.pdf</t>
  </si>
  <si>
    <t>https://www.sec.gov/Archives/edgar/data/1326205/000118518512001614/0001185185-12-001614.txt</t>
  </si>
  <si>
    <t>IGC_India Globalization Capital, Inc._2012-08-01_2011.pdf</t>
  </si>
  <si>
    <t>2012-08-02</t>
  </si>
  <si>
    <t>https://www.sec.gov/Archives/edgar/data/1282850/000144554612003416/0001445546-12-003416.txt</t>
  </si>
  <si>
    <t>FCT_FIRST TRUST SENIOR FLOATING RATE INCOME FUND II_2012-08-02_2011.pdf</t>
  </si>
  <si>
    <t>https://www.sec.gov/Archives/edgar/data/772129/000119312512331669/0001193125-12-331669.txt</t>
  </si>
  <si>
    <t>nan_GMO TRUST_2012-08-02_2011.pdf</t>
  </si>
  <si>
    <t>https://www.sec.gov/Archives/edgar/data/864683/000086468312000026/0000864683-12-000026.txt</t>
  </si>
  <si>
    <t>CYBX_CYBERONICS INC_2012-08-02_2011.pdf</t>
  </si>
  <si>
    <t>https://www.sec.gov/Archives/edgar/data/1092662/000109266212000049/0001092662-12-000049.txt</t>
  </si>
  <si>
    <t>CEMI_CHEMBIO DIAGNOSTICS, INC._2012-08-02_2011.pdf</t>
  </si>
  <si>
    <t>https://www.sec.gov/Archives/edgar/data/1358190/000114420412042624/0001144204-12-042624.txt</t>
  </si>
  <si>
    <t>ITP_Orient Paper Inc._2012-08-02_2011.pdf</t>
  </si>
  <si>
    <t>https://www.sec.gov/Archives/edgar/data/1013796/000107199212000016/0001071992-12-000016.txt</t>
  </si>
  <si>
    <t>TIBB_TIB FINANCIAL CORP._2012-08-02_2011.pdf</t>
  </si>
  <si>
    <t>https://www.sec.gov/Archives/edgar/data/764402/000107199212000017/0001071992-12-000017.txt</t>
  </si>
  <si>
    <t>GRNB_GREEN BANKSHARES, INC._2012-08-02_2011.pdf</t>
  </si>
  <si>
    <t>https://www.sec.gov/Archives/edgar/data/1071992/000107199212000018/0001071992-12-000018.txt</t>
  </si>
  <si>
    <t>CBKN_CAPITAL BANK CORP_2012-08-02_2011.pdf</t>
  </si>
  <si>
    <t>2012-08-03</t>
  </si>
  <si>
    <t>https://www.sec.gov/Archives/edgar/data/726958/000119312512334066/0001193125-12-334066.txt</t>
  </si>
  <si>
    <t>CASY_CASEYS GENERAL STORES INC_2012-08-03_2011.pdf</t>
  </si>
  <si>
    <t>https://www.sec.gov/Archives/edgar/data/949157/000094915712000048/0000949157-12-000048.txt</t>
  </si>
  <si>
    <t>CENX_CENTURY ALUMINUM CO_2012-08-03_2011.pdf</t>
  </si>
  <si>
    <t>https://www.sec.gov/Archives/edgar/data/1018005/000104746912007744/0001047469-12-007744.txt</t>
  </si>
  <si>
    <t>CWTR_COLDWATER CREEK INC_2012-08-03_2011.pdf</t>
  </si>
  <si>
    <t>2012-08-06</t>
  </si>
  <si>
    <t>https://www.sec.gov/Archives/edgar/data/1302177/000115752312004256/0001157523-12-004256.txt</t>
  </si>
  <si>
    <t>PTEK_POKERTEK, INC._2012-08-06_2011.pdf</t>
  </si>
  <si>
    <t>https://www.sec.gov/Archives/edgar/data/891532/000114036112035181/0001140361-12-035181.txt</t>
  </si>
  <si>
    <t>PESI_PERMA FIX ENVIRONMENTAL SERVICES INC_2012-08-06_2011.pdf</t>
  </si>
  <si>
    <t>https://www.sec.gov/Archives/edgar/data/1460801/000114420412042932/0001144204-12-042932.txt</t>
  </si>
  <si>
    <t>nan_Tri-Tech Holding, Inc._2012-08-06_2011.pdf</t>
  </si>
  <si>
    <t>https://www.sec.gov/Archives/edgar/data/758743/000119312512336696/0001193125-12-336696.txt</t>
  </si>
  <si>
    <t>VIDE_VIDEO DISPLAY CORP_2012-08-06_2011.pdf</t>
  </si>
  <si>
    <t>https://www.sec.gov/Archives/edgar/data/912147/000094937712000496/0000949377-12-000496.txt</t>
  </si>
  <si>
    <t>RMT_ROYCE MICRO-CAP TRUST, INC _MD__2012-08-06_2011.pdf</t>
  </si>
  <si>
    <t>https://www.sec.gov/Archives/edgar/data/804116/000094937712000497/0000949377-12-000497.txt</t>
  </si>
  <si>
    <t>RVT_ROYCE VALUE TRUST INC_2012-08-06_2011.pdf</t>
  </si>
  <si>
    <t>https://www.sec.gov/Archives/edgar/data/825202/000094937712000498/0000949377-12-000498.txt</t>
  </si>
  <si>
    <t>FUND_ROYCE FOCUS TRUST INC_2012-08-06_2011.pdf</t>
  </si>
  <si>
    <t>https://www.sec.gov/Archives/edgar/data/357097/000119312512337947/0001193125-12-337947.txt</t>
  </si>
  <si>
    <t>FCSC_Fibrocell Science, Inc._2012-08-06_2011.pdf</t>
  </si>
  <si>
    <t>2012-08-07</t>
  </si>
  <si>
    <t>https://www.sec.gov/Archives/edgar/data/891024/000119312512339376/0001193125-12-339376.txt</t>
  </si>
  <si>
    <t>PDCO_PATTERSON COMPANIES, INC._2012-08-07_2011.pdf</t>
  </si>
  <si>
    <t>https://www.sec.gov/Archives/edgar/data/811030/000089418912004286/0000894189-12-004286.txt</t>
  </si>
  <si>
    <t>nan_PROFESSIONALLY MANAGED PORTFOLIOS_2012-08-07_2011.pdf</t>
  </si>
  <si>
    <t>https://www.sec.gov/Archives/edgar/data/809559/000119312512340808/0001193125-12-340808.txt</t>
  </si>
  <si>
    <t>TSI_TCW STRATEGIC INCOME FUND INC_2012-08-07_2011.pdf</t>
  </si>
  <si>
    <t>https://www.sec.gov/Archives/edgar/data/940944/000094094412000041/0000940944-12-000041.txt</t>
  </si>
  <si>
    <t>DRI_DARDEN RESTAURANTS INC_2012-08-07_2011.pdf</t>
  </si>
  <si>
    <t>https://www.sec.gov/Archives/edgar/data/732412/000114420412043341/0001144204-12-043341.txt</t>
  </si>
  <si>
    <t>MBND_MULTIBAND CORP_2012-08-07_2011.pdf</t>
  </si>
  <si>
    <t>https://www.sec.gov/Archives/edgar/data/866729/000093041312004363/0000930413-12-004363.txt</t>
  </si>
  <si>
    <t>SCHL_SCHOLASTIC CORP_2012-08-07_2011.pdf</t>
  </si>
  <si>
    <t>2012-08-08</t>
  </si>
  <si>
    <t>https://www.sec.gov/Archives/edgar/data/1177845/000143774912007885/0001437749-12-007885.txt</t>
  </si>
  <si>
    <t>XLRT_XPLORE TECHNOLOGIES CORP_2012-08-08_2011.pdf</t>
  </si>
  <si>
    <t>https://www.sec.gov/Archives/edgar/data/23217/000119312512342515/0001193125-12-342515.txt</t>
  </si>
  <si>
    <t>CAG_CONAGRA FOODS INC _DE__2012-08-08_2011.pdf</t>
  </si>
  <si>
    <t>https://www.sec.gov/Archives/edgar/data/6494/000114544312000926/0001145443-12-000926.txt</t>
  </si>
  <si>
    <t>ANDR_ANDREA ELECTRONICS CORP_2012-08-08_2011.pdf</t>
  </si>
  <si>
    <t>https://www.sec.gov/Archives/edgar/data/1325964/000094344012000831/0000943440-12-000831.txt</t>
  </si>
  <si>
    <t>LWLG_Lightwave Logic, Inc._2012-08-08_2011.pdf</t>
  </si>
  <si>
    <t>SZYM</t>
  </si>
  <si>
    <t>SOLAZYME INC</t>
  </si>
  <si>
    <t>https://www.sec.gov/Archives/edgar/data/1311230/000119312512344268/0001193125-12-344268.txt</t>
  </si>
  <si>
    <t>SZYM_SOLAZYME INC_2012-08-08_2011.pdf</t>
  </si>
  <si>
    <t>WRIGHT MANAGED INCOME TRUST</t>
  </si>
  <si>
    <t>https://www.sec.gov/Archives/edgar/data/715165/000143510912000171/0001435109-12-000171.txt</t>
  </si>
  <si>
    <t>nan_WRIGHT MANAGED INCOME TRUST_2012-08-08_2011.pdf</t>
  </si>
  <si>
    <t>Wright Managed Equity Trust</t>
  </si>
  <si>
    <t>https://www.sec.gov/Archives/edgar/data/703499/000143510912000171/0001435109-12-000171.txt</t>
  </si>
  <si>
    <t>nan_Wright Managed Equity Trust_2012-08-08_2011.pdf</t>
  </si>
  <si>
    <t>https://www.sec.gov/Archives/edgar/data/98752/000009875212000009/0000098752-12-000009.txt</t>
  </si>
  <si>
    <t>TTLO_TOROTEL INC_2012-08-08_2011.pdf</t>
  </si>
  <si>
    <t>2012-08-09</t>
  </si>
  <si>
    <t>https://www.sec.gov/Archives/edgar/data/72316/000106299312002726/0001062993-12-002726.txt</t>
  </si>
  <si>
    <t>NRDS_NORD RESOURCES CORP_2012-08-09_2011.pdf</t>
  </si>
  <si>
    <t>https://www.sec.gov/Archives/edgar/data/40704/000130817912000168/0001308179-12-000168.txt</t>
  </si>
  <si>
    <t>GIS_GENERAL MILLS INC_2012-08-09_2011.pdf</t>
  </si>
  <si>
    <t>https://www.sec.gov/Archives/edgar/data/91388/000130817912000171/0001308179-12-000171.txt</t>
  </si>
  <si>
    <t>SFD_SMITHFIELD FOODS INC_2012-08-09_2011.pdf</t>
  </si>
  <si>
    <t>https://www.sec.gov/Archives/edgar/data/713002/000071300212000021/0000713002-12-000021.txt</t>
  </si>
  <si>
    <t>FLOW_FLOW INTERNATIONAL CORP_2012-08-09_2011.pdf</t>
  </si>
  <si>
    <t>https://www.sec.gov/Archives/edgar/data/1137091/000119312512346577/0001193125-12-346577.txt</t>
  </si>
  <si>
    <t>PSIX_POWER SOLUTIONS INTERNATIONAL, INC._2012-08-09_2011.pdf</t>
  </si>
  <si>
    <t>https://www.sec.gov/Archives/edgar/data/809844/000119312512347662/0001193125-12-347662.txt</t>
  </si>
  <si>
    <t>CMU_MFS HIGH YIELD MUNICIPAL TRUST_2012-08-09_2011.pdf</t>
  </si>
  <si>
    <t>https://www.sec.gov/Archives/edgar/data/1092896/000119312512347662/0001193125-12-347662.txt</t>
  </si>
  <si>
    <t>CCA_MFS CALIFORNIA MUNICIPAL FUND_2012-08-09_2011.pdf</t>
  </si>
  <si>
    <t>https://www.sec.gov/Archives/edgar/data/847411/000119312512347662/0001193125-12-347662.txt</t>
  </si>
  <si>
    <t>CXH_MFS INVESTMENT GRADE MUNICIPAL TRUST_2012-08-09_2011.pdf</t>
  </si>
  <si>
    <t>https://www.sec.gov/Archives/edgar/data/845606/000119312512347662/0001193125-12-347662.txt</t>
  </si>
  <si>
    <t>CXE_MFS HIGH INCOME MUNICIPAL TRUST_2012-08-09_2011.pdf</t>
  </si>
  <si>
    <t>https://www.sec.gov/Archives/edgar/data/801961/000119312512347662/0001193125-12-347662.txt</t>
  </si>
  <si>
    <t>MFM_MFS MUNICIPAL INCOME TRUST_2012-08-09_2011.pdf</t>
  </si>
  <si>
    <t>XXII</t>
  </si>
  <si>
    <t>22nd Century Group, Inc.</t>
  </si>
  <si>
    <t>https://www.sec.gov/Archives/edgar/data/1347858/000114420412044093/0001144204-12-044093.txt</t>
  </si>
  <si>
    <t>XXII_22nd Century Group, Inc._2012-08-09_2011.pdf</t>
  </si>
  <si>
    <t>2012-08-10</t>
  </si>
  <si>
    <t>https://www.sec.gov/Archives/edgar/data/107140/000093041312004474/0000930413-12-004474.txt</t>
  </si>
  <si>
    <t>WLY_WILEY JOHN &amp; SONS, INC._2012-08-10_2011.pdf</t>
  </si>
  <si>
    <t>https://www.sec.gov/Archives/edgar/data/914398/000117184312003074/0001171843-12-003074.txt</t>
  </si>
  <si>
    <t>ESYS_ELECSYS CORP_2012-08-10_2011.pdf</t>
  </si>
  <si>
    <t>https://www.sec.gov/Archives/edgar/data/825324/000082532412000019/0000825324-12-000019.txt</t>
  </si>
  <si>
    <t>GTIM_GOOD TIMES RESTAURANTS INC_2012-08-10_2011.pdf</t>
  </si>
  <si>
    <t>https://www.sec.gov/Archives/edgar/data/1123360/000119312512349712/0001193125-12-349712.txt</t>
  </si>
  <si>
    <t>GPN_GLOBAL PAYMENTS INC_2012-08-10_2011.pdf</t>
  </si>
  <si>
    <t>https://www.sec.gov/Archives/edgar/data/1106851/000110465912056954/0001104659-12-056954.txt</t>
  </si>
  <si>
    <t>OVTI_OMNIVISION TECHNOLOGIES INC_2012-08-10_2011.pdf</t>
  </si>
  <si>
    <t>https://www.sec.gov/Archives/edgar/data/1137083/000113708312000050/0001137083-12-000050.txt</t>
  </si>
  <si>
    <t>LLEN_L &amp; L ENERGY, INC._2012-08-10_2011.pdf</t>
  </si>
  <si>
    <t>IMUC</t>
  </si>
  <si>
    <t>ImmunoCellular Therapeutics, Ltd.</t>
  </si>
  <si>
    <t>https://www.sec.gov/Archives/edgar/data/822411/000119312512350007/0001193125-12-350007.txt</t>
  </si>
  <si>
    <t>IMUC_ImmunoCellular Therapeutics, Ltd._2012-08-10_2011.pdf</t>
  </si>
  <si>
    <t>https://www.sec.gov/Archives/edgar/data/1388485/000110465912057030/0001104659-12-057030.txt</t>
  </si>
  <si>
    <t>nan_FundVantage Trust_2012-08-10_2011.pdf</t>
  </si>
  <si>
    <t>MARSHALL FUNDS INC d/b/a BMO FUNDS</t>
  </si>
  <si>
    <t>https://www.sec.gov/Archives/edgar/data/889366/000119312512350199/0001193125-12-350199.txt</t>
  </si>
  <si>
    <t>nan_MARSHALL FUNDS INC d_b_a BMO FUNDS_2012-08-10_2011.pdf</t>
  </si>
  <si>
    <t>RLJA</t>
  </si>
  <si>
    <t>RLJ Acquisition, Inc.</t>
  </si>
  <si>
    <t>https://www.sec.gov/Archives/edgar/data/1506744/000114420412044510/0001144204-12-044510.txt</t>
  </si>
  <si>
    <t>RLJA_RLJ Acquisition, Inc._2012-08-10_2011.pdf</t>
  </si>
  <si>
    <t>DISK</t>
  </si>
  <si>
    <t>IMAGE ENTERTAINMENT INC</t>
  </si>
  <si>
    <t>https://www.sec.gov/Archives/edgar/data/216324/000114420412044511/0001144204-12-044511.txt</t>
  </si>
  <si>
    <t>DISK_IMAGE ENTERTAINMENT INC_2012-08-10_2011.pdf</t>
  </si>
  <si>
    <t>https://www.sec.gov/Archives/edgar/data/1122020/000101041212000299/0001010412-12-000299.txt</t>
  </si>
  <si>
    <t>PCSV_PCS EDVENTURES COM INC_2012-08-10_2011.pdf</t>
  </si>
  <si>
    <t>2012-08-13</t>
  </si>
  <si>
    <t>https://www.sec.gov/Archives/edgar/data/1103795/000101968712002728/0001019687-12-002728.txt</t>
  </si>
  <si>
    <t>QSEP_SAVE THE WORLD AIR INC_2012-08-13_2011.pdf</t>
  </si>
  <si>
    <t>https://www.sec.gov/Archives/edgar/data/750909/000075090912000025/0000750909-12-000025.txt</t>
  </si>
  <si>
    <t>nan_HAWAIIAN TAX FREE TRUST_2012-08-13_2011.pdf</t>
  </si>
  <si>
    <t>ROYE</t>
  </si>
  <si>
    <t>Royal Energy Resources, Inc.</t>
  </si>
  <si>
    <t>https://www.sec.gov/Archives/edgar/data/1102392/000147124212001060/0001471242-12-001060.txt</t>
  </si>
  <si>
    <t>ROYE_Royal Energy Resources, Inc._2012-08-13_2011.pdf</t>
  </si>
  <si>
    <t>https://www.sec.gov/Archives/edgar/data/919130/000151316212000582/0001513162-12-000582.txt</t>
  </si>
  <si>
    <t>ONSM_Onstream Media CORP_2012-08-13_2011.pdf</t>
  </si>
  <si>
    <t>https://www.sec.gov/Archives/edgar/data/924719/000092471912000021/0000924719-12-000021.txt</t>
  </si>
  <si>
    <t>SMID_SMITH MIDLAND CORP_2012-08-13_2011.pdf</t>
  </si>
  <si>
    <t>https://www.sec.gov/Archives/edgar/data/1236997/000106299312002865/0001062993-12-002865.txt</t>
  </si>
  <si>
    <t>CPAH_COUNTERPATH CORP_2012-08-13_2011.pdf</t>
  </si>
  <si>
    <t>https://www.sec.gov/Archives/edgar/data/1048911/000119312512352678/0001193125-12-352678.txt</t>
  </si>
  <si>
    <t>FDX_FEDEX CORP_2012-08-13_2011.pdf</t>
  </si>
  <si>
    <t>2012-08-14</t>
  </si>
  <si>
    <t>https://www.sec.gov/Archives/edgar/data/355767/000119312512354386/0001193125-12-354386.txt</t>
  </si>
  <si>
    <t>nan_NEW ALTERNATIVES FUND INC_2012-08-14_2011.pdf</t>
  </si>
  <si>
    <t>https://www.sec.gov/Archives/edgar/data/90896/000119312512354849/0001193125-12-354849.txt</t>
  </si>
  <si>
    <t>SKY_SKYLINE CORP_2012-08-14_2011.pdf</t>
  </si>
  <si>
    <t>https://www.sec.gov/Archives/edgar/data/99359/000119312512355209/0001193125-12-355209.txt</t>
  </si>
  <si>
    <t>BZC_BREEZE-EASTERN CORP_2012-08-14_2011.pdf</t>
  </si>
  <si>
    <t>https://www.sec.gov/Archives/edgar/data/1233087/000123308712000013/0001233087-12-000013.txt</t>
  </si>
  <si>
    <t>FTF_FRANKLIN TEMPLETON LTD DURATION INCOME TRUST_2012-08-14_2011.pdf</t>
  </si>
  <si>
    <t>2012-08-15</t>
  </si>
  <si>
    <t>https://www.sec.gov/Archives/edgar/data/1477032/000104746912008334/0001047469-12-008334.txt</t>
  </si>
  <si>
    <t>PGRX_PROSPECT GLOBAL RESOURCES INC._2012-08-15_2011.pdf</t>
  </si>
  <si>
    <t>https://www.sec.gov/Archives/edgar/data/1375387/000119312512356953/0001193125-12-356953.txt</t>
  </si>
  <si>
    <t>DHG_DWS High Income Opportunities Fund, Inc._2012-08-15_2011.pdf</t>
  </si>
  <si>
    <t>DWS GLOBAL HIGH INCOME FUND, INC.</t>
  </si>
  <si>
    <t>https://www.sec.gov/Archives/edgar/data/887590/000119312512356953/0001193125-12-356953.txt</t>
  </si>
  <si>
    <t>LBF_DWS GLOBAL HIGH INCOME FUND, INC._2012-08-15_2011.pdf</t>
  </si>
  <si>
    <t>https://www.sec.gov/Archives/edgar/data/839533/000119312512356979/0001193125-12-356979.txt</t>
  </si>
  <si>
    <t>KTF_DWS MUNICIPAL INCOME TRUST_2012-08-15_2011.pdf</t>
  </si>
  <si>
    <t>https://www.sec.gov/Archives/edgar/data/919708/000119312512356979/0001193125-12-356979.txt</t>
  </si>
  <si>
    <t>KST_DWS STRATEGIC INCOME TRUST_2012-08-15_2011.pdf</t>
  </si>
  <si>
    <t>https://www.sec.gov/Archives/edgar/data/830160/000119312512356979/0001193125-12-356979.txt</t>
  </si>
  <si>
    <t>KHI_DWS HIGH INCOME TRUST_2012-08-15_2011.pdf</t>
  </si>
  <si>
    <t>https://www.sec.gov/Archives/edgar/data/846596/000119312512356979/0001193125-12-356979.txt</t>
  </si>
  <si>
    <t>KSM_DWS STRATEGIC MUNICIPAL INCOME TRUST_2012-08-15_2011.pdf</t>
  </si>
  <si>
    <t>https://www.sec.gov/Archives/edgar/data/842905/000119312512356979/0001193125-12-356979.txt</t>
  </si>
  <si>
    <t>KMM_DWS MULTI-MARKET INCOME TRUST_2012-08-15_2011.pdf</t>
  </si>
  <si>
    <t>https://www.sec.gov/Archives/edgar/data/931059/000114036112037247/0001140361-12-037247.txt</t>
  </si>
  <si>
    <t>RNVA_TEGAL CORP _DE__2012-08-15_2011.pdf</t>
  </si>
  <si>
    <t>https://www.sec.gov/Archives/edgar/data/1308711/000110465912058176/0001104659-12-058176.txt</t>
  </si>
  <si>
    <t>BHOR_Behringer Harvard Opportunity REIT I, Inc._2012-08-15_2011.pdf</t>
  </si>
  <si>
    <t>https://www.sec.gov/Archives/edgar/data/723603/000115752312004562/0001157523-12-004562.txt</t>
  </si>
  <si>
    <t>CULP_CULP INC_2012-08-15_2011.pdf</t>
  </si>
  <si>
    <t>https://www.sec.gov/Archives/edgar/data/717720/000118811212002598/0001188112-12-002598.txt</t>
  </si>
  <si>
    <t>VALU_VALUE LINE INC_2012-08-15_2011.pdf</t>
  </si>
  <si>
    <t>https://www.sec.gov/Archives/edgar/data/1346526/000135448812004294/0001354488-12-004294.txt</t>
  </si>
  <si>
    <t>ESPI_ESP Resources, Inc._2012-08-15_2011.pdf</t>
  </si>
  <si>
    <t>2012-08-16</t>
  </si>
  <si>
    <t>https://www.sec.gov/Archives/edgar/data/108516/000119312512358349/0001193125-12-358349.txt</t>
  </si>
  <si>
    <t>WOR_WORTHINGTON INDUSTRIES INC_2012-08-16_2011.pdf</t>
  </si>
  <si>
    <t>https://www.sec.gov/Archives/edgar/data/709364/000094937712000517/0000949377-12-000517.txt</t>
  </si>
  <si>
    <t>nan_ROYCE FUND_2012-08-16_2011.pdf</t>
  </si>
  <si>
    <t>https://www.sec.gov/Archives/edgar/data/1386110/000138611012000037/0001386110-12-000037.txt</t>
  </si>
  <si>
    <t>nan_Iowa Renewable Energy, LLC_2012-08-16_2011.pdf</t>
  </si>
  <si>
    <t>https://www.sec.gov/Archives/edgar/data/914139/000139834412002669/0001398344-12-002669.txt</t>
  </si>
  <si>
    <t>PRKR_PARKERVISION INC_2012-08-16_2011.pdf</t>
  </si>
  <si>
    <t>2012-08-17</t>
  </si>
  <si>
    <t>https://www.sec.gov/Archives/edgar/data/1016178/000101617812000025/0001016178-12-000025.txt</t>
  </si>
  <si>
    <t>CARV_CARVER BANCORP INC_2012-08-17_2011.pdf</t>
  </si>
  <si>
    <t>https://www.sec.gov/Archives/edgar/data/1094814/000114420412046768/0001144204-12-046768.txt</t>
  </si>
  <si>
    <t>CRTN_MANAGEMENT NETWORK GROUP INC_2012-08-17_2011.pdf</t>
  </si>
  <si>
    <t>https://www.sec.gov/Archives/edgar/data/1092796/000119312512360735/0001193125-12-360735.txt</t>
  </si>
  <si>
    <t>SWBI_SMITH &amp; WESSON HOLDING CORP_2012-08-17_2011.pdf</t>
  </si>
  <si>
    <t>https://www.sec.gov/Archives/edgar/data/888955/000088895512000018/0000888955-12-000018.txt</t>
  </si>
  <si>
    <t>nan__NARRAGANSETT INSURED TAX-FREE INCOME FUND__2012-08-17_2011.pdf</t>
  </si>
  <si>
    <t>RAINIER INVESTMENT MANAGEMENT MUTUAL FUNDS</t>
  </si>
  <si>
    <t>https://www.sec.gov/Archives/edgar/data/917125/000119312512360889/0001193125-12-360889.txt</t>
  </si>
  <si>
    <t>nan_RAINIER INVESTMENT MANAGEMENT MUTUAL FUNDS_2012-08-17_2011.pdf</t>
  </si>
  <si>
    <t>2012-08-20</t>
  </si>
  <si>
    <t>https://www.sec.gov/Archives/edgar/data/1316175/000104746912008417/0001047469-12-008417.txt</t>
  </si>
  <si>
    <t>ANTH_Anthera Pharmaceuticals Inc_2012-08-20_2011.pdf</t>
  </si>
  <si>
    <t>https://www.sec.gov/Archives/edgar/data/844790/000092881612001281/0000928816-12-001281.txt</t>
  </si>
  <si>
    <t>PMM_PUTNAM MANAGED MUNICIPAL INCOME TRUST_2012-08-20_2011.pdf</t>
  </si>
  <si>
    <t>MCVT</t>
  </si>
  <si>
    <t>POKER MAGIC INC</t>
  </si>
  <si>
    <t>https://www.sec.gov/Archives/edgar/data/1425355/000114420412046950/0001144204-12-046950.txt</t>
  </si>
  <si>
    <t>MCVT_POKER MAGIC INC_2012-08-20_2011.pdf</t>
  </si>
  <si>
    <t>https://www.sec.gov/Archives/edgar/data/880562/000120677412003627/0001206774-12-003627.txt</t>
  </si>
  <si>
    <t>DAEG_DAEGIS INC._2012-08-20_2011.pdf</t>
  </si>
  <si>
    <t>https://www.sec.gov/Archives/edgar/data/1366649/000119312512361900/0001193125-12-361900.txt</t>
  </si>
  <si>
    <t>DLGC_Dialogic Inc._2012-08-20_2011.pdf</t>
  </si>
  <si>
    <t>DIVIDEND &amp; INCOME FUND</t>
  </si>
  <si>
    <t>https://www.sec.gov/Archives/edgar/data/1059213/000105921312000013/0001059213-12-000013.txt</t>
  </si>
  <si>
    <t>BXSY_DIVIDEND &amp; INCOME FUND_2012-08-20_2011.pdf</t>
  </si>
  <si>
    <t>MIDAS FUND, INC.</t>
  </si>
  <si>
    <t>https://www.sec.gov/Archives/edgar/data/770200/000077020012000036/0000770200-12-000036.txt</t>
  </si>
  <si>
    <t>nan_MIDAS FUND, INC._2012-08-20_2011.pdf</t>
  </si>
  <si>
    <t>MIDAS MAGIC, INC.</t>
  </si>
  <si>
    <t>https://www.sec.gov/Archives/edgar/data/788422/000078842212000045/0000788422-12-000045.txt</t>
  </si>
  <si>
    <t>nan_MIDAS MAGIC, INC._2012-08-20_2011.pdf</t>
  </si>
  <si>
    <t>MIDAS PERPETUAL PORTFOLIO, INC.</t>
  </si>
  <si>
    <t>https://www.sec.gov/Archives/edgar/data/15260/000001526012000061/0000015260-12-000061.txt</t>
  </si>
  <si>
    <t>nan_MIDAS PERPETUAL PORTFOLIO, INC._2012-08-20_2011.pdf</t>
  </si>
  <si>
    <t>https://www.sec.gov/Archives/edgar/data/1289496/000135448812004438/0001354488-12-004438.txt</t>
  </si>
  <si>
    <t>CBAI_Cord Blood America, Inc._2012-08-20_2011.pdf</t>
  </si>
  <si>
    <t>IHCH.OB</t>
  </si>
  <si>
    <t>Integrated Healthcare Holdings Inc</t>
  </si>
  <si>
    <t>https://www.sec.gov/Archives/edgar/data/1051488/000101968712002908/0001019687-12-002908.txt</t>
  </si>
  <si>
    <t>IHCH.OB_Integrated Healthcare Holdings Inc_2012-08-20_2011.pdf</t>
  </si>
  <si>
    <t>https://www.sec.gov/Archives/edgar/data/1091596/000114420412047183/0001144204-12-047183.txt</t>
  </si>
  <si>
    <t>AURX_CYTOMEDIX INC_2012-08-20_2011.pdf</t>
  </si>
  <si>
    <t>2012-08-21</t>
  </si>
  <si>
    <t>https://www.sec.gov/Archives/edgar/data/732412/000114420412047211/0001144204-12-047211.txt</t>
  </si>
  <si>
    <t>MBND_MULTIBAND CORP_2012-08-21_2011.pdf</t>
  </si>
  <si>
    <t>https://www.sec.gov/Archives/edgar/data/872032/000087203212000013/0000872032-12-000013.txt</t>
  </si>
  <si>
    <t>nan_TAX-FREE FUND FOR UTAH_2012-08-21_2011.pdf</t>
  </si>
  <si>
    <t>https://www.sec.gov/Archives/edgar/data/1387061/000110465912059196/0001104659-12-059196.txt</t>
  </si>
  <si>
    <t>LVVP_Behringer Harvard Opportunity REIT II, Inc._2012-08-21_2011.pdf</t>
  </si>
  <si>
    <t>https://www.sec.gov/Archives/edgar/data/1377936/000104746912008451/0001047469-12-008451.txt</t>
  </si>
  <si>
    <t>SAJ_SARATOGA INVESTMENT CORP._2012-08-21_2011.pdf</t>
  </si>
  <si>
    <t>https://www.sec.gov/Archives/edgar/data/1420488/000118811212002648/0001188112-12-002648.txt</t>
  </si>
  <si>
    <t>MLVF_MALVERN FEDERAL BANCORP INC_2012-08-21_2011.pdf</t>
  </si>
  <si>
    <t>https://www.sec.gov/Archives/edgar/data/1292518/000143774912008755/0001437749-12-008755.txt</t>
  </si>
  <si>
    <t>BWMS_Blackwater Midstream Corp._2012-08-21_2011.pdf</t>
  </si>
  <si>
    <t>2012-08-22</t>
  </si>
  <si>
    <t>https://www.sec.gov/Archives/edgar/data/68270/000120677412003653/0001206774-12-003653.txt</t>
  </si>
  <si>
    <t>RT_RUBY TUESDAY INC_2012-08-22_2011.pdf</t>
  </si>
  <si>
    <t>https://www.sec.gov/Archives/edgar/data/863015/000104746912008457/0001047469-12-008457.txt</t>
  </si>
  <si>
    <t>ISLE_ISLE OF CAPRI CASINOS INC_2012-08-22_2011.pdf</t>
  </si>
  <si>
    <t>IPII</t>
  </si>
  <si>
    <t>IMPERIAL INDUSTRIES INC</t>
  </si>
  <si>
    <t>https://www.sec.gov/Archives/edgar/data/49930/000135448812004490/0001354488-12-004490.txt</t>
  </si>
  <si>
    <t>IPII_IMPERIAL INDUSTRIES INC_2012-08-22_2011.pdf</t>
  </si>
  <si>
    <t>https://www.sec.gov/Archives/edgar/data/799235/000114036112038163/0001140361-12-038163.txt</t>
  </si>
  <si>
    <t>ERHE_ERHC Energy Inc_2012-08-22_2011.pdf</t>
  </si>
  <si>
    <t>https://www.sec.gov/Archives/edgar/data/1285785/000119312512365527/0001193125-12-365527.txt</t>
  </si>
  <si>
    <t>MOS_MOSAIC CO_2012-08-22_2011.pdf</t>
  </si>
  <si>
    <t>EMMAUS LIFE SCIENCES, INC.</t>
  </si>
  <si>
    <t>https://www.sec.gov/Archives/edgar/data/1420031/000138713112002850/0001387131-12-002850.txt</t>
  </si>
  <si>
    <t>nan_EMMAUS LIFE SCIENCES, INC._2012-08-22_2011.pdf</t>
  </si>
  <si>
    <t>2012-08-23</t>
  </si>
  <si>
    <t>https://www.sec.gov/Archives/edgar/data/1070732/000094039412000897/0000940394-12-000897.txt</t>
  </si>
  <si>
    <t>EVF_EATON VANCE SENIOR INCOME TRUST_2012-08-23_2011.pdf</t>
  </si>
  <si>
    <t>https://www.sec.gov/Archives/edgar/data/1108967/000114420412047718/0001144204-12-047718.txt</t>
  </si>
  <si>
    <t>OIGBQ_CUI Global, Inc._2012-08-23_2011.pdf</t>
  </si>
  <si>
    <t>https://www.sec.gov/Archives/edgar/data/27093/000117152012000752/0001171520-12-000752.txt</t>
  </si>
  <si>
    <t>USAU_DATARAM CORP_2012-08-23_2011.pdf</t>
  </si>
  <si>
    <t>FXBY</t>
  </si>
  <si>
    <t>FOXBY CORP.</t>
  </si>
  <si>
    <t>https://www.sec.gov/Archives/edgar/data/1068897/000106889712000014/0001068897-12-000014.txt</t>
  </si>
  <si>
    <t>FXBY_FOXBY CORP._2012-08-23_2011.pdf</t>
  </si>
  <si>
    <t>https://www.sec.gov/Archives/edgar/data/946644/000114420412047799/0001144204-12-047799.txt</t>
  </si>
  <si>
    <t>AIM_HEMISPHERX BIOPHARMA INC_2012-08-23_2011.pdf</t>
  </si>
  <si>
    <t>ELEPHANT TALK COMMUNICATIONS CORP</t>
  </si>
  <si>
    <t>https://www.sec.gov/Archives/edgar/data/1084384/000114420412047850/0001144204-12-047850.txt</t>
  </si>
  <si>
    <t>TEUM_ELEPHANT TALK COMMUNICATIONS CORP_2012-08-23_2011.pdf</t>
  </si>
  <si>
    <t>2012-08-24</t>
  </si>
  <si>
    <t>https://www.sec.gov/Archives/edgar/data/1368622/000104746912008495/0001047469-12-008495.txt</t>
  </si>
  <si>
    <t>AVAV_AeroVironment Inc_2012-08-24_2011.pdf</t>
  </si>
  <si>
    <t>https://www.sec.gov/Archives/edgar/data/1158420/000114420412047898/0001144204-12-047898.txt</t>
  </si>
  <si>
    <t>GGEI_CHINA HGS REAL ESTATE INC._2012-08-24_2011.pdf</t>
  </si>
  <si>
    <t>PROCTER &amp; GAMBLE Co</t>
  </si>
  <si>
    <t>https://www.sec.gov/Archives/edgar/data/80424/000119312512367535/0001193125-12-367535.txt</t>
  </si>
  <si>
    <t>PG_PROCTER &amp; GAMBLE Co_2012-08-24_2011.pdf</t>
  </si>
  <si>
    <t>https://www.sec.gov/Archives/edgar/data/915358/000119312512367600/0001193125-12-367600.txt</t>
  </si>
  <si>
    <t>SGMA_SIGMATRON INTERNATIONAL INC_2012-08-24_2011.pdf</t>
  </si>
  <si>
    <t>https://www.sec.gov/Archives/edgar/data/318833/000119312512367687/0001193125-12-367687.txt</t>
  </si>
  <si>
    <t>TISI_TEAM INC_2012-08-24_2011.pdf</t>
  </si>
  <si>
    <t>https://www.sec.gov/Archives/edgar/data/97472/000119312512367783/0001193125-12-367783.txt</t>
  </si>
  <si>
    <t>TXI_TEXAS INDUSTRIES INC_2012-08-24_2011.pdf</t>
  </si>
  <si>
    <t>https://www.sec.gov/Archives/edgar/data/1405227/000109690612002165/0001096906-12-002165.txt</t>
  </si>
  <si>
    <t>nan_LAS VEGAS RAILWAY EXPRESS, INC._2012-08-24_2011.pdf</t>
  </si>
  <si>
    <t>https://www.sec.gov/Archives/edgar/data/17485/000114420412047984/0001144204-12-047984.txt</t>
  </si>
  <si>
    <t>LBMH_LIBERATOR MEDICAL HOLDINGS, INC._2012-08-24_2011.pdf</t>
  </si>
  <si>
    <t>SPRS</t>
  </si>
  <si>
    <t>SURGE COMPONENTS INC</t>
  </si>
  <si>
    <t>https://www.sec.gov/Archives/edgar/data/747540/000101376212001717/0001013762-12-001717.txt</t>
  </si>
  <si>
    <t>SPRS_SURGE COMPONENTS INC_2012-08-24_2011.pdf</t>
  </si>
  <si>
    <t>https://www.sec.gov/Archives/edgar/data/277058/000114420412048006/0001144204-12-048006.txt</t>
  </si>
  <si>
    <t>UWN_NEVADA GOLD &amp; CASINOS INC_2012-08-24_2011.pdf</t>
  </si>
  <si>
    <t>https://www.sec.gov/Archives/edgar/data/796124/000135448812004572/0001354488-12-004572.txt</t>
  </si>
  <si>
    <t>ELDO_ELDORADO ARTESIAN SPRINGS INC_2012-08-24_2011.pdf</t>
  </si>
  <si>
    <t>INVESTMENT HOUSE FUNDS</t>
  </si>
  <si>
    <t>https://www.sec.gov/Archives/edgar/data/1160363/000111183012000610/0001111830-12-000610.txt</t>
  </si>
  <si>
    <t>nan_INVESTMENT HOUSE FUNDS_2012-08-24_2011.pdf</t>
  </si>
  <si>
    <t>https://www.sec.gov/Archives/edgar/data/1267602/000119312512368465/0001193125-12-368465.txt</t>
  </si>
  <si>
    <t>ALIM_ALIMERA SCIENCES INC_2012-08-24_2011.pdf</t>
  </si>
  <si>
    <t>https://www.sec.gov/Archives/edgar/data/1371217/000119312512368484/0001193125-12-368484.txt</t>
  </si>
  <si>
    <t>RSLS_EnteroMedics Inc_2012-08-24_2011.pdf</t>
  </si>
  <si>
    <t>https://www.sec.gov/Archives/edgar/data/921691/000119312512368498/0001193125-12-368498.txt</t>
  </si>
  <si>
    <t>KCP_COLE KENNETH PRODUCTIONS INC_2012-08-24_2011.pdf</t>
  </si>
  <si>
    <t>2012-08-27</t>
  </si>
  <si>
    <t>https://www.sec.gov/Archives/edgar/data/1172136/000106299312003265/0001062993-12-003265.txt</t>
  </si>
  <si>
    <t>HTM_US GEOTHERMAL INC_2012-08-27_2011.pdf</t>
  </si>
  <si>
    <t>https://www.sec.gov/Archives/edgar/data/1378140/000143774912008857/0001437749-12-008857.txt</t>
  </si>
  <si>
    <t>OPTT_Ocean Power Technologies, Inc._2012-08-27_2011.pdf</t>
  </si>
  <si>
    <t>https://www.sec.gov/Archives/edgar/data/1228509/000110465912060200/0001104659-12-060200.txt</t>
  </si>
  <si>
    <t>EHI_WESTERN ASSET GLOBAL HIGH INCOME FUND INC._2012-08-27_2011.pdf</t>
  </si>
  <si>
    <t>https://www.sec.gov/Archives/edgar/data/902978/000110465912060202/0001104659-12-060202.txt</t>
  </si>
  <si>
    <t>nan_WESTERN ASSET EMERGING MARKETS INCOME FUND INC._2012-08-27_2011.pdf</t>
  </si>
  <si>
    <t>https://www.sec.gov/Archives/edgar/data/39047/000119312512369413/0001193125-12-369413.txt</t>
  </si>
  <si>
    <t>FRS_FRISCHS RESTAURANTS INC_2012-08-27_2011.pdf</t>
  </si>
  <si>
    <t>https://www.sec.gov/Archives/edgar/data/886043/000110465912060213/0001104659-12-060213.txt</t>
  </si>
  <si>
    <t>MMU_WESTERN ASSET MANAGED MUNICIPALS FUND INC._2012-08-27_2011.pdf</t>
  </si>
  <si>
    <t>https://www.sec.gov/Archives/edgar/data/1339455/000119312512369837/0001193125-12-369837.txt</t>
  </si>
  <si>
    <t>SOMX_Somaxon Pharmaceuticals, Inc._2012-08-27_2011.pdf</t>
  </si>
  <si>
    <t>https://www.sec.gov/Archives/edgar/data/1160958/000119312512369867/0001193125-12-369867.txt</t>
  </si>
  <si>
    <t>IPHI_INPHI Corp_2012-08-27_2011.pdf</t>
  </si>
  <si>
    <t>https://www.sec.gov/Archives/edgar/data/704562/000101968712002976/0001019687-12-002976.txt</t>
  </si>
  <si>
    <t>CDMO_PEREGRINE PHARMACEUTICALS INC_2012-08-27_2011.pdf</t>
  </si>
  <si>
    <t>https://www.sec.gov/Archives/edgar/data/1029730/000114420412048190/0001144204-12-048190.txt</t>
  </si>
  <si>
    <t>LTSH_LADENBURG THALMANN FINANCIAL SERVICES INC_2012-08-27_2011.pdf</t>
  </si>
  <si>
    <t>https://www.sec.gov/Archives/edgar/data/56679/000119312512369966/0001193125-12-369966.txt</t>
  </si>
  <si>
    <t>KFY_KORN FERRY INTERNATIONAL_2012-08-27_2011.pdf</t>
  </si>
  <si>
    <t>https://www.sec.gov/Archives/edgar/data/56701/000005670112000012/0000056701-12-000012.txt</t>
  </si>
  <si>
    <t>KOSS_KOSS CORP_2012-08-27_2011.pdf</t>
  </si>
  <si>
    <t>https://www.sec.gov/Archives/edgar/data/911177/000119312512370002/0001193125-12-370002.txt</t>
  </si>
  <si>
    <t>CWST_CASELLA WASTE SYSTEMS INC_2012-08-27_2011.pdf</t>
  </si>
  <si>
    <t>https://www.sec.gov/Archives/edgar/data/69891/000143774912008907/0001437749-12-008907.txt</t>
  </si>
  <si>
    <t>FIZZ__NATIONAL BEVERAGE CORP__2012-08-27_2011.pdf</t>
  </si>
  <si>
    <t>Griffin-American Healthcare REIT II, Inc.</t>
  </si>
  <si>
    <t>2012-08-28</t>
  </si>
  <si>
    <t>https://www.sec.gov/Archives/edgar/data/1455271/000119312512371040/0001193125-12-371040.txt</t>
  </si>
  <si>
    <t>nan_Griffin-American Healthcare REIT II, Inc._2012-08-28_2011.pdf</t>
  </si>
  <si>
    <t>https://www.sec.gov/Archives/edgar/data/887247/000138713112002866/0001387131-12-002866.txt</t>
  </si>
  <si>
    <t>DMKPQ_Adamis Pharmaceuticals Corp_2012-08-28_2011.pdf</t>
  </si>
  <si>
    <t>WESTCORE TRUST</t>
  </si>
  <si>
    <t>https://www.sec.gov/Archives/edgar/data/357204/000100329712000386/0001003297-12-000386.txt</t>
  </si>
  <si>
    <t>nan_WESTCORE TRUST_2012-08-28_2011.pdf</t>
  </si>
  <si>
    <t>BV</t>
  </si>
  <si>
    <t>Bazaarvoice Inc</t>
  </si>
  <si>
    <t>https://www.sec.gov/Archives/edgar/data/1330421/000119312512372003/0001193125-12-372003.txt</t>
  </si>
  <si>
    <t>BV_Bazaarvoice Inc_2012-08-28_2011.pdf</t>
  </si>
  <si>
    <t>https://www.sec.gov/Archives/edgar/data/866970/000119312512372025/0001193125-12-372025.txt</t>
  </si>
  <si>
    <t>LSCG_LIGHTING SCIENCE GROUP CORP_2012-08-28_2011.pdf</t>
  </si>
  <si>
    <t>https://www.sec.gov/Archives/edgar/data/1066551/000101054912000957/0001010549-12-000957.txt</t>
  </si>
  <si>
    <t>SNRV_SUN RIVER ENERGY, INC_2012-08-28_2011.pdf</t>
  </si>
  <si>
    <t>https://www.sec.gov/Archives/edgar/data/66382/000006638212000035/0000066382-12-000035.txt</t>
  </si>
  <si>
    <t>MLKN_MILLER HERMAN INC_2012-08-28_2011.pdf</t>
  </si>
  <si>
    <t>https://www.sec.gov/Archives/edgar/data/6207/000000620712000015/0000006207-12-000015.txt</t>
  </si>
  <si>
    <t>AXR_AMREP CORP._2012-08-28_2011.pdf</t>
  </si>
  <si>
    <t>2012-08-29</t>
  </si>
  <si>
    <t>https://www.sec.gov/Archives/edgar/data/39020/000114420412048553/0001144204-12-048553.txt</t>
  </si>
  <si>
    <t>FEIM_FREQUENCY ELECTRONICS INC_2012-08-29_2011.pdf</t>
  </si>
  <si>
    <t>https://www.sec.gov/Archives/edgar/data/922612/000119312512373463/0001193125-12-373463.txt</t>
  </si>
  <si>
    <t>SMIT_SCHMITT INDUSTRIES INC_2012-08-29_2011.pdf</t>
  </si>
  <si>
    <t>https://www.sec.gov/Archives/edgar/data/825345/000110465912060589/0001104659-12-060589.txt</t>
  </si>
  <si>
    <t>HYB_NEW AMERICA HIGH INCOME FUND INC_2012-08-29_2011.pdf</t>
  </si>
  <si>
    <t>https://www.sec.gov/Archives/edgar/data/42228/000115752312004699/0001157523-12-004699.txt</t>
  </si>
  <si>
    <t>GLDC_GOLDEN ENTERPRISES INC_2012-08-29_2011.pdf</t>
  </si>
  <si>
    <t>https://www.sec.gov/Archives/edgar/data/1355064/000116204412000855/0001162044-12-000855.txt</t>
  </si>
  <si>
    <t>nan_MUTUAL FUND SERIES TRUST_2012-08-29_2011.pdf</t>
  </si>
  <si>
    <t>https://www.sec.gov/Archives/edgar/data/1102392/000147124212001227/0001471242-12-001227.txt</t>
  </si>
  <si>
    <t>ROYE_Royal Energy Resources, Inc._2012-08-29_2011.pdf</t>
  </si>
  <si>
    <t>https://www.sec.gov/Archives/edgar/data/880406/000139834412002812/0001398344-12-002812.txt</t>
  </si>
  <si>
    <t>CUBA_HERZFELD CARIBBEAN BASIN FUND INC_2012-08-29_2011.pdf</t>
  </si>
  <si>
    <t>https://www.sec.gov/Archives/edgar/data/110621/000119312512374165/0001193125-12-374165.txt</t>
  </si>
  <si>
    <t>RPM_RPM INTERNATIONAL INC_DE__2012-08-29_2011.pdf</t>
  </si>
  <si>
    <t>https://www.sec.gov/Archives/edgar/data/14195/000119312512374246/0001193125-12-374246.txt</t>
  </si>
  <si>
    <t>BGG_BRIGGS &amp; STRATTON CORP_2012-08-29_2011.pdf</t>
  </si>
  <si>
    <t>https://www.sec.gov/Archives/edgar/data/1366312/000143774912008989/0001437749-12-008989.txt</t>
  </si>
  <si>
    <t>juhl.0b_Juhl Wind, Inc_2012-08-29_2011.pdf</t>
  </si>
  <si>
    <t>https://www.sec.gov/Archives/edgar/data/1459482/000101968712003044/0001019687-12-003044.txt</t>
  </si>
  <si>
    <t>CIIX_Chineseinvestors.com, Inc._2012-08-29_2011.pdf</t>
  </si>
  <si>
    <t>2012-08-30</t>
  </si>
  <si>
    <t>https://www.sec.gov/Archives/edgar/data/311817/000101905612001016/0001019056-12-001016.txt</t>
  </si>
  <si>
    <t>HMG_HMG COURTLAND PROPERTIES INC_2012-08-30_2011.pdf</t>
  </si>
  <si>
    <t>https://www.sec.gov/Archives/edgar/data/1096738/000109673812000021/0001096738-12-000021.txt</t>
  </si>
  <si>
    <t>EPOC_EPOCRATES INC_2012-08-30_2011.pdf</t>
  </si>
  <si>
    <t>https://www.sec.gov/Archives/edgar/data/355948/000119312512375275/0001193125-12-375275.txt</t>
  </si>
  <si>
    <t>RELL_RICHARDSON ELECTRONICS LTD_DE_2012-08-30_2011.pdf</t>
  </si>
  <si>
    <t>https://www.sec.gov/Archives/edgar/data/1005286/000143774912009024/0001437749-12-009024.txt</t>
  </si>
  <si>
    <t>LFCR_LANDEC CORP _CA__2012-08-30_2011.pdf</t>
  </si>
  <si>
    <t>https://www.sec.gov/Archives/edgar/data/849399/000119312512375865/0001193125-12-375865.txt</t>
  </si>
  <si>
    <t>GEN_SYMANTEC CORP_2012-08-30_2011.pdf</t>
  </si>
  <si>
    <t>2012-08-31</t>
  </si>
  <si>
    <t>https://www.sec.gov/Archives/edgar/data/885462/000119380512001516/0001193805-12-001516.txt</t>
  </si>
  <si>
    <t>GURE_GULF RESOURCES, INC._2012-08-31_2011.pdf</t>
  </si>
  <si>
    <t>https://www.sec.gov/Archives/edgar/data/1750/000104746912008623/0001047469-12-008623.txt</t>
  </si>
  <si>
    <t>AIR_AAR CORP_2012-08-31_2011.pdf</t>
  </si>
  <si>
    <t>https://www.sec.gov/Archives/edgar/data/711377/000119312512376891/0001193125-12-376891.txt</t>
  </si>
  <si>
    <t>NEOG_NEOGEN CORP_2012-08-31_2011.pdf</t>
  </si>
  <si>
    <t>https://www.sec.gov/Archives/edgar/data/32166/000119312512377651/0001193125-12-377651.txt</t>
  </si>
  <si>
    <t>ELRC_ELECTRO RENT CORP_2012-08-31_2011.pdf</t>
  </si>
  <si>
    <t>https://www.sec.gov/Archives/edgar/data/1049521/000119312512377654/0001193125-12-377654.txt</t>
  </si>
  <si>
    <t>MRCY_MERCURY COMPUTER SYSTEMS INC_2012-08-31_2011.pdf</t>
  </si>
  <si>
    <t>2012-09-04</t>
  </si>
  <si>
    <t>https://www.sec.gov/Archives/edgar/data/1446159/000114420412049403/0001144204-12-049403.txt</t>
  </si>
  <si>
    <t>POAI_BioDrain Medical, Inc._2012-09-04_2011.pdf</t>
  </si>
  <si>
    <t>ATC Ventures Group, Inc.</t>
  </si>
  <si>
    <t>https://www.sec.gov/Archives/edgar/data/1157758/000144586612000712/0001445866-12-000712.txt</t>
  </si>
  <si>
    <t>ATC_ATC Ventures Group, Inc._2012-09-04_2011.pdf</t>
  </si>
  <si>
    <t>https://www.sec.gov/Archives/edgar/data/1033012/000119312512378920/0001193125-12-378920.txt</t>
  </si>
  <si>
    <t>FBC_FLAGSTAR BANCORP INC_2012-09-04_2011.pdf</t>
  </si>
  <si>
    <t>https://www.sec.gov/Archives/edgar/data/1399521/000114420412049499/0001144204-12-049499.txt</t>
  </si>
  <si>
    <t>LIWA_LIHUA INTERNATIONAL INC._2012-09-04_2011.pdf</t>
  </si>
  <si>
    <t>https://www.sec.gov/Archives/edgar/data/1308161/000119312512379240/0001193125-12-379240.txt</t>
  </si>
  <si>
    <t>FOX_NEWS CORP_2012-09-04_2011.pdf</t>
  </si>
  <si>
    <t>Westinghouse Solar, Inc.</t>
  </si>
  <si>
    <t>https://www.sec.gov/Archives/edgar/data/1347452/000134745212000054/0001347452-12-000054.txt</t>
  </si>
  <si>
    <t>WEST_Westinghouse Solar, Inc._2012-09-04_2011.pdf</t>
  </si>
  <si>
    <t>2012-09-05</t>
  </si>
  <si>
    <t>https://www.sec.gov/Archives/edgar/data/55772/000005577212000015/0000055772-12-000015.txt</t>
  </si>
  <si>
    <t>KBAL_KIMBALL INTERNATIONAL INC_2012-09-05_2011.pdf</t>
  </si>
  <si>
    <t>https://www.sec.gov/Archives/edgar/data/895419/000089541912000055/0000895419-12-000055.txt</t>
  </si>
  <si>
    <t>WOLF_CREE INC_2012-09-05_2011.pdf</t>
  </si>
  <si>
    <t>https://www.sec.gov/Archives/edgar/data/1437557/000121390012005107/0001213900-12-005107.txt</t>
  </si>
  <si>
    <t>LLEX_RECOVERY ENERGY, INC._2012-09-05_2011.pdf</t>
  </si>
  <si>
    <t>https://www.sec.gov/Archives/edgar/data/38264/000100329712000393/0001003297-12-000393.txt</t>
  </si>
  <si>
    <t>FORD_FORWARD INDUSTRIES INC_2012-09-05_2011.pdf</t>
  </si>
  <si>
    <t>2012-09-06</t>
  </si>
  <si>
    <t>https://www.sec.gov/Archives/edgar/data/16160/000115752312004786/0001157523-12-004786.txt</t>
  </si>
  <si>
    <t>CALM_CAL MAINE FOODS INC_2012-09-06_2011.pdf</t>
  </si>
  <si>
    <t>https://www.sec.gov/Archives/edgar/data/933034/000119312512381755/0001193125-12-381755.txt</t>
  </si>
  <si>
    <t>STRT_STRATTEC SECURITY CORP_2012-09-06_2011.pdf</t>
  </si>
  <si>
    <t>https://www.sec.gov/Archives/edgar/data/723254/000104746912008693/0001047469-12-008693.txt</t>
  </si>
  <si>
    <t>CTAS_CINTAS CORP_2012-09-06_2011.pdf</t>
  </si>
  <si>
    <t>https://www.sec.gov/Archives/edgar/data/1349437/000114420412049824/0001144204-12-049824.txt</t>
  </si>
  <si>
    <t>TWER_TOWERSTREAM CORP_2012-09-06_2011.pdf</t>
  </si>
  <si>
    <t>https://www.sec.gov/Archives/edgar/data/1268884/000119312512383036/0001193125-12-383036.txt</t>
  </si>
  <si>
    <t>IGR_CBRE CLARION GLOBAL REAL ESTATE INCOME FUND_2012-09-06_2011.pdf</t>
  </si>
  <si>
    <t>2012-09-07</t>
  </si>
  <si>
    <t>https://www.sec.gov/Archives/edgar/data/62234/000114420412050013/0001144204-12-050013.txt</t>
  </si>
  <si>
    <t>MCS_MARCUS CORP_2012-09-07_2011.pdf</t>
  </si>
  <si>
    <t>https://www.sec.gov/Archives/edgar/data/109563/000119312512384054/0001193125-12-384054.txt</t>
  </si>
  <si>
    <t>AIT_APPLIED INDUSTRIAL TECHNOLOGIES INC_2012-09-07_2011.pdf</t>
  </si>
  <si>
    <t>https://www.sec.gov/Archives/edgar/data/1208790/000114420412050055/0001144204-12-050055.txt</t>
  </si>
  <si>
    <t>CGYV_China Energy Recovery, Inc._2012-09-07_2011.pdf</t>
  </si>
  <si>
    <t>https://www.sec.gov/Archives/edgar/data/67472/000119312512384446/0001193125-12-384446.txt</t>
  </si>
  <si>
    <t>MOLX_MOLXA_MOLEX INC_2012-09-07_2011.pdf</t>
  </si>
  <si>
    <t>https://www.sec.gov/Archives/edgar/data/915840/000119312512384933/0001193125-12-384933.txt</t>
  </si>
  <si>
    <t>BZH_BEAZER HOMES USA INC_2012-09-07_2011.pdf</t>
  </si>
  <si>
    <t>LSTA</t>
  </si>
  <si>
    <t>NeoStem, Inc.</t>
  </si>
  <si>
    <t>https://www.sec.gov/Archives/edgar/data/320017/000144530512002834/0001445305-12-002834.txt</t>
  </si>
  <si>
    <t>LSTA_NeoStem, Inc._2012-09-07_2011.pdf</t>
  </si>
  <si>
    <t>https://www.sec.gov/Archives/edgar/data/811030/000089418912005296/0000894189-12-005296.txt</t>
  </si>
  <si>
    <t>nan_PROFESSIONALLY MANAGED PORTFOLIOS_2012-09-07_2011.pdf</t>
  </si>
  <si>
    <t>https://www.sec.gov/Archives/edgar/data/1064015/000139843212000656/0001398432-12-000656.txt</t>
  </si>
  <si>
    <t>AMTC_AMERITRANS CAPITAL CORP_2012-09-07_2011.pdf</t>
  </si>
  <si>
    <t>2012-09-10</t>
  </si>
  <si>
    <t>https://www.sec.gov/Archives/edgar/data/1409375/000119312512386271/0001193125-12-386271.txt</t>
  </si>
  <si>
    <t>OESX_ORION ENERGY SYSTEMS, INC._2012-09-10_2011.pdf</t>
  </si>
  <si>
    <t>https://www.sec.gov/Archives/edgar/data/799295/000089968112000381/0000899681-12-000381.txt</t>
  </si>
  <si>
    <t>nan_DREYFUS INVESTMENT FUNDS_2012-09-10_2011.pdf</t>
  </si>
  <si>
    <t>https://www.sec.gov/Archives/edgar/data/1287032/000104746912008766/0001047469-12-008766.txt</t>
  </si>
  <si>
    <t>PSEC_PROSPECT CAPITAL CORP_2012-09-10_2011.pdf</t>
  </si>
  <si>
    <t>https://www.sec.gov/Archives/edgar/data/907471/000114036112039927/0001140361-12-039927.txt</t>
  </si>
  <si>
    <t>CASH_META FINANCIAL GROUP INC_2012-09-10_2011.pdf</t>
  </si>
  <si>
    <t>https://www.sec.gov/Archives/edgar/data/1084765/000119312512386689/0001193125-12-386689.txt</t>
  </si>
  <si>
    <t>RGP_RESOURCES CONNECTION INC_2012-09-10_2011.pdf</t>
  </si>
  <si>
    <t>PXTE</t>
  </si>
  <si>
    <t>WORTHINGTON ENERGY, INC.</t>
  </si>
  <si>
    <t>https://www.sec.gov/Archives/edgar/data/1342643/000109690612002351/0001096906-12-002351.txt</t>
  </si>
  <si>
    <t>PXTE_WORTHINGTON ENERGY, INC._2012-09-10_2011.pdf</t>
  </si>
  <si>
    <t>https://www.sec.gov/Archives/edgar/data/1275187/000119312512386767/0001193125-12-386767.txt</t>
  </si>
  <si>
    <t>ANGO_ANGIODYNAMICS INC_2012-09-10_2011.pdf</t>
  </si>
  <si>
    <t>GRANITE CITY FOOD &amp; BREWERY LTD.</t>
  </si>
  <si>
    <t>2012-09-11</t>
  </si>
  <si>
    <t>https://www.sec.gov/Archives/edgar/data/1048620/000104746912008783/0001047469-12-008783.txt</t>
  </si>
  <si>
    <t>GCFB_GRANITE CITY FOOD &amp; BREWERY LTD._2012-09-11_2011.pdf</t>
  </si>
  <si>
    <t>Synthetic Biologics, Inc.</t>
  </si>
  <si>
    <t>https://www.sec.gov/Archives/edgar/data/894158/000114420412050535/0001144204-12-050535.txt</t>
  </si>
  <si>
    <t>TOVX_Synthetic Biologics, Inc._2012-09-11_2011.pdf</t>
  </si>
  <si>
    <t>https://www.sec.gov/Archives/edgar/data/1328670/000146929912000279/0001469299-12-000279.txt</t>
  </si>
  <si>
    <t>CRWG_CrowdGather, Inc._2012-09-11_2011.pdf</t>
  </si>
  <si>
    <t>https://www.sec.gov/Archives/edgar/data/1137789/000104746912008791/0001047469-12-008791.txt</t>
  </si>
  <si>
    <t>STX_Seagate Technology plc_2012-09-11_2011.pdf</t>
  </si>
  <si>
    <t>https://www.sec.gov/Archives/edgar/data/1311538/000114420412050706/0001144204-12-050706.txt</t>
  </si>
  <si>
    <t>ROX_Castle Brands Inc_2012-09-11_2011.pdf</t>
  </si>
  <si>
    <t>https://www.sec.gov/Archives/edgar/data/749038/000114036112040092/0001140361-12-040092.txt</t>
  </si>
  <si>
    <t>CCUR_CONCURRENT COMPUTER CORP_DE_2012-09-11_2011.pdf</t>
  </si>
  <si>
    <t>2012-09-12</t>
  </si>
  <si>
    <t>https://www.sec.gov/Archives/edgar/data/100726/000143774912009391/0001437749-12-009391.txt</t>
  </si>
  <si>
    <t>UFI_UNIFI INC_2012-09-12_2011.pdf</t>
  </si>
  <si>
    <t>https://www.sec.gov/Archives/edgar/data/869487/000117184312003378/0001171843-12-003378.txt</t>
  </si>
  <si>
    <t>TBAC_TANDY BRANDS ACCESSORIES INC_2012-09-12_2011.pdf</t>
  </si>
  <si>
    <t>https://www.sec.gov/Archives/edgar/data/870355/000100371512000443/0001003715-12-000443.txt</t>
  </si>
  <si>
    <t>nan_QUAKER INVESTMENT TRUST_2012-09-12_2011.pdf</t>
  </si>
  <si>
    <t>https://www.sec.gov/Archives/edgar/data/93676/000143774912009438/0001437749-12-009438.txt</t>
  </si>
  <si>
    <t>SCX_STARRETT L S CO_2012-09-12_2011.pdf</t>
  </si>
  <si>
    <t>https://www.sec.gov/Archives/edgar/data/817720/000119312512389472/0001193125-12-389472.txt</t>
  </si>
  <si>
    <t>SYNA_SYNAPTICS INC_2012-09-12_2011.pdf</t>
  </si>
  <si>
    <t>https://www.sec.gov/Archives/edgar/data/913496/000101172312000071/0001011723-12-000071.txt</t>
  </si>
  <si>
    <t>nan_WNC HOUSING TAX CREDIT FUND IV L P SERIES 1_2012-09-12_2011.pdf</t>
  </si>
  <si>
    <t>2012-09-13</t>
  </si>
  <si>
    <t>https://www.sec.gov/Archives/edgar/data/759866/000119312512390019/0001193125-12-390019.txt</t>
  </si>
  <si>
    <t>JHS_JOHN HANCOCK INCOME SECURITIES TRUST_2012-09-13_2011.pdf</t>
  </si>
  <si>
    <t>HEQ</t>
  </si>
  <si>
    <t>John Hancock Hedged Equity &amp; Income Fund</t>
  </si>
  <si>
    <t>https://www.sec.gov/Archives/edgar/data/1496749/000119312512390022/0001193125-12-390022.txt</t>
  </si>
  <si>
    <t>HEQ_John Hancock Hedged Equity &amp; Income Fund_2012-09-13_2011.pdf</t>
  </si>
  <si>
    <t>https://www.sec.gov/Archives/edgar/data/855886/000119312512390023/0001193125-12-390023.txt</t>
  </si>
  <si>
    <t>PDT_JOHN HANCOCK PREMIUM DIVIDEND FUND_2012-09-13_2011.pdf</t>
  </si>
  <si>
    <t>https://www.sec.gov/Archives/edgar/data/1215913/000119312512390026/0001193125-12-390026.txt</t>
  </si>
  <si>
    <t>HPS_JOHN HANCOCK PREFERRED INCOME FUND III_2012-09-13_2011.pdf</t>
  </si>
  <si>
    <t>https://www.sec.gov/Archives/edgar/data/1189740/000119312512390029/0001193125-12-390029.txt</t>
  </si>
  <si>
    <t>HPF_JOHN HANCOCK PREFERRED INCOME FUND II_2012-09-13_2011.pdf</t>
  </si>
  <si>
    <t>https://www.sec.gov/Archives/edgar/data/1260041/000119312512390030/0001193125-12-390030.txt</t>
  </si>
  <si>
    <t>HTD_JOHN HANCOCK TAX-ADVANTAGED DIVIDEND INCOME FUND_2012-09-13_2011.pdf</t>
  </si>
  <si>
    <t>https://www.sec.gov/Archives/edgar/data/1176199/000119312512390031/0001193125-12-390031.txt</t>
  </si>
  <si>
    <t>HPI_JOHN HANCOCK PREFERRED INCOME FUND_2012-09-13_2011.pdf</t>
  </si>
  <si>
    <t>https://www.sec.gov/Archives/edgar/data/925683/000119312512390033/0001193125-12-390033.txt</t>
  </si>
  <si>
    <t>BTO_JOHN HANCOCK BANK &amp; THRIFT OPPORTUNITY FUND_2012-09-13_2011.pdf</t>
  </si>
  <si>
    <t>https://www.sec.gov/Archives/edgar/data/759828/000119312512390034/0001193125-12-390034.txt</t>
  </si>
  <si>
    <t>JHI_JOHN HANCOCK INVESTORS TRUST_2012-09-13_2011.pdf</t>
  </si>
  <si>
    <t>https://www.sec.gov/Archives/edgar/data/1396502/000119312512390036/0001193125-12-390036.txt</t>
  </si>
  <si>
    <t>HTY_John Hancock Tax-Advantaged Global Shareholder Yield Fund_2012-09-13_2011.pdf</t>
  </si>
  <si>
    <t>https://www.sec.gov/Archives/edgar/data/311101/000119312512390206/0001193125-12-390206.txt</t>
  </si>
  <si>
    <t>nan_DUPREE MUTUAL FUNDS_2012-09-13_2011.pdf</t>
  </si>
  <si>
    <t>https://www.sec.gov/Archives/edgar/data/1128281/000114420412051180/0001144204-12-051180.txt</t>
  </si>
  <si>
    <t>SKAS_Saker Aviation Services, Inc._2012-09-13_2011.pdf</t>
  </si>
  <si>
    <t>https://www.sec.gov/Archives/edgar/data/1436126/000119312512390920/0001193125-12-390920.txt</t>
  </si>
  <si>
    <t>MG_Mistras Group, Inc._2012-09-13_2011.pdf</t>
  </si>
  <si>
    <t>https://www.sec.gov/Archives/edgar/data/880117/000119312512391089/0001193125-12-391089.txt</t>
  </si>
  <si>
    <t>JBSS_SANFILIPPO JOHN B &amp; SON INC_2012-09-13_2011.pdf</t>
  </si>
  <si>
    <t>2012-09-14</t>
  </si>
  <si>
    <t>https://www.sec.gov/Archives/edgar/data/17843/000110465912063359/0001104659-12-063359.txt</t>
  </si>
  <si>
    <t>CRS_CARPENTER TECHNOLOGY CORP_2012-09-14_2011.pdf</t>
  </si>
  <si>
    <t>https://www.sec.gov/Archives/edgar/data/1117297/000119312512391579/0001193125-12-391579.txt</t>
  </si>
  <si>
    <t>QNST_QUINSTREET, INC_2012-09-14_2011.pdf</t>
  </si>
  <si>
    <t>https://www.sec.gov/Archives/edgar/data/721371/000072137112000083/0000721371-12-000083.txt</t>
  </si>
  <si>
    <t>CAH_CARDINAL HEALTH INC_2012-09-14_2011.pdf</t>
  </si>
  <si>
    <t>https://www.sec.gov/Archives/edgar/data/100378/000010037812000060/0000100378-12-000060.txt</t>
  </si>
  <si>
    <t>TWIN_TWIN DISC INC_2012-09-14_2011.pdf</t>
  </si>
  <si>
    <t>https://www.sec.gov/Archives/edgar/data/842023/000119312512391779/0001193125-12-391779.txt</t>
  </si>
  <si>
    <t>TECH_TECHNE CORP _MN__2012-09-14_2011.pdf</t>
  </si>
  <si>
    <t>https://www.sec.gov/Archives/edgar/data/47307/000004730712000022/0000047307-12-000022.txt</t>
  </si>
  <si>
    <t>CRAWA_HICKOK INC_2012-09-14_2011.pdf</t>
  </si>
  <si>
    <t>https://www.sec.gov/Archives/edgar/data/723531/000119312512391805/0001193125-12-391805.txt</t>
  </si>
  <si>
    <t>PAYX_PAYCHEX INC_2012-09-14_2011.pdf</t>
  </si>
  <si>
    <t>https://www.sec.gov/Archives/edgar/data/1338578/000106299312003591/0001062993-12-003591.txt</t>
  </si>
  <si>
    <t>CHGS_CHINA GENGSHENG MINERALS, INC._2012-09-14_2011.pdf</t>
  </si>
  <si>
    <t>GRVE</t>
  </si>
  <si>
    <t>Avalon Oil &amp; Gas, Inc.</t>
  </si>
  <si>
    <t>https://www.sec.gov/Archives/edgar/data/918573/000121390012005269/0001213900-12-005269.txt</t>
  </si>
  <si>
    <t>GRVE_Avalon Oil &amp; Gas, Inc._2012-09-14_2011.pdf</t>
  </si>
  <si>
    <t>https://www.sec.gov/Archives/edgar/data/1448301/000093905712000279/0000939057-12-000279.txt</t>
  </si>
  <si>
    <t>ANCB_Anchor Bancorp_2012-09-14_2011.pdf</t>
  </si>
  <si>
    <t>KFFG</t>
  </si>
  <si>
    <t>https://www.sec.gov/Archives/edgar/data/1412109/000118811212002875/0001188112-12-002875.txt</t>
  </si>
  <si>
    <t>KFFG_Kaiser Federal Financial Group, Inc._2012-09-14_2011.pdf</t>
  </si>
  <si>
    <t>https://www.sec.gov/Archives/edgar/data/1054816/000116204412000891/0001162044-12-000891.txt</t>
  </si>
  <si>
    <t>nan_MH ELITE PORTFOLIO OF FUNDS INC_2012-09-14_2011.pdf</t>
  </si>
  <si>
    <t>https://www.sec.gov/Archives/edgar/data/1100412/000104746912008846/0001047469-12-008846.txt</t>
  </si>
  <si>
    <t>ARRY_ARRAY BIOPHARMA INC_2012-09-14_2011.pdf</t>
  </si>
  <si>
    <t>SCYYF</t>
  </si>
  <si>
    <t>EMC METALS CORP.</t>
  </si>
  <si>
    <t>https://www.sec.gov/Archives/edgar/data/1408146/000106299312003599/0001062993-12-003599.txt</t>
  </si>
  <si>
    <t>SCYYF_EMC METALS CORP._2012-09-14_2011.pdf</t>
  </si>
  <si>
    <t>RGS</t>
  </si>
  <si>
    <t>REGIS CORP</t>
  </si>
  <si>
    <t>https://www.sec.gov/Archives/edgar/data/716643/000104746912008850/0001047469-12-008850.txt</t>
  </si>
  <si>
    <t>RGS_REGIS CORP_2012-09-14_2011.pdf</t>
  </si>
  <si>
    <t>CGNH</t>
  </si>
  <si>
    <t>CardioGenics Holdings Inc.</t>
  </si>
  <si>
    <t>https://www.sec.gov/Archives/edgar/data/1089029/000114420412051476/0001144204-12-051476.txt</t>
  </si>
  <si>
    <t>CGNH_CardioGenics Holdings Inc._2012-09-14_2011.pdf</t>
  </si>
  <si>
    <t>Hillshire Brands Co</t>
  </si>
  <si>
    <t>https://www.sec.gov/Archives/edgar/data/23666/000119312512392632/0001193125-12-392632.txt</t>
  </si>
  <si>
    <t>HSH_Hillshire Brands Co_2012-09-14_2011.pdf</t>
  </si>
  <si>
    <t>https://www.sec.gov/Archives/edgar/data/1083522/000144530512002880/0001445305-12-002880.txt</t>
  </si>
  <si>
    <t>JSDA_JONES SODA CO_2012-09-14_2011.pdf</t>
  </si>
  <si>
    <t>2012-09-17</t>
  </si>
  <si>
    <t>https://www.sec.gov/Archives/edgar/data/1174940/000119312512393228/0001193125-12-393228.txt</t>
  </si>
  <si>
    <t>OGEN_ORAGENICS INC_2012-09-17_2011.pdf</t>
  </si>
  <si>
    <t>DIAMOND HILL FUNDS</t>
  </si>
  <si>
    <t>https://www.sec.gov/Archives/edgar/data/1032423/000110465912063646/0001104659-12-063646.txt</t>
  </si>
  <si>
    <t>nan_DIAMOND HILL FUNDS_2012-09-17_2011.pdf</t>
  </si>
  <si>
    <t>https://www.sec.gov/Archives/edgar/data/310354/000031035412000032/0000310354-12-000032.txt</t>
  </si>
  <si>
    <t>SXI_STANDEX INTERNATIONAL CORP_DE__2012-09-17_2011.pdf</t>
  </si>
  <si>
    <t>https://www.sec.gov/Archives/edgar/data/313478/000110465912063665/0001104659-12-063665.txt</t>
  </si>
  <si>
    <t>HKN_HKN, Inc._2012-09-17_2011.pdf</t>
  </si>
  <si>
    <t>https://www.sec.gov/Archives/edgar/data/719733/000119312512393520/0001193125-12-393520.txt</t>
  </si>
  <si>
    <t>KTCC_KEY TRONIC CORP_2012-09-17_2011.pdf</t>
  </si>
  <si>
    <t>https://www.sec.gov/Archives/edgar/data/1110647/000119312512393587/0001193125-12-393587.txt</t>
  </si>
  <si>
    <t>OCLR_OCLARO, INC._2012-09-17_2011.pdf</t>
  </si>
  <si>
    <t>https://www.sec.gov/Archives/edgar/data/881890/000114036112040618/0001140361-12-040618.txt</t>
  </si>
  <si>
    <t>ABAX_ABAXIS INC_2012-09-17_2011.pdf</t>
  </si>
  <si>
    <t>https://www.sec.gov/Archives/edgar/data/791907/000120677412004045/0001206774-12-004045.txt</t>
  </si>
  <si>
    <t>LLTC_LINEAR TECHNOLOGY CORP _CA__2012-09-17_2011.pdf</t>
  </si>
  <si>
    <t>ONVO</t>
  </si>
  <si>
    <t>ORGANOVO HOLDINGS, INC.</t>
  </si>
  <si>
    <t>https://www.sec.gov/Archives/edgar/data/1497253/000119312512393865/0001193125-12-393865.txt</t>
  </si>
  <si>
    <t>ONVO_ORGANOVO HOLDINGS, INC._2012-09-17_2011.pdf</t>
  </si>
  <si>
    <t>ALZM</t>
  </si>
  <si>
    <t>Allezoe Medical Holdings Inc</t>
  </si>
  <si>
    <t>https://www.sec.gov/Archives/edgar/data/1080602/000108060212000034/0001080602-12-000034.txt</t>
  </si>
  <si>
    <t>ALZM_Allezoe Medical Holdings Inc_2012-09-17_2011.pdf</t>
  </si>
  <si>
    <t>https://www.sec.gov/Archives/edgar/data/1495222/000114420412051738/0001144204-12-051738.txt</t>
  </si>
  <si>
    <t>OXLC_Oxford Lane Capital Corp._2012-09-17_2011.pdf</t>
  </si>
  <si>
    <t>2012-09-18</t>
  </si>
  <si>
    <t>https://www.sec.gov/Archives/edgar/data/55242/000119312512394727/0001193125-12-394727.txt</t>
  </si>
  <si>
    <t>KMT_KENNAMETAL INC_2012-09-18_2011.pdf</t>
  </si>
  <si>
    <t>https://www.sec.gov/Archives/edgar/data/33113/000114036112040725/0001140361-12-040725.txt</t>
  </si>
  <si>
    <t>ETCC_ENVIRONMENTAL TECTONICS CORP_2012-09-18_2011.pdf</t>
  </si>
  <si>
    <t>https://www.sec.gov/Archives/edgar/data/202058/000119312512395098/0001193125-12-395098.txt</t>
  </si>
  <si>
    <t>LHX_HARRIS CORP _DE__2012-09-18_2011.pdf</t>
  </si>
  <si>
    <t>https://www.sec.gov/Archives/edgar/data/703351/000119312512395503/0001193125-12-395503.txt</t>
  </si>
  <si>
    <t>EAT_BRINKER INTERNATIONAL INC_2012-09-18_2011.pdf</t>
  </si>
  <si>
    <t>https://www.sec.gov/Archives/edgar/data/910679/000119312512395588/0001193125-12-395588.txt</t>
  </si>
  <si>
    <t>WVFC_WVS FINANCIAL CORP_2012-09-18_2011.pdf</t>
  </si>
  <si>
    <t>NTSC</t>
  </si>
  <si>
    <t>"NATIONAL TECHNICAL SYSTEMS INC /CA/"</t>
  </si>
  <si>
    <t>2012-09-19</t>
  </si>
  <si>
    <t>https://www.sec.gov/Archives/edgar/data/110536/000114036112040900/0001140361-12-040900.txt</t>
  </si>
  <si>
    <t>NTSC__NATIONAL TECHNICAL SYSTEMS INC _CA___2012-09-19_2011.pdf</t>
  </si>
  <si>
    <t>SMGI</t>
  </si>
  <si>
    <t>SMG Indium Resources Ltd.</t>
  </si>
  <si>
    <t>https://www.sec.gov/Archives/edgar/data/1426506/000114420412051955/0001144204-12-051955.txt</t>
  </si>
  <si>
    <t>SMGI_SMG Indium Resources Ltd._2012-09-19_2011.pdf</t>
  </si>
  <si>
    <t>https://www.sec.gov/Archives/edgar/data/1478454/000115752312004885/0001157523-12-004885.txt</t>
  </si>
  <si>
    <t>EBMT_Eagle Bancorp Montana, Inc._2012-09-19_2011.pdf</t>
  </si>
  <si>
    <t>https://www.sec.gov/Archives/edgar/data/1486299/000119380512001587/0001193805-12-001587.txt</t>
  </si>
  <si>
    <t>BIQIF_Tianli Agritech, Inc._2012-09-19_2011.pdf</t>
  </si>
  <si>
    <t>https://www.sec.gov/Archives/edgar/data/885074/000119312512396829/0001193125-12-396829.txt</t>
  </si>
  <si>
    <t>AGHC_AUTHENTIDATE HOLDING CORP_2012-09-19_2011.pdf</t>
  </si>
  <si>
    <t>https://www.sec.gov/Archives/edgar/data/1180145/000119312512396833/0001193125-12-396833.txt</t>
  </si>
  <si>
    <t>CSII_Cardiovascular Systems Inc_2012-09-19_2011.pdf</t>
  </si>
  <si>
    <t>https://www.sec.gov/Archives/edgar/data/1324443/000132444312000106/0001324443-12-000106.txt</t>
  </si>
  <si>
    <t>nan_American Independence Funds Trust_2012-09-19_2011.pdf</t>
  </si>
  <si>
    <t>https://www.sec.gov/Archives/edgar/data/1003839/000100383912000006/0001003839-12-000006.txt</t>
  </si>
  <si>
    <t>nan_MATTHEW 25 FUND INC_2012-09-19_2011.pdf</t>
  </si>
  <si>
    <t>https://www.sec.gov/Archives/edgar/data/1299709/000129970912000141/0001299709-12-000141.txt</t>
  </si>
  <si>
    <t>AX_BofI Holding, Inc._2012-09-19_2011.pdf</t>
  </si>
  <si>
    <t>2012-09-20</t>
  </si>
  <si>
    <t>https://www.sec.gov/Archives/edgar/data/749872/000119312512397794/0001193125-12-397794.txt</t>
  </si>
  <si>
    <t>DFZ_BARRY R G CORP _OH__2012-09-20_2011.pdf</t>
  </si>
  <si>
    <t>https://www.sec.gov/Archives/edgar/data/1174922/000119312512397796/0001193125-12-397796.txt</t>
  </si>
  <si>
    <t>WYNN_WYNN RESORTS LTD_2012-09-20_2011.pdf</t>
  </si>
  <si>
    <t>https://www.sec.gov/Archives/edgar/data/1317577/000119312512397830/0001193125-12-397830.txt</t>
  </si>
  <si>
    <t>PIKE_Pike Electric CORP_2012-09-20_2011.pdf</t>
  </si>
  <si>
    <t>https://www.sec.gov/Archives/edgar/data/845606/000119312512397940/0001193125-12-397940.txt</t>
  </si>
  <si>
    <t>CXE_MFS HIGH INCOME MUNICIPAL TRUST_2012-09-20_2011.pdf</t>
  </si>
  <si>
    <t>https://www.sec.gov/Archives/edgar/data/809173/000119312512397940/0001193125-12-397940.txt</t>
  </si>
  <si>
    <t>MMT_MFS MULTIMARKET INCOME TRUST_2012-09-20_2011.pdf</t>
  </si>
  <si>
    <t>https://www.sec.gov/Archives/edgar/data/809844/000119312512397940/0001193125-12-397940.txt</t>
  </si>
  <si>
    <t>CMU_MFS HIGH YIELD MUNICIPAL TRUST_2012-09-20_2011.pdf</t>
  </si>
  <si>
    <t>https://www.sec.gov/Archives/edgar/data/851170/000119312512397940/0001193125-12-397940.txt</t>
  </si>
  <si>
    <t>MCR_MFS CHARTER INCOME TRUST_2012-09-20_2011.pdf</t>
  </si>
  <si>
    <t>https://www.sec.gov/Archives/edgar/data/1092896/000119312512397940/0001193125-12-397940.txt</t>
  </si>
  <si>
    <t>CCA_MFS CALIFORNIA MUNICIPAL FUND_2012-09-20_2011.pdf</t>
  </si>
  <si>
    <t>https://www.sec.gov/Archives/edgar/data/811922/000119312512397940/0001193125-12-397940.txt</t>
  </si>
  <si>
    <t>MGF_MFS GOVERNMENT MARKETS INCOME TRUST_2012-09-20_2011.pdf</t>
  </si>
  <si>
    <t>https://www.sec.gov/Archives/edgar/data/833021/000119312512397940/0001193125-12-397940.txt</t>
  </si>
  <si>
    <t>CIF_MFS INTERMEDIATE HIGH INCOME FUND_2012-09-20_2011.pdf</t>
  </si>
  <si>
    <t>https://www.sec.gov/Archives/edgar/data/826735/000119312512397940/0001193125-12-397940.txt</t>
  </si>
  <si>
    <t>MIN_MFS INTERMEDIATE INCOME TRUST_2012-09-20_2011.pdf</t>
  </si>
  <si>
    <t>https://www.sec.gov/Archives/edgar/data/853770/000119312512397940/0001193125-12-397940.txt</t>
  </si>
  <si>
    <t>CMK_MFS INTERMARKET INCOME TRUST I_2012-09-20_2011.pdf</t>
  </si>
  <si>
    <t>https://www.sec.gov/Archives/edgar/data/856128/000119312512397940/0001193125-12-397940.txt</t>
  </si>
  <si>
    <t>MFV_MFS SPECIAL VALUE TRUST_2012-09-20_2011.pdf</t>
  </si>
  <si>
    <t>https://www.sec.gov/Archives/edgar/data/801961/000119312512397940/0001193125-12-397940.txt</t>
  </si>
  <si>
    <t>MFM_MFS MUNICIPAL INCOME TRUST_2012-09-20_2011.pdf</t>
  </si>
  <si>
    <t>https://www.sec.gov/Archives/edgar/data/847411/000119312512397940/0001193125-12-397940.txt</t>
  </si>
  <si>
    <t>CXH_MFS INVESTMENT GRADE MUNICIPAL TRUST_2012-09-20_2011.pdf</t>
  </si>
  <si>
    <t>https://www.sec.gov/Archives/edgar/data/1372000/000118811212002914/0001188112-12-002914.txt</t>
  </si>
  <si>
    <t>UPG_UNIVERSAL POWER GROUP INC._2012-09-20_2011.pdf</t>
  </si>
  <si>
    <t>https://www.sec.gov/Archives/edgar/data/88525/000119312512398256/0001193125-12-398256.txt</t>
  </si>
  <si>
    <t>nan_SECURITY EQUITY FUND_2012-09-20_2011.pdf</t>
  </si>
  <si>
    <t>https://www.sec.gov/Archives/edgar/data/6314/000143774912009627/0001437749-12-009627.txt</t>
  </si>
  <si>
    <t>ANEN_ANAREN  INC_2012-09-20_2011.pdf</t>
  </si>
  <si>
    <t>https://www.sec.gov/Archives/edgar/data/878198/000119312512398372/0001193125-12-398372.txt</t>
  </si>
  <si>
    <t>NUM_NUVEEN MICHIGAN QUALITY INCOME MUNICIPAL FUND INC_2012-09-20_2011.pdf</t>
  </si>
  <si>
    <t>https://www.sec.gov/Archives/edgar/data/890897/000119312512398378/0001193125-12-398378.txt</t>
  </si>
  <si>
    <t>NMP_NUVEEN MICHIGAN PREMIUM INCOME MUNICIPAL FUND INC_2012-09-20_2011.pdf</t>
  </si>
  <si>
    <t>https://www.sec.gov/Archives/edgar/data/899597/000117494712000381/0001174947-12-000381.txt</t>
  </si>
  <si>
    <t>BKI_BUCKEYE TECHNOLOGIES INC_2012-09-20_2011.pdf</t>
  </si>
  <si>
    <t>https://www.sec.gov/Archives/edgar/data/277375/000027737512000066/0000277375-12-000066.txt</t>
  </si>
  <si>
    <t>DGAS_DELTA NATURAL GAS CO INC_2012-09-20_2011.pdf</t>
  </si>
  <si>
    <t>https://www.sec.gov/Archives/edgar/data/1450390/000114544312001073/0001145443-12-001073.txt</t>
  </si>
  <si>
    <t>BKKN_BAKKEN RESOURCES INC_2012-09-20_2011.pdf</t>
  </si>
  <si>
    <t>https://www.sec.gov/Archives/edgar/data/92679/000119312512398542/0001193125-12-398542.txt</t>
  </si>
  <si>
    <t>SPA_SPARTON CORP_2012-09-20_2011.pdf</t>
  </si>
  <si>
    <t>https://www.sec.gov/Archives/edgar/data/72741/000119312512398587/0001193125-12-398587.txt</t>
  </si>
  <si>
    <t>ES_NORTHEAST UTILITIES_2012-09-20_2011.pdf</t>
  </si>
  <si>
    <t>https://www.sec.gov/Archives/edgar/data/787623/000119312512398610/0001193125-12-398610.txt</t>
  </si>
  <si>
    <t>nan_TRANSAMERICA FUNDS_2012-09-20_2011.pdf</t>
  </si>
  <si>
    <t>https://www.sec.gov/Archives/edgar/data/778207/000119312512398616/0001193125-12-398616.txt</t>
  </si>
  <si>
    <t>nan_TRANSAMERICA SERIES TRUST_2012-09-20_2011.pdf</t>
  </si>
  <si>
    <t>https://www.sec.gov/Archives/edgar/data/847383/000104746912008993/0001047469-12-008993.txt</t>
  </si>
  <si>
    <t>NOOF_NEW FRONTIER MEDIA INC_2012-09-20_2011.pdf</t>
  </si>
  <si>
    <t>2012-09-21</t>
  </si>
  <si>
    <t>https://www.sec.gov/Archives/edgar/data/8858/000119312512399012/0001193125-12-399012.txt</t>
  </si>
  <si>
    <t>AVT_AVNET INC_2012-09-21_2011.pdf</t>
  </si>
  <si>
    <t>https://www.sec.gov/Archives/edgar/data/1046327/000119312512399279/0001193125-12-399279.txt</t>
  </si>
  <si>
    <t>RNWK_REALNETWORKS INC_2012-09-21_2011.pdf</t>
  </si>
  <si>
    <t>https://www.sec.gov/Archives/edgar/data/784056/000078405612000021/0000784056-12-000021.txt</t>
  </si>
  <si>
    <t>nan_TAX-FREE TRUST OF ARIZONA_2012-09-21_2011.pdf</t>
  </si>
  <si>
    <t>https://www.sec.gov/Archives/edgar/data/906780/000119312512399337/0001193125-12-399337.txt</t>
  </si>
  <si>
    <t>NYNY_EMPIRE RESORTS INC_2012-09-21_2011.pdf</t>
  </si>
  <si>
    <t>https://www.sec.gov/Archives/edgar/data/7084/000119312512399344/0001193125-12-399344.txt</t>
  </si>
  <si>
    <t>ADM_ARCHER DANIELS MIDLAND CO_2012-09-21_2011.pdf</t>
  </si>
  <si>
    <t>https://www.sec.gov/Archives/edgar/data/1398797/000114420412052392/0001144204-12-052392.txt</t>
  </si>
  <si>
    <t>PTSX_Point.360_2012-09-21_2011.pdf</t>
  </si>
  <si>
    <t>https://www.sec.gov/Archives/edgar/data/1006830/000114420412052407/0001144204-12-052407.txt</t>
  </si>
  <si>
    <t>CBKM_CONSUMERS BANCORP INC _OH__2012-09-21_2011.pdf</t>
  </si>
  <si>
    <t>ARTISAN PARTNERS FUNDS INC</t>
  </si>
  <si>
    <t>https://www.sec.gov/Archives/edgar/data/935015/000119312512399639/0001193125-12-399639.txt</t>
  </si>
  <si>
    <t>nan_ARTISAN PARTNERS FUNDS INC_2012-09-21_2011.pdf</t>
  </si>
  <si>
    <t>Russell Exchange Traded Funds Trust</t>
  </si>
  <si>
    <t>https://www.sec.gov/Archives/edgar/data/1469030/000119312512399681/0001193125-12-399681.txt</t>
  </si>
  <si>
    <t>AGRG_Russell Exchange Traded Funds Trust_2012-09-21_2011.pdf</t>
  </si>
  <si>
    <t>https://www.sec.gov/Archives/edgar/data/1222915/000138713112003056/0001387131-12-003056.txt</t>
  </si>
  <si>
    <t>JFBI_JEFFERSON BANCSHARES INC_2012-09-21_2011.pdf</t>
  </si>
  <si>
    <t>https://www.sec.gov/Archives/edgar/data/820318/000119312512399717/0001193125-12-399717.txt</t>
  </si>
  <si>
    <t>COHR_II-VI INC_2012-09-21_2011.pdf</t>
  </si>
  <si>
    <t>https://www.sec.gov/Archives/edgar/data/96536/000009653612000033/0000096536-12-000033.txt</t>
  </si>
  <si>
    <t>TAYD_TAYLOR DEVICES INC_2012-09-21_2011.pdf</t>
  </si>
  <si>
    <t>https://www.sec.gov/Archives/edgar/data/1289868/000089180412001191/0000891804-12-001191.txt</t>
  </si>
  <si>
    <t>MCN_Madison_Claymore Covered Call &amp; Equity Strategy Fund_2012-09-21_2011.pdf</t>
  </si>
  <si>
    <t>LUMO</t>
  </si>
  <si>
    <t>NEWLINK GENETICS CORP</t>
  </si>
  <si>
    <t>https://www.sec.gov/Archives/edgar/data/1126234/000112623412000044/0001126234-12-000044.txt</t>
  </si>
  <si>
    <t>LUMO_NEWLINK GENETICS CORP_2012-09-21_2011.pdf</t>
  </si>
  <si>
    <t>https://www.sec.gov/Archives/edgar/data/715446/000151316212000731/0001513162-12-000731.txt</t>
  </si>
  <si>
    <t>ANIX_COPYTELE INC_2012-09-21_2011.pdf</t>
  </si>
  <si>
    <t>https://www.sec.gov/Archives/edgar/data/1022368/000102236812000037/0001022368-12-000037.txt</t>
  </si>
  <si>
    <t>SHF_SCHIFF NUTRITION INTERNATIONAL, INC._2012-09-21_2011.pdf</t>
  </si>
  <si>
    <t>https://www.sec.gov/Archives/edgar/data/707549/000119312512399920/0001193125-12-399920.txt</t>
  </si>
  <si>
    <t>LRCX_LAM RESEARCH CORP_2012-09-21_2011.pdf</t>
  </si>
  <si>
    <t>https://www.sec.gov/Archives/edgar/data/1418133/000118518512002078/0001185185-12-002078.txt</t>
  </si>
  <si>
    <t>BSPM_Biostar Pharmaceuticals, Inc._2012-09-21_2011.pdf</t>
  </si>
  <si>
    <t>https://www.sec.gov/Archives/edgar/data/1469606/000114420412052480/0001144204-12-052480.txt</t>
  </si>
  <si>
    <t>AMCF_Andatee China Marine Fuel Services Corp_2012-09-21_2011.pdf</t>
  </si>
  <si>
    <t>https://www.sec.gov/Archives/edgar/data/1076939/000114420412052481/0001144204-12-052481.txt</t>
  </si>
  <si>
    <t>SKBI_SKYSTAR BIO-PHARMACEUTICAL CO_2012-09-21_2011.pdf</t>
  </si>
  <si>
    <t>https://www.sec.gov/Archives/edgar/data/1341439/000119312512399999/0001193125-12-399999.txt</t>
  </si>
  <si>
    <t>ORCL_ORACLE CORP_2012-09-21_2011.pdf</t>
  </si>
  <si>
    <t>CDZI</t>
  </si>
  <si>
    <t>CADIZ INC</t>
  </si>
  <si>
    <t>https://www.sec.gov/Archives/edgar/data/727273/000072727312000019/0000727273-12-000019.txt</t>
  </si>
  <si>
    <t>CDZI_CADIZ INC_2012-09-21_2011.pdf</t>
  </si>
  <si>
    <t>2012-09-24</t>
  </si>
  <si>
    <t>https://www.sec.gov/Archives/edgar/data/1383729/000119312512400781/0001193125-12-400781.txt</t>
  </si>
  <si>
    <t>FIO_FUSION-IO, INC._2012-09-24_2011.pdf</t>
  </si>
  <si>
    <t>https://www.sec.gov/Archives/edgar/data/65011/000089710112001587/0000897101-12-001587.txt</t>
  </si>
  <si>
    <t>MDP_MEREDITH CORP_2012-09-24_2011.pdf</t>
  </si>
  <si>
    <t>GKSR</t>
  </si>
  <si>
    <t>https://www.sec.gov/Archives/edgar/data/39648/000119312512400980/0001193125-12-400980.txt</t>
  </si>
  <si>
    <t>GKSR_G&amp;K SERVICES INC_2012-09-24_2011.pdf</t>
  </si>
  <si>
    <t>https://www.sec.gov/Archives/edgar/data/928592/000119312512401541/0001193125-12-401541.txt</t>
  </si>
  <si>
    <t>PVFC_PVF CAPITAL CORP_2012-09-24_2011.pdf</t>
  </si>
  <si>
    <t>https://www.sec.gov/Archives/edgar/data/916907/000092708912000274/0000927089-12-000274.txt</t>
  </si>
  <si>
    <t>SMBC_SOUTHERN MISSOURI BANCORP INC_2012-09-24_2011.pdf</t>
  </si>
  <si>
    <t>https://www.sec.gov/Archives/edgar/data/76334/000119312512401634/0001193125-12-401634.txt</t>
  </si>
  <si>
    <t>PH_PARKER HANNIFIN CORP_2012-09-24_2011.pdf</t>
  </si>
  <si>
    <t>TSOI</t>
  </si>
  <si>
    <t>THERAPEUTIC SOLUTIONS INTERNATIONAL, INC.</t>
  </si>
  <si>
    <t>https://www.sec.gov/Archives/edgar/data/1419051/000107878212002470/0001078782-12-002470.txt</t>
  </si>
  <si>
    <t>TSOI_THERAPEUTIC SOLUTIONS INTERNATIONAL, INC._2012-09-24_2011.pdf</t>
  </si>
  <si>
    <t>2012-09-25</t>
  </si>
  <si>
    <t>https://www.sec.gov/Archives/edgar/data/1422862/000119312512402080/0001193125-12-402080.txt</t>
  </si>
  <si>
    <t>PMFG_PMFG, Inc._2012-09-25_2011.pdf</t>
  </si>
  <si>
    <t>https://www.sec.gov/Archives/edgar/data/1081206/000106299312003780/0001062993-12-003780.txt</t>
  </si>
  <si>
    <t>CTFO_China TransInfo Technology Corp._2012-09-25_2011.pdf</t>
  </si>
  <si>
    <t>ETUA</t>
  </si>
  <si>
    <t>eUNITs  2 Year U.S. Market Participation Trust: Upside to Cap / Buffered Downside</t>
  </si>
  <si>
    <t>https://www.sec.gov/Archives/edgar/data/1476721/000094039412000991/0000940394-12-000991.txt</t>
  </si>
  <si>
    <t>ETUA_eUNITs  2 Year U.S. Market Participation Trust_ Upside to Cap _ Buffered Downside_2012-09-25_2011.pdf</t>
  </si>
  <si>
    <t>https://www.sec.gov/Archives/edgar/data/1289550/000119312512402773/0001193125-12-402773.txt</t>
  </si>
  <si>
    <t>XNN_XENONICS HOLDINGS, INC._2012-09-25_2011.pdf</t>
  </si>
  <si>
    <t>https://www.sec.gov/Archives/edgar/data/36369/000100329712000414/0001003297-12-000414.txt</t>
  </si>
  <si>
    <t>FHRT_FIRST HARTFORD CORP_2012-09-25_2011.pdf</t>
  </si>
  <si>
    <t>https://www.sec.gov/Archives/edgar/data/316736/000101103412000190/0001011034-12-000190.txt</t>
  </si>
  <si>
    <t>FPPP_FIELDPOINT PETROLEUM CORP_2012-09-25_2011.pdf</t>
  </si>
  <si>
    <t>https://www.sec.gov/Archives/edgar/data/1140310/000110262412000768/0001102624-12-000768.txt</t>
  </si>
  <si>
    <t>ESNC_ZBB ENERGY CORP_2012-09-25_2011.pdf</t>
  </si>
  <si>
    <t>DOMINION FUNDS INC</t>
  </si>
  <si>
    <t>https://www.sec.gov/Archives/edgar/data/889392/000091047212002928/0000910472-12-002928.txt</t>
  </si>
  <si>
    <t>nan_DOMINION FUNDS INC_2012-09-25_2011.pdf</t>
  </si>
  <si>
    <t>https://www.sec.gov/Archives/edgar/data/1001250/000104746912009082/0001047469-12-009082.txt</t>
  </si>
  <si>
    <t>EL_ESTEE LAUDER COMPANIES INC_2012-09-25_2011.pdf</t>
  </si>
  <si>
    <t>GWAY</t>
  </si>
  <si>
    <t>GREENWAY MEDICAL TECHNOLOGIES INC</t>
  </si>
  <si>
    <t>https://www.sec.gov/Archives/edgar/data/1080747/000118811212002957/0001188112-12-002957.txt</t>
  </si>
  <si>
    <t>GWAY_GREENWAY MEDICAL TECHNOLOGIES INC_2012-09-25_2011.pdf</t>
  </si>
  <si>
    <t>John Hancock Funds II</t>
  </si>
  <si>
    <t>https://www.sec.gov/Archives/edgar/data/1331971/000119312512403511/0001193125-12-403511.txt</t>
  </si>
  <si>
    <t>nan_John Hancock Funds II_2012-09-25_2011.pdf</t>
  </si>
  <si>
    <t>JOHN HANCOCK VARIABLE INSURANCE TRUST</t>
  </si>
  <si>
    <t>https://www.sec.gov/Archives/edgar/data/756913/000119312512403573/0001193125-12-403573.txt</t>
  </si>
  <si>
    <t>nan_JOHN HANCOCK VARIABLE INSURANCE TRUST_2012-09-25_2011.pdf</t>
  </si>
  <si>
    <t>JOHN HANCOCK STRATEGIC SERIES</t>
  </si>
  <si>
    <t>https://www.sec.gov/Archives/edgar/data/792858/000119312512403590/0001193125-12-403590.txt</t>
  </si>
  <si>
    <t>nan_JOHN HANCOCK STRATEGIC SERIES_2012-09-25_2011.pdf</t>
  </si>
  <si>
    <t>JOHN HANCOCK TAX-EXEMPT SERIES FUND</t>
  </si>
  <si>
    <t>https://www.sec.gov/Archives/edgar/data/811921/000119312512403594/0001193125-12-403594.txt</t>
  </si>
  <si>
    <t>nan_JOHN HANCOCK TAX-EXEMPT SERIES FUND_2012-09-25_2011.pdf</t>
  </si>
  <si>
    <t>JOHN HANCOCK CALIFORNIA TAX-FREE INCOME FUND</t>
  </si>
  <si>
    <t>https://www.sec.gov/Archives/edgar/data/856671/000119312512403595/0001193125-12-403595.txt</t>
  </si>
  <si>
    <t>nan_JOHN HANCOCK CALIFORNIA TAX-FREE INCOME FUND_2012-09-25_2011.pdf</t>
  </si>
  <si>
    <t>JOHN HANCOCK INVESTMENT TRUST II</t>
  </si>
  <si>
    <t>https://www.sec.gov/Archives/edgar/data/743861/000119312512403596/0001193125-12-403596.txt</t>
  </si>
  <si>
    <t>nan_JOHN HANCOCK INVESTMENT TRUST II_2012-09-25_2011.pdf</t>
  </si>
  <si>
    <t>JOHN HANCOCK SOVEREIGN BOND FUND</t>
  </si>
  <si>
    <t>https://www.sec.gov/Archives/edgar/data/45288/000119312512403597/0001193125-12-403597.txt</t>
  </si>
  <si>
    <t>nan_JOHN HANCOCK SOVEREIGN BOND FUND_2012-09-25_2011.pdf</t>
  </si>
  <si>
    <t>JOHN HANCOCK INVESTMENT TRUST</t>
  </si>
  <si>
    <t>https://www.sec.gov/Archives/edgar/data/22370/000119312512403599/0001193125-12-403599.txt</t>
  </si>
  <si>
    <t>nan_JOHN HANCOCK INVESTMENT TRUST_2012-09-25_2011.pdf</t>
  </si>
  <si>
    <t>JOHN HANCOCK CURRENT INTEREST</t>
  </si>
  <si>
    <t>https://www.sec.gov/Archives/edgar/data/26262/000119312512403600/0001193125-12-403600.txt</t>
  </si>
  <si>
    <t>nan_JOHN HANCOCK CURRENT INTEREST_2012-09-25_2011.pdf</t>
  </si>
  <si>
    <t>JOHN HANCOCK SERIES TRUST</t>
  </si>
  <si>
    <t>https://www.sec.gov/Archives/edgar/data/357238/000119312512403601/0001193125-12-403601.txt</t>
  </si>
  <si>
    <t>nan_JOHN HANCOCK SERIES TRUST_2012-09-25_2011.pdf</t>
  </si>
  <si>
    <t>JOHN HANCOCK INVESTMENT TRUST III</t>
  </si>
  <si>
    <t>https://www.sec.gov/Archives/edgar/data/791271/000119312512403602/0001193125-12-403602.txt</t>
  </si>
  <si>
    <t>nan_JOHN HANCOCK INVESTMENT TRUST III_2012-09-25_2011.pdf</t>
  </si>
  <si>
    <t>JOHN HANCOCK MUNICIPAL SECURITIES TRUST</t>
  </si>
  <si>
    <t>https://www.sec.gov/Archives/edgar/data/857769/000119312512403603/0001193125-12-403603.txt</t>
  </si>
  <si>
    <t>nan_JOHN HANCOCK MUNICIPAL SECURITIES TRUST_2012-09-25_2011.pdf</t>
  </si>
  <si>
    <t>JOHN HANCOCK CAPITAL SERIES</t>
  </si>
  <si>
    <t>https://www.sec.gov/Archives/edgar/data/45291/000119312512403605/0001193125-12-403605.txt</t>
  </si>
  <si>
    <t>nan_JOHN HANCOCK CAPITAL SERIES_2012-09-25_2011.pdf</t>
  </si>
  <si>
    <t>JOHN HANCOCK BOND TRUST</t>
  </si>
  <si>
    <t>https://www.sec.gov/Archives/edgar/data/315554/000119312512403606/0001193125-12-403606.txt</t>
  </si>
  <si>
    <t>nan_JOHN HANCOCK BOND TRUST_2012-09-25_2011.pdf</t>
  </si>
  <si>
    <t>2012-09-26</t>
  </si>
  <si>
    <t>https://www.sec.gov/Archives/edgar/data/15847/000001584712000013/0000015847-12-000013.txt</t>
  </si>
  <si>
    <t>BUKS_BUTLER NATIONAL CORP_2012-09-26_2011.pdf</t>
  </si>
  <si>
    <t>RDMP</t>
  </si>
  <si>
    <t>RED MOUNTAIN RESOURCES, INC.</t>
  </si>
  <si>
    <t>https://www.sec.gov/Archives/edgar/data/1483496/000114420412052968/0001144204-12-052968.txt</t>
  </si>
  <si>
    <t>RDMP_RED MOUNTAIN RESOURCES, INC._2012-09-26_2011.pdf</t>
  </si>
  <si>
    <t>https://www.sec.gov/Archives/edgar/data/1074447/000106299312003806/0001062993-12-003806.txt</t>
  </si>
  <si>
    <t>MNV.V_MANAS PETROLEUM Corp_2012-09-26_2011.pdf</t>
  </si>
  <si>
    <t>https://www.sec.gov/Archives/edgar/data/1399855/000119312512404491/0001193125-12-404491.txt</t>
  </si>
  <si>
    <t>_NAUH__National American University Holdings, Inc._2012-09-26_2011.pdf</t>
  </si>
  <si>
    <t>https://www.sec.gov/Archives/edgar/data/1283843/000114420412052998/0001144204-12-052998.txt</t>
  </si>
  <si>
    <t>VOG_Voyager Oil &amp; Gas, Inc._2012-09-26_2011.pdf</t>
  </si>
  <si>
    <t>https://www.sec.gov/Archives/edgar/data/820096/000119312512404682/0001193125-12-404682.txt</t>
  </si>
  <si>
    <t>PRGO_PERRIGO CO_2012-09-26_2011.pdf</t>
  </si>
  <si>
    <t>GADS</t>
  </si>
  <si>
    <t>PHOTOMEDEX INC</t>
  </si>
  <si>
    <t>https://www.sec.gov/Archives/edgar/data/711665/000071166512000031/0000711665-12-000031.txt</t>
  </si>
  <si>
    <t>GADS_PHOTOMEDEX INC_2012-09-26_2011.pdf</t>
  </si>
  <si>
    <t>https://www.sec.gov/Archives/edgar/data/1094238/000119312512404800/0001193125-12-404800.txt</t>
  </si>
  <si>
    <t>HPOL_HARRIS INTERACTIVE INC_2012-09-26_2011.pdf</t>
  </si>
  <si>
    <t>https://www.sec.gov/Archives/edgar/data/1377789/000137778912000030/0001377789-12-000030.txt</t>
  </si>
  <si>
    <t>AVNW_AVIAT NETWORKS, INC._2012-09-26_2011.pdf</t>
  </si>
  <si>
    <t>CISCO SYSTEMS, INC.</t>
  </si>
  <si>
    <t>https://www.sec.gov/Archives/edgar/data/858877/000119312512404925/0001193125-12-404925.txt</t>
  </si>
  <si>
    <t>CSCO_CISCO SYSTEMS, INC._2012-09-26_2011.pdf</t>
  </si>
  <si>
    <t>https://www.sec.gov/Archives/edgar/data/82628/000119312512404937/0001193125-12-404937.txt</t>
  </si>
  <si>
    <t>SYMM_SYMMETRICOM INC_2012-09-26_2011.pdf</t>
  </si>
  <si>
    <t>https://www.sec.gov/Archives/edgar/data/1432150/000119312512404970/0001193125-12-404970.txt</t>
  </si>
  <si>
    <t>GGOX_GigOptix, Inc._2012-09-26_2011.pdf</t>
  </si>
  <si>
    <t>https://www.sec.gov/Archives/edgar/data/1040470/000117494712000390/0001174947-12-000390.txt</t>
  </si>
  <si>
    <t>AEHR_AEHR TEST SYSTEMS_2012-09-26_2011.pdf</t>
  </si>
  <si>
    <t>2012-09-27</t>
  </si>
  <si>
    <t>https://www.sec.gov/Archives/edgar/data/316793/000104746912009121/0001047469-12-009121.txt</t>
  </si>
  <si>
    <t>IRF_INTERNATIONAL RECTIFIER CORP _DE__2012-09-27_2011.pdf</t>
  </si>
  <si>
    <t>https://www.sec.gov/Archives/edgar/data/1293211/000118811212002972/0001188112-12-002972.txt</t>
  </si>
  <si>
    <t>PSBH_PSB Holdings, Inc._2012-09-27_2011.pdf</t>
  </si>
  <si>
    <t>https://www.sec.gov/Archives/edgar/data/865941/000100888612000114/0001008886-12-000114.txt</t>
  </si>
  <si>
    <t>CLDN_CELADON GROUP INC_2012-09-27_2011.pdf</t>
  </si>
  <si>
    <t>https://www.sec.gov/Archives/edgar/data/8670/000120677412004138/0001206774-12-004138.txt</t>
  </si>
  <si>
    <t>ADP_AUTOMATIC DATA PROCESSING INC_2012-09-27_2011.pdf</t>
  </si>
  <si>
    <t>EEDG</t>
  </si>
  <si>
    <t>ENERGY EDGE TECHNOLOGIES CORP.</t>
  </si>
  <si>
    <t>https://www.sec.gov/Archives/edgar/data/1495230/000144586612000756/0001445866-12-000756.txt</t>
  </si>
  <si>
    <t>EEDG_ENERGY EDGE TECHNOLOGIES CORP._2012-09-27_2011.pdf</t>
  </si>
  <si>
    <t>https://www.sec.gov/Archives/edgar/data/1008586/000119312512406430/0001193125-12-406430.txt</t>
  </si>
  <si>
    <t>STRM_STREAMLINE HEALTH SOLUTIONS INC._2012-09-27_2011.pdf</t>
  </si>
  <si>
    <t>https://www.sec.gov/Archives/edgar/data/878726/000104746912009134/0001047469-12-009134.txt</t>
  </si>
  <si>
    <t>TUEMQ_TUESDAY MORNING CORP_DE_2012-09-27_2011.pdf</t>
  </si>
  <si>
    <t>https://www.sec.gov/Archives/edgar/data/915802/000119312512406589/0001193125-12-406589.txt</t>
  </si>
  <si>
    <t>nan_FINANCIAL INVESTORS TRUST_2012-09-27_2011.pdf</t>
  </si>
  <si>
    <t>UNWIRED PLANET, INC.</t>
  </si>
  <si>
    <t>https://www.sec.gov/Archives/edgar/data/1082506/000119312512406622/0001193125-12-406622.txt</t>
  </si>
  <si>
    <t>25</t>
  </si>
  <si>
    <t>GEC_UNWIRED PLANET, INC._2012-09-27_2011.pdf</t>
  </si>
  <si>
    <t>https://www.sec.gov/Archives/edgar/data/919745/000135448812005072/0001354488-12-005072.txt</t>
  </si>
  <si>
    <t>DARA_DARA BioSciences, Inc._2012-09-27_2011.pdf</t>
  </si>
  <si>
    <t>https://www.sec.gov/Archives/edgar/data/319201/000119312512406653/0001193125-12-406653.txt</t>
  </si>
  <si>
    <t>KLAC_KLA TENCOR CORP_2012-09-27_2011.pdf</t>
  </si>
  <si>
    <t>https://www.sec.gov/Archives/edgar/data/106040/000119312512406693/0001193125-12-406693.txt</t>
  </si>
  <si>
    <t>WDC_WESTERN DIGITAL CORP_2012-09-27_2011.pdf</t>
  </si>
  <si>
    <t>https://www.sec.gov/Archives/edgar/data/865415/000119312512406704/0001193125-12-406704.txt</t>
  </si>
  <si>
    <t>ADEP_ADEPT TECHNOLOGY INC_2012-09-27_2011.pdf</t>
  </si>
  <si>
    <t>https://www.sec.gov/Archives/edgar/data/783005/000119312512406813/0001193125-12-406813.txt</t>
  </si>
  <si>
    <t>EMMS_EMMIS COMMUNICATIONS CORP_2012-09-27_2011.pdf</t>
  </si>
  <si>
    <t>2012-09-28</t>
  </si>
  <si>
    <t>https://www.sec.gov/Archives/edgar/data/1116132/000114420412053398/0001144204-12-053398.txt</t>
  </si>
  <si>
    <t>TPR_COACH INC_2012-09-28_2011.pdf</t>
  </si>
  <si>
    <t>FRG</t>
  </si>
  <si>
    <t>JTH Holding, Inc.</t>
  </si>
  <si>
    <t>https://www.sec.gov/Archives/edgar/data/1528930/000104746912009152/0001047469-12-009152.txt</t>
  </si>
  <si>
    <t>FRG_JTH Holding, Inc._2012-09-28_2011.pdf</t>
  </si>
  <si>
    <t>https://www.sec.gov/Archives/edgar/data/1121783/000117494712000392/0001174947-12-000392.txt</t>
  </si>
  <si>
    <t>AQQ_AMERICAN SPECTRUM REALTY INC_2012-09-28_2011.pdf</t>
  </si>
  <si>
    <t>https://www.sec.gov/Archives/edgar/data/1070524/000107052412000026/0001070524-12-000026.txt</t>
  </si>
  <si>
    <t>GCBC_GREENE COUNTY BANCORP INC_2012-09-28_2011.pdf</t>
  </si>
  <si>
    <t>https://www.sec.gov/Archives/edgar/data/887497/000119312512408675/0001193125-12-408675.txt</t>
  </si>
  <si>
    <t>HITK_HI TECH PHARMACAL CO INC_2012-09-28_2011.pdf</t>
  </si>
  <si>
    <t>https://www.sec.gov/Archives/edgar/data/73290/000151316212000772/0001513162-12-000772.txt</t>
  </si>
  <si>
    <t>BMRA_BIOMERICA INC_2012-09-28_2011.pdf</t>
  </si>
  <si>
    <t>John Hancock Funds III</t>
  </si>
  <si>
    <t>https://www.sec.gov/Archives/edgar/data/1329954/000119312512408899/0001193125-12-408899.txt</t>
  </si>
  <si>
    <t>nan_John Hancock Funds III_2012-09-28_2011.pdf</t>
  </si>
  <si>
    <t>https://www.sec.gov/Archives/edgar/data/1278460/000089180412001239/0000891804-12-001239.txt</t>
  </si>
  <si>
    <t>LCM_ADVENT_CLAYMORE ENHANCED GROWTH &amp; INCOME FUND_2012-09-28_2011.pdf</t>
  </si>
  <si>
    <t>https://www.sec.gov/Archives/edgar/data/1219120/000089180412001239/0000891804-12-001239.txt</t>
  </si>
  <si>
    <t>AVK_ADVENT CLAYMORE CONVERTIBLE SECURITIES &amp; INCOME FUND_2012-09-28_2011.pdf</t>
  </si>
  <si>
    <t>Advent Claymore Convertible Securities &amp; Income Fund II</t>
  </si>
  <si>
    <t>https://www.sec.gov/Archives/edgar/data/1391461/000089180412001239/0000891804-12-001239.txt</t>
  </si>
  <si>
    <t>AGC_Advent Claymore Convertible Securities &amp; Income Fund II_2012-09-28_2011.pdf</t>
  </si>
  <si>
    <t>https://www.sec.gov/Archives/edgar/data/763532/000143774912009833/0001437749-12-009833.txt</t>
  </si>
  <si>
    <t>LYTS_LSI INDUSTRIES INC_2012-09-28_2011.pdf</t>
  </si>
  <si>
    <t>https://www.sec.gov/Archives/edgar/data/21076/000120677412004154/0001206774-12-004154.txt</t>
  </si>
  <si>
    <t>CLX_CLOROX CO _DE__2012-09-28_2011.pdf</t>
  </si>
  <si>
    <t>https://www.sec.gov/Archives/edgar/data/1303849/000119312512409118/0001193125-12-409118.txt</t>
  </si>
  <si>
    <t>AAIR_Avantair, Inc_2012-09-28_2011.pdf</t>
  </si>
  <si>
    <t>https://www.sec.gov/Archives/edgar/data/748691/000119312512409167/0001193125-12-409167.txt</t>
  </si>
  <si>
    <t>KF_KOREA FUND INC_2012-09-28_2011.pdf</t>
  </si>
  <si>
    <t>https://www.sec.gov/Archives/edgar/data/29644/000089710112001642/0000897101-12-001642.txt</t>
  </si>
  <si>
    <t>DCI_DONALDSON CO INC_2012-09-28_2011.pdf</t>
  </si>
  <si>
    <t>https://www.sec.gov/Archives/edgar/data/1101396/000110139612000029/0001101396-12-000029.txt</t>
  </si>
  <si>
    <t>DLA_DELTA APPAREL, INC_2012-09-28_2011.pdf</t>
  </si>
  <si>
    <t>GCH</t>
  </si>
  <si>
    <t>https://www.sec.gov/Archives/edgar/data/887546/000119312512409291/0001193125-12-409291.txt</t>
  </si>
  <si>
    <t>GCH_GREATER CHINA FUND INC_2012-09-28_2011.pdf</t>
  </si>
  <si>
    <t>SteelPath MLP Funds Trust</t>
  </si>
  <si>
    <t>https://www.sec.gov/Archives/edgar/data/1478168/000114420412053814/0001144204-12-053814.txt</t>
  </si>
  <si>
    <t>nan_SteelPath MLP Funds Trust_2012-09-28_2011.pdf</t>
  </si>
  <si>
    <t>2012-10-01</t>
  </si>
  <si>
    <t>https://www.sec.gov/Archives/edgar/data/1343719/000114420412053833/0001144204-12-053833.txt</t>
  </si>
  <si>
    <t>EXXI_ENERGY XXI  LTD_2012-10-01_2011.pdf</t>
  </si>
  <si>
    <t>https://www.sec.gov/Archives/edgar/data/883107/000119312512410309/0001193125-12-410309.txt</t>
  </si>
  <si>
    <t>_NANX___NANOPHASE TECHNOLOGIES CORPORATION__2012-10-01_2011.pdf</t>
  </si>
  <si>
    <t>https://www.sec.gov/Archives/edgar/data/1022225/000102222512000029/0001022225-12-000029.txt</t>
  </si>
  <si>
    <t>OPLK_OPLINK COMMUNICATIONS INC_2012-10-01_2011.pdf</t>
  </si>
  <si>
    <t>https://www.sec.gov/Archives/edgar/data/1295664/000094627512000369/0000946275-12-000369.txt</t>
  </si>
  <si>
    <t>KRNY_Kearny Financial Corp._2012-10-01_2011.pdf</t>
  </si>
  <si>
    <t>https://www.sec.gov/Archives/edgar/data/898745/000089874512000672/0000898745-12-000672.txt</t>
  </si>
  <si>
    <t>nan_PRINCIPAL FUNDS INC_2012-10-01_2011.pdf</t>
  </si>
  <si>
    <t>https://www.sec.gov/Archives/edgar/data/743316/000074331612000029/0000743316-12-000029.txt</t>
  </si>
  <si>
    <t>MXIM_MAXIM INTEGRATED PRODUCTS INC_2012-10-01_2011.pdf</t>
  </si>
  <si>
    <t>https://www.sec.gov/Archives/edgar/data/949699/000092189512001937/0000921895-12-001937.txt</t>
  </si>
  <si>
    <t>PCYC_PHARMACYCLICS INC_2012-10-01_2011.pdf</t>
  </si>
  <si>
    <t>https://www.sec.gov/Archives/edgar/data/846876/000091476012000097/0000914760-12-000097.txt</t>
  </si>
  <si>
    <t>PRST_PRESSTEK INC _DE__2012-10-01_2011.pdf</t>
  </si>
  <si>
    <t>ROIL</t>
  </si>
  <si>
    <t>RICHFIELD OIL &amp; GAS Co</t>
  </si>
  <si>
    <t>2012-10-02</t>
  </si>
  <si>
    <t>https://www.sec.gov/Archives/edgar/data/1537834/000114420412054105/0001144204-12-054105.txt</t>
  </si>
  <si>
    <t>ROIL_RICHFIELD OIL &amp; GAS Co_2012-10-02_2011.pdf</t>
  </si>
  <si>
    <t>https://www.sec.gov/Archives/edgar/data/320345/000114420412054133/0001144204-12-054133.txt</t>
  </si>
  <si>
    <t>MCRS_MICROS SYSTEMS INC_2012-10-02_2011.pdf</t>
  </si>
  <si>
    <t>WY FUNDS</t>
  </si>
  <si>
    <t>https://www.sec.gov/Archives/edgar/data/1309187/000089418912005659/0000894189-12-005659.txt</t>
  </si>
  <si>
    <t>nan_WY FUNDS_2012-10-02_2011.pdf</t>
  </si>
  <si>
    <t>https://www.sec.gov/Archives/edgar/data/896156/000104746912009239/0001047469-12-009239.txt</t>
  </si>
  <si>
    <t>ETD_ETHAN ALLEN INTERIORS INC_2012-10-02_2011.pdf</t>
  </si>
  <si>
    <t>https://www.sec.gov/Archives/edgar/data/1352302/000110465912066981/0001104659-12-066981.txt</t>
  </si>
  <si>
    <t>GMET_GeoMet, Inc._2012-10-02_2011.pdf</t>
  </si>
  <si>
    <t>https://www.sec.gov/Archives/edgar/data/912093/000104746912009241/0001047469-12-009241.txt</t>
  </si>
  <si>
    <t>VIAV_JDS UNIPHASE CORP _CA__2012-10-02_2011.pdf</t>
  </si>
  <si>
    <t>https://www.sec.gov/Archives/edgar/data/855654/000104746912009243/0001047469-12-009243.txt</t>
  </si>
  <si>
    <t>IMGN_IMMUNOGEN INC_2012-10-02_2011.pdf</t>
  </si>
  <si>
    <t>BAILLIE GIFFORD FUNDS</t>
  </si>
  <si>
    <t>https://www.sec.gov/Archives/edgar/data/1120543/000110465912067088/0001104659-12-067088.txt</t>
  </si>
  <si>
    <t>nan_BAILLIE GIFFORD FUNDS_2012-10-02_2011.pdf</t>
  </si>
  <si>
    <t>2012-10-03</t>
  </si>
  <si>
    <t>https://www.sec.gov/Archives/edgar/data/1066134/000104746912009261/0001047469-12-009261.txt</t>
  </si>
  <si>
    <t>COCO_CORINTHIAN COLLEGES INC_2012-10-03_2011.pdf</t>
  </si>
  <si>
    <t>https://www.sec.gov/Archives/edgar/data/852954/000110465912067197/0001104659-12-067197.txt</t>
  </si>
  <si>
    <t>DHFT_DIAMOND HILL FINANCIAL TRENDS FUND, INC_2012-10-03_2011.pdf</t>
  </si>
  <si>
    <t>https://www.sec.gov/Archives/edgar/data/898770/000114036112042654/0001140361-12-042654.txt</t>
  </si>
  <si>
    <t>SMED_SHARPS COMPLIANCE CORP_2012-10-03_2011.pdf</t>
  </si>
  <si>
    <t>https://www.sec.gov/Archives/edgar/data/730716/000093041312005587/0000930413-12-005587.txt</t>
  </si>
  <si>
    <t>ZIGO_ZYGO CORP_2012-10-03_2011.pdf</t>
  </si>
  <si>
    <t>https://www.sec.gov/Archives/edgar/data/1041514/000119312512413879/0001193125-12-413879.txt</t>
  </si>
  <si>
    <t>LSAK_NET 1 UEPS TECHNOLOGIES INC_2012-10-03_2011.pdf</t>
  </si>
  <si>
    <t>https://www.sec.gov/Archives/edgar/data/1262279/000119312512413912/0001193125-12-413912.txt</t>
  </si>
  <si>
    <t>FMD_FIRST MARBLEHEAD CORP_2012-10-03_2011.pdf</t>
  </si>
  <si>
    <t>VISION INDUSTRIES CORP</t>
  </si>
  <si>
    <t>https://www.sec.gov/Archives/edgar/data/1405424/000117337512000101/0001173375-12-000101.txt</t>
  </si>
  <si>
    <t>nan_VISION INDUSTRIES CORP_2012-10-03_2011.pdf</t>
  </si>
  <si>
    <t>https://www.sec.gov/Archives/edgar/data/1114925/000101968712003567/0001019687-12-003567.txt</t>
  </si>
  <si>
    <t>LTRX_LANTRONIX INC_2012-10-03_2011.pdf</t>
  </si>
  <si>
    <t>https://www.sec.gov/Archives/edgar/data/779152/000077915212000063/0000779152-12-000063.txt</t>
  </si>
  <si>
    <t>JKHY_HENRY JACK &amp; ASSOCIATES INC_2012-10-03_2011.pdf</t>
  </si>
  <si>
    <t>RWWI.OB</t>
  </si>
  <si>
    <t>https://www.sec.gov/Archives/edgar/data/852437/000119312512414020/0001193125-12-414020.txt</t>
  </si>
  <si>
    <t>RWWI.OB_RAND WORLDWIDE INC_2012-10-03_2011.pdf</t>
  </si>
  <si>
    <t>https://www.sec.gov/Archives/edgar/data/943819/000119312512414161/0001193125-12-414161.txt</t>
  </si>
  <si>
    <t>RMD_RESMED INC_2012-10-03_2011.pdf</t>
  </si>
  <si>
    <t>2012-10-04</t>
  </si>
  <si>
    <t>https://www.sec.gov/Archives/edgar/data/1303330/000114420412054615/0001144204-12-054615.txt</t>
  </si>
  <si>
    <t>CHLN_China Housing &amp; Land Development, Inc._2012-10-04_2011.pdf</t>
  </si>
  <si>
    <t>https://www.sec.gov/Archives/edgar/data/1375320/000115752312005036/0001157523-12-005036.txt</t>
  </si>
  <si>
    <t>HBNK_Hampden Bancorp, Inc._2012-10-04_2011.pdf</t>
  </si>
  <si>
    <t>https://www.sec.gov/Archives/edgar/data/96021/000130817912000182/0001308179-12-000182.txt</t>
  </si>
  <si>
    <t>SYY_SYSCO CORP_2012-10-04_2011.pdf</t>
  </si>
  <si>
    <t>https://www.sec.gov/Archives/edgar/data/878520/000119312512414732/0001193125-12-414732.txt</t>
  </si>
  <si>
    <t>SWS_SWS GROUP INC_2012-10-04_2011.pdf</t>
  </si>
  <si>
    <t>https://www.sec.gov/Archives/edgar/data/803647/000114420412054628/0001144204-12-054628.txt</t>
  </si>
  <si>
    <t>VSR_VERSAR INC_2012-10-04_2011.pdf</t>
  </si>
  <si>
    <t>https://www.sec.gov/Archives/edgar/data/16058/000120677412004170/0001206774-12-004170.txt</t>
  </si>
  <si>
    <t>CACI_CACI INTERNATIONAL INC _DE__2012-10-04_2011.pdf</t>
  </si>
  <si>
    <t>https://www.sec.gov/Archives/edgar/data/1376339/000119312512414835/0001193125-12-414835.txt</t>
  </si>
  <si>
    <t>MDXG_MIMEDX GROUP, INC._2012-10-04_2011.pdf</t>
  </si>
  <si>
    <t>https://www.sec.gov/Archives/edgar/data/54187/000120677412004173/0001206774-12-004173.txt</t>
  </si>
  <si>
    <t>MAYS_MAYS J W INC_2012-10-04_2011.pdf</t>
  </si>
  <si>
    <t>https://www.sec.gov/Archives/edgar/data/1487990/000114420412054642/0001144204-12-054642.txt</t>
  </si>
  <si>
    <t>ARX_AEROFLEX HOLDING CORP._2012-10-04_2011.pdf</t>
  </si>
  <si>
    <t>https://www.sec.gov/Archives/edgar/data/1388133/000114036112042885/0001140361-12-042885.txt</t>
  </si>
  <si>
    <t>SHOR_ShoreTel Inc_2012-10-04_2011.pdf</t>
  </si>
  <si>
    <t>https://www.sec.gov/Archives/edgar/data/1006892/000119312512415373/0001193125-12-415373.txt</t>
  </si>
  <si>
    <t>JDAS_JDA SOFTWARE GROUP INC_2012-10-04_2011.pdf</t>
  </si>
  <si>
    <t>https://www.sec.gov/Archives/edgar/data/1522420/000119312512415650/0001193125-12-415650.txt</t>
  </si>
  <si>
    <t>BLMT_BSB Bancorp, Inc._2012-10-04_2011.pdf</t>
  </si>
  <si>
    <t>2012-10-05</t>
  </si>
  <si>
    <t>https://www.sec.gov/Archives/edgar/data/1042821/000119312512415836/0001193125-12-415836.txt</t>
  </si>
  <si>
    <t>PVSW_PERVASIVE SOFTWARE INC_2012-10-05_2011.pdf</t>
  </si>
  <si>
    <t>https://www.sec.gov/Archives/edgar/data/1009829/000114420412054828/0001144204-12-054828.txt</t>
  </si>
  <si>
    <t>JAKK_JAKKS PACIFIC INC_2012-10-05_2011.pdf</t>
  </si>
  <si>
    <t>https://www.sec.gov/Archives/edgar/data/1094084/000101968712003584/0001019687-12-003584.txt</t>
  </si>
  <si>
    <t>TKOI_TELKONET INC_2012-10-05_2011.pdf</t>
  </si>
  <si>
    <t>https://www.sec.gov/Archives/edgar/data/1470215/000139843212000744/0001398432-12-000744.txt</t>
  </si>
  <si>
    <t>TW_Towers Watson &amp; Co._2012-10-05_2011.pdf</t>
  </si>
  <si>
    <t>https://www.sec.gov/Archives/edgar/data/1073349/000119312512416160/0001193125-12-416160.txt</t>
  </si>
  <si>
    <t>EPAY_BOTTOMLINE TECHNOLOGIES INC _DE__2012-10-05_2011.pdf</t>
  </si>
  <si>
    <t>https://www.sec.gov/Archives/edgar/data/85535/000104746912009318/0001047469-12-009318.txt</t>
  </si>
  <si>
    <t>RGLD_ROYAL GOLD INC_2012-10-05_2011.pdf</t>
  </si>
  <si>
    <t>https://www.sec.gov/Archives/edgar/data/887226/000110465912067805/0001104659-12-067805.txt</t>
  </si>
  <si>
    <t>PRCP_PERCEPTRON INC_MI_2012-10-05_2011.pdf</t>
  </si>
  <si>
    <t>https://www.sec.gov/Archives/edgar/data/803016/000080301612000010/0000803016-12-000010.txt</t>
  </si>
  <si>
    <t>CFNB_CALIFORNIA FIRST NATIONAL BANCORP_2012-10-05_2011.pdf</t>
  </si>
  <si>
    <t>https://www.sec.gov/Archives/edgar/data/718332/000101054912001066/0001010549-12-001066.txt</t>
  </si>
  <si>
    <t>RAVE_PIZZA INN HOLDINGS, INC _MO__2012-10-05_2011.pdf</t>
  </si>
  <si>
    <t>AZZAD FUNDS</t>
  </si>
  <si>
    <t>https://www.sec.gov/Archives/edgar/data/1031008/000116204412000951/0001162044-12-000951.txt</t>
  </si>
  <si>
    <t>nan_AZZAD FUNDS_2012-10-05_2011.pdf</t>
  </si>
  <si>
    <t>https://www.sec.gov/Archives/edgar/data/1383312/000119312512416608/0001193125-12-416608.txt</t>
  </si>
  <si>
    <t>BR_BROADRIDGE FINANCIAL SOLUTIONS, INC._2012-10-05_2011.pdf</t>
  </si>
  <si>
    <t>https://www.sec.gov/Archives/edgar/data/1324245/000119312512416618/0001193125-12-416618.txt</t>
  </si>
  <si>
    <t>SLH_SOLERA HOLDINGS, INC_2012-10-05_2011.pdf</t>
  </si>
  <si>
    <t>https://www.sec.gov/Archives/edgar/data/1021435/000102143512000048/0001021435-12-000048.txt</t>
  </si>
  <si>
    <t>HPTO_GRAPHON CORP_DE_2012-10-05_2011.pdf</t>
  </si>
  <si>
    <t>https://www.sec.gov/Archives/edgar/data/882873/000089710112001689/0000897101-12-001689.txt</t>
  </si>
  <si>
    <t>ULGX_UROLOGIX INC_2012-10-05_2011.pdf</t>
  </si>
  <si>
    <t>https://www.sec.gov/Archives/edgar/data/730464/000119312512416700/0001193125-12-416700.txt</t>
  </si>
  <si>
    <t>ATGE_DEVRY INC_2012-10-05_2011.pdf</t>
  </si>
  <si>
    <t>https://www.sec.gov/Archives/edgar/data/93859/000092189512001958/0000921895-12-001958.txt</t>
  </si>
  <si>
    <t>BH_BIGLARI HOLDINGS INC._2012-10-05_2011.pdf</t>
  </si>
  <si>
    <t>https://www.sec.gov/Archives/edgar/data/354706/000035470612000036/0000354706-12-000036.txt</t>
  </si>
  <si>
    <t>nan_FIRST PULASKI NATIONAL CORP_2012-10-05_2011.pdf</t>
  </si>
  <si>
    <t>https://www.sec.gov/Archives/edgar/data/16732/000119312512416791/0001193125-12-416791.txt</t>
  </si>
  <si>
    <t>CPB_CAMPBELL SOUP CO_2012-10-05_2011.pdf</t>
  </si>
  <si>
    <t>https://www.sec.gov/Archives/edgar/data/880059/000119312512416846/0001193125-12-416846.txt</t>
  </si>
  <si>
    <t>EDMC_EDUCATION MANAGEMENT CORPORATION_2012-10-05_2011.pdf</t>
  </si>
  <si>
    <t>ZRFY</t>
  </si>
  <si>
    <t>StrikeForce Technologies Inc.</t>
  </si>
  <si>
    <t>https://www.sec.gov/Archives/edgar/data/1285543/000107878212002586/0001078782-12-002586.txt</t>
  </si>
  <si>
    <t>ZRFY_StrikeForce Technologies Inc._2012-10-05_2011.pdf</t>
  </si>
  <si>
    <t>SFNS</t>
  </si>
  <si>
    <t>SUMMIT FINANCIAL SERVICES GROUP INC</t>
  </si>
  <si>
    <t>https://www.sec.gov/Archives/edgar/data/1261436/000119312512416866/0001193125-12-416866.txt</t>
  </si>
  <si>
    <t>SFNS_SUMMIT FINANCIAL SERVICES GROUP INC_2012-10-05_2011.pdf</t>
  </si>
  <si>
    <t>https://www.sec.gov/Archives/edgar/data/1003961/000114420412054867/0001144204-12-054867.txt</t>
  </si>
  <si>
    <t>PATD_PATAPSCO BANCORP INC_2012-10-05_2011.pdf</t>
  </si>
  <si>
    <t>https://www.sec.gov/Archives/edgar/data/910406/000119312512416891/0001193125-12-416891.txt</t>
  </si>
  <si>
    <t>HAIN_HAIN CELESTIAL GROUP INC_2012-10-05_2011.pdf</t>
  </si>
  <si>
    <t>https://www.sec.gov/Archives/edgar/data/859765/000085976512000024/0000859765-12-000024.txt</t>
  </si>
  <si>
    <t>nan_KAVILCO INC_WA__2012-10-05_2011.pdf</t>
  </si>
  <si>
    <t>https://www.sec.gov/Archives/edgar/data/1031028/000119312512416923/0001193125-12-416923.txt</t>
  </si>
  <si>
    <t>GCOM_GLOBECOMM SYSTEMS INC_2012-10-05_2011.pdf</t>
  </si>
  <si>
    <t>https://www.sec.gov/Archives/edgar/data/1040896/000114420412055015/0001144204-12-055015.txt</t>
  </si>
  <si>
    <t>IDN_Intellicheck Mobilisa, Inc._2012-10-05_2011.pdf</t>
  </si>
  <si>
    <t>Independence Resources PLC</t>
  </si>
  <si>
    <t>https://www.sec.gov/Archives/edgar/data/789944/000114420412055021/0001144204-12-055021.txt</t>
  </si>
  <si>
    <t>nan_Independence Resources PLC_2012-10-05_2011.pdf</t>
  </si>
  <si>
    <t>2012-10-09</t>
  </si>
  <si>
    <t>https://www.sec.gov/Archives/edgar/data/1090908/000143774912010114/0001437749-12-010114.txt</t>
  </si>
  <si>
    <t>DTRM_SELECTICA INC_2012-10-09_2011.pdf</t>
  </si>
  <si>
    <t>AUTOINFO INC</t>
  </si>
  <si>
    <t>https://www.sec.gov/Archives/edgar/data/351017/000114420412055128/0001144204-12-055128.txt</t>
  </si>
  <si>
    <t>AUTO_AUTOINFO INC_2012-10-09_2011.pdf</t>
  </si>
  <si>
    <t>https://www.sec.gov/Archives/edgar/data/1069308/000115752312005064/0001157523-12-005064.txt</t>
  </si>
  <si>
    <t>ACER_Opexa Therapeutics, Inc._2012-10-09_2011.pdf</t>
  </si>
  <si>
    <t>https://www.sec.gov/Archives/edgar/data/1355042/000121390012005543/0001213900-12-005543.txt</t>
  </si>
  <si>
    <t>FMED_China Auto Logistics Inc_2012-10-09_2011.pdf</t>
  </si>
  <si>
    <t>https://www.sec.gov/Archives/edgar/data/874710/000114420412055133/0001144204-12-055133.txt</t>
  </si>
  <si>
    <t>AHPIQ_ALLIED HEALTHCARE PRODUCTS INC_2012-10-09_2011.pdf</t>
  </si>
  <si>
    <t>https://www.sec.gov/Archives/edgar/data/50292/000091431712001378/0000914317-12-001378.txt</t>
  </si>
  <si>
    <t>IEHC_IEH CORPORATION_2012-10-09_2011.pdf</t>
  </si>
  <si>
    <t>https://www.sec.gov/Archives/edgar/data/1272597/000119312512418082/0001193125-12-418082.txt</t>
  </si>
  <si>
    <t>GRMH_Graymark Healthcare, Inc._2012-10-09_2011.pdf</t>
  </si>
  <si>
    <t>https://www.sec.gov/Archives/edgar/data/724267/000115752312005071/0001157523-12-005071.txt</t>
  </si>
  <si>
    <t>ANTP_PHAZAR CORP_2012-10-09_2011.pdf</t>
  </si>
  <si>
    <t>https://www.sec.gov/Archives/edgar/data/95052/000119312512418236/0001193125-12-418236.txt</t>
  </si>
  <si>
    <t>RDEN_ELIZABETH ARDEN INC_2012-10-09_2011.pdf</t>
  </si>
  <si>
    <t>https://www.sec.gov/Archives/edgar/data/849146/000119312512418284/0001193125-12-418284.txt</t>
  </si>
  <si>
    <t>LFVN_Lifevantage Corp_2012-10-09_2011.pdf</t>
  </si>
  <si>
    <t>https://www.sec.gov/Archives/edgar/data/350917/000119312512418394/0001193125-12-418394.txt</t>
  </si>
  <si>
    <t>ELX_EMULEX CORP _DE__2012-10-09_2011.pdf</t>
  </si>
  <si>
    <t>https://www.sec.gov/Archives/edgar/data/1271625/000119312512418399/0001193125-12-418399.txt</t>
  </si>
  <si>
    <t>DLLR_DFC GLOBAL CORP._2012-10-09_2011.pdf</t>
  </si>
  <si>
    <t>https://www.sec.gov/Archives/edgar/data/844143/000104746912009365/0001047469-12-009365.txt</t>
  </si>
  <si>
    <t>CTRC_JOE'S JEANS INC._2012-10-09_2011.pdf</t>
  </si>
  <si>
    <t>https://www.sec.gov/Archives/edgar/data/1059272/000119312512418544/0001193125-12-418544.txt</t>
  </si>
  <si>
    <t>BEBE_bebe stores, inc._2012-10-09_2011.pdf</t>
  </si>
  <si>
    <t>https://www.sec.gov/Archives/edgar/data/814549/000119312512418568/0001193125-12-418568.txt</t>
  </si>
  <si>
    <t>EBIXQ_EBIX INC_2012-10-09_2011.pdf</t>
  </si>
  <si>
    <t>https://www.sec.gov/Archives/edgar/data/1065698/000119312512418695/0001193125-12-418695.txt</t>
  </si>
  <si>
    <t>nan_SUN CAPITAL ADVISERS TRUST_2012-10-09_2011.pdf</t>
  </si>
  <si>
    <t>https://www.sec.gov/Archives/edgar/data/789019/000119312512418708/0001193125-12-418708.txt</t>
  </si>
  <si>
    <t>MSFT_MICROSOFT CORP_2012-10-09_2011.pdf</t>
  </si>
  <si>
    <t>https://www.sec.gov/Archives/edgar/data/1368308/000114420412055308/0001144204-12-055308.txt</t>
  </si>
  <si>
    <t>HPJ_Highpower International, Inc._2012-10-09_2011.pdf</t>
  </si>
  <si>
    <t>RLGT</t>
  </si>
  <si>
    <t>RADIANT LOGISTICS, INC</t>
  </si>
  <si>
    <t>https://www.sec.gov/Archives/edgar/data/1171155/000114420412055310/0001144204-12-055310.txt</t>
  </si>
  <si>
    <t>RLGT_RADIANT LOGISTICS, INC_2012-10-09_2011.pdf</t>
  </si>
  <si>
    <t>https://www.sec.gov/Archives/edgar/data/789868/000101905612001108/0001019056-12-001108.txt</t>
  </si>
  <si>
    <t>ADY_Feihe International Inc_2012-10-09_2011.pdf</t>
  </si>
  <si>
    <t>https://www.sec.gov/Archives/edgar/data/1322505/000114544312001162/0001145443-12-001162.txt</t>
  </si>
  <si>
    <t>ALBO_Biodel Inc_2012-10-09_2011.pdf</t>
  </si>
  <si>
    <t>https://www.sec.gov/Archives/edgar/data/1404079/000114420412055353/0001144204-12-055353.txt</t>
  </si>
  <si>
    <t>SSN_Samson Oil &amp; Gas LTD_2012-10-09_2011.pdf</t>
  </si>
  <si>
    <t>2012-10-10</t>
  </si>
  <si>
    <t>https://www.sec.gov/Archives/edgar/data/866273/000119312512419606/0001193125-12-419606.txt</t>
  </si>
  <si>
    <t>MTRX_MATRIX SERVICE CO_2012-10-10_2011.pdf</t>
  </si>
  <si>
    <t>https://www.sec.gov/Archives/edgar/data/1089143/000108914312000026/0001089143-12-000026.txt</t>
  </si>
  <si>
    <t>CLCT_COLLECTORS UNIVERSE INC_2012-10-10_2011.pdf</t>
  </si>
  <si>
    <t>CNYC</t>
  </si>
  <si>
    <t>https://www.sec.gov/Archives/edgar/data/1112706/000106299312004025/0001062993-12-004025.txt</t>
  </si>
  <si>
    <t>CNYC_CANYON COPPER CORP._2012-10-10_2011.pdf</t>
  </si>
  <si>
    <t>https://www.sec.gov/Archives/edgar/data/8328/000000832812000078/0000008328-12-000078.txt</t>
  </si>
  <si>
    <t>AMNL_Applied Minerals, Inc._2012-10-10_2011.pdf</t>
  </si>
  <si>
    <t>METROPOLITAN WEST FUNDS</t>
  </si>
  <si>
    <t>https://www.sec.gov/Archives/edgar/data/1028621/000119312512419930/0001193125-12-419930.txt</t>
  </si>
  <si>
    <t>nan_METROPOLITAN WEST FUNDS_2012-10-10_2011.pdf</t>
  </si>
  <si>
    <t>TCW FUNDS INC</t>
  </si>
  <si>
    <t>https://www.sec.gov/Archives/edgar/data/892071/000119312512419973/0001193125-12-419973.txt</t>
  </si>
  <si>
    <t>nan_TCW FUNDS INC_2012-10-10_2011.pdf</t>
  </si>
  <si>
    <t>https://www.sec.gov/Archives/edgar/data/809559/000119312512419980/0001193125-12-419980.txt</t>
  </si>
  <si>
    <t>TSI_TCW STRATEGIC INCOME FUND INC_2012-10-10_2011.pdf</t>
  </si>
  <si>
    <t>https://www.sec.gov/Archives/edgar/data/1235511/000089180412001331/0000891804-12-001331.txt</t>
  </si>
  <si>
    <t>MZF_MANAGED DURATION INVESTMENT GRADE MUNICIPAL FUND_2012-10-10_2011.pdf</t>
  </si>
  <si>
    <t>https://www.sec.gov/Archives/edgar/data/67215/000144757212000010/0001447572-12-000010.txt</t>
  </si>
  <si>
    <t>DY_DYCOM INDUSTRIES INC_2012-10-10_2011.pdf</t>
  </si>
  <si>
    <t>BUUZ</t>
  </si>
  <si>
    <t>UPSTREAM BIOSCIENCES INC.</t>
  </si>
  <si>
    <t>2012-10-11</t>
  </si>
  <si>
    <t>https://www.sec.gov/Archives/edgar/data/1174891/000116552712001060/0001165527-12-001060.txt</t>
  </si>
  <si>
    <t>BUUZ_UPSTREAM BIOSCIENCES INC._2012-10-11_2011.pdf</t>
  </si>
  <si>
    <t>SPLP</t>
  </si>
  <si>
    <t>STEEL PARTNERS HOLDINGS L.P.</t>
  </si>
  <si>
    <t>https://www.sec.gov/Archives/edgar/data/1452857/000092189512001992/0000921895-12-001992.txt</t>
  </si>
  <si>
    <t>SPLP_STEEL PARTNERS HOLDINGS L.P._2012-10-11_2011.pdf</t>
  </si>
  <si>
    <t>https://www.sec.gov/Archives/edgar/data/1483195/000119312512421293/0001193125-12-421293.txt</t>
  </si>
  <si>
    <t>ORIT_Oritani Financial Corp_2012-10-11_2011.pdf</t>
  </si>
  <si>
    <t>MSGN</t>
  </si>
  <si>
    <t>2012-10-12</t>
  </si>
  <si>
    <t>https://www.sec.gov/Archives/edgar/data/1469372/000119312512421407/0001193125-12-421407.txt</t>
  </si>
  <si>
    <t>MSGN_Madison Square Garden Co_2012-10-12_2011.pdf</t>
  </si>
  <si>
    <t>DRIEHAUS MUTUAL FUNDS</t>
  </si>
  <si>
    <t>https://www.sec.gov/Archives/edgar/data/1016073/000119312512421608/0001193125-12-421608.txt</t>
  </si>
  <si>
    <t>nan_DRIEHAUS MUTUAL FUNDS_2012-10-12_2011.pdf</t>
  </si>
  <si>
    <t>https://www.sec.gov/Archives/edgar/data/57515/000119312512421634/0001193125-12-421634.txt</t>
  </si>
  <si>
    <t>LANC_LANCASTER COLONY CORP_2012-10-12_2011.pdf</t>
  </si>
  <si>
    <t>https://www.sec.gov/Archives/edgar/data/1500375/000106540712000422/0001065407-12-000422.txt</t>
  </si>
  <si>
    <t>HFBL_Home Federal Bancorp, Inc. of Louisiana_2012-10-12_2011.pdf</t>
  </si>
  <si>
    <t>IROQ</t>
  </si>
  <si>
    <t>IF Bancorp, Inc.</t>
  </si>
  <si>
    <t>https://www.sec.gov/Archives/edgar/data/1514743/000119312512421853/0001193125-12-421853.txt</t>
  </si>
  <si>
    <t>IROQ_IF Bancorp, Inc._2012-10-12_2011.pdf</t>
  </si>
  <si>
    <t>https://www.sec.gov/Archives/edgar/data/1297341/000114420412055886/0001144204-12-055886.txt</t>
  </si>
  <si>
    <t>KFFB_Kentucky First Federal Bancorp_2012-10-12_2011.pdf</t>
  </si>
  <si>
    <t>https://www.sec.gov/Archives/edgar/data/859796/000090514812001832/0000905148-12-001832.txt</t>
  </si>
  <si>
    <t>JOF_JAPAN SMALLER CAPITALIZATION FUND INC_2012-10-12_2011.pdf</t>
  </si>
  <si>
    <t>https://www.sec.gov/Archives/edgar/data/1501078/000104746912009479/0001047469-12-009479.txt</t>
  </si>
  <si>
    <t>OFED_Oconee Federal Financial Corp._2012-10-12_2011.pdf</t>
  </si>
  <si>
    <t>https://www.sec.gov/Archives/edgar/data/1071993/000144530512003125/0001445305-12-003125.txt</t>
  </si>
  <si>
    <t>MCF_CONTANGO OIL &amp; GAS CO_2012-10-12_2011.pdf</t>
  </si>
  <si>
    <t>https://www.sec.gov/Archives/edgar/data/1410056/000119312512422136/0001193125-12-422136.txt</t>
  </si>
  <si>
    <t>nan_GreenHunter Energy, Inc._2012-10-12_2011.pdf</t>
  </si>
  <si>
    <t>https://www.sec.gov/Archives/edgar/data/899923/000119312512422183/0001193125-12-422183.txt</t>
  </si>
  <si>
    <t>MYGN_MYRIAD GENETICS INC_2012-10-12_2011.pdf</t>
  </si>
  <si>
    <t>https://www.sec.gov/Archives/edgar/data/1016546/000143774912010301/0001437749-12-010301.txt</t>
  </si>
  <si>
    <t>ALTI_ALTAIR NANOTECHNOLOGIES INC_2012-10-12_2011.pdf</t>
  </si>
  <si>
    <t>2012-10-15</t>
  </si>
  <si>
    <t>https://www.sec.gov/Archives/edgar/data/1281922/000114420412056024/0001144204-12-056024.txt</t>
  </si>
  <si>
    <t>TPLM_Triangle Petroleum Corp_2012-10-15_2011.pdf</t>
  </si>
  <si>
    <t>https://www.sec.gov/Archives/edgar/data/1167419/000107997312000796/0001079973-12-000796.txt</t>
  </si>
  <si>
    <t>RIOT_AspenBio Pharma, Inc._2012-10-15_2011.pdf</t>
  </si>
  <si>
    <t>VASOMEDICAL, INC</t>
  </si>
  <si>
    <t>https://www.sec.gov/Archives/edgar/data/839087/000120180012000021/0001201800-12-000021.txt</t>
  </si>
  <si>
    <t>VASO_VASOMEDICAL, INC_2012-10-15_2011.pdf</t>
  </si>
  <si>
    <t>https://www.sec.gov/Archives/edgar/data/65312/000091068012000197/0000910680-12-000197.txt</t>
  </si>
  <si>
    <t>EVI_EnviroStar, Inc._2012-10-15_2011.pdf</t>
  </si>
  <si>
    <t>Pendrell Corp</t>
  </si>
  <si>
    <t>https://www.sec.gov/Archives/edgar/data/1359555/000119312512423049/0001193125-12-423049.txt</t>
  </si>
  <si>
    <t>PCO_Pendrell Corp_2012-10-15_2011.pdf</t>
  </si>
  <si>
    <t>https://www.sec.gov/Archives/edgar/data/1332943/000110465912069140/0001104659-12-069140.txt</t>
  </si>
  <si>
    <t>IGA_ING Global Advantage &amp; Premium Opportunity Fund_2012-10-15_2011.pdf</t>
  </si>
  <si>
    <t>https://www.sec.gov/Archives/edgar/data/33533/000091431712001388/0000914317-12-001388.txt</t>
  </si>
  <si>
    <t>ESP_ESPEY MFG &amp; ELECTRONICS CORP_2012-10-15_2011.pdf</t>
  </si>
  <si>
    <t>https://www.sec.gov/Archives/edgar/data/1387467/000117494712000416/0001174947-12-000416.txt</t>
  </si>
  <si>
    <t>AOSL_ALPHA &amp; OMEGA SEMICONDUCTOR Ltd_2012-10-15_2011.pdf</t>
  </si>
  <si>
    <t>https://www.sec.gov/Archives/edgar/data/945828/000118518512002232/0001185185-12-002232.txt</t>
  </si>
  <si>
    <t>AMTY_AMERITYRE CORP_2012-10-15_2011.pdf</t>
  </si>
  <si>
    <t>https://www.sec.gov/Archives/edgar/data/1471088/000119312512423503/0001193125-12-423503.txt</t>
  </si>
  <si>
    <t>OBAF_OBA Financial Services, Inc._2012-10-15_2011.pdf</t>
  </si>
  <si>
    <t>https://www.sec.gov/Archives/edgar/data/1425715/000121390012005651/0001213900-12-005651.txt</t>
  </si>
  <si>
    <t>GPRC_Guanwei Recycling Corp._2012-10-15_2011.pdf</t>
  </si>
  <si>
    <t>RIBS</t>
  </si>
  <si>
    <t>ART DIMENSIONS, INC.</t>
  </si>
  <si>
    <t>https://www.sec.gov/Archives/edgar/data/1445918/000100487812000344/0001004878-12-000344.txt</t>
  </si>
  <si>
    <t>RIBS_ART DIMENSIONS, INC._2012-10-15_2011.pdf</t>
  </si>
  <si>
    <t>2012-10-16</t>
  </si>
  <si>
    <t>https://www.sec.gov/Archives/edgar/data/1066194/000119312512423910/0001193125-12-423910.txt</t>
  </si>
  <si>
    <t>EGAN_EGAIN COMMUNICATIONS CORP_2012-10-16_2011.pdf</t>
  </si>
  <si>
    <t>https://www.sec.gov/Archives/edgar/data/1052257/000105225712000037/0001052257-12-000037.txt</t>
  </si>
  <si>
    <t>ZTHO_Z TRIM HOLDINGS, INC_2012-10-16_2011.pdf</t>
  </si>
  <si>
    <t>https://www.sec.gov/Archives/edgar/data/1001426/000114544312001170/0001145443-12-001170.txt</t>
  </si>
  <si>
    <t>PSEM_PERICOM SEMICONDUCTOR CORP_2012-10-16_2011.pdf</t>
  </si>
  <si>
    <t>NUVEEN MASSACHUSETTS AMT-FREE MUNICIPAL INCOME FUND</t>
  </si>
  <si>
    <t>https://www.sec.gov/Archives/edgar/data/1196366/000119312512424602/0001193125-12-424602.txt</t>
  </si>
  <si>
    <t>NGX_NUVEEN MASSACHUSETTS AMT-FREE MUNICIPAL INCOME FUND_2012-10-16_2011.pdf</t>
  </si>
  <si>
    <t>https://www.sec.gov/Archives/edgar/data/1090120/000119312512424603/0001193125-12-424603.txt</t>
  </si>
  <si>
    <t>nan_NUVEEN MASSACHUSETTS DIVIDEND ADVANTAGE MUNICIPAL FUND_2012-10-16_2011.pdf</t>
  </si>
  <si>
    <t>https://www.sec.gov/Archives/edgar/data/1276533/000119312512424608/0001193125-12-424608.txt</t>
  </si>
  <si>
    <t>JFR_NUVEEN FLOATING RATE INCOME FUND_2012-10-16_2011.pdf</t>
  </si>
  <si>
    <t>https://www.sec.gov/Archives/edgar/data/897419/000119312512424609/0001193125-12-424609.txt</t>
  </si>
  <si>
    <t>NMT_NUVEEN MASSACHUSETTS PREMIUM INCOME MUNICIPAL FUND_2012-10-16_2011.pdf</t>
  </si>
  <si>
    <t>https://www.sec.gov/Archives/edgar/data/899782/000119312512424610/0001193125-12-424610.txt</t>
  </si>
  <si>
    <t>NOM_NUVEEN MISSOURI PREMIUM INCOME MUNICIPAL FUND_2012-10-16_2011.pdf</t>
  </si>
  <si>
    <t>https://www.sec.gov/Archives/edgar/data/1289213/000119312512424614/0001193125-12-424614.txt</t>
  </si>
  <si>
    <t>JRO_Nuveen Floating Rate Income Opportunity Fund_2012-10-16_2011.pdf</t>
  </si>
  <si>
    <t>https://www.sec.gov/Archives/edgar/data/1087786/000119312512424615/0001193125-12-424615.txt</t>
  </si>
  <si>
    <t>NXJ_NUVEEN NEW JERSEY DIVIDEND ADVANTAGE MUNICIPAL FUND_2012-10-16_2011.pdf</t>
  </si>
  <si>
    <t>https://www.sec.gov/Archives/edgar/data/1161070/000119312512424616/0001193125-12-424616.txt</t>
  </si>
  <si>
    <t>NUJ_NUVEEN NEW JERSEY DIVIDEND ADVANTAGE MUNICIPAL FUND 2_2012-10-16_2011.pdf</t>
  </si>
  <si>
    <t>https://www.sec.gov/Archives/edgar/data/870778/000119312512424617/0001193125-12-424617.txt</t>
  </si>
  <si>
    <t>NQJ_NUVEEN NEW JERSEY INVESTMENT QUALITY MUNICIPAL FUND INC_2012-10-16_2011.pdf</t>
  </si>
  <si>
    <t>https://www.sec.gov/Archives/edgar/data/1093428/000119312512424621/0001193125-12-424621.txt</t>
  </si>
  <si>
    <t>NSL_NUVEEN SENIOR INCOME FUND_2012-10-16_2011.pdf</t>
  </si>
  <si>
    <t>https://www.sec.gov/Archives/edgar/data/1454980/000119312512424622/0001193125-12-424622.txt</t>
  </si>
  <si>
    <t>NJV_Nuveen New Jersey Municipal Value Fund_2012-10-16_2011.pdf</t>
  </si>
  <si>
    <t>https://www.sec.gov/Archives/edgar/data/890898/000119312512424623/0001193125-12-424623.txt</t>
  </si>
  <si>
    <t>NNJ_NUVEEN NEW JERSEY PREMIUM INCOME MUNICIPAL FUND INC_2012-10-16_2011.pdf</t>
  </si>
  <si>
    <t>NNC</t>
  </si>
  <si>
    <t>NUVEEN NORTH CAROLINA PREMIUM INCOME MUNICIPAL FUND</t>
  </si>
  <si>
    <t>https://www.sec.gov/Archives/edgar/data/899761/000119312512424627/0001193125-12-424627.txt</t>
  </si>
  <si>
    <t>NNC_NUVEEN NORTH CAROLINA PREMIUM INCOME MUNICIPAL FUND_2012-10-16_2011.pdf</t>
  </si>
  <si>
    <t>JSD</t>
  </si>
  <si>
    <t>Nuveen Short Duration Credit Opportunities Fund</t>
  </si>
  <si>
    <t>https://www.sec.gov/Archives/edgar/data/1509253/000119312512424628/0001193125-12-424628.txt</t>
  </si>
  <si>
    <t>JSD_Nuveen Short Duration Credit Opportunities Fund_2012-10-16_2011.pdf</t>
  </si>
  <si>
    <t>https://www.sec.gov/Archives/edgar/data/1087787/000119312512424629/0001193125-12-424629.txt</t>
  </si>
  <si>
    <t>NXM_NUVEEN PENNSYLVANIA DIVIDEND ADVANTAGE MUNICIPAL FUND_2012-10-16_2011.pdf</t>
  </si>
  <si>
    <t>https://www.sec.gov/Archives/edgar/data/1158729/000119312512424631/0001193125-12-424631.txt</t>
  </si>
  <si>
    <t>NVY_NUVEEN PENNSYLVANIA  DIVIDEND ADVANTAGE MUNICIPAL FUND 2_2012-10-16_2011.pdf</t>
  </si>
  <si>
    <t>https://www.sec.gov/Archives/edgar/data/870780/000119312512424632/0001193125-12-424632.txt</t>
  </si>
  <si>
    <t>NQP_NUVEEN PENNSYLVANIA INVESTMENT QUALITY MUNICIPAL FUND INC_2012-10-16_2011.pdf</t>
  </si>
  <si>
    <t>NUVEEN CALIFORNIA AMT-FREE MUNICIPAL INCOME FUND</t>
  </si>
  <si>
    <t>https://www.sec.gov/Archives/edgar/data/1195738/000119312512424633/0001193125-12-424633.txt</t>
  </si>
  <si>
    <t>NKX_NUVEEN CALIFORNIA AMT-FREE MUNICIPAL INCOME FUND_2012-10-16_2011.pdf</t>
  </si>
  <si>
    <t>https://www.sec.gov/Archives/edgar/data/897427/000119312512424634/0001193125-12-424634.txt</t>
  </si>
  <si>
    <t>NPY_NUVEEN PENNSYLVANIA PREMIUM INCOME MUNICIPAL FUND 2_2012-10-16_2011.pdf</t>
  </si>
  <si>
    <t>https://www.sec.gov/Archives/edgar/data/1454978/000119312512424635/0001193125-12-424635.txt</t>
  </si>
  <si>
    <t>NPN_Nuveen Pennsylvania Municipal Value Fund_2012-10-16_2011.pdf</t>
  </si>
  <si>
    <t>https://www.sec.gov/Archives/edgar/data/878201/000119312512424636/0001193125-12-424636.txt</t>
  </si>
  <si>
    <t>NTX_NUVEEN TEXAS QUALITY INCOME MUNICIPAL FUND_2012-10-16_2011.pdf</t>
  </si>
  <si>
    <t>https://www.sec.gov/Archives/edgar/data/1074952/000119312512424640/0001193125-12-424640.txt</t>
  </si>
  <si>
    <t>_NAC__NUVEEN CALIFORNIA DIVIDEND ADVANTAGE MUNICIPAL FUND_2012-10-16_2011.pdf</t>
  </si>
  <si>
    <t>https://www.sec.gov/Archives/edgar/data/897421/000119312512424641/0001193125-12-424641.txt</t>
  </si>
  <si>
    <t>NPV_NUVEEN VIRGINIA PREMIUM INCOME MUNICIPAL FUND_2012-10-16_2011.pdf</t>
  </si>
  <si>
    <t>https://www.sec.gov/Archives/edgar/data/1082198/000110465912069413/0001104659-12-069413.txt</t>
  </si>
  <si>
    <t>PRXG_Pernix Group, Inc._2012-10-16_2011.pdf</t>
  </si>
  <si>
    <t>https://www.sec.gov/Archives/edgar/data/1127706/000119312512424646/0001193125-12-424646.txt</t>
  </si>
  <si>
    <t>_NAC__NUVEEN CALIFORNIA DIVIDEND ADVANTAGE MUNICIPAL FUND 2_2012-10-16_2011.pdf</t>
  </si>
  <si>
    <t>https://www.sec.gov/Archives/edgar/data/1476170/000119312512424648/0001193125-12-424648.txt</t>
  </si>
  <si>
    <t>UNIS_Unilife Corp_2012-10-16_2011.pdf</t>
  </si>
  <si>
    <t>https://www.sec.gov/Archives/edgar/data/1137888/000119312512424650/0001193125-12-424650.txt</t>
  </si>
  <si>
    <t>NZH_NUVEEN CALIFORNIA DIVIDEND ADVANTAGE MUNICIPAL FUND 3_2012-10-16_2011.pdf</t>
  </si>
  <si>
    <t>https://www.sec.gov/Archives/edgar/data/868440/000119312512424655/0001193125-12-424655.txt</t>
  </si>
  <si>
    <t>NQC_NUVEEN CALIFORNIA INVESTMENT QUALITY MUNICIPAL FUND INC_2012-10-16_2011.pdf</t>
  </si>
  <si>
    <t>https://www.sec.gov/Archives/edgar/data/862313/000119312512424658/0001193125-12-424658.txt</t>
  </si>
  <si>
    <t>NCO_NUVEEN CALIFORNIA MUNICIPAL MARKET OPPORTUNITY FUND INC_2012-10-16_2011.pdf</t>
  </si>
  <si>
    <t>https://www.sec.gov/Archives/edgar/data/818851/000119312512424661/0001193125-12-424661.txt</t>
  </si>
  <si>
    <t>NCA_NUVEEN CALIFORNIA MUNICIPAL VALUE FUND INC_2012-10-16_2011.pdf</t>
  </si>
  <si>
    <t>https://www.sec.gov/Archives/edgar/data/1454979/000119312512424663/0001193125-12-424663.txt</t>
  </si>
  <si>
    <t>NCB_Nuveen California Municipal Value Fund 2_2012-10-16_2011.pdf</t>
  </si>
  <si>
    <t>https://www.sec.gov/Archives/edgar/data/856227/000119312512424667/0001193125-12-424667.txt</t>
  </si>
  <si>
    <t>NCP_NUVEEN CALIFORNIA PERFORMANCE PLUS MUNICIPAL FUND INC_2012-10-16_2011.pdf</t>
  </si>
  <si>
    <t>https://www.sec.gov/Archives/edgar/data/905000/000119312512424668/0001193125-12-424668.txt</t>
  </si>
  <si>
    <t>NCU_NUVEEN CALIFORNIA PREMIUM INCOME MUNICIPAL FUND_2012-10-16_2011.pdf</t>
  </si>
  <si>
    <t>https://www.sec.gov/Archives/edgar/data/879826/000119312512424670/0001193125-12-424670.txt</t>
  </si>
  <si>
    <t>NUC_NUVEEN CALIFORNIA QUALITY INCOME MUNICIPAL FUND INC_2012-10-16_2011.pdf</t>
  </si>
  <si>
    <t>https://www.sec.gov/Archives/edgar/data/874142/000119312512424673/0001193125-12-424673.txt</t>
  </si>
  <si>
    <t>NVC_NUVEEN CALIFORNIA SELECT QUALITY MUNICIPAL FUND INC_2012-10-16_2011.pdf</t>
  </si>
  <si>
    <t>NTC</t>
  </si>
  <si>
    <t>NUVEEN CONNECTICUT PREMIUM INCOME MUNICIPAL FUND</t>
  </si>
  <si>
    <t>https://www.sec.gov/Archives/edgar/data/899752/000119312512424674/0001193125-12-424674.txt</t>
  </si>
  <si>
    <t>NTC_NUVEEN CONNECTICUT PREMIUM INCOME MUNICIPAL FUND_2012-10-16_2011.pdf</t>
  </si>
  <si>
    <t>NKG</t>
  </si>
  <si>
    <t>NUVEEN GEORGIA DIVIDEND ADVANTAGE MUNICIPAL FUND 2</t>
  </si>
  <si>
    <t>https://www.sec.gov/Archives/edgar/data/1177219/000119312512424677/0001193125-12-424677.txt</t>
  </si>
  <si>
    <t>NKG_NUVEEN GEORGIA DIVIDEND ADVANTAGE MUNICIPAL FUND 2_2012-10-16_2011.pdf</t>
  </si>
  <si>
    <t>https://www.sec.gov/Archives/edgar/data/897424/000119312512424680/0001193125-12-424680.txt</t>
  </si>
  <si>
    <t>NMY_NUVEEN MARYLAND PREMIUM INCOME MUNICIPAL FUND_2012-10-16_2011.pdf</t>
  </si>
  <si>
    <t>https://www.sec.gov/Archives/edgar/data/29834/000119312512424705/0001193125-12-424705.txt</t>
  </si>
  <si>
    <t>DBLE_DOUBLE EAGLE PETROLEUM CO_2012-10-16_2011.pdf</t>
  </si>
  <si>
    <t>https://www.sec.gov/Archives/edgar/data/1178104/000143774912010343/0001437749-12-010343.txt</t>
  </si>
  <si>
    <t>CRDC_CARDICA INC_2012-10-16_2011.pdf</t>
  </si>
  <si>
    <t>https://www.sec.gov/Archives/edgar/data/840715/000084071512000043/0000840715-12-000043.txt</t>
  </si>
  <si>
    <t>CLRO_CLEARONE COMMUNICATIONS INC_2012-10-16_2011.pdf</t>
  </si>
  <si>
    <t>2012-10-17</t>
  </si>
  <si>
    <t>https://www.sec.gov/Archives/edgar/data/1410098/000114420412056544/0001144204-12-056544.txt</t>
  </si>
  <si>
    <t>CRMD_CorMedix Inc._2012-10-17_2011.pdf</t>
  </si>
  <si>
    <t>https://www.sec.gov/Archives/edgar/data/1301206/000114420412056596/0001144204-12-056596.txt</t>
  </si>
  <si>
    <t>ETLY_ECOTALITY, INC._2012-10-17_2011.pdf</t>
  </si>
  <si>
    <t>VRME</t>
  </si>
  <si>
    <t>LASERLOCK TECHNOLOGIES INC</t>
  </si>
  <si>
    <t>https://www.sec.gov/Archives/edgar/data/1104038/000118811212003077/0001188112-12-003077.txt</t>
  </si>
  <si>
    <t>VRME_LASERLOCK TECHNOLOGIES INC_2012-10-17_2011.pdf</t>
  </si>
  <si>
    <t>https://www.sec.gov/Archives/edgar/data/1262976/000119312512425948/0001193125-12-425948.txt</t>
  </si>
  <si>
    <t>CMPR_VISTAPRINT N.V._2012-10-17_2011.pdf</t>
  </si>
  <si>
    <t>https://www.sec.gov/Archives/edgar/data/350077/000119312512425971/0001193125-12-425971.txt</t>
  </si>
  <si>
    <t>WMS_WMS INDUSTRIES INC _DE__2012-10-17_2011.pdf</t>
  </si>
  <si>
    <t>ZOOM</t>
  </si>
  <si>
    <t>https://www.sec.gov/Archives/edgar/data/822708/000113626112000541/0001136261-12-000541.txt</t>
  </si>
  <si>
    <t>ZOOM_ZOOM TECHNOLOGIES INC_2012-10-17_2011.pdf</t>
  </si>
  <si>
    <t>https://www.sec.gov/Archives/edgar/data/1479426/000119312512426064/0001193125-12-426064.txt</t>
  </si>
  <si>
    <t>DVOX_DynaVox Inc._2012-10-17_2011.pdf</t>
  </si>
  <si>
    <t>2012-10-18</t>
  </si>
  <si>
    <t>https://www.sec.gov/Archives/edgar/data/1173752/000119312512426490/0001193125-12-426490.txt</t>
  </si>
  <si>
    <t>ARUN_ARUBA NETWORKS, INC._2012-10-18_2011.pdf</t>
  </si>
  <si>
    <t>https://www.sec.gov/Archives/edgar/data/2034/000118811212003082/0001188112-12-003082.txt</t>
  </si>
  <si>
    <t>ACET_ACETO CORP_2012-10-18_2011.pdf</t>
  </si>
  <si>
    <t>https://www.sec.gov/Archives/edgar/data/32621/000119312512426777/0001193125-12-426777.txt</t>
  </si>
  <si>
    <t>MSN_EMERSON RADIO CORP_2012-10-18_2011.pdf</t>
  </si>
  <si>
    <t>https://www.sec.gov/Archives/edgar/data/1474439/000119312512427132/0001193125-12-427132.txt</t>
  </si>
  <si>
    <t>TNAV_TeleNav, Inc._2012-10-18_2011.pdf</t>
  </si>
  <si>
    <t>https://www.sec.gov/Archives/edgar/data/1213037/000110465912069864/0001104659-12-069864.txt</t>
  </si>
  <si>
    <t>CRDF_TrovaGene Inc._2012-10-18_2011.pdf</t>
  </si>
  <si>
    <t>https://www.sec.gov/Archives/edgar/data/811831/000119312512427257/0001193125-12-427257.txt</t>
  </si>
  <si>
    <t>NBN_NORTHEAST BANCORP _ME__2012-10-18_2011.pdf</t>
  </si>
  <si>
    <t>https://www.sec.gov/Archives/edgar/data/943320/000094332012000016/0000943320-12-000016.txt</t>
  </si>
  <si>
    <t>TRMPQ.PK_TRUMP ENTERTAINMENT RESORTS, INC._2012-10-18_2011.pdf</t>
  </si>
  <si>
    <t>https://www.sec.gov/Archives/edgar/data/814679/000110465912069890/0001104659-12-069890.txt</t>
  </si>
  <si>
    <t>nan_ADVANCED SERIES TRUST_2012-10-18_2011.pdf</t>
  </si>
  <si>
    <t>https://www.sec.gov/Archives/edgar/data/778164/000101968712003714/0001019687-12-003714.txt</t>
  </si>
  <si>
    <t>ALTO_Pacific Ethanol, Inc._2012-10-18_2011.pdf</t>
  </si>
  <si>
    <t>https://www.sec.gov/Archives/edgar/data/351903/000119312512427390/0001193125-12-427390.txt</t>
  </si>
  <si>
    <t>EPHC_EPOCH HOLDING CORP_2012-10-18_2011.pdf</t>
  </si>
  <si>
    <t>https://www.sec.gov/Archives/edgar/data/812011/000104746912009601/0001047469-12-009601.txt</t>
  </si>
  <si>
    <t>MTN_VAIL RESORTS INC_2012-10-18_2011.pdf</t>
  </si>
  <si>
    <t>2012-10-19</t>
  </si>
  <si>
    <t>https://www.sec.gov/Archives/edgar/data/1138723/000104746912009603/0001047469-12-009603.txt</t>
  </si>
  <si>
    <t>ARAY_ACCURAY INC_2012-10-19_2011.pdf</t>
  </si>
  <si>
    <t>https://www.sec.gov/Archives/edgar/data/109156/000104746912009609/0001047469-12-009609.txt</t>
  </si>
  <si>
    <t>ZLC_ZALE CORP_2012-10-19_2011.pdf</t>
  </si>
  <si>
    <t>https://www.sec.gov/Archives/edgar/data/900075/000114544312001190/0001145443-12-001190.txt</t>
  </si>
  <si>
    <t>CPRT_COPART INC_2012-10-19_2011.pdf</t>
  </si>
  <si>
    <t>https://www.sec.gov/Archives/edgar/data/1502377/000144530512003159/0001445305-12-003159.txt</t>
  </si>
  <si>
    <t>CTGO_Contango ORE, Inc._2012-10-19_2011.pdf</t>
  </si>
  <si>
    <t>https://www.sec.gov/Archives/edgar/data/934445/000114420412056975/0001144204-12-056975.txt</t>
  </si>
  <si>
    <t>EMTC_ACL SEMICONDUCTORS INC_2012-10-19_2011.pdf</t>
  </si>
  <si>
    <t>Keystone Mutual Funds</t>
  </si>
  <si>
    <t>https://www.sec.gov/Archives/edgar/data/1358658/000089418912005872/0000894189-12-005872.txt</t>
  </si>
  <si>
    <t>nan_Keystone Mutual Funds_2012-10-19_2011.pdf</t>
  </si>
  <si>
    <t>https://www.sec.gov/Archives/edgar/data/1078723/000118811212003092/0001188112-12-003092.txt</t>
  </si>
  <si>
    <t>IFUE_INTERNATIONAL FUEL TECHNOLOGY INC_2012-10-19_2011.pdf</t>
  </si>
  <si>
    <t>https://www.sec.gov/Archives/edgar/data/1302946/000130294612000070/0001302946-12-000070.txt</t>
  </si>
  <si>
    <t>TURV_TWO RIVERS WATER Co_2012-10-19_2011.pdf</t>
  </si>
  <si>
    <t>https://www.sec.gov/Archives/edgar/data/732026/000141588912001513/0001415889-12-001513.txt</t>
  </si>
  <si>
    <t>TRT_TRIO TECH INTERNATIONAL_2012-10-19_2011.pdf</t>
  </si>
  <si>
    <t>https://www.sec.gov/Archives/edgar/data/1471092/000110465912070108/0001104659-12-070108.txt</t>
  </si>
  <si>
    <t>nan_Versailles Financial Corp_2012-10-19_2011.pdf</t>
  </si>
  <si>
    <t>https://www.sec.gov/Archives/edgar/data/852564/000151316212000827/0001513162-12-000827.txt</t>
  </si>
  <si>
    <t>UVIC_UNILENS VISION INC_2012-10-19_2011.pdf</t>
  </si>
  <si>
    <t>https://www.sec.gov/Archives/edgar/data/1374783/000094627512000380/0000946275-12-000380.txt</t>
  </si>
  <si>
    <t>MSBF_MSB FINANCIAL CORP._2012-10-19_2011.pdf</t>
  </si>
  <si>
    <t>https://www.sec.gov/Archives/edgar/data/1045829/000119312512428871/0001193125-12-428871.txt</t>
  </si>
  <si>
    <t>VHS_VANGUARD HEALTH SYSTEMS INC_2012-10-19_2011.pdf</t>
  </si>
  <si>
    <t>https://www.sec.gov/Archives/edgar/data/787253/000119312512428936/0001193125-12-428936.txt</t>
  </si>
  <si>
    <t>_NAII___NATURAL ALTERNATIVES INTERNATIONAL INC__2012-10-19_2011.pdf</t>
  </si>
  <si>
    <t>2012-10-22</t>
  </si>
  <si>
    <t>https://www.sec.gov/Archives/edgar/data/800459/000119312512429900/0001193125-12-429900.txt</t>
  </si>
  <si>
    <t>HAR_HARMAN INTERNATIONAL INDUSTRIES INC _DE__2012-10-22_2011.pdf</t>
  </si>
  <si>
    <t>https://www.sec.gov/Archives/edgar/data/1279014/000090724412000470/0000907244-12-000470.txt</t>
  </si>
  <si>
    <t>ERH_WELLS FARGO ADVANTAGE UTILITIES &amp; HIGH INCOME FUND_2012-10-22_2011.pdf</t>
  </si>
  <si>
    <t>https://www.sec.gov/Archives/edgar/data/1099977/000114420412057151/0001144204-12-057151.txt</t>
  </si>
  <si>
    <t>CMFO_CHINA MARINE FOOD GROUP LTD_2012-10-22_2011.pdf</t>
  </si>
  <si>
    <t>https://www.sec.gov/Archives/edgar/data/1094739/000104746912009655/0001047469-12-009655.txt</t>
  </si>
  <si>
    <t>FNSR_FINISAR CORP_2012-10-22_2011.pdf</t>
  </si>
  <si>
    <t>https://www.sec.gov/Archives/edgar/data/866787/000119312512430155/0001193125-12-430155.txt</t>
  </si>
  <si>
    <t>AZO_AUTOZONE INC_2012-10-22_2011.pdf</t>
  </si>
  <si>
    <t>https://www.sec.gov/Archives/edgar/data/943184/000121390012005771/0001213900-12-005771.txt</t>
  </si>
  <si>
    <t>EVKG_Ever-Glory International Group, Inc._2012-10-22_2011.pdf</t>
  </si>
  <si>
    <t>https://www.sec.gov/Archives/edgar/data/727634/000072763412000022/0000727634-12-000022.txt</t>
  </si>
  <si>
    <t>ISIGN_COMMUNICATION INTELLIGENCE CORP_2012-10-22_2011.pdf</t>
  </si>
  <si>
    <t>https://www.sec.gov/Archives/edgar/data/896493/000143774912010456/0001437749-12-010456.txt</t>
  </si>
  <si>
    <t>AULT_DIGITAL POWER CORP_2012-10-22_2011.pdf</t>
  </si>
  <si>
    <t>https://www.sec.gov/Archives/edgar/data/1505497/000102177112000053/0001021771-12-000053.txt</t>
  </si>
  <si>
    <t>BRTX_BioRestorative Therapies, Inc._2012-10-22_2011.pdf</t>
  </si>
  <si>
    <t>2012-10-23</t>
  </si>
  <si>
    <t>https://www.sec.gov/Archives/edgar/data/107687/000010768712000042/0000107687-12-000042.txt</t>
  </si>
  <si>
    <t>WGO_WINNEBAGO INDUSTRIES INC_2012-10-23_2011.pdf</t>
  </si>
  <si>
    <t>https://www.sec.gov/Archives/edgar/data/811212/000114036112044458/0001140361-12-044458.txt</t>
  </si>
  <si>
    <t>THMO_THERMOGENESIS CORP_2012-10-23_2011.pdf</t>
  </si>
  <si>
    <t>https://www.sec.gov/Archives/edgar/data/1039065/000104746912009678/0001047469-12-009678.txt</t>
  </si>
  <si>
    <t>OSIS_OSI SYSTEMS INC_2012-10-23_2011.pdf</t>
  </si>
  <si>
    <t>https://www.sec.gov/Archives/edgar/data/1383183/000104746912009679/0001047469-12-009679.txt</t>
  </si>
  <si>
    <t>CBMX_CombiMatrix Corp_2012-10-23_2011.pdf</t>
  </si>
  <si>
    <t>https://www.sec.gov/Archives/edgar/data/2491/000104746912009680/0001047469-12-009680.txt</t>
  </si>
  <si>
    <t>BYI_BALLY TECHNOLOGIES, INC._2012-10-23_2011.pdf</t>
  </si>
  <si>
    <t>https://www.sec.gov/Archives/edgar/data/1316625/000131662512000044/0001316625-12-000044.txt</t>
  </si>
  <si>
    <t>SGI_Silicon Graphics International Corp_2012-10-23_2011.pdf</t>
  </si>
  <si>
    <t>https://www.sec.gov/Archives/edgar/data/918965/000119312512431647/0001193125-12-431647.txt</t>
  </si>
  <si>
    <t>SCSC_SCANSOURCE INC_2012-10-23_2011.pdf</t>
  </si>
  <si>
    <t>https://www.sec.gov/Archives/edgar/data/1490013/000114420412057394/0001144204-12-057394.txt</t>
  </si>
  <si>
    <t>FULL_Full Circle Capital Corp_2012-10-23_2011.pdf</t>
  </si>
  <si>
    <t>https://www.sec.gov/Archives/edgar/data/103096/000151128412000016/0001511284-12-000016.txt</t>
  </si>
  <si>
    <t>TRR_TRC COMPANIES INC _DE__2012-10-23_2011.pdf</t>
  </si>
  <si>
    <t>YEWB</t>
  </si>
  <si>
    <t>Yew Bio-Pharm Group, Inc.</t>
  </si>
  <si>
    <t>2012-10-24</t>
  </si>
  <si>
    <t>https://www.sec.gov/Archives/edgar/data/1548240/000121390012005813/0001213900-12-005813.txt</t>
  </si>
  <si>
    <t>YEWB_Yew Bio-Pharm Group, Inc._2012-10-24_2011.pdf</t>
  </si>
  <si>
    <t>https://www.sec.gov/Archives/edgar/data/722830/000119312512432862/0001193125-12-432862.txt</t>
  </si>
  <si>
    <t>IMMU_IMMUNOMEDICS INC_2012-10-24_2011.pdf</t>
  </si>
  <si>
    <t>Consolidation Services, Inc.</t>
  </si>
  <si>
    <t>https://www.sec.gov/Archives/edgar/data/1392960/000139390512000592/0001393905-12-000592.txt</t>
  </si>
  <si>
    <t>nan_Consolidation Services, Inc._2012-10-24_2011.pdf</t>
  </si>
  <si>
    <t>https://www.sec.gov/Archives/edgar/data/354655/000114420412057525/0001144204-12-057525.txt</t>
  </si>
  <si>
    <t>BOLT_BOLT TECHNOLOGY CORP_2012-10-24_2011.pdf</t>
  </si>
  <si>
    <t>https://www.sec.gov/Archives/edgar/data/96793/000119312512433164/0001193125-12-433164.txt</t>
  </si>
  <si>
    <t>SSY_SUNLINK HEALTH SYSTEMS INC_2012-10-24_2011.pdf</t>
  </si>
  <si>
    <t>PPI</t>
  </si>
  <si>
    <t>PASSPORT POTASH INC</t>
  </si>
  <si>
    <t>https://www.sec.gov/Archives/edgar/data/1508128/000118374012000518/0001183740-12-000518.txt</t>
  </si>
  <si>
    <t>PPI_PASSPORT POTASH INC_2012-10-24_2011.pdf</t>
  </si>
  <si>
    <t>https://www.sec.gov/Archives/edgar/data/863900/000089418912005921/0000894189-12-005921.txt</t>
  </si>
  <si>
    <t>MXE_MEXICO EQUITY &amp; INCOME FUND INC_2012-10-24_2011.pdf</t>
  </si>
  <si>
    <t>https://www.sec.gov/Archives/edgar/data/1411906/000119312512433503/0001193125-12-433503.txt</t>
  </si>
  <si>
    <t>AMPE_Ampio Pharmaceuticals, Inc._2012-10-24_2011.pdf</t>
  </si>
  <si>
    <t>2012-10-25</t>
  </si>
  <si>
    <t>https://www.sec.gov/Archives/edgar/data/357020/000119312512434616/0001193125-12-434616.txt</t>
  </si>
  <si>
    <t>XCRA_LTX-CREDENCE CORP_2012-10-25_2011.pdf</t>
  </si>
  <si>
    <t>https://www.sec.gov/Archives/edgar/data/1289850/000114420412057670/0001144204-12-057670.txt</t>
  </si>
  <si>
    <t>NURO_NeuroMetrix, Inc._2012-10-25_2011.pdf</t>
  </si>
  <si>
    <t>https://www.sec.gov/Archives/edgar/data/1010470/000093905712000303/0000939057-12-000303.txt</t>
  </si>
  <si>
    <t>PROV_PROVIDENT FINANCIAL HOLDINGS INC_2012-10-25_2011.pdf</t>
  </si>
  <si>
    <t>https://www.sec.gov/Archives/edgar/data/1314102/000119312512435039/0001193125-12-435039.txt</t>
  </si>
  <si>
    <t>EYPT_pSivida Corp._2012-10-25_2011.pdf</t>
  </si>
  <si>
    <t>https://www.sec.gov/Archives/edgar/data/101538/000107261312000631/0001072613-12-000631.txt</t>
  </si>
  <si>
    <t>UAMY_UNITED STATES ANTIMONY CORP_2012-10-25_2011.pdf</t>
  </si>
  <si>
    <t>https://www.sec.gov/Archives/edgar/data/1342854/000114036112044649/0001140361-12-044649.txt</t>
  </si>
  <si>
    <t>PZG_PARAMOUNT GOLD &amp; SILVER CORP._2012-10-25_2011.pdf</t>
  </si>
  <si>
    <t>https://www.sec.gov/Archives/edgar/data/13573/000143774912010549/0001437749-12-010549.txt</t>
  </si>
  <si>
    <t>BWL_BOWL AMERICA INC_2012-10-25_2011.pdf</t>
  </si>
  <si>
    <t>https://www.sec.gov/Archives/edgar/data/1408710/000119312512435457/0001193125-12-435457.txt</t>
  </si>
  <si>
    <t>FN_Fabrinet_2012-10-25_2011.pdf</t>
  </si>
  <si>
    <t>https://www.sec.gov/Archives/edgar/data/929940/000104746912009753/0001047469-12-009753.txt</t>
  </si>
  <si>
    <t>AZPN_ASPEN TECHNOLOGY INC _DE__2012-10-25_2011.pdf</t>
  </si>
  <si>
    <t>https://www.sec.gov/Archives/edgar/data/1062978/000119312512435682/0001193125-12-435682.txt</t>
  </si>
  <si>
    <t>HHY_HELIOS HIGH YIELD FUND_2012-10-25_2011.pdf</t>
  </si>
  <si>
    <t>UI</t>
  </si>
  <si>
    <t>Ubiquiti Networks, Inc.</t>
  </si>
  <si>
    <t>2012-10-26</t>
  </si>
  <si>
    <t>https://www.sec.gov/Archives/edgar/data/1511737/000119312512436445/0001193125-12-436445.txt</t>
  </si>
  <si>
    <t>UI_Ubiquiti Networks, Inc._2012-10-26_2011.pdf</t>
  </si>
  <si>
    <t>https://www.sec.gov/Archives/edgar/data/37472/000089710112001824/0000897101-12-001824.txt</t>
  </si>
  <si>
    <t>FLXS_FLEXSTEEL INDUSTRIES INC_2012-10-26_2011.pdf</t>
  </si>
  <si>
    <t>https://www.sec.gov/Archives/edgar/data/800286/000114420412057885/0001144204-12-057885.txt</t>
  </si>
  <si>
    <t>SED_SED INTERNATIONAL HOLDINGS INC_2012-10-26_2011.pdf</t>
  </si>
  <si>
    <t>https://www.sec.gov/Archives/edgar/data/87802/000008780212000011/0000087802-12-000011.txt</t>
  </si>
  <si>
    <t>SCND_SCIENTIFIC INDUSTRIES INC_2012-10-26_2011.pdf</t>
  </si>
  <si>
    <t>https://www.sec.gov/Archives/edgar/data/1018005/000101800512000035/0001018005-12-000035.txt</t>
  </si>
  <si>
    <t>CWTR_COLDWATER CREEK INC_2012-10-26_2011.pdf</t>
  </si>
  <si>
    <t>https://www.sec.gov/Archives/edgar/data/828678/000104746912009783/0001047469-12-009783.txt</t>
  </si>
  <si>
    <t>FCFC_FIRSTCITY FINANCIAL CORP_2012-10-26_2011.pdf</t>
  </si>
  <si>
    <t>https://www.sec.gov/Archives/edgar/data/766792/000143774912010566/0001437749-12-010566.txt</t>
  </si>
  <si>
    <t>CVV_CVD EQUIPMENT CORP_2012-10-26_2011.pdf</t>
  </si>
  <si>
    <t>https://www.sec.gov/Archives/edgar/data/799729/000119312512436805/0001193125-12-436805.txt</t>
  </si>
  <si>
    <t>PRXL_PAREXEL INTERNATIONAL CORP_2012-10-26_2011.pdf</t>
  </si>
  <si>
    <t>https://www.sec.gov/Archives/edgar/data/1133818/000114420412057892/0001144204-12-057892.txt</t>
  </si>
  <si>
    <t>BPTH_BIO-PATH HOLDINGS INC_2012-10-26_2011.pdf</t>
  </si>
  <si>
    <t>MDVLQ</t>
  </si>
  <si>
    <t>MYOS Corp</t>
  </si>
  <si>
    <t>https://www.sec.gov/Archives/edgar/data/1402479/000121390012005853/0001213900-12-005853.txt</t>
  </si>
  <si>
    <t>MDVLQ_MYOS Corp_2012-10-26_2011.pdf</t>
  </si>
  <si>
    <t>https://www.sec.gov/Archives/edgar/data/103595/000119312512437000/0001193125-12-437000.txt</t>
  </si>
  <si>
    <t>VLGEA_VILLAGE SUPER MARKET INC_2012-10-26_2011.pdf</t>
  </si>
  <si>
    <t>https://www.sec.gov/Archives/edgar/data/1342287/000134228712000062/0001342287-12-000062.txt</t>
  </si>
  <si>
    <t>GFN_General Finance CORP_2012-10-26_2011.pdf</t>
  </si>
  <si>
    <t>https://www.sec.gov/Archives/edgar/data/1463972/000114420412057958/0001144204-12-057958.txt</t>
  </si>
  <si>
    <t>VUZI_Vuzix Corp_2012-10-26_2011.pdf</t>
  </si>
  <si>
    <t>https://www.sec.gov/Archives/edgar/data/803044/000114420412057981/0001144204-12-057981.txt</t>
  </si>
  <si>
    <t>EKCB .OB_ELECTRONIC CONTROL SECURITY INC_2012-10-26_2011.pdf</t>
  </si>
  <si>
    <t>https://www.sec.gov/Archives/edgar/data/1384135/000118518512002316/0001185185-12-002316.txt</t>
  </si>
  <si>
    <t>LBTI_SMARTHEAT INC._2012-10-26_2011.pdf</t>
  </si>
  <si>
    <t>https://www.sec.gov/Archives/edgar/data/1078271/000119312512437659/0001193125-12-437659.txt</t>
  </si>
  <si>
    <t>EXTR_EXTREME NETWORKS INC_2012-10-26_2011.pdf</t>
  </si>
  <si>
    <t>https://www.sec.gov/Archives/edgar/data/1419806/000105291812000489/0001052918-12-000489.txt</t>
  </si>
  <si>
    <t>REEMF_RARE ELEMENT RESOURCES LTD_2012-10-26_2011.pdf</t>
  </si>
  <si>
    <t>DCIN</t>
  </si>
  <si>
    <t>Digital Cinema Destinations Corp.</t>
  </si>
  <si>
    <t>https://www.sec.gov/Archives/edgar/data/1510326/000119380512001746/0001193805-12-001746.txt</t>
  </si>
  <si>
    <t>DCIN_Digital Cinema Destinations Corp._2012-10-26_2011.pdf</t>
  </si>
  <si>
    <t>https://www.sec.gov/Archives/edgar/data/1375063/000119312512437781/0001193125-12-437781.txt</t>
  </si>
  <si>
    <t>SYNE_SYNTHESIS ENERGY SYSTEMS INC_2012-10-26_2011.pdf</t>
  </si>
  <si>
    <t>https://www.sec.gov/Archives/edgar/data/69633/000115752312005445/0001157523-12-005445.txt</t>
  </si>
  <si>
    <t>NSSC__NAPCO SECURITY TECHNOLOGIES, INC__2012-10-26_2011.pdf</t>
  </si>
  <si>
    <t>2012-10-29</t>
  </si>
  <si>
    <t>https://www.sec.gov/Archives/edgar/data/1016504/000101650412000024/0001016504-12-000024.txt</t>
  </si>
  <si>
    <t>INBP_INTEGRATED BIOPHARMA INC_2012-10-29_2011.pdf</t>
  </si>
  <si>
    <t>https://www.sec.gov/Archives/edgar/data/1445918/000100487812000353/0001004878-12-000353.txt</t>
  </si>
  <si>
    <t>RIBS_ART DIMENSIONS, INC._2012-10-29_2011.pdf</t>
  </si>
  <si>
    <t>https://www.sec.gov/Archives/edgar/data/924095/000119312512438719/0001193125-12-438719.txt</t>
  </si>
  <si>
    <t>MVCO_WATERSIDE CAPITAL CORP_2012-10-29_2011.pdf</t>
  </si>
  <si>
    <t>https://www.sec.gov/Archives/edgar/data/1084869/000108486912000021/0001084869-12-000021.txt</t>
  </si>
  <si>
    <t>FLWS_1 800 FLOWERS COM INC_2012-10-29_2011.pdf</t>
  </si>
  <si>
    <t>HGENQ</t>
  </si>
  <si>
    <t>KALOBIOS PHARMACEUTICALS INC</t>
  </si>
  <si>
    <t>https://www.sec.gov/Archives/edgar/data/1293310/000119312512438825/0001193125-12-438825.txt</t>
  </si>
  <si>
    <t>HGENQ_KALOBIOS PHARMACEUTICALS INC_2012-10-29_2011.pdf</t>
  </si>
  <si>
    <t>https://www.sec.gov/Archives/edgar/data/1383571/000117494712000420/0001174947-12-000420.txt</t>
  </si>
  <si>
    <t>GSM_GLOBE SPECIALTY METALS INC_2012-10-29_2011.pdf</t>
  </si>
  <si>
    <t>https://www.sec.gov/Archives/edgar/data/28561/000135448812005465/0001354488-12-005465.txt</t>
  </si>
  <si>
    <t>DEWY_DEWEY ELECTRONICS CORP_2012-10-29_2011.pdf</t>
  </si>
  <si>
    <t>https://www.sec.gov/Archives/edgar/data/857949/000114420412058223/0001144204-12-058223.txt</t>
  </si>
  <si>
    <t>CGA_China Green Agriculture, Inc._2012-10-29_2011.pdf</t>
  </si>
  <si>
    <t>https://www.sec.gov/Archives/edgar/data/1477246/000113626112000567/0001136261-12-000567.txt</t>
  </si>
  <si>
    <t>SANW_S&amp;W Seed Co_2012-10-29_2011.pdf</t>
  </si>
  <si>
    <t>https://www.sec.gov/Archives/edgar/data/1433966/000135448812005472/0001354488-12-005472.txt</t>
  </si>
  <si>
    <t>GETG_GREEN EARTH TECHNOLOGIES, INC_2012-10-29_2011.pdf</t>
  </si>
  <si>
    <t>https://www.sec.gov/Archives/edgar/data/1028215/000119312512439807/0001193125-12-439807.txt</t>
  </si>
  <si>
    <t>KMGB_KMG CHEMICALS INC_2012-10-29_2011.pdf</t>
  </si>
  <si>
    <t>RSSS</t>
  </si>
  <si>
    <t>Derycz Scientific Inc</t>
  </si>
  <si>
    <t>https://www.sec.gov/Archives/edgar/data/1386301/000114420412058294/0001144204-12-058294.txt</t>
  </si>
  <si>
    <t>RSSS_Derycz Scientific Inc_2012-10-29_2011.pdf</t>
  </si>
  <si>
    <t>https://www.sec.gov/Archives/edgar/data/1157408/000104746912009860/0001047469-12-009860.txt</t>
  </si>
  <si>
    <t>LRN_K12 INC_2012-10-29_2011.pdf</t>
  </si>
  <si>
    <t>https://www.sec.gov/Archives/edgar/data/832488/000114420412058343/0001144204-12-058343.txt</t>
  </si>
  <si>
    <t>MAMS_MAM SOFTWARE GROUP, INC._2012-10-29_2011.pdf</t>
  </si>
  <si>
    <t>https://www.sec.gov/Archives/edgar/data/1006655/000104746912009862/0001047469-12-009862.txt</t>
  </si>
  <si>
    <t>EPM_EVOLUTION PETROLEUM CORP_2012-10-29_2011.pdf</t>
  </si>
  <si>
    <t>SUND</t>
  </si>
  <si>
    <t>JAVA EXPRESS INC</t>
  </si>
  <si>
    <t>https://www.sec.gov/Archives/edgar/data/1171838/000101041212000372/0001010412-12-000372.txt</t>
  </si>
  <si>
    <t>SUND_JAVA EXPRESS INC_2012-10-29_2011.pdf</t>
  </si>
  <si>
    <t>https://www.sec.gov/Archives/edgar/data/34563/000003456312000038/0000034563-12-000038.txt</t>
  </si>
  <si>
    <t>FARM_FARMER BROTHERS CO_2012-10-29_2011.pdf</t>
  </si>
  <si>
    <t>GWRE</t>
  </si>
  <si>
    <t>Guidewire Software, Inc.</t>
  </si>
  <si>
    <t>https://www.sec.gov/Archives/edgar/data/1528396/000119312512440120/0001193125-12-440120.txt</t>
  </si>
  <si>
    <t>GWRE_Guidewire Software, Inc._2012-10-29_2011.pdf</t>
  </si>
  <si>
    <t>https://www.sec.gov/Archives/edgar/data/720875/000109690612002606/0001096906-12-002606.txt</t>
  </si>
  <si>
    <t>DYNT_DYNATRONICS CORP_2012-10-29_2011.pdf</t>
  </si>
  <si>
    <t>BIGG</t>
  </si>
  <si>
    <t>TRANSAX INTERNATIONAL LTD</t>
  </si>
  <si>
    <t>2012-10-30</t>
  </si>
  <si>
    <t>https://www.sec.gov/Archives/edgar/data/1097896/000144878812000280/0001448788-12-000280.txt</t>
  </si>
  <si>
    <t>BIGG_TRANSAX INTERNATIONAL LTD_2012-10-30_2011.pdf</t>
  </si>
  <si>
    <t>https://www.sec.gov/Archives/edgar/data/921313/000119312512441144/0001193125-12-441144.txt</t>
  </si>
  <si>
    <t>VCST_VIEWCAST COM INC_2012-10-30_2011.pdf</t>
  </si>
  <si>
    <t>https://www.sec.gov/Archives/edgar/data/1043325/000114420412058405/0001144204-12-058405.txt</t>
  </si>
  <si>
    <t>CLNH_CENTERLINE HOLDING CO_2012-10-30_2011.pdf</t>
  </si>
  <si>
    <t>https://www.sec.gov/Archives/edgar/data/890543/000105291812000491/0001052918-12-000491.txt</t>
  </si>
  <si>
    <t>nan_INTERNATIONAL BARRIER TECHNOLOGY INC_2012-10-30_2011.pdf</t>
  </si>
  <si>
    <t>https://www.sec.gov/Archives/edgar/data/897802/000089418912006063/0000894189-12-006063.txt</t>
  </si>
  <si>
    <t>SPE_SPECIAL OPPORTUNITIES FUND, INC._2012-10-30_2011.pdf</t>
  </si>
  <si>
    <t>https://www.sec.gov/Archives/edgar/data/1013237/000143774912010667/0001437749-12-010667.txt</t>
  </si>
  <si>
    <t>FDS_FACTSET RESEARCH SYSTEMS INC_2012-10-30_2011.pdf</t>
  </si>
  <si>
    <t>https://www.sec.gov/Archives/edgar/data/1287701/000114420412058487/0001144204-12-058487.txt</t>
  </si>
  <si>
    <t>GPT_GRAMERCY CAPITAL CORP_2012-10-30_2011.pdf</t>
  </si>
  <si>
    <t>2012-10-31</t>
  </si>
  <si>
    <t>https://www.sec.gov/Archives/edgar/data/1096857/000114420412058548/0001144204-12-058548.txt</t>
  </si>
  <si>
    <t>DCMT.OB_DOCUMENT CAPTURE TECHNOLOGIES, INC._2012-10-31_2011.pdf</t>
  </si>
  <si>
    <t>https://www.sec.gov/Archives/edgar/data/830656/000083065612000069/0000830656-12-000069.txt</t>
  </si>
  <si>
    <t>PBIO_PRESSURE BIOSCIENCES INC_2012-10-31_2011.pdf</t>
  </si>
  <si>
    <t>https://www.sec.gov/Archives/edgar/data/1183829/000119312512443337/0001193125-12-443337.txt</t>
  </si>
  <si>
    <t>MXN_FIRST AMERICAN MINNESOTA MUNICIPAL INCOME FUND II INC_2012-10-31_2011.pdf</t>
  </si>
  <si>
    <t>https://www.sec.gov/Archives/edgar/data/838131/000119312512443337/0001193125-12-443337.txt</t>
  </si>
  <si>
    <t>JMM_AMERICAN INCOME FUND INC _VA_2012-10-31_2011.pdf</t>
  </si>
  <si>
    <t>https://www.sec.gov/Archives/edgar/data/902748/000119312512443337/0001193125-12-443337.txt</t>
  </si>
  <si>
    <t>MXA_MINNESOTA MUNICIPAL INCOME PORTFOLIO INC_2012-10-31_2011.pdf</t>
  </si>
  <si>
    <t>https://www.sec.gov/Archives/edgar/data/902750/000119312512443337/0001193125-12-443337.txt</t>
  </si>
  <si>
    <t>XAA_AMERICAN MUNICIPAL INCOME PORTFOLIO INC_2012-10-31_2011.pdf</t>
  </si>
  <si>
    <t>PANW</t>
  </si>
  <si>
    <t>Palo Alto Networks Inc</t>
  </si>
  <si>
    <t>https://www.sec.gov/Archives/edgar/data/1327567/000119312512443876/0001193125-12-443876.txt</t>
  </si>
  <si>
    <t>PANW_Palo Alto Networks Inc_2012-10-31_2011.pdf</t>
  </si>
  <si>
    <t>https://www.sec.gov/Archives/edgar/data/885712/000119312512444108/0001193125-12-444108.txt</t>
  </si>
  <si>
    <t>NNF_NUVEEN NEW YORK PREMIUM INCOME MUNICIPAL FUND INC_2012-10-31_2011.pdf</t>
  </si>
  <si>
    <t>https://www.sec.gov/Archives/edgar/data/879819/000119312512444114/0001193125-12-444114.txt</t>
  </si>
  <si>
    <t>NUN_NUVEEN NEW YORK QUALITY INCOME MUNICIPAL FUND INC_2012-10-31_2011.pdf</t>
  </si>
  <si>
    <t>https://www.sec.gov/Archives/edgar/data/868449/000119312512444115/0001193125-12-444115.txt</t>
  </si>
  <si>
    <t>NQN_NUVEEN NEW YORK INVESTMENT QUALITY MUNICIPAL FUND INC_2012-10-31_2011.pdf</t>
  </si>
  <si>
    <t>https://www.sec.gov/Archives/edgar/data/874143/000119312512444122/0001193125-12-444122.txt</t>
  </si>
  <si>
    <t>NVN_NUVEEN NEW YORK SELECT QUALITY MUNICIPAL FUND INC_2012-10-31_2011.pdf</t>
  </si>
  <si>
    <t>https://www.sec.gov/Archives/edgar/data/1090123/000119312512444131/0001193125-12-444131.txt</t>
  </si>
  <si>
    <t>NKO_NUVEEN NEW YORK DIVIDEND ADVANTAGE MUNICIPAL INCOME FUND_2012-10-31_2011.pdf</t>
  </si>
  <si>
    <t>https://www.sec.gov/Archives/edgar/data/896726/000095014212002077/0000950142-12-002077.txt</t>
  </si>
  <si>
    <t>gbr_GEOGLOBAL RESOURCES INC._2012-10-31_2011.pdf</t>
  </si>
  <si>
    <t>https://www.sec.gov/Archives/edgar/data/105132/000119312512444449/0001193125-12-444449.txt</t>
  </si>
  <si>
    <t>WDFC_WD 40 CO_2012-10-31_2011.pdf</t>
  </si>
  <si>
    <t>2012-11-01</t>
  </si>
  <si>
    <t>https://www.sec.gov/Archives/edgar/data/1296391/000095015912000591/0000950159-12-000591.txt</t>
  </si>
  <si>
    <t>TNGN_TENGION INC_2012-11-01_2011.pdf</t>
  </si>
  <si>
    <t>https://www.sec.gov/Archives/edgar/data/1046692/000119312512446893/0001193125-12-446893.txt</t>
  </si>
  <si>
    <t>JADE_LJ INTERNATIONAL INC_2012-11-01_2011.pdf</t>
  </si>
  <si>
    <t>https://www.sec.gov/Archives/edgar/data/943320/000144530512003347/0001445305-12-003347.txt</t>
  </si>
  <si>
    <t>TRMPQ.PK_TRUMP ENTERTAINMENT RESORTS, INC._2012-11-01_2011.pdf</t>
  </si>
  <si>
    <t>https://www.sec.gov/Archives/edgar/data/1362705/000119312512446985/0001193125-12-446985.txt</t>
  </si>
  <si>
    <t>SNMP_Constellation Energy Partners LLC_2012-11-01_2011.pdf</t>
  </si>
  <si>
    <t>2012-11-02</t>
  </si>
  <si>
    <t>https://www.sec.gov/Archives/edgar/data/880432/000114420412059075/0001144204-12-059075.txt</t>
  </si>
  <si>
    <t>MSON_MISONIX INC_2012-11-02_2011.pdf</t>
  </si>
  <si>
    <t>PCFG</t>
  </si>
  <si>
    <t>PACIFIC GOLD CORP</t>
  </si>
  <si>
    <t>https://www.sec.gov/Archives/edgar/data/1137855/000151597112000367/0001515971-12-000367.txt</t>
  </si>
  <si>
    <t>PCFG_PACIFIC GOLD CORP_2012-11-02_2011.pdf</t>
  </si>
  <si>
    <t>https://www.sec.gov/Archives/edgar/data/105744/000101054912001145/0001010549-12-001145.txt</t>
  </si>
  <si>
    <t>GBR_New Concept Energy, Inc._2012-11-02_2011.pdf</t>
  </si>
  <si>
    <t>https://www.sec.gov/Archives/edgar/data/1414382/000116552712001142/0001165527-12-001142.txt</t>
  </si>
  <si>
    <t>CLEV_Concrete Leveling Systems Inc_2012-11-02_2011.pdf</t>
  </si>
  <si>
    <t>https://www.sec.gov/Archives/edgar/data/38188/000110465912073600/0001104659-12-073600.txt</t>
  </si>
  <si>
    <t>FDI_FORT DEARBORN INCOME SECURITIES INC_2012-11-02_2011.pdf</t>
  </si>
  <si>
    <t>https://www.sec.gov/Archives/edgar/data/1163389/000119312512448891/0001193125-12-448891.txt</t>
  </si>
  <si>
    <t>NWPP_NEW PEOPLES BANKSHARES INC_2012-11-02_2011.pdf</t>
  </si>
  <si>
    <t>https://www.sec.gov/Archives/edgar/data/98338/000121390012005903/0001213900-12-005903.txt</t>
  </si>
  <si>
    <t>TSRI_TSR INC_2012-11-02_2011.pdf</t>
  </si>
  <si>
    <t>https://www.sec.gov/Archives/edgar/data/1144320/000135448812005547/0001354488-12-005547.txt</t>
  </si>
  <si>
    <t>NEWN_NEW ENERGY SYSTEMS GROUP_2012-11-02_2011.pdf</t>
  </si>
  <si>
    <t>PRZM</t>
  </si>
  <si>
    <t>Internet Patents Corp</t>
  </si>
  <si>
    <t>https://www.sec.gov/Archives/edgar/data/1077370/000143774912010898/0001437749-12-010898.txt</t>
  </si>
  <si>
    <t>PRZM_Internet Patents Corp_2012-11-02_2011.pdf</t>
  </si>
  <si>
    <t>https://www.sec.gov/Archives/edgar/data/101830/000010183012000101/0000101830-12-000101.txt</t>
  </si>
  <si>
    <t>S_SPRINT NEXTEL CORP_2012-11-02_2011.pdf</t>
  </si>
  <si>
    <t>https://www.sec.gov/Archives/edgar/data/1020859/000104746912010013/0001047469-12-010013.txt</t>
  </si>
  <si>
    <t>UNFI_UNITED NATURAL FOODS INC_2012-11-02_2011.pdf</t>
  </si>
  <si>
    <t>https://www.sec.gov/Archives/edgar/data/816159/000114036112045480/0001140361-12-045480.txt</t>
  </si>
  <si>
    <t>AIRM_AIR METHODS CORP_2012-11-02_2011.pdf</t>
  </si>
  <si>
    <t>2012-11-05</t>
  </si>
  <si>
    <t>https://www.sec.gov/Archives/edgar/data/1063665/000104746912010031/0001047469-12-010031.txt</t>
  </si>
  <si>
    <t>CONX_CORGENIX MEDICAL CORP_CO_2012-11-05_2011.pdf</t>
  </si>
  <si>
    <t>https://www.sec.gov/Archives/edgar/data/73605/000007360512000006/0000073605-12-000006.txt</t>
  </si>
  <si>
    <t>OKRG_OAKRIDGE HOLDINGS INC_2012-11-05_2011.pdf</t>
  </si>
  <si>
    <t>https://www.sec.gov/Archives/edgar/data/730263/000119312512451931/0001193125-12-451931.txt</t>
  </si>
  <si>
    <t>THO_THOR INDUSTRIES INC_2012-11-05_2011.pdf</t>
  </si>
  <si>
    <t>2012-11-06</t>
  </si>
  <si>
    <t>https://www.sec.gov/Archives/edgar/data/1094831/000119312512453369/0001193125-12-453369.txt</t>
  </si>
  <si>
    <t>BGC_BGC Partners, Inc._2012-11-06_2011.pdf</t>
  </si>
  <si>
    <t>2012-11-07</t>
  </si>
  <si>
    <t>https://www.sec.gov/Archives/edgar/data/1005731/000119312512456771/0001193125-12-456771.txt</t>
  </si>
  <si>
    <t>IDT_IDT CORP_2012-11-07_2011.pdf</t>
  </si>
  <si>
    <t>https://www.sec.gov/Archives/edgar/data/1488917/000089710112001897/0000897101-12-001897.txt</t>
  </si>
  <si>
    <t>ELMD_Electromed, Inc._2012-11-07_2011.pdf</t>
  </si>
  <si>
    <t>https://www.sec.gov/Archives/edgar/data/722572/000101968712003896/0001019687-12-003896.txt</t>
  </si>
  <si>
    <t>FKWL_FRANKLIN WIRELESS CORP_2012-11-07_2011.pdf</t>
  </si>
  <si>
    <t>https://www.sec.gov/Archives/edgar/data/74046/000120677412004484/0001206774-12-004484.txt</t>
  </si>
  <si>
    <t>ODC_OIL DRI CORP OF AMERICA_2012-11-07_2011.pdf</t>
  </si>
  <si>
    <t>BLOX</t>
  </si>
  <si>
    <t>INFOBLOX INC</t>
  </si>
  <si>
    <t>https://www.sec.gov/Archives/edgar/data/1223862/000119312512457441/0001193125-12-457441.txt</t>
  </si>
  <si>
    <t>BLOX_INFOBLOX INC_2012-11-07_2011.pdf</t>
  </si>
  <si>
    <t>https://www.sec.gov/Archives/edgar/data/1398481/000119312512457561/0001193125-12-457561.txt</t>
  </si>
  <si>
    <t>NGZ_AGIC Global Equity &amp; Convertible Income Fund_2012-11-07_2011.pdf</t>
  </si>
  <si>
    <t>https://www.sec.gov/Archives/edgar/data/1219360/000119312512457561/0001193125-12-457561.txt</t>
  </si>
  <si>
    <t>PHK_PIMCO HIGH INCOME FUND_2012-11-07_2011.pdf</t>
  </si>
  <si>
    <t>https://www.sec.gov/Archives/edgar/data/1034760/000114420412060100/0001144204-12-060100.txt</t>
  </si>
  <si>
    <t>WYY_WIDEPOINT CORP_2012-11-07_2011.pdf</t>
  </si>
  <si>
    <t>NTS, INC.</t>
  </si>
  <si>
    <t>https://www.sec.gov/Archives/edgar/data/1126216/000135448812005606/0001354488-12-005606.txt</t>
  </si>
  <si>
    <t>NTS_NTS, INC._2012-11-07_2011.pdf</t>
  </si>
  <si>
    <t>2012-11-08</t>
  </si>
  <si>
    <t>https://www.sec.gov/Archives/edgar/data/944792/000095015912000605/0000950159-12-000605.txt</t>
  </si>
  <si>
    <t>nan_UNITED BANCSHARES INC _PA_2012-11-08_2011.pdf</t>
  </si>
  <si>
    <t>SOFT</t>
  </si>
  <si>
    <t>SOFTECH INC</t>
  </si>
  <si>
    <t>https://www.sec.gov/Archives/edgar/data/354260/000107878212002779/0001078782-12-002779.txt</t>
  </si>
  <si>
    <t>SOFT_SOFTECH INC_2012-11-08_2011.pdf</t>
  </si>
  <si>
    <t>https://www.sec.gov/Archives/edgar/data/87565/000119312512460209/0001193125-12-460209.txt</t>
  </si>
  <si>
    <t>SHLM_SCHULMAN A INC_2012-11-08_2011.pdf</t>
  </si>
  <si>
    <t>https://www.sec.gov/Archives/edgar/data/1061630/000119312512461246/0001193125-12-461246.txt</t>
  </si>
  <si>
    <t>BXMT_CAPITAL TRUST INC_2012-11-08_2011.pdf</t>
  </si>
  <si>
    <t>2012-11-09</t>
  </si>
  <si>
    <t>https://www.sec.gov/Archives/edgar/data/1498301/000119312512461951/0001193125-12-461951.txt</t>
  </si>
  <si>
    <t>ASNA_Ascena Retail Group, Inc._2012-11-09_2011.pdf</t>
  </si>
  <si>
    <t>https://www.sec.gov/Archives/edgar/data/1433607/000114420412060633/0001144204-12-060633.txt</t>
  </si>
  <si>
    <t>NSPR_InspireMD, Inc._2012-11-09_2011.pdf</t>
  </si>
  <si>
    <t>https://www.sec.gov/Archives/edgar/data/786035/000119312512462229/0001193125-12-462229.txt</t>
  </si>
  <si>
    <t>ASG_LIBERTY ALL STAR GROWTH FUND INC._2012-11-09_2011.pdf</t>
  </si>
  <si>
    <t>https://www.sec.gov/Archives/edgar/data/799195/000119312512462251/0001193125-12-462251.txt</t>
  </si>
  <si>
    <t>USA_LIBERTY ALL STAR EQUITY FUND_2012-11-09_2011.pdf</t>
  </si>
  <si>
    <t>https://www.sec.gov/Archives/edgar/data/812306/000100009612000165/0001000096-12-000165.txt</t>
  </si>
  <si>
    <t>PCYN_PROCYON CORP_2012-11-09_2011.pdf</t>
  </si>
  <si>
    <t>MAINSTAY VP FUNDS TRUST</t>
  </si>
  <si>
    <t>https://www.sec.gov/Archives/edgar/data/887340/000114420412060814/0001144204-12-060814.txt</t>
  </si>
  <si>
    <t>nan_MAINSTAY VP FUNDS TRUST_2012-11-09_2011.pdf</t>
  </si>
  <si>
    <t>https://www.sec.gov/Archives/edgar/data/946090/000093041312006037/0000930413-12-006037.txt</t>
  </si>
  <si>
    <t>FMAR_FIRST MARINER BANCORP_2012-11-09_2011.pdf</t>
  </si>
  <si>
    <t>https://www.sec.gov/Archives/edgar/data/906959/000119312512463544/0001193125-12-463544.txt</t>
  </si>
  <si>
    <t>NPX_NUVEEN PREMIUM INCOME MUNICIPAL OPPORTUNITY FUND_2012-11-09_2011.pdf</t>
  </si>
  <si>
    <t>https://www.sec.gov/Archives/edgar/data/880843/000119312512463551/0001193125-12-463551.txt</t>
  </si>
  <si>
    <t>NIF_NUVEEN PREMIER MUNICIPAL OPPORTUNITY FUND INC_2012-11-09_2011.pdf</t>
  </si>
  <si>
    <t>https://www.sec.gov/Archives/edgar/data/1366367/000119312512463594/0001193125-12-463594.txt</t>
  </si>
  <si>
    <t>YAVY_YADKIN VALLEY FINANCIAL CORP_2012-11-09_2011.pdf</t>
  </si>
  <si>
    <t>https://www.sec.gov/Archives/edgar/data/1060910/000143774912011460/0001437749-12-011460.txt</t>
  </si>
  <si>
    <t>CIBG_GENERAL METALS CORP_2012-11-09_2011.pdf</t>
  </si>
  <si>
    <t>2012-11-13</t>
  </si>
  <si>
    <t>https://www.sec.gov/Archives/edgar/data/1159275/000114420412061077/0001144204-12-061077.txt</t>
  </si>
  <si>
    <t>KWBT_KIWA BIO-TECH PRODUCTS GROUP CORP_2012-11-13_2011.pdf</t>
  </si>
  <si>
    <t>https://www.sec.gov/Archives/edgar/data/1309082/000121478212000061/0001214782-12-000061.txt</t>
  </si>
  <si>
    <t>CEI_LUCAS ENERGY, INC._2012-11-13_2011.pdf</t>
  </si>
  <si>
    <t>https://www.sec.gov/Archives/edgar/data/727207/000100009612000167/0001000096-12-000167.txt</t>
  </si>
  <si>
    <t>AXDX_ACCELR8 TECHNOLOGY CORP_2012-11-13_2011.pdf</t>
  </si>
  <si>
    <t>https://www.sec.gov/Archives/edgar/data/1369774/000106299312004689/0001062993-12-004689.txt</t>
  </si>
  <si>
    <t>BEST_Shiner International, Inc._2012-11-13_2011.pdf</t>
  </si>
  <si>
    <t>https://www.sec.gov/Archives/edgar/data/1010134/000089109212006629/0000891092-12-006629.txt</t>
  </si>
  <si>
    <t>ICTSF_ICTS INTERNATIONAL N V_2012-11-13_2011.pdf</t>
  </si>
  <si>
    <t>https://www.sec.gov/Archives/edgar/data/1539894/000153989412000065/0001539894-12-000065.txt</t>
  </si>
  <si>
    <t>AFHIF_Atlas Financial Holdings, Inc._2012-11-13_2011.pdf</t>
  </si>
  <si>
    <t>https://www.sec.gov/Archives/edgar/data/707886/000119312512467417/0001193125-12-467417.txt</t>
  </si>
  <si>
    <t>UCFC_UNITED COMMUNITY FINANCIAL CORP_2012-11-13_2011.pdf</t>
  </si>
  <si>
    <t>https://www.sec.gov/Archives/edgar/data/75829/000120677412004519/0001206774-12-004519.txt</t>
  </si>
  <si>
    <t>PLL_PALL CORP_2012-11-13_2011.pdf</t>
  </si>
  <si>
    <t>AIII</t>
  </si>
  <si>
    <t>https://www.sec.gov/Archives/edgar/data/1011109/000104746912010477/0001047469-12-010477.txt</t>
  </si>
  <si>
    <t>AIII_ROBERTS REALTY INVESTORS INC_2012-11-13_2011.pdf</t>
  </si>
  <si>
    <t>2012-11-14</t>
  </si>
  <si>
    <t>https://www.sec.gov/Archives/edgar/data/1487920/000121465912005037/0001214659-12-005037.txt</t>
  </si>
  <si>
    <t>USFC_USA Synthetic Fuel Corp_2012-11-14_2011.pdf</t>
  </si>
  <si>
    <t>https://www.sec.gov/Archives/edgar/data/850579/000085057912000094/0000850579-12-000094.txt</t>
  </si>
  <si>
    <t>PLXT_PLX TECHNOLOGY INC_2012-11-14_2011.pdf</t>
  </si>
  <si>
    <t>https://www.sec.gov/Archives/edgar/data/836429/000114036112047136/0001140361-12-047136.txt</t>
  </si>
  <si>
    <t>SURG_SYNERGETICS USA INC_2012-11-14_2011.pdf</t>
  </si>
  <si>
    <t>https://www.sec.gov/Archives/edgar/data/911638/000110465912077873/0001104659-12-077873.txt</t>
  </si>
  <si>
    <t>GDF_WESTERN ASSET GLOBAL PARTNERS INCOME FUND INC._2012-11-14_2011.pdf</t>
  </si>
  <si>
    <t>CTR</t>
  </si>
  <si>
    <t>ClearBridge Energy MLP Total Return Fund Inc.</t>
  </si>
  <si>
    <t>https://www.sec.gov/Archives/edgar/data/1547341/000110465912077876/0001104659-12-077876.txt</t>
  </si>
  <si>
    <t>CTR_ClearBridge Energy MLP Total Return Fund Inc._2012-11-14_2011.pdf</t>
  </si>
  <si>
    <t>BWG</t>
  </si>
  <si>
    <t>Legg Mason BW Global Income Opportunities Fund Inc.</t>
  </si>
  <si>
    <t>https://www.sec.gov/Archives/edgar/data/1504545/000110465912077880/0001104659-12-077880.txt</t>
  </si>
  <si>
    <t>BWG_Legg Mason BW Global Income Opportunities Fund Inc._2012-11-14_2011.pdf</t>
  </si>
  <si>
    <t>https://www.sec.gov/Archives/edgar/data/1497186/000110465912077903/0001104659-12-077903.txt</t>
  </si>
  <si>
    <t>HYI_Western Asset High Yield Defined Opportunity Fund Inc._2012-11-14_2011.pdf</t>
  </si>
  <si>
    <t>https://www.sec.gov/Archives/edgar/data/776008/000114420412062691/0001144204-12-062691.txt</t>
  </si>
  <si>
    <t>CIGX_STAR SCIENTIFIC INC_2012-11-14_2011.pdf</t>
  </si>
  <si>
    <t>SPGZ</t>
  </si>
  <si>
    <t>SPECTRUM GROUP INTERNATIONAL, INC.</t>
  </si>
  <si>
    <t>2012-11-15</t>
  </si>
  <si>
    <t>https://www.sec.gov/Archives/edgar/data/895516/000144530512003687/0001445305-12-003687.txt</t>
  </si>
  <si>
    <t>SPGZ_SPECTRUM GROUP INTERNATIONAL, INC._2012-11-15_2011.pdf</t>
  </si>
  <si>
    <t>https://www.sec.gov/Archives/edgar/data/1023362/000119312512472799/0001193125-12-472799.txt</t>
  </si>
  <si>
    <t>PWAV_POWERWAVE TECHNOLOGIES INC_2012-11-15_2011.pdf</t>
  </si>
  <si>
    <t>2012-11-16</t>
  </si>
  <si>
    <t>https://www.sec.gov/Archives/edgar/data/923120/000119312512473211/0001193125-12-473211.txt</t>
  </si>
  <si>
    <t>GBX_GREENBRIER COMPANIES INC_2012-11-16_2011.pdf</t>
  </si>
  <si>
    <t>https://www.sec.gov/Archives/edgar/data/908598/000143774912011876/0001437749-12-011876.txt</t>
  </si>
  <si>
    <t>ATRM_AETRIUM INC_2012-11-16_2011.pdf</t>
  </si>
  <si>
    <t>https://www.sec.gov/Archives/edgar/data/1408287/000104746912010641/0001047469-12-010641.txt</t>
  </si>
  <si>
    <t>ZEP_Zep Inc._2012-11-16_2011.pdf</t>
  </si>
  <si>
    <t>https://www.sec.gov/Archives/edgar/data/1373980/000114036112047637/0001140361-12-047637.txt</t>
  </si>
  <si>
    <t>HLYS_Heelys, Inc._2012-11-16_2011.pdf</t>
  </si>
  <si>
    <t>https://www.sec.gov/Archives/edgar/data/1021096/000118811212003435/0001188112-12-003435.txt</t>
  </si>
  <si>
    <t>TRKAQ_ROOMLINX INC_2012-11-16_2011.pdf</t>
  </si>
  <si>
    <t>https://www.sec.gov/Archives/edgar/data/928465/000101410812000133/0001014108-12-000133.txt</t>
  </si>
  <si>
    <t>DIT_AMCON DISTRIBUTING CO_2012-11-16_2011.pdf</t>
  </si>
  <si>
    <t>https://www.sec.gov/Archives/edgar/data/1353970/000107997312000919/0001079973-12-000919.txt</t>
  </si>
  <si>
    <t>CXDC_China XD Plastics Co Ltd_2012-11-16_2011.pdf</t>
  </si>
  <si>
    <t>https://www.sec.gov/Archives/edgar/data/19149/000001914912000082/0000019149-12-000082.txt</t>
  </si>
  <si>
    <t>CHMP_CHAMPION INDUSTRIES INC_2012-11-16_2011.pdf</t>
  </si>
  <si>
    <t>WALL STREET FUND, INC.</t>
  </si>
  <si>
    <t>https://www.sec.gov/Archives/edgar/data/104300/000089418912006284/0000894189-12-006284.txt</t>
  </si>
  <si>
    <t>nan_WALL STREET FUND, INC._2012-11-16_2011.pdf</t>
  </si>
  <si>
    <t>Wall Street EWM Funds Trust</t>
  </si>
  <si>
    <t>https://www.sec.gov/Archives/edgar/data/1517695/000089418912006285/0000894189-12-006285.txt</t>
  </si>
  <si>
    <t>nan_Wall Street EWM Funds Trust_2012-11-16_2011.pdf</t>
  </si>
  <si>
    <t>https://www.sec.gov/Archives/edgar/data/899460/000119312512474062/0001193125-12-474062.txt</t>
  </si>
  <si>
    <t>MNKD_MANNKIND CORP_2012-11-16_2011.pdf</t>
  </si>
  <si>
    <t>SETS</t>
  </si>
  <si>
    <t>Sustainable Environmental Technologies Corp</t>
  </si>
  <si>
    <t>https://www.sec.gov/Archives/edgar/data/932136/000101968712004144/0001019687-12-004144.txt</t>
  </si>
  <si>
    <t>SETS_Sustainable Environmental Technologies Corp_2012-11-16_2011.pdf</t>
  </si>
  <si>
    <t>https://www.sec.gov/Archives/edgar/data/1420720/000093041312006190/0000930413-12-006190.txt</t>
  </si>
  <si>
    <t>IBIO_iBio, Inc._2012-11-16_2011.pdf</t>
  </si>
  <si>
    <t>https://www.sec.gov/Archives/edgar/data/1314414/000091047212003452/0000910472-12-003452.txt</t>
  </si>
  <si>
    <t>MRSK_Northern Lights Fund Trust_2012-11-16_2011.pdf</t>
  </si>
  <si>
    <t>https://www.sec.gov/Archives/edgar/data/1213660/000114420412063537/0001144204-12-063537.txt</t>
  </si>
  <si>
    <t>BIMI_NF Energy Saving Corp_2012-11-16_2011.pdf</t>
  </si>
  <si>
    <t>https://www.sec.gov/Archives/edgar/data/1294649/000114420412063551/0001144204-12-063551.txt</t>
  </si>
  <si>
    <t>GLOI_GlobalOptions Group, Inc._2012-11-16_2011.pdf</t>
  </si>
  <si>
    <t>https://www.sec.gov/Archives/edgar/data/1314414/000091047212003453/0000910472-12-003453.txt</t>
  </si>
  <si>
    <t>https://www.sec.gov/Archives/edgar/data/1140215/000101968712004152/0001019687-12-004152.txt</t>
  </si>
  <si>
    <t>REED_REEDS INC_2012-11-16_2011.pdf</t>
  </si>
  <si>
    <t>2012-11-19</t>
  </si>
  <si>
    <t>https://www.sec.gov/Archives/edgar/data/1044435/000114036112047824/0001140361-12-047824.txt</t>
  </si>
  <si>
    <t>ACPW_ACTIVE POWER INC_2012-11-19_2011.pdf</t>
  </si>
  <si>
    <t>https://www.sec.gov/Archives/edgar/data/790024/000114420412063647/0001144204-12-063647.txt</t>
  </si>
  <si>
    <t>SHZ_CHINA SHEN ZHOU MINING &amp; RESOURCES, INC._2012-11-19_2011.pdf</t>
  </si>
  <si>
    <t>https://www.sec.gov/Archives/edgar/data/104207/000119312512474786/0001193125-12-474786.txt</t>
  </si>
  <si>
    <t>WAG_WALGREEN CO_2012-11-19_2011.pdf</t>
  </si>
  <si>
    <t>https://www.sec.gov/Archives/edgar/data/778946/000117120012000988/0001171200-12-000988.txt</t>
  </si>
  <si>
    <t>BXG_BLUEGREEN CORP_2012-11-19_2011.pdf</t>
  </si>
  <si>
    <t>https://www.sec.gov/Archives/edgar/data/1328792/000095015912000632/0000950159-12-000632.txt</t>
  </si>
  <si>
    <t>TPCS_TECHPRECISION CORP_2012-11-19_2011.pdf</t>
  </si>
  <si>
    <t>https://www.sec.gov/Archives/edgar/data/43350/000119312512475076/0001193125-12-475076.txt</t>
  </si>
  <si>
    <t>EGAS_Gas Natural Inc._2012-11-19_2011.pdf</t>
  </si>
  <si>
    <t>https://www.sec.gov/Archives/edgar/data/1316517/000106299312004963/0001062993-12-004963.txt</t>
  </si>
  <si>
    <t>KNDI_Kandi Technologies Corp_2012-11-19_2011.pdf</t>
  </si>
  <si>
    <t>CYDY</t>
  </si>
  <si>
    <t>CYTODYN INC</t>
  </si>
  <si>
    <t>https://www.sec.gov/Archives/edgar/data/1175680/000119312512475509/0001193125-12-475509.txt</t>
  </si>
  <si>
    <t>CYDY_CYTODYN INC_2012-11-19_2011.pdf</t>
  </si>
  <si>
    <t>SNPK</t>
  </si>
  <si>
    <t>SUNPEAKS VENTURES, INC.</t>
  </si>
  <si>
    <t>https://www.sec.gov/Archives/edgar/data/1470915/000107878212002944/0001078782-12-002944.txt</t>
  </si>
  <si>
    <t>SNPK_SUNPEAKS VENTURES, INC._2012-11-19_2011.pdf</t>
  </si>
  <si>
    <t>https://www.sec.gov/Archives/edgar/data/1106644/000101054912001246/0001010549-12-001246.txt</t>
  </si>
  <si>
    <t>CPHI_CHINA PHARMA HOLDINGS, INC._2012-11-19_2011.pdf</t>
  </si>
  <si>
    <t>HFFC</t>
  </si>
  <si>
    <t>HF FINANCIAL CORP</t>
  </si>
  <si>
    <t>https://www.sec.gov/Archives/edgar/data/881790/000144530512003702/0001445305-12-003702.txt</t>
  </si>
  <si>
    <t>HFFC_HF FINANCIAL CORP_2012-11-19_2011.pdf</t>
  </si>
  <si>
    <t>https://www.sec.gov/Archives/edgar/data/1144215/000119312512475685/0001193125-12-475685.txt</t>
  </si>
  <si>
    <t>AYI_ACUITY BRANDS INC_2012-11-19_2011.pdf</t>
  </si>
  <si>
    <t>https://www.sec.gov/Archives/edgar/data/912544/000114420412063886/0001144204-12-063886.txt</t>
  </si>
  <si>
    <t>NSTM_HOLLYWOOD MEDIA CORP_2012-11-19_2011.pdf</t>
  </si>
  <si>
    <t>https://www.sec.gov/Archives/edgar/data/1143921/000114420412063899/0001144204-12-063899.txt</t>
  </si>
  <si>
    <t>CRFN_Crescent Financial Bancshares, Inc._2012-11-19_2011.pdf</t>
  </si>
  <si>
    <t>https://www.sec.gov/Archives/edgar/data/1001171/000119312512475752/0001193125-12-475752.txt</t>
  </si>
  <si>
    <t>BYFC_BROADWAY FINANCIAL CORP _DE__2012-11-19_2011.pdf</t>
  </si>
  <si>
    <t>https://www.sec.gov/Archives/edgar/data/908259/000119312512475768/0001193125-12-475768.txt</t>
  </si>
  <si>
    <t>OTLC_OXIGENE INC_2012-11-19_2011.pdf</t>
  </si>
  <si>
    <t>https://www.sec.gov/Archives/edgar/data/1324759/000110465912078945/0001104659-12-078945.txt</t>
  </si>
  <si>
    <t>HGYN_Cereplast Inc_2012-11-19_2011.pdf</t>
  </si>
  <si>
    <t>https://www.sec.gov/Archives/edgar/data/1060749/000119312512475861/0001193125-12-475861.txt</t>
  </si>
  <si>
    <t>KCG_KNIGHT CAPITAL GROUP, INC._2012-11-19_2011.pdf</t>
  </si>
  <si>
    <t>UNSN</t>
  </si>
  <si>
    <t>Unseen Solar Inc</t>
  </si>
  <si>
    <t>https://www.sec.gov/Archives/edgar/data/1482073/000106299312005010/0001062993-12-005010.txt</t>
  </si>
  <si>
    <t>UNSN_Unseen Solar Inc_2012-11-19_2011.pdf</t>
  </si>
  <si>
    <t>2012-11-20</t>
  </si>
  <si>
    <t>https://www.sec.gov/Archives/edgar/data/1062128/000117891312003230/0001178913-12-003230.txt</t>
  </si>
  <si>
    <t>MNKA_INKSURE TECHNOLOGIES INC._2012-11-20_2011.pdf</t>
  </si>
  <si>
    <t>https://www.sec.gov/Archives/edgar/data/313180/000119312512476964/0001193125-12-476964.txt</t>
  </si>
  <si>
    <t>nan_KEYCO BOND FUND INC_2012-11-20_2011.pdf</t>
  </si>
  <si>
    <t>https://www.sec.gov/Archives/edgar/data/1083387/000089418912006328/0000894189-12-006328.txt</t>
  </si>
  <si>
    <t>nan_KINETICS MUTUAL FUNDS INC_2012-11-20_2011.pdf</t>
  </si>
  <si>
    <t>https://www.sec.gov/Archives/edgar/data/1181504/000119312512477280/0001193125-12-477280.txt</t>
  </si>
  <si>
    <t>PZC_PIMCO CALIFORNIA MUNICIPAL INCOME FUND III_2012-11-20_2011.pdf</t>
  </si>
  <si>
    <t>https://www.sec.gov/Archives/edgar/data/1170299/000119312512477280/0001193125-12-477280.txt</t>
  </si>
  <si>
    <t>PML_PIMCO MUNICIPAL INCOME FUND II_2012-11-20_2011.pdf</t>
  </si>
  <si>
    <t>https://www.sec.gov/Archives/edgar/data/1170300/000119312512477280/0001193125-12-477280.txt</t>
  </si>
  <si>
    <t>PCK_PIMCO CALIFORNIA MUNICIPAL INCOME FUND II_2012-11-20_2011.pdf</t>
  </si>
  <si>
    <t>https://www.sec.gov/Archives/edgar/data/1140411/000119312512477280/0001193125-12-477280.txt</t>
  </si>
  <si>
    <t>PCQ_PIMCO CALIFORNIA MUNICIPAL INCOME FUND_2012-11-20_2011.pdf</t>
  </si>
  <si>
    <t>https://www.sec.gov/Archives/edgar/data/1140392/000119312512477280/0001193125-12-477280.txt</t>
  </si>
  <si>
    <t>PMF_PIMCO MUNICIPAL INCOME FUND_2012-11-20_2011.pdf</t>
  </si>
  <si>
    <t>https://www.sec.gov/Archives/edgar/data/1170311/000119312512477280/0001193125-12-477280.txt</t>
  </si>
  <si>
    <t>PNI_PIMCO NEW YORK MUNICIPAL INCOME FUND II_2012-11-20_2011.pdf</t>
  </si>
  <si>
    <t>https://www.sec.gov/Archives/edgar/data/1140410/000119312512477280/0001193125-12-477280.txt</t>
  </si>
  <si>
    <t>PNF_PIMCO NEW YORK MUNICIPAL INCOME FUND_2012-11-20_2011.pdf</t>
  </si>
  <si>
    <t>https://www.sec.gov/Archives/edgar/data/1181506/000119312512477280/0001193125-12-477280.txt</t>
  </si>
  <si>
    <t>PMX_PIMCO MUNICIPAL INCOME FUND III_2012-11-20_2011.pdf</t>
  </si>
  <si>
    <t>https://www.sec.gov/Archives/edgar/data/1181505/000119312512477280/0001193125-12-477280.txt</t>
  </si>
  <si>
    <t>PYN_PIMCO NEW YORK MUNICIPAL INCOME FUND III_2012-11-20_2011.pdf</t>
  </si>
  <si>
    <t>https://www.sec.gov/Archives/edgar/data/1179090/000138713112003880/0001387131-12-003880.txt</t>
  </si>
  <si>
    <t>BDCG_Bonds.com Group, Inc._2012-11-20_2011.pdf</t>
  </si>
  <si>
    <t>https://www.sec.gov/Archives/edgar/data/23197/000002319712000024/0000023197-12-000024.txt</t>
  </si>
  <si>
    <t>CMTL_COMTECH TELECOMMUNICATIONS CORP _DE__2012-11-20_2011.pdf</t>
  </si>
  <si>
    <t>2012-11-21</t>
  </si>
  <si>
    <t>https://www.sec.gov/Archives/edgar/data/831749/000143774912012065/0001437749-12-012065.txt</t>
  </si>
  <si>
    <t>HXBM_HELIX BIOMEDIX INC_2012-11-21_2011.pdf</t>
  </si>
  <si>
    <t>https://www.sec.gov/Archives/edgar/data/1054274/000135448812006122/0001354488-12-006122.txt</t>
  </si>
  <si>
    <t>ADYX_Alliqua, Inc._2012-11-21_2011.pdf</t>
  </si>
  <si>
    <t>https://www.sec.gov/Archives/edgar/data/315858/000119312512478481/0001193125-12-478481.txt</t>
  </si>
  <si>
    <t>BVH_BFC FINANCIAL CORP_2012-11-21_2011.pdf</t>
  </si>
  <si>
    <t>https://www.sec.gov/Archives/edgar/data/1474627/000114420412064461/0001144204-12-064461.txt</t>
  </si>
  <si>
    <t>NEGG_Dehaier Medical Systems Ltd_2012-11-21_2011.pdf</t>
  </si>
  <si>
    <t>https://www.sec.gov/Archives/edgar/data/1040674/000120928612000492/0001209286-12-000492.txt</t>
  </si>
  <si>
    <t>nan_WORLD FUNDS INC _MD__2012-11-21_2011.pdf</t>
  </si>
  <si>
    <t>2012-11-23</t>
  </si>
  <si>
    <t>https://www.sec.gov/Archives/edgar/data/44689/000143774912012110/0001437749-12-012110.txt</t>
  </si>
  <si>
    <t>GYRO_GYRODYNE CO OF AMERICA INC_2012-11-23_2011.pdf</t>
  </si>
  <si>
    <t>ADNC</t>
  </si>
  <si>
    <t>AUDIENCE INC</t>
  </si>
  <si>
    <t>2012-11-26</t>
  </si>
  <si>
    <t>https://www.sec.gov/Archives/edgar/data/1201663/000119312512480033/0001193125-12-480033.txt</t>
  </si>
  <si>
    <t>ADNC_AUDIENCE INC_2012-11-26_2011.pdf</t>
  </si>
  <si>
    <t>https://www.sec.gov/Archives/edgar/data/817129/000114420412064743/0001144204-12-064743.txt</t>
  </si>
  <si>
    <t>TSTC_TELESTONE TECHNOLOGIES CORP_2012-11-26_2011.pdf</t>
  </si>
  <si>
    <t>https://www.sec.gov/Archives/edgar/data/879796/000114036112048655/0001140361-12-048655.txt</t>
  </si>
  <si>
    <t>ARIS_ARI NETWORK SERVICES INC _WI_2012-11-26_2011.pdf</t>
  </si>
  <si>
    <t>https://www.sec.gov/Archives/edgar/data/1143155/000119312512480534/0001193125-12-480534.txt</t>
  </si>
  <si>
    <t>HMPR_HAMPTON ROADS BANKSHARES INC_2012-11-26_2011.pdf</t>
  </si>
  <si>
    <t>https://www.sec.gov/Archives/edgar/data/93631/000114420412064839/0001144204-12-064839.txt</t>
  </si>
  <si>
    <t>FOH_FREDERICK'S OF HOLLYWOOD GROUP INC _NY__2012-11-26_2011.pdf</t>
  </si>
  <si>
    <t>https://www.sec.gov/Archives/edgar/data/899297/000119312512480602/0001193125-12-480602.txt</t>
  </si>
  <si>
    <t>OPTI_OPTI INC_2012-11-26_2011.pdf</t>
  </si>
  <si>
    <t>https://www.sec.gov/Archives/edgar/data/925683/000119312512480652/0001193125-12-480652.txt</t>
  </si>
  <si>
    <t>BTO_JOHN HANCOCK BANK &amp; THRIFT OPPORTUNITY FUND_2012-11-26_2011.pdf</t>
  </si>
  <si>
    <t>https://www.sec.gov/Archives/edgar/data/6284/000119312512480805/0001193125-12-480805.txt</t>
  </si>
  <si>
    <t>ALOG_ANALOGIC CORP_2012-11-26_2011.pdf</t>
  </si>
  <si>
    <t>2012-11-27</t>
  </si>
  <si>
    <t>https://www.sec.gov/Archives/edgar/data/717954/000128408412000045/0001284084-12-000045.txt</t>
  </si>
  <si>
    <t>UNF_UNIFIRST CORP_2012-11-27_2011.pdf</t>
  </si>
  <si>
    <t>https://www.sec.gov/Archives/edgar/data/1329606/000155884212000008/0001558842-12-000008.txt</t>
  </si>
  <si>
    <t>CETY_Probe Manufacturing Inc_2012-11-27_2011.pdf</t>
  </si>
  <si>
    <t>https://www.sec.gov/Archives/edgar/data/896878/000089687812000170/0000896878-12-000170.txt</t>
  </si>
  <si>
    <t>INTU_INTUIT INC_2012-11-27_2011.pdf</t>
  </si>
  <si>
    <t>https://www.sec.gov/Archives/edgar/data/724941/000143774912012221/0001437749-12-012221.txt</t>
  </si>
  <si>
    <t>MSEL_MERISEL INC _DE__2012-11-27_2011.pdf</t>
  </si>
  <si>
    <t>https://www.sec.gov/Archives/edgar/data/1111817/000101376212002225/0001013762-12-002225.txt</t>
  </si>
  <si>
    <t>LPH_LONGWEI PETROLEUM INVESTMENT HOLDING LTD_2012-11-27_2011.pdf</t>
  </si>
  <si>
    <t>https://www.sec.gov/Archives/edgar/data/316253/000093041312006335/0000930413-12-006335.txt</t>
  </si>
  <si>
    <t>ENZ_ENZO BIOCHEM INC_2012-11-27_2011.pdf</t>
  </si>
  <si>
    <t>MHR</t>
  </si>
  <si>
    <t>MAGNUM HUNTER RESOURCES CORP</t>
  </si>
  <si>
    <t>2012-11-28</t>
  </si>
  <si>
    <t>https://www.sec.gov/Archives/edgar/data/1335190/000104746912010832/0001047469-12-010832.txt</t>
  </si>
  <si>
    <t>MHR_MAGNUM HUNTER RESOURCES CORP_2012-11-28_2011.pdf</t>
  </si>
  <si>
    <t>https://www.sec.gov/Archives/edgar/data/701719/000114420412065333/0001144204-12-065333.txt</t>
  </si>
  <si>
    <t>ELA_DGSE COMPANIES INC_2012-11-28_2011.pdf</t>
  </si>
  <si>
    <t>https://www.sec.gov/Archives/edgar/data/19446/000104746912010848/0001047469-12-010848.txt</t>
  </si>
  <si>
    <t>CMD_CANTEL MEDICAL CORP_2012-11-28_2011.pdf</t>
  </si>
  <si>
    <t>2012-11-29</t>
  </si>
  <si>
    <t>https://www.sec.gov/Archives/edgar/data/1454741/000094039412001169/0000940394-12-001169.txt</t>
  </si>
  <si>
    <t>EOT_Eaton Vance National Municipal Opportunities Trust_2012-11-29_2011.pdf</t>
  </si>
  <si>
    <t>https://www.sec.gov/Archives/edgar/data/1222922/000094039412001170/0000940394-12-001170.txt</t>
  </si>
  <si>
    <t>EVV_EATON VANCE LTD DURATION INCOME FUND_2012-11-29_2011.pdf</t>
  </si>
  <si>
    <t>https://www.sec.gov/Archives/edgar/data/793040/000114544312001342/0001145443-12-001342.txt</t>
  </si>
  <si>
    <t>ECF_ELLSWORTH FUND LTD_2012-11-29_2011.pdf</t>
  </si>
  <si>
    <t>https://www.sec.gov/Archives/edgar/data/1123735/000119312512485180/0001193125-12-485180.txt</t>
  </si>
  <si>
    <t>CFIS_COMMUNITY FINANCIAL SHARES INC_2012-11-29_2011.pdf</t>
  </si>
  <si>
    <t>https://www.sec.gov/Archives/edgar/data/1084752/000119312512485664/0001193125-12-485664.txt</t>
  </si>
  <si>
    <t>nan_EON COMMUNICATIONS CORP_2012-11-29_2011.pdf</t>
  </si>
  <si>
    <t>https://www.sec.gov/Archives/edgar/data/704432/000147124212001500/0001471242-12-001500.txt</t>
  </si>
  <si>
    <t>HYDI_HYDROMER INC_2012-11-29_2011.pdf</t>
  </si>
  <si>
    <t>2012-11-30</t>
  </si>
  <si>
    <t>https://www.sec.gov/Archives/edgar/data/870732/000106299312005204/0001062993-12-005204.txt</t>
  </si>
  <si>
    <t>anruf_American Natural Energy Corp_2012-11-30_2011.pdf</t>
  </si>
  <si>
    <t>https://www.sec.gov/Archives/edgar/data/914142/000119983512000843/0001199835-12-000843.txt</t>
  </si>
  <si>
    <t>GTAX_GILMAN CIOCIA, INC._2012-11-30_2011.pdf</t>
  </si>
  <si>
    <t>https://www.sec.gov/Archives/edgar/data/90168/000119312512487077/0001193125-12-487077.txt</t>
  </si>
  <si>
    <t>SIF_SIFCO INDUSTRIES INC_2012-11-30_2011.pdf</t>
  </si>
  <si>
    <t>https://www.sec.gov/Archives/edgar/data/827773/000092881612001863/0000928816-12-001863.txt</t>
  </si>
  <si>
    <t>PPT_PUTNAM PREMIER INCOME TRUST_2012-11-30_2011.pdf</t>
  </si>
  <si>
    <t>https://www.sec.gov/Archives/edgar/data/830622/000092881612001863/0000928816-12-001863.txt</t>
  </si>
  <si>
    <t>PIM_PUTNAM MASTER INTERMEDIATE INCOME TRUST_2012-11-30_2011.pdf</t>
  </si>
  <si>
    <t>https://www.sec.gov/Archives/edgar/data/810943/000092881612001863/0000928816-12-001863.txt</t>
  </si>
  <si>
    <t>PCF_PUTNAM HIGH INCOME SECURITIES FUND_2012-11-30_2011.pdf</t>
  </si>
  <si>
    <t>https://www.sec.gov/Archives/edgar/data/32598/000092242312000258/0000922423-12-000258.txt</t>
  </si>
  <si>
    <t>EXGI_ENGEX INC_2012-11-30_2011.pdf</t>
  </si>
  <si>
    <t>https://www.sec.gov/Archives/edgar/data/1472998/000146970912000342/0001469709-12-000342.txt</t>
  </si>
  <si>
    <t>GRPX_GreenPlex Services, Inc._2012-11-30_2011.pdf</t>
  </si>
  <si>
    <t>GAHC</t>
  </si>
  <si>
    <t>Global Arena Holding, Inc.</t>
  </si>
  <si>
    <t>https://www.sec.gov/Archives/edgar/data/1138724/000101489712000418/0001014897-12-000418.txt</t>
  </si>
  <si>
    <t>GAHC_Global Arena Holding, Inc._2012-11-30_2011.pdf</t>
  </si>
  <si>
    <t>https://www.sec.gov/Archives/edgar/data/1438535/000146970912000343/0001469709-12-000343.txt</t>
  </si>
  <si>
    <t>HDYX_Hydrodynex, Inc._2012-11-30_2011.pdf</t>
  </si>
  <si>
    <t>2012-12-03</t>
  </si>
  <si>
    <t>https://www.sec.gov/Archives/edgar/data/6955/000119312512488341/0001193125-12-488341.txt</t>
  </si>
  <si>
    <t>EPAC_ACTUANT CORP_2012-12-03_2011.pdf</t>
  </si>
  <si>
    <t>https://www.sec.gov/Archives/edgar/data/868611/000130817912000193/0001308179-12-000193.txt</t>
  </si>
  <si>
    <t>SONC_SONIC CORP_2012-12-03_2011.pdf</t>
  </si>
  <si>
    <t>https://www.sec.gov/Archives/edgar/data/104897/000143774912012399/0001437749-12-012399.txt</t>
  </si>
  <si>
    <t>WSCI_WSI INDUSTRIES, INC._2012-12-03_2011.pdf</t>
  </si>
  <si>
    <t>SCG Financial Acquisition Corp.</t>
  </si>
  <si>
    <t>https://www.sec.gov/Archives/edgar/data/1512074/000119312512488665/0001193125-12-488665.txt</t>
  </si>
  <si>
    <t>nan_SCG Financial Acquisition Corp._2012-12-03_2011.pdf</t>
  </si>
  <si>
    <t>https://www.sec.gov/Archives/edgar/data/885531/000089271212000622/0000892712-12-000622.txt</t>
  </si>
  <si>
    <t>nan_DENMARK BANCSHARES INC_2012-12-03_2011.pdf</t>
  </si>
  <si>
    <t>NNVC</t>
  </si>
  <si>
    <t>"NANOVIRICIDES, INC."</t>
  </si>
  <si>
    <t>2012-12-04</t>
  </si>
  <si>
    <t>https://www.sec.gov/Archives/edgar/data/1379006/000114420412066356/0001144204-12-066356.txt</t>
  </si>
  <si>
    <t>NNVC__NANOVIRICIDES, INC.__2012-12-04_2011.pdf</t>
  </si>
  <si>
    <t>2012-12-05</t>
  </si>
  <si>
    <t>https://www.sec.gov/Archives/edgar/data/875582/000117184312004385/0001171843-12-004385.txt</t>
  </si>
  <si>
    <t>NTIC_NORTHERN TECHNOLOGIES INTERNATIONAL CORP_2012-12-05_2011.pdf</t>
  </si>
  <si>
    <t>HTBI</t>
  </si>
  <si>
    <t>HomeTrust Bancshares, Inc.</t>
  </si>
  <si>
    <t>https://www.sec.gov/Archives/edgar/data/1538263/000092708912000332/0000927089-12-000332.txt</t>
  </si>
  <si>
    <t>HTBI_HomeTrust Bancshares, Inc._2012-12-05_2011.pdf</t>
  </si>
  <si>
    <t>https://www.sec.gov/Archives/edgar/data/854775/000119312512491794/0001193125-12-491794.txt</t>
  </si>
  <si>
    <t>DGII_DIGI INTERNATIONAL INC_2012-12-05_2011.pdf</t>
  </si>
  <si>
    <t>https://www.sec.gov/Archives/edgar/data/1041803/000119312512491913/0001193125-12-491913.txt</t>
  </si>
  <si>
    <t>PSMT_PRICESMART INC_2012-12-05_2011.pdf</t>
  </si>
  <si>
    <t>AIM SECTOR FUNDS</t>
  </si>
  <si>
    <t>https://www.sec.gov/Archives/edgar/data/725781/000095012312013534/0000950123-12-013534.txt</t>
  </si>
  <si>
    <t>nan_AIM SECTOR FUNDS_2012-12-05_2011.pdf</t>
  </si>
  <si>
    <t>2012-12-06</t>
  </si>
  <si>
    <t>https://www.sec.gov/Archives/edgar/data/1305014/000119312512492975/0001193125-12-492975.txt</t>
  </si>
  <si>
    <t>ASH_ASHLAND INC._2012-12-06_2011.pdf</t>
  </si>
  <si>
    <t>https://www.sec.gov/Archives/edgar/data/276720/000119312512493339/0001193125-12-493339.txt</t>
  </si>
  <si>
    <t>PCYO_PURE CYCLE CORP_2012-12-06_2011.pdf</t>
  </si>
  <si>
    <t>https://www.sec.gov/Archives/edgar/data/34408/000119312512493710/0001193125-12-493710.txt</t>
  </si>
  <si>
    <t>FDO_FAMILY DOLLAR STORES INC_2012-12-06_2011.pdf</t>
  </si>
  <si>
    <t>https://www.sec.gov/Archives/edgar/data/809933/000119312512493736/0001193125-12-493736.txt</t>
  </si>
  <si>
    <t>EEI_ECOLOGY &amp; ENVIRONMENT INC_2012-12-06_2011.pdf</t>
  </si>
  <si>
    <t>https://www.sec.gov/Archives/edgar/data/16099/000119312512493950/0001193125-12-493950.txt</t>
  </si>
  <si>
    <t>LUB_LUBYS INC_2012-12-06_2011.pdf</t>
  </si>
  <si>
    <t>https://www.sec.gov/Archives/edgar/data/1479683/000121390012006628/0001213900-12-006628.txt</t>
  </si>
  <si>
    <t>nan_Elite Energies, Inc._2012-12-06_2011.pdf</t>
  </si>
  <si>
    <t>2012-12-07</t>
  </si>
  <si>
    <t>https://www.sec.gov/Archives/edgar/data/1113256/000120677412004756/0001206774-12-004756.txt</t>
  </si>
  <si>
    <t>MTOR_MERITOR INC_2012-12-07_2011.pdf</t>
  </si>
  <si>
    <t>https://www.sec.gov/Archives/edgar/data/1096752/000119312512494881/0001193125-12-494881.txt</t>
  </si>
  <si>
    <t>EPC_ENERGIZER HOLDINGS INC_2012-12-07_2011.pdf</t>
  </si>
  <si>
    <t>https://www.sec.gov/Archives/edgar/data/61398/000006139812000065/0000061398-12-000065.txt</t>
  </si>
  <si>
    <t>TELL_MAGELLAN PETROLEUM CORP _DE__2012-12-07_2011.pdf</t>
  </si>
  <si>
    <t>https://www.sec.gov/Archives/edgar/data/32604/000119312512495144/0001193125-12-495144.txt</t>
  </si>
  <si>
    <t>EMR_EMERSON ELECTRIC CO_2012-12-07_2011.pdf</t>
  </si>
  <si>
    <t>MANAGERS AMG FUNDS</t>
  </si>
  <si>
    <t>https://www.sec.gov/Archives/edgar/data/1089951/000119312512495221/0001193125-12-495221.txt</t>
  </si>
  <si>
    <t>nan_MANAGERS AMG FUNDS_2012-12-07_2011.pdf</t>
  </si>
  <si>
    <t>https://www.sec.gov/Archives/edgar/data/1504619/000119312512495320/0001193125-12-495320.txt</t>
  </si>
  <si>
    <t>PFLT_PennantPark Floating Rate Capital Ltd._2012-12-07_2011.pdf</t>
  </si>
  <si>
    <t>https://www.sec.gov/Archives/edgar/data/1383414/000119312512495320/0001193125-12-495320.txt</t>
  </si>
  <si>
    <t>PNNT_PENNANTPARK INVESTMENT CORP_2012-12-07_2011.pdf</t>
  </si>
  <si>
    <t>https://www.sec.gov/Archives/edgar/data/1504619/000119312512495333/0001193125-12-495333.txt</t>
  </si>
  <si>
    <t>https://www.sec.gov/Archives/edgar/data/1383414/000119312512495333/0001193125-12-495333.txt</t>
  </si>
  <si>
    <t>DMND</t>
  </si>
  <si>
    <t>Diamond Foods Inc</t>
  </si>
  <si>
    <t>https://www.sec.gov/Archives/edgar/data/1320947/000119312512495356/0001193125-12-495356.txt</t>
  </si>
  <si>
    <t>DMND_Diamond Foods Inc_2012-12-07_2011.pdf</t>
  </si>
  <si>
    <t>https://www.sec.gov/Archives/edgar/data/1003078/000114420412067012/0001144204-12-067012.txt</t>
  </si>
  <si>
    <t>MSM_MSC INDUSTRIAL DIRECT CO INC_2012-12-07_2011.pdf</t>
  </si>
  <si>
    <t>https://www.sec.gov/Archives/edgar/data/825542/000144398412000010/0001443984-12-000010.txt</t>
  </si>
  <si>
    <t>SMG_SCOTTS MIRACLE-GRO CO_2012-12-07_2011.pdf</t>
  </si>
  <si>
    <t>https://www.sec.gov/Archives/edgar/data/1446687/000144668712000104/0001446687-12-000104.txt</t>
  </si>
  <si>
    <t>nan_Hartman Short Term Income Properties XX, Inc._2012-12-07_2011.pdf</t>
  </si>
  <si>
    <t>2012-12-10</t>
  </si>
  <si>
    <t>https://www.sec.gov/Archives/edgar/data/25212/000110465912082900/0001104659-12-082900.txt</t>
  </si>
  <si>
    <t>CRRC_COURIER Corp_2012-12-10_2011.pdf</t>
  </si>
  <si>
    <t>https://www.sec.gov/Archives/edgar/data/1110783/000120677412004771/0001206774-12-004771.txt</t>
  </si>
  <si>
    <t>MON_MONSANTO CO _NEW__2012-12-10_2011.pdf</t>
  </si>
  <si>
    <t>https://www.sec.gov/Archives/edgar/data/889971/000138713112003979/0001387131-12-003979.txt</t>
  </si>
  <si>
    <t>LPTH_LIGHTPATH TECHNOLOGIES INC_2012-12-10_2011.pdf</t>
  </si>
  <si>
    <t>https://www.sec.gov/Archives/edgar/data/53669/000119312512496690/0001193125-12-496690.txt</t>
  </si>
  <si>
    <t>JCI_JOHNSON CONTROLS INC_2012-12-10_2011.pdf</t>
  </si>
  <si>
    <t>ADVISORS INNER CIRCLE FUND</t>
  </si>
  <si>
    <t>https://www.sec.gov/Archives/edgar/data/878719/000113542812000578/0001135428-12-000578.txt</t>
  </si>
  <si>
    <t>nan_ADVISORS INNER CIRCLE FUND_2012-12-10_2011.pdf</t>
  </si>
  <si>
    <t>CWET</t>
  </si>
  <si>
    <t>https://www.sec.gov/Archives/edgar/data/95572/000101968712004473/0001019687-12-004473.txt</t>
  </si>
  <si>
    <t>CWET_CLEAN WIND ENERGY TOWER, INC._2012-12-10_2011.pdf</t>
  </si>
  <si>
    <t>CMC</t>
  </si>
  <si>
    <t>COMMERCIAL METALS CO</t>
  </si>
  <si>
    <t>https://www.sec.gov/Archives/edgar/data/22444/000119312512497146/0001193125-12-497146.txt</t>
  </si>
  <si>
    <t>CMC_COMMERCIAL METALS CO_2012-12-10_2011.pdf</t>
  </si>
  <si>
    <t>2012-12-11</t>
  </si>
  <si>
    <t>https://www.sec.gov/Archives/edgar/data/1368458/000104746912011140/0001047469-12-011140.txt</t>
  </si>
  <si>
    <t>SBH_Sally Beauty Holdings, Inc._2012-12-11_2011.pdf</t>
  </si>
  <si>
    <t>https://www.sec.gov/Archives/edgar/data/884614/000119312512497757/0001193125-12-497757.txt</t>
  </si>
  <si>
    <t>UGI_UGI CORP _PA__2012-12-11_2011.pdf</t>
  </si>
  <si>
    <t>TRANSAMERICA PARTNERS FUNDS GROUP</t>
  </si>
  <si>
    <t>https://www.sec.gov/Archives/edgar/data/902844/000119312512498049/0001193125-12-498049.txt</t>
  </si>
  <si>
    <t>nan_TRANSAMERICA PARTNERS FUNDS GROUP_2012-12-11_2011.pdf</t>
  </si>
  <si>
    <t>TRANSAMERICA PARTNERS FUNDS GROUP II</t>
  </si>
  <si>
    <t>https://www.sec.gov/Archives/edgar/data/1004784/000119312512498052/0001193125-12-498052.txt</t>
  </si>
  <si>
    <t>nan_TRANSAMERICA PARTNERS FUNDS GROUP II_2012-12-11_2011.pdf</t>
  </si>
  <si>
    <t>TRANSAMERICA ASSET ALLOCATION VARIABLE FUNDS</t>
  </si>
  <si>
    <t>https://www.sec.gov/Archives/edgar/data/1018953/000119312512498057/0001193125-12-498057.txt</t>
  </si>
  <si>
    <t>nan_TRANSAMERICA ASSET ALLOCATION VARIABLE FUNDS_2012-12-11_2011.pdf</t>
  </si>
  <si>
    <t>TRANSAMERICA PARTNERS PORTFOLIOS</t>
  </si>
  <si>
    <t>https://www.sec.gov/Archives/edgar/data/917153/000119312512498061/0001193125-12-498061.txt</t>
  </si>
  <si>
    <t>nan_TRANSAMERICA PARTNERS PORTFOLIOS_2012-12-11_2011.pdf</t>
  </si>
  <si>
    <t>https://www.sec.gov/Archives/edgar/data/1027596/000089418912006803/0000894189-12-006803.txt</t>
  </si>
  <si>
    <t>nan_ADVISORS SERIES TRUST_2012-12-11_2011.pdf</t>
  </si>
  <si>
    <t>https://www.sec.gov/Archives/edgar/data/1289046/000146970912000348/0001469709-12-000348.txt</t>
  </si>
  <si>
    <t>nan_APD ANTIQUITIES, INC._2012-12-11_2011.pdf</t>
  </si>
  <si>
    <t>Amerilithium Corp.</t>
  </si>
  <si>
    <t>https://www.sec.gov/Archives/edgar/data/1448763/000146970912000349/0001469709-12-000349.txt</t>
  </si>
  <si>
    <t>nan_Amerilithium Corp._2012-12-11_2011.pdf</t>
  </si>
  <si>
    <t>2012-12-12</t>
  </si>
  <si>
    <t>https://www.sec.gov/Archives/edgar/data/356309/000119312512499342/0001193125-12-499342.txt</t>
  </si>
  <si>
    <t>NJR_NEW JERSEY RESOURCES CORP_2012-12-12_2011.pdf</t>
  </si>
  <si>
    <t>https://www.sec.gov/Archives/edgar/data/1117057/000106299312005373/0001062993-12-005373.txt</t>
  </si>
  <si>
    <t>PLAG_American Lorain CORP_2012-12-12_2011.pdf</t>
  </si>
  <si>
    <t>https://www.sec.gov/Archives/edgar/data/896400/000089640012000012/0000896400-12-000012.txt</t>
  </si>
  <si>
    <t>MGAM_MULTIMEDIA GAMES HOLDING COMPANY, INC._2012-12-12_2011.pdf</t>
  </si>
  <si>
    <t>https://www.sec.gov/Archives/edgar/data/2969/000119312512499474/0001193125-12-499474.txt</t>
  </si>
  <si>
    <t>APD_AIR PRODUCTS &amp; CHEMICALS INC _DE__2012-12-12_2011.pdf</t>
  </si>
  <si>
    <t>https://www.sec.gov/Archives/edgar/data/794172/000119312512499535/0001193125-12-499535.txt</t>
  </si>
  <si>
    <t>VIVO_MERIDIAN BIOSCIENCE INC_2012-12-12_2011.pdf</t>
  </si>
  <si>
    <t>https://www.sec.gov/Archives/edgar/data/1069533/000119312512499628/0001193125-12-499628.txt</t>
  </si>
  <si>
    <t>RGCO_RGC RESOURCES INC_2012-12-12_2011.pdf</t>
  </si>
  <si>
    <t>https://www.sec.gov/Archives/edgar/data/785786/000119312512500084/0001193125-12-500084.txt</t>
  </si>
  <si>
    <t>PLXS_PLEXUS CORP_2012-12-12_2011.pdf</t>
  </si>
  <si>
    <t>https://www.sec.gov/Archives/edgar/data/1476765/000114420412067632/0001144204-12-067632.txt</t>
  </si>
  <si>
    <t>GBDC_Golub Capital BDC, Inc._2012-12-12_2011.pdf</t>
  </si>
  <si>
    <t>2012-12-13</t>
  </si>
  <si>
    <t>https://www.sec.gov/Archives/edgar/data/1434589/000114420412067716/0001144204-12-067716.txt</t>
  </si>
  <si>
    <t>TTTM_T3 Motion, Inc._2012-12-13_2011.pdf</t>
  </si>
  <si>
    <t>RiverNorth Funds</t>
  </si>
  <si>
    <t>https://www.sec.gov/Archives/edgar/data/1370177/000119312512501535/0001193125-12-501535.txt</t>
  </si>
  <si>
    <t>nan_RiverNorth Funds_2012-12-13_2011.pdf</t>
  </si>
  <si>
    <t>https://www.sec.gov/Archives/edgar/data/723125/000072312512000169/0000723125-12-000169.txt</t>
  </si>
  <si>
    <t>MU_MICRON TECHNOLOGY INC_2012-12-13_2011.pdf</t>
  </si>
  <si>
    <t>https://www.sec.gov/Archives/edgar/data/225030/000109991012000294/0001099910-12-000294.txt</t>
  </si>
  <si>
    <t>nan_AFL CIO HOUSING INVESTMENT TRUST_2012-12-13_2011.pdf</t>
  </si>
  <si>
    <t>https://www.sec.gov/Archives/edgar/data/67887/000119312512501847/0001193125-12-501847.txt</t>
  </si>
  <si>
    <t>MOG.A_MOOG INC_2012-12-13_2011.pdf</t>
  </si>
  <si>
    <t>https://www.sec.gov/Archives/edgar/data/909832/000119312512501874/0001193125-12-501874.txt</t>
  </si>
  <si>
    <t>COST_COSTCO WHOLESALE CORP _NEW_2012-12-13_2011.pdf</t>
  </si>
  <si>
    <t>https://www.sec.gov/Archives/edgar/data/1378718/000104746912011227/0001047469-12-011227.txt</t>
  </si>
  <si>
    <t>WAIR_Wesco Aircraft Holdings, Inc_2012-12-13_2011.pdf</t>
  </si>
  <si>
    <t>https://www.sec.gov/Archives/edgar/data/1002517/000119312512502218/0001193125-12-502218.txt</t>
  </si>
  <si>
    <t>NUAN_Nuance Communications, Inc._2012-12-13_2011.pdf</t>
  </si>
  <si>
    <t>2012-12-14</t>
  </si>
  <si>
    <t>https://www.sec.gov/Archives/edgar/data/719209/000101054912001306/0001010549-12-001306.txt</t>
  </si>
  <si>
    <t>ISRL_ISRAMCO INC_2012-12-14_2011.pdf</t>
  </si>
  <si>
    <t>https://www.sec.gov/Archives/edgar/data/880460/000088046012000091/0000880460-12-000091.txt</t>
  </si>
  <si>
    <t>PERF_Perfumania Holdings, Inc._2012-12-14_2011.pdf</t>
  </si>
  <si>
    <t>OSK</t>
  </si>
  <si>
    <t>OSHKOSH CORP</t>
  </si>
  <si>
    <t>https://www.sec.gov/Archives/edgar/data/775158/000104746912011239/0001047469-12-011239.txt</t>
  </si>
  <si>
    <t>OSK_OSHKOSH CORP_2012-12-14_2011.pdf</t>
  </si>
  <si>
    <t>https://www.sec.gov/Archives/edgar/data/896985/000119312512502775/0001193125-12-502775.txt</t>
  </si>
  <si>
    <t>DESTQ_Destination Maternity Corp_2012-12-14_2011.pdf</t>
  </si>
  <si>
    <t>https://www.sec.gov/Archives/edgar/data/230498/000119312512502883/0001193125-12-502883.txt</t>
  </si>
  <si>
    <t>RKT_Rock-Tenn CO_2012-12-14_2011.pdf</t>
  </si>
  <si>
    <t>https://www.sec.gov/Archives/edgar/data/1137411/000113741112000153/0001137411-12-000153.txt</t>
  </si>
  <si>
    <t>COL_ROCKWELL COLLINS INC_2012-12-14_2011.pdf</t>
  </si>
  <si>
    <t>https://www.sec.gov/Archives/edgar/data/52988/000119312512503083/0001193125-12-503083.txt</t>
  </si>
  <si>
    <t>J_JACOBS ENGINEERING GROUP INC _DE__2012-12-14_2011.pdf</t>
  </si>
  <si>
    <t>Columbia ETF Trust</t>
  </si>
  <si>
    <t>https://www.sec.gov/Archives/edgar/data/1415845/000119312512503248/0001193125-12-503248.txt</t>
  </si>
  <si>
    <t>GMMB_Columbia ETF Trust_2012-12-14_2011.pdf</t>
  </si>
  <si>
    <t>https://www.sec.gov/Archives/edgar/data/1145255/000119312512503257/0001193125-12-503257.txt</t>
  </si>
  <si>
    <t>HNNA_HENNESSY ADVISORS INC_2012-12-14_2011.pdf</t>
  </si>
  <si>
    <t>https://www.sec.gov/Archives/edgar/data/1143513/000119312512503362/0001193125-12-503362.txt</t>
  </si>
  <si>
    <t>GLAD_GLADSTONE CAPITAL CORP_2012-12-14_2011.pdf</t>
  </si>
  <si>
    <t>https://www.sec.gov/Archives/edgar/data/886206/000088620612000036/0000886206-12-000036.txt</t>
  </si>
  <si>
    <t>FC_FRANKLIN COVEY CO_2012-12-14_2011.pdf</t>
  </si>
  <si>
    <t>2012-12-17</t>
  </si>
  <si>
    <t>https://www.sec.gov/Archives/edgar/data/1403161/000119312512504140/0001193125-12-504140.txt</t>
  </si>
  <si>
    <t>V_VISA INC._2012-12-17_2011.pdf</t>
  </si>
  <si>
    <t>https://www.sec.gov/Archives/edgar/data/772897/000119312512504180/0001193125-12-504180.txt</t>
  </si>
  <si>
    <t>HTCH_HUTCHINSON TECHNOLOGY INC_2012-12-17_2011.pdf</t>
  </si>
  <si>
    <t>https://www.sec.gov/Archives/edgar/data/1107160/000119312512504245/0001193125-12-504245.txt</t>
  </si>
  <si>
    <t>HARL_HARLEYSVILLE SAVINGS FINANCIAL CORP_2012-12-17_2011.pdf</t>
  </si>
  <si>
    <t>https://www.sec.gov/Archives/edgar/data/96763/000114036112051391/0001140361-12-051391.txt</t>
  </si>
  <si>
    <t>PULS_PULSE ELECTRONICS CORP_2012-12-17_2011.pdf</t>
  </si>
  <si>
    <t>https://www.sec.gov/Archives/edgar/data/1350593/000135059312000080/0001350593-12-000080.txt</t>
  </si>
  <si>
    <t>MWA_Mueller Water Products, Inc._2012-12-17_2011.pdf</t>
  </si>
  <si>
    <t>Columbia Funds Variable Series Trust II</t>
  </si>
  <si>
    <t>https://www.sec.gov/Archives/edgar/data/1413032/000119312512504730/0001193125-12-504730.txt</t>
  </si>
  <si>
    <t>nan_Columbia Funds Variable Series Trust II_2012-12-17_2011.pdf</t>
  </si>
  <si>
    <t>COLUMBIA FUNDS SERIES TRUST I</t>
  </si>
  <si>
    <t>https://www.sec.gov/Archives/edgar/data/773757/000119312512504733/0001193125-12-504733.txt</t>
  </si>
  <si>
    <t>nan_COLUMBIA FUNDS SERIES TRUST I_2012-12-17_2011.pdf</t>
  </si>
  <si>
    <t>Columbia Funds Series Trust II</t>
  </si>
  <si>
    <t>https://www.sec.gov/Archives/edgar/data/1352280/000119312512504735/0001193125-12-504735.txt</t>
  </si>
  <si>
    <t>nan_Columbia Funds Series Trust II_2012-12-17_2011.pdf</t>
  </si>
  <si>
    <t>https://www.sec.gov/Archives/edgar/data/1282648/000119312512504740/0001193125-12-504740.txt</t>
  </si>
  <si>
    <t>BATL_HALCON RESOURCES CORP_2012-12-17_2011.pdf</t>
  </si>
  <si>
    <t>https://www.sec.gov/Archives/edgar/data/814679/000119312512504795/0001193125-12-504795.txt</t>
  </si>
  <si>
    <t>nan_ADVANCED SERIES TRUST_2012-12-17_2011.pdf</t>
  </si>
  <si>
    <t>https://www.sec.gov/Archives/edgar/data/844059/000147450612000080/0001474506-12-000080.txt</t>
  </si>
  <si>
    <t>FRPH_PATRIOT TRANSPORTATION HOLDING INC_2012-12-17_2011.pdf</t>
  </si>
  <si>
    <t>https://www.sec.gov/Archives/edgar/data/839470/000104746912011285/0001047469-12-011285.txt</t>
  </si>
  <si>
    <t>WWR_URANIUM RESOURCES INC _DE__2012-12-17_2011.pdf</t>
  </si>
  <si>
    <t>SSGA FUNDS</t>
  </si>
  <si>
    <t>https://www.sec.gov/Archives/edgar/data/826686/000119312512505020/0001193125-12-505020.txt</t>
  </si>
  <si>
    <t>nan_SSGA FUNDS_2012-12-17_2011.pdf</t>
  </si>
  <si>
    <t>https://www.sec.gov/Archives/edgar/data/1467373/000119312512505045/0001193125-12-505045.txt</t>
  </si>
  <si>
    <t>ACN_Accenture plc_2012-12-17_2011.pdf</t>
  </si>
  <si>
    <t>https://www.sec.gov/Archives/edgar/data/836157/000119312512505079/0001193125-12-505079.txt</t>
  </si>
  <si>
    <t>LNN_LINDSAY CORP_2012-12-17_2011.pdf</t>
  </si>
  <si>
    <t>https://www.sec.gov/Archives/edgar/data/936528/000093652812000061/0000936528-12-000061.txt</t>
  </si>
  <si>
    <t>WAFD_WASHINGTON FEDERAL INC_2012-12-17_2011.pdf</t>
  </si>
  <si>
    <t>2012-12-18</t>
  </si>
  <si>
    <t>https://www.sec.gov/Archives/edgar/data/898293/000119312512505639/0001193125-12-505639.txt</t>
  </si>
  <si>
    <t>JBL_JABIL CIRCUIT INC_2012-12-18_2011.pdf</t>
  </si>
  <si>
    <t>https://www.sec.gov/Archives/edgar/data/1073349/000119312512505918/0001193125-12-505918.txt</t>
  </si>
  <si>
    <t>EPAY_BOTTOMLINE TECHNOLOGIES INC _DE__2012-12-18_2011.pdf</t>
  </si>
  <si>
    <t>https://www.sec.gov/Archives/edgar/data/57725/000110465912084905/0001104659-12-084905.txt</t>
  </si>
  <si>
    <t>LCINQ_LANNETT CO INC_2012-12-18_2011.pdf</t>
  </si>
  <si>
    <t>https://www.sec.gov/Archives/edgar/data/1126956/000120677412004867/0001206774-12-004867.txt</t>
  </si>
  <si>
    <t>SR_LACLEDE GROUP INC_2012-12-18_2011.pdf</t>
  </si>
  <si>
    <t>https://www.sec.gov/Archives/edgar/data/50725/000093041312006621/0000930413-12-006621.txt</t>
  </si>
  <si>
    <t>GFF_GRIFFON CORP_2012-12-18_2011.pdf</t>
  </si>
  <si>
    <t>2012-12-19</t>
  </si>
  <si>
    <t>https://www.sec.gov/Archives/edgar/data/48465/000110465912085118/0001104659-12-085118.txt</t>
  </si>
  <si>
    <t>HRL_HORMEL FOODS CORP _DE__2012-12-19_2011.pdf</t>
  </si>
  <si>
    <t>https://www.sec.gov/Archives/edgar/data/866706/000114420412068576/0001144204-12-068576.txt</t>
  </si>
  <si>
    <t>ESE_ESCO TECHNOLOGIES INC_2012-12-19_2011.pdf</t>
  </si>
  <si>
    <t>https://www.sec.gov/Archives/edgar/data/216877/000151316212000972/0001513162-12-000972.txt</t>
  </si>
  <si>
    <t>nan_PISMO COAST VILLAGE INC_2012-12-19_2011.pdf</t>
  </si>
  <si>
    <t>https://www.sec.gov/Archives/edgar/data/915324/000143774912012988/0001437749-12-012988.txt</t>
  </si>
  <si>
    <t>WRLS_TELULAR CORP_2012-12-19_2011.pdf</t>
  </si>
  <si>
    <t>https://www.sec.gov/Archives/edgar/data/108312/000119312512507702/0001193125-12-507702.txt</t>
  </si>
  <si>
    <t>WWD_Woodward, Inc._2012-12-19_2011.pdf</t>
  </si>
  <si>
    <t>https://www.sec.gov/Archives/edgar/data/919134/000149315212001940/0001493152-12-001940.txt</t>
  </si>
  <si>
    <t>MENB_MENDOCINO BREWING CO INC_2012-12-19_2011.pdf</t>
  </si>
  <si>
    <t>https://www.sec.gov/Archives/edgar/data/351231/000119312512507925/0001193125-12-507925.txt</t>
  </si>
  <si>
    <t>DWSN_DAWSON GEOPHYSICAL CO_2012-12-19_2011.pdf</t>
  </si>
  <si>
    <t>https://www.sec.gov/Archives/edgar/data/912603/000091260312000024/0000912603-12-000024.txt</t>
  </si>
  <si>
    <t>RDUS_SCHNITZER STEEL INDUSTRIES INC_2012-12-19_2011.pdf</t>
  </si>
  <si>
    <t>https://www.sec.gov/Archives/edgar/data/1045942/000109690612003032/0001096906-12-003032.txt</t>
  </si>
  <si>
    <t>TRCK_SecureAlert, Inc._2012-12-19_2011.pdf</t>
  </si>
  <si>
    <t>https://www.sec.gov/Archives/edgar/data/933974/000119312512508290/0001193125-12-508290.txt</t>
  </si>
  <si>
    <t>AZTA_BROOKS AUTOMATION INC_2012-12-19_2011.pdf</t>
  </si>
  <si>
    <t>https://www.sec.gov/Archives/edgar/data/1490906/000092708912000340/0000927089-12-000340.txt</t>
  </si>
  <si>
    <t>CFFN_Capitol Federal Financial Inc_2012-12-19_2011.pdf</t>
  </si>
  <si>
    <t>https://www.sec.gov/Archives/edgar/data/885307/000121716012000407/0001217160-12-000407.txt</t>
  </si>
  <si>
    <t>JCTCF_JEWETT CAMERON TRADING CO LTD_2012-12-19_2011.pdf</t>
  </si>
  <si>
    <t>https://www.sec.gov/Archives/edgar/data/1333822/000110465912085244/0001104659-12-085244.txt</t>
  </si>
  <si>
    <t>LEDS_SemiLEDs Corp_2012-12-19_2011.pdf</t>
  </si>
  <si>
    <t>https://www.sec.gov/Archives/edgar/data/915840/000091584012000047/0000915840-12-000047.txt</t>
  </si>
  <si>
    <t>BZH_BEAZER HOMES USA INC_2012-12-19_2011.pdf</t>
  </si>
  <si>
    <t>https://www.sec.gov/Archives/edgar/data/826686/000119312512508527/0001193125-12-508527.txt</t>
  </si>
  <si>
    <t>nan_SSGA FUNDS_2012-12-19_2011.pdf</t>
  </si>
  <si>
    <t>https://www.sec.gov/Archives/edgar/data/858803/000119312512508721/0001193125-12-508721.txt</t>
  </si>
  <si>
    <t>AVNR_AVANIR PHARMACEUTICALS, INC._2012-12-19_2011.pdf</t>
  </si>
  <si>
    <t>2012-12-20</t>
  </si>
  <si>
    <t>https://www.sec.gov/Archives/edgar/data/785956/000143774912013028/0001437749-12-013028.txt</t>
  </si>
  <si>
    <t>JJSF_J&amp;J SNACK FOODS CORP_2012-12-20_2011.pdf</t>
  </si>
  <si>
    <t>https://www.sec.gov/Archives/edgar/data/1023459/000101968712004598/0001019687-12-004598.txt</t>
  </si>
  <si>
    <t>SLP_SIMULATIONS PLUS INC_2012-12-20_2011.pdf</t>
  </si>
  <si>
    <t>https://www.sec.gov/Archives/edgar/data/825411/000082541112000027/0000825411-12-000027.txt</t>
  </si>
  <si>
    <t>SEV_SEVCON, INC._2012-12-20_2011.pdf</t>
  </si>
  <si>
    <t>https://www.sec.gov/Archives/edgar/data/10795/000119312512509771/0001193125-12-509771.txt</t>
  </si>
  <si>
    <t>BDX_BECTON DICKINSON &amp; CO_2012-12-20_2011.pdf</t>
  </si>
  <si>
    <t>https://www.sec.gov/Archives/edgar/data/96885/000118518512002821/0001185185-12-002821.txt</t>
  </si>
  <si>
    <t>TIKK_TEL INSTRUMENT ELECTRONICS CORP_2012-12-20_2011.pdf</t>
  </si>
  <si>
    <t>https://www.sec.gov/Archives/edgar/data/1024478/000130817912000201/0001308179-12-000201.txt</t>
  </si>
  <si>
    <t>ROK_ROCKWELL AUTOMATION INC_2012-12-20_2011.pdf</t>
  </si>
  <si>
    <t>CBMG</t>
  </si>
  <si>
    <t>EastBridge Investment Group Corp</t>
  </si>
  <si>
    <t>https://www.sec.gov/Archives/edgar/data/1378624/000135448812006532/0001354488-12-006532.txt</t>
  </si>
  <si>
    <t>CBMG_EastBridge Investment Group Corp_2012-12-20_2011.pdf</t>
  </si>
  <si>
    <t>https://www.sec.gov/Archives/edgar/data/882184/000119312512510149/0001193125-12-510149.txt</t>
  </si>
  <si>
    <t>DHI_HORTON D R INC _DE__2012-12-20_2011.pdf</t>
  </si>
  <si>
    <t>https://www.sec.gov/Archives/edgar/data/924717/000119312512510321/0001193125-12-510321.txt</t>
  </si>
  <si>
    <t>SRDX_SURMODICS INC_2012-12-20_2011.pdf</t>
  </si>
  <si>
    <t>https://www.sec.gov/Archives/edgar/data/310568/000031056812000064/0000310568-12-000064.txt</t>
  </si>
  <si>
    <t>MSCC_MICROSEMI CORP_2012-12-20_2011.pdf</t>
  </si>
  <si>
    <t>2012-12-21</t>
  </si>
  <si>
    <t>https://www.sec.gov/Archives/edgar/data/739608/000119312512511329/0001193125-12-511329.txt</t>
  </si>
  <si>
    <t>PENX_PENFORD CORP_2012-12-21_2011.pdf</t>
  </si>
  <si>
    <t>https://www.sec.gov/Archives/edgar/data/830524/000104746912011365/0001047469-12-011365.txt</t>
  </si>
  <si>
    <t>CCF_CHASE CORP_2012-12-21_2011.pdf</t>
  </si>
  <si>
    <t>https://www.sec.gov/Archives/edgar/data/731802/000119312512511637/0001193125-12-511637.txt</t>
  </si>
  <si>
    <t>ATO_ATMOS ENERGY CORP_2012-12-21_2011.pdf</t>
  </si>
  <si>
    <t>https://www.sec.gov/Archives/edgar/data/100493/000119312512511646/0001193125-12-511646.txt</t>
  </si>
  <si>
    <t>TSN_TYSON FOODS INC_2012-12-21_2011.pdf</t>
  </si>
  <si>
    <t>https://www.sec.gov/Archives/edgar/data/49728/000114420412069115/0001144204-12-069115.txt</t>
  </si>
  <si>
    <t>IEC_IEC ELECTRONICS CORP_2012-12-21_2011.pdf</t>
  </si>
  <si>
    <t>https://www.sec.gov/Archives/edgar/data/68709/000089710112002199/0000897101-12-002199.txt</t>
  </si>
  <si>
    <t>MTSC_MTS SYSTEMS CORP_2012-12-21_2011.pdf</t>
  </si>
  <si>
    <t>https://www.sec.gov/Archives/edgar/data/783412/000143774912013072/0001437749-12-013072.txt</t>
  </si>
  <si>
    <t>DJCO_DAILY JOURNAL CORP_2012-12-21_2011.pdf</t>
  </si>
  <si>
    <t>https://www.sec.gov/Archives/edgar/data/1287498/000094039412001291/0000940394-12-001291.txt</t>
  </si>
  <si>
    <t>EVG_Eaton Vance Short Duration Diversified Income Fund_2012-12-21_2011.pdf</t>
  </si>
  <si>
    <t>https://www.sec.gov/Archives/edgar/data/1386067/000090724412000576/0000907244-12-000576.txt</t>
  </si>
  <si>
    <t>EOD_WELLS FARGO ADVANTAGE GLOBAL DIVIDEND OPPORTUNITY FUND_2012-12-21_2011.pdf</t>
  </si>
  <si>
    <t>https://www.sec.gov/Archives/edgar/data/1227073/000090724412000577/0000907244-12-000577.txt</t>
  </si>
  <si>
    <t>ERC_WELLS FARGO ADVANTAGE MULTI-SECTOR INCOME FUND_2012-12-21_2011.pdf</t>
  </si>
  <si>
    <t>https://www.sec.gov/Archives/edgar/data/1281926/000094039412001292/0000940394-12-001292.txt</t>
  </si>
  <si>
    <t>ETO_Eaton Vance Tax-Advantaged Global Dividend Opportunities Fund_2012-12-21_2011.pdf</t>
  </si>
  <si>
    <t>https://www.sec.gov/Archives/edgar/data/1061353/000110465912085762/0001104659-12-085762.txt</t>
  </si>
  <si>
    <t>DHY_CREDIT SUISSE HIGH YIELD BOND FUND_2012-12-21_2011.pdf</t>
  </si>
  <si>
    <t>POST</t>
  </si>
  <si>
    <t>Post Holdings, Inc.</t>
  </si>
  <si>
    <t>https://www.sec.gov/Archives/edgar/data/1530950/000153095012000256/0001530950-12-000256.txt</t>
  </si>
  <si>
    <t>POST_Post Holdings, Inc._2012-12-21_2011.pdf</t>
  </si>
  <si>
    <t>https://www.sec.gov/Archives/edgar/data/1299393/000110465912085835/0001104659-12-085835.txt</t>
  </si>
  <si>
    <t>GFY_WESTERN ASSET VARIABLE RATE STRATEGIC FUND INC._2012-12-21_2011.pdf</t>
  </si>
  <si>
    <t>https://www.sec.gov/Archives/edgar/data/1068963/000110465912085838/0001104659-12-085838.txt</t>
  </si>
  <si>
    <t>TLI_LMP CORPORATE LOAN FUND INC._2012-12-21_2011.pdf</t>
  </si>
  <si>
    <t>https://www.sec.gov/Archives/edgar/data/910068/000110465912085841/0001104659-12-085841.txt</t>
  </si>
  <si>
    <t>HIO_WESTERN ASSET HIGH INCOME OPPORTUNITY FUND INC._2012-12-21_2011.pdf</t>
  </si>
  <si>
    <t>https://www.sec.gov/Archives/edgar/data/1046050/000093905712000378/0000939057-12-000378.txt</t>
  </si>
  <si>
    <t>TSBK_TIMBERLAND BANCORP INC_2012-12-21_2011.pdf</t>
  </si>
  <si>
    <t>PFIE</t>
  </si>
  <si>
    <t>PROFIRE ENERGY INC</t>
  </si>
  <si>
    <t>https://www.sec.gov/Archives/edgar/data/1289636/000103883812000363/0001038838-12-000363.txt</t>
  </si>
  <si>
    <t>PFIE_PROFIRE ENERGY INC_2012-12-21_2011.pdf</t>
  </si>
  <si>
    <t>https://www.sec.gov/Archives/edgar/data/1050007/000104746912011387/0001047469-12-011387.txt</t>
  </si>
  <si>
    <t>NUTR_NUTRACEUTICAL INTERNATIONAL CORP_2012-12-21_2011.pdf</t>
  </si>
  <si>
    <t>https://www.sec.gov/Archives/edgar/data/907471/000114036112052479/0001140361-12-052479.txt</t>
  </si>
  <si>
    <t>CASH_META FINANCIAL GROUP INC_2012-12-21_2011.pdf</t>
  </si>
  <si>
    <t>DRNK</t>
  </si>
  <si>
    <t>RealEstate Pathways, Inc.</t>
  </si>
  <si>
    <t>https://www.sec.gov/Archives/edgar/data/1535469/000107704812000534/0001077048-12-000534.txt</t>
  </si>
  <si>
    <t>DRNK_RealEstate Pathways, Inc._2012-12-21_2011.pdf</t>
  </si>
  <si>
    <t>2012-12-26</t>
  </si>
  <si>
    <t>https://www.sec.gov/Archives/edgar/data/1308547/000119312512513709/0001193125-12-513709.txt</t>
  </si>
  <si>
    <t>DLB_Dolby Laboratories, Inc._2012-12-26_2011.pdf</t>
  </si>
  <si>
    <t>https://www.sec.gov/Archives/edgar/data/1477032/000104746912011410/0001047469-12-011410.txt</t>
  </si>
  <si>
    <t>PGRX_PROSPECT GLOBAL RESOURCES INC._2012-12-26_2011.pdf</t>
  </si>
  <si>
    <t>2012-12-27</t>
  </si>
  <si>
    <t>https://www.sec.gov/Archives/edgar/data/1323974/000132397412000049/0001323974-12-000049.txt</t>
  </si>
  <si>
    <t>MWIV_MWI Veterinary Supply, Inc._2012-12-27_2011.pdf</t>
  </si>
  <si>
    <t>https://www.sec.gov/Archives/edgar/data/890923/000143774912013235/0001437749-12-013235.txt</t>
  </si>
  <si>
    <t>ZOLT_ZOLTEK COMPANIES INC_2012-12-27_2011.pdf</t>
  </si>
  <si>
    <t>https://www.sec.gov/Archives/edgar/data/1138724/000101489712000444/0001014897-12-000444.txt</t>
  </si>
  <si>
    <t>GAHC_Global Arena Holding, Inc._2012-12-27_2011.pdf</t>
  </si>
  <si>
    <t>https://www.sec.gov/Archives/edgar/data/1408276/000135448812006614/0001354488-12-006614.txt</t>
  </si>
  <si>
    <t>SAPX_Seven Arts Entertainment Inc._2012-12-27_2011.pdf</t>
  </si>
  <si>
    <t>2012-12-28</t>
  </si>
  <si>
    <t>https://www.sec.gov/Archives/edgar/data/911583/000110465912086559/0001104659-12-086559.txt</t>
  </si>
  <si>
    <t>LVB_STEINWAY MUSICAL INSTRUMENTS INC_2012-12-28_2011.pdf</t>
  </si>
  <si>
    <t>https://www.sec.gov/Archives/edgar/data/1048268/000119312512517161/0001193125-12-517161.txt</t>
  </si>
  <si>
    <t>IESC_INTEGRATED ELECTRICAL SERVICES INC_2012-12-28_2011.pdf</t>
  </si>
  <si>
    <t>https://www.sec.gov/Archives/edgar/data/1445942/000121478212000163/0001214782-12-000163.txt</t>
  </si>
  <si>
    <t>TMRC_Texas Rare Earth Resources Corp._2012-12-28_2011.pdf</t>
  </si>
  <si>
    <t>https://www.sec.gov/Archives/edgar/data/1062438/000091431712001632/0000914317-12-001632.txt</t>
  </si>
  <si>
    <t>PULB_PULASKI FINANCIAL CORP_2012-12-28_2011.pdf</t>
  </si>
  <si>
    <t>https://www.sec.gov/Archives/edgar/data/868368/000104746912011423/0001047469-12-011423.txt</t>
  </si>
  <si>
    <t>ROCM_ROCHESTER MEDICAL CORPORATION_2012-12-28_2011.pdf</t>
  </si>
  <si>
    <t>https://www.sec.gov/Archives/edgar/data/1501350/000119312512517812/0001193125-12-517812.txt</t>
  </si>
  <si>
    <t>EKFC_Eureka Financial Corp._2012-12-28_2011.pdf</t>
  </si>
  <si>
    <t>https://www.sec.gov/Archives/edgar/data/897996/000120677412005013/0001206774-12-005013.txt</t>
  </si>
  <si>
    <t>GHI_GLOBAL HIGH INCOME FUND INC_2012-12-28_2011.pdf</t>
  </si>
  <si>
    <t>PRSN</t>
  </si>
  <si>
    <t>https://www.sec.gov/Archives/edgar/data/320174/000109690612003069/0001096906-12-003069.txt</t>
  </si>
  <si>
    <t>PRSN_BSD MEDICAL CORP_2012-12-28_2011.pdf</t>
  </si>
  <si>
    <t>https://www.sec.gov/Archives/edgar/data/203527/000119312512518226/0001193125-12-518226.txt</t>
  </si>
  <si>
    <t>VAR_VARIAN MEDICAL SYSTEMS INC_2012-12-28_2011.pdf</t>
  </si>
  <si>
    <t>https://www.sec.gov/Archives/edgar/data/5117/000143774912013278/0001437749-12-013278.txt</t>
  </si>
  <si>
    <t>ETEC.OB_EMTEC INC_NJ_2012-12-28_2011.pdf</t>
  </si>
  <si>
    <t>MORGAN STANLEY INSTITUTIONAL FUND INC</t>
  </si>
  <si>
    <t>https://www.sec.gov/Archives/edgar/data/836487/000110465912086758/0001104659-12-086758.txt</t>
  </si>
  <si>
    <t>nan_MORGAN STANLEY INSTITUTIONAL FUND INC_2012-12-28_2011.pdf</t>
  </si>
  <si>
    <t>https://www.sec.gov/Archives/edgar/data/1075656/000119312512518519/0001193125-12-518519.txt</t>
  </si>
  <si>
    <t>IGOI_iGo, Inc._2012-12-28_2011.pdf</t>
  </si>
  <si>
    <t>2012-12-31</t>
  </si>
  <si>
    <t>https://www.sec.gov/Archives/edgar/data/9521/000114544312001433/0001145443-12-001433.txt</t>
  </si>
  <si>
    <t>BCV_BANCROFT FUND LTD_2012-12-31_2011.pdf</t>
  </si>
  <si>
    <t>https://www.sec.gov/Archives/edgar/data/1059131/000119312512518967/0001193125-12-518967.txt</t>
  </si>
  <si>
    <t>_NASAB___NASB FINANCIAL INC__2012-12-31_2011.pdf</t>
  </si>
  <si>
    <t>WMTN</t>
  </si>
  <si>
    <t>WESTMOUNTAIN INDEX ADVISOR INC</t>
  </si>
  <si>
    <t>https://www.sec.gov/Archives/edgar/data/1421601/000135448812006649/0001354488-12-006649.txt</t>
  </si>
  <si>
    <t>WMTN_WESTMOUNTAIN INDEX ADVISOR INC_2012-12-31_2011.pdf</t>
  </si>
  <si>
    <t>LITMAN GREGORY FUNDS TRUST</t>
  </si>
  <si>
    <t>https://www.sec.gov/Archives/edgar/data/1020425/000089418912007081/0000894189-12-007081.txt</t>
  </si>
  <si>
    <t>nan_LITMAN GREGORY FUNDS TRUST_2012-12-31_2011.pdf</t>
  </si>
  <si>
    <t>https://www.sec.gov/Archives/edgar/data/3570/000119312512519216/0001193125-12-519216.txt</t>
  </si>
  <si>
    <t>LNG_CHENIERE ENERGY INC_2012-12-31_2011.pdf</t>
  </si>
  <si>
    <t>https://www.sec.gov/Archives/edgar/data/1446159/000114420412070300/0001144204-12-070300.txt</t>
  </si>
  <si>
    <t>POAI_BioDrain Medical, Inc._2012-12-31_2011.pdf</t>
  </si>
  <si>
    <t>2013-01-02</t>
  </si>
  <si>
    <t>https://www.sec.gov/Archives/edgar/data/1337068/000091431713000002/0000914317-13-000002.txt</t>
  </si>
  <si>
    <t>2012</t>
  </si>
  <si>
    <t>MGYR_Magyar Bancorp, Inc._2013-01-02_2012.pdf</t>
  </si>
  <si>
    <t>https://www.sec.gov/Archives/edgar/data/828803/000082880313000003/0000828803-13-000003.txt</t>
  </si>
  <si>
    <t>SABA_TEMPLETON GLOBAL INCOME FUND_2013-01-02_2012.pdf</t>
  </si>
  <si>
    <t>https://www.sec.gov/Archives/edgar/data/809708/000080970813000003/0000809708-13-000003.txt</t>
  </si>
  <si>
    <t>EMF_TEMPLETON EMERGING MARKETS FUND_2013-01-02_2012.pdf</t>
  </si>
  <si>
    <t>https://www.sec.gov/Archives/edgar/data/909112/000090911213000003/0000909112-13-000003.txt</t>
  </si>
  <si>
    <t>TEI_TEMPLETON EMERGING MARKETS INCOME FUND_2013-01-02_2012.pdf</t>
  </si>
  <si>
    <t>https://www.sec.gov/Archives/edgar/data/906193/000090619313000002/0000906193-13-000002.txt</t>
  </si>
  <si>
    <t>KTEC_KEY TECHNOLOGY INC_2013-01-02_2012.pdf</t>
  </si>
  <si>
    <t>https://www.sec.gov/Archives/edgar/data/50493/000119312513001116/0001193125-13-001116.txt</t>
  </si>
  <si>
    <t>IMKTA_INGLES MARKETS INC_2013-01-02_2012.pdf</t>
  </si>
  <si>
    <t>DLH Holdings Corp.</t>
  </si>
  <si>
    <t>https://www.sec.gov/Archives/edgar/data/785557/000104746913000016/0001047469-13-000016.txt</t>
  </si>
  <si>
    <t>DLHC_DLH Holdings Corp._2013-01-02_2012.pdf</t>
  </si>
  <si>
    <t>TARGET ASSET ALLOCATION FUNDS</t>
  </si>
  <si>
    <t>https://www.sec.gov/Archives/edgar/data/1067442/000119312513001156/0001193125-13-001156.txt</t>
  </si>
  <si>
    <t>nan_TARGET ASSET ALLOCATION FUNDS_2013-01-02_2012.pdf</t>
  </si>
  <si>
    <t>MALVERN BANCORP, INC.</t>
  </si>
  <si>
    <t>https://www.sec.gov/Archives/edgar/data/1550603/000118811213000010/0001188112-13-000010.txt</t>
  </si>
  <si>
    <t>MLVF_MALVERN BANCORP, INC._2013-01-02_2012.pdf</t>
  </si>
  <si>
    <t>https://www.sec.gov/Archives/edgar/data/8411/000119312513001360/0001193125-13-001360.txt</t>
  </si>
  <si>
    <t>ATW_ATWOOD OCEANICS INC_2013-01-02_2012.pdf</t>
  </si>
  <si>
    <t>2013-01-03</t>
  </si>
  <si>
    <t>https://www.sec.gov/Archives/edgar/data/1206942/000120694213000003/0001206942-13-000003.txt</t>
  </si>
  <si>
    <t>nan_GOLDEN GRAIN ENERGY_2013-01-03_2012.pdf</t>
  </si>
  <si>
    <t>https://www.sec.gov/Archives/edgar/data/1174922/000119312513001796/0001193125-13-001796.txt</t>
  </si>
  <si>
    <t>WYNN_WYNN RESORTS LTD_2013-01-03_2012.pdf</t>
  </si>
  <si>
    <t>https://www.sec.gov/Archives/edgar/data/1550603/000118811213000011/0001188112-13-000011.txt</t>
  </si>
  <si>
    <t>MLVF_MALVERN BANCORP, INC._2013-01-03_2012.pdf</t>
  </si>
  <si>
    <t>https://www.sec.gov/Archives/edgar/data/1224370/000119312513002154/0001193125-13-002154.txt</t>
  </si>
  <si>
    <t>MSPD_MINDSPEED TECHNOLOGIES, INC_2013-01-03_2012.pdf</t>
  </si>
  <si>
    <t>https://www.sec.gov/Archives/edgar/data/1086745/000114420413000364/0001144204-13-000364.txt</t>
  </si>
  <si>
    <t>AYRO_WPCS INTERNATIONAL INC_2013-01-03_2012.pdf</t>
  </si>
  <si>
    <t>https://www.sec.gov/Archives/edgar/data/1173431/000119312513002330/0001193125-13-002330.txt</t>
  </si>
  <si>
    <t>AMTD_TD AMERITRADE HOLDING CORP_2013-01-03_2012.pdf</t>
  </si>
  <si>
    <t>GEOSPACE TECHNOLOGIES CORP</t>
  </si>
  <si>
    <t>https://www.sec.gov/Archives/edgar/data/1001115/000119312513002556/0001193125-13-002556.txt</t>
  </si>
  <si>
    <t>GEOS_GEOSPACE TECHNOLOGIES CORP_2013-01-03_2012.pdf</t>
  </si>
  <si>
    <t>2013-01-04</t>
  </si>
  <si>
    <t>https://www.sec.gov/Archives/edgar/data/764401/000130817913000006/0001308179-13-000006.txt</t>
  </si>
  <si>
    <t>IIIN_INSTEEL INDUSTRIES INC_2013-01-04_2012.pdf</t>
  </si>
  <si>
    <t>HARRIS TEETER SUPERMARKETS, INC.</t>
  </si>
  <si>
    <t>https://www.sec.gov/Archives/edgar/data/85704/000114544313000021/0001145443-13-000021.txt</t>
  </si>
  <si>
    <t>HTSI_HARRIS TEETER SUPERMARKETS, INC._2013-01-04_2012.pdf</t>
  </si>
  <si>
    <t>https://www.sec.gov/Archives/edgar/data/1352081/000135208113000004/0001352081-13-000004.txt</t>
  </si>
  <si>
    <t>CRDE_Cardinal Ethanol LLC_2013-01-04_2012.pdf</t>
  </si>
  <si>
    <t>NUVEEN INVESTMENT TRUST II</t>
  </si>
  <si>
    <t>https://www.sec.gov/Archives/edgar/data/1041673/000119312513003557/0001193125-13-003557.txt</t>
  </si>
  <si>
    <t>nan_NUVEEN INVESTMENT TRUST II_2013-01-04_2012.pdf</t>
  </si>
  <si>
    <t>https://www.sec.gov/Archives/edgar/data/934538/000094627513000014/0000946275-13-000014.txt</t>
  </si>
  <si>
    <t>TSH_TECHE HOLDING CO_2013-01-04_2012.pdf</t>
  </si>
  <si>
    <t>LKCM Funds</t>
  </si>
  <si>
    <t>https://www.sec.gov/Archives/edgar/data/918942/000089418913000052/0000894189-13-000052.txt</t>
  </si>
  <si>
    <t>nan_LKCM Funds_2013-01-04_2012.pdf</t>
  </si>
  <si>
    <t>2013-01-07</t>
  </si>
  <si>
    <t>https://www.sec.gov/Archives/edgar/data/56978/000114420413000897/0001144204-13-000897.txt</t>
  </si>
  <si>
    <t>KLIC_KULICKE &amp; SOFFA INDUSTRIES INC_2013-01-07_2012.pdf</t>
  </si>
  <si>
    <t>https://www.sec.gov/Archives/edgar/data/1003344/000104746913000053/0001047469-13-000053.txt</t>
  </si>
  <si>
    <t>HW_HEADWATERS INC_2013-01-07_2012.pdf</t>
  </si>
  <si>
    <t>LYRI</t>
  </si>
  <si>
    <t>https://www.sec.gov/Archives/edgar/data/1166220/000120677413000069/0001206774-13-000069.txt</t>
  </si>
  <si>
    <t>LYRI_LYRIS, INC._2013-01-07_2012.pdf</t>
  </si>
  <si>
    <t>https://www.sec.gov/Archives/edgar/data/1381668/000119312513004557/0001193125-13-004557.txt</t>
  </si>
  <si>
    <t>TFSL_TFS Financial CORP_2013-01-07_2012.pdf</t>
  </si>
  <si>
    <t>https://www.sec.gov/Archives/edgar/data/1391137/000119312513004886/0001193125-13-004886.txt</t>
  </si>
  <si>
    <t>BCSB_BCSB Bancorp Inc._2013-01-07_2012.pdf</t>
  </si>
  <si>
    <t>https://www.sec.gov/Archives/edgar/data/825410/000089262613000011/0000892626-13-000011.txt</t>
  </si>
  <si>
    <t>LDR_LANDAUER INC_2013-01-07_2012.pdf</t>
  </si>
  <si>
    <t>https://www.sec.gov/Archives/edgar/data/1435508/000114420413001009/0001144204-13-001009.txt</t>
  </si>
  <si>
    <t>FSFG_First Savings Financial Group Inc_2013-01-07_2012.pdf</t>
  </si>
  <si>
    <t>SCHWAB INVESTMENTS</t>
  </si>
  <si>
    <t>https://www.sec.gov/Archives/edgar/data/869365/000119312513005165/0001193125-13-005165.txt</t>
  </si>
  <si>
    <t>nan_SCHWAB INVESTMENTS_2013-01-07_2012.pdf</t>
  </si>
  <si>
    <t>https://www.sec.gov/Archives/edgar/data/814547/000119312513005267/0001193125-13-005267.txt</t>
  </si>
  <si>
    <t>FICO_FAIR ISAAC CORP_2013-01-07_2012.pdf</t>
  </si>
  <si>
    <t>https://www.sec.gov/Archives/edgar/data/58361/000005836113000002/0000058361-13-000002.txt</t>
  </si>
  <si>
    <t>LEE_LEE ENTERPRISES, INC_2013-01-07_2012.pdf</t>
  </si>
  <si>
    <t>https://www.sec.gov/Archives/edgar/data/320193/000119312513005529/0001193125-13-005529.txt</t>
  </si>
  <si>
    <t>AAPL_APPLE INC_2013-01-07_2012.pdf</t>
  </si>
  <si>
    <t>https://www.sec.gov/Archives/edgar/data/320431/000119312513005720/0001193125-13-005720.txt</t>
  </si>
  <si>
    <t>nan_UNIFIED GROCERS, INC._2013-01-07_2012.pdf</t>
  </si>
  <si>
    <t>2013-01-08</t>
  </si>
  <si>
    <t>https://www.sec.gov/Archives/edgar/data/854701/000114420413001190/0001144204-13-001190.txt</t>
  </si>
  <si>
    <t>ISSI_INTEGRATED SILICON SOLUTION INC_2013-01-08_2012.pdf</t>
  </si>
  <si>
    <t>https://www.sec.gov/Archives/edgar/data/1417398/000110465913001117/0001104659-13-001117.txt</t>
  </si>
  <si>
    <t>HI_Hillenbrand, Inc._2013-01-08_2012.pdf</t>
  </si>
  <si>
    <t>https://www.sec.gov/Archives/edgar/data/1492915/000110465913001238/0001104659-13-001238.txt</t>
  </si>
  <si>
    <t>STND_Standard Financial Corp._2013-01-08_2012.pdf</t>
  </si>
  <si>
    <t>https://www.sec.gov/Archives/edgar/data/1261654/000119312513006839/0001193125-13-006839.txt</t>
  </si>
  <si>
    <t>UTI_UNIVERSAL TECHNICAL INSTITUTE INC_2013-01-08_2012.pdf</t>
  </si>
  <si>
    <t>https://www.sec.gov/Archives/edgar/data/728387/000114420413001301/0001144204-13-001301.txt</t>
  </si>
  <si>
    <t>CATX_IsoRay, Inc._2013-01-08_2012.pdf</t>
  </si>
  <si>
    <t>2013-01-09</t>
  </si>
  <si>
    <t>https://www.sec.gov/Archives/edgar/data/1124941/000114420413001412/0001144204-13-001412.txt</t>
  </si>
  <si>
    <t>BECN_BEACON ROOFING SUPPLY INC_2013-01-09_2012.pdf</t>
  </si>
  <si>
    <t>https://www.sec.gov/Archives/edgar/data/1511071/000119312513007691/0001193125-13-007691.txt</t>
  </si>
  <si>
    <t>PBSK_Poage Bankshares, Inc._2013-01-09_2012.pdf</t>
  </si>
  <si>
    <t>https://www.sec.gov/Archives/edgar/data/80420/000119312513008101/0001193125-13-008101.txt</t>
  </si>
  <si>
    <t>POWL_POWELL INDUSTRIES INC_2013-01-09_2012.pdf</t>
  </si>
  <si>
    <t>https://www.sec.gov/Archives/edgar/data/1141240/000114036113001562/0001140361-13-001562.txt</t>
  </si>
  <si>
    <t>LQMT_LIQUIDMETAL TECHNOLOGIES INC_2013-01-09_2012.pdf</t>
  </si>
  <si>
    <t>https://www.sec.gov/Archives/edgar/data/852954/000119312513008264/0001193125-13-008264.txt</t>
  </si>
  <si>
    <t>DHFT_DIAMOND HILL FINANCIAL TRENDS FUND, INC_2013-01-09_2012.pdf</t>
  </si>
  <si>
    <t>2013-01-10</t>
  </si>
  <si>
    <t>https://www.sec.gov/Archives/edgar/data/1057060/000119312513008678/0001193125-13-008678.txt</t>
  </si>
  <si>
    <t>HZO_MARINEMAX INC_2013-01-10_2012.pdf</t>
  </si>
  <si>
    <t>https://www.sec.gov/Archives/edgar/data/72633/000091431713000037/0000914317-13-000037.txt</t>
  </si>
  <si>
    <t>NRT_NORTH EUROPEAN OIL ROYALTY TRUST_2013-01-10_2012.pdf</t>
  </si>
  <si>
    <t>https://www.sec.gov/Archives/edgar/data/1505823/000114420413001663/0001144204-13-001663.txt</t>
  </si>
  <si>
    <t>FRNK_Franklin Financial Corp_2013-01-10_2012.pdf</t>
  </si>
  <si>
    <t>https://www.sec.gov/Archives/edgar/data/1070154/000107015413000003/0001070154-13-000003.txt</t>
  </si>
  <si>
    <t>STL_PROVIDENT NEW YORK BANCORP_2013-01-10_2012.pdf</t>
  </si>
  <si>
    <t>https://www.sec.gov/Archives/edgar/data/1071411/000135448813000100/0001354488-13-000100.txt</t>
  </si>
  <si>
    <t>FSNN_FUSION TELECOMMUNICATIONS INTERNATIONAL INC_2013-01-10_2012.pdf</t>
  </si>
  <si>
    <t>https://www.sec.gov/Archives/edgar/data/1493761/000101968713000111/0001019687-13-000111.txt</t>
  </si>
  <si>
    <t>HEAR_Parametric Sound Corp_2013-01-10_2012.pdf</t>
  </si>
  <si>
    <t>https://www.sec.gov/Archives/edgar/data/883939/000119312513009658/0001193125-13-009658.txt</t>
  </si>
  <si>
    <t>nan_RidgeWorth Funds_2013-01-10_2012.pdf</t>
  </si>
  <si>
    <t>https://www.sec.gov/Archives/edgar/data/887733/000119312513009674/0001193125-13-009674.txt</t>
  </si>
  <si>
    <t>CENT_CENTRAL GARDEN &amp; PET CO_2013-01-10_2012.pdf</t>
  </si>
  <si>
    <t>https://www.sec.gov/Archives/edgar/data/807882/000119312513009689/0001193125-13-009689.txt</t>
  </si>
  <si>
    <t>JACK_JACK IN THE BOX INC _NEW__2013-01-10_2012.pdf</t>
  </si>
  <si>
    <t>2013-01-11</t>
  </si>
  <si>
    <t>https://www.sec.gov/Archives/edgar/data/1385157/000104746913000168/0001047469-13-000168.txt</t>
  </si>
  <si>
    <t>TEL_TE Connectivity Ltd._2013-01-11_2012.pdf</t>
  </si>
  <si>
    <t>https://www.sec.gov/Archives/edgar/data/796505/000117184313000125/0001171843-13-000125.txt</t>
  </si>
  <si>
    <t>CLFD_Clearfield, Inc._2013-01-11_2012.pdf</t>
  </si>
  <si>
    <t>https://www.sec.gov/Archives/edgar/data/913760/000091376013000003/0000913760-13-000003.txt</t>
  </si>
  <si>
    <t>SNEX_INTL FCSTONE INC._2013-01-11_2012.pdf</t>
  </si>
  <si>
    <t>https://www.sec.gov/Archives/edgar/data/767884/000119312513010488/0001193125-13-010488.txt</t>
  </si>
  <si>
    <t>CERE_Ceres, Inc._2013-01-11_2012.pdf</t>
  </si>
  <si>
    <t>https://www.sec.gov/Archives/edgar/data/1302324/000106540713000022/0001065407-13-000022.txt</t>
  </si>
  <si>
    <t>PBIP_PRUDENTIAL BANCORP INC OF PENNSYLVANIA_2013-01-11_2012.pdf</t>
  </si>
  <si>
    <t>https://www.sec.gov/Archives/edgar/data/1099369/000106299313000213/0001062993-13-000213.txt</t>
  </si>
  <si>
    <t>DSNY_DESTINY MEDIA TECHNOLOGIES INC_2013-01-11_2012.pdf</t>
  </si>
  <si>
    <t>https://www.sec.gov/Archives/edgar/data/43920/000119312513010531/0001193125-13-010531.txt</t>
  </si>
  <si>
    <t>GEF_GREIF INC_2013-01-11_2012.pdf</t>
  </si>
  <si>
    <t>REI</t>
  </si>
  <si>
    <t>RING ENERGY, INC.</t>
  </si>
  <si>
    <t>https://www.sec.gov/Archives/edgar/data/1384195/000107878213000061/0001078782-13-000061.txt</t>
  </si>
  <si>
    <t>REI_RING ENERGY, INC._2013-01-11_2012.pdf</t>
  </si>
  <si>
    <t>https://www.sec.gov/Archives/edgar/data/96699/000119312513010730/0001193125-13-010730.txt</t>
  </si>
  <si>
    <t>TCCO_TECHNICAL COMMUNICATIONS CORP_2013-01-11_2012.pdf</t>
  </si>
  <si>
    <t>https://www.sec.gov/Archives/edgar/data/1074828/000119983513000014/0001199835-13-000014.txt</t>
  </si>
  <si>
    <t>KNW_VISUALANT INC_2013-01-11_2012.pdf</t>
  </si>
  <si>
    <t>Dreman Contrarian Funds</t>
  </si>
  <si>
    <t>https://www.sec.gov/Archives/edgar/data/1405458/000119312513010776/0001193125-13-010776.txt</t>
  </si>
  <si>
    <t>nan_Dreman Contrarian Funds_2013-01-11_2012.pdf</t>
  </si>
  <si>
    <t>https://www.sec.gov/Archives/edgar/data/1199046/000119312513010789/0001193125-13-010789.txt</t>
  </si>
  <si>
    <t>ABEQ_UNIFIED SERIES TRUST_2013-01-11_2012.pdf</t>
  </si>
  <si>
    <t>https://www.sec.gov/Archives/edgar/data/831641/000104746913000181/0001047469-13-000181.txt</t>
  </si>
  <si>
    <t>TTEK_TETRA TECH INC_2013-01-11_2012.pdf</t>
  </si>
  <si>
    <t>CNI CHARTER FUNDS</t>
  </si>
  <si>
    <t>https://www.sec.gov/Archives/edgar/data/1026977/000139834413000154/0001398344-13-000154.txt</t>
  </si>
  <si>
    <t>nan_CNI CHARTER FUNDS_2013-01-11_2012.pdf</t>
  </si>
  <si>
    <t>2013-01-14</t>
  </si>
  <si>
    <t>https://www.sec.gov/Archives/edgar/data/315189/000120677413000134/0001206774-13-000134.txt</t>
  </si>
  <si>
    <t>DE_DEERE &amp; CO_2013-01-14_2012.pdf</t>
  </si>
  <si>
    <t>https://www.sec.gov/Archives/edgar/data/807863/000119312513011593/0001193125-13-011593.txt</t>
  </si>
  <si>
    <t>MITK_MITEK SYSTEMS INC_2013-01-14_2012.pdf</t>
  </si>
  <si>
    <t>DBL</t>
  </si>
  <si>
    <t>DoubleLine Opportunistic Credit Fund</t>
  </si>
  <si>
    <t>https://www.sec.gov/Archives/edgar/data/1525201/000119312513011982/0001193125-13-011982.txt</t>
  </si>
  <si>
    <t>DBL_DoubleLine Opportunistic Credit Fund_2013-01-14_2012.pdf</t>
  </si>
  <si>
    <t>https://www.sec.gov/Archives/edgar/data/913662/000110465913002324/0001104659-13-002324.txt</t>
  </si>
  <si>
    <t>ABE_ABERDEEN EMERGING MARKETS TELECOMMUNICATIONS &amp; INFRASTRUCTURE FUND, INC._2013-01-14_2012.pdf</t>
  </si>
  <si>
    <t>Hatteras Core Alternatives Fund, L.P.</t>
  </si>
  <si>
    <t>https://www.sec.gov/Archives/edgar/data/1310192/000114420413002253/0001144204-13-002253.txt</t>
  </si>
  <si>
    <t>nan_Hatteras Core Alternatives Fund, L.P._2013-01-14_2012.pdf</t>
  </si>
  <si>
    <t>Hatteras Core Alternatives TEI Institutional Fund, L.P.</t>
  </si>
  <si>
    <t>https://www.sec.gov/Archives/edgar/data/1382142/000114420413002257/0001144204-13-002257.txt</t>
  </si>
  <si>
    <t>nan_Hatteras Core Alternatives TEI Institutional Fund, L.P._2013-01-14_2012.pdf</t>
  </si>
  <si>
    <t>Hatteras Core Alternatives Institutional Fund, L.P.</t>
  </si>
  <si>
    <t>https://www.sec.gov/Archives/edgar/data/1382143/000114420413002261/0001144204-13-002261.txt</t>
  </si>
  <si>
    <t>nan_Hatteras Core Alternatives Institutional Fund, L.P._2013-01-14_2012.pdf</t>
  </si>
  <si>
    <t>Hatteras Core Alternatives TEI Fund, L.P.</t>
  </si>
  <si>
    <t>https://www.sec.gov/Archives/edgar/data/1307688/000114420413002268/0001144204-13-002268.txt</t>
  </si>
  <si>
    <t>nan_Hatteras Core Alternatives TEI Fund, L.P._2013-01-14_2012.pdf</t>
  </si>
  <si>
    <t>https://www.sec.gov/Archives/edgar/data/862599/000110465913002365/0001104659-13-002365.txt</t>
  </si>
  <si>
    <t>LAQ_ABERDEEN LATIN AMERICA EQUITY FUND, INC._2013-01-14_2012.pdf</t>
  </si>
  <si>
    <t>https://www.sec.gov/Archives/edgar/data/846676/000110465913002365/0001104659-13-002365.txt</t>
  </si>
  <si>
    <t>AEF_ABERDEEN CHILE FUND, INC._2013-01-14_2012.pdf</t>
  </si>
  <si>
    <t>https://www.sec.gov/Archives/edgar/data/859120/000110465913002365/0001104659-13-002365.txt</t>
  </si>
  <si>
    <t>IF_ABERDEEN INDONESIA FUND, INC._2013-01-14_2012.pdf</t>
  </si>
  <si>
    <t>https://www.sec.gov/Archives/edgar/data/913662/000110465913002365/0001104659-13-002365.txt</t>
  </si>
  <si>
    <t>https://www.sec.gov/Archives/edgar/data/865277/000110465913002365/0001104659-13-002365.txt</t>
  </si>
  <si>
    <t>ISL_ABERDEEN ISRAEL FUND, INC._2013-01-14_2012.pdf</t>
  </si>
  <si>
    <t>https://www.sec.gov/Archives/edgar/data/1490349/000114420413002282/0001144204-13-002282.txt</t>
  </si>
  <si>
    <t>PFX_Medley Capital Corp_2013-01-14_2012.pdf</t>
  </si>
  <si>
    <t>2013-01-15</t>
  </si>
  <si>
    <t>https://www.sec.gov/Archives/edgar/data/1111565/000089968113000034/0000899681-13-000034.txt</t>
  </si>
  <si>
    <t>nan_BNY MELLON FUNDS TRUST_2013-01-15_2012.pdf</t>
  </si>
  <si>
    <t>https://www.sec.gov/Archives/edgar/data/898745/000089874513000015/0000898745-13-000015.txt</t>
  </si>
  <si>
    <t>nan_PRINCIPAL FUNDS INC_2013-01-15_2012.pdf</t>
  </si>
  <si>
    <t>https://www.sec.gov/Archives/edgar/data/1375365/000144530513000048/0001445305-13-000048.txt</t>
  </si>
  <si>
    <t>SMCI_Super Micro Computer, Inc._2013-01-15_2012.pdf</t>
  </si>
  <si>
    <t>AGOX</t>
  </si>
  <si>
    <t>Starboard Investment Trust</t>
  </si>
  <si>
    <t>https://www.sec.gov/Archives/edgar/data/1464413/000146441313000016/0001464413-13-000016.txt</t>
  </si>
  <si>
    <t>AGOX_Starboard Investment Trust_2013-01-15_2012.pdf</t>
  </si>
  <si>
    <t>CEAI</t>
  </si>
  <si>
    <t>https://www.sec.gov/Archives/edgar/data/1203900/000114420413002500/0001144204-13-002500.txt</t>
  </si>
  <si>
    <t>CEAI_CHINA EDUCATION ALLIANCE INC._2013-01-15_2012.pdf</t>
  </si>
  <si>
    <t>https://www.sec.gov/Archives/edgar/data/880446/000088044613000003/0000880446-13-000003.txt</t>
  </si>
  <si>
    <t>VTSS_VITESSE SEMICONDUCTOR CORP_2013-01-15_2012.pdf</t>
  </si>
  <si>
    <t>2013-01-16</t>
  </si>
  <si>
    <t>https://www.sec.gov/Archives/edgar/data/859737/000119312513013841/0001193125-13-013841.txt</t>
  </si>
  <si>
    <t>HOLX_HOLOGIC INC_2013-01-16_2012.pdf</t>
  </si>
  <si>
    <t>https://www.sec.gov/Archives/edgar/data/812128/000119312513013962/0001193125-13-013962.txt</t>
  </si>
  <si>
    <t>SAFM_SANDERSON FARMS INC_2013-01-16_2012.pdf</t>
  </si>
  <si>
    <t>https://www.sec.gov/Archives/edgar/data/833444/000104746913000246/0001047469-13-000246.txt</t>
  </si>
  <si>
    <t>JCI_TYCO INTERNATIONAL LTD_2013-01-16_2012.pdf</t>
  </si>
  <si>
    <t>https://www.sec.gov/Archives/edgar/data/1422949/000121390013000205/0001213900-13-000205.txt</t>
  </si>
  <si>
    <t>NXFI_NEXT FUEL, INC._2013-01-16_2012.pdf</t>
  </si>
  <si>
    <t>SPECIAL VALUE OPPORTUNITIES FUND LLC</t>
  </si>
  <si>
    <t>https://www.sec.gov/Archives/edgar/data/1280948/000134100413000085/0001341004-13-000085.txt</t>
  </si>
  <si>
    <t>nan_SPECIAL VALUE OPPORTUNITIES FUND LLC_2013-01-16_2012.pdf</t>
  </si>
  <si>
    <t>https://www.sec.gov/Archives/edgar/data/885074/000119312513014706/0001193125-13-014706.txt</t>
  </si>
  <si>
    <t>AGHC_AUTHENTIDATE HOLDING CORP_2013-01-16_2012.pdf</t>
  </si>
  <si>
    <t>https://www.sec.gov/Archives/edgar/data/804328/000119312513014738/0001193125-13-014738.txt</t>
  </si>
  <si>
    <t>QCOM_QUALCOMM INC_DE_2013-01-16_2012.pdf</t>
  </si>
  <si>
    <t>https://www.sec.gov/Archives/edgar/data/714530/000114420413002678/0001144204-13-002678.txt</t>
  </si>
  <si>
    <t>NBBC_NEWBRIDGE BANCORP_2013-01-16_2012.pdf</t>
  </si>
  <si>
    <t>2013-01-17</t>
  </si>
  <si>
    <t>https://www.sec.gov/Archives/edgar/data/10048/000089968113000038/0000899681-13-000038.txt</t>
  </si>
  <si>
    <t>BRN_BARNWELL INDUSTRIES INC_2013-01-17_2012.pdf</t>
  </si>
  <si>
    <t>https://www.sec.gov/Archives/edgar/data/830916/000119312513016067/0001193125-13-016067.txt</t>
  </si>
  <si>
    <t>MFLX_MULTI FINELINE ELECTRONIX INC_2013-01-17_2012.pdf</t>
  </si>
  <si>
    <t>https://www.sec.gov/Archives/edgar/data/3545/000089109213000418/0000891092-13-000418.txt</t>
  </si>
  <si>
    <t>ALCO_ALICO INC_2013-01-17_2012.pdf</t>
  </si>
  <si>
    <t>2013-01-18</t>
  </si>
  <si>
    <t>https://www.sec.gov/Archives/edgar/data/30831/000114420413002962/0001144204-13-002962.txt</t>
  </si>
  <si>
    <t>DYSL_DYNASIL CORP OF AMERICA_2013-01-18_2012.pdf</t>
  </si>
  <si>
    <t>https://www.sec.gov/Archives/edgar/data/78460/000130817913000008/0001308179-13-000008.txt</t>
  </si>
  <si>
    <t>PNY_PIEDMONT NATURAL GAS CO INC_2013-01-18_2012.pdf</t>
  </si>
  <si>
    <t>https://www.sec.gov/Archives/edgar/data/72331/000119312513016809/0001193125-13-016809.txt</t>
  </si>
  <si>
    <t>NDSN_NORDSON CORP_2013-01-18_2012.pdf</t>
  </si>
  <si>
    <t>https://www.sec.gov/Archives/edgar/data/102741/000089710113000092/0000897101-13-000092.txt</t>
  </si>
  <si>
    <t>VAL_VALSPAR CORP_2013-01-18_2012.pdf</t>
  </si>
  <si>
    <t>https://www.sec.gov/Archives/edgar/data/47518/000121465913000280/0001214659-13-000280.txt</t>
  </si>
  <si>
    <t>HRC_Hill-Rom Holdings, Inc._2013-01-18_2012.pdf</t>
  </si>
  <si>
    <t>https://www.sec.gov/Archives/edgar/data/1140859/000104746913000300/0001047469-13-000300.txt</t>
  </si>
  <si>
    <t>COR_AMERISOURCEBERGEN CORP_2013-01-18_2012.pdf</t>
  </si>
  <si>
    <t>https://www.sec.gov/Archives/edgar/data/1367859/000119312513016828/0001193125-13-016828.txt</t>
  </si>
  <si>
    <t>CZWI_Citizens Community Bancorp Inc._2013-01-18_2012.pdf</t>
  </si>
  <si>
    <t>https://www.sec.gov/Archives/edgar/data/845379/000119312513016839/0001193125-13-016839.txt</t>
  </si>
  <si>
    <t>CHN_CHINA FUND INC_2013-01-18_2012.pdf</t>
  </si>
  <si>
    <t>https://www.sec.gov/Archives/edgar/data/1102934/000119312513016849/0001193125-13-016849.txt</t>
  </si>
  <si>
    <t>CCMP_CABOT MICROELECTRONICS CORP_2013-01-18_2012.pdf</t>
  </si>
  <si>
    <t>https://www.sec.gov/Archives/edgar/data/70145/000119312513016867/0001193125-13-016867.txt</t>
  </si>
  <si>
    <t>NFG__NATIONAL FUEL GAS CO__2013-01-18_2012.pdf</t>
  </si>
  <si>
    <t>Natixis Funds Trust I</t>
  </si>
  <si>
    <t>https://www.sec.gov/Archives/edgar/data/770540/000119312513017097/0001193125-13-017097.txt</t>
  </si>
  <si>
    <t>nan_Natixis Funds Trust I_2013-01-18_2012.pdf</t>
  </si>
  <si>
    <t>Natixis Funds Trust II</t>
  </si>
  <si>
    <t>https://www.sec.gov/Archives/edgar/data/52136/000119312513017103/0001193125-13-017103.txt</t>
  </si>
  <si>
    <t>nan_Natixis Funds Trust II_2013-01-18_2012.pdf</t>
  </si>
  <si>
    <t>Natixis Funds Trust IV</t>
  </si>
  <si>
    <t>https://www.sec.gov/Archives/edgar/data/1095726/000119312513017107/0001193125-13-017107.txt</t>
  </si>
  <si>
    <t>nan_Natixis Funds Trust IV_2013-01-18_2012.pdf</t>
  </si>
  <si>
    <t>LOOMIS SAYLES FUNDS I</t>
  </si>
  <si>
    <t>https://www.sec.gov/Archives/edgar/data/917469/000119312513017114/0001193125-13-017114.txt</t>
  </si>
  <si>
    <t>nan_LOOMIS SAYLES FUNDS I_2013-01-18_2012.pdf</t>
  </si>
  <si>
    <t>LOOMIS SAYLES FUNDS II</t>
  </si>
  <si>
    <t>https://www.sec.gov/Archives/edgar/data/872649/000119312513017120/0001193125-13-017120.txt</t>
  </si>
  <si>
    <t>nan_LOOMIS SAYLES FUNDS II_2013-01-18_2012.pdf</t>
  </si>
  <si>
    <t>Gateway Trust</t>
  </si>
  <si>
    <t>https://www.sec.gov/Archives/edgar/data/1406305/000119312513017130/0001193125-13-017130.txt</t>
  </si>
  <si>
    <t>nan_Gateway Trust_2013-01-18_2012.pdf</t>
  </si>
  <si>
    <t>HANSBERGER INTERNATIONAL SERIES</t>
  </si>
  <si>
    <t>https://www.sec.gov/Archives/edgar/data/1019766/000119312513017132/0001193125-13-017132.txt</t>
  </si>
  <si>
    <t>nan_HANSBERGER INTERNATIONAL SERIES_2013-01-18_2012.pdf</t>
  </si>
  <si>
    <t>https://www.sec.gov/Archives/edgar/data/923601/000114420413003034/0001144204-13-003034.txt</t>
  </si>
  <si>
    <t>MICS_SINGING MACHINE CO INC_2013-01-18_2012.pdf</t>
  </si>
  <si>
    <t>https://www.sec.gov/Archives/edgar/data/895430/000110465913003395/0001104659-13-003395.txt</t>
  </si>
  <si>
    <t>nan_ING MUTUAL FUNDS_2013-01-18_2012.pdf</t>
  </si>
  <si>
    <t>https://www.sec.gov/Archives/edgar/data/102681/000116204413000074/0001162044-13-000074.txt</t>
  </si>
  <si>
    <t>nan_VALLEY FORGE FUND INC_2013-01-18_2012.pdf</t>
  </si>
  <si>
    <t>https://www.sec.gov/Archives/edgar/data/1485964/000091431713000070/0000914317-13-000070.txt</t>
  </si>
  <si>
    <t>PEOP_Peoples Federal Bancshares, Inc._2013-01-18_2012.pdf</t>
  </si>
  <si>
    <t>NGVC</t>
  </si>
  <si>
    <t>Natural Grocers by Vitamin Cottage, Inc.</t>
  </si>
  <si>
    <t>https://www.sec.gov/Archives/edgar/data/1547459/000104746913000313/0001047469-13-000313.txt</t>
  </si>
  <si>
    <t>NGVC_Natural Grocers by Vitamin Cottage, Inc._2013-01-18_2012.pdf</t>
  </si>
  <si>
    <t>https://www.sec.gov/Archives/edgar/data/1302084/000113717113000024/0001137171-13-000024.txt</t>
  </si>
  <si>
    <t>NSRCF_Energizer Resources, Inc._2013-01-18_2012.pdf</t>
  </si>
  <si>
    <t>https://www.sec.gov/Archives/edgar/data/808450/000119312513017477/0001193125-13-017477.txt</t>
  </si>
  <si>
    <t>_NAV___NAVISTAR INTERNATIONAL CORP__2013-01-18_2012.pdf</t>
  </si>
  <si>
    <t>https://www.sec.gov/Archives/edgar/data/895430/000110465913003450/0001104659-13-003450.txt</t>
  </si>
  <si>
    <t>https://www.sec.gov/Archives/edgar/data/1001039/000120677413000240/0001206774-13-000240.txt</t>
  </si>
  <si>
    <t>DIS_WALT DISNEY CO__2013-01-18_2012.pdf</t>
  </si>
  <si>
    <t>2013-01-22</t>
  </si>
  <si>
    <t>https://www.sec.gov/Archives/edgar/data/909954/000110465913003568/0001104659-13-003568.txt</t>
  </si>
  <si>
    <t>GMCR_GREEN MOUNTAIN COFFEE ROASTERS INC_2013-01-22_2012.pdf</t>
  </si>
  <si>
    <t>https://www.sec.gov/Archives/edgar/data/315374/000114420413003274/0001144204-13-003274.txt</t>
  </si>
  <si>
    <t>HURC_HURCO COMPANIES INC_2013-01-22_2012.pdf</t>
  </si>
  <si>
    <t>https://www.sec.gov/Archives/edgar/data/64472/000119312513018647/0001193125-13-018647.txt</t>
  </si>
  <si>
    <t>GENC_GENCOR INDUSTRIES INC_2013-01-22_2012.pdf</t>
  </si>
  <si>
    <t>https://www.sec.gov/Archives/edgar/data/1136796/000143774913000596/0001437749-13-000596.txt</t>
  </si>
  <si>
    <t>CHFN_CHARTER FINANCIAL CORP_GA_2013-01-22_2012.pdf</t>
  </si>
  <si>
    <t>https://www.sec.gov/Archives/edgar/data/63296/000006329613000005/0000063296-13-000005.txt</t>
  </si>
  <si>
    <t>MATW_MATTHEWS INTERNATIONAL CORP_2013-01-22_2012.pdf</t>
  </si>
  <si>
    <t>https://www.sec.gov/Archives/edgar/data/12040/000091431713000085/0000914317-13-000085.txt</t>
  </si>
  <si>
    <t>BDL_FLANIGANS ENTERPRISES INC_2013-01-22_2012.pdf</t>
  </si>
  <si>
    <t>https://www.sec.gov/Archives/edgar/data/46765/000104746913000353/0001047469-13-000353.txt</t>
  </si>
  <si>
    <t>HP_HELMERICH &amp; PAYNE INC_2013-01-22_2012.pdf</t>
  </si>
  <si>
    <t>https://www.sec.gov/Archives/edgar/data/1487730/000090883413000033/0000908834-13-000033.txt</t>
  </si>
  <si>
    <t>SPB_Spectrum Brands Holdings, Inc._2013-01-22_2012.pdf</t>
  </si>
  <si>
    <t>https://www.sec.gov/Archives/edgar/data/1014507/000119312513019212/0001193125-13-019212.txt</t>
  </si>
  <si>
    <t>SIRO_SIRONA DENTAL SYSTEMS, INC._2013-01-22_2012.pdf</t>
  </si>
  <si>
    <t>https://www.sec.gov/Archives/edgar/data/79661/000114420413003446/0001144204-13-003446.txt</t>
  </si>
  <si>
    <t>PRSI_PORTSMOUTH SQUARE INC_2013-01-22_2012.pdf</t>
  </si>
  <si>
    <t>https://www.sec.gov/Archives/edgar/data/86759/000114420413003447/0001144204-13-003447.txt</t>
  </si>
  <si>
    <t>SFEF_SANTA FE FINANCIAL CORP_2013-01-22_2012.pdf</t>
  </si>
  <si>
    <t>https://www.sec.gov/Archives/edgar/data/69422/000114420413003452/0001144204-13-003452.txt</t>
  </si>
  <si>
    <t>INTG_INTERGROUP CORP_2013-01-22_2012.pdf</t>
  </si>
  <si>
    <t>https://www.sec.gov/Archives/edgar/data/6951/000119312513019348/0001193125-13-019348.txt</t>
  </si>
  <si>
    <t>AMAT_APPLIED MATERIALS INC _DE_2013-01-22_2012.pdf</t>
  </si>
  <si>
    <t>https://www.sec.gov/Archives/edgar/data/1048695/000119312513019399/0001193125-13-019399.txt</t>
  </si>
  <si>
    <t>FFIV_F5 NETWORKS INC_2013-01-22_2012.pdf</t>
  </si>
  <si>
    <t>https://www.sec.gov/Archives/edgar/data/788329/000104216713000010/0001042167-13-000010.txt</t>
  </si>
  <si>
    <t>JOUT_JOHNSON OUTDOORS INC_2013-01-22_2012.pdf</t>
  </si>
  <si>
    <t>2013-01-23</t>
  </si>
  <si>
    <t>https://www.sec.gov/Archives/edgar/data/915862/000119312513020224/0001193125-13-020224.txt</t>
  </si>
  <si>
    <t>PTRY_PANTRY INC_2013-01-23_2012.pdf</t>
  </si>
  <si>
    <t>https://www.sec.gov/Archives/edgar/data/1288750/000105291813000030/0001052918-13-000030.txt</t>
  </si>
  <si>
    <t>TLRS_Timberline Resources Corp_2013-01-23_2012.pdf</t>
  </si>
  <si>
    <t>https://www.sec.gov/Archives/edgar/data/1350420/000135042013000008/0001350420-13-000008.txt</t>
  </si>
  <si>
    <t>nan_Lincolnway Energy, LLC_2013-01-23_2012.pdf</t>
  </si>
  <si>
    <t>https://www.sec.gov/Archives/edgar/data/1062273/000141897213000004/0001418972-13-000004.txt</t>
  </si>
  <si>
    <t>nan_BillMyParents, Inc._2013-01-23_2012.pdf</t>
  </si>
  <si>
    <t>https://www.sec.gov/Archives/edgar/data/718924/000143774913000639/0001437749-13-000639.txt</t>
  </si>
  <si>
    <t>SPAN_SPAN AMERICA MEDICAL SYSTEMS INC_2013-01-23_2012.pdf</t>
  </si>
  <si>
    <t>https://www.sec.gov/Archives/edgar/data/857005/000119312513020699/0001193125-13-020699.txt</t>
  </si>
  <si>
    <t>PTC_PARAMETRIC TECHNOLOGY CORP_2013-01-23_2012.pdf</t>
  </si>
  <si>
    <t>https://www.sec.gov/Archives/edgar/data/720500/000072050013000003/0000720500-13-000003.txt</t>
  </si>
  <si>
    <t>ASYS_AMTECH SYSTEMS INC_2013-01-23_2012.pdf</t>
  </si>
  <si>
    <t>2013-01-24</t>
  </si>
  <si>
    <t>https://www.sec.gov/Archives/edgar/data/1385187/000119312513021512/0001193125-13-021512.txt</t>
  </si>
  <si>
    <t>COV_Covidien plc_2013-01-24_2012.pdf</t>
  </si>
  <si>
    <t>https://www.sec.gov/Archives/edgar/data/38777/000119312513021756/0001193125-13-021756.txt</t>
  </si>
  <si>
    <t>BEN_FRANKLIN RESOURCES INC_2013-01-24_2012.pdf</t>
  </si>
  <si>
    <t>https://www.sec.gov/Archives/edgar/data/1368148/000119312513021828/0001193125-13-021828.txt</t>
  </si>
  <si>
    <t>ATHXQ_ATHERSYS, INC _ NEW_2013-01-24_2012.pdf</t>
  </si>
  <si>
    <t>https://www.sec.gov/Archives/edgar/data/874292/000144526013000002/0001445260-13-000002.txt</t>
  </si>
  <si>
    <t>AEYGQ_ADDVANTAGE TECHNOLOGIES GROUP INC_2013-01-24_2012.pdf</t>
  </si>
  <si>
    <t>https://www.sec.gov/Archives/edgar/data/1501103/000119312513021922/0001193125-13-021922.txt</t>
  </si>
  <si>
    <t>EDF_Stone Harbor Emerging Markets Income Fund_2013-01-24_2012.pdf</t>
  </si>
  <si>
    <t>https://www.sec.gov/Archives/edgar/data/1359687/000135968713000004/0001359687-13-000004.txt</t>
  </si>
  <si>
    <t>REGX_RED TRAIL ENERGY, LLC_2013-01-24_2012.pdf</t>
  </si>
  <si>
    <t>https://www.sec.gov/Archives/edgar/data/1346526/000135448813000297/0001354488-13-000297.txt</t>
  </si>
  <si>
    <t>ESPI_ESP Resources, Inc._2013-01-24_2012.pdf</t>
  </si>
  <si>
    <t>https://www.sec.gov/Archives/edgar/data/868857/000104746913000413/0001047469-13-000413.txt</t>
  </si>
  <si>
    <t>ACM_AECOM TECHNOLOGY CORP_2013-01-24_2012.pdf</t>
  </si>
  <si>
    <t>https://www.sec.gov/Archives/edgar/data/858655/000104746913000414/0001047469-13-000414.txt</t>
  </si>
  <si>
    <t>HAYN_HAYNES INTERNATIONAL INC_2013-01-24_2012.pdf</t>
  </si>
  <si>
    <t>https://www.sec.gov/Archives/edgar/data/720005/000117494713000019/0001174947-13-000019.txt</t>
  </si>
  <si>
    <t>RJF_RAYMOND JAMES FINANCIAL INC_2013-01-24_2012.pdf</t>
  </si>
  <si>
    <t>https://www.sec.gov/Archives/edgar/data/1103601/000130817913000012/0001308179-13-000012.txt</t>
  </si>
  <si>
    <t>WGL_WGL HOLDINGS INC_2013-01-24_2012.pdf</t>
  </si>
  <si>
    <t>https://www.sec.gov/Archives/edgar/data/785968/000135448813000301/0001354488-13-000301.txt</t>
  </si>
  <si>
    <t>MILL_MILLER ENERGY RESOURCES, INC._2013-01-24_2012.pdf</t>
  </si>
  <si>
    <t>https://www.sec.gov/Archives/edgar/data/1230869/000093041313000333/0000930413-13-000333.txt</t>
  </si>
  <si>
    <t>ASA_ASA Gold &amp; Precious Metals Ltd_2013-01-24_2012.pdf</t>
  </si>
  <si>
    <t>https://www.sec.gov/Archives/edgar/data/1066026/000119312513022457/0001193125-13-022457.txt</t>
  </si>
  <si>
    <t>CNQR_CONCUR TECHNOLOGIES INC_2013-01-24_2012.pdf</t>
  </si>
  <si>
    <t>2013-01-25</t>
  </si>
  <si>
    <t>https://www.sec.gov/Archives/edgar/data/315131/000119312513023175/0001193125-13-023175.txt</t>
  </si>
  <si>
    <t>PHX_PANHANDLE OIL &amp; GAS INC_2013-01-25_2012.pdf</t>
  </si>
  <si>
    <t>https://www.sec.gov/Archives/edgar/data/865436/000120677413000351/0001206774-13-000351.txt</t>
  </si>
  <si>
    <t>WFM_WHOLE FOODS MARKET INC_2013-01-25_2012.pdf</t>
  </si>
  <si>
    <t>ETUB</t>
  </si>
  <si>
    <t>eUnits 2 Year U.S. Market Participation Trust 2: Upside to Cap / Buffered Downside</t>
  </si>
  <si>
    <t>https://www.sec.gov/Archives/edgar/data/1541133/000094039413000096/0000940394-13-000096.txt</t>
  </si>
  <si>
    <t>ETUB_eUnits 2 Year U.S. Market Participation Trust 2_ Upside to Cap _ Buffered Downside_2013-01-25_2012.pdf</t>
  </si>
  <si>
    <t>https://www.sec.gov/Archives/edgar/data/1288992/000094039413000097/0000940394-13-000097.txt</t>
  </si>
  <si>
    <t>EFT_Eaton Vance Floating-Rate Income Trust_2013-01-25_2012.pdf</t>
  </si>
  <si>
    <t>https://www.sec.gov/Archives/edgar/data/1074688/000094039413000098/0000940394-13-000098.txt</t>
  </si>
  <si>
    <t>EMI_EATON VANCE MICHIGAN MUNICIPAL INCOME TRUST_2013-01-25_2012.pdf</t>
  </si>
  <si>
    <t>https://www.sec.gov/Archives/edgar/data/1074691/000094039413000098/0000940394-13-000098.txt</t>
  </si>
  <si>
    <t>EVJ_EATON VANCE NEW JERSEY MUNICIPAL INCOME TRUST_2013-01-25_2012.pdf</t>
  </si>
  <si>
    <t>https://www.sec.gov/Archives/edgar/data/1074540/000094039413000098/0000940394-13-000098.txt</t>
  </si>
  <si>
    <t>EVN_EATON VANCE MUNICIPAL INCOME TRUST_2013-01-25_2012.pdf</t>
  </si>
  <si>
    <t>https://www.sec.gov/Archives/edgar/data/1074687/000094039413000098/0000940394-13-000098.txt</t>
  </si>
  <si>
    <t>EVP_EATON VANCE PENNSYLVANIA MUNICIPAL INCOME TRUST_2013-01-25_2012.pdf</t>
  </si>
  <si>
    <t>https://www.sec.gov/Archives/edgar/data/1074686/000094039413000098/0000940394-13-000098.txt</t>
  </si>
  <si>
    <t>EVO_EATON VANCE OHIO MUNICIPAL INCOME TRUST_2013-01-25_2012.pdf</t>
  </si>
  <si>
    <t>https://www.sec.gov/Archives/edgar/data/1074690/000094039413000098/0000940394-13-000098.txt</t>
  </si>
  <si>
    <t>MMV_EATON VANCE MASSACHUSETTS MUNICIPAL INCOME TRUST_2013-01-25_2012.pdf</t>
  </si>
  <si>
    <t>https://www.sec.gov/Archives/edgar/data/1074685/000094039413000098/0000940394-13-000098.txt</t>
  </si>
  <si>
    <t>EVY_EATON VANCE NEW YORK MUNICIPAL INCOME TRUST_2013-01-25_2012.pdf</t>
  </si>
  <si>
    <t>https://www.sec.gov/Archives/edgar/data/1074692/000094039413000098/0000940394-13-000098.txt</t>
  </si>
  <si>
    <t>CEV_EATON VANCE CALIFORNIA MUNICIPAL INCOME TRUST_2013-01-25_2012.pdf</t>
  </si>
  <si>
    <t>https://www.sec.gov/Archives/edgar/data/1032220/000104746913000427/0001047469-13-000427.txt</t>
  </si>
  <si>
    <t>MMS_MAXIMUS INC_2013-01-25_2012.pdf</t>
  </si>
  <si>
    <t>https://www.sec.gov/Archives/edgar/data/351786/000114420413003948/0001144204-13-003948.txt</t>
  </si>
  <si>
    <t>NONE`_BMC FUND INC_2013-01-25_2012.pdf</t>
  </si>
  <si>
    <t>https://www.sec.gov/Archives/edgar/data/1477968/000119312513023713/0001193125-13-023713.txt</t>
  </si>
  <si>
    <t>FMTB_Fairmount Bancorp, Inc._2013-01-25_2012.pdf</t>
  </si>
  <si>
    <t>https://www.sec.gov/Archives/edgar/data/1504545/000110465913004660/0001104659-13-004660.txt</t>
  </si>
  <si>
    <t>BWG_Legg Mason BW Global Income Opportunities Fund Inc._2013-01-25_2012.pdf</t>
  </si>
  <si>
    <t>https://www.sec.gov/Archives/edgar/data/1472341/000110465913004663/0001104659-13-004663.txt</t>
  </si>
  <si>
    <t>GDO_WESTERN ASSET GLOBAL CORPORATE DEFINED OPPORTUNITY FUND INC._2013-01-25_2012.pdf</t>
  </si>
  <si>
    <t>https://www.sec.gov/Archives/edgar/data/830487/000110465913004664/0001104659-13-004664.txt</t>
  </si>
  <si>
    <t>MHF_WESTERN ASSET MUNICIPAL HIGH INCOME FUND INC._2013-01-25_2012.pdf</t>
  </si>
  <si>
    <t>https://www.sec.gov/Archives/edgar/data/1414932/000119312513023940/0001193125-13-023940.txt</t>
  </si>
  <si>
    <t>OCSL_Fifth Street Finance Corp_2013-01-25_2012.pdf</t>
  </si>
  <si>
    <t>https://www.sec.gov/Archives/edgar/data/829224/000119312513024028/0001193125-13-024028.txt</t>
  </si>
  <si>
    <t>SBUX_STARBUCKS CORP_2013-01-25_2012.pdf</t>
  </si>
  <si>
    <t>https://www.sec.gov/Archives/edgar/data/33619/000119312513024034/0001193125-13-024034.txt</t>
  </si>
  <si>
    <t>ESL_ESTERLINE TECHNOLOGIES CORP_2013-01-25_2012.pdf</t>
  </si>
  <si>
    <t>https://www.sec.gov/Archives/edgar/data/808326/000114036113003131/0001140361-13-003131.txt</t>
  </si>
  <si>
    <t>EMKR_EMCORE CORP_2013-01-25_2012.pdf</t>
  </si>
  <si>
    <t>MTSI</t>
  </si>
  <si>
    <t>M/A-COM Technology Solutions Holdings, Inc.</t>
  </si>
  <si>
    <t>https://www.sec.gov/Archives/edgar/data/1493594/000119312513024099/0001193125-13-024099.txt</t>
  </si>
  <si>
    <t>MTSI_M_A-COM Technology Solutions Holdings, Inc._2013-01-25_2012.pdf</t>
  </si>
  <si>
    <t>SANMINA CORP</t>
  </si>
  <si>
    <t>https://www.sec.gov/Archives/edgar/data/897723/000104746913000447/0001047469-13-000447.txt</t>
  </si>
  <si>
    <t>SANM_SANMINA CORP_2013-01-25_2012.pdf</t>
  </si>
  <si>
    <t>https://www.sec.gov/Archives/edgar/data/21510/000130817913000016/0001308179-13-000016.txt</t>
  </si>
  <si>
    <t>COHR_COHERENT INC_2013-01-25_2012.pdf</t>
  </si>
  <si>
    <t>https://www.sec.gov/Archives/edgar/data/851169/000110465913004723/0001104659-13-004723.txt</t>
  </si>
  <si>
    <t>HTR_HELIOS TOTAL RETURN FUND INC_2013-01-25_2012.pdf</t>
  </si>
  <si>
    <t>https://www.sec.gov/Archives/edgar/data/1029744/000119312513024195/0001193125-13-024195.txt</t>
  </si>
  <si>
    <t>SOFO_SONIC FOUNDRY INC_2013-01-25_2012.pdf</t>
  </si>
  <si>
    <t>VIAB</t>
  </si>
  <si>
    <t>https://www.sec.gov/Archives/edgar/data/1339947/000119312513024226/0001193125-13-024226.txt</t>
  </si>
  <si>
    <t>VIAB_Viacom Inc._2013-01-25_2012.pdf</t>
  </si>
  <si>
    <t>https://www.sec.gov/Archives/edgar/data/836690/000104746913000453/0001047469-13-000453.txt</t>
  </si>
  <si>
    <t>ISSC_INNOVATIVE SOLUTIONS &amp; SUPPORT INC_2013-01-25_2012.pdf</t>
  </si>
  <si>
    <t>https://www.sec.gov/Archives/edgar/data/1032761/000104746913000457/0001047469-13-000457.txt</t>
  </si>
  <si>
    <t>KEYN_KEYNOTE SYSTEMS INC_2013-01-25_2012.pdf</t>
  </si>
  <si>
    <t>2013-01-28</t>
  </si>
  <si>
    <t>https://www.sec.gov/Archives/edgar/data/47307/000004730713000004/0000047307-13-000004.txt</t>
  </si>
  <si>
    <t>CRAWA_HICKOK INC_2013-01-28_2012.pdf</t>
  </si>
  <si>
    <t>ADT</t>
  </si>
  <si>
    <t>ADT Corp</t>
  </si>
  <si>
    <t>https://www.sec.gov/Archives/edgar/data/1546640/000119312513025218/0001193125-13-025218.txt</t>
  </si>
  <si>
    <t>ADT_ADT Corp_2013-01-28_2012.pdf</t>
  </si>
  <si>
    <t>https://www.sec.gov/Archives/edgar/data/14846/000104746913000472/0001047469-13-000472.txt</t>
  </si>
  <si>
    <t>BRT_BRT REALTY TRUST_2013-01-28_2012.pdf</t>
  </si>
  <si>
    <t>https://www.sec.gov/Archives/edgar/data/350832/000119312513025470/0001193125-13-025470.txt</t>
  </si>
  <si>
    <t>APFC_AMERICAN PACIFIC CORP_2013-01-28_2012.pdf</t>
  </si>
  <si>
    <t>https://www.sec.gov/Archives/edgar/data/1423221/000110465913005013/0001104659-13-005013.txt</t>
  </si>
  <si>
    <t>NX_Quanex Building Products CORP_2013-01-28_2012.pdf</t>
  </si>
  <si>
    <t>https://www.sec.gov/Archives/edgar/data/883902/000114420413004206/0001144204-13-004206.txt</t>
  </si>
  <si>
    <t>CNR_NCI BUILDING SYSTEMS INC_2013-01-28_2012.pdf</t>
  </si>
  <si>
    <t>https://www.sec.gov/Archives/edgar/data/357294/000143774913000743/0001437749-13-000743.txt</t>
  </si>
  <si>
    <t>HOV_HOVNANIAN ENTERPRISES INC_2013-01-28_2012.pdf</t>
  </si>
  <si>
    <t>https://www.sec.gov/Archives/edgar/data/1117171/000106299313000415/0001062993-13-000415.txt</t>
  </si>
  <si>
    <t>CBAT_CHINA BAK BATTERY INC_2013-01-28_2012.pdf</t>
  </si>
  <si>
    <t>https://www.sec.gov/Archives/edgar/data/720154/000114420413004268/0001144204-13-004268.txt</t>
  </si>
  <si>
    <t>NOTV_BIOANALYTICAL SYSTEMS INC_2013-01-28_2012.pdf</t>
  </si>
  <si>
    <t>https://www.sec.gov/Archives/edgar/data/820738/000104746913000482/0001047469-13-000482.txt</t>
  </si>
  <si>
    <t>TIGR_TigerLogic CORP_2013-01-28_2012.pdf</t>
  </si>
  <si>
    <t>https://www.sec.gov/Archives/edgar/data/1045742/000101968713000268/0001019687-13-000268.txt</t>
  </si>
  <si>
    <t>LIVE_LIVEDEAL INC_2013-01-28_2012.pdf</t>
  </si>
  <si>
    <t>https://www.sec.gov/Archives/edgar/data/1235468/000104746913000487/0001047469-13-000487.txt</t>
  </si>
  <si>
    <t>LQDT_LIQUIDITY SERVICES INC_2013-01-28_2012.pdf</t>
  </si>
  <si>
    <t>https://www.sec.gov/Archives/edgar/data/1260221/000119312513026215/0001193125-13-026215.txt</t>
  </si>
  <si>
    <t>TDG_TransDigm Group INC_2013-01-28_2012.pdf</t>
  </si>
  <si>
    <t>https://www.sec.gov/Archives/edgar/data/1378590/000143774913000761/0001437749-13-000761.txt</t>
  </si>
  <si>
    <t>BLIN_Bridgeline Digital, Inc._2013-01-28_2012.pdf</t>
  </si>
  <si>
    <t>https://www.sec.gov/Archives/edgar/data/1322505/000114544313000112/0001145443-13-000112.txt</t>
  </si>
  <si>
    <t>ALBO_Biodel Inc_2013-01-28_2012.pdf</t>
  </si>
  <si>
    <t>https://www.sec.gov/Archives/edgar/data/926617/000119312513026294/0001193125-13-026294.txt</t>
  </si>
  <si>
    <t>AWH_VERMILLION, INC._2013-01-28_2012.pdf</t>
  </si>
  <si>
    <t>https://www.sec.gov/Archives/edgar/data/16040/000119312513026329/0001193125-13-026329.txt</t>
  </si>
  <si>
    <t>CBT_CABOT CORP_2013-01-28_2012.pdf</t>
  </si>
  <si>
    <t>https://www.sec.gov/Archives/edgar/data/83402/000008340213000005/0000083402-13-000005.txt</t>
  </si>
  <si>
    <t>REXI_RESOURCE AMERICA, INC._2013-01-28_2012.pdf</t>
  </si>
  <si>
    <t>https://www.sec.gov/Archives/edgar/data/792130/000107261313000029/0001072613-13-000029.txt</t>
  </si>
  <si>
    <t>DWCH_DATAWATCH CORP_2013-01-28_2012.pdf</t>
  </si>
  <si>
    <t>https://www.sec.gov/Archives/edgar/data/779544/000093041313000401/0000930413-13-000401.txt</t>
  </si>
  <si>
    <t>ARKR_ARK RESTAURANTS CORP_2013-01-28_2012.pdf</t>
  </si>
  <si>
    <t>Digital Generation, Inc.</t>
  </si>
  <si>
    <t>2013-01-29</t>
  </si>
  <si>
    <t>https://www.sec.gov/Archives/edgar/data/934448/000104746913000513/0001047469-13-000513.txt</t>
  </si>
  <si>
    <t>DGIT_Digital Generation, Inc._2013-01-29_2012.pdf</t>
  </si>
  <si>
    <t>https://www.sec.gov/Archives/edgar/data/1371451/000137145113000004/0001371451-13-000004.txt</t>
  </si>
  <si>
    <t>HEOL_HIGHWATER ETHANOL LLC_2013-01-29_2012.pdf</t>
  </si>
  <si>
    <t>https://www.sec.gov/Archives/edgar/data/878719/000113542813000067/0001135428-13-000067.txt</t>
  </si>
  <si>
    <t>nan_ADVISORS INNER CIRCLE FUND_2013-01-29_2012.pdf</t>
  </si>
  <si>
    <t>https://www.sec.gov/Archives/edgar/data/878719/000113542813000069/0001135428-13-000069.txt</t>
  </si>
  <si>
    <t>https://www.sec.gov/Archives/edgar/data/880943/000119312513028074/0001193125-13-028074.txt</t>
  </si>
  <si>
    <t>SGL_STRATEGIC GLOBAL INCOME FUND INC_2013-01-29_2012.pdf</t>
  </si>
  <si>
    <t>https://www.sec.gov/Archives/edgar/data/737758/000119312513028114/0001193125-13-028114.txt</t>
  </si>
  <si>
    <t>TTC_TORO CO_2013-01-29_2012.pdf</t>
  </si>
  <si>
    <t>https://www.sec.gov/Archives/edgar/data/1318342/000139834413000349/0001398344-13-000349.txt</t>
  </si>
  <si>
    <t>EPHCX_Investment Managers Series Trust_2013-01-29_2012.pdf</t>
  </si>
  <si>
    <t>2013-01-31</t>
  </si>
  <si>
    <t>https://www.sec.gov/Archives/edgar/data/6281/000119312513031061/0001193125-13-031061.txt</t>
  </si>
  <si>
    <t>ADI_ANALOG DEVICES INC_2013-01-31_2012.pdf</t>
  </si>
  <si>
    <t>FGMG</t>
  </si>
  <si>
    <t>FLORIDA GAMING CORP</t>
  </si>
  <si>
    <t>https://www.sec.gov/Archives/edgar/data/312065/000114420413004951/0001144204-13-004951.txt</t>
  </si>
  <si>
    <t>FGMG_FLORIDA GAMING CORP_2013-01-31_2012.pdf</t>
  </si>
  <si>
    <t>ptel</t>
  </si>
  <si>
    <t>PEGASUS TEL, INC.</t>
  </si>
  <si>
    <t>https://www.sec.gov/Archives/edgar/data/1377469/000117892413000018/0001178924-13-000018.txt</t>
  </si>
  <si>
    <t>ptel_PEGASUS TEL, INC._2013-01-31_2012.pdf</t>
  </si>
  <si>
    <t>https://www.sec.gov/Archives/edgar/data/27093/000117152013000057/0001171520-13-000057.txt</t>
  </si>
  <si>
    <t>USAU_DATARAM CORP_2013-01-31_2012.pdf</t>
  </si>
  <si>
    <t>PIEDMONT INVESTMENT TRUST</t>
  </si>
  <si>
    <t>https://www.sec.gov/Archives/edgar/data/1311913/000111183013000092/0001111830-13-000092.txt</t>
  </si>
  <si>
    <t>nan_PIEDMONT INVESTMENT TRUST_2013-01-31_2012.pdf</t>
  </si>
  <si>
    <t>https://www.sec.gov/Archives/edgar/data/47217/000104746913000585/0001047469-13-000585.txt</t>
  </si>
  <si>
    <t>HPQ_HEWLETT PACKARD CO_2013-01-31_2012.pdf</t>
  </si>
  <si>
    <t>https://www.sec.gov/Archives/edgar/data/1260041/000113322813000322/0001133228-13-000322.txt</t>
  </si>
  <si>
    <t>HTD_JOHN HANCOCK TAX-ADVANTAGED DIVIDEND INCOME FUND_2013-01-31_2012.pdf</t>
  </si>
  <si>
    <t>https://www.sec.gov/Archives/edgar/data/1396502/000113322813000323/0001133228-13-000323.txt</t>
  </si>
  <si>
    <t>HTY_John Hancock Tax-Advantaged Global Shareholder Yield Fund_2013-01-31_2012.pdf</t>
  </si>
  <si>
    <t>https://www.sec.gov/Archives/edgar/data/1293593/000117494713000037/0001174947-13-000037.txt</t>
  </si>
  <si>
    <t>SYUT_Synutra International, Inc._2013-01-31_2012.pdf</t>
  </si>
  <si>
    <t>2013-02-01</t>
  </si>
  <si>
    <t>https://www.sec.gov/Archives/edgar/data/907654/000119312513033652/0001193125-13-033652.txt</t>
  </si>
  <si>
    <t>ABIO_ARCA biopharma, Inc._2013-02-01_2012.pdf</t>
  </si>
  <si>
    <t>https://www.sec.gov/Archives/edgar/data/936395/000093639513000009/0000936395-13-000009.txt</t>
  </si>
  <si>
    <t>CIEN_CIENA CORP_2013-02-01_2012.pdf</t>
  </si>
  <si>
    <t>https://www.sec.gov/Archives/edgar/data/1019361/000101936113000004/0001019361-13-000004.txt</t>
  </si>
  <si>
    <t>RSTI_ROFIN SINAR TECHNOLOGIES INC_2013-02-01_2012.pdf</t>
  </si>
  <si>
    <t>HRZI</t>
  </si>
  <si>
    <t>https://www.sec.gov/Archives/edgar/data/801898/000119312513033876/0001193125-13-033876.txt</t>
  </si>
  <si>
    <t>HRZI_JOY GLOBAL INC_2013-02-01_2012.pdf</t>
  </si>
  <si>
    <t>https://www.sec.gov/Archives/edgar/data/65433/000119312513033889/0001193125-13-033889.txt</t>
  </si>
  <si>
    <t>MXF_MEXICO FUND INC_2013-02-01_2012.pdf</t>
  </si>
  <si>
    <t>SHFL entertainment Inc.</t>
  </si>
  <si>
    <t>https://www.sec.gov/Archives/edgar/data/718789/000104746913000613/0001047469-13-000613.txt</t>
  </si>
  <si>
    <t>SHFL_SHFL entertainment Inc._2013-02-01_2012.pdf</t>
  </si>
  <si>
    <t>https://www.sec.gov/Archives/edgar/data/1424844/000092290713000027/0000922907-13-000027.txt</t>
  </si>
  <si>
    <t>nan_SOUTHWEST IOWA RENEWABLE ENERGY, LLC_2013-02-01_2012.pdf</t>
  </si>
  <si>
    <t>2013-02-04</t>
  </si>
  <si>
    <t>https://www.sec.gov/Archives/edgar/data/879407/000119312513036757/0001193125-13-036757.txt</t>
  </si>
  <si>
    <t>ARWR_ARROWHEAD RESEARCH CORP_2013-02-04_2012.pdf</t>
  </si>
  <si>
    <t>QUANTUM MATERIALS CORP.</t>
  </si>
  <si>
    <t>https://www.sec.gov/Archives/edgar/data/1403570/000101376213000179/0001013762-13-000179.txt</t>
  </si>
  <si>
    <t>nan_QUANTUM MATERIALS CORP._2013-02-04_2012.pdf</t>
  </si>
  <si>
    <t>https://www.sec.gov/Archives/edgar/data/1382230/000119312513036884/0001193125-13-036884.txt</t>
  </si>
  <si>
    <t>ESSA_ESSA Bancorp, Inc._2013-02-04_2012.pdf</t>
  </si>
  <si>
    <t>2013-02-05</t>
  </si>
  <si>
    <t>https://www.sec.gov/Archives/edgar/data/1071264/000119312513038014/0001193125-13-038014.txt</t>
  </si>
  <si>
    <t>JAXB_JACKSONVILLE BANCORP INC _FL__2013-02-05_2012.pdf</t>
  </si>
  <si>
    <t>MARA</t>
  </si>
  <si>
    <t>American Strategic Minerals Corp</t>
  </si>
  <si>
    <t>https://www.sec.gov/Archives/edgar/data/1507605/000152153613000086/0001521536-13-000086.txt</t>
  </si>
  <si>
    <t>MARA_American Strategic Minerals Corp_2013-02-05_2012.pdf</t>
  </si>
  <si>
    <t>https://www.sec.gov/Archives/edgar/data/711404/000119312513038152/0001193125-13-038152.txt</t>
  </si>
  <si>
    <t>COO_COOPER COMPANIES INC_2013-02-05_2012.pdf</t>
  </si>
  <si>
    <t>https://www.sec.gov/Archives/edgar/data/895665/000119312513038342/0001193125-13-038342.txt</t>
  </si>
  <si>
    <t>CLRD_SUPERCONDUCTOR TECHNOLOGIES INC_2013-02-05_2012.pdf</t>
  </si>
  <si>
    <t>https://www.sec.gov/Archives/edgar/data/1059784/000114420413006110/0001144204-13-006110.txt</t>
  </si>
  <si>
    <t>GNBTQ_GENEREX BIOTECHNOLOGY CORP_2013-02-05_2012.pdf</t>
  </si>
  <si>
    <t>https://www.sec.gov/Archives/edgar/data/771497/000104746913000678/0001047469-13-000678.txt</t>
  </si>
  <si>
    <t>ABM_ABM INDUSTRIES INC _DE__2013-02-05_2012.pdf</t>
  </si>
  <si>
    <t>https://www.sec.gov/Archives/edgar/data/1367083/000101968713000372/0001019687-13-000372.txt</t>
  </si>
  <si>
    <t>SNOA_Oculus Innovative Sciences, Inc._2013-02-05_2012.pdf</t>
  </si>
  <si>
    <t>PME</t>
  </si>
  <si>
    <t>China Growth Equity Investment Ltd</t>
  </si>
  <si>
    <t>2013-02-06</t>
  </si>
  <si>
    <t>https://www.sec.gov/Archives/edgar/data/1517130/000114420413006302/0001144204-13-006302.txt</t>
  </si>
  <si>
    <t>PME_China Growth Equity Investment Ltd_2013-02-06_2012.pdf</t>
  </si>
  <si>
    <t>https://www.sec.gov/Archives/edgar/data/10329/000143774913001140/0001437749-13-001140.txt</t>
  </si>
  <si>
    <t>BSET_BASSETT FURNITURE INDUSTRIES INC_2013-02-06_2012.pdf</t>
  </si>
  <si>
    <t>Selga Inc</t>
  </si>
  <si>
    <t>https://www.sec.gov/Archives/edgar/data/1478132/000146970913000076/0001469709-13-000076.txt</t>
  </si>
  <si>
    <t>nan_Selga Inc_2013-02-06_2012.pdf</t>
  </si>
  <si>
    <t>https://www.sec.gov/Archives/edgar/data/1314414/000091047213000378/0000910472-13-000378.txt</t>
  </si>
  <si>
    <t>MRSK_Northern Lights Fund Trust_2013-02-06_2012.pdf</t>
  </si>
  <si>
    <t>MANAGERS TRUST II</t>
  </si>
  <si>
    <t>https://www.sec.gov/Archives/edgar/data/879947/000119312513040659/0001193125-13-040659.txt</t>
  </si>
  <si>
    <t>nan_MANAGERS TRUST II_2013-02-06_2012.pdf</t>
  </si>
  <si>
    <t>https://www.sec.gov/Archives/edgar/data/794170/000119312513040671/0001193125-13-040671.txt</t>
  </si>
  <si>
    <t>TOL_TOLL BROTHERS INC_2013-02-06_2012.pdf</t>
  </si>
  <si>
    <t>https://www.sec.gov/Archives/edgar/data/1090872/000120677413000480/0001206774-13-000480.txt</t>
  </si>
  <si>
    <t>A_AGILENT TECHNOLOGIES INC_2013-02-06_2012.pdf</t>
  </si>
  <si>
    <t>https://www.sec.gov/Archives/edgar/data/773141/000119312513041317/0001193125-13-041317.txt</t>
  </si>
  <si>
    <t>MDC_MDC HOLDINGS INC_2013-02-06_2012.pdf</t>
  </si>
  <si>
    <t>https://www.sec.gov/Archives/edgar/data/1090061/000119312513041496/0001193125-13-041496.txt</t>
  </si>
  <si>
    <t>OMN_OMNOVA SOLUTIONS INC_2013-02-06_2012.pdf</t>
  </si>
  <si>
    <t>2013-02-07</t>
  </si>
  <si>
    <t>https://www.sec.gov/Archives/edgar/data/27748/000092189513000249/0000921895-13-000249.txt</t>
  </si>
  <si>
    <t>DGTC_DGT Holdings Corp._2013-02-07_2012.pdf</t>
  </si>
  <si>
    <t>https://www.sec.gov/Archives/edgar/data/886128/000130817913000020/0001308179-13-000020.txt</t>
  </si>
  <si>
    <t>FCEL_FUELCELL ENERGY INC_2013-02-07_2012.pdf</t>
  </si>
  <si>
    <t>2013-02-08</t>
  </si>
  <si>
    <t>https://www.sec.gov/Archives/edgar/data/1029800/000114544313000225/0001145443-13-000225.txt</t>
  </si>
  <si>
    <t>UBP_URSTADT BIDDLE PROPERTIES INC_2013-02-08_2012.pdf</t>
  </si>
  <si>
    <t>EFLO</t>
  </si>
  <si>
    <t>EFL OVERSEAS, INC.</t>
  </si>
  <si>
    <t>https://www.sec.gov/Archives/edgar/data/1448806/000135448813000505/0001354488-13-000505.txt</t>
  </si>
  <si>
    <t>EFLO_EFL OVERSEAS, INC._2013-02-08_2012.pdf</t>
  </si>
  <si>
    <t>https://www.sec.gov/Archives/edgar/data/18748/000089109213001114/0000891092-13-001114.txt</t>
  </si>
  <si>
    <t>CET_CENTRAL SECURITIES CORP_2013-02-08_2012.pdf</t>
  </si>
  <si>
    <t>EMPIRIC FUNDS, INC</t>
  </si>
  <si>
    <t>https://www.sec.gov/Archives/edgar/data/1000069/000089418913000769/0000894189-13-000769.txt</t>
  </si>
  <si>
    <t>nan_EMPIRIC FUNDS, INC_2013-02-08_2012.pdf</t>
  </si>
  <si>
    <t>SCOUT FUNDS</t>
  </si>
  <si>
    <t>https://www.sec.gov/Archives/edgar/data/1105128/000149668813000015/0001496688-13-000015.txt</t>
  </si>
  <si>
    <t>nan_SCOUT FUNDS_2013-02-08_2012.pdf</t>
  </si>
  <si>
    <t>2013-02-11</t>
  </si>
  <si>
    <t>https://www.sec.gov/Archives/edgar/data/1503828/000114420413007254/0001144204-13-007254.txt</t>
  </si>
  <si>
    <t>nan_American Realty Capital Trust III, Inc._2013-02-11_2012.pdf</t>
  </si>
  <si>
    <t>https://www.sec.gov/Archives/edgar/data/1507385/000114420413007256/0001144204-13-007256.txt</t>
  </si>
  <si>
    <t>VER_American Realty Capital Properties, Inc._2013-02-11_2012.pdf</t>
  </si>
  <si>
    <t>https://www.sec.gov/Archives/edgar/data/904979/000090497913000007/0000904979-13-000007.txt</t>
  </si>
  <si>
    <t>SHLO_SHILOH INDUSTRIES INC_2013-02-11_2012.pdf</t>
  </si>
  <si>
    <t>https://www.sec.gov/Archives/edgar/data/1108524/000119312513048907/0001193125-13-048907.txt</t>
  </si>
  <si>
    <t>CRM_SALESFORCE COM INC_2013-02-11_2012.pdf</t>
  </si>
  <si>
    <t>https://www.sec.gov/Archives/edgar/data/805305/000119312513049070/0001193125-13-049070.txt</t>
  </si>
  <si>
    <t>ZQK_QUIKSILVER INC_2013-02-11_2012.pdf</t>
  </si>
  <si>
    <t>2013-02-12</t>
  </si>
  <si>
    <t>https://www.sec.gov/Archives/edgar/data/814679/000119312513051498/0001193125-13-051498.txt</t>
  </si>
  <si>
    <t>nan_ADVANCED SERIES TRUST_2013-02-12_2012.pdf</t>
  </si>
  <si>
    <t>https://www.sec.gov/Archives/edgar/data/814679/000119312513051661/0001193125-13-051661.txt</t>
  </si>
  <si>
    <t>MGC DIAGNOSTICS Corp</t>
  </si>
  <si>
    <t>https://www.sec.gov/Archives/edgar/data/815093/000089710113000183/0000897101-13-000183.txt</t>
  </si>
  <si>
    <t>ANGN_MGC DIAGNOSTICS Corp_2013-02-12_2012.pdf</t>
  </si>
  <si>
    <t>https://www.sec.gov/Archives/edgar/data/814679/000119312513051936/0001193125-13-051936.txt</t>
  </si>
  <si>
    <t>JMG Exploration, Inc.</t>
  </si>
  <si>
    <t>https://www.sec.gov/Archives/edgar/data/1299967/000129996713000003/0001299967-13-000003.txt</t>
  </si>
  <si>
    <t>nan_JMG Exploration, Inc._2013-02-12_2012.pdf</t>
  </si>
  <si>
    <t>2013-02-13</t>
  </si>
  <si>
    <t>https://www.sec.gov/Archives/edgar/data/1132143/000115752313000716/0001157523-13-000716.txt</t>
  </si>
  <si>
    <t>LGDI_LEGEND INTERNATIONAL HOLDINGS INC_2013-02-13_2012.pdf</t>
  </si>
  <si>
    <t>MEI Pharma, Inc.</t>
  </si>
  <si>
    <t>https://www.sec.gov/Archives/edgar/data/1262104/000119312513054445/0001193125-13-054445.txt</t>
  </si>
  <si>
    <t>MEIP_MEI Pharma, Inc._2013-02-13_2012.pdf</t>
  </si>
  <si>
    <t>OWENS MORTGAGE INVESTMENT FUND A CALIF LTD PARTNERSHIP</t>
  </si>
  <si>
    <t>https://www.sec.gov/Archives/edgar/data/841501/000084150113000014/0000841501-13-000014.txt</t>
  </si>
  <si>
    <t>nan_OWENS MORTGAGE INVESTMENT FUND A CALIF LTD PARTNERSHIP_2013-02-13_2012.pdf</t>
  </si>
  <si>
    <t>2013-02-14</t>
  </si>
  <si>
    <t>https://www.sec.gov/Archives/edgar/data/65759/000101054913000084/0001010549-13-000084.txt</t>
  </si>
  <si>
    <t>MPAD_MICROPAC INDUSTRIES INC_2013-02-14_2012.pdf</t>
  </si>
  <si>
    <t>https://www.sec.gov/Archives/edgar/data/1057706/000119312513060704/0001193125-13-060704.txt</t>
  </si>
  <si>
    <t>FBP_FIRST BANCORP _PR__2013-02-14_2012.pdf</t>
  </si>
  <si>
    <t>https://www.sec.gov/Archives/edgar/data/1057706/000119312513060724/0001193125-13-060724.txt</t>
  </si>
  <si>
    <t>2013-02-15</t>
  </si>
  <si>
    <t>https://www.sec.gov/Archives/edgar/data/19149/000001914913000010/0000019149-13-000010.txt</t>
  </si>
  <si>
    <t>CHMP_CHAMPION INDUSTRIES INC_2013-02-15_2012.pdf</t>
  </si>
  <si>
    <t>https://www.sec.gov/Archives/edgar/data/884504/000114420413009559/0001144204-13-009559.txt</t>
  </si>
  <si>
    <t>TMEN_THERMOENERGY CORP_2013-02-15_2012.pdf</t>
  </si>
  <si>
    <t>XRS Corp</t>
  </si>
  <si>
    <t>https://www.sec.gov/Archives/edgar/data/854398/000085439813000022/0000854398-13-000022.txt</t>
  </si>
  <si>
    <t>XRSC_XRS Corp_2013-02-15_2012.pdf</t>
  </si>
  <si>
    <t>ACTIVECARE, INC.</t>
  </si>
  <si>
    <t>https://www.sec.gov/Archives/edgar/data/1429896/000109690613000240/0001096906-13-000240.txt</t>
  </si>
  <si>
    <t>nan_ACTIVECARE, INC._2013-02-15_2012.pdf</t>
  </si>
  <si>
    <t>https://www.sec.gov/Archives/edgar/data/912729/000119312513062171/0001193125-13-062171.txt</t>
  </si>
  <si>
    <t>GRR_ASIA TIGERS FUND INC_2013-02-15_2012.pdf</t>
  </si>
  <si>
    <t>https://www.sec.gov/Archives/edgar/data/40888/000119312513062376/0001193125-13-062376.txt</t>
  </si>
  <si>
    <t>AJRD_GENCORP INC_2013-02-15_2012.pdf</t>
  </si>
  <si>
    <t>https://www.sec.gov/Archives/edgar/data/1413263/000121390013000767/0001213900-13-000767.txt</t>
  </si>
  <si>
    <t>CJJD_CHINA JO-JO DRUGSTORES, INC._2013-02-15_2012.pdf</t>
  </si>
  <si>
    <t>CHVPF</t>
  </si>
  <si>
    <t>China VantagePoint Acquisition Co</t>
  </si>
  <si>
    <t>https://www.sec.gov/Archives/edgar/data/1503401/000114420413009706/0001144204-13-009706.txt</t>
  </si>
  <si>
    <t>CHVPF_China VantagePoint Acquisition Co_2013-02-15_2012.pdf</t>
  </si>
  <si>
    <t>VTGD</t>
  </si>
  <si>
    <t>https://www.sec.gov/Archives/edgar/data/1419428/000119312513062903/0001193125-13-062903.txt</t>
  </si>
  <si>
    <t>VTGD_Vantage Drilling CO_2013-02-15_2012.pdf</t>
  </si>
  <si>
    <t>https://www.sec.gov/Archives/edgar/data/46619/000004661913000002/0000046619-13-000002.txt</t>
  </si>
  <si>
    <t>HEI_HEICO CORP_2013-02-15_2012.pdf</t>
  </si>
  <si>
    <t>https://www.sec.gov/Archives/edgar/data/883241/000119312513062976/0001193125-13-062976.txt</t>
  </si>
  <si>
    <t>SNPS_SYNOPSYS INC_2013-02-15_2012.pdf</t>
  </si>
  <si>
    <t>2013-02-19</t>
  </si>
  <si>
    <t>https://www.sec.gov/Archives/edgar/data/1462047/000101968713000525/0001019687-13-000525.txt</t>
  </si>
  <si>
    <t>PGCG_PRIME GLOBAL CAPITAL GROUP Inc_2013-02-19_2012.pdf</t>
  </si>
  <si>
    <t>https://www.sec.gov/Archives/edgar/data/1403570/000101376213000257/0001013762-13-000257.txt</t>
  </si>
  <si>
    <t>nan_QUANTUM MATERIALS CORP._2013-02-19_2012.pdf</t>
  </si>
  <si>
    <t>https://www.sec.gov/Archives/edgar/data/1099941/000119312513064208/0001193125-13-064208.txt</t>
  </si>
  <si>
    <t>MVC_MVC CAPITAL, INC._2013-02-19_2012.pdf</t>
  </si>
  <si>
    <t>https://www.sec.gov/Archives/edgar/data/1366744/000136674413000004/0001366744-13-000004.txt</t>
  </si>
  <si>
    <t>nan_HOMELAND ENERGY SOLUTIONS LLC_2013-02-19_2012.pdf</t>
  </si>
  <si>
    <t>SMA RELATIONSHIP TRUST</t>
  </si>
  <si>
    <t>https://www.sec.gov/Archives/edgar/data/1225290/000110465913011660/0001104659-13-011660.txt</t>
  </si>
  <si>
    <t>nan_SMA RELATIONSHIP TRUST_2013-02-19_2012.pdf</t>
  </si>
  <si>
    <t>https://www.sec.gov/Archives/edgar/data/63754/000130817913000032/0001308179-13-000032.txt</t>
  </si>
  <si>
    <t>MKC_MCCORMICK &amp; CO INC_2013-02-19_2012.pdf</t>
  </si>
  <si>
    <t>https://www.sec.gov/Archives/edgar/data/20740/000117494713000051/0001174947-13-000051.txt</t>
  </si>
  <si>
    <t>CLC_CLARCOR INC._2013-02-19_2012.pdf</t>
  </si>
  <si>
    <t>https://www.sec.gov/Archives/edgar/data/1045150/000104515013000018/0001045150-13-000018.txt</t>
  </si>
  <si>
    <t>OPAY_OFFICIAL PAYMENTS HOLDINGS, INC._2013-02-19_2012.pdf</t>
  </si>
  <si>
    <t>https://www.sec.gov/Archives/edgar/data/1325740/000119312513065283/0001193125-13-065283.txt</t>
  </si>
  <si>
    <t>nan_Advanced BioEnergy, LLC_2013-02-19_2012.pdf</t>
  </si>
  <si>
    <t>https://www.sec.gov/Archives/edgar/data/1324759/000110465913011841/0001104659-13-011841.txt</t>
  </si>
  <si>
    <t>HGYN_Cereplast Inc_2013-02-19_2012.pdf</t>
  </si>
  <si>
    <t>2013-02-20</t>
  </si>
  <si>
    <t>https://www.sec.gov/Archives/edgar/data/1441634/000119312513066267/0001193125-13-066267.txt</t>
  </si>
  <si>
    <t>AVGO_Avago Technologies LTD_2013-02-20_2012.pdf</t>
  </si>
  <si>
    <t>https://www.sec.gov/Archives/edgar/data/1258831/000104746913001283/0001047469-13-001283.txt</t>
  </si>
  <si>
    <t>FCBI_FREDERICK COUNTY BANCORP INC_2013-02-20_2012.pdf</t>
  </si>
  <si>
    <t>https://www.sec.gov/Archives/edgar/data/790500/000119312513066299/0001193125-13-066299.txt</t>
  </si>
  <si>
    <t>FAX_ABERDEEN ASIA-PACIFIC INCOME FUND INC_2013-02-20_2012.pdf</t>
  </si>
  <si>
    <t>https://www.sec.gov/Archives/edgar/data/876717/000119312513066317/0001193125-13-066317.txt</t>
  </si>
  <si>
    <t>FCO_ABERDEEN GLOBAL INCOME FUND INC_2013-02-20_2012.pdf</t>
  </si>
  <si>
    <t>https://www.sec.gov/Archives/edgar/data/779336/000119312513066323/0001193125-13-066323.txt</t>
  </si>
  <si>
    <t>IAF_ABERDEEN AUSTRALIA EQUITY FUND INC_2013-02-20_2012.pdf</t>
  </si>
  <si>
    <t>https://www.sec.gov/Archives/edgar/data/833040/000083304013000005/0000833040-13-000005.txt</t>
  </si>
  <si>
    <t>FT_FRANKLIN UNIVERSAL TRUST_2013-02-20_2012.pdf</t>
  </si>
  <si>
    <t>https://www.sec.gov/Archives/edgar/data/1377955/000089418913000951/0000894189-13-000951.txt</t>
  </si>
  <si>
    <t>nan_Rochdale Core Alternative Strategies Fund TEI LLC_2013-02-20_2012.pdf</t>
  </si>
  <si>
    <t>https://www.sec.gov/Archives/edgar/data/1377954/000089418913000951/0000894189-13-000951.txt</t>
  </si>
  <si>
    <t>nan_Rochdale Core Alternative Strategies Fund LLC_2013-02-20_2012.pdf</t>
  </si>
  <si>
    <t>https://www.sec.gov/Archives/edgar/data/1477289/000089418913000951/0000894189-13-000951.txt</t>
  </si>
  <si>
    <t>nan_Rochdale Structured Claims Fixed Income Fund LLC_2013-02-20_2012.pdf</t>
  </si>
  <si>
    <t>https://www.sec.gov/Archives/edgar/data/1507024/000089418913000951/0000894189-13-000951.txt</t>
  </si>
  <si>
    <t>nan_Rochdale Alternative Total Return Fund LLC_2013-02-20_2012.pdf</t>
  </si>
  <si>
    <t>https://www.sec.gov/Archives/edgar/data/1519021/000089418913000951/0000894189-13-000951.txt</t>
  </si>
  <si>
    <t>nan_Rochdale International Trade Fixed Income Fund_2013-02-20_2012.pdf</t>
  </si>
  <si>
    <t>https://www.sec.gov/Archives/edgar/data/1378032/000089418913000951/0000894189-13-000951.txt</t>
  </si>
  <si>
    <t>nan_Rochdale Core Alternative Strategies Master Fund LLC_2013-02-20_2012.pdf</t>
  </si>
  <si>
    <t>https://www.sec.gov/Archives/edgar/data/1009626/000119312513067298/0001193125-13-067298.txt</t>
  </si>
  <si>
    <t>BRCD_BROCADE COMMUNICATIONS SYSTEMS INC_2013-02-20_2012.pdf</t>
  </si>
  <si>
    <t>2013-02-21</t>
  </si>
  <si>
    <t>https://www.sec.gov/Archives/edgar/data/12779/000001277913000005/0000012779-13-000005.txt</t>
  </si>
  <si>
    <t>BLRGZ_BLUE RIDGE REAL ESTATE CO_2013-02-21_2012.pdf</t>
  </si>
  <si>
    <t>https://www.sec.gov/Archives/edgar/data/1159281/000104746913001371/0001047469-13-001371.txt</t>
  </si>
  <si>
    <t>ALR_FIVE STAR QUALITY CARE INC_2013-02-21_2012.pdf</t>
  </si>
  <si>
    <t>https://www.sec.gov/Archives/edgar/data/1075415/000104746913001372/0001047469-13-001372.txt</t>
  </si>
  <si>
    <t>DHC_SENIOR HOUSING PROPERTIES TRUST_2013-02-21_2012.pdf</t>
  </si>
  <si>
    <t>https://www.sec.gov/Archives/edgar/data/1359841/000119312513069367/0001193125-13-069367.txt</t>
  </si>
  <si>
    <t>HBI_Hanesbrands Inc._2013-02-21_2012.pdf</t>
  </si>
  <si>
    <t>https://www.sec.gov/Archives/edgar/data/1162028/000091957413001980/0000919574-13-001980.txt</t>
  </si>
  <si>
    <t>AKP_ALLIANCE CALIFORNIA MUNICIPAL INCOME FUND_2013-02-21_2012.pdf</t>
  </si>
  <si>
    <t>https://www.sec.gov/Archives/edgar/data/1162030/000091957413001981/0000919574-13-001981.txt</t>
  </si>
  <si>
    <t>AYN_ALLIANCE NEW YORK MUNICIPAL INCOME FUND_2013-02-21_2012.pdf</t>
  </si>
  <si>
    <t>XRDC</t>
  </si>
  <si>
    <t>https://www.sec.gov/Archives/edgar/data/1444706/000115752313000970/0001157523-13-000970.txt</t>
  </si>
  <si>
    <t>XRDC_KEATING CAPITAL INC_2013-02-21_2012.pdf</t>
  </si>
  <si>
    <t>BERY</t>
  </si>
  <si>
    <t>BERRY PLASTICS GROUP INC</t>
  </si>
  <si>
    <t>https://www.sec.gov/Archives/edgar/data/1378992/000091946513000014/0000919465-13-000014.txt</t>
  </si>
  <si>
    <t>BERY_BERRY PLASTICS GROUP INC_2013-02-21_2012.pdf</t>
  </si>
  <si>
    <t>https://www.sec.gov/Archives/edgar/data/906013/000091957413001982/0000919574-13-001982.txt</t>
  </si>
  <si>
    <t>AWF_ALLIANCEBERNSTEIN GLOBAL HIGH INCOME FUND INC_2013-02-21_2012.pdf</t>
  </si>
  <si>
    <t>https://www.sec.gov/Archives/edgar/data/816754/000091957413001983/0000919574-13-001983.txt</t>
  </si>
  <si>
    <t>ACG_ALLIANCEBERNSTEIN INCOME FUND INC_2013-02-21_2012.pdf</t>
  </si>
  <si>
    <t>https://www.sec.gov/Archives/edgar/data/1162027/000091957413001984/0000919574-13-001984.txt</t>
  </si>
  <si>
    <t>AFB_ALLIANCEBERNSTEIN NATIONAL MUNICIPAL INCOME FUND_2013-02-21_2012.pdf</t>
  </si>
  <si>
    <t>https://www.sec.gov/Archives/edgar/data/1316360/000131636013000066/0001316360-13-000066.txt</t>
  </si>
  <si>
    <t>IHS_IHS Inc._2013-02-21_2012.pdf</t>
  </si>
  <si>
    <t>https://www.sec.gov/Archives/edgar/data/1341843/000134184313000008/0001341843-13-000008.txt</t>
  </si>
  <si>
    <t>PYMX_POLYMEDIX, INC_2013-02-21_2012.pdf</t>
  </si>
  <si>
    <t>2013-02-22</t>
  </si>
  <si>
    <t>https://www.sec.gov/Archives/edgar/data/14177/000143774913001834/0001437749-13-001834.txt</t>
  </si>
  <si>
    <t>BRID_BRIDGFORD FOODS CORP_2013-02-22_2012.pdf</t>
  </si>
  <si>
    <t>https://www.sec.gov/Archives/edgar/data/1393612/000119312513070267/0001193125-13-070267.txt</t>
  </si>
  <si>
    <t>DFS_Discover Financial Services_2013-02-22_2012.pdf</t>
  </si>
  <si>
    <t>https://www.sec.gov/Archives/edgar/data/815556/000081555613000016/0000815556-13-000016.txt</t>
  </si>
  <si>
    <t>FAST_FASTENAL CO_2013-02-22_2012.pdf</t>
  </si>
  <si>
    <t>PGLC</t>
  </si>
  <si>
    <t>Pershing Gold Corp.</t>
  </si>
  <si>
    <t>https://www.sec.gov/Archives/edgar/data/1432196/000152153613000169/0001521536-13-000169.txt</t>
  </si>
  <si>
    <t>PGLC_Pershing Gold Corp._2013-02-22_2012.pdf</t>
  </si>
  <si>
    <t>https://www.sec.gov/Archives/edgar/data/1456772/000104746913001469/0001047469-13-001469.txt</t>
  </si>
  <si>
    <t>OPI_Government Properties Income Trust_2013-02-22_2012.pdf</t>
  </si>
  <si>
    <t>https://www.sec.gov/Archives/edgar/data/98618/000009861813000003/0000098618-13-000003.txt</t>
  </si>
  <si>
    <t>ALAN_ALANCO TECHNOLOGIES INC_2013-02-22_2012.pdf</t>
  </si>
  <si>
    <t>https://www.sec.gov/Archives/edgar/data/1177394/000117739413000013/0001177394-13-000013.txt</t>
  </si>
  <si>
    <t>SNX_SYNNEX CORP_2013-02-22_2012.pdf</t>
  </si>
  <si>
    <t>RNGE</t>
  </si>
  <si>
    <t>Stevia First Corp.</t>
  </si>
  <si>
    <t>https://www.sec.gov/Archives/edgar/data/1438943/000114420413010671/0001144204-13-010671.txt</t>
  </si>
  <si>
    <t>RNGE_Stevia First Corp._2013-02-22_2012.pdf</t>
  </si>
  <si>
    <t>https://www.sec.gov/Archives/edgar/data/878522/000119312513071472/0001193125-13-071472.txt</t>
  </si>
  <si>
    <t>STEI_STEWART ENTERPRISES INC_2013-02-22_2012.pdf</t>
  </si>
  <si>
    <t>https://www.sec.gov/Archives/edgar/data/40417/000004041713000034/0000040417-13-000034.txt</t>
  </si>
  <si>
    <t>GAM_GENERAL AMERICAN INVESTORS CO INC_2013-02-22_2012.pdf</t>
  </si>
  <si>
    <t>https://www.sec.gov/Archives/edgar/data/1081078/000119312513071496/0001193125-13-071496.txt</t>
  </si>
  <si>
    <t>ATNY_API Technologies Corp._2013-02-22_2012.pdf</t>
  </si>
  <si>
    <t>https://www.sec.gov/Archives/edgar/data/785787/000119312513071552/0001193125-13-071552.txt</t>
  </si>
  <si>
    <t>AEPI_AEP INDUSTRIES INC_2013-02-22_2012.pdf</t>
  </si>
  <si>
    <t>https://www.sec.gov/Archives/edgar/data/795266/000079526613000010/0000795266-13-000010.txt</t>
  </si>
  <si>
    <t>KBH_KB HOME_2013-02-22_2012.pdf</t>
  </si>
  <si>
    <t>https://www.sec.gov/Archives/edgar/data/1338242/000116169713000140/0001161697-13-000140.txt</t>
  </si>
  <si>
    <t>CWRL_Cornerworld Corp_2013-02-22_2012.pdf</t>
  </si>
  <si>
    <t>https://www.sec.gov/Archives/edgar/data/67517/000006751713000004/0000067517-13-000004.txt</t>
  </si>
  <si>
    <t>MCEM_MONARCH CEMENT CO_2013-02-22_2012.pdf</t>
  </si>
  <si>
    <t>https://www.sec.gov/Archives/edgar/data/810136/000120677413000713/0001206774-13-000713.txt</t>
  </si>
  <si>
    <t>PLAB_PHOTRONICS INC_2013-02-22_2012.pdf</t>
  </si>
  <si>
    <t>2013-02-25</t>
  </si>
  <si>
    <t>https://www.sec.gov/Archives/edgar/data/1452477/000104746913001539/0001047469-13-001539.txt</t>
  </si>
  <si>
    <t>SEVN_RMR Real Estate Income Fund_2013-02-25_2012.pdf</t>
  </si>
  <si>
    <t>SIR</t>
  </si>
  <si>
    <t>Select Income REIT</t>
  </si>
  <si>
    <t>https://www.sec.gov/Archives/edgar/data/1537667/000104746913001549/0001047469-13-001549.txt</t>
  </si>
  <si>
    <t>SIR_Select Income REIT_2013-02-25_2012.pdf</t>
  </si>
  <si>
    <t>https://www.sec.gov/Archives/edgar/data/803649/000104746913001553/0001047469-13-001553.txt</t>
  </si>
  <si>
    <t>EQC_CommonWealth REIT_2013-02-25_2012.pdf</t>
  </si>
  <si>
    <t>https://www.sec.gov/Archives/edgar/data/863894/000119312513072959/0001193125-13-072959.txt</t>
  </si>
  <si>
    <t>VERU_FEMALE HEALTH CO_2013-02-25_2012.pdf</t>
  </si>
  <si>
    <t>https://www.sec.gov/Archives/edgar/data/99614/000119312513073050/0001193125-13-073050.txt</t>
  </si>
  <si>
    <t>TY_TRI-CONTINENTAL CORP_2013-02-25_2012.pdf</t>
  </si>
  <si>
    <t>https://www.sec.gov/Archives/edgar/data/1471420/000119312513073054/0001193125-13-073054.txt</t>
  </si>
  <si>
    <t>STK_Columbia Seligman Premium Technology Growth Fund, Inc._2013-02-25_2012.pdf</t>
  </si>
  <si>
    <t>https://www.sec.gov/Archives/edgar/data/1126975/000112697513000035/0001126975-13-000035.txt</t>
  </si>
  <si>
    <t>MMP_MAGELLAN MIDSTREAM PARTNERS LP_2013-02-25_2012.pdf</t>
  </si>
  <si>
    <t>https://www.sec.gov/Archives/edgar/data/1388485/000110465913013806/0001104659-13-013806.txt</t>
  </si>
  <si>
    <t>nan_FundVantage Trust_2013-02-25_2012.pdf</t>
  </si>
  <si>
    <t>https://www.sec.gov/Archives/edgar/data/1181749/000118174913000007/0001181749-13-000007.txt</t>
  </si>
  <si>
    <t>GFGY_Granite Falls Energy, LLC_2013-02-25_2012.pdf</t>
  </si>
  <si>
    <t>https://www.sec.gov/Archives/edgar/data/1077771/000119312513074283/0001193125-13-074283.txt</t>
  </si>
  <si>
    <t>UMPQ_UMPQUA HOLDINGS CORP_2013-02-25_2012.pdf</t>
  </si>
  <si>
    <t>BRIDGES INVESTMENT FUND INC</t>
  </si>
  <si>
    <t>https://www.sec.gov/Archives/edgar/data/14170/000089418913001036/0000894189-13-001036.txt</t>
  </si>
  <si>
    <t>nan_BRIDGES INVESTMENT FUND INC_2013-02-25_2012.pdf</t>
  </si>
  <si>
    <t>2013-02-26</t>
  </si>
  <si>
    <t>https://www.sec.gov/Archives/edgar/data/1480999/000094039413000290/0000940394-13-000290.txt</t>
  </si>
  <si>
    <t>EXD_Eaton Vance Tax-Advantaged Bond &amp; Option Strategies Fund_2013-02-26_2012.pdf</t>
  </si>
  <si>
    <t>https://www.sec.gov/Archives/edgar/data/1308927/000094039413000291/0000940394-13-000291.txt</t>
  </si>
  <si>
    <t>ETB_Eaton Vance Tax-Managed Buy-Write Income Fund_2013-02-26_2012.pdf</t>
  </si>
  <si>
    <t>https://www.sec.gov/Archives/edgar/data/1322436/000094039413000291/0000940394-13-000291.txt</t>
  </si>
  <si>
    <t>ETV_Eaton Vance Tax-Managed Buy-Write Opportunities Fund_2013-02-26_2012.pdf</t>
  </si>
  <si>
    <t>https://www.sec.gov/Archives/edgar/data/1322435/000094039413000291/0000940394-13-000291.txt</t>
  </si>
  <si>
    <t>ETW_Eaton Vance Tax-Managed Global Buy-Write Opportunities Fund_2013-02-26_2012.pdf</t>
  </si>
  <si>
    <t>https://www.sec.gov/Archives/edgar/data/1035354/000114420413011099/0001144204-13-011099.txt</t>
  </si>
  <si>
    <t>ELOX_SENESCO TECHNOLOGIES INC_2013-02-26_2012.pdf</t>
  </si>
  <si>
    <t>https://www.sec.gov/Archives/edgar/data/1308335/000094039413000292/0000940394-13-000292.txt</t>
  </si>
  <si>
    <t>EOS_Eaton Vance Enhanced Equity Income Fund II_2013-02-26_2012.pdf</t>
  </si>
  <si>
    <t>https://www.sec.gov/Archives/edgar/data/1395325/000094039413000292/0000940394-13-000292.txt</t>
  </si>
  <si>
    <t>ETJ_Eaton Vance Risk-Managed Diversified Equity Income Fund_2013-02-26_2012.pdf</t>
  </si>
  <si>
    <t>https://www.sec.gov/Archives/edgar/data/106535/000119312513076436/0001193125-13-076436.txt</t>
  </si>
  <si>
    <t>WY_WEYERHAEUSER CO_2013-02-26_2012.pdf</t>
  </si>
  <si>
    <t>https://www.sec.gov/Archives/edgar/data/832101/000119312513076695/0001193125-13-076695.txt</t>
  </si>
  <si>
    <t>IEX_IDEX CORP _DE__2013-02-26_2012.pdf</t>
  </si>
  <si>
    <t>PNHN</t>
  </si>
  <si>
    <t>https://www.sec.gov/Archives/edgar/data/1400431/000119312513076706/0001193125-13-076706.txt</t>
  </si>
  <si>
    <t>PNHN_PATHEON INC_2013-02-26_2012.pdf</t>
  </si>
  <si>
    <t>https://www.sec.gov/Archives/edgar/data/40987/000119312513076725/0001193125-13-076725.txt</t>
  </si>
  <si>
    <t>GPC_GENUINE PARTS CO_2013-02-26_2012.pdf</t>
  </si>
  <si>
    <t>https://www.sec.gov/Archives/edgar/data/225628/000090901213000142/0000909012-13-000142.txt</t>
  </si>
  <si>
    <t>PSSR_PASSUR Aerospace, Inc._2013-02-26_2012.pdf</t>
  </si>
  <si>
    <t>https://www.sec.gov/Archives/edgar/data/2230/000119312513076797/0001193125-13-076797.txt</t>
  </si>
  <si>
    <t>ADX_ADAMS EXPRESS CO_2013-02-26_2012.pdf</t>
  </si>
  <si>
    <t>https://www.sec.gov/Archives/edgar/data/216851/000119312513076836/0001193125-13-076836.txt</t>
  </si>
  <si>
    <t>PEO_PETROLEUM &amp; RESOURCES CORP_2013-02-26_2012.pdf</t>
  </si>
  <si>
    <t>BURNHAM INVESTORS TRUST</t>
  </si>
  <si>
    <t>https://www.sec.gov/Archives/edgar/data/30126/000089109213001635/0000891092-13-001635.txt</t>
  </si>
  <si>
    <t>nan_BURNHAM INVESTORS TRUST_2013-02-26_2012.pdf</t>
  </si>
  <si>
    <t>https://www.sec.gov/Archives/edgar/data/878719/000113542813000107/0001135428-13-000107.txt</t>
  </si>
  <si>
    <t>nan_ADVISORS INNER CIRCLE FUND_2013-02-26_2012.pdf</t>
  </si>
  <si>
    <t>2013-02-27</t>
  </si>
  <si>
    <t>https://www.sec.gov/Archives/edgar/data/1342423/000117494713000075/0001174947-13-000075.txt</t>
  </si>
  <si>
    <t>LMNR_Limoneira CO_2013-02-27_2012.pdf</t>
  </si>
  <si>
    <t>https://www.sec.gov/Archives/edgar/data/1466593/000119312513079246/0001193125-13-079246.txt</t>
  </si>
  <si>
    <t>OTTR_Otter Tail Corp_2013-02-27_2012.pdf</t>
  </si>
  <si>
    <t>https://www.sec.gov/Archives/edgar/data/1314414/000091047213000611/0000910472-13-000611.txt</t>
  </si>
  <si>
    <t>MRSK_Northern Lights Fund Trust_2013-02-27_2012.pdf</t>
  </si>
  <si>
    <t>https://www.sec.gov/Archives/edgar/data/1488775/000110465913014881/0001104659-13-014881.txt</t>
  </si>
  <si>
    <t>CEM_ClearBridge Energy MLP Fund Inc._2013-02-27_2012.pdf</t>
  </si>
  <si>
    <t>https://www.sec.gov/Archives/edgar/data/1517518/000110465913014886/0001104659-13-014886.txt</t>
  </si>
  <si>
    <t>EMO_ClearBridge Energy MLP Opportunity Fund Inc._2013-02-27_2012.pdf</t>
  </si>
  <si>
    <t>https://www.sec.gov/Archives/edgar/data/1547341/000110465913014888/0001104659-13-014888.txt</t>
  </si>
  <si>
    <t>CTR_ClearBridge Energy MLP Total Return Fund Inc._2013-02-27_2012.pdf</t>
  </si>
  <si>
    <t>https://www.sec.gov/Archives/edgar/data/1270131/000110465913014890/0001104659-13-014890.txt</t>
  </si>
  <si>
    <t>SCD_LMP CAPITAL &amp; INCOME FUND INC._2013-02-27_2012.pdf</t>
  </si>
  <si>
    <t>https://www.sec.gov/Archives/edgar/data/882300/000110465913014893/0001104659-13-014893.txt</t>
  </si>
  <si>
    <t>SBI_WESTERN ASSET INTERMEDIATE MUNI FUND INC._2013-02-27_2012.pdf</t>
  </si>
  <si>
    <t>https://www.sec.gov/Archives/edgar/data/894351/000110465913014895/0001104659-13-014895.txt</t>
  </si>
  <si>
    <t>MNP_WESTERN ASSET MUNICIPAL PARTNERS FUND INC._2013-02-27_2012.pdf</t>
  </si>
  <si>
    <t>https://www.sec.gov/Archives/edgar/data/1462586/000110465913014906/0001104659-13-014906.txt</t>
  </si>
  <si>
    <t>IGI_Western Asset Investment Grade Defined Opportunity Trust Inc._2013-02-27_2012.pdf</t>
  </si>
  <si>
    <t>https://www.sec.gov/Archives/edgar/data/1029068/000091047213000624/0000910472-13-000624.txt</t>
  </si>
  <si>
    <t>nan_ADVISORONE FUNDS_2013-02-27_2012.pdf</t>
  </si>
  <si>
    <t>https://www.sec.gov/Archives/edgar/data/39368/000119312513079642/0001193125-13-079642.txt</t>
  </si>
  <si>
    <t>FUL_FULLER H B CO_2013-02-27_2012.pdf</t>
  </si>
  <si>
    <t>https://www.sec.gov/Archives/edgar/data/1052100/000104746913001808/0001047469-13-001808.txt</t>
  </si>
  <si>
    <t>WDR_WADDELL &amp; REED FINANCIAL INC_2013-02-27_2012.pdf</t>
  </si>
  <si>
    <t>https://www.sec.gov/Archives/edgar/data/93859/000092189513000472/0000921895-13-000472.txt</t>
  </si>
  <si>
    <t>BH_BIGLARI HOLDINGS INC._2013-02-27_2012.pdf</t>
  </si>
  <si>
    <t>https://www.sec.gov/Archives/edgar/data/1031093/000107997313000140/0001079973-13-000140.txt</t>
  </si>
  <si>
    <t>SVBL_SILVER BULL RESOURCES, INC._2013-02-27_2012.pdf</t>
  </si>
  <si>
    <t>https://www.sec.gov/Archives/edgar/data/1000230/000119312513080323/0001193125-13-080323.txt</t>
  </si>
  <si>
    <t>OCC_OPTICAL CABLE CORP_2013-02-27_2012.pdf</t>
  </si>
  <si>
    <t>2013-02-28</t>
  </si>
  <si>
    <t>https://www.sec.gov/Archives/edgar/data/1457543/000119312513081890/0001193125-13-081890.txt</t>
  </si>
  <si>
    <t>CFN_CAREFUSION Corp_2013-02-28_2012.pdf</t>
  </si>
  <si>
    <t>https://www.sec.gov/Archives/edgar/data/1100969/000119312513082126/0001193125-13-082126.txt</t>
  </si>
  <si>
    <t>ASIA_ASIAINFO-LINKAGE, INC_2013-02-28_2012.pdf</t>
  </si>
  <si>
    <t>FPA CAPITAL FUND INC</t>
  </si>
  <si>
    <t>https://www.sec.gov/Archives/edgar/data/99188/000110465913015593/0001104659-13-015593.txt</t>
  </si>
  <si>
    <t>nan_FPA CAPITAL FUND INC_2013-02-28_2012.pdf</t>
  </si>
  <si>
    <t>https://www.sec.gov/Archives/edgar/data/1074769/000119312513082586/0001193125-13-082586.txt</t>
  </si>
  <si>
    <t>_NAN__NUVEEN NEW YORK DIVIDEND ADVANTAGE MUNICIPAL FUND_2013-02-28_2012.pdf</t>
  </si>
  <si>
    <t>https://www.sec.gov/Archives/edgar/data/1131063/000119312513082587/0001193125-13-082587.txt</t>
  </si>
  <si>
    <t>NXK_NUVEEN NEW YORK DIVIDEND ADVANTAGE MUNICIPAL FUND 2_2013-02-28_2012.pdf</t>
  </si>
  <si>
    <t>https://www.sec.gov/Archives/edgar/data/818850/000119312513082588/0001193125-13-082588.txt</t>
  </si>
  <si>
    <t>NNY_NUVEEN NEW YORK MUNICIPAL VALUE FUND INC_2013-02-28_2012.pdf</t>
  </si>
  <si>
    <t>https://www.sec.gov/Archives/edgar/data/1454981/000119312513082593/0001193125-13-082593.txt</t>
  </si>
  <si>
    <t>NYV_Nuveen New York Municipal Value Fund 2_2013-02-28_2012.pdf</t>
  </si>
  <si>
    <t>https://www.sec.gov/Archives/edgar/data/856226/000119312513082594/0001193125-13-082594.txt</t>
  </si>
  <si>
    <t>NNP_NUVEEN NEW YORK PERFORMANCE PLUS MUNICIPAL FUND INC_2013-02-28_2012.pdf</t>
  </si>
  <si>
    <t>https://www.sec.gov/Archives/edgar/data/1385763/000119312513082596/0001193125-13-082596.txt</t>
  </si>
  <si>
    <t>JCE_Nuveen Core Equity Alpha Fund_2013-02-28_2012.pdf</t>
  </si>
  <si>
    <t>https://www.sec.gov/Archives/edgar/data/1158289/000119312513082597/0001193125-13-082597.txt</t>
  </si>
  <si>
    <t>JRS_NUVEEN REAL ESTATE INCOME FUND_2013-02-28_2012.pdf</t>
  </si>
  <si>
    <t>https://www.sec.gov/Archives/edgar/data/1255821/000119312513082599/0001193125-13-082599.txt</t>
  </si>
  <si>
    <t>JDD_NUVEEN DIVERSIFIED DIVIDEND &amp; INCOME FUND_2013-02-28_2012.pdf</t>
  </si>
  <si>
    <t>https://www.sec.gov/Archives/edgar/data/1338561/000119312513082602/0001193125-13-082602.txt</t>
  </si>
  <si>
    <t>SPXX_Nuveen Equity Premium &amp; Growth Fund_2013-02-28_2012.pdf</t>
  </si>
  <si>
    <t>https://www.sec.gov/Archives/edgar/data/1320492/000119312513082603/0001193125-13-082603.txt</t>
  </si>
  <si>
    <t>JLA_Nuveen Equity Premium Advantage Fund_2013-02-28_2012.pdf</t>
  </si>
  <si>
    <t>https://www.sec.gov/Archives/edgar/data/1298699/000119312513082604/0001193125-13-082604.txt</t>
  </si>
  <si>
    <t>BXMX_Nuveen Equity Premium Income Fund_2013-02-28_2012.pdf</t>
  </si>
  <si>
    <t>https://www.sec.gov/Archives/edgar/data/1308658/000119312513082605/0001193125-13-082605.txt</t>
  </si>
  <si>
    <t>JSN_Nuveen Equity Premium Opportunity Fund_2013-02-28_2012.pdf</t>
  </si>
  <si>
    <t>https://www.sec.gov/Archives/edgar/data/1172168/000119312513082609/0001193125-13-082609.txt</t>
  </si>
  <si>
    <t>JTP_NUVEEN QUALITY PREFERRED INCOME FUND_2013-02-28_2012.pdf</t>
  </si>
  <si>
    <t>https://www.sec.gov/Archives/edgar/data/1176433/000119312513082611/0001193125-13-082611.txt</t>
  </si>
  <si>
    <t>JPS_NUVEEN QUALITY PREFERRED INCOME FUND 2_2013-02-28_2012.pdf</t>
  </si>
  <si>
    <t>https://www.sec.gov/Archives/edgar/data/1200446/000119312513082616/0001193125-13-082616.txt</t>
  </si>
  <si>
    <t>JHP_NUVEEN QUALITY PREFERRED INCOME FUND 3_2013-02-28_2012.pdf</t>
  </si>
  <si>
    <t>https://www.sec.gov/Archives/edgar/data/1265708/000119312513082618/0001193125-13-082618.txt</t>
  </si>
  <si>
    <t>JTA_NUVEEN TAX ADVANTAGED TOTAL RETURN STRATEGY FUND_2013-02-28_2012.pdf</t>
  </si>
  <si>
    <t>https://www.sec.gov/Archives/edgar/data/1397173/000119312513082621/0001193125-13-082621.txt</t>
  </si>
  <si>
    <t>JTD_Nuveen Tax-Advantaged Dividend Growth Fund_2013-02-28_2012.pdf</t>
  </si>
  <si>
    <t>Nuveen Global Income Opportunities Fund</t>
  </si>
  <si>
    <t>https://www.sec.gov/Archives/edgar/data/1359816/000119312513082628/0001193125-13-082628.txt</t>
  </si>
  <si>
    <t>JGG_Nuveen Global Income Opportunities Fund_2013-02-28_2012.pdf</t>
  </si>
  <si>
    <t>https://www.sec.gov/Archives/edgar/data/1363421/000119312513082629/0001193125-13-082629.txt</t>
  </si>
  <si>
    <t>JGV_Nuveen Global Value Opportunities Fund_2013-02-28_2012.pdf</t>
  </si>
  <si>
    <t>https://www.sec.gov/Archives/edgar/data/1472215/000119312513082633/0001193125-13-082633.txt</t>
  </si>
  <si>
    <t>JLS_Nuveen Mortgage Opportunity Term Fund_2013-02-28_2012.pdf</t>
  </si>
  <si>
    <t>https://www.sec.gov/Archives/edgar/data/1479238/000119312513082639/0001193125-13-082639.txt</t>
  </si>
  <si>
    <t>JMT_Nuveen Mortgage Opportunity Term Fund 2_2013-02-28_2012.pdf</t>
  </si>
  <si>
    <t>https://www.sec.gov/Archives/edgar/data/36840/000091431713000255/0000914317-13-000255.txt</t>
  </si>
  <si>
    <t>FREVS_FIRST REAL ESTATE INVESTMENT TRUST OF NEW JERSEY_2013-02-28_2012.pdf</t>
  </si>
  <si>
    <t>Nuveen Diversified Currency Opportunities Fund</t>
  </si>
  <si>
    <t>https://www.sec.gov/Archives/edgar/data/1390109/000119312513082642/0001193125-13-082642.txt</t>
  </si>
  <si>
    <t>JGT_Nuveen Diversified Currency Opportunities Fund_2013-02-28_2012.pdf</t>
  </si>
  <si>
    <t>Nuveen Preferred Income Opportunities Fund</t>
  </si>
  <si>
    <t>https://www.sec.gov/Archives/edgar/data/1216583/000119312513082648/0001193125-13-082648.txt</t>
  </si>
  <si>
    <t>JPC_Nuveen Preferred Income Opportunities Fund_2013-02-28_2012.pdf</t>
  </si>
  <si>
    <t>Nuveen Credit Strategies Income Fund</t>
  </si>
  <si>
    <t>https://www.sec.gov/Archives/edgar/data/1227476/000119312513082650/0001193125-13-082650.txt</t>
  </si>
  <si>
    <t>JQC_Nuveen Credit Strategies Income Fund_2013-02-28_2012.pdf</t>
  </si>
  <si>
    <t>JMF</t>
  </si>
  <si>
    <t>Nuveen Energy MLP Total Return Fund</t>
  </si>
  <si>
    <t>https://www.sec.gov/Archives/edgar/data/1502711/000119312513082658/0001193125-13-082658.txt</t>
  </si>
  <si>
    <t>JMF_Nuveen Energy MLP Total Return Fund_2013-02-28_2012.pdf</t>
  </si>
  <si>
    <t>JRI</t>
  </si>
  <si>
    <t>Nuveen Real Asset Income &amp; Growth Fund</t>
  </si>
  <si>
    <t>https://www.sec.gov/Archives/edgar/data/1539337/000119312513082665/0001193125-13-082665.txt</t>
  </si>
  <si>
    <t>JRI_Nuveen Real Asset Income &amp; Growth Fund_2013-02-28_2012.pdf</t>
  </si>
  <si>
    <t>https://www.sec.gov/Archives/edgar/data/1314128/000119312513082670/0001193125-13-082670.txt</t>
  </si>
  <si>
    <t>DPD_Dow 30 Premium &amp; Dividend Income Fund Inc._2013-02-28_2012.pdf</t>
  </si>
  <si>
    <t>https://www.sec.gov/Archives/edgar/data/1381186/000119312513082671/0001193125-13-082671.txt</t>
  </si>
  <si>
    <t>QQQX__NASDAQ Premium Income &amp; Growth Fund Inc.__2013-02-28_2012.pdf</t>
  </si>
  <si>
    <t>https://www.sec.gov/Archives/edgar/data/1390840/000119312513082676/0001193125-13-082676.txt</t>
  </si>
  <si>
    <t>DPO_Dow 30 Enhanced Premium &amp; Income Fund Inc._2013-02-28_2012.pdf</t>
  </si>
  <si>
    <t>https://www.sec.gov/Archives/edgar/data/1158324/000104746913001906/0001047469-13-001906.txt</t>
  </si>
  <si>
    <t>CCOI_COGENT COMMUNICATIONS GROUP INC_2013-02-28_2012.pdf</t>
  </si>
  <si>
    <t>https://www.sec.gov/Archives/edgar/data/1454021/000110465913015723/0001104659-13-015723.txt</t>
  </si>
  <si>
    <t>MTT_Western Asset Municipal Defined Opportunity Trust Inc._2013-02-28_2012.pdf</t>
  </si>
  <si>
    <t>https://www.sec.gov/Archives/edgar/data/908187/000119312513083427/0001193125-13-083427.txt</t>
  </si>
  <si>
    <t>PCM_PCM FUND, INC._2013-02-28_2012.pdf</t>
  </si>
  <si>
    <t>https://www.sec.gov/Archives/edgar/data/1412350/000119312513083427/0001193125-13-083427.txt</t>
  </si>
  <si>
    <t>PKO_PIMCO Income Opportunity Fund_2013-02-28_2012.pdf</t>
  </si>
  <si>
    <t>https://www.sec.gov/Archives/edgar/data/1190935/000119312513083427/0001193125-13-083427.txt</t>
  </si>
  <si>
    <t>PTY_PIMCO CORPORATE &amp; INCOME OPPORTUNITY FUND_2013-02-28_2012.pdf</t>
  </si>
  <si>
    <t>https://www.sec.gov/Archives/edgar/data/1160990/000119312513083427/0001193125-13-083427.txt</t>
  </si>
  <si>
    <t>PCN_PIMCO CORPORATE &amp; INCOME STRATEGY FUND_2013-02-28_2012.pdf</t>
  </si>
  <si>
    <t>https://www.sec.gov/Archives/edgar/data/825345/000110465913015838/0001104659-13-015838.txt</t>
  </si>
  <si>
    <t>HYB_NEW AMERICA HIGH INCOME FUND INC_2013-02-28_2012.pdf</t>
  </si>
  <si>
    <t>https://www.sec.gov/Archives/edgar/data/850027/000114036113009796/0001140361-13-009796.txt</t>
  </si>
  <si>
    <t>GRF_EAGLE CAPITAL GROWTH FUND, INC._2013-02-28_2012.pdf</t>
  </si>
  <si>
    <t>https://www.sec.gov/Archives/edgar/data/1123316/000110262413000254/0001102624-13-000254.txt</t>
  </si>
  <si>
    <t>CRVP_Crystal Rock Holdings, Inc._2013-02-28_2012.pdf</t>
  </si>
  <si>
    <t>https://www.sec.gov/Archives/edgar/data/1076682/000114420413012044/0001144204-13-012044.txt</t>
  </si>
  <si>
    <t>RGTPQ_MAJESCO ENTERTAINMENT CO_2013-02-28_2012.pdf</t>
  </si>
  <si>
    <t>https://www.sec.gov/Archives/edgar/data/33934/000139834413001069/0001398344-13-001069.txt</t>
  </si>
  <si>
    <t>CRF_CORNERSTONE TOTAL RETURN FUND INC_2013-02-28_2012.pdf</t>
  </si>
  <si>
    <t>https://www.sec.gov/Archives/edgar/data/814083/000139834413001071/0001398344-13-001071.txt</t>
  </si>
  <si>
    <t>CLM_CORNERSTONE STRATEGIC VALUE FUND INC_2013-02-28_2012.pdf</t>
  </si>
  <si>
    <t>https://www.sec.gov/Archives/edgar/data/1399186/000139834413001073/0001398344-13-001073.txt</t>
  </si>
  <si>
    <t>CFP_CORNERSTONE PROGRESSIVE RETURN FUND_2013-02-28_2012.pdf</t>
  </si>
  <si>
    <t>https://www.sec.gov/Archives/edgar/data/50471/000141588913000319/0001415889-13-000319.txt</t>
  </si>
  <si>
    <t>TRAK_PARK CITY GROUP INC_2013-02-28_2012.pdf</t>
  </si>
  <si>
    <t>https://www.sec.gov/Archives/edgar/data/1007019/000135448813000941/0001354488-13-000941.txt</t>
  </si>
  <si>
    <t>JVA_COFFEE HOLDING CO INC_2013-02-28_2012.pdf</t>
  </si>
  <si>
    <t>ESWW</t>
  </si>
  <si>
    <t>ENVIRONMENTAL SOLUTIONS WORLDWIDE INC</t>
  </si>
  <si>
    <t>https://www.sec.gov/Archives/edgar/data/1082278/000128634513000022/0001286345-13-000022.txt</t>
  </si>
  <si>
    <t>ESWW_ENVIRONMENTAL SOLUTIONS WORLDWIDE INC_2013-02-28_2012.pdf</t>
  </si>
  <si>
    <t>https://www.sec.gov/Archives/edgar/data/1133470/000119312513084906/0001193125-13-084906.txt</t>
  </si>
  <si>
    <t>CVGW_CALAVO GROWERS INC_2013-02-28_2012.pdf</t>
  </si>
  <si>
    <t>2013-03-01</t>
  </si>
  <si>
    <t>https://www.sec.gov/Archives/edgar/data/87347/000119312513085892/0001193125-13-085892.txt</t>
  </si>
  <si>
    <t>SLB_SCHLUMBERGER LTD _NV__2013-03-01_2012.pdf</t>
  </si>
  <si>
    <t>https://www.sec.gov/Archives/edgar/data/19612/000001961213000008/0000019612-13-000008.txt</t>
  </si>
  <si>
    <t>TCF_CHEMICAL FINANCIAL CORP_2013-03-01_2012.pdf</t>
  </si>
  <si>
    <t>WAGE</t>
  </si>
  <si>
    <t>WAGEWORKS, INC.</t>
  </si>
  <si>
    <t>https://www.sec.gov/Archives/edgar/data/1158863/000119312513086118/0001193125-13-086118.txt</t>
  </si>
  <si>
    <t>WAGE_WAGEWORKS, INC._2013-03-01_2012.pdf</t>
  </si>
  <si>
    <t>https://www.sec.gov/Archives/edgar/data/36029/000119312513086205/0001193125-13-086205.txt</t>
  </si>
  <si>
    <t>FFIN_FIRST FINANCIAL BANKSHARES INC_2013-03-01_2012.pdf</t>
  </si>
  <si>
    <t>https://www.sec.gov/Archives/edgar/data/1282977/000119312513086394/0001193125-13-086394.txt</t>
  </si>
  <si>
    <t>GHL_GREENHILL &amp; CO INC_2013-03-01_2012.pdf</t>
  </si>
  <si>
    <t>https://www.sec.gov/Archives/edgar/data/716688/000071668813000002/0000716688-13-000002.txt</t>
  </si>
  <si>
    <t>MFCO_MICROWAVE FILTER CO INC _NY__2013-03-01_2012.pdf</t>
  </si>
  <si>
    <t>DJTC</t>
  </si>
  <si>
    <t>https://www.sec.gov/Archives/edgar/data/943320/000089968113000138/0000899681-13-000138.txt</t>
  </si>
  <si>
    <t>DJTC_TRUMP ENTERTAINMENT RESORTS, INC._2013-03-01_2012.pdf</t>
  </si>
  <si>
    <t>https://www.sec.gov/Archives/edgar/data/945394/000104746913002029/0001047469-13-002029.txt</t>
  </si>
  <si>
    <t>SVC_HOSPITALITY PROPERTIES TRUST_2013-03-01_2012.pdf</t>
  </si>
  <si>
    <t>https://www.sec.gov/Archives/edgar/data/54381/000005438113000023/0000054381-13-000023.txt</t>
  </si>
  <si>
    <t>KAMN_KAMAN CORP_2013-03-01_2012.pdf</t>
  </si>
  <si>
    <t>https://www.sec.gov/Archives/edgar/data/73124/000119312513086857/0001193125-13-086857.txt</t>
  </si>
  <si>
    <t>NTRS_NORTHERN TRUST CORP_2013-03-01_2012.pdf</t>
  </si>
  <si>
    <t>https://www.sec.gov/Archives/edgar/data/837951/000119312513086980/0001193125-13-086980.txt</t>
  </si>
  <si>
    <t>PHF_PACHOLDER HIGH YIELD FUND INC_2013-03-01_2012.pdf</t>
  </si>
  <si>
    <t>https://www.sec.gov/Archives/edgar/data/1130258/000119312513087197/0001193125-13-087197.txt</t>
  </si>
  <si>
    <t>APKT_ACME PACKET INC_2013-03-01_2012.pdf</t>
  </si>
  <si>
    <t>https://www.sec.gov/Archives/edgar/data/1000623/000100062313000040/0001000623-13-000040.txt</t>
  </si>
  <si>
    <t>MATV_SCHWEITZER MAUDUIT INTERNATIONAL INC_2013-03-01_2012.pdf</t>
  </si>
  <si>
    <t>https://www.sec.gov/Archives/edgar/data/796343/000079634313000024/0000796343-13-000024.txt</t>
  </si>
  <si>
    <t>ADBE_ADOBE SYSTEMS INC_2013-03-01_2012.pdf</t>
  </si>
  <si>
    <t>https://www.sec.gov/Archives/edgar/data/1171012/000118518513000407/0001185185-13-000407.txt</t>
  </si>
  <si>
    <t>UNXL_Uni-Pixel_2013-03-01_2012.pdf</t>
  </si>
  <si>
    <t>https://www.sec.gov/Archives/edgar/data/791049/000079104913000016/0000791049-13-000016.txt</t>
  </si>
  <si>
    <t>nan_CASCADES TRUST_2013-03-01_2012.pdf</t>
  </si>
  <si>
    <t>https://www.sec.gov/Archives/edgar/data/920760/000119312513087886/0001193125-13-087886.txt</t>
  </si>
  <si>
    <t>LEN_LENNAR CORP _NEW__2013-03-01_2012.pdf</t>
  </si>
  <si>
    <t>https://www.sec.gov/Archives/edgar/data/811030/000089418913001358/0000894189-13-001358.txt</t>
  </si>
  <si>
    <t>nan_PROFESSIONALLY MANAGED PORTFOLIOS_2013-03-01_2012.pdf</t>
  </si>
  <si>
    <t>AMANA MUTUAL FUNDS TRUST</t>
  </si>
  <si>
    <t>https://www.sec.gov/Archives/edgar/data/766285/000076628513000013/0000766285-13-000013.txt</t>
  </si>
  <si>
    <t>nan_AMANA MUTUAL FUNDS TRUST_2013-03-01_2012.pdf</t>
  </si>
  <si>
    <t>https://www.sec.gov/Archives/edgar/data/759458/000075945813000018/0000759458-13-000018.txt</t>
  </si>
  <si>
    <t>nan_CANANDAIGUA NATIONAL CORP_2013-03-01_2012.pdf</t>
  </si>
  <si>
    <t>2013-03-04</t>
  </si>
  <si>
    <t>https://www.sec.gov/Archives/edgar/data/912767/000114036113010165/0001140361-13-010165.txt</t>
  </si>
  <si>
    <t>UFPI_UNIVERSAL FOREST PRODUCTS INC_2013-03-04_2012.pdf</t>
  </si>
  <si>
    <t>https://www.sec.gov/Archives/edgar/data/33213/000110465913017012/0001104659-13-017012.txt</t>
  </si>
  <si>
    <t>EQT_EQT Corp_2013-03-04_2012.pdf</t>
  </si>
  <si>
    <t>https://www.sec.gov/Archives/edgar/data/49071/000119312513088907/0001193125-13-088907.txt</t>
  </si>
  <si>
    <t>HUM_HUMANA INC_2013-03-04_2012.pdf</t>
  </si>
  <si>
    <t>https://www.sec.gov/Archives/edgar/data/1262976/000119312513089218/0001193125-13-089218.txt</t>
  </si>
  <si>
    <t>CMPR_VISTAPRINT N.V._2013-03-04_2012.pdf</t>
  </si>
  <si>
    <t>https://www.sec.gov/Archives/edgar/data/1084554/000106299313001021/0001062993-13-001021.txt</t>
  </si>
  <si>
    <t>LTBR_LIGHTBRIDGE Corp_2013-03-04_2012.pdf</t>
  </si>
  <si>
    <t>https://www.sec.gov/Archives/edgar/data/721994/000072199413000010/0000721994-13-000010.txt</t>
  </si>
  <si>
    <t>LKFN_LAKELAND FINANCIAL CORP_2013-03-04_2012.pdf</t>
  </si>
  <si>
    <t>https://www.sec.gov/Archives/edgar/data/764038/000104746913002136/0001047469-13-002136.txt</t>
  </si>
  <si>
    <t>SSB_SCBT FINANCIAL CORP_2013-03-04_2012.pdf</t>
  </si>
  <si>
    <t>https://www.sec.gov/Archives/edgar/data/797465/000151316213000183/0001513162-13-000183.txt</t>
  </si>
  <si>
    <t>STLY_STANLEY FURNITURE CO INC._2013-03-04_2012.pdf</t>
  </si>
  <si>
    <t>BLMN</t>
  </si>
  <si>
    <t>Bloomin' Brands, Inc.</t>
  </si>
  <si>
    <t>https://www.sec.gov/Archives/edgar/data/1546417/000154641713000039/0001546417-13-000039.txt</t>
  </si>
  <si>
    <t>BLMN_Bloomin' Brands, Inc._2013-03-04_2012.pdf</t>
  </si>
  <si>
    <t>https://www.sec.gov/Archives/edgar/data/1115055/000114036113010326/0001140361-13-010326.txt</t>
  </si>
  <si>
    <t>PNFP_PINNACLE FINANCIAL PARTNERS INC_2013-03-04_2012.pdf</t>
  </si>
  <si>
    <t>https://www.sec.gov/Archives/edgar/data/922864/000119312513089717/0001193125-13-089717.txt</t>
  </si>
  <si>
    <t>AIV_APARTMENT INVESTMENT &amp; MANAGEMENT CO_2013-03-04_2012.pdf</t>
  </si>
  <si>
    <t>https://www.sec.gov/Archives/edgar/data/1314414/000091047213000854/0000910472-13-000854.txt</t>
  </si>
  <si>
    <t>MRSK_Northern Lights Fund Trust_2013-03-04_2012.pdf</t>
  </si>
  <si>
    <t>https://www.sec.gov/Archives/edgar/data/106640/000010664013000016/0000106640-13-000016.txt</t>
  </si>
  <si>
    <t>WHR_WHIRLPOOL CORP _DE__2013-03-04_2012.pdf</t>
  </si>
  <si>
    <t>https://www.sec.gov/Archives/edgar/data/701347/000104746913002145/0001047469-13-002145.txt</t>
  </si>
  <si>
    <t>CPF_CENTRAL PACIFIC FINANCIAL CORP_2013-03-04_2012.pdf</t>
  </si>
  <si>
    <t>https://www.sec.gov/Archives/edgar/data/1491675/000149167513000014/0001491675-13-000014.txt</t>
  </si>
  <si>
    <t>CCE_COCA-COLA ENTERPRISES, INC._2013-03-04_2012.pdf</t>
  </si>
  <si>
    <t>https://www.sec.gov/Archives/edgar/data/874761/000119312513090034/0001193125-13-090034.txt</t>
  </si>
  <si>
    <t>AES_AES CORP_2013-03-04_2012.pdf</t>
  </si>
  <si>
    <t>2013-03-05</t>
  </si>
  <si>
    <t>https://www.sec.gov/Archives/edgar/data/201461/000104746913002161/0001047469-13-002161.txt</t>
  </si>
  <si>
    <t>CYN_CITY NATIONAL CORP_2013-03-05_2012.pdf</t>
  </si>
  <si>
    <t>https://www.sec.gov/Archives/edgar/data/1102266/000119312513090870/0001193125-13-090870.txt</t>
  </si>
  <si>
    <t>CSFL_CenterState Banks, Inc._2013-03-05_2012.pdf</t>
  </si>
  <si>
    <t>https://www.sec.gov/Archives/edgar/data/1331520/000119312513091005/0001193125-13-091005.txt</t>
  </si>
  <si>
    <t>HOMB_HOME BANCSHARES INC_2013-03-05_2012.pdf</t>
  </si>
  <si>
    <t>https://www.sec.gov/Archives/edgar/data/1471265/000110465913017458/0001104659-13-017458.txt</t>
  </si>
  <si>
    <t>NWBI_Northwest Bancshares, Inc._2013-03-05_2012.pdf</t>
  </si>
  <si>
    <t>https://www.sec.gov/Archives/edgar/data/97476/000120677413000896/0001206774-13-000896.txt</t>
  </si>
  <si>
    <t>TXN_TEXAS INSTRUMENTS INC_2013-03-05_2012.pdf</t>
  </si>
  <si>
    <t>https://www.sec.gov/Archives/edgar/data/918251/000119312513091257/0001193125-13-091257.txt</t>
  </si>
  <si>
    <t>MPAA_MOTORCAR PARTS AMERICA INC_2013-03-05_2012.pdf</t>
  </si>
  <si>
    <t>PIONEER VALUE FUND</t>
  </si>
  <si>
    <t>https://www.sec.gov/Archives/edgar/data/78758/000089180413000333/0000891804-13-000333.txt</t>
  </si>
  <si>
    <t>nan_PIONEER VALUE FUND_2013-03-05_2012.pdf</t>
  </si>
  <si>
    <t>https://www.sec.gov/Archives/edgar/data/1444307/000104746913002194/0001047469-13-002194.txt</t>
  </si>
  <si>
    <t>ONCSQ_ONCOSEC MEDICAL Inc_2013-03-05_2012.pdf</t>
  </si>
  <si>
    <t>https://www.sec.gov/Archives/edgar/data/1519751/000119312513091676/0001193125-13-091676.txt</t>
  </si>
  <si>
    <t>FBIN_Fortune Brands Home &amp; Security, Inc._2013-03-05_2012.pdf</t>
  </si>
  <si>
    <t>https://www.sec.gov/Archives/edgar/data/808362/000080836213000023/0000808362-13-000023.txt</t>
  </si>
  <si>
    <t>BHI_BAKER HUGHES INC_2013-03-05_2012.pdf</t>
  </si>
  <si>
    <t>https://www.sec.gov/Archives/edgar/data/1007273/000138713113000615/0001387131-13-000615.txt</t>
  </si>
  <si>
    <t>BKSC_BANK OF SOUTH CAROLINA CORP_2013-03-05_2012.pdf</t>
  </si>
  <si>
    <t>https://www.sec.gov/Archives/edgar/data/74303/000119312513092132/0001193125-13-092132.txt</t>
  </si>
  <si>
    <t>OLN_OLIN CORP_2013-03-05_2012.pdf</t>
  </si>
  <si>
    <t>https://www.sec.gov/Archives/edgar/data/1035267/000119312513092143/0001193125-13-092143.txt</t>
  </si>
  <si>
    <t>ISRG_INTUITIVE SURGICAL INC_2013-03-05_2012.pdf</t>
  </si>
  <si>
    <t>2013-03-06</t>
  </si>
  <si>
    <t>https://www.sec.gov/Archives/edgar/data/810958/000114420413013097/0001144204-13-013097.txt</t>
  </si>
  <si>
    <t>CZNC_CITIZENS &amp; NORTHERN CORP_2013-03-06_2012.pdf</t>
  </si>
  <si>
    <t>https://www.sec.gov/Archives/edgar/data/1166928/000116692813000018/0001166928-13-000018.txt</t>
  </si>
  <si>
    <t>WTBA_WEST BANCORPORATION INC_2013-03-06_2012.pdf</t>
  </si>
  <si>
    <t>https://www.sec.gov/Archives/edgar/data/766829/000076682913000010/0000766829-13-000010.txt</t>
  </si>
  <si>
    <t>SJW_SJW CORP_2013-03-06_2012.pdf</t>
  </si>
  <si>
    <t>https://www.sec.gov/Archives/edgar/data/860489/000119312513093819/0001193125-13-093819.txt</t>
  </si>
  <si>
    <t>CEE_CENTRAL EUROPE &amp; RUSSIA FUND, INC._2013-03-06_2012.pdf</t>
  </si>
  <si>
    <t>https://www.sec.gov/Archives/edgar/data/914374/000119312513093914/0001193125-13-093914.txt</t>
  </si>
  <si>
    <t>OKSB_SOUTHWEST BANCORP INC_2013-03-06_2012.pdf</t>
  </si>
  <si>
    <t>DORCHESTER MINERALS, L.P.</t>
  </si>
  <si>
    <t>https://www.sec.gov/Archives/edgar/data/1172358/000143774913002383/0001437749-13-002383.txt</t>
  </si>
  <si>
    <t>DMLP_DORCHESTER MINERALS, L.P._2013-03-06_2012.pdf</t>
  </si>
  <si>
    <t>https://www.sec.gov/Archives/edgar/data/1059556/000119312513093988/0001193125-13-093988.txt</t>
  </si>
  <si>
    <t>MCO_MOODYS CORP _DE__2013-03-06_2012.pdf</t>
  </si>
  <si>
    <t>https://www.sec.gov/Archives/edgar/data/816761/000119312513094054/0001193125-13-094054.txt</t>
  </si>
  <si>
    <t>TDC_TERADATA CORP _DE__2013-03-06_2012.pdf</t>
  </si>
  <si>
    <t>https://www.sec.gov/Archives/edgar/data/101778/000110465913017995/0001104659-13-017995.txt</t>
  </si>
  <si>
    <t>MRO_MARATHON OIL CORP_2013-03-06_2012.pdf</t>
  </si>
  <si>
    <t>https://www.sec.gov/Archives/edgar/data/36270/000119312513094133/0001193125-13-094133.txt</t>
  </si>
  <si>
    <t>MTB_M&amp;T BANK CORP_2013-03-06_2012.pdf</t>
  </si>
  <si>
    <t>https://www.sec.gov/Archives/edgar/data/1320695/000119312513094384/0001193125-13-094384.txt</t>
  </si>
  <si>
    <t>THS_TreeHouse Foods, Inc._2013-03-06_2012.pdf</t>
  </si>
  <si>
    <t>2013-03-07</t>
  </si>
  <si>
    <t>https://www.sec.gov/Archives/edgar/data/773840/000093041313001467/0000930413-13-001467.txt</t>
  </si>
  <si>
    <t>HON_HONEYWELL INTERNATIONAL INC_2013-03-07_2012.pdf</t>
  </si>
  <si>
    <t>https://www.sec.gov/Archives/edgar/data/49196/000119312513094898/0001193125-13-094898.txt</t>
  </si>
  <si>
    <t>HBAN_HUNTINGTON BANCSHARES INC_MD_2013-03-07_2012.pdf</t>
  </si>
  <si>
    <t>https://www.sec.gov/Archives/edgar/data/217346/000119312513095030/0001193125-13-095030.txt</t>
  </si>
  <si>
    <t>TXT_TEXTRON INC_2013-03-07_2012.pdf</t>
  </si>
  <si>
    <t>https://www.sec.gov/Archives/edgar/data/1038074/000118811213000573/0001188112-13-000573.txt</t>
  </si>
  <si>
    <t>SLAB_SILICON LABORATORIES INC_2013-03-07_2012.pdf</t>
  </si>
  <si>
    <t>https://www.sec.gov/Archives/edgar/data/815097/000119312513095038/0001193125-13-095038.txt</t>
  </si>
  <si>
    <t>CCL_CARNIVAL CORP_2013-03-07_2012.pdf</t>
  </si>
  <si>
    <t>https://www.sec.gov/Archives/edgar/data/1125259/000119312513095038/0001193125-13-095038.txt</t>
  </si>
  <si>
    <t>CUK_CARNIVAL PLC_2013-03-07_2012.pdf</t>
  </si>
  <si>
    <t>https://www.sec.gov/Archives/edgar/data/706698/000109690613000303/0001096906-13-000303.txt</t>
  </si>
  <si>
    <t>UTMD_UTAH MEDICAL PRODUCTS INC_2013-03-07_2012.pdf</t>
  </si>
  <si>
    <t>https://www.sec.gov/Archives/edgar/data/739421/000073942113000008/0000739421-13-000008.txt</t>
  </si>
  <si>
    <t>CZFS_CITIZENS FINANCIAL SERVICES INC_2013-03-07_2012.pdf</t>
  </si>
  <si>
    <t>https://www.sec.gov/Archives/edgar/data/805676/000080567613000028/0000805676-13-000028.txt</t>
  </si>
  <si>
    <t>PRK_PARK NATIONAL CORP _OH__2013-03-07_2012.pdf</t>
  </si>
  <si>
    <t>https://www.sec.gov/Archives/edgar/data/705432/000070543213000028/0000705432-13-000028.txt</t>
  </si>
  <si>
    <t>SBSI_SOUTHSIDE BANCSHARES INC_2013-03-07_2012.pdf</t>
  </si>
  <si>
    <t>https://www.sec.gov/Archives/edgar/data/700923/000104746913002316/0001047469-13-002316.txt</t>
  </si>
  <si>
    <t>MYRG_MYR GROUP INC._2013-03-07_2012.pdf</t>
  </si>
  <si>
    <t>TCF1</t>
  </si>
  <si>
    <t>https://www.sec.gov/Archives/edgar/data/814184/000110465913018288/0001104659-13-018288.txt</t>
  </si>
  <si>
    <t>TCF1_TCF FINANCIAL CORP_2013-03-07_2012.pdf</t>
  </si>
  <si>
    <t>https://www.sec.gov/Archives/edgar/data/726601/000072660113000009/0000726601-13-000009.txt</t>
  </si>
  <si>
    <t>CCBG_CAPITAL CITY BANK GROUP INC_2013-03-07_2012.pdf</t>
  </si>
  <si>
    <t>MORGAN STANLEY MORTGAGE SECURITIES TRUST</t>
  </si>
  <si>
    <t>https://www.sec.gov/Archives/edgar/data/806564/000110465913018329/0001104659-13-018329.txt</t>
  </si>
  <si>
    <t>nan_MORGAN STANLEY MORTGAGE SECURITIES TRUST_2013-03-07_2012.pdf</t>
  </si>
  <si>
    <t>https://www.sec.gov/Archives/edgar/data/79879/000119312513095715/0001193125-13-095715.txt</t>
  </si>
  <si>
    <t>PPG_PPG INDUSTRIES INC_2013-03-07_2012.pdf</t>
  </si>
  <si>
    <t>https://www.sec.gov/Archives/edgar/data/1002910/000119312513095761/0001193125-13-095761.txt</t>
  </si>
  <si>
    <t>AEE_AMEREN CORP_2013-03-07_2012.pdf</t>
  </si>
  <si>
    <t>https://www.sec.gov/Archives/edgar/data/35527/000119312513095984/0001193125-13-095984.txt</t>
  </si>
  <si>
    <t>FITB_FIFTH THIRD BANCORP_2013-03-07_2012.pdf</t>
  </si>
  <si>
    <t>https://www.sec.gov/Archives/edgar/data/1164727/000119312513096228/0001193125-13-096228.txt</t>
  </si>
  <si>
    <t>NEM_NEWMONT MINING CORP _DE__2013-03-07_2012.pdf</t>
  </si>
  <si>
    <t>https://www.sec.gov/Archives/edgar/data/868578/000120677413000976/0001206774-13-000976.txt</t>
  </si>
  <si>
    <t>PFD_FLAHERTY &amp; CRUMRINE PREFERRED INCOME FUND INC_2013-03-07_2012.pdf</t>
  </si>
  <si>
    <t>FLAHERTY &amp; CRUMRINE TOTAL RETURN FUND INC</t>
  </si>
  <si>
    <t>https://www.sec.gov/Archives/edgar/data/1245648/000120677413000977/0001206774-13-000977.txt</t>
  </si>
  <si>
    <t>FLC_FLAHERTY &amp; CRUMRINE TOTAL RETURN FUND INC_2013-03-07_2012.pdf</t>
  </si>
  <si>
    <t>Flaherty &amp; Crumrine PREFERRED SECURITIES INCOME FUND INC</t>
  </si>
  <si>
    <t>https://www.sec.gov/Archives/edgar/data/1174164/000120677413000978/0001206774-13-000978.txt</t>
  </si>
  <si>
    <t>FFC_Flaherty &amp; Crumrine PREFERRED SECURITIES INCOME FUND INC_2013-03-07_2012.pdf</t>
  </si>
  <si>
    <t>https://www.sec.gov/Archives/edgar/data/882071/000120677413000979/0001206774-13-000979.txt</t>
  </si>
  <si>
    <t>PFO_Flaherty &amp; Crumrine PREFERRED INCOME OPPORTUNITY FUND INC_2013-03-07_2012.pdf</t>
  </si>
  <si>
    <t>https://www.sec.gov/Archives/edgar/data/1076195/000119312513096281/0001193125-13-096281.txt</t>
  </si>
  <si>
    <t>LTM_LIFE TIME FITNESS, INC._2013-03-07_2012.pdf</t>
  </si>
  <si>
    <t>https://www.sec.gov/Archives/edgar/data/1223786/000104746913002366/0001047469-13-002366.txt</t>
  </si>
  <si>
    <t>NSH_NuStar GP Holdings, LLC_2013-03-07_2012.pdf</t>
  </si>
  <si>
    <t>2013-03-08</t>
  </si>
  <si>
    <t>https://www.sec.gov/Archives/edgar/data/1378946/000119312513097017/0001193125-13-097017.txt</t>
  </si>
  <si>
    <t>PBCT_People's United Financial, Inc._2013-03-08_2012.pdf</t>
  </si>
  <si>
    <t>https://www.sec.gov/Archives/edgar/data/936468/000130817913000050/0001308179-13-000050.txt</t>
  </si>
  <si>
    <t>LMT_LOCKHEED MARTIN CORP_2013-03-08_2012.pdf</t>
  </si>
  <si>
    <t>https://www.sec.gov/Archives/edgar/data/788784/000119312513097310/0001193125-13-097310.txt</t>
  </si>
  <si>
    <t>PEG_PUBLIC SERVICE ENTERPRISE GROUP INC_2013-03-08_2012.pdf</t>
  </si>
  <si>
    <t>https://www.sec.gov/Archives/edgar/data/73088/000007308813000082/0000073088-13-000082.txt</t>
  </si>
  <si>
    <t>NWE_NORTHWESTERN CORP_2013-03-08_2012.pdf</t>
  </si>
  <si>
    <t>https://www.sec.gov/Archives/edgar/data/1173738/000121465913001291/0001214659-13-001291.txt</t>
  </si>
  <si>
    <t>nan_CDEX INC_2013-03-08_2012.pdf</t>
  </si>
  <si>
    <t>https://www.sec.gov/Archives/edgar/data/912513/000119312513097378/0001193125-13-097378.txt</t>
  </si>
  <si>
    <t>CYT_CYTEC INDUSTRIES INC_DE__2013-03-08_2012.pdf</t>
  </si>
  <si>
    <t>https://www.sec.gov/Archives/edgar/data/796534/000079653413000004/0000796534-13-000004.txt</t>
  </si>
  <si>
    <t>NKSH__NATIONAL BANKSHARES INC__2013-03-08_2012.pdf</t>
  </si>
  <si>
    <t>https://www.sec.gov/Archives/edgar/data/1123270/000114420413013824/0001144204-13-013824.txt</t>
  </si>
  <si>
    <t>BKMU_BANK MUTUAL CORP_2013-03-08_2012.pdf</t>
  </si>
  <si>
    <t>https://www.sec.gov/Archives/edgar/data/56047/000119312513097731/0001193125-13-097731.txt</t>
  </si>
  <si>
    <t>KEX_KIRBY CORP_2013-03-08_2012.pdf</t>
  </si>
  <si>
    <t>https://www.sec.gov/Archives/edgar/data/1486298/000119312513097778/0001193125-13-097778.txt</t>
  </si>
  <si>
    <t>BSL_Blackstone _ GSO Senior Floating Rate Term Fund_2013-03-08_2012.pdf</t>
  </si>
  <si>
    <t>ING VARIABLE FUNDS</t>
  </si>
  <si>
    <t>https://www.sec.gov/Archives/edgar/data/2664/000110465913018687/0001104659-13-018687.txt</t>
  </si>
  <si>
    <t>nan_ING VARIABLE FUNDS_2013-03-08_2012.pdf</t>
  </si>
  <si>
    <t>ING MONEY MARKET PORTFOLIO</t>
  </si>
  <si>
    <t>https://www.sec.gov/Archives/edgar/data/2663/000110465913018687/0001104659-13-018687.txt</t>
  </si>
  <si>
    <t>nan_ING MONEY MARKET PORTFOLIO_2013-03-08_2012.pdf</t>
  </si>
  <si>
    <t>https://www.sec.gov/Archives/edgar/data/1015965/000110465913018687/0001104659-13-018687.txt</t>
  </si>
  <si>
    <t>nan_ING VARIABLE PORTFOLIOS INC_2013-03-08_2012.pdf</t>
  </si>
  <si>
    <t>ING INTERMEDIATE BOND PORTFOLIO</t>
  </si>
  <si>
    <t>https://www.sec.gov/Archives/edgar/data/2646/000110465913018687/0001104659-13-018687.txt</t>
  </si>
  <si>
    <t>nan_ING INTERMEDIATE BOND PORTFOLIO_2013-03-08_2012.pdf</t>
  </si>
  <si>
    <t>ING BALANCED PORTFOLIO INC</t>
  </si>
  <si>
    <t>https://www.sec.gov/Archives/edgar/data/846799/000110465913018687/0001104659-13-018687.txt</t>
  </si>
  <si>
    <t>nan_ING BALANCED PORTFOLIO INC_2013-03-08_2012.pdf</t>
  </si>
  <si>
    <t>ING STRATEGIC ALLOCATION PORTFOLIOS INC</t>
  </si>
  <si>
    <t>https://www.sec.gov/Archives/edgar/data/935070/000110465913018687/0001104659-13-018687.txt</t>
  </si>
  <si>
    <t>nan_ING STRATEGIC ALLOCATION PORTFOLIOS INC_2013-03-08_2012.pdf</t>
  </si>
  <si>
    <t>ING VARIABLE INSURANCE TRUST</t>
  </si>
  <si>
    <t>https://www.sec.gov/Archives/edgar/data/1090682/000110465913018688/0001104659-13-018688.txt</t>
  </si>
  <si>
    <t>nan_ING VARIABLE INSURANCE TRUST_2013-03-08_2012.pdf</t>
  </si>
  <si>
    <t>ING VARIABLE PRODUCTS TRUST</t>
  </si>
  <si>
    <t>https://www.sec.gov/Archives/edgar/data/916403/000110465913018688/0001104659-13-018688.txt</t>
  </si>
  <si>
    <t>nan_ING VARIABLE PRODUCTS TRUST_2013-03-08_2012.pdf</t>
  </si>
  <si>
    <t>https://www.sec.gov/Archives/edgar/data/837276/000110465913018688/0001104659-13-018688.txt</t>
  </si>
  <si>
    <t>nan_ING INVESTORS TRUST_2013-03-08_2012.pdf</t>
  </si>
  <si>
    <t>https://www.sec.gov/Archives/edgar/data/1039001/000110465913018688/0001104659-13-018688.txt</t>
  </si>
  <si>
    <t>nan_ING PARTNERS INC_2013-03-08_2012.pdf</t>
  </si>
  <si>
    <t>https://www.sec.gov/Archives/edgar/data/1504234/000119312513097785/0001193125-13-097785.txt</t>
  </si>
  <si>
    <t>BGX_Blackstone _ GSO Long-Short Credit Income Fund_2013-03-08_2012.pdf</t>
  </si>
  <si>
    <t>BGB</t>
  </si>
  <si>
    <t>Blackstone / GSO Strategic Credit Fund</t>
  </si>
  <si>
    <t>https://www.sec.gov/Archives/edgar/data/1546429/000119312513097792/0001193125-13-097792.txt</t>
  </si>
  <si>
    <t>BGB_Blackstone _ GSO Strategic Credit Fund_2013-03-08_2012.pdf</t>
  </si>
  <si>
    <t>COLOMBIA ENERGY RESOURCES, INC.</t>
  </si>
  <si>
    <t>https://www.sec.gov/Archives/edgar/data/1045390/000114420413013852/0001144204-13-013852.txt</t>
  </si>
  <si>
    <t>nan_COLOMBIA ENERGY RESOURCES, INC._2013-03-08_2012.pdf</t>
  </si>
  <si>
    <t>https://www.sec.gov/Archives/edgar/data/109177/000119312513097916/0001193125-13-097916.txt</t>
  </si>
  <si>
    <t>SPB_HARBINGER GROUP INC._2013-03-08_2012.pdf</t>
  </si>
  <si>
    <t>https://www.sec.gov/Archives/edgar/data/885275/000119312513097964/0001193125-13-097964.txt</t>
  </si>
  <si>
    <t>WBHC_WILSON BANK HOLDING CO_2013-03-08_2012.pdf</t>
  </si>
  <si>
    <t>https://www.sec.gov/Archives/edgar/data/1031233/000119312513097967/0001193125-13-097967.txt</t>
  </si>
  <si>
    <t>PPBN_PINNACLE BANKSHARES CORP_2013-03-08_2012.pdf</t>
  </si>
  <si>
    <t>https://www.sec.gov/Archives/edgar/data/354963/000114036113011459/0001140361-13-011459.txt</t>
  </si>
  <si>
    <t>SHEN_SHENANDOAH TELECOMMUNICATIONS CO_VA__2013-03-08_2012.pdf</t>
  </si>
  <si>
    <t>https://www.sec.gov/Archives/edgar/data/926865/000094627513000089/0000946275-13-000089.txt</t>
  </si>
  <si>
    <t>CECL_CECIL BANCORP INC_2013-03-08_2012.pdf</t>
  </si>
  <si>
    <t>https://www.sec.gov/Archives/edgar/data/1310709/000089180413000357/0000891804-13-000357.txt</t>
  </si>
  <si>
    <t>GPM_Guggenheim Enhanced Equity Income Fund_2013-03-08_2012.pdf</t>
  </si>
  <si>
    <t>https://www.sec.gov/Archives/edgar/data/1495825/000089180413000357/0000891804-13-000357.txt</t>
  </si>
  <si>
    <t>GBAB_Guggenheim Build America Bonds Managed Duration Trust_2013-03-08_2012.pdf</t>
  </si>
  <si>
    <t>GEQ</t>
  </si>
  <si>
    <t>Guggenheim Equal Weight Enhanced Equity Income Fund</t>
  </si>
  <si>
    <t>https://www.sec.gov/Archives/edgar/data/1526104/000089180413000357/0000891804-13-000357.txt</t>
  </si>
  <si>
    <t>GEQ_Guggenheim Equal Weight Enhanced Equity Income Fund_2013-03-08_2012.pdf</t>
  </si>
  <si>
    <t>https://www.sec.gov/Archives/edgar/data/1380936/000089180413000357/0000891804-13-000357.txt</t>
  </si>
  <si>
    <t>GOF_GUGGENHEIM STRATEGIC OPPORTUNITIES FUND_2013-03-08_2012.pdf</t>
  </si>
  <si>
    <t>https://www.sec.gov/Archives/edgar/data/1305197/000089180413000357/0000891804-13-000357.txt</t>
  </si>
  <si>
    <t>FMO_FIDUCIARY_CLAYMORE MLP OPPORTUNITY FUND_2013-03-08_2012.pdf</t>
  </si>
  <si>
    <t>GGE</t>
  </si>
  <si>
    <t>https://www.sec.gov/Archives/edgar/data/1267890/000089180413000357/0000891804-13-000357.txt</t>
  </si>
  <si>
    <t>GGE_GUGGENHEIM ENHANCED EQUITY STRATEGY FUND_2013-03-08_2012.pdf</t>
  </si>
  <si>
    <t>https://www.sec.gov/Archives/edgar/data/920371/000110465913018767/0001104659-13-018767.txt</t>
  </si>
  <si>
    <t>SSD_SIMPSON MANUFACTURING CO INC _CA__2013-03-08_2012.pdf</t>
  </si>
  <si>
    <t>https://www.sec.gov/Archives/edgar/data/765207/000076520713000008/0000765207-13-000008.txt</t>
  </si>
  <si>
    <t>FNLC_First Bancorp, Inc _ME__2013-03-08_2012.pdf</t>
  </si>
  <si>
    <t>https://www.sec.gov/Archives/edgar/data/708781/000117494713000085/0001174947-13-000085.txt</t>
  </si>
  <si>
    <t>CASS_CASS INFORMATION SYSTEMS INC_2013-03-08_2012.pdf</t>
  </si>
  <si>
    <t>https://www.sec.gov/Archives/edgar/data/806564/000110465913018803/0001104659-13-018803.txt</t>
  </si>
  <si>
    <t>nan_MORGAN STANLEY MORTGAGE SECURITIES TRUST_2013-03-08_2012.pdf</t>
  </si>
  <si>
    <t>https://www.sec.gov/Archives/edgar/data/931015/000119312513098277/0001193125-13-098277.txt</t>
  </si>
  <si>
    <t>PII_POLARIS INDUSTRIES INC_MN_2013-03-08_2012.pdf</t>
  </si>
  <si>
    <t>https://www.sec.gov/Archives/edgar/data/8818/000104746913002416/0001047469-13-002416.txt</t>
  </si>
  <si>
    <t>AVY_Avery Dennison Corp_2013-03-08_2012.pdf</t>
  </si>
  <si>
    <t>https://www.sec.gov/Archives/edgar/data/320387/000032038713000011/0000320387-13-000011.txt</t>
  </si>
  <si>
    <t>FMFC_FIRST M&amp;F CORP_MS_2013-03-08_2012.pdf</t>
  </si>
  <si>
    <t>https://www.sec.gov/Archives/edgar/data/1314414/000091047213000948/0000910472-13-000948.txt</t>
  </si>
  <si>
    <t>MRSK_Northern Lights Fund Trust_2013-03-08_2012.pdf</t>
  </si>
  <si>
    <t>https://www.sec.gov/Archives/edgar/data/850693/000119312513098497/0001193125-13-098497.txt</t>
  </si>
  <si>
    <t>AGN_ALLERGAN INC_2013-03-08_2012.pdf</t>
  </si>
  <si>
    <t>https://www.sec.gov/Archives/edgar/data/882508/000119312513098504/0001193125-13-098504.txt</t>
  </si>
  <si>
    <t>QUIK_QUICKLOGIC CORPORATION_2013-03-08_2012.pdf</t>
  </si>
  <si>
    <t>https://www.sec.gov/Archives/edgar/data/719739/000119312513098507/0001193125-13-098507.txt</t>
  </si>
  <si>
    <t>SIVBQ_SVB FINANCIAL GROUP_2013-03-08_2012.pdf</t>
  </si>
  <si>
    <t>https://www.sec.gov/Archives/edgar/data/930420/000119312513098525/0001193125-13-098525.txt</t>
  </si>
  <si>
    <t>KFRC_KFORCE INC_2013-03-08_2012.pdf</t>
  </si>
  <si>
    <t>AXP</t>
  </si>
  <si>
    <t>AMERICAN EXPRESS CO</t>
  </si>
  <si>
    <t>https://www.sec.gov/Archives/edgar/data/4962/000119312513098546/0001193125-13-098546.txt</t>
  </si>
  <si>
    <t>AXP_AMERICAN EXPRESS CO_2013-03-08_2012.pdf</t>
  </si>
  <si>
    <t>https://www.sec.gov/Archives/edgar/data/36104/000104746913002429/0001047469-13-002429.txt</t>
  </si>
  <si>
    <t>USB_US BANCORP _DE__2013-03-08_2012.pdf</t>
  </si>
  <si>
    <t>https://www.sec.gov/Archives/edgar/data/9389/000104746913002436/0001047469-13-002436.txt</t>
  </si>
  <si>
    <t>BALL_BALL CORP_2013-03-08_2012.pdf</t>
  </si>
  <si>
    <t>https://www.sec.gov/Archives/edgar/data/1481832/000148183213000017/0001481832-13-000017.txt</t>
  </si>
  <si>
    <t>APTS_PREFERRED APARTMENT COMMUNITIES INC_2013-03-08_2012.pdf</t>
  </si>
  <si>
    <t>https://www.sec.gov/Archives/edgar/data/1390777/000119312513098783/0001193125-13-098783.txt</t>
  </si>
  <si>
    <t>BK_Bank of New York Mellon CORP_2013-03-08_2012.pdf</t>
  </si>
  <si>
    <t>https://www.sec.gov/Archives/edgar/data/1071739/000107173913000030/0001071739-13-000030.txt</t>
  </si>
  <si>
    <t>CNC_CENTENE CORP_2013-03-08_2012.pdf</t>
  </si>
  <si>
    <t>https://www.sec.gov/Archives/edgar/data/78890/000119312513098810/0001193125-13-098810.txt</t>
  </si>
  <si>
    <t>BCO_BRINKS CO_2013-03-08_2012.pdf</t>
  </si>
  <si>
    <t>Freescale Semiconductor, Ltd.</t>
  </si>
  <si>
    <t>https://www.sec.gov/Archives/edgar/data/1392522/000119312513098817/0001193125-13-098817.txt</t>
  </si>
  <si>
    <t>FSL_Freescale Semiconductor, Ltd._2013-03-08_2012.pdf</t>
  </si>
  <si>
    <t>OZK</t>
  </si>
  <si>
    <t>https://www.sec.gov/Archives/edgar/data/1038205/000119312513098824/0001193125-13-098824.txt</t>
  </si>
  <si>
    <t>OZK_BANK OF THE OZARKS INC_2013-03-08_2012.pdf</t>
  </si>
  <si>
    <t>https://www.sec.gov/Archives/edgar/data/715072/000119312513098864/0001193125-13-098864.txt</t>
  </si>
  <si>
    <t>RNST_RENASANT CORP_2013-03-08_2012.pdf</t>
  </si>
  <si>
    <t>https://www.sec.gov/Archives/edgar/data/820027/000104746913002442/0001047469-13-002442.txt</t>
  </si>
  <si>
    <t>AMP_AMERIPRISE FINANCIAL INC_2013-03-08_2012.pdf</t>
  </si>
  <si>
    <t>https://www.sec.gov/Archives/edgar/data/820736/000082073613000019/0000820736-13-000019.txt</t>
  </si>
  <si>
    <t>ORB_ORBITAL SCIENCES CORP _DE__2013-03-08_2012.pdf</t>
  </si>
  <si>
    <t>https://www.sec.gov/Archives/edgar/data/1165002/000119312513098961/0001193125-13-098961.txt</t>
  </si>
  <si>
    <t>WHG_WESTWOOD HOLDINGS GROUP INC_2013-03-08_2012.pdf</t>
  </si>
  <si>
    <t>https://www.sec.gov/Archives/edgar/data/750556/000075055613000071/0000750556-13-000071.txt</t>
  </si>
  <si>
    <t>STI_SUNTRUST BANKS INC_2013-03-08_2012.pdf</t>
  </si>
  <si>
    <t>https://www.sec.gov/Archives/edgar/data/836564/000101968713000785/0001019687-13-000785.txt</t>
  </si>
  <si>
    <t>CPMV_PATRIOT SCIENTIFIC CORP_2013-03-08_2012.pdf</t>
  </si>
  <si>
    <t>https://www.sec.gov/Archives/edgar/data/844143/000104746913002447/0001047469-13-002447.txt</t>
  </si>
  <si>
    <t>CTRC_JOE'S JEANS INC._2013-03-08_2012.pdf</t>
  </si>
  <si>
    <t>https://www.sec.gov/Archives/edgar/data/1094285/000119312513099010/0001193125-13-099010.txt</t>
  </si>
  <si>
    <t>TDY_TELEDYNE TECHNOLOGIES INC_2013-03-08_2012.pdf</t>
  </si>
  <si>
    <t>2013-03-11</t>
  </si>
  <si>
    <t>https://www.sec.gov/Archives/edgar/data/24741/000130817913000056/0001308179-13-000056.txt</t>
  </si>
  <si>
    <t>GLW_CORNING INC _NY_2013-03-11_2012.pdf</t>
  </si>
  <si>
    <t>https://www.sec.gov/Archives/edgar/data/89800/000119312513099839/0001193125-13-099839.txt</t>
  </si>
  <si>
    <t>SHW_SHERWIN WILLIAMS CO_2013-03-11_2012.pdf</t>
  </si>
  <si>
    <t>https://www.sec.gov/Archives/edgar/data/1023844/000143774913002579/0001437749-13-002579.txt</t>
  </si>
  <si>
    <t>NHLD__NATIONAL HOLDINGS CORP__2013-03-11_2012.pdf</t>
  </si>
  <si>
    <t>https://www.sec.gov/Archives/edgar/data/311094/000120677413001015/0001206774-13-001015.txt</t>
  </si>
  <si>
    <t>WABC_WESTAMERICA BANCORPORATION_2013-03-11_2012.pdf</t>
  </si>
  <si>
    <t>https://www.sec.gov/Archives/edgar/data/1279695/000119312513100161/0001193125-13-100161.txt</t>
  </si>
  <si>
    <t>UBI_UNIVERSAL BIOSENSORS INC_2013-03-11_2012.pdf</t>
  </si>
  <si>
    <t>https://www.sec.gov/Archives/edgar/data/1458891/000119312513100238/0001193125-13-100238.txt</t>
  </si>
  <si>
    <t>NBLRF_Noble Corp _ Switzerland_2013-03-11_2012.pdf</t>
  </si>
  <si>
    <t>https://www.sec.gov/Archives/edgar/data/110471/000119312513100264/0001193125-13-100264.txt</t>
  </si>
  <si>
    <t>WWW_WOLVERINE WORLD WIDE INC _DE__2013-03-11_2012.pdf</t>
  </si>
  <si>
    <t>https://www.sec.gov/Archives/edgar/data/70866/000119312513100325/0001193125-13-100325.txt</t>
  </si>
  <si>
    <t>VYX_NCR CORP_2013-03-11_2012.pdf</t>
  </si>
  <si>
    <t>https://www.sec.gov/Archives/edgar/data/21344/000130817913000057/0001308179-13-000057.txt</t>
  </si>
  <si>
    <t>KO_COCA COLA CO_2013-03-11_2012.pdf</t>
  </si>
  <si>
    <t>https://www.sec.gov/Archives/edgar/data/51143/000110465913019165/0001104659-13-019165.txt</t>
  </si>
  <si>
    <t>IBM_INTERNATIONAL BUSINESS MACHINES CORP_2013-03-11_2012.pdf</t>
  </si>
  <si>
    <t>https://www.sec.gov/Archives/edgar/data/732717/000119312513100824/0001193125-13-100824.txt</t>
  </si>
  <si>
    <t>T_AT&amp;T INC._2013-03-11_2012.pdf</t>
  </si>
  <si>
    <t>https://www.sec.gov/Archives/edgar/data/40545/000120677413001019/0001206774-13-001019.txt</t>
  </si>
  <si>
    <t>GE_GENERAL ELECTRIC CO_2013-03-11_2012.pdf</t>
  </si>
  <si>
    <t>https://www.sec.gov/Archives/edgar/data/55785/000005578513000020/0000055785-13-000020.txt</t>
  </si>
  <si>
    <t>KMB_KIMBERLY CLARK CORP_2013-03-11_2012.pdf</t>
  </si>
  <si>
    <t>https://www.sec.gov/Archives/edgar/data/1074902/000090631813000030/0000906318-13-000030.txt</t>
  </si>
  <si>
    <t>LCNB_LCNB CORP_2013-03-11_2012.pdf</t>
  </si>
  <si>
    <t>https://www.sec.gov/Archives/edgar/data/1521332/000119312513101013/0001193125-13-101013.txt</t>
  </si>
  <si>
    <t>APTV_Delphi Automotive PLC_2013-03-11_2012.pdf</t>
  </si>
  <si>
    <t>https://www.sec.gov/Archives/edgar/data/1397807/000089710113000325/0000897101-13-000325.txt</t>
  </si>
  <si>
    <t>AMRE_AmREIT, Inc._2013-03-11_2012.pdf</t>
  </si>
  <si>
    <t>https://www.sec.gov/Archives/edgar/data/1304161/000135448813001106/0001354488-13-001106.txt</t>
  </si>
  <si>
    <t>PBSV_Pharma-Bio Serv, Inc._2013-03-11_2012.pdf</t>
  </si>
  <si>
    <t>https://www.sec.gov/Archives/edgar/data/97134/000009713413000009/0000097134-13-000009.txt</t>
  </si>
  <si>
    <t>TNC_TENNANT CO_2013-03-11_2012.pdf</t>
  </si>
  <si>
    <t>https://www.sec.gov/Archives/edgar/data/750577/000119312513101087/0001193125-13-101087.txt</t>
  </si>
  <si>
    <t>HWC_HANCOCK HOLDING CO_2013-03-11_2012.pdf</t>
  </si>
  <si>
    <t>https://www.sec.gov/Archives/edgar/data/55067/000119312513101118/0001193125-13-101118.txt</t>
  </si>
  <si>
    <t>K_KELLOGG CO_2013-03-11_2012.pdf</t>
  </si>
  <si>
    <t>https://www.sec.gov/Archives/edgar/data/1424454/000142445413000018/0001424454-13-000018.txt</t>
  </si>
  <si>
    <t>ROVI_Rovi Corp_2013-03-11_2012.pdf</t>
  </si>
  <si>
    <t>https://www.sec.gov/Archives/edgar/data/1347022/000139843213000140/0001398432-13-000140.txt</t>
  </si>
  <si>
    <t>PSID_POSITIVEID Corp_2013-03-11_2012.pdf</t>
  </si>
  <si>
    <t>https://www.sec.gov/Archives/edgar/data/1102541/000104746913002522/0001047469-13-002522.txt</t>
  </si>
  <si>
    <t>ELNK_EARTHLINK INC_2013-03-11_2012.pdf</t>
  </si>
  <si>
    <t>https://www.sec.gov/Archives/edgar/data/69671/000151316213000190/0001513162-13-000190.txt</t>
  </si>
  <si>
    <t>_NAFC___NASH FINCH CO__2013-03-11_2012.pdf</t>
  </si>
  <si>
    <t>https://www.sec.gov/Archives/edgar/data/27996/000110465913019326/0001104659-13-019326.txt</t>
  </si>
  <si>
    <t>DLX_DELUXE CORP_2013-03-11_2012.pdf</t>
  </si>
  <si>
    <t>https://www.sec.gov/Archives/edgar/data/875159/000093041313001575/0000930413-13-001575.txt</t>
  </si>
  <si>
    <t>XL_XL GROUP PLC_2013-03-11_2012.pdf</t>
  </si>
  <si>
    <t>https://www.sec.gov/Archives/edgar/data/1011174/000119312513101260/0001193125-13-101260.txt</t>
  </si>
  <si>
    <t>BRE_BRE PROPERTIES INC _MD__2013-03-11_2012.pdf</t>
  </si>
  <si>
    <t>https://www.sec.gov/Archives/edgar/data/1385613/000138561313000015/0001385613-13-000015.txt</t>
  </si>
  <si>
    <t>GLRE_GREENLIGHT CAPITAL RE, LTD._2013-03-11_2012.pdf</t>
  </si>
  <si>
    <t>https://www.sec.gov/Archives/edgar/data/278041/000027804113000031/0000278041-13-000031.txt</t>
  </si>
  <si>
    <t>ISH_INTERNATIONAL SHIPHOLDING CORP_2013-03-11_2012.pdf</t>
  </si>
  <si>
    <t>ManpowerGroup Inc.</t>
  </si>
  <si>
    <t>https://www.sec.gov/Archives/edgar/data/871763/000119312513101335/0001193125-13-101335.txt</t>
  </si>
  <si>
    <t>MAN_ManpowerGroup Inc._2013-03-11_2012.pdf</t>
  </si>
  <si>
    <t>https://www.sec.gov/Archives/edgar/data/789073/000119312513101404/0001193125-13-101404.txt</t>
  </si>
  <si>
    <t>BEAM_BEAM INC_2013-03-11_2012.pdf</t>
  </si>
  <si>
    <t>https://www.sec.gov/Archives/edgar/data/91440/000119312513101577/0001193125-13-101577.txt</t>
  </si>
  <si>
    <t>SNA_SNAP-ON Inc_2013-03-11_2012.pdf</t>
  </si>
  <si>
    <t>https://www.sec.gov/Archives/edgar/data/88525/000119312513101633/0001193125-13-101633.txt</t>
  </si>
  <si>
    <t>nan_SECURITY EQUITY FUND_2013-03-11_2012.pdf</t>
  </si>
  <si>
    <t>https://www.sec.gov/Archives/edgar/data/88565/000119312513101635/0001193125-13-101635.txt</t>
  </si>
  <si>
    <t>nan_SECURITY LARGE CAP VALUE FUND_KS__2013-03-11_2012.pdf</t>
  </si>
  <si>
    <t>2013-03-12</t>
  </si>
  <si>
    <t>https://www.sec.gov/Archives/edgar/data/28412/000119312513102205/0001193125-13-102205.txt</t>
  </si>
  <si>
    <t>CMA_COMERICA INC _NEW__2013-03-12_2012.pdf</t>
  </si>
  <si>
    <t>https://www.sec.gov/Archives/edgar/data/51253/000119312513102265/0001193125-13-102265.txt</t>
  </si>
  <si>
    <t>IFF_INTERNATIONAL FLAVORS &amp; FRAGRANCES INC_2013-03-12_2012.pdf</t>
  </si>
  <si>
    <t>https://www.sec.gov/Archives/edgar/data/792987/000079298713000013/0000792987-13-000013.txt</t>
  </si>
  <si>
    <t>ASTE_ASTEC INDUSTRIES INC_2013-03-12_2012.pdf</t>
  </si>
  <si>
    <t>https://www.sec.gov/Archives/edgar/data/714310/000119312513102325/0001193125-13-102325.txt</t>
  </si>
  <si>
    <t>VLY_VALLEY NATIONAL BANCORP_2013-03-12_2012.pdf</t>
  </si>
  <si>
    <t>https://www.sec.gov/Archives/edgar/data/18172/000001817213000014/0000018172-13-000014.txt</t>
  </si>
  <si>
    <t>CTAM_CASTLE A M &amp; CO_2013-03-12_2012.pdf</t>
  </si>
  <si>
    <t>https://www.sec.gov/Archives/edgar/data/1282637/000119312513102557/0001193125-13-102557.txt</t>
  </si>
  <si>
    <t>NEU_NEWMARKET CORP_2013-03-12_2012.pdf</t>
  </si>
  <si>
    <t>https://www.sec.gov/Archives/edgar/data/1378032/000089418913001519/0000894189-13-001519.txt</t>
  </si>
  <si>
    <t>nan_Rochdale Core Alternative Strategies Master Fund LLC_2013-03-12_2012.pdf</t>
  </si>
  <si>
    <t>https://www.sec.gov/Archives/edgar/data/1377954/000089418913001521/0000894189-13-001521.txt</t>
  </si>
  <si>
    <t>nan_Rochdale Core Alternative Strategies Fund LLC_2013-03-12_2012.pdf</t>
  </si>
  <si>
    <t>https://www.sec.gov/Archives/edgar/data/1377955/000089418913001523/0000894189-13-001523.txt</t>
  </si>
  <si>
    <t>nan_Rochdale Core Alternative Strategies Fund TEI LLC_2013-03-12_2012.pdf</t>
  </si>
  <si>
    <t>Matson, Inc.</t>
  </si>
  <si>
    <t>https://www.sec.gov/Archives/edgar/data/3453/000110465913019602/0001104659-13-019602.txt</t>
  </si>
  <si>
    <t>MATX_Matson, Inc._2013-03-12_2012.pdf</t>
  </si>
  <si>
    <t>https://www.sec.gov/Archives/edgar/data/767405/000121390013001038/0001213900-13-001038.txt</t>
  </si>
  <si>
    <t>SBFG_RURBAN FINANCIAL CORP_2013-03-12_2012.pdf</t>
  </si>
  <si>
    <t>https://www.sec.gov/Archives/edgar/data/737210/000073721013000014/0000737210-13-000014.txt</t>
  </si>
  <si>
    <t>LNBB_LNB BANCORP INC_2013-03-12_2012.pdf</t>
  </si>
  <si>
    <t>https://www.sec.gov/Archives/edgar/data/1037676/000104746913002586/0001047469-13-002586.txt</t>
  </si>
  <si>
    <t>ARCH_ARCH COAL INC_2013-03-12_2012.pdf</t>
  </si>
  <si>
    <t>https://www.sec.gov/Archives/edgar/data/95953/000009595313000009/0000095953-13-000009.txt</t>
  </si>
  <si>
    <t>ACNT_SYNALLOY CORP_2013-03-12_2012.pdf</t>
  </si>
  <si>
    <t>https://www.sec.gov/Archives/edgar/data/909108/000119312513102920/0001193125-13-102920.txt</t>
  </si>
  <si>
    <t>DHIL_DIAMOND HILL INVESTMENT GROUP INC_2013-03-12_2012.pdf</t>
  </si>
  <si>
    <t>https://www.sec.gov/Archives/edgar/data/755001/000119312513102946/0001193125-13-102946.txt</t>
  </si>
  <si>
    <t>UTL_UNITIL CORP_2013-03-12_2012.pdf</t>
  </si>
  <si>
    <t>https://www.sec.gov/Archives/edgar/data/1082526/000119312513103038/0001193125-13-103038.txt</t>
  </si>
  <si>
    <t>SQI_SCIQUEST INC_2013-03-12_2012.pdf</t>
  </si>
  <si>
    <t>https://www.sec.gov/Archives/edgar/data/21175/000119312513103051/0001193125-13-103051.txt</t>
  </si>
  <si>
    <t>CNA_CNA FINANCIAL CORP_2013-03-12_2012.pdf</t>
  </si>
  <si>
    <t>https://www.sec.gov/Archives/edgar/data/884905/000119312513103083/0001193125-13-103083.txt</t>
  </si>
  <si>
    <t>PX_PRAXAIR INC_2013-03-12_2012.pdf</t>
  </si>
  <si>
    <t>https://www.sec.gov/Archives/edgar/data/4904/000119312513103112/0001193125-13-103112.txt</t>
  </si>
  <si>
    <t>AEP_AMERICAN ELECTRIC POWER CO INC_2013-03-12_2012.pdf</t>
  </si>
  <si>
    <t>https://www.sec.gov/Archives/edgar/data/92230/000119312513103133/0001193125-13-103133.txt</t>
  </si>
  <si>
    <t>TFC_BB&amp;T CORP_2013-03-12_2012.pdf</t>
  </si>
  <si>
    <t>https://www.sec.gov/Archives/edgar/data/1080014/000104746913002600/0001047469-13-002600.txt</t>
  </si>
  <si>
    <t>INVA_THERAVANCE INC_2013-03-12_2012.pdf</t>
  </si>
  <si>
    <t>https://www.sec.gov/Archives/edgar/data/786947/000114420413014561/0001144204-13-014561.txt</t>
  </si>
  <si>
    <t>ACUR_ACURA PHARMACEUTICALS, INC_2013-03-12_2012.pdf</t>
  </si>
  <si>
    <t>https://www.sec.gov/Archives/edgar/data/60977/000114420413014579/0001144204-13-014579.txt</t>
  </si>
  <si>
    <t>LDL_LYDALL INC _DE__2013-03-12_2012.pdf</t>
  </si>
  <si>
    <t>https://www.sec.gov/Archives/edgar/data/1085280/000119312513103213/0001193125-13-103213.txt</t>
  </si>
  <si>
    <t>TIBX_TIBCO SOFTWARE INC_2013-03-12_2012.pdf</t>
  </si>
  <si>
    <t>https://www.sec.gov/Archives/edgar/data/92230/000119312513103141/0001193125-13-103141.txt</t>
  </si>
  <si>
    <t>https://www.sec.gov/Archives/edgar/data/936340/000093634013000037/0000936340-13-000037.txt</t>
  </si>
  <si>
    <t>DTB_DTE ENERGY CO_2013-03-12_2012.pdf</t>
  </si>
  <si>
    <t>https://www.sec.gov/Archives/edgar/data/711034/000105291813000078/0001052918-13-000078.txt</t>
  </si>
  <si>
    <t>THMG_THUNDER MOUNTAIN GOLD INC_2013-03-12_2012.pdf</t>
  </si>
  <si>
    <t>https://www.sec.gov/Archives/edgar/data/1520744/000119312513103339/0001193125-13-103339.txt</t>
  </si>
  <si>
    <t>LMOS_Lumos Networks Corp._2013-03-12_2012.pdf</t>
  </si>
  <si>
    <t>https://www.sec.gov/Archives/edgar/data/1528843/000118811213000641/0001188112-13-000641.txt</t>
  </si>
  <si>
    <t>CHEV_Cheviot Financial Corp._2013-03-12_2012.pdf</t>
  </si>
  <si>
    <t>2013-03-13</t>
  </si>
  <si>
    <t>https://www.sec.gov/Archives/edgar/data/25445/000119312513104191/0001193125-13-104191.txt</t>
  </si>
  <si>
    <t>CXT_CRANE CO _DE__2013-03-13_2012.pdf</t>
  </si>
  <si>
    <t>PENTAIR LTD</t>
  </si>
  <si>
    <t>https://www.sec.gov/Archives/edgar/data/77360/000119312513104236/0001193125-13-104236.txt</t>
  </si>
  <si>
    <t>PNR_PENTAIR LTD_2013-03-13_2012.pdf</t>
  </si>
  <si>
    <t>https://www.sec.gov/Archives/edgar/data/31791/000119312513104269/0001193125-13-104269.txt</t>
  </si>
  <si>
    <t>RVTY_PERKINELMER INC_2013-03-13_2012.pdf</t>
  </si>
  <si>
    <t>https://www.sec.gov/Archives/edgar/data/851205/000119312513104270/0001193125-13-104270.txt</t>
  </si>
  <si>
    <t>CGNX_COGNEX CORP_2013-03-13_2012.pdf</t>
  </si>
  <si>
    <t>https://www.sec.gov/Archives/edgar/data/200406/000119312513104341/0001193125-13-104341.txt</t>
  </si>
  <si>
    <t>JNJ_JOHNSON &amp; JOHNSON_2013-03-13_2012.pdf</t>
  </si>
  <si>
    <t>https://www.sec.gov/Archives/edgar/data/783280/000119312513104367/0001193125-13-104367.txt</t>
  </si>
  <si>
    <t>DRE_DUKE REALTY CORP_2013-03-13_2012.pdf</t>
  </si>
  <si>
    <t>https://www.sec.gov/Archives/edgar/data/22356/000002235613000016/0000022356-13-000016.txt</t>
  </si>
  <si>
    <t>CBSH_COMMERCE BANCSHARES INC _MO__2013-03-13_2012.pdf</t>
  </si>
  <si>
    <t>https://www.sec.gov/Archives/edgar/data/67716/000089710113000337/0000897101-13-000337.txt</t>
  </si>
  <si>
    <t>MDU_MDU RESOURCES GROUP INC_2013-03-13_2012.pdf</t>
  </si>
  <si>
    <t>https://www.sec.gov/Archives/edgar/data/909111/000090911113000017/0000909111-13-000017.txt</t>
  </si>
  <si>
    <t>CLP_COLONIAL PROPERTIES TRUST_2013-03-13_2012.pdf</t>
  </si>
  <si>
    <t>https://www.sec.gov/Archives/edgar/data/1490983/000114420413014708/0001144204-13-014708.txt</t>
  </si>
  <si>
    <t>CCG_Campus Crest Communities, Inc._2013-03-13_2012.pdf</t>
  </si>
  <si>
    <t>https://www.sec.gov/Archives/edgar/data/737468/000073746813000016/0000737468-13-000016.txt</t>
  </si>
  <si>
    <t>WASH_WASHINGTON TRUST BANCORP INC_2013-03-13_2012.pdf</t>
  </si>
  <si>
    <t>https://www.sec.gov/Archives/edgar/data/32689/000104746913002639/0001047469-13-002639.txt</t>
  </si>
  <si>
    <t>EDE_EMPIRE DISTRICT ELECTRIC CO_2013-03-13_2012.pdf</t>
  </si>
  <si>
    <t>https://www.sec.gov/Archives/edgar/data/804123/000119312513104559/0001193125-13-104559.txt</t>
  </si>
  <si>
    <t>TWN_TAIWAN FUND INC_2013-03-13_2012.pdf</t>
  </si>
  <si>
    <t>https://www.sec.gov/Archives/edgar/data/31107/000003110713000008/0000031107-13-000008.txt</t>
  </si>
  <si>
    <t>EML_EASTERN CO_2013-03-13_2012.pdf</t>
  </si>
  <si>
    <t>https://www.sec.gov/Archives/edgar/data/101382/000119312513104645/0001193125-13-104645.txt</t>
  </si>
  <si>
    <t>UMBF_UMB FINANCIAL CORP_2013-03-13_2012.pdf</t>
  </si>
  <si>
    <t>https://www.sec.gov/Archives/edgar/data/42888/000119312513104699/0001193125-13-104699.txt</t>
  </si>
  <si>
    <t>GGG_GRACO INC_2013-03-13_2012.pdf</t>
  </si>
  <si>
    <t>https://www.sec.gov/Archives/edgar/data/930405/000090883413000134/0000908834-13-000134.txt</t>
  </si>
  <si>
    <t>LSBI_LSB FINANCIAL CORP_2013-03-13_2012.pdf</t>
  </si>
  <si>
    <t>AHL.PC</t>
  </si>
  <si>
    <t>ASPEN INSURANCE HOLDINGS LTD</t>
  </si>
  <si>
    <t>https://www.sec.gov/Archives/edgar/data/1267395/000119312513104931/0001193125-13-104931.txt</t>
  </si>
  <si>
    <t>AHL.PC_ASPEN INSURANCE HOLDINGS LTD_2013-03-13_2012.pdf</t>
  </si>
  <si>
    <t>https://www.sec.gov/Archives/edgar/data/1124198/000104746913002655/0001047469-13-002655.txt</t>
  </si>
  <si>
    <t>FLR_FLUOR CORP_2013-03-13_2012.pdf</t>
  </si>
  <si>
    <t>https://www.sec.gov/Archives/edgar/data/28823/000002882313000017/0000028823-13-000017.txt</t>
  </si>
  <si>
    <t>DBD_DIEBOLD INC_2013-03-13_2012.pdf</t>
  </si>
  <si>
    <t>https://www.sec.gov/Archives/edgar/data/75252/000119312513105052/0001193125-13-105052.txt</t>
  </si>
  <si>
    <t>OMI_OWENS &amp; MINOR INC_VA__2013-03-13_2012.pdf</t>
  </si>
  <si>
    <t>https://www.sec.gov/Archives/edgar/data/883948/000119312513105058/0001193125-13-105058.txt</t>
  </si>
  <si>
    <t>AUB_UNION FIRST MARKET BANKSHARES CORP_2013-03-13_2012.pdf</t>
  </si>
  <si>
    <t>https://www.sec.gov/Archives/edgar/data/85408/000119312513105098/0001193125-13-105098.txt</t>
  </si>
  <si>
    <t>RDC_ROWAN COMPANIES PLC_2013-03-13_2012.pdf</t>
  </si>
  <si>
    <t>https://www.sec.gov/Archives/edgar/data/859070/000119312513105111/0001193125-13-105111.txt</t>
  </si>
  <si>
    <t>FCBC_FIRST COMMUNITY BANCSHARES INC _NV__2013-03-13_2012.pdf</t>
  </si>
  <si>
    <t>https://www.sec.gov/Archives/edgar/data/39311/000114036113012268/0001140361-13-012268.txt</t>
  </si>
  <si>
    <t>IBCP_INDEPENDENT BANK CORP _MI__2013-03-13_2012.pdf</t>
  </si>
  <si>
    <t>https://www.sec.gov/Archives/edgar/data/1495479/000119312513105164/0001193125-13-105164.txt</t>
  </si>
  <si>
    <t>BBRG_Bravo Brio Restaurant Group, Inc._2013-03-13_2012.pdf</t>
  </si>
  <si>
    <t>https://www.sec.gov/Archives/edgar/data/88121/000008812113000002/0000088121-13-000002.txt</t>
  </si>
  <si>
    <t>SEB_SEABOARD CORP _DE__2013-03-13_2012.pdf</t>
  </si>
  <si>
    <t>https://www.sec.gov/Archives/edgar/data/922475/000092247513000010/0000922475-13-000010.txt</t>
  </si>
  <si>
    <t>ESI_ITT EDUCATIONAL SERVICES INC_2013-03-13_2012.pdf</t>
  </si>
  <si>
    <t>https://www.sec.gov/Archives/edgar/data/1019849/000110465913020199/0001104659-13-020199.txt</t>
  </si>
  <si>
    <t>PAG_PENSKE AUTOMOTIVE GROUP, INC._2013-03-13_2012.pdf</t>
  </si>
  <si>
    <t>https://www.sec.gov/Archives/edgar/data/105608/000010560813000004/0000105608-13-000004.txt</t>
  </si>
  <si>
    <t>WGA_WELLS GARDNER ELECTRONICS CORP_2013-03-13_2012.pdf</t>
  </si>
  <si>
    <t>https://www.sec.gov/Archives/edgar/data/1091735/000109173513000036/0001091735-13-000036.txt</t>
  </si>
  <si>
    <t>PACR_PACER INTERNATIONAL INC_2013-03-13_2012.pdf</t>
  </si>
  <si>
    <t>https://www.sec.gov/Archives/edgar/data/96831/000009683113000028/0000096831-13-000028.txt</t>
  </si>
  <si>
    <t>TECU_TECUMSEH PRODUCTS CO_2013-03-13_2012.pdf</t>
  </si>
  <si>
    <t>https://www.sec.gov/Archives/edgar/data/88790/000089710113000349/0000897101-13-000349.txt</t>
  </si>
  <si>
    <t>IIN_INTRICON CORP_2013-03-13_2012.pdf</t>
  </si>
  <si>
    <t>https://www.sec.gov/Archives/edgar/data/1013871/000104746913002666/0001047469-13-002666.txt</t>
  </si>
  <si>
    <t>NRG_NRG ENERGY, INC._2013-03-13_2012.pdf</t>
  </si>
  <si>
    <t>https://www.sec.gov/Archives/edgar/data/1062047/000119312513105465/0001193125-13-105465.txt</t>
  </si>
  <si>
    <t>CVG_CONVERGYS CORP_2013-03-13_2012.pdf</t>
  </si>
  <si>
    <t>2013-03-14</t>
  </si>
  <si>
    <t>https://www.sec.gov/Archives/edgar/data/1142750/000119312513106049/0001193125-13-106049.txt</t>
  </si>
  <si>
    <t>AMN_AMN HEALTHCARE SERVICES INC_2013-03-14_2012.pdf</t>
  </si>
  <si>
    <t>https://www.sec.gov/Archives/edgar/data/1487986/000104746913002691/0001047469-13-002691.txt</t>
  </si>
  <si>
    <t>HCOM_Hawaiian Telcom Holdco, Inc._2013-03-14_2012.pdf</t>
  </si>
  <si>
    <t>https://www.sec.gov/Archives/edgar/data/26780/000119312513106113/0001193125-13-106113.txt</t>
  </si>
  <si>
    <t>DAN_DANA HOLDING CORP_2013-03-14_2012.pdf</t>
  </si>
  <si>
    <t>https://www.sec.gov/Archives/edgar/data/216539/000119312513106181/0001193125-13-106181.txt</t>
  </si>
  <si>
    <t>MEG_MEDIA GENERAL INC_2013-03-14_2012.pdf</t>
  </si>
  <si>
    <t>https://www.sec.gov/Archives/edgar/data/1113169/000111316913000013/0001113169-13-000013.txt</t>
  </si>
  <si>
    <t>TROW_PRICE T ROWE GROUP INC_2013-03-14_2012.pdf</t>
  </si>
  <si>
    <t>https://www.sec.gov/Archives/edgar/data/1116942/000119312513106292/0001193125-13-106292.txt</t>
  </si>
  <si>
    <t>TTMI_TTM TECHNOLOGIES INC_2013-03-14_2012.pdf</t>
  </si>
  <si>
    <t>https://www.sec.gov/Archives/edgar/data/1130464/000113046413000094/0001130464-13-000094.txt</t>
  </si>
  <si>
    <t>BKH_BLACK HILLS CORP _SD__2013-03-14_2012.pdf</t>
  </si>
  <si>
    <t>https://www.sec.gov/Archives/edgar/data/889331/000143774913002824/0001437749-13-002824.txt</t>
  </si>
  <si>
    <t>LFUS_LITTELFUSE INC _DE_2013-03-14_2012.pdf</t>
  </si>
  <si>
    <t>https://www.sec.gov/Archives/edgar/data/792966/000119312513106450/0001193125-13-106450.txt</t>
  </si>
  <si>
    <t>FMAO_FARMERS &amp; MERCHANTS BANCORP INC_2013-03-14_2012.pdf</t>
  </si>
  <si>
    <t>https://www.sec.gov/Archives/edgar/data/7789/000119312513106498/0001193125-13-106498.txt</t>
  </si>
  <si>
    <t>ASB_ASSOCIATED BANC-CORP_2013-03-14_2012.pdf</t>
  </si>
  <si>
    <t>https://www.sec.gov/Archives/edgar/data/908315/000110465913020461/0001104659-13-020461.txt</t>
  </si>
  <si>
    <t>WINA_WINMARK CORP_2013-03-14_2012.pdf</t>
  </si>
  <si>
    <t>TORZ</t>
  </si>
  <si>
    <t>https://www.sec.gov/Archives/edgar/data/1041177/000114420413014957/0001144204-13-014957.txt</t>
  </si>
  <si>
    <t>TORZ_Sutor Technology Group LTD_2013-03-14_2012.pdf</t>
  </si>
  <si>
    <t>https://www.sec.gov/Archives/edgar/data/728535/000119312513106677/0001193125-13-106677.txt</t>
  </si>
  <si>
    <t>JBHT_HUNT J B TRANSPORT SERVICES INC_2013-03-14_2012.pdf</t>
  </si>
  <si>
    <t>LDP</t>
  </si>
  <si>
    <t>Cohen &amp; Steers Ltd Duration Preferred &amp; Income Fund, Inc.</t>
  </si>
  <si>
    <t>https://www.sec.gov/Archives/edgar/data/1548717/000119312513106711/0001193125-13-106711.txt</t>
  </si>
  <si>
    <t>LDP_Cohen &amp; Steers Ltd Duration Preferred &amp; Income Fund, Inc._2013-03-14_2012.pdf</t>
  </si>
  <si>
    <t>https://www.sec.gov/Archives/edgar/data/1157842/000119312513106718/0001193125-13-106718.txt</t>
  </si>
  <si>
    <t>RQI_COHEN &amp; STEERS QUALITY INCOME REALTY FUND INC_2013-03-14_2012.pdf</t>
  </si>
  <si>
    <t>https://www.sec.gov/Archives/edgar/data/891290/000119312513106718/0001193125-13-106718.txt</t>
  </si>
  <si>
    <t>RFI_COHEN &amp; STEERS TOTAL RETURN REALTY FUND INC_2013-03-14_2012.pdf</t>
  </si>
  <si>
    <t>https://www.sec.gov/Archives/edgar/data/1375340/000119312513106718/0001193125-13-106718.txt</t>
  </si>
  <si>
    <t>FOF_Cohen &amp; Steers Closed-End Opportunity Fund, Inc._2013-03-14_2012.pdf</t>
  </si>
  <si>
    <t>https://www.sec.gov/Archives/edgar/data/1498612/000119312513106718/0001193125-13-106718.txt</t>
  </si>
  <si>
    <t>PSF_Cohen &amp; Steers Select Preferred &amp; Income Fund, Inc._2013-03-14_2012.pdf</t>
  </si>
  <si>
    <t>https://www.sec.gov/Archives/edgar/data/1395057/000119312513106718/0001193125-13-106718.txt</t>
  </si>
  <si>
    <t>INB_Cohen &amp; Steers Global Income Builder, Inc_2013-03-14_2012.pdf</t>
  </si>
  <si>
    <t>https://www.sec.gov/Archives/edgar/data/1224450/000119312513106718/0001193125-13-106718.txt</t>
  </si>
  <si>
    <t>RNP_COHEN &amp; STEERS REIT &amp; PREFERRED INCOME FUND INC_2013-03-14_2012.pdf</t>
  </si>
  <si>
    <t>https://www.sec.gov/Archives/edgar/data/1302868/000119312513106718/0001193125-13-106718.txt</t>
  </si>
  <si>
    <t>DVM_Cohen &amp; Steers Dividend Majors Fund, Inc._2013-03-14_2012.pdf</t>
  </si>
  <si>
    <t>https://www.sec.gov/Archives/edgar/data/1275617/000119312513106718/0001193125-13-106718.txt</t>
  </si>
  <si>
    <t>UTF_COHEN &amp; STEERS INFRASTRUCTURE FUND INC_2013-03-14_2012.pdf</t>
  </si>
  <si>
    <t>https://www.sec.gov/Archives/edgar/data/1084717/000119312513106920/0001193125-13-106920.txt</t>
  </si>
  <si>
    <t>PCBK_PACIFIC CONTINENTAL CORP_2013-03-14_2012.pdf</t>
  </si>
  <si>
    <t>https://www.sec.gov/Archives/edgar/data/81061/000119312513107005/0001193125-13-107005.txt</t>
  </si>
  <si>
    <t>nan_PUBLIX SUPER MARKETS INC_2013-03-14_2012.pdf</t>
  </si>
  <si>
    <t>https://www.sec.gov/Archives/edgar/data/78003/000093041313001646/0000930413-13-001646.txt</t>
  </si>
  <si>
    <t>PFE_PFIZER INC_2013-03-14_2012.pdf</t>
  </si>
  <si>
    <t>https://www.sec.gov/Archives/edgar/data/1109357/000119312513107079/0001193125-13-107079.txt</t>
  </si>
  <si>
    <t>EXC_EXELON CORP_2013-03-14_2012.pdf</t>
  </si>
  <si>
    <t>https://www.sec.gov/Archives/edgar/data/95574/000143774913002851/0001437749-13-002851.txt</t>
  </si>
  <si>
    <t>SGC_SUPERIOR UNIFORM GROUP INC_2013-03-14_2012.pdf</t>
  </si>
  <si>
    <t>https://www.sec.gov/Archives/edgar/data/105418/000010541813000007/0000105418-13-000007.txt</t>
  </si>
  <si>
    <t>WMK_WEIS MARKETS INC_2013-03-14_2012.pdf</t>
  </si>
  <si>
    <t>https://www.sec.gov/Archives/edgar/data/821026/000082102613000010/0000821026-13-000010.txt</t>
  </si>
  <si>
    <t>ANDE_ANDERSONS INC_2013-03-14_2012.pdf</t>
  </si>
  <si>
    <t>https://www.sec.gov/Archives/edgar/data/1510295/000119312513107197/0001193125-13-107197.txt</t>
  </si>
  <si>
    <t>MPC_Marathon Petroleum Corp_2013-03-14_2012.pdf</t>
  </si>
  <si>
    <t>https://www.sec.gov/Archives/edgar/data/1051741/000105174113000023/0001051741-13-000023.txt</t>
  </si>
  <si>
    <t>FNFG_FIRST NIAGARA FINANCIAL GROUP INC_2013-03-14_2012.pdf</t>
  </si>
  <si>
    <t>https://www.sec.gov/Archives/edgar/data/1049502/000119312513107311/0001193125-13-107311.txt</t>
  </si>
  <si>
    <t>MKSI_MKS INSTRUMENTS INC_2013-03-14_2012.pdf</t>
  </si>
  <si>
    <t>https://www.sec.gov/Archives/edgar/data/1001288/000119312513107398/0001193125-13-107398.txt</t>
  </si>
  <si>
    <t>LXK_LEXMARK INTERNATIONAL INC _KY__2013-03-14_2012.pdf</t>
  </si>
  <si>
    <t>https://www.sec.gov/Archives/edgar/data/713676/000130817913000071/0001308179-13-000071.txt</t>
  </si>
  <si>
    <t>PNC_PNC FINANCIAL SERVICES GROUP, INC._2013-03-14_2012.pdf</t>
  </si>
  <si>
    <t>https://www.sec.gov/Archives/edgar/data/831001/000120677413001052/0001206774-13-001052.txt</t>
  </si>
  <si>
    <t>C_CITIGROUP INC_2013-03-14_2012.pdf</t>
  </si>
  <si>
    <t>https://www.sec.gov/Archives/edgar/data/1286681/000119312513107515/0001193125-13-107515.txt</t>
  </si>
  <si>
    <t>DPZ_DOMINOS PIZZA INC_2013-03-14_2012.pdf</t>
  </si>
  <si>
    <t>https://www.sec.gov/Archives/edgar/data/1087294/000144530513000615/0001445305-13-000615.txt</t>
  </si>
  <si>
    <t>CPIX_CUMBERLAND PHARMACEUTICALS INC_2013-03-14_2012.pdf</t>
  </si>
  <si>
    <t>https://www.sec.gov/Archives/edgar/data/1370946/000119312513107525/0001193125-13-107525.txt</t>
  </si>
  <si>
    <t>OC_Owens Corning_2013-03-14_2012.pdf</t>
  </si>
  <si>
    <t>https://www.sec.gov/Archives/edgar/data/105076/000091648013000060/0000916480-13-000060.txt</t>
  </si>
  <si>
    <t>WPP_WAUSAU PAPER CORP._2013-03-14_2012.pdf</t>
  </si>
  <si>
    <t>https://www.sec.gov/Archives/edgar/data/860730/000119312513107652/0001193125-13-107652.txt</t>
  </si>
  <si>
    <t>HCA_HCA Holdings, Inc._2013-03-14_2012.pdf</t>
  </si>
  <si>
    <t>https://www.sec.gov/Archives/edgar/data/4281/000130817913000074/0001308179-13-000074.txt</t>
  </si>
  <si>
    <t>HWM_ALCOA INC_2013-03-14_2012.pdf</t>
  </si>
  <si>
    <t>WELLS FARGO &amp; COMPANY/MN</t>
  </si>
  <si>
    <t>https://www.sec.gov/Archives/edgar/data/72971/000119312513107713/0001193125-13-107713.txt</t>
  </si>
  <si>
    <t>WFC_WELLS FARGO &amp; COMPANY_MN_2013-03-14_2012.pdf</t>
  </si>
  <si>
    <t>https://www.sec.gov/Archives/edgar/data/868271/000086827113000012/0000868271-13-000012.txt</t>
  </si>
  <si>
    <t>SVBI_SEVERN BANCORP INC_2013-03-14_2012.pdf</t>
  </si>
  <si>
    <t>https://www.sec.gov/Archives/edgar/data/1241199/000119312513107817/0001193125-13-107817.txt</t>
  </si>
  <si>
    <t>CSE_CAPITALSOURCE INC_2013-03-14_2012.pdf</t>
  </si>
  <si>
    <t>https://www.sec.gov/Archives/edgar/data/717605/000119312513107830/0001193125-13-107830.txt</t>
  </si>
  <si>
    <t>HXL_HEXCEL CORP _DE__2013-03-14_2012.pdf</t>
  </si>
  <si>
    <t>https://www.sec.gov/Archives/edgar/data/1030469/000119312513107954/0001193125-13-107954.txt</t>
  </si>
  <si>
    <t>OFG_ORIENTAL FINANCIAL GROUP INC_2013-03-14_2012.pdf</t>
  </si>
  <si>
    <t>https://www.sec.gov/Archives/edgar/data/1311370/000119312513108130/0001193125-13-108130.txt</t>
  </si>
  <si>
    <t>LAZ_Lazard Ltd_2013-03-14_2012.pdf</t>
  </si>
  <si>
    <t>2013-03-15</t>
  </si>
  <si>
    <t>https://www.sec.gov/Archives/edgar/data/919864/000114420413015188/0001144204-13-015188.txt</t>
  </si>
  <si>
    <t>FNWD_NORTHWEST INDIANA BANCORP_2013-03-15_2012.pdf</t>
  </si>
  <si>
    <t>https://www.sec.gov/Archives/edgar/data/763901/000119312513108157/0001193125-13-108157.txt</t>
  </si>
  <si>
    <t>BPOP_POPULAR INC_2013-03-15_2012.pdf</t>
  </si>
  <si>
    <t>https://www.sec.gov/Archives/edgar/data/1292055/000114420413015190/0001144204-13-015190.txt</t>
  </si>
  <si>
    <t>SMA_Symmetry Medical Inc._2013-03-15_2012.pdf</t>
  </si>
  <si>
    <t>https://www.sec.gov/Archives/edgar/data/732417/000114036113012601/0001140361-13-012601.txt</t>
  </si>
  <si>
    <t>HBIA_HILLS BANCORPORATION_2013-03-15_2012.pdf</t>
  </si>
  <si>
    <t>https://www.sec.gov/Archives/edgar/data/277135/000104746913002772/0001047469-13-002772.txt</t>
  </si>
  <si>
    <t>GWW_GRAINGER W W INC_2013-03-15_2012.pdf</t>
  </si>
  <si>
    <t>https://www.sec.gov/Archives/edgar/data/1061069/000143774913002941/0001437749-13-002941.txt</t>
  </si>
  <si>
    <t>AWX_AVALON HOLDINGS CORP_2013-03-15_2012.pdf</t>
  </si>
  <si>
    <t>https://www.sec.gov/Archives/edgar/data/912750/000119312513108564/0001193125-13-108564.txt</t>
  </si>
  <si>
    <t>NFX_NEWFIELD EXPLORATION CO _DE__2013-03-15_2012.pdf</t>
  </si>
  <si>
    <t>https://www.sec.gov/Archives/edgar/data/766701/000119312513108569/0001193125-13-108569.txt</t>
  </si>
  <si>
    <t>CMO_CAPSTEAD MORTGAGE CORP_2013-03-15_2012.pdf</t>
  </si>
  <si>
    <t>https://www.sec.gov/Archives/edgar/data/1089819/000119312513108596/0001193125-13-108596.txt</t>
  </si>
  <si>
    <t>CNL_CLECO CORP_2013-03-15_2012.pdf</t>
  </si>
  <si>
    <t>https://www.sec.gov/Archives/edgar/data/102212/000119312513108598/0001193125-13-108598.txt</t>
  </si>
  <si>
    <t>UVSP_UNIVEST CORP OF PENNSYLVANIA_2013-03-15_2012.pdf</t>
  </si>
  <si>
    <t>https://www.sec.gov/Archives/edgar/data/780571/000119312513108607/0001193125-13-108607.txt</t>
  </si>
  <si>
    <t>ITRI_ITRON INC _WA__2013-03-15_2012.pdf</t>
  </si>
  <si>
    <t>SIRR</t>
  </si>
  <si>
    <t>Sierra Income Corp</t>
  </si>
  <si>
    <t>https://www.sec.gov/Archives/edgar/data/1523526/000119312513108609/0001193125-13-108609.txt</t>
  </si>
  <si>
    <t>SIRR_Sierra Income Corp_2013-03-15_2012.pdf</t>
  </si>
  <si>
    <t>https://www.sec.gov/Archives/edgar/data/736772/000119312513108704/0001193125-13-108704.txt</t>
  </si>
  <si>
    <t>CCNE_CNB FINANCIAL CORP_PA_2013-03-15_2012.pdf</t>
  </si>
  <si>
    <t>https://www.sec.gov/Archives/edgar/data/37785/000130817913000078/0001308179-13-000078.txt</t>
  </si>
  <si>
    <t>FMC_FMC CORP_2013-03-15_2012.pdf</t>
  </si>
  <si>
    <t>https://www.sec.gov/Archives/edgar/data/765880/000104746913002787/0001047469-13-002787.txt</t>
  </si>
  <si>
    <t>DOC_HCP, INC._2013-03-15_2012.pdf</t>
  </si>
  <si>
    <t>https://www.sec.gov/Archives/edgar/data/921557/000115752313001421/0001157523-13-001421.txt</t>
  </si>
  <si>
    <t>RBCAA_REPUBLIC BANCORP INC _KY__2013-03-15_2012.pdf</t>
  </si>
  <si>
    <t>https://www.sec.gov/Archives/edgar/data/91142/000119312513108780/0001193125-13-108780.txt</t>
  </si>
  <si>
    <t>AOS_SMITH A O CORP_2013-03-15_2012.pdf</t>
  </si>
  <si>
    <t>https://www.sec.gov/Archives/edgar/data/40211/000119312513108781/0001193125-13-108781.txt</t>
  </si>
  <si>
    <t>GATX_GATX CORP_2013-03-15_2012.pdf</t>
  </si>
  <si>
    <t>https://www.sec.gov/Archives/edgar/data/1178970/000119312513108783/0001193125-13-108783.txt</t>
  </si>
  <si>
    <t>PFS_PROVIDENT FINANCIAL SERVICES INC_2013-03-15_2012.pdf</t>
  </si>
  <si>
    <t>https://www.sec.gov/Archives/edgar/data/1501585/000119312513108784/0001193125-13-108784.txt</t>
  </si>
  <si>
    <t>HII_HUNTINGTON INGALLS INDUSTRIES, INC._2013-03-15_2012.pdf</t>
  </si>
  <si>
    <t>Eaton Corp plc</t>
  </si>
  <si>
    <t>https://www.sec.gov/Archives/edgar/data/1551182/000119312513108809/0001193125-13-108809.txt</t>
  </si>
  <si>
    <t>ETN_Eaton Corp plc_2013-03-15_2012.pdf</t>
  </si>
  <si>
    <t>https://www.sec.gov/Archives/edgar/data/93556/000120677413001059/0001206774-13-001059.txt</t>
  </si>
  <si>
    <t>SWK_STANLEY BLACK &amp; DECKER, INC._2013-03-15_2012.pdf</t>
  </si>
  <si>
    <t>https://www.sec.gov/Archives/edgar/data/700565/000070056513000011/0000700565-13-000011.txt</t>
  </si>
  <si>
    <t>FMBH_FIRST MID ILLINOIS BANCSHARES INC_2013-03-15_2012.pdf</t>
  </si>
  <si>
    <t>VG1</t>
  </si>
  <si>
    <t>https://www.sec.gov/Archives/edgar/data/1101169/000119312513108847/0001193125-13-108847.txt</t>
  </si>
  <si>
    <t>VG1_VIASYSTEMS GROUP INC_2013-03-15_2012.pdf</t>
  </si>
  <si>
    <t>https://www.sec.gov/Archives/edgar/data/721683/000119312513108859/0001193125-13-108859.txt</t>
  </si>
  <si>
    <t>TSS_TOTAL SYSTEM SERVICES INC_2013-03-15_2012.pdf</t>
  </si>
  <si>
    <t>https://www.sec.gov/Archives/edgar/data/1515069/000119312513108876/0001193125-13-108876.txt</t>
  </si>
  <si>
    <t>CROL_Carroll Bancorp, Inc._2013-03-15_2012.pdf</t>
  </si>
  <si>
    <t>https://www.sec.gov/Archives/edgar/data/913341/000114036113012607/0001140361-13-012607.txt</t>
  </si>
  <si>
    <t>CFFI_C &amp; F FINANCIAL CORP_2013-03-15_2012.pdf</t>
  </si>
  <si>
    <t>https://www.sec.gov/Archives/edgar/data/775368/000119312513108902/0001193125-13-108902.txt</t>
  </si>
  <si>
    <t>Y_ALLEGHANY CORP _DE_2013-03-15_2012.pdf</t>
  </si>
  <si>
    <t>Celanese Corp</t>
  </si>
  <si>
    <t>https://www.sec.gov/Archives/edgar/data/1306830/000130683013000030/0001306830-13-000030.txt</t>
  </si>
  <si>
    <t>CE_Celanese Corp_2013-03-15_2012.pdf</t>
  </si>
  <si>
    <t>BRAINSTORM CELL THERAPEUTICS INC.</t>
  </si>
  <si>
    <t>https://www.sec.gov/Archives/edgar/data/1137883/000114420413015223/0001144204-13-015223.txt</t>
  </si>
  <si>
    <t>BCLI_BRAINSTORM CELL THERAPEUTICS INC._2013-03-15_2012.pdf</t>
  </si>
  <si>
    <t>https://www.sec.gov/Archives/edgar/data/801337/000119312513108922/0001193125-13-108922.txt</t>
  </si>
  <si>
    <t>WBS_WEBSTER FINANCIAL CORP_2013-03-15_2012.pdf</t>
  </si>
  <si>
    <t>https://www.sec.gov/Archives/edgar/data/1320414/000104746913002798/0001047469-13-002798.txt</t>
  </si>
  <si>
    <t>SEM_SELECT MEDICAL HOLDINGS CORP_2013-03-15_2012.pdf</t>
  </si>
  <si>
    <t>https://www.sec.gov/Archives/edgar/data/80035/000119312513108925/0001193125-13-108925.txt</t>
  </si>
  <si>
    <t>PLPC_PREFORMED LINE PRODUCTS CO_2013-03-15_2012.pdf</t>
  </si>
  <si>
    <t>https://www.sec.gov/Archives/edgar/data/908255/000090825513000011/0000908255-13-000011.txt</t>
  </si>
  <si>
    <t>BWA_BORGWARNER INC_2013-03-15_2012.pdf</t>
  </si>
  <si>
    <t>https://www.sec.gov/Archives/edgar/data/1486159/000119312513108993/0001193125-13-108993.txt</t>
  </si>
  <si>
    <t>CHRD_Oasis Petroleum Inc._2013-03-15_2012.pdf</t>
  </si>
  <si>
    <t>https://www.sec.gov/Archives/edgar/data/354908/000035490813000009/0000354908-13-000009.txt</t>
  </si>
  <si>
    <t>FLIR_FLIR SYSTEMS INC_2013-03-15_2012.pdf</t>
  </si>
  <si>
    <t>https://www.sec.gov/Archives/edgar/data/1067983/000119312513109017/0001193125-13-109017.txt</t>
  </si>
  <si>
    <t>BRK.B_BERKSHIRE HATHAWAY INC_2013-03-15_2012.pdf</t>
  </si>
  <si>
    <t>https://www.sec.gov/Archives/edgar/data/948368/000091431713000320/0000914317-13-000320.txt</t>
  </si>
  <si>
    <t>PSBQ_PSB HOLDINGS INC _WI__2013-03-15_2012.pdf</t>
  </si>
  <si>
    <t>https://www.sec.gov/Archives/edgar/data/75362/000119312513109022/0001193125-13-109022.txt</t>
  </si>
  <si>
    <t>PCAR_PACCAR INC_2013-03-15_2012.pdf</t>
  </si>
  <si>
    <t>https://www.sec.gov/Archives/edgar/data/9892/000119312513109043/0001193125-13-109043.txt</t>
  </si>
  <si>
    <t>BCR_BARD C R INC _NJ__2013-03-15_2012.pdf</t>
  </si>
  <si>
    <t>https://www.sec.gov/Archives/edgar/data/828916/000082891613000013/0000828916-13-000013.txt</t>
  </si>
  <si>
    <t>WRI_WEINGARTEN REALTY INVESTORS _TX__2013-03-15_2012.pdf</t>
  </si>
  <si>
    <t>https://www.sec.gov/Archives/edgar/data/1004155/000119312513109098/0001193125-13-109098.txt</t>
  </si>
  <si>
    <t>GAS_AGL RESOURCES INC_2013-03-15_2012.pdf</t>
  </si>
  <si>
    <t>https://www.sec.gov/Archives/edgar/data/1325670/000118811213000673/0001188112-13-000673.txt</t>
  </si>
  <si>
    <t>FRST_Southern National Bancorp of Virginia Inc_2013-03-15_2012.pdf</t>
  </si>
  <si>
    <t>https://www.sec.gov/Archives/edgar/data/842295/000084229513000013/0000842295-13-000013.txt</t>
  </si>
  <si>
    <t>TORM_TOR MINERALS INTERNATIONAL INC_2013-03-15_2012.pdf</t>
  </si>
  <si>
    <t>https://www.sec.gov/Archives/edgar/data/1412665/000141266513000034/0001412665-13-000034.txt</t>
  </si>
  <si>
    <t>MOFG_MidWestOne Financial Group, Inc._2013-03-15_2012.pdf</t>
  </si>
  <si>
    <t>https://www.sec.gov/Archives/edgar/data/1042729/000119312513109162/0001193125-13-109162.txt</t>
  </si>
  <si>
    <t>MBWM_MERCANTILE BANK CORP_2013-03-15_2012.pdf</t>
  </si>
  <si>
    <t>https://www.sec.gov/Archives/edgar/data/798949/000079894913000008/0000798949-13-000008.txt</t>
  </si>
  <si>
    <t>UNT_UNIT CORP_2013-03-15_2012.pdf</t>
  </si>
  <si>
    <t>https://www.sec.gov/Archives/edgar/data/310142/000114036113012616/0001140361-13-012616.txt</t>
  </si>
  <si>
    <t>SXT_SENSIENT TECHNOLOGIES CORP_2013-03-15_2012.pdf</t>
  </si>
  <si>
    <t>https://www.sec.gov/Archives/edgar/data/1037646/000117494713000089/0001174947-13-000089.txt</t>
  </si>
  <si>
    <t>MTD_METTLER TOLEDO INTERNATIONAL INC__2013-03-15_2012.pdf</t>
  </si>
  <si>
    <t>https://www.sec.gov/Archives/edgar/data/318300/000031830013000085/0000318300-13-000085.txt</t>
  </si>
  <si>
    <t>PEBO_PEOPLES BANCORP INC_2013-03-15_2012.pdf</t>
  </si>
  <si>
    <t>https://www.sec.gov/Archives/edgar/data/1094742/000114420413015267/0001144204-13-015267.txt</t>
  </si>
  <si>
    <t>MREE_MAINSTREET BANKSHARES INC_2013-03-15_2012.pdf</t>
  </si>
  <si>
    <t>https://www.sec.gov/Archives/edgar/data/778972/000143774913002957/0001437749-13-002957.txt</t>
  </si>
  <si>
    <t>FBMI_FIRSTBANK CORP_2013-03-15_2012.pdf</t>
  </si>
  <si>
    <t>https://www.sec.gov/Archives/edgar/data/1068851/000119312513109303/0001193125-13-109303.txt</t>
  </si>
  <si>
    <t>PB_PROSPERITY BANCSHARES INC_2013-03-15_2012.pdf</t>
  </si>
  <si>
    <t>https://www.sec.gov/Archives/edgar/data/18349/000130817913000079/0001308179-13-000079.txt</t>
  </si>
  <si>
    <t>SNV_SYNOVUS FINANCIAL CORP_2013-03-15_2012.pdf</t>
  </si>
  <si>
    <t>https://www.sec.gov/Archives/edgar/data/20286/000114420413015275/0001144204-13-015275.txt</t>
  </si>
  <si>
    <t>CINF_CINCINNATI FINANCIAL CORP_2013-03-15_2012.pdf</t>
  </si>
  <si>
    <t>https://www.sec.gov/Archives/edgar/data/40533/000119312513109365/0001193125-13-109365.txt</t>
  </si>
  <si>
    <t>GD_GENERAL DYNAMICS CORP_2013-03-15_2012.pdf</t>
  </si>
  <si>
    <t>https://www.sec.gov/Archives/edgar/data/1163370/000116337013000009/0001163370-13-000009.txt</t>
  </si>
  <si>
    <t>NRIM_NORTHRIM BANCORP INC_2013-03-15_2012.pdf</t>
  </si>
  <si>
    <t>https://www.sec.gov/Archives/edgar/data/67517/000006751713000008/0000067517-13-000008.txt</t>
  </si>
  <si>
    <t>MCEM_MONARCH CEMENT CO_2013-03-15_2012.pdf</t>
  </si>
  <si>
    <t>https://www.sec.gov/Archives/edgar/data/707179/000119312513109447/0001193125-13-109447.txt</t>
  </si>
  <si>
    <t>ONB_OLD NATIONAL BANCORP _IN__2013-03-15_2012.pdf</t>
  </si>
  <si>
    <t>https://www.sec.gov/Archives/edgar/data/1263994/000119312513109466/0001193125-13-109466.txt</t>
  </si>
  <si>
    <t>UTG_REAVES UTILITY INCOME FUND_2013-03-15_2012.pdf</t>
  </si>
  <si>
    <t>https://www.sec.gov/Archives/edgar/data/827052/000130817913000082/0001308179-13-000082.txt</t>
  </si>
  <si>
    <t>EIX_EDISON INTERNATIONAL_2013-03-15_2012.pdf</t>
  </si>
  <si>
    <t>https://www.sec.gov/Archives/edgar/data/92103/000130817913000084/0001308179-13-000084.txt</t>
  </si>
  <si>
    <t>SCEXP_SOUTHERN CALIFORNIA EDISON CO_2013-03-15_2012.pdf</t>
  </si>
  <si>
    <t>https://www.sec.gov/Archives/edgar/data/1023128/000143774913002972/0001437749-13-002972.txt</t>
  </si>
  <si>
    <t>LAD_LITHIA MOTORS INC_2013-03-15_2012.pdf</t>
  </si>
  <si>
    <t>https://www.sec.gov/Archives/edgar/data/85974/000130817913000086/0001308179-13-000086.txt</t>
  </si>
  <si>
    <t>RYL_RYLAND GROUP INC_2013-03-15_2012.pdf</t>
  </si>
  <si>
    <t>https://www.sec.gov/Archives/edgar/data/35616/000119312513109610/0001193125-13-109610.txt</t>
  </si>
  <si>
    <t>nan_FINANCE CO OF PENNSYLVANIA_2013-03-15_2012.pdf</t>
  </si>
  <si>
    <t>https://www.sec.gov/Archives/edgar/data/934547/000114420413015328/0001144204-13-015328.txt</t>
  </si>
  <si>
    <t>BKYF_BANK OF KENTUCKY FINANCIAL CORP_2013-03-15_2012.pdf</t>
  </si>
  <si>
    <t>https://www.sec.gov/Archives/edgar/data/46195/000004619513000014/0000046195-13-000014.txt</t>
  </si>
  <si>
    <t>BOH_BANK OF HAWAII CORP_2013-03-15_2012.pdf</t>
  </si>
  <si>
    <t>https://www.sec.gov/Archives/edgar/data/1067837/000119312513109677/0001193125-13-109677.txt</t>
  </si>
  <si>
    <t>AUDAQ_ENTERCOM COMMUNICATIONS CORP_2013-03-15_2012.pdf</t>
  </si>
  <si>
    <t>https://www.sec.gov/Archives/edgar/data/1045609/000119312513109696/0001193125-13-109696.txt</t>
  </si>
  <si>
    <t>PLD_Prologis, Inc._2013-03-15_2012.pdf</t>
  </si>
  <si>
    <t>VARIABLE INSURANCE PRODUCTS FUND IV</t>
  </si>
  <si>
    <t>https://www.sec.gov/Archives/edgar/data/720318/000072031813000020/0000720318-13-000020.txt</t>
  </si>
  <si>
    <t>nan_VARIABLE INSURANCE PRODUCTS FUND IV_2013-03-15_2012.pdf</t>
  </si>
  <si>
    <t>FIDELITY ADVISOR SERIES VII</t>
  </si>
  <si>
    <t>https://www.sec.gov/Archives/edgar/data/315700/000031570013000019/0000315700-13-000019.txt</t>
  </si>
  <si>
    <t>nan_FIDELITY ADVISOR SERIES VII_2013-03-15_2012.pdf</t>
  </si>
  <si>
    <t>FIDELITY SELECT PORTFOLIOS</t>
  </si>
  <si>
    <t>https://www.sec.gov/Archives/edgar/data/320351/000031570013000019/0000315700-13-000019.txt</t>
  </si>
  <si>
    <t>nan_FIDELITY SELECT PORTFOLIOS_2013-03-15_2012.pdf</t>
  </si>
  <si>
    <t>AMERICAN POWER GROUP Corp</t>
  </si>
  <si>
    <t>https://www.sec.gov/Archives/edgar/data/932699/000144530513000630/0001445305-13-000630.txt</t>
  </si>
  <si>
    <t>nan_AMERICAN POWER GROUP Corp_2013-03-15_2012.pdf</t>
  </si>
  <si>
    <t>https://www.sec.gov/Archives/edgar/data/91767/000119312513109721/0001193125-13-109721.txt</t>
  </si>
  <si>
    <t>SON_SONOCO PRODUCTS CO_2013-03-15_2012.pdf</t>
  </si>
  <si>
    <t>https://www.sec.gov/Archives/edgar/data/872835/000119312513109736/0001193125-13-109736.txt</t>
  </si>
  <si>
    <t>ESBF_ESB FINANCIAL CORP_2013-03-15_2012.pdf</t>
  </si>
  <si>
    <t>https://www.sec.gov/Archives/edgar/data/30554/000104746913002829/0001047469-13-002829.txt</t>
  </si>
  <si>
    <t>CTA.PA_DUPONT E I DE NEMOURS &amp; CO_2013-03-15_2012.pdf</t>
  </si>
  <si>
    <t>https://www.sec.gov/Archives/edgar/data/1163302/000119312513109794/0001193125-13-109794.txt</t>
  </si>
  <si>
    <t>X_UNITED STATES STEEL CORP_2013-03-15_2012.pdf</t>
  </si>
  <si>
    <t>https://www.sec.gov/Archives/edgar/data/12927/000119312513109822/0001193125-13-109822.txt</t>
  </si>
  <si>
    <t>BA_BOEING CO_2013-03-15_2012.pdf</t>
  </si>
  <si>
    <t>https://www.sec.gov/Archives/edgar/data/1130310/000119312513109838/0001193125-13-109838.txt</t>
  </si>
  <si>
    <t>CNP_CENTERPOINT ENERGY INC_2013-03-15_2012.pdf</t>
  </si>
  <si>
    <t>https://www.sec.gov/Archives/edgar/data/701221/000104746913002835/0001047469-13-002835.txt</t>
  </si>
  <si>
    <t>CI_CIGNA CORP_2013-03-15_2012.pdf</t>
  </si>
  <si>
    <t>https://www.sec.gov/Archives/edgar/data/767920/000119312513109899/0001193125-13-109899.txt</t>
  </si>
  <si>
    <t>PMCS_PMC SIERRA INC_2013-03-15_2012.pdf</t>
  </si>
  <si>
    <t>https://www.sec.gov/Archives/edgar/data/203596/000119312513109921/0001193125-13-109921.txt</t>
  </si>
  <si>
    <t>WSBC_WESBANCO INC_2013-03-15_2012.pdf</t>
  </si>
  <si>
    <t>https://www.sec.gov/Archives/edgar/data/817473/000119312513109920/0001193125-13-109920.txt</t>
  </si>
  <si>
    <t>ACAS_AMERICAN CAPITAL, LTD_2013-03-15_2012.pdf</t>
  </si>
  <si>
    <t>https://www.sec.gov/Archives/edgar/data/917273/000104746913002836/0001047469-13-002836.txt</t>
  </si>
  <si>
    <t>RMBS_RAMBUS INC_2013-03-15_2012.pdf</t>
  </si>
  <si>
    <t>https://www.sec.gov/Archives/edgar/data/1260990/000104746913002839/0001047469-13-002839.txt</t>
  </si>
  <si>
    <t>ONCT_GTX INC _DE__2013-03-15_2012.pdf</t>
  </si>
  <si>
    <t>https://www.sec.gov/Archives/edgar/data/1091907/000120677413001064/0001206774-13-001064.txt</t>
  </si>
  <si>
    <t>WWE_WORLD WRESTLING ENTERTAINMENTINC_2013-03-15_2012.pdf</t>
  </si>
  <si>
    <t>https://www.sec.gov/Archives/edgar/data/877860/000087786013000033/0000877860-13-000033.txt</t>
  </si>
  <si>
    <t>NHI__NATIONAL HEALTH INVESTORS INC__2013-03-15_2012.pdf</t>
  </si>
  <si>
    <t>https://www.sec.gov/Archives/edgar/data/20171/000119312513109988/0001193125-13-109988.txt</t>
  </si>
  <si>
    <t>CB_CHUBB CORP_2013-03-15_2012.pdf</t>
  </si>
  <si>
    <t>https://www.sec.gov/Archives/edgar/data/1093082/000119312513110030/0001193125-13-110030.txt</t>
  </si>
  <si>
    <t>HBP_HUTTIG BUILDING PRODUCTS INC_2013-03-15_2012.pdf</t>
  </si>
  <si>
    <t>https://www.sec.gov/Archives/edgar/data/1073431/000119312513110033/0001193125-13-110033.txt</t>
  </si>
  <si>
    <t>LIFE_Life Technologies Corp_2013-03-15_2012.pdf</t>
  </si>
  <si>
    <t>https://www.sec.gov/Archives/edgar/data/1800/000104746913002848/0001047469-13-002848.txt</t>
  </si>
  <si>
    <t>ABT_ABBOTT LABORATORIES_2013-03-15_2012.pdf</t>
  </si>
  <si>
    <t>https://www.sec.gov/Archives/edgar/data/891106/000089110613000027/0000891106-13-000027.txt</t>
  </si>
  <si>
    <t>STSA_STERLING FINANCIAL CORP _WA__2013-03-15_2012.pdf</t>
  </si>
  <si>
    <t>https://www.sec.gov/Archives/edgar/data/350199/000104746913002850/0001047469-13-002850.txt</t>
  </si>
  <si>
    <t>CACH_CACHE INC_2013-03-15_2012.pdf</t>
  </si>
  <si>
    <t>https://www.sec.gov/Archives/edgar/data/276209/000027620913000005/0000276209-13-000005.txt</t>
  </si>
  <si>
    <t>CTWS_CONNECTICUT WATER SERVICE INC _ CT_2013-03-15_2012.pdf</t>
  </si>
  <si>
    <t>ING Separate Portfolios Trust</t>
  </si>
  <si>
    <t>https://www.sec.gov/Archives/edgar/data/1392116/000110465913021279/0001104659-13-021279.txt</t>
  </si>
  <si>
    <t>nan_ING Separate Portfolios Trust_2013-03-15_2012.pdf</t>
  </si>
  <si>
    <t>ABBV</t>
  </si>
  <si>
    <t>AbbVie Inc.</t>
  </si>
  <si>
    <t>https://www.sec.gov/Archives/edgar/data/1551152/000104746913002852/0001047469-13-002852.txt</t>
  </si>
  <si>
    <t>ABBV_AbbVie Inc._2013-03-15_2012.pdf</t>
  </si>
  <si>
    <t>https://www.sec.gov/Archives/edgar/data/793952/000144530513000635/0001445305-13-000635.txt</t>
  </si>
  <si>
    <t>HOG_HARLEY DAVIDSON INC_2013-03-15_2012.pdf</t>
  </si>
  <si>
    <t>https://www.sec.gov/Archives/edgar/data/31462/000104746913002857/0001047469-13-002857.txt</t>
  </si>
  <si>
    <t>ECL_ECOLAB INC_2013-03-15_2012.pdf</t>
  </si>
  <si>
    <t>https://www.sec.gov/Archives/edgar/data/1494538/000138713113000772/0001387131-13-000772.txt</t>
  </si>
  <si>
    <t>CCT_Corporate Capital Trust, Inc._2013-03-15_2012.pdf</t>
  </si>
  <si>
    <t>https://www.sec.gov/Archives/edgar/data/802681/000119312513110181/0001193125-13-110181.txt</t>
  </si>
  <si>
    <t>BMTC_BRYN MAWR BANK CORP_2013-03-15_2012.pdf</t>
  </si>
  <si>
    <t>https://www.sec.gov/Archives/edgar/data/1096325/000109632513000024/0001096325-13-000024.txt</t>
  </si>
  <si>
    <t>ISIL_INTERSIL CORP_DE_2013-03-15_2012.pdf</t>
  </si>
  <si>
    <t>https://www.sec.gov/Archives/edgar/data/101829/000119312513110278/0001193125-13-110278.txt</t>
  </si>
  <si>
    <t>RTX_UNITED TECHNOLOGIES CORP _DE__2013-03-15_2012.pdf</t>
  </si>
  <si>
    <t>https://www.sec.gov/Archives/edgar/data/1065865/000104746913002866/0001047469-13-002866.txt</t>
  </si>
  <si>
    <t>JNS_JANUS CAPITAL GROUP INC_2013-03-15_2012.pdf</t>
  </si>
  <si>
    <t>ING SERIES FUND INC</t>
  </si>
  <si>
    <t>https://www.sec.gov/Archives/edgar/data/877233/000110465913021308/0001104659-13-021308.txt</t>
  </si>
  <si>
    <t>nan_ING SERIES FUND INC_2013-03-15_2012.pdf</t>
  </si>
  <si>
    <t>https://www.sec.gov/Archives/edgar/data/1381197/000104746913002868/0001047469-13-002868.txt</t>
  </si>
  <si>
    <t>IBKR_Interactive Brokers Group, Inc._2013-03-15_2012.pdf</t>
  </si>
  <si>
    <t>https://www.sec.gov/Archives/edgar/data/1336917/000119312513110352/0001193125-13-110352.txt</t>
  </si>
  <si>
    <t>UA_Under Armour, Inc._2013-03-15_2012.pdf</t>
  </si>
  <si>
    <t>https://www.sec.gov/Archives/edgar/data/750686/000114420413015510/0001144204-13-015510.txt</t>
  </si>
  <si>
    <t>CAC_CAMDEN NATIONAL CORP_2013-03-15_2012.pdf</t>
  </si>
  <si>
    <t>https://www.sec.gov/Archives/edgar/data/1171662/000119312513110366/0001193125-13-110366.txt</t>
  </si>
  <si>
    <t>GTS_TRIPLE-S MANAGEMENT CORP_2013-03-15_2012.pdf</t>
  </si>
  <si>
    <t>https://www.sec.gov/Archives/edgar/data/320335/000119312513110381/0001193125-13-110381.txt</t>
  </si>
  <si>
    <t>GL_TORCHMARK CORP_2013-03-15_2012.pdf</t>
  </si>
  <si>
    <t>https://www.sec.gov/Archives/edgar/data/707605/000114420413015519/0001144204-13-015519.txt</t>
  </si>
  <si>
    <t>ASRV_AMERISERV FINANCIAL INC _PA__2013-03-15_2012.pdf</t>
  </si>
  <si>
    <t>https://www.sec.gov/Archives/edgar/data/202947/000119312513110403/0001193125-13-110403.txt</t>
  </si>
  <si>
    <t>CPTP_CAPITAL PROPERTIES INC _RI__2013-03-15_2012.pdf</t>
  </si>
  <si>
    <t>https://www.sec.gov/Archives/edgar/data/855658/000085565813000024/0000855658-13-000024.txt</t>
  </si>
  <si>
    <t>LSCC_LATTICE SEMICONDUCTOR CORP_2013-03-15_2012.pdf</t>
  </si>
  <si>
    <t>2013-03-18</t>
  </si>
  <si>
    <t>https://www.sec.gov/Archives/edgar/data/1467760/000119312513111032/0001193125-13-111032.txt</t>
  </si>
  <si>
    <t>ARI_Apollo Commercial Real Estate Finance, Inc._2013-03-18_2012.pdf</t>
  </si>
  <si>
    <t>https://www.sec.gov/Archives/edgar/data/1022469/000119312513111055/0001193125-13-111055.txt</t>
  </si>
  <si>
    <t>DEL_DELTIC TIMBER CORP_2013-03-18_2012.pdf</t>
  </si>
  <si>
    <t>https://www.sec.gov/Archives/edgar/data/800457/000119312513111184/0001193125-13-111184.txt</t>
  </si>
  <si>
    <t>DGICA_DONEGAL GROUP INC_2013-03-18_2012.pdf</t>
  </si>
  <si>
    <t>https://www.sec.gov/Archives/edgar/data/68505/000119312513111188/0001193125-13-111188.txt</t>
  </si>
  <si>
    <t>MSI_Motorola Solutions, Inc._2013-03-18_2012.pdf</t>
  </si>
  <si>
    <t>https://www.sec.gov/Archives/edgar/data/42582/000119312513111212/0001193125-13-111212.txt</t>
  </si>
  <si>
    <t>GT_GOODYEAR TIRE &amp; RUBBER CO _OH__2013-03-18_2012.pdf</t>
  </si>
  <si>
    <t>https://www.sec.gov/Archives/edgar/data/29905/000119312513111244/0001193125-13-111244.txt</t>
  </si>
  <si>
    <t>DOV_DOVER Corp_2013-03-18_2012.pdf</t>
  </si>
  <si>
    <t>https://www.sec.gov/Archives/edgar/data/310764/000119312513111248/0001193125-13-111248.txt</t>
  </si>
  <si>
    <t>SYK_STRYKER CORP_2013-03-18_2012.pdf</t>
  </si>
  <si>
    <t>https://www.sec.gov/Archives/edgar/data/740663/000114036113012802/0001140361-13-012802.txt</t>
  </si>
  <si>
    <t>FLIC_FIRST OF LONG ISLAND CORP_2013-03-18_2012.pdf</t>
  </si>
  <si>
    <t>https://www.sec.gov/Archives/edgar/data/85961/000008596113000014/0000085961-13-000014.txt</t>
  </si>
  <si>
    <t>R_RYDER SYSTEM INC_2013-03-18_2012.pdf</t>
  </si>
  <si>
    <t>https://www.sec.gov/Archives/edgar/data/1060523/000104746913002913/0001047469-13-002913.txt</t>
  </si>
  <si>
    <t>CFNL_CARDINAL FINANCIAL CORP_2013-03-18_2012.pdf</t>
  </si>
  <si>
    <t>https://www.sec.gov/Archives/edgar/data/84839/000104746913002914/0001047469-13-002914.txt</t>
  </si>
  <si>
    <t>ROL_ROLLINS INC_2013-03-18_2012.pdf</t>
  </si>
  <si>
    <t>https://www.sec.gov/Archives/edgar/data/1437071/000119312513111332/0001193125-13-111332.txt</t>
  </si>
  <si>
    <t>IVR_Invesco Mortgage Capital Inc._2013-03-18_2012.pdf</t>
  </si>
  <si>
    <t>https://www.sec.gov/Archives/edgar/data/1129155/000118811213000689/0001188112-13-000689.txt</t>
  </si>
  <si>
    <t>MPX_MARINE PRODUCTS CORP_2013-03-18_2012.pdf</t>
  </si>
  <si>
    <t>https://www.sec.gov/Archives/edgar/data/731122/000114420413015631/0001144204-13-015631.txt</t>
  </si>
  <si>
    <t>CCFN_CCFNB BANCORP INC_2013-03-18_2012.pdf</t>
  </si>
  <si>
    <t>https://www.sec.gov/Archives/edgar/data/742278/000118811213000690/0001188112-13-000690.txt</t>
  </si>
  <si>
    <t>RES_RPC INC_2013-03-18_2012.pdf</t>
  </si>
  <si>
    <t>https://www.sec.gov/Archives/edgar/data/770460/000119312513111707/0001193125-13-111707.txt</t>
  </si>
  <si>
    <t>PFBX_PEOPLES FINANCIAL CORP _MS__2013-03-18_2012.pdf</t>
  </si>
  <si>
    <t>https://www.sec.gov/Archives/edgar/data/1100441/000119312513111775/0001193125-13-111775.txt</t>
  </si>
  <si>
    <t>RTIX_RTI Biologics, Inc._2013-03-18_2012.pdf</t>
  </si>
  <si>
    <t>TPIY</t>
  </si>
  <si>
    <t>https://www.sec.gov/Archives/edgar/data/1362718/000121390013001153/0001213900-13-001153.txt</t>
  </si>
  <si>
    <t>TPIY_TIANYIN PHARMACEUTICAL CO., INC._2013-03-18_2012.pdf</t>
  </si>
  <si>
    <t>https://www.sec.gov/Archives/edgar/data/1378453/000104746913002932/0001047469-13-002932.txt</t>
  </si>
  <si>
    <t>TA_TRAVELCENTERS OF AMERICA LLC_2013-03-18_2012.pdf</t>
  </si>
  <si>
    <t>https://www.sec.gov/Archives/edgar/data/1091883/000109188313000010/0001091883-13-000010.txt</t>
  </si>
  <si>
    <t>CIR_CIRCOR INTERNATIONAL INC_2013-03-18_2012.pdf</t>
  </si>
  <si>
    <t>HY</t>
  </si>
  <si>
    <t>HYSTER-YALE MATERIALS HANDLING, INC.</t>
  </si>
  <si>
    <t>https://www.sec.gov/Archives/edgar/data/1173514/000117351413000029/0001173514-13-000029.txt</t>
  </si>
  <si>
    <t>HY_HYSTER-YALE MATERIALS HANDLING, INC._2013-03-18_2012.pdf</t>
  </si>
  <si>
    <t>https://www.sec.gov/Archives/edgar/data/1038133/000119312513111912/0001193125-13-111912.txt</t>
  </si>
  <si>
    <t>HSKA_HESKA CORP_2013-03-18_2012.pdf</t>
  </si>
  <si>
    <t>https://www.sec.gov/Archives/edgar/data/1265572/000143774913003113/0001437749-13-003113.txt</t>
  </si>
  <si>
    <t>KONA_KONA GRILL INC_2013-03-18_2012.pdf</t>
  </si>
  <si>
    <t>Pear Tree Funds</t>
  </si>
  <si>
    <t>https://www.sec.gov/Archives/edgar/data/722885/000072288513000017/0000722885-13-000017.txt</t>
  </si>
  <si>
    <t>nan_Pear Tree Funds_2013-03-18_2012.pdf</t>
  </si>
  <si>
    <t>https://www.sec.gov/Archives/edgar/data/277509/000119312513112060/0001193125-13-112060.txt</t>
  </si>
  <si>
    <t>FSS_FEDERAL SIGNAL CORP _DE__2013-03-18_2012.pdf</t>
  </si>
  <si>
    <t>https://www.sec.gov/Archives/edgar/data/1228454/000091431713000337/0000914317-13-000337.txt</t>
  </si>
  <si>
    <t>BCBP_BCB BANCORP INC_2013-03-18_2012.pdf</t>
  </si>
  <si>
    <t>https://www.sec.gov/Archives/edgar/data/1219601/000095015913000173/0000950159-13-000173.txt</t>
  </si>
  <si>
    <t>CCK_CROWN HOLDINGS INC_2013-03-18_2012.pdf</t>
  </si>
  <si>
    <t>https://www.sec.gov/Archives/edgar/data/732712/000119312513112283/0001193125-13-112283.txt</t>
  </si>
  <si>
    <t>VZ_VERIZON COMMUNICATIONS INC_2013-03-18_2012.pdf</t>
  </si>
  <si>
    <t>https://www.sec.gov/Archives/edgar/data/798941/000144757213000002/0001447572-13-000002.txt</t>
  </si>
  <si>
    <t>FCNCA_FIRST CITIZENS BANCSHARES INC _DE__2013-03-18_2012.pdf</t>
  </si>
  <si>
    <t>https://www.sec.gov/Archives/edgar/data/1098880/000106299313001240/0001062993-13-001240.txt</t>
  </si>
  <si>
    <t>IGXT_IntelGenx Technologies Corp._2013-03-18_2012.pdf</t>
  </si>
  <si>
    <t>https://www.sec.gov/Archives/edgar/data/9092/000119312513112504/0001193125-13-112504.txt</t>
  </si>
  <si>
    <t>BMI_BADGER METER INC_2013-03-18_2012.pdf</t>
  </si>
  <si>
    <t>CZR</t>
  </si>
  <si>
    <t>CAESARS ENTERTAINMENT Corp</t>
  </si>
  <si>
    <t>https://www.sec.gov/Archives/edgar/data/858339/000119312513112506/0001193125-13-112506.txt</t>
  </si>
  <si>
    <t>CZR_CAESARS ENTERTAINMENT Corp_2013-03-18_2012.pdf</t>
  </si>
  <si>
    <t>https://www.sec.gov/Archives/edgar/data/1090727/000104746913002961/0001047469-13-002961.txt</t>
  </si>
  <si>
    <t>UPS_UNITED PARCEL SERVICE INC_2013-03-18_2012.pdf</t>
  </si>
  <si>
    <t>Hudson Global, Inc.</t>
  </si>
  <si>
    <t>https://www.sec.gov/Archives/edgar/data/1210708/000121070813000013/0001210708-13-000013.txt</t>
  </si>
  <si>
    <t>HSON_Hudson Global, Inc._2013-03-18_2012.pdf</t>
  </si>
  <si>
    <t>https://www.sec.gov/Archives/edgar/data/1428205/000139843213000152/0001398432-13-000152.txt</t>
  </si>
  <si>
    <t>ARR_Armour Residential REIT, Inc._2013-03-18_2012.pdf</t>
  </si>
  <si>
    <t>WP</t>
  </si>
  <si>
    <t>Vantiv, Inc.</t>
  </si>
  <si>
    <t>https://www.sec.gov/Archives/edgar/data/1533932/000104746913002964/0001047469-13-002964.txt</t>
  </si>
  <si>
    <t>WP_Vantiv, Inc._2013-03-18_2012.pdf</t>
  </si>
  <si>
    <t>https://www.sec.gov/Archives/edgar/data/1386926/000104746913002965/0001047469-13-002965.txt</t>
  </si>
  <si>
    <t>KFN_KKR Financial Holdings LLC_2013-03-18_2012.pdf</t>
  </si>
  <si>
    <t>https://www.sec.gov/Archives/edgar/data/777491/000104746913002968/0001047469-13-002968.txt</t>
  </si>
  <si>
    <t>nan_CH2M HILL COMPANIES LTD_2013-03-18_2012.pdf</t>
  </si>
  <si>
    <t>https://www.sec.gov/Archives/edgar/data/1050550/000119312513112588/0001193125-13-112588.txt</t>
  </si>
  <si>
    <t>VLTR_VOLTERRA SEMICONDUCTOR CORP_2013-03-18_2012.pdf</t>
  </si>
  <si>
    <t>AWHH</t>
  </si>
  <si>
    <t>https://www.sec.gov/Archives/edgar/data/1163348/000119312513112593/0001193125-13-112593.txt</t>
  </si>
  <si>
    <t>AWHH_Allied World Assurance Co Holdings, AG_2013-03-18_2012.pdf</t>
  </si>
  <si>
    <t>https://www.sec.gov/Archives/edgar/data/90498/000117184313001045/0001171843-13-001045.txt</t>
  </si>
  <si>
    <t>SFNC_SIMMONS FIRST NATIONAL CORP_2013-03-18_2012.pdf</t>
  </si>
  <si>
    <t>https://www.sec.gov/Archives/edgar/data/1405049/000119312513112670/0001193125-13-112670.txt</t>
  </si>
  <si>
    <t>UBNK_United Financial Bancorp, Inc._2013-03-18_2012.pdf</t>
  </si>
  <si>
    <t>https://www.sec.gov/Archives/edgar/data/1065088/000119312513112746/0001193125-13-112746.txt</t>
  </si>
  <si>
    <t>EBAY_EBAY INC_2013-03-18_2012.pdf</t>
  </si>
  <si>
    <t>https://www.sec.gov/Archives/edgar/data/91928/000114036113012996/0001140361-13-012996.txt</t>
  </si>
  <si>
    <t>SJIIU_SOUTH JERSEY INDUSTRIES INC_2013-03-18_2012.pdf</t>
  </si>
  <si>
    <t>https://www.sec.gov/Archives/edgar/data/814585/000119312513112849/0001193125-13-112849.txt</t>
  </si>
  <si>
    <t>MBI_MBIA INC_2013-03-18_2012.pdf</t>
  </si>
  <si>
    <t>https://www.sec.gov/Archives/edgar/data/1495584/000139834413001495/0001398344-13-001495.txt</t>
  </si>
  <si>
    <t>SVVC_Firsthand Technology Value Fund, Inc._2013-03-18_2012.pdf</t>
  </si>
  <si>
    <t>https://www.sec.gov/Archives/edgar/data/813920/000119312513112860/0001193125-13-112860.txt</t>
  </si>
  <si>
    <t>CEC_CEC ENTERTAINMENT INC_2013-03-18_2012.pdf</t>
  </si>
  <si>
    <t>https://www.sec.gov/Archives/edgar/data/1056239/000119312513112876/0001193125-13-112876.txt</t>
  </si>
  <si>
    <t>LLL_L 3 COMMUNICATIONS HOLDINGS INC_2013-03-18_2012.pdf</t>
  </si>
  <si>
    <t>https://www.sec.gov/Archives/edgar/data/1132651/000114036113013025/0001140361-13-013025.txt</t>
  </si>
  <si>
    <t>ATLO_AMES NATIONAL CORP_2013-03-18_2012.pdf</t>
  </si>
  <si>
    <t>https://www.sec.gov/Archives/edgar/data/1476150/000119312513113350/0001193125-13-113350.txt</t>
  </si>
  <si>
    <t>TRNO_Terreno Realty Corp_2013-03-18_2012.pdf</t>
  </si>
  <si>
    <t>2013-03-19</t>
  </si>
  <si>
    <t>https://www.sec.gov/Archives/edgar/data/812701/000104746913003013/0001047469-13-003013.txt</t>
  </si>
  <si>
    <t>CCC_CALGON CARBON CORPORATION_2013-03-19_2012.pdf</t>
  </si>
  <si>
    <t>https://www.sec.gov/Archives/edgar/data/1408198/000119312513113788/0001193125-13-113788.txt</t>
  </si>
  <si>
    <t>MSCI_MSCI Inc._2013-03-19_2012.pdf</t>
  </si>
  <si>
    <t>https://www.sec.gov/Archives/edgar/data/761648/000119312513113789/0001193125-13-113789.txt</t>
  </si>
  <si>
    <t>CDR.PB_CEDAR REALTY TRUST, INC._2013-03-19_2012.pdf</t>
  </si>
  <si>
    <t>WWAV</t>
  </si>
  <si>
    <t>WHITEWAVE FOODS Co</t>
  </si>
  <si>
    <t>https://www.sec.gov/Archives/edgar/data/1555365/000119312513113804/0001193125-13-113804.txt</t>
  </si>
  <si>
    <t>WWAV_WHITEWAVE FOODS Co_2013-03-19_2012.pdf</t>
  </si>
  <si>
    <t>https://www.sec.gov/Archives/edgar/data/1170991/000119312513113843/0001193125-13-113843.txt</t>
  </si>
  <si>
    <t>DCT_DCT Industrial Trust Inc._2013-03-19_2012.pdf</t>
  </si>
  <si>
    <t>https://www.sec.gov/Archives/edgar/data/6176/000119312513113873/0001193125-13-113873.txt</t>
  </si>
  <si>
    <t>AP_AMPCO PITTSBURGH CORP_2013-03-19_2012.pdf</t>
  </si>
  <si>
    <t>https://www.sec.gov/Archives/edgar/data/38725/000003872513000079/0000038725-13-000079.txt</t>
  </si>
  <si>
    <t>FELE_FRANKLIN ELECTRIC CO INC_2013-03-19_2012.pdf</t>
  </si>
  <si>
    <t>https://www.sec.gov/Archives/edgar/data/1164863/000119312513113998/0001193125-13-113998.txt</t>
  </si>
  <si>
    <t>NPO_ENPRO INDUSTRIES, INC_2013-03-19_2012.pdf</t>
  </si>
  <si>
    <t>https://www.sec.gov/Archives/edgar/data/1542299/000110465913022002/0001104659-13-022002.txt</t>
  </si>
  <si>
    <t>GTWN_Georgetown Bancorp, Inc._2013-03-19_2012.pdf</t>
  </si>
  <si>
    <t>https://www.sec.gov/Archives/edgar/data/84748/000089180413000381/0000891804-13-000381.txt</t>
  </si>
  <si>
    <t>ROG_ROGERS CORP_2013-03-19_2012.pdf</t>
  </si>
  <si>
    <t>https://www.sec.gov/Archives/edgar/data/1430723/000114420413016007/0001144204-13-016007.txt</t>
  </si>
  <si>
    <t>SFBS_ServisFirst Bancshares, Inc._2013-03-19_2012.pdf</t>
  </si>
  <si>
    <t>https://www.sec.gov/Archives/edgar/data/1389050/000104746913003034/0001047469-13-003034.txt</t>
  </si>
  <si>
    <t>AROC_EXTERRAN HOLDINGS INC._2013-03-19_2012.pdf</t>
  </si>
  <si>
    <t>https://www.sec.gov/Archives/edgar/data/1391390/000139139013000042/0001391390-13-000042.txt</t>
  </si>
  <si>
    <t>BZ_BOISE INC._2013-03-19_2012.pdf</t>
  </si>
  <si>
    <t>https://www.sec.gov/Archives/edgar/data/1118237/000114420413016015/0001144204-13-016015.txt</t>
  </si>
  <si>
    <t>MBTF_MBT FINANCIAL CORP_2013-03-19_2012.pdf</t>
  </si>
  <si>
    <t>https://www.sec.gov/Archives/edgar/data/1046025/000119312513114271/0001193125-13-114271.txt</t>
  </si>
  <si>
    <t>HFWA_HERITAGE FINANCIAL CORP _WA__2013-03-19_2012.pdf</t>
  </si>
  <si>
    <t>https://www.sec.gov/Archives/edgar/data/908837/000119312513114370/0001193125-13-114370.txt</t>
  </si>
  <si>
    <t>NBTF_NB&amp;T FINANCIAL GROUP INC_2013-03-19_2012.pdf</t>
  </si>
  <si>
    <t>https://www.sec.gov/Archives/edgar/data/71691/000007169113000007/0000071691-13-000007.txt</t>
  </si>
  <si>
    <t>NYT_NEW YORK TIMES CO_2013-03-19_2012.pdf</t>
  </si>
  <si>
    <t>https://www.sec.gov/Archives/edgar/data/54473/000101410813000090/0001014108-13-000090.txt</t>
  </si>
  <si>
    <t>KCLI_KANSAS CITY LIFE INSURANCE CO_2013-03-19_2012.pdf</t>
  </si>
  <si>
    <t>https://www.sec.gov/Archives/edgar/data/9984/000000998413000067/0000009984-13-000067.txt</t>
  </si>
  <si>
    <t>B_BARNES GROUP INC_2013-03-19_2012.pdf</t>
  </si>
  <si>
    <t>https://www.sec.gov/Archives/edgar/data/1021270/000119312513114598/0001193125-13-114598.txt</t>
  </si>
  <si>
    <t>BBQ_FAMOUS DAVES OF AMERICA INC_2013-03-19_2012.pdf</t>
  </si>
  <si>
    <t>https://www.sec.gov/Archives/edgar/data/47111/000119312513114642/0001193125-13-114642.txt</t>
  </si>
  <si>
    <t>HSY_HERSHEY CO_2013-03-19_2012.pdf</t>
  </si>
  <si>
    <t>https://www.sec.gov/Archives/edgar/data/1083301/000104746913003042/0001047469-13-003042.txt</t>
  </si>
  <si>
    <t>WULF_IKONICS CORP_2013-03-19_2012.pdf</t>
  </si>
  <si>
    <t>https://www.sec.gov/Archives/edgar/data/793733/000104746913003043/0001047469-13-003043.txt</t>
  </si>
  <si>
    <t>SKYW_SKYWEST INC_2013-03-19_2012.pdf</t>
  </si>
  <si>
    <t>https://www.sec.gov/Archives/edgar/data/1302624/000144554613001512/0001445546-13-001512.txt</t>
  </si>
  <si>
    <t>FAM_FIRST TRUST_ABERDEEN GLOBAL OPPORTUNITY INCOME FUND_2013-03-19_2012.pdf</t>
  </si>
  <si>
    <t>https://www.sec.gov/Archives/edgar/data/1403275/000144554613001514/0001445546-13-001514.txt</t>
  </si>
  <si>
    <t>FAV_FIRST TRUST ACTIVE DIVIDEND INCOME FUND_2013-03-19_2012.pdf</t>
  </si>
  <si>
    <t>FIRST TRUST ENERGY INCOME &amp; GROWTH FUND</t>
  </si>
  <si>
    <t>https://www.sec.gov/Archives/edgar/data/1284940/000144554613001516/0001445546-13-001516.txt</t>
  </si>
  <si>
    <t>FEN_FIRST TRUST ENERGY INCOME &amp; GROWTH FUND_2013-03-19_2012.pdf</t>
  </si>
  <si>
    <t>https://www.sec.gov/Archives/edgar/data/1363438/000144554613001518/0001445546-13-001518.txt</t>
  </si>
  <si>
    <t>FEO_FIRST TRUST_ABERDEEN EMERGING OPPORTUNITY FUND_2013-03-19_2012.pdf</t>
  </si>
  <si>
    <t>https://www.sec.gov/Archives/edgar/data/1291334/000144554613001520/0001445546-13-001520.txt</t>
  </si>
  <si>
    <t>FFA_FIRST TRUST ENHANCED EQUITY INCOME FUND_2013-03-19_2012.pdf</t>
  </si>
  <si>
    <t>https://www.sec.gov/Archives/edgar/data/1392994/000144554613001522/0001445546-13-001522.txt</t>
  </si>
  <si>
    <t>FGB_FIRST TRUST SPECIALTY FINANCE &amp; FINANCIAL OPPORTUNITIES FUND_2013-03-19_2012.pdf</t>
  </si>
  <si>
    <t>https://www.sec.gov/Archives/edgar/data/1329388/000144554613001524/0001445546-13-001524.txt</t>
  </si>
  <si>
    <t>FHY_FIRST TRUST STRATEGIC HIGH INCOME FUND II_2013-03-19_2012.pdf</t>
  </si>
  <si>
    <t>https://www.sec.gov/Archives/edgar/data/1513789/000144554613001526/0001445546-13-001526.txt</t>
  </si>
  <si>
    <t>FIF_FIRST TRUST ENERGY INFRASTRUCTURE FUND_2013-03-19_2012.pdf</t>
  </si>
  <si>
    <t>https://www.sec.gov/Archives/edgar/data/1319183/000144554613001528/0001445546-13-001528.txt</t>
  </si>
  <si>
    <t>FMY_FIRST TRUST MORTGAGE INCOME FUND_2013-03-19_2012.pdf</t>
  </si>
  <si>
    <t>https://www.sec.gov/Archives/edgar/data/1494530/000144554613001530/0001445546-13-001530.txt</t>
  </si>
  <si>
    <t>FSD_FIRST TRUST HIGH INCOME LONG_SHORT FUND_2013-03-19_2012.pdf</t>
  </si>
  <si>
    <t>https://www.sec.gov/Archives/edgar/data/1276469/000144554613001532/0001445546-13-001532.txt</t>
  </si>
  <si>
    <t>MFD_MACQUARIE_FIRST TRUST GLOBAL INFRASTR_UTIL DIV &amp; INC FUND_2013-03-19_2012.pdf</t>
  </si>
  <si>
    <t>https://www.sec.gov/Archives/edgar/data/11199/000130817913000088/0001308179-13-000088.txt</t>
  </si>
  <si>
    <t>BMS_BEMIS CO INC_2013-03-19_2012.pdf</t>
  </si>
  <si>
    <t>https://www.sec.gov/Archives/edgar/data/709337/000119312513114965/0001193125-13-114965.txt</t>
  </si>
  <si>
    <t>FMNB_FARMERS NATIONAL BANC CORP _OH__2013-03-19_2012.pdf</t>
  </si>
  <si>
    <t>BASA</t>
  </si>
  <si>
    <t>MMAX MEDIA, INC.</t>
  </si>
  <si>
    <t>https://www.sec.gov/Archives/edgar/data/1448705/000094344013000306/0000943440-13-000306.txt</t>
  </si>
  <si>
    <t>BASA_MMAX MEDIA, INC._2013-03-19_2012.pdf</t>
  </si>
  <si>
    <t>https://www.sec.gov/Archives/edgar/data/944745/000119312513115023/0001193125-13-115023.txt</t>
  </si>
  <si>
    <t>CIVB_FIRST CITIZENS BANC CORP _OH_2013-03-19_2012.pdf</t>
  </si>
  <si>
    <t>https://www.sec.gov/Archives/edgar/data/946673/000093905713000101/0000939057-13-000101.txt</t>
  </si>
  <si>
    <t>BANR_BANNER CORP_2013-03-19_2012.pdf</t>
  </si>
  <si>
    <t>https://www.sec.gov/Archives/edgar/data/1000229/000100022913000014/0001000229-13-000014.txt</t>
  </si>
  <si>
    <t>CLB_CORE LABORATORIES N V_2013-03-19_2012.pdf</t>
  </si>
  <si>
    <t>https://www.sec.gov/Archives/edgar/data/715957/000119312513115089/0001193125-13-115089.txt</t>
  </si>
  <si>
    <t>D_DOMINION RESOURCES INC _VA__2013-03-19_2012.pdf</t>
  </si>
  <si>
    <t>https://www.sec.gov/Archives/edgar/data/26076/000104746913003055/0001047469-13-003055.txt</t>
  </si>
  <si>
    <t>CUB_CUBIC CORP _DE__2013-03-19_2012.pdf</t>
  </si>
  <si>
    <t>Prudential Global Short Duration High Yield Fund, Inc.</t>
  </si>
  <si>
    <t>https://www.sec.gov/Archives/edgar/data/1554697/000110465913022193/0001104659-13-022193.txt</t>
  </si>
  <si>
    <t>GHY_Prudential Global Short Duration High Yield Fund, Inc._2013-03-19_2012.pdf</t>
  </si>
  <si>
    <t>https://www.sec.gov/Archives/edgar/data/1514281/000119312513115177/0001193125-13-115177.txt</t>
  </si>
  <si>
    <t>MITN_AG Mortgage Investment Trust, Inc._2013-03-19_2012.pdf</t>
  </si>
  <si>
    <t>https://www.sec.gov/Archives/edgar/data/12978/000119312513115210/0001193125-13-115210.txt</t>
  </si>
  <si>
    <t>OMX_OFFICEMAX INC_2013-03-19_2012.pdf</t>
  </si>
  <si>
    <t>ISD</t>
  </si>
  <si>
    <t>Prudential Short Duration High Yield Fund, Inc.</t>
  </si>
  <si>
    <t>https://www.sec.gov/Archives/edgar/data/1534880/000110465913022222/0001104659-13-022222.txt</t>
  </si>
  <si>
    <t>ISD_Prudential Short Duration High Yield Fund, Inc._2013-03-19_2012.pdf</t>
  </si>
  <si>
    <t>https://www.sec.gov/Archives/edgar/data/882095/000119312513115246/0001193125-13-115246.txt</t>
  </si>
  <si>
    <t>GILD_GILEAD SCIENCES INC_2013-03-19_2012.pdf</t>
  </si>
  <si>
    <t>https://www.sec.gov/Archives/edgar/data/714603/000104746913003066/0001047469-13-003066.txt</t>
  </si>
  <si>
    <t>DST_DST SYSTEMS INC_2013-03-19_2012.pdf</t>
  </si>
  <si>
    <t>PRSS</t>
  </si>
  <si>
    <t>CAFEPRESS INC.</t>
  </si>
  <si>
    <t>https://www.sec.gov/Archives/edgar/data/1117733/000119312513115334/0001193125-13-115334.txt</t>
  </si>
  <si>
    <t>PRSS_CAFEPRESS INC._2013-03-19_2012.pdf</t>
  </si>
  <si>
    <t>https://www.sec.gov/Archives/edgar/data/879101/000120677413001092/0001206774-13-001092.txt</t>
  </si>
  <si>
    <t>KIM_KIMCO REALTY CORP_2013-03-19_2012.pdf</t>
  </si>
  <si>
    <t>https://www.sec.gov/Archives/edgar/data/1326003/000119312513115354/0001193125-13-115354.txt</t>
  </si>
  <si>
    <t>BKCC_BlackRock Kelso Capital CORP_2013-03-19_2012.pdf</t>
  </si>
  <si>
    <t>https://www.sec.gov/Archives/edgar/data/1162112/000119312513115373/0001193125-13-115373.txt</t>
  </si>
  <si>
    <t>RNET_RigNet, Inc._2013-03-19_2012.pdf</t>
  </si>
  <si>
    <t>https://www.sec.gov/Archives/edgar/data/1326003/000119312513115367/0001193125-13-115367.txt</t>
  </si>
  <si>
    <t>https://www.sec.gov/Archives/edgar/data/1031623/000119312513115436/0001193125-13-115436.txt</t>
  </si>
  <si>
    <t>GIFI_GULF ISLAND FABRICATION INC_2013-03-19_2012.pdf</t>
  </si>
  <si>
    <t>2013-03-20</t>
  </si>
  <si>
    <t>https://www.sec.gov/Archives/edgar/data/702165/000119312513116040/0001193125-13-116040.txt</t>
  </si>
  <si>
    <t>NSC_NORFOLK SOUTHERN CORP_2013-03-20_2012.pdf</t>
  </si>
  <si>
    <t>https://www.sec.gov/Archives/edgar/data/1468516/000119312513116088/0001193125-13-116088.txt</t>
  </si>
  <si>
    <t>AOL_AOL Inc._2013-03-20_2012.pdf</t>
  </si>
  <si>
    <t>https://www.sec.gov/Archives/edgar/data/716006/000119312513116170/0001193125-13-116170.txt</t>
  </si>
  <si>
    <t>YELLQ_YRC Worldwide Inc._2013-03-20_2012.pdf</t>
  </si>
  <si>
    <t>https://www.sec.gov/Archives/edgar/data/790051/000104746913003094/0001047469-13-003094.txt</t>
  </si>
  <si>
    <t>CSL_CARLISLE COMPANIES INC_2013-03-20_2012.pdf</t>
  </si>
  <si>
    <t>https://www.sec.gov/Archives/edgar/data/1438231/000119312513116326/0001193125-13-116326.txt</t>
  </si>
  <si>
    <t>DMRC_Digimarc CORP_2013-03-20_2012.pdf</t>
  </si>
  <si>
    <t>https://www.sec.gov/Archives/edgar/data/350563/000119312513116381/0001193125-13-116381.txt</t>
  </si>
  <si>
    <t>TE_TECO ENERGY INC_2013-03-20_2012.pdf</t>
  </si>
  <si>
    <t>https://www.sec.gov/Archives/edgar/data/1000229/000100022913000015/0001000229-13-000015.txt</t>
  </si>
  <si>
    <t>CLB_CORE LABORATORIES N V_2013-03-20_2012.pdf</t>
  </si>
  <si>
    <t>https://www.sec.gov/Archives/edgar/data/921590/000100210513000032/0001002105-13-000032.txt</t>
  </si>
  <si>
    <t>VYFC_VALLEY FINANCIAL CORP _VA__2013-03-20_2012.pdf</t>
  </si>
  <si>
    <t>https://www.sec.gov/Archives/edgar/data/1159297/000119312513116483/0001193125-13-116483.txt</t>
  </si>
  <si>
    <t>MWV_MEADWESTVACO Corp_2013-03-20_2012.pdf</t>
  </si>
  <si>
    <t>https://www.sec.gov/Archives/edgar/data/858470/000119312513116519/0001193125-13-116519.txt</t>
  </si>
  <si>
    <t>CTRA_CABOT OIL &amp; GAS CORP_2013-03-20_2012.pdf</t>
  </si>
  <si>
    <t>https://www.sec.gov/Archives/edgar/data/1361025/000119312513116622/0001193125-13-116622.txt</t>
  </si>
  <si>
    <t>nan_DCP Holding CO_2013-03-20_2012.pdf</t>
  </si>
  <si>
    <t>https://www.sec.gov/Archives/edgar/data/1371489/000104746913003106/0001047469-13-003106.txt</t>
  </si>
  <si>
    <t>III_Information Services Group Inc._2013-03-20_2012.pdf</t>
  </si>
  <si>
    <t>https://www.sec.gov/Archives/edgar/data/717538/000071753813000040/0000717538-13-000040.txt</t>
  </si>
  <si>
    <t>AROW_ARROW FINANCIAL CORP_2013-03-20_2012.pdf</t>
  </si>
  <si>
    <t>https://www.sec.gov/Archives/edgar/data/900422/000092881613000406/0000928816-13-000406.txt</t>
  </si>
  <si>
    <t>PMO_PUTNAM MUNICIPAL OPPORTUNITIES TRUST_2013-03-20_2012.pdf</t>
  </si>
  <si>
    <t>https://www.sec.gov/Archives/edgar/data/1051514/000119312513116708/0001193125-13-116708.txt</t>
  </si>
  <si>
    <t>SSKN_MELA SCIENCES, INC. _NY_2013-03-20_2012.pdf</t>
  </si>
  <si>
    <t>https://www.sec.gov/Archives/edgar/data/60519/000119312513116879/0001193125-13-116879.txt</t>
  </si>
  <si>
    <t>LPX_LOUISIANA-PACIFIC CORP_2013-03-20_2012.pdf</t>
  </si>
  <si>
    <t>https://www.sec.gov/Archives/edgar/data/818677/000093905713000103/0000939057-13-000103.txt</t>
  </si>
  <si>
    <t>SFDL_SECURITY FEDERAL CORP_2013-03-20_2012.pdf</t>
  </si>
  <si>
    <t>https://www.sec.gov/Archives/edgar/data/36966/000093041313001745/0000930413-13-001745.txt</t>
  </si>
  <si>
    <t>FHN_FIRST HORIZON NATIONAL CORP_2013-03-20_2012.pdf</t>
  </si>
  <si>
    <t>https://www.sec.gov/Archives/edgar/data/1301236/000119312513116933/0001193125-13-116933.txt</t>
  </si>
  <si>
    <t>SOHO_MHI Hospitality CORP_2013-03-20_2012.pdf</t>
  </si>
  <si>
    <t>https://www.sec.gov/Archives/edgar/data/1130713/000104746913003116/0001047469-13-003116.txt</t>
  </si>
  <si>
    <t>BYON_OVERSTOCK.COM, INC_2013-03-20_2012.pdf</t>
  </si>
  <si>
    <t>https://www.sec.gov/Archives/edgar/data/1348259/000104746913003117/0001047469-13-003117.txt</t>
  </si>
  <si>
    <t>VR_VALIDUS HOLDINGS LTD_2013-03-20_2012.pdf</t>
  </si>
  <si>
    <t>https://www.sec.gov/Archives/edgar/data/820081/000114036113013331/0001140361-13-013331.txt</t>
  </si>
  <si>
    <t>CBM_CAMBREX CORP_2013-03-20_2012.pdf</t>
  </si>
  <si>
    <t>https://www.sec.gov/Archives/edgar/data/875357/000087535713000012/0000875357-13-000012.txt</t>
  </si>
  <si>
    <t>BOKF_BOK FINANCIAL CORP ET AL_2013-03-20_2012.pdf</t>
  </si>
  <si>
    <t>https://www.sec.gov/Archives/edgar/data/1029068/000091047213001114/0000910472-13-001114.txt</t>
  </si>
  <si>
    <t>nan_ADVISORONE FUNDS_2013-03-20_2012.pdf</t>
  </si>
  <si>
    <t>https://www.sec.gov/Archives/edgar/data/1295401/000095015913000179/0000950159-13-000179.txt</t>
  </si>
  <si>
    <t>TBBK_Bancorp, Inc._2013-03-20_2012.pdf</t>
  </si>
  <si>
    <t>https://www.sec.gov/Archives/edgar/data/72741/000119312513117123/0001193125-13-117123.txt</t>
  </si>
  <si>
    <t>ES_NORTHEAST UTILITIES_2013-03-20_2012.pdf</t>
  </si>
  <si>
    <t>https://www.sec.gov/Archives/edgar/data/1377630/000119312513117143/0001193125-13-117143.txt</t>
  </si>
  <si>
    <t>NCMI_National CineMedia, Inc._2013-03-20_2012.pdf</t>
  </si>
  <si>
    <t>https://www.sec.gov/Archives/edgar/data/1053532/000105353213000025/0001053532-13-000025.txt</t>
  </si>
  <si>
    <t>LHO_LaSalle Hotel Properties_2013-03-20_2012.pdf</t>
  </si>
  <si>
    <t>https://www.sec.gov/Archives/edgar/data/1423689/000119312513117175/0001193125-13-117175.txt</t>
  </si>
  <si>
    <t>AGNC_American Capital Agency Corp_2013-03-20_2012.pdf</t>
  </si>
  <si>
    <t>https://www.sec.gov/Archives/edgar/data/1087456/000090631813000031/0000906318-13-000031.txt</t>
  </si>
  <si>
    <t>UBOH_UNITED BANCSHARES INC_OH_2013-03-20_2012.pdf</t>
  </si>
  <si>
    <t>https://www.sec.gov/Archives/edgar/data/1206264/000120626413000014/0001206264-13-000014.txt</t>
  </si>
  <si>
    <t>TPX_TEMPUR PEDIC INTERNATIONAL INC_2013-03-20_2012.pdf</t>
  </si>
  <si>
    <t>https://www.sec.gov/Archives/edgar/data/906465/000119312513117194/0001193125-13-117194.txt</t>
  </si>
  <si>
    <t>QCRH_QCR HOLDINGS INC_2013-03-20_2012.pdf</t>
  </si>
  <si>
    <t>https://www.sec.gov/Archives/edgar/data/927003/000119312513117199/0001193125-13-117199.txt</t>
  </si>
  <si>
    <t>AEIS_ADVANCED ENERGY INDUSTRIES INC_2013-03-20_2012.pdf</t>
  </si>
  <si>
    <t>https://www.sec.gov/Archives/edgar/data/1307954/000104746913003125/0001047469-13-003125.txt</t>
  </si>
  <si>
    <t>HUN_Huntsman CORP_2013-03-20_2012.pdf</t>
  </si>
  <si>
    <t>https://www.sec.gov/Archives/edgar/data/916365/000091636513000009/0000916365-13-000009.txt</t>
  </si>
  <si>
    <t>TSCO_TRACTOR SUPPLY CO _DE__2013-03-20_2012.pdf</t>
  </si>
  <si>
    <t>https://www.sec.gov/Archives/edgar/data/1053584/000114036113013382/0001140361-13-013382.txt</t>
  </si>
  <si>
    <t>MCBC_MACATAWA BANK CORP_2013-03-20_2012.pdf</t>
  </si>
  <si>
    <t>https://www.sec.gov/Archives/edgar/data/1319869/000120677413001098/0001206774-13-001098.txt</t>
  </si>
  <si>
    <t>TYY_TORTOISE ENERGY CAPITAL CORP_2013-03-20_2012.pdf</t>
  </si>
  <si>
    <t>https://www.sec.gov/Archives/edgar/data/1268533/000120677413001098/0001206774-13-001098.txt</t>
  </si>
  <si>
    <t>TYG_TORTOISE ENERGY INFRASTRUCTURE CORP_2013-03-20_2012.pdf</t>
  </si>
  <si>
    <t>https://www.sec.gov/Archives/edgar/data/1408201/000120677413001098/0001206774-13-001098.txt</t>
  </si>
  <si>
    <t>TPZ_TORTOISE POWER &amp; ENERGY INFRASTRUCTURE FUND INC_2013-03-20_2012.pdf</t>
  </si>
  <si>
    <t>https://www.sec.gov/Archives/edgar/data/1490286/000120677413001098/0001206774-13-001098.txt</t>
  </si>
  <si>
    <t>NTG_TORTOISE MLP FUND, INC._2013-03-20_2012.pdf</t>
  </si>
  <si>
    <t>NDP</t>
  </si>
  <si>
    <t>TORTOISE ENERGY INDEPENDENCE FUND, INC.</t>
  </si>
  <si>
    <t>https://www.sec.gov/Archives/edgar/data/1547158/000120677413001098/0001206774-13-001098.txt</t>
  </si>
  <si>
    <t>NDP_TORTOISE ENERGY INDEPENDENCE FUND, INC._2013-03-20_2012.pdf</t>
  </si>
  <si>
    <t>https://www.sec.gov/Archives/edgar/data/1526329/000120677413001098/0001206774-13-001098.txt</t>
  </si>
  <si>
    <t>TTP_TORTOISE PIPELINE &amp; ENERGY FUND, INC._2013-03-20_2012.pdf</t>
  </si>
  <si>
    <t>https://www.sec.gov/Archives/edgar/data/1314104/000120677413001098/0001206774-13-001098.txt</t>
  </si>
  <si>
    <t>TYN_TORTOISE NORTH AMERICAN ENERGY CORP_2013-03-20_2012.pdf</t>
  </si>
  <si>
    <t>https://www.sec.gov/Archives/edgar/data/39263/000119312513117251/0001193125-13-117251.txt</t>
  </si>
  <si>
    <t>CFR_CULLEN_FROST BANKERS, INC._2013-03-20_2012.pdf</t>
  </si>
  <si>
    <t>https://www.sec.gov/Archives/edgar/data/48898/000130817913000094/0001308179-13-000094.txt</t>
  </si>
  <si>
    <t>HUBB_HUBBELL INC_2013-03-20_2012.pdf</t>
  </si>
  <si>
    <t>https://www.sec.gov/Archives/edgar/data/927628/000120677413001099/0001206774-13-001099.txt</t>
  </si>
  <si>
    <t>COF_CAPITAL ONE FINANCIAL CORP_2013-03-20_2012.pdf</t>
  </si>
  <si>
    <t>https://www.sec.gov/Archives/edgar/data/713671/000104746913003129/0001047469-13-003129.txt</t>
  </si>
  <si>
    <t>DNBF_DNB FINANCIAL CORP _PA__2013-03-20_2012.pdf</t>
  </si>
  <si>
    <t>https://www.sec.gov/Archives/edgar/data/1415404/000110465913022606/0001104659-13-022606.txt</t>
  </si>
  <si>
    <t>SATS_EchoStar CORP_2013-03-20_2012.pdf</t>
  </si>
  <si>
    <t>https://www.sec.gov/Archives/edgar/data/1370754/000114420413016406/0001144204-13-016406.txt</t>
  </si>
  <si>
    <t>nan_Special Value Continuation Partners, LP_2013-03-20_2012.pdf</t>
  </si>
  <si>
    <t>TCP Capital Corp.</t>
  </si>
  <si>
    <t>https://www.sec.gov/Archives/edgar/data/1370755/000114420413016406/0001144204-13-016406.txt</t>
  </si>
  <si>
    <t>TCPC_TCP Capital Corp._2013-03-20_2012.pdf</t>
  </si>
  <si>
    <t>https://www.sec.gov/Archives/edgar/data/103379/000119312513117298/0001193125-13-117298.txt</t>
  </si>
  <si>
    <t>VFC_V F CORP_2013-03-20_2012.pdf</t>
  </si>
  <si>
    <t>https://www.sec.gov/Archives/edgar/data/1064728/000119312513117317/0001193125-13-117317.txt</t>
  </si>
  <si>
    <t>BTU_PEABODY ENERGY CORP_2013-03-20_2012.pdf</t>
  </si>
  <si>
    <t>https://www.sec.gov/Archives/edgar/data/33185/000119312513117398/0001193125-13-117398.txt</t>
  </si>
  <si>
    <t>EFX_EQUIFAX INC_2013-03-20_2012.pdf</t>
  </si>
  <si>
    <t>https://www.sec.gov/Archives/edgar/data/95029/000120677413001101/0001206774-13-001101.txt</t>
  </si>
  <si>
    <t>RGR_STURM RUGER &amp; CO INC_2013-03-20_2012.pdf</t>
  </si>
  <si>
    <t>https://www.sec.gov/Archives/edgar/data/1297996/000119312513117400/0001193125-13-117400.txt</t>
  </si>
  <si>
    <t>DLR_Digital Realty Trust, Inc._2013-03-20_2012.pdf</t>
  </si>
  <si>
    <t>https://www.sec.gov/Archives/edgar/data/1035092/000114420413016453/0001144204-13-016453.txt</t>
  </si>
  <si>
    <t>SHBI_SHORE BANCSHARES INC_2013-03-20_2012.pdf</t>
  </si>
  <si>
    <t>https://www.sec.gov/Archives/edgar/data/889609/000088960913000025/0000889609-13-000025.txt</t>
  </si>
  <si>
    <t>CPSS_CONSUMER PORTFOLIO SERVICES INC_2013-03-20_2012.pdf</t>
  </si>
  <si>
    <t>https://www.sec.gov/Archives/edgar/data/1397821/000119312513117517/0001193125-13-117517.txt</t>
  </si>
  <si>
    <t>DUF_Duff &amp; Phelps Corp_2013-03-20_2012.pdf</t>
  </si>
  <si>
    <t>https://www.sec.gov/Archives/edgar/data/778164/000101968713000907/0001019687-13-000907.txt</t>
  </si>
  <si>
    <t>ALTO_Pacific Ethanol, Inc._2013-03-20_2012.pdf</t>
  </si>
  <si>
    <t>UNS Energy Corp</t>
  </si>
  <si>
    <t>2013-03-21</t>
  </si>
  <si>
    <t>https://www.sec.gov/Archives/edgar/data/941138/000119312513118121/0001193125-13-118121.txt</t>
  </si>
  <si>
    <t>UNS_UNS Energy Corp_2013-03-21_2012.pdf</t>
  </si>
  <si>
    <t>https://www.sec.gov/Archives/edgar/data/842518/000084251813000018/0000842518-13-000018.txt</t>
  </si>
  <si>
    <t>EVBN_EVANS BANCORP INC_2013-03-21_2012.pdf</t>
  </si>
  <si>
    <t>https://www.sec.gov/Archives/edgar/data/88205/000104746913003167/0001047469-13-003167.txt</t>
  </si>
  <si>
    <t>SPXC_SPX CORP_2013-03-21_2012.pdf</t>
  </si>
  <si>
    <t>https://www.sec.gov/Archives/edgar/data/1232241/000119312513118261/0001193125-13-118261.txt</t>
  </si>
  <si>
    <t>JRN_JOURNAL COMMUNICATIONS INC_2013-03-21_2012.pdf</t>
  </si>
  <si>
    <t>https://www.sec.gov/Archives/edgar/data/4977/000120677413001108/0001206774-13-001108.txt</t>
  </si>
  <si>
    <t>AFL_AFLAC INC_2013-03-21_2012.pdf</t>
  </si>
  <si>
    <t>https://www.sec.gov/Archives/edgar/data/14930/000130817913000096/0001308179-13-000096.txt</t>
  </si>
  <si>
    <t>BC_BRUNSWICK CORP_2013-03-21_2012.pdf</t>
  </si>
  <si>
    <t>https://www.sec.gov/Archives/edgar/data/98362/000119312513118303/0001193125-13-118303.txt</t>
  </si>
  <si>
    <t>TKR_TIMKEN CO_2013-03-21_2012.pdf</t>
  </si>
  <si>
    <t>https://www.sec.gov/Archives/edgar/data/1326160/000104746913003168/0001047469-13-003168.txt</t>
  </si>
  <si>
    <t>DUK_Duke Energy CORP_2013-03-21_2012.pdf</t>
  </si>
  <si>
    <t>ANDV</t>
  </si>
  <si>
    <t>https://www.sec.gov/Archives/edgar/data/50104/000119312513118426/0001193125-13-118426.txt</t>
  </si>
  <si>
    <t>ANDV_TESORO CORP _NEW__2013-03-21_2012.pdf</t>
  </si>
  <si>
    <t>https://www.sec.gov/Archives/edgar/data/93456/000090631813000032/0000906318-13-000032.txt</t>
  </si>
  <si>
    <t>SR_STANDARD REGISTER CO_2013-03-21_2012.pdf</t>
  </si>
  <si>
    <t>https://www.sec.gov/Archives/edgar/data/313927/000119312513118464/0001193125-13-118464.txt</t>
  </si>
  <si>
    <t>CHD_CHURCH &amp; DWIGHT CO INC _DE__2013-03-21_2012.pdf</t>
  </si>
  <si>
    <t>https://www.sec.gov/Archives/edgar/data/1018963/000119312513118475/0001193125-13-118475.txt</t>
  </si>
  <si>
    <t>ATI_ALLEGHENY TECHNOLOGIES INC_2013-03-21_2012.pdf</t>
  </si>
  <si>
    <t>https://www.sec.gov/Archives/edgar/data/746838/000119312513118577/0001193125-13-118577.txt</t>
  </si>
  <si>
    <t>UIS_UNISYS CORP_2013-03-21_2012.pdf</t>
  </si>
  <si>
    <t>https://www.sec.gov/Archives/edgar/data/781902/000147124213000098/0001471242-13-000098.txt</t>
  </si>
  <si>
    <t>IBAL_INTERNATIONAL BALER CORP_2013-03-21_2012.pdf</t>
  </si>
  <si>
    <t>https://www.sec.gov/Archives/edgar/data/64040/000119312513118720/0001193125-13-118720.txt</t>
  </si>
  <si>
    <t>SPGI_MCGRAW-HILL COMPANIES INC_2013-03-21_2012.pdf</t>
  </si>
  <si>
    <t>https://www.sec.gov/Archives/edgar/data/1283630/000119312513118811/0001193125-13-118811.txt</t>
  </si>
  <si>
    <t>ACC_AMERICAN CAMPUS COMMUNITIES INC_2013-03-21_2012.pdf</t>
  </si>
  <si>
    <t>https://www.sec.gov/Archives/edgar/data/1471261/000104746913003180/0001047469-13-003180.txt</t>
  </si>
  <si>
    <t>CIE_Cobalt International Energy, Inc._2013-03-21_2012.pdf</t>
  </si>
  <si>
    <t>EPL OIL &amp; GAS, INC.</t>
  </si>
  <si>
    <t>https://www.sec.gov/Archives/edgar/data/750199/000119312513118978/0001193125-13-118978.txt</t>
  </si>
  <si>
    <t>EPL_EPL OIL &amp; GAS, INC._2013-03-21_2012.pdf</t>
  </si>
  <si>
    <t>https://www.sec.gov/Archives/edgar/data/1015593/000090883413000149/0000908834-13-000149.txt</t>
  </si>
  <si>
    <t>RIVR_RIVER VALLEY BANCORP_2013-03-21_2012.pdf</t>
  </si>
  <si>
    <t>https://www.sec.gov/Archives/edgar/data/1091667/000119312513119003/0001193125-13-119003.txt</t>
  </si>
  <si>
    <t>CHTR_CHARTER COMMUNICATIONS, INC. _MO__2013-03-21_2012.pdf</t>
  </si>
  <si>
    <t>RSE</t>
  </si>
  <si>
    <t>Rouse Properties, Inc.</t>
  </si>
  <si>
    <t>https://www.sec.gov/Archives/edgar/data/1528558/000110465913022897/0001104659-13-022897.txt</t>
  </si>
  <si>
    <t>RSE_Rouse Properties, Inc._2013-03-21_2012.pdf</t>
  </si>
  <si>
    <t>https://www.sec.gov/Archives/edgar/data/102729/000104746913003183/0001047469-13-003183.txt</t>
  </si>
  <si>
    <t>VMI_VALMONT INDUSTRIES INC_2013-03-21_2012.pdf</t>
  </si>
  <si>
    <t>https://www.sec.gov/Archives/edgar/data/1359057/000110465913022901/0001104659-13-022901.txt</t>
  </si>
  <si>
    <t>DBEH_Roxbury Funds_2013-03-21_2012.pdf</t>
  </si>
  <si>
    <t>https://www.sec.gov/Archives/edgar/data/84246/000110465913022930/0001104659-13-022930.txt</t>
  </si>
  <si>
    <t>RLI_RLI CORP_2013-03-21_2012.pdf</t>
  </si>
  <si>
    <t>https://www.sec.gov/Archives/edgar/data/731653/000114420413016639/0001144204-13-016639.txt</t>
  </si>
  <si>
    <t>UBCP_UNITED BANCORP INC _OH__2013-03-21_2012.pdf</t>
  </si>
  <si>
    <t>https://www.sec.gov/Archives/edgar/data/1182129/000104746913003192/0001047469-13-003192.txt</t>
  </si>
  <si>
    <t>AUXL_AUXILIUM PHARMACEUTICALS INC_2013-03-21_2012.pdf</t>
  </si>
  <si>
    <t>https://www.sec.gov/Archives/edgar/data/1032208/000130817913000098/0001308179-13-000098.txt</t>
  </si>
  <si>
    <t>SRE_SEMPRA ENERGY_2013-03-21_2012.pdf</t>
  </si>
  <si>
    <t>https://www.sec.gov/Archives/edgar/data/42682/000119312513119436/0001193125-13-119436.txt</t>
  </si>
  <si>
    <t>GRC_GORMAN RUPP CO_2013-03-21_2012.pdf</t>
  </si>
  <si>
    <t>https://www.sec.gov/Archives/edgar/data/1075706/000119312513119444/0001193125-13-119444.txt</t>
  </si>
  <si>
    <t>CIZN_CITIZENS HOLDING CO _MS__2013-03-21_2012.pdf</t>
  </si>
  <si>
    <t>https://www.sec.gov/Archives/edgar/data/1062231/000119312513119455/0001193125-13-119455.txt</t>
  </si>
  <si>
    <t>AXL_AMERICAN AXLE &amp; MANUFACTURING HOLDINGS INC_2013-03-21_2012.pdf</t>
  </si>
  <si>
    <t>https://www.sec.gov/Archives/edgar/data/790070/000079007013000027/0000790070-13-000027.txt</t>
  </si>
  <si>
    <t>EMC_EMC CORP_2013-03-21_2012.pdf</t>
  </si>
  <si>
    <t>https://www.sec.gov/Archives/edgar/data/350852/000035085213000044/0000350852-13-000044.txt</t>
  </si>
  <si>
    <t>CTBI_COMMUNITY TRUST BANCORP INC _KY__2013-03-21_2012.pdf</t>
  </si>
  <si>
    <t>https://www.sec.gov/Archives/edgar/data/813672/000119312513119500/0001193125-13-119500.txt</t>
  </si>
  <si>
    <t>CDNS_CADENCE DESIGN SYSTEMS INC_2013-03-21_2012.pdf</t>
  </si>
  <si>
    <t>https://www.sec.gov/Archives/edgar/data/1373835/000119312513119537/0001193125-13-119537.txt</t>
  </si>
  <si>
    <t>SE_Spectra Energy Corp._2013-03-21_2012.pdf</t>
  </si>
  <si>
    <t>https://www.sec.gov/Archives/edgar/data/14272/000119312513119562/0001193125-13-119562.txt</t>
  </si>
  <si>
    <t>BMY_BRISTOL MYERS SQUIBB CO_2013-03-21_2012.pdf</t>
  </si>
  <si>
    <t>https://www.sec.gov/Archives/edgar/data/1493137/000107997313000196/0001079973-13-000196.txt</t>
  </si>
  <si>
    <t>LCTC_Lifeloc Technologies, Inc_2013-03-21_2012.pdf</t>
  </si>
  <si>
    <t>RM</t>
  </si>
  <si>
    <t>Regional Management Corp.</t>
  </si>
  <si>
    <t>https://www.sec.gov/Archives/edgar/data/1519401/000119312513119574/0001193125-13-119574.txt</t>
  </si>
  <si>
    <t>RM_Regional Management Corp._2013-03-21_2012.pdf</t>
  </si>
  <si>
    <t>https://www.sec.gov/Archives/edgar/data/1481832/000148183213000024/0001481832-13-000024.txt</t>
  </si>
  <si>
    <t>APTS_PREFERRED APARTMENT COMMUNITIES INC_2013-03-21_2012.pdf</t>
  </si>
  <si>
    <t>https://www.sec.gov/Archives/edgar/data/352955/000143774913003337/0001437749-13-003337.txt</t>
  </si>
  <si>
    <t>CKX_CKX LANDS, INC._2013-03-21_2012.pdf</t>
  </si>
  <si>
    <t>https://www.sec.gov/Archives/edgar/data/1465112/000104746913003201/0001047469-13-003201.txt</t>
  </si>
  <si>
    <t>DTV_DIRECTV_2013-03-21_2012.pdf</t>
  </si>
  <si>
    <t>https://www.sec.gov/Archives/edgar/data/1035002/000103500213000012/0001035002-13-000012.txt</t>
  </si>
  <si>
    <t>VLO_VALERO ENERGY CORP_TX_2013-03-21_2012.pdf</t>
  </si>
  <si>
    <t>https://www.sec.gov/Archives/edgar/data/895430/000110465913023057/0001104659-13-023057.txt</t>
  </si>
  <si>
    <t>nan_ING MUTUAL FUNDS_2013-03-21_2012.pdf</t>
  </si>
  <si>
    <t>https://www.sec.gov/Archives/edgar/data/1063946/000110465913023057/0001104659-13-023057.txt</t>
  </si>
  <si>
    <t>nan_ING EQUITY TRUST_2013-03-21_2012.pdf</t>
  </si>
  <si>
    <t>ING FUNDS TRUST</t>
  </si>
  <si>
    <t>https://www.sec.gov/Archives/edgar/data/1066602/000110465913023057/0001104659-13-023057.txt</t>
  </si>
  <si>
    <t>nan_ING FUNDS TRUST_2013-03-21_2012.pdf</t>
  </si>
  <si>
    <t>XSIAX</t>
  </si>
  <si>
    <t>ING SENIOR INCOME FUND</t>
  </si>
  <si>
    <t>https://www.sec.gov/Archives/edgar/data/1124959/000110465913023058/0001104659-13-023058.txt</t>
  </si>
  <si>
    <t>XSIAX_ING SENIOR INCOME FUND_2013-03-21_2012.pdf</t>
  </si>
  <si>
    <t>2013-03-22</t>
  </si>
  <si>
    <t>https://www.sec.gov/Archives/edgar/data/1214816/000119312513120300/0001193125-13-120300.txt</t>
  </si>
  <si>
    <t>AXS_AXIS CAPITAL HOLDINGS LTD_2013-03-22_2012.pdf</t>
  </si>
  <si>
    <t>https://www.sec.gov/Archives/edgar/data/910606/000119312513120406/0001193125-13-120406.txt</t>
  </si>
  <si>
    <t>REG_REGENCY CENTERS CORP_2013-03-22_2012.pdf</t>
  </si>
  <si>
    <t>https://www.sec.gov/Archives/edgar/data/1485469/000114420413016769/0001144204-13-016769.txt</t>
  </si>
  <si>
    <t>TOWR_Tower International, Inc._2013-03-22_2012.pdf</t>
  </si>
  <si>
    <t>https://www.sec.gov/Archives/edgar/data/717423/000119312513120582/0001193125-13-120582.txt</t>
  </si>
  <si>
    <t>MUR_MURPHY OIL CORP _DE_2013-03-22_2012.pdf</t>
  </si>
  <si>
    <t>https://www.sec.gov/Archives/edgar/data/1479046/000143774913003346/0001437749-13-003346.txt</t>
  </si>
  <si>
    <t>nan_Tropicana Las Vegas Hotel &amp; Casino, Inc._2013-03-22_2012.pdf</t>
  </si>
  <si>
    <t>https://www.sec.gov/Archives/edgar/data/832428/000119312513120667/0001193125-13-120667.txt</t>
  </si>
  <si>
    <t>SSP_SCRIPPS E W CO _DE_2013-03-22_2012.pdf</t>
  </si>
  <si>
    <t>https://www.sec.gov/Archives/edgar/data/1054905/000119312513120692/0001193125-13-120692.txt</t>
  </si>
  <si>
    <t>IOSP_INNOSPEC INC._2013-03-22_2012.pdf</t>
  </si>
  <si>
    <t>https://www.sec.gov/Archives/edgar/data/799167/000143774913003348/0001437749-13-003348.txt</t>
  </si>
  <si>
    <t>MRTN_MARTEN TRANSPORT LTD_2013-03-22_2012.pdf</t>
  </si>
  <si>
    <t>https://www.sec.gov/Archives/edgar/data/1096343/000119312513120706/0001193125-13-120706.txt</t>
  </si>
  <si>
    <t>MKL_MARKEL CORP_2013-03-22_2012.pdf</t>
  </si>
  <si>
    <t>https://www.sec.gov/Archives/edgar/data/1069878/000119312513120754/0001193125-13-120754.txt</t>
  </si>
  <si>
    <t>TREX_TREX CO INC_2013-03-22_2012.pdf</t>
  </si>
  <si>
    <t>https://www.sec.gov/Archives/edgar/data/108985/000010898513000028/0000108985-13-000028.txt</t>
  </si>
  <si>
    <t>YORW_YORK WATER CO_2013-03-22_2012.pdf</t>
  </si>
  <si>
    <t>https://www.sec.gov/Archives/edgar/data/1104349/000110434913000015/0001104349-13-000015.txt</t>
  </si>
  <si>
    <t>CPLA_CAPELLA EDUCATION CO_2013-03-22_2012.pdf</t>
  </si>
  <si>
    <t>https://www.sec.gov/Archives/edgar/data/915389/000119312513120905/0001193125-13-120905.txt</t>
  </si>
  <si>
    <t>EMN_EASTMAN CHEMICAL CO_2013-03-22_2012.pdf</t>
  </si>
  <si>
    <t>https://www.sec.gov/Archives/edgar/data/45876/000119312513120928/0001193125-13-120928.txt</t>
  </si>
  <si>
    <t>NVRI_HARSCO CORP_2013-03-22_2012.pdf</t>
  </si>
  <si>
    <t>https://www.sec.gov/Archives/edgar/data/50957/000005095713000021/0000050957-13-000021.txt</t>
  </si>
  <si>
    <t>FBN_FURNITURE BRANDS INTERNATIONAL INC_2013-03-22_2012.pdf</t>
  </si>
  <si>
    <t>https://www.sec.gov/Archives/edgar/data/700863/000119312513120937/0001193125-13-120937.txt</t>
  </si>
  <si>
    <t>SUSQ_SUSQUEHANNA BANCSHARES INC_2013-03-22_2012.pdf</t>
  </si>
  <si>
    <t>https://www.sec.gov/Archives/edgar/data/1037868/000119312513120968/0001193125-13-120968.txt</t>
  </si>
  <si>
    <t>AME_AMETEK INC__2013-03-22_2012.pdf</t>
  </si>
  <si>
    <t>https://www.sec.gov/Archives/edgar/data/716133/000071613313000019/0000716133-13-000019.txt</t>
  </si>
  <si>
    <t>CBB_CINCINNATI BELL INC_2013-03-22_2012.pdf</t>
  </si>
  <si>
    <t>https://www.sec.gov/Archives/edgar/data/913165/000091316513000010/0000913165-13-000010.txt</t>
  </si>
  <si>
    <t>EXAC_EXACTECH INC_2013-03-22_2012.pdf</t>
  </si>
  <si>
    <t>https://www.sec.gov/Archives/edgar/data/844965/000084496513000038/0000844965-13-000038.txt</t>
  </si>
  <si>
    <t>TTI_TETRA TECHNOLOGIES INC_2013-03-22_2012.pdf</t>
  </si>
  <si>
    <t>https://www.sec.gov/Archives/edgar/data/1372117/000110465913023127/0001104659-13-023127.txt</t>
  </si>
  <si>
    <t>IRR_ING Risk Managed Natural Resources Fund_2013-03-22_2012.pdf</t>
  </si>
  <si>
    <t>https://www.sec.gov/Archives/edgar/data/1332943/000110465913023127/0001104659-13-023127.txt</t>
  </si>
  <si>
    <t>IGA_ING Global Advantage &amp; Premium Opportunity Fund_2013-03-22_2012.pdf</t>
  </si>
  <si>
    <t>https://www.sec.gov/Archives/edgar/data/1496292/000110465913023127/0001104659-13-023127.txt</t>
  </si>
  <si>
    <t>IHD_ING Emerging Markets High Dividend Equity Fund_2013-03-22_2012.pdf</t>
  </si>
  <si>
    <t>https://www.sec.gov/Archives/edgar/data/1285890/000110465913023127/0001104659-13-023127.txt</t>
  </si>
  <si>
    <t>IGD_ING GLOBAL EQUITY DIVIDEND &amp; PREMIUM OPPORTUNITY FUND_2013-03-22_2012.pdf</t>
  </si>
  <si>
    <t>https://www.sec.gov/Archives/edgar/data/826020/000110465913023127/0001104659-13-023127.txt</t>
  </si>
  <si>
    <t>BRW_ING PRIME RATE TRUST_2013-03-22_2012.pdf</t>
  </si>
  <si>
    <t>https://www.sec.gov/Archives/edgar/data/1395627/000110465913023127/0001104659-13-023127.txt</t>
  </si>
  <si>
    <t>IID_ING International High Dividend Equity Income Fund_2013-03-22_2012.pdf</t>
  </si>
  <si>
    <t>https://www.sec.gov/Archives/edgar/data/1385632/000110465913023127/0001104659-13-023127.txt</t>
  </si>
  <si>
    <t>IAE_ING Asia Pacific High Dividend Equity Income Fund_2013-03-22_2012.pdf</t>
  </si>
  <si>
    <t>https://www.sec.gov/Archives/edgar/data/1417802/000110465913023127/0001104659-13-023127.txt</t>
  </si>
  <si>
    <t>IDE_ING Infrastructure, Industrials &amp; Materials Fund_2013-03-22_2012.pdf</t>
  </si>
  <si>
    <t>https://www.sec.gov/Archives/edgar/data/81955/000119312513121070/0001193125-13-121070.txt</t>
  </si>
  <si>
    <t>RAND_RAND CAPITAL CORP_2013-03-22_2012.pdf</t>
  </si>
  <si>
    <t>https://www.sec.gov/Archives/edgar/data/921183/000119312513121077/0001193125-13-121077.txt</t>
  </si>
  <si>
    <t>HMNF_HMN FINANCIAL INC_2013-03-22_2012.pdf</t>
  </si>
  <si>
    <t>https://www.sec.gov/Archives/edgar/data/858800/000117184313001101/0001171843-13-001101.txt</t>
  </si>
  <si>
    <t>EMCF_EMCLAIRE FINANCIAL CORP_2013-03-22_2012.pdf</t>
  </si>
  <si>
    <t>https://www.sec.gov/Archives/edgar/data/864240/000119312513121083/0001193125-13-121083.txt</t>
  </si>
  <si>
    <t>SYPR_SYPRIS SOLUTIONS INC_2013-03-22_2012.pdf</t>
  </si>
  <si>
    <t>https://www.sec.gov/Archives/edgar/data/1099219/000119312513121092/0001193125-13-121092.txt</t>
  </si>
  <si>
    <t>MET_METLIFE INC_2013-03-22_2012.pdf</t>
  </si>
  <si>
    <t>https://www.sec.gov/Archives/edgar/data/10456/000119312513121090/0001193125-13-121090.txt</t>
  </si>
  <si>
    <t>BAX_BAXTER INTERNATIONAL INC_2013-03-22_2012.pdf</t>
  </si>
  <si>
    <t>https://www.sec.gov/Archives/edgar/data/59527/000119312513121102/0001193125-13-121102.txt</t>
  </si>
  <si>
    <t>LECO_LINCOLN ELECTRIC HOLDINGS INC_2013-03-22_2012.pdf</t>
  </si>
  <si>
    <t>https://www.sec.gov/Archives/edgar/data/1171500/000119312513121104/0001193125-13-121104.txt</t>
  </si>
  <si>
    <t>PTP_PLATINUM UNDERWRITERS HOLDINGS LTD_2013-03-22_2012.pdf</t>
  </si>
  <si>
    <t>https://www.sec.gov/Archives/edgar/data/1234006/000119312513121135/0001193125-13-121135.txt</t>
  </si>
  <si>
    <t>GOOD_GLADSTONE COMMERCIAL CORP_2013-03-22_2012.pdf</t>
  </si>
  <si>
    <t>https://www.sec.gov/Archives/edgar/data/1101680/000119312513121175/0001193125-13-121175.txt</t>
  </si>
  <si>
    <t>DZSI_ZHONE TECHNOLOGIES INC_2013-03-22_2012.pdf</t>
  </si>
  <si>
    <t>https://www.sec.gov/Archives/edgar/data/946647/000091431713000357/0000914317-13-000357.txt</t>
  </si>
  <si>
    <t>PFC_FIRST DEFIANCE FINANCIAL CORP_2013-03-22_2012.pdf</t>
  </si>
  <si>
    <t>https://www.sec.gov/Archives/edgar/data/906345/000119312513121189/0001193125-13-121189.txt</t>
  </si>
  <si>
    <t>CPT_CAMDEN PROPERTY TRUST_2013-03-22_2012.pdf</t>
  </si>
  <si>
    <t>https://www.sec.gov/Archives/edgar/data/706129/000090883413000153/0000908834-13-000153.txt</t>
  </si>
  <si>
    <t>HBNC_HORIZON BANCORP _IN__2013-03-22_2012.pdf</t>
  </si>
  <si>
    <t>KCAP Financial, Inc.</t>
  </si>
  <si>
    <t>https://www.sec.gov/Archives/edgar/data/1372807/000114420413016812/0001144204-13-016812.txt</t>
  </si>
  <si>
    <t>PTMN_KCAP Financial, Inc._2013-03-22_2012.pdf</t>
  </si>
  <si>
    <t>https://www.sec.gov/Archives/edgar/data/34903/000119312513121199/0001193125-13-121199.txt</t>
  </si>
  <si>
    <t>FRT_FEDERAL REALTY INVESTMENT TRUST_2013-03-22_2012.pdf</t>
  </si>
  <si>
    <t>https://www.sec.gov/Archives/edgar/data/1013272/000094627513000099/0000946275-13-000099.txt</t>
  </si>
  <si>
    <t>NWFL_NORWOOD FINANCIAL CORP_2013-03-22_2012.pdf</t>
  </si>
  <si>
    <t>JNP</t>
  </si>
  <si>
    <t>https://www.sec.gov/Archives/edgar/data/821995/000082199513000021/0000821995-13-000021.txt</t>
  </si>
  <si>
    <t>JNP_COLUMBIA LABORATORIES INC_2013-03-22_2012.pdf</t>
  </si>
  <si>
    <t>https://www.sec.gov/Archives/edgar/data/33488/000114420413016820/0001144204-13-016820.txt</t>
  </si>
  <si>
    <t>ESCA_ESCALADE INC_2013-03-22_2012.pdf</t>
  </si>
  <si>
    <t>https://www.sec.gov/Archives/edgar/data/1403385/000119312513121228/0001193125-13-121228.txt</t>
  </si>
  <si>
    <t>SYA_Symetra Financial CORP_2013-03-22_2012.pdf</t>
  </si>
  <si>
    <t>https://www.sec.gov/Archives/edgar/data/712034/000104746913003218/0001047469-13-003218.txt</t>
  </si>
  <si>
    <t>ACCO_ACCO BRANDS CORP_2013-03-22_2012.pdf</t>
  </si>
  <si>
    <t>https://www.sec.gov/Archives/edgar/data/75677/000119312513121265/0001193125-13-121265.txt</t>
  </si>
  <si>
    <t>PKG_PACKAGING CORP OF AMERICA_2013-03-22_2012.pdf</t>
  </si>
  <si>
    <t>https://www.sec.gov/Archives/edgar/data/1275283/000119312513121267/0001193125-13-121267.txt</t>
  </si>
  <si>
    <t>RAI_REYNOLDS AMERICAN INC_2013-03-22_2012.pdf</t>
  </si>
  <si>
    <t>https://www.sec.gov/Archives/edgar/data/61986/000119312513121281/0001193125-13-121281.txt</t>
  </si>
  <si>
    <t>MTW_MANITOWOC CO INC_2013-03-22_2012.pdf</t>
  </si>
  <si>
    <t>https://www.sec.gov/Archives/edgar/data/1500711/000114420413016832/0001144204-13-016832.txt</t>
  </si>
  <si>
    <t>ALLB_Alliance Bancorp, Inc. of Pennsylvania_2013-03-22_2012.pdf</t>
  </si>
  <si>
    <t>https://www.sec.gov/Archives/edgar/data/860748/000119312513121321/0001193125-13-121321.txt</t>
  </si>
  <si>
    <t>KMPR_KEMPER Corp_2013-03-22_2012.pdf</t>
  </si>
  <si>
    <t>https://www.sec.gov/Archives/edgar/data/912595/000114420413016838/0001144204-13-016838.txt</t>
  </si>
  <si>
    <t>MAAI_MID AMERICA APARTMENT COMMUNITIES INC_2013-03-22_2012.pdf</t>
  </si>
  <si>
    <t>https://www.sec.gov/Archives/edgar/data/90185/000009018513000071/0000090185-13-000071.txt</t>
  </si>
  <si>
    <t>SIAL_SIGMA ALDRICH CORP_2013-03-22_2012.pdf</t>
  </si>
  <si>
    <t>https://www.sec.gov/Archives/edgar/data/896264/000104746913003221/0001047469-13-003221.txt</t>
  </si>
  <si>
    <t>USNA_USANA HEALTH SCIENCES INC_2013-03-22_2012.pdf</t>
  </si>
  <si>
    <t>https://www.sec.gov/Archives/edgar/data/1086909/000119312513121405/0001193125-13-121405.txt</t>
  </si>
  <si>
    <t>BSFT_BROADSOFT, INC._2013-03-22_2012.pdf</t>
  </si>
  <si>
    <t>https://www.sec.gov/Archives/edgar/data/1331745/000104746913003225/0001047469-13-003225.txt</t>
  </si>
  <si>
    <t>TAL_TAL International Group, Inc._2013-03-22_2012.pdf</t>
  </si>
  <si>
    <t>Medical Information Technology, Inc.</t>
  </si>
  <si>
    <t>https://www.sec.gov/Archives/edgar/data/1011452/000101145213000006/0001011452-13-000006.txt</t>
  </si>
  <si>
    <t>nan_Medical Information Technology, Inc._2013-03-22_2012.pdf</t>
  </si>
  <si>
    <t>https://www.sec.gov/Archives/edgar/data/1065696/000106569613000024/0001065696-13-000024.txt</t>
  </si>
  <si>
    <t>LKQ_LKQ CORP_2013-03-22_2012.pdf</t>
  </si>
  <si>
    <t>https://www.sec.gov/Archives/edgar/data/1411303/000119312513121471/0001193125-13-121471.txt</t>
  </si>
  <si>
    <t>CBNJ_Cape Bancorp, Inc._2013-03-22_2012.pdf</t>
  </si>
  <si>
    <t>https://www.sec.gov/Archives/edgar/data/49826/000119312513121488/0001193125-13-121488.txt</t>
  </si>
  <si>
    <t>ITW_ILLINOIS TOOL WORKS INC_2013-03-22_2012.pdf</t>
  </si>
  <si>
    <t>https://www.sec.gov/Archives/edgar/data/48287/000004828713000009/0000048287-13-000009.txt</t>
  </si>
  <si>
    <t>HNI_HNI CORP_2013-03-22_2012.pdf</t>
  </si>
  <si>
    <t>https://www.sec.gov/Archives/edgar/data/80661/000119312513121493/0001193125-13-121493.txt</t>
  </si>
  <si>
    <t>PGR_PROGRESSIVE CORP_OH__2013-03-22_2012.pdf</t>
  </si>
  <si>
    <t>https://www.sec.gov/Archives/edgar/data/789933/000078993313000027/0000789933-13-000027.txt</t>
  </si>
  <si>
    <t>NC__NACCO INDUSTRIES INC__2013-03-22_2012.pdf</t>
  </si>
  <si>
    <t>https://www.sec.gov/Archives/edgar/data/23795/000119312513121535/0001193125-13-121535.txt</t>
  </si>
  <si>
    <t>CTO_CONSOLIDATED TOMOKA LAND CO_2013-03-22_2012.pdf</t>
  </si>
  <si>
    <t>https://www.sec.gov/Archives/edgar/data/1289848/000119312513121588/0001193125-13-121588.txt</t>
  </si>
  <si>
    <t>HURN_Huron Consulting Group Inc._2013-03-22_2012.pdf</t>
  </si>
  <si>
    <t>https://www.sec.gov/Archives/edgar/data/828944/000110465913023445/0001104659-13-023445.txt</t>
  </si>
  <si>
    <t>WSFS_WSFS FINANCIAL CORP_2013-03-22_2012.pdf</t>
  </si>
  <si>
    <t>https://www.sec.gov/Archives/edgar/data/1057379/000119312513121618/0001193125-13-121618.txt</t>
  </si>
  <si>
    <t>HCKT_HACKETT GROUP, INC._2013-03-22_2012.pdf</t>
  </si>
  <si>
    <t>https://www.sec.gov/Archives/edgar/data/1374535/000119312513121650/0001193125-13-121650.txt</t>
  </si>
  <si>
    <t>AIMC_Altra Holdings, Inc._2013-03-22_2012.pdf</t>
  </si>
  <si>
    <t>https://www.sec.gov/Archives/edgar/data/860731/000119312513121663/0001193125-13-121663.txt</t>
  </si>
  <si>
    <t>TYL_TYLER TECHNOLOGIES INC_2013-03-22_2012.pdf</t>
  </si>
  <si>
    <t>https://www.sec.gov/Archives/edgar/data/1284506/000119312513121671/0001193125-13-121671.txt</t>
  </si>
  <si>
    <t>IMCB_INTERMOUNTAIN COMMUNITY BANCORP_2013-03-22_2012.pdf</t>
  </si>
  <si>
    <t>https://www.sec.gov/Archives/edgar/data/1050743/000091431713000361/0000914317-13-000361.txt</t>
  </si>
  <si>
    <t>PGC_PEAPACK GLADSTONE FINANCIAL CORP_2013-03-22_2012.pdf</t>
  </si>
  <si>
    <t>https://www.sec.gov/Archives/edgar/data/797468/000079746813000018/0000797468-13-000018.txt</t>
  </si>
  <si>
    <t>OXY_OCCIDENTAL PETROLEUM CORP _DE__2013-03-22_2012.pdf</t>
  </si>
  <si>
    <t>https://www.sec.gov/Archives/edgar/data/712537/000119312513121721/0001193125-13-121721.txt</t>
  </si>
  <si>
    <t>FCF_FIRST COMMONWEALTH FINANCIAL CORP _PA__2013-03-22_2012.pdf</t>
  </si>
  <si>
    <t>https://www.sec.gov/Archives/edgar/data/831968/000083196813000006/0000831968-13-000006.txt</t>
  </si>
  <si>
    <t>PWX_PROVIDENCE &amp; WORCESTER RAILROAD CO_RI__2013-03-22_2012.pdf</t>
  </si>
  <si>
    <t>https://www.sec.gov/Archives/edgar/data/277595/000119312513121781/0001193125-13-121781.txt</t>
  </si>
  <si>
    <t>EGN_ENERGEN CORP_2013-03-22_2012.pdf</t>
  </si>
  <si>
    <t>https://www.sec.gov/Archives/edgar/data/26324/000093041313001790/0000930413-13-001790.txt</t>
  </si>
  <si>
    <t>CW_CURTISS WRIGHT CORP_2013-03-22_2012.pdf</t>
  </si>
  <si>
    <t>https://www.sec.gov/Archives/edgar/data/203077/000089710113000412/0000897101-13-000412.txt</t>
  </si>
  <si>
    <t>STJ_ST JUDE MEDICAL INC_2013-03-22_2012.pdf</t>
  </si>
  <si>
    <t>https://www.sec.gov/Archives/edgar/data/1315399/000094627513000103/0000946275-13-000103.txt</t>
  </si>
  <si>
    <t>PKBK_PARKE BANCORP, INC._2013-03-22_2012.pdf</t>
  </si>
  <si>
    <t>https://www.sec.gov/Archives/edgar/data/1418076/000119312513121987/0001193125-13-121987.txt</t>
  </si>
  <si>
    <t>SLRC_Solar Capital Ltd._2013-03-22_2012.pdf</t>
  </si>
  <si>
    <t>https://www.sec.gov/Archives/edgar/data/714562/000114420413016931/0001144204-13-016931.txt</t>
  </si>
  <si>
    <t>THFF_FIRST FINANCIAL CORP _IN__2013-03-22_2012.pdf</t>
  </si>
  <si>
    <t>https://www.sec.gov/Archives/edgar/data/1348362/000106299313001339/0001062993-13-001339.txt</t>
  </si>
  <si>
    <t>LEXX_LEXARIA CORP._2013-03-22_2012.pdf</t>
  </si>
  <si>
    <t>https://www.sec.gov/Archives/edgar/data/783325/000119312513122010/0001193125-13-122010.txt</t>
  </si>
  <si>
    <t>WEC_WISCONSIN ENERGY CORP_2013-03-22_2012.pdf</t>
  </si>
  <si>
    <t>https://www.sec.gov/Archives/edgar/data/1141103/000135448813001397/0001354488-13-001397.txt</t>
  </si>
  <si>
    <t>CCRN_CROSS COUNTRY HEALTHCARE INC_2013-03-22_2012.pdf</t>
  </si>
  <si>
    <t>https://www.sec.gov/Archives/edgar/data/726854/000072685413000025/0000726854-13-000025.txt</t>
  </si>
  <si>
    <t>CHCO_CITY HOLDING CO_2013-03-22_2012.pdf</t>
  </si>
  <si>
    <t>https://www.sec.gov/Archives/edgar/data/351789/000089710113000416/0000897101-13-000416.txt</t>
  </si>
  <si>
    <t>ELSE_ELECTRO SENSORS INC_2013-03-22_2012.pdf</t>
  </si>
  <si>
    <t>https://www.sec.gov/Archives/edgar/data/822818/000144530513000693/0001445305-13-000693.txt</t>
  </si>
  <si>
    <t>CLH_CLEAN HARBORS INC_2013-03-22_2012.pdf</t>
  </si>
  <si>
    <t>https://www.sec.gov/Archives/edgar/data/77476/000119312513122175/0001193125-13-122175.txt</t>
  </si>
  <si>
    <t>PEP_PEPSICO INC_2013-03-22_2012.pdf</t>
  </si>
  <si>
    <t>https://www.sec.gov/Archives/edgar/data/1486957/000119312513122180/0001193125-13-122180.txt</t>
  </si>
  <si>
    <t>BWXT_Babcock &amp; Wilcox Co_2013-03-22_2012.pdf</t>
  </si>
  <si>
    <t>https://www.sec.gov/Archives/edgar/data/1120370/000104746913003242/0001047469-13-003242.txt</t>
  </si>
  <si>
    <t>BWEN_BROADWIND ENERGY, INC._2013-03-22_2012.pdf</t>
  </si>
  <si>
    <t>https://www.sec.gov/Archives/edgar/data/1091748/000119312513122181/0001193125-13-122181.txt</t>
  </si>
  <si>
    <t>ARGD_Argo Group International Holdings, Ltd._2013-03-22_2012.pdf</t>
  </si>
  <si>
    <t>https://www.sec.gov/Archives/edgar/data/1366367/000136636713000015/0001366367-13-000015.txt</t>
  </si>
  <si>
    <t>YDKN_YADKIN VALLEY FINANCIAL CORP_2013-03-22_2012.pdf</t>
  </si>
  <si>
    <t>https://www.sec.gov/Archives/edgar/data/1379785/000137978513000016/0001379785-13-000016.txt</t>
  </si>
  <si>
    <t>BBDC_Triangle Capital CORP_2013-03-22_2012.pdf</t>
  </si>
  <si>
    <t>https://www.sec.gov/Archives/edgar/data/356080/000119312513122207/0001193125-13-122207.txt</t>
  </si>
  <si>
    <t>BLC_BELO CORP_2013-03-22_2012.pdf</t>
  </si>
  <si>
    <t>https://www.sec.gov/Archives/edgar/data/1058299/000119312513122209/0001193125-13-122209.txt</t>
  </si>
  <si>
    <t>LIOX_LIONBRIDGE TECHNOLOGIES INC _DE__2013-03-22_2012.pdf</t>
  </si>
  <si>
    <t>https://www.sec.gov/Archives/edgar/data/864749/000119312513122240/0001193125-13-122240.txt</t>
  </si>
  <si>
    <t>TRMB_TRIMBLE NAVIGATION LTD _CA__2013-03-22_2012.pdf</t>
  </si>
  <si>
    <t>https://www.sec.gov/Archives/edgar/data/887359/000110465913023649/0001104659-13-023649.txt</t>
  </si>
  <si>
    <t>VCEL_AASTROM BIOSCIENCES INC_2013-03-22_2012.pdf</t>
  </si>
  <si>
    <t>https://www.sec.gov/Archives/edgar/data/893949/000119312513122285/0001193125-13-122285.txt</t>
  </si>
  <si>
    <t>MD_MEDNAX, INC._2013-03-22_2012.pdf</t>
  </si>
  <si>
    <t>https://www.sec.gov/Archives/edgar/data/7084/000119312513122288/0001193125-13-122288.txt</t>
  </si>
  <si>
    <t>ADM_ARCHER DANIELS MIDLAND CO_2013-03-22_2012.pdf</t>
  </si>
  <si>
    <t>https://www.sec.gov/Archives/edgar/data/1230245/000104746913003245/0001047469-13-003245.txt</t>
  </si>
  <si>
    <t>PIPR_PIPER JAFFRAY COMPANIES_2013-03-22_2012.pdf</t>
  </si>
  <si>
    <t>https://www.sec.gov/Archives/edgar/data/821127/000082112713000011/0000821127-13-000011.txt</t>
  </si>
  <si>
    <t>BPFH_BOSTON PRIVATE FINANCIAL HOLDINGS INC_2013-03-22_2012.pdf</t>
  </si>
  <si>
    <t>ENPH</t>
  </si>
  <si>
    <t>Enphase Energy, Inc.</t>
  </si>
  <si>
    <t>https://www.sec.gov/Archives/edgar/data/1463101/000119312513122293/0001193125-13-122293.txt</t>
  </si>
  <si>
    <t>ENPH_Enphase Energy, Inc._2013-03-22_2012.pdf</t>
  </si>
  <si>
    <t>https://www.sec.gov/Archives/edgar/data/898173/000089817313000018/0000898173-13-000018.txt</t>
  </si>
  <si>
    <t>ORLY_O REILLY AUTOMOTIVE INC_2013-03-22_2012.pdf</t>
  </si>
  <si>
    <t>https://www.sec.gov/Archives/edgar/data/1001082/000110465913023692/0001104659-13-023692.txt</t>
  </si>
  <si>
    <t>DISH_DISH Network CORP_2013-03-22_2012.pdf</t>
  </si>
  <si>
    <t>https://www.sec.gov/Archives/edgar/data/1043277/000119312513122304/0001193125-13-122304.txt</t>
  </si>
  <si>
    <t>CHRW_C H ROBINSON WORLDWIDE INC_2013-03-22_2012.pdf</t>
  </si>
  <si>
    <t>https://www.sec.gov/Archives/edgar/data/795403/000104746913003247/0001047469-13-003247.txt</t>
  </si>
  <si>
    <t>WTS_WATTS WATER TECHNOLOGIES INC_2013-03-22_2012.pdf</t>
  </si>
  <si>
    <t>https://www.sec.gov/Archives/edgar/data/70318/000104746913003248/0001047469-13-003248.txt</t>
  </si>
  <si>
    <t>THC_TENET HEALTHCARE CORP_2013-03-22_2012.pdf</t>
  </si>
  <si>
    <t>https://www.sec.gov/Archives/edgar/data/832545/000119312513122317/0001193125-13-122317.txt</t>
  </si>
  <si>
    <t>nan_LAUDUS TRUST_2013-03-22_2012.pdf</t>
  </si>
  <si>
    <t>https://www.sec.gov/Archives/edgar/data/39899/000119312513122321/0001193125-13-122321.txt</t>
  </si>
  <si>
    <t>TGNA_GANNETT CO INC _DE__2013-03-22_2012.pdf</t>
  </si>
  <si>
    <t>https://www.sec.gov/Archives/edgar/data/1036968/000119312513122334/0001193125-13-122334.txt</t>
  </si>
  <si>
    <t>nan_diaDexus, Inc._2013-03-22_2012.pdf</t>
  </si>
  <si>
    <t>https://www.sec.gov/Archives/edgar/data/1273813/000127381313000011/0001273813-13-000011.txt</t>
  </si>
  <si>
    <t>AGO_ASSURED GUARANTY LTD_2013-03-22_2012.pdf</t>
  </si>
  <si>
    <t>https://www.sec.gov/Archives/edgar/data/2098/000102660813000026/0001026608-13-000026.txt</t>
  </si>
  <si>
    <t>ACU_ACME UNITED CORP_2013-03-22_2012.pdf</t>
  </si>
  <si>
    <t>https://www.sec.gov/Archives/edgar/data/934648/000119312513122367/0001193125-13-122367.txt</t>
  </si>
  <si>
    <t>TRK_SPEEDWAY MOTORSPORTS INC_2013-03-22_2012.pdf</t>
  </si>
  <si>
    <t>CADE</t>
  </si>
  <si>
    <t>https://www.sec.gov/Archives/edgar/data/701853/000119312513122389/0001193125-13-122389.txt</t>
  </si>
  <si>
    <t>CADE_BANCORPSOUTH INC_2013-03-22_2012.pdf</t>
  </si>
  <si>
    <t>https://www.sec.gov/Archives/edgar/data/1376610/000119312513122392/0001193125-13-122392.txt</t>
  </si>
  <si>
    <t>ANV_Allied Nevada Gold Corp._2013-03-22_2012.pdf</t>
  </si>
  <si>
    <t>https://www.sec.gov/Archives/edgar/data/1168696/000104746913003254/0001047469-13-003254.txt</t>
  </si>
  <si>
    <t>RGC_REGAL ENTERTAINMENT GROUP_2013-03-22_2012.pdf</t>
  </si>
  <si>
    <t>https://www.sec.gov/Archives/edgar/data/1177702/000119312513122420/0001193125-13-122420.txt</t>
  </si>
  <si>
    <t>SAIA_SAIA INC_2013-03-22_2012.pdf</t>
  </si>
  <si>
    <t>https://www.sec.gov/Archives/edgar/data/895417/000089541713000019/0000895417-13-000019.txt</t>
  </si>
  <si>
    <t>ELS_EQUITY LIFESTYLE PROPERTIES INC_2013-03-22_2012.pdf</t>
  </si>
  <si>
    <t>https://www.sec.gov/Archives/edgar/data/1459450/000092189513000669/0000921895-13-000669.txt</t>
  </si>
  <si>
    <t>MYRX_Myrexis, Inc._2013-03-22_2012.pdf</t>
  </si>
  <si>
    <t>https://www.sec.gov/Archives/edgar/data/1144980/000089710113000418/0000897101-13-000418.txt</t>
  </si>
  <si>
    <t>ABG_ASBURY AUTOMOTIVE GROUP INC_2013-03-22_2012.pdf</t>
  </si>
  <si>
    <t>https://www.sec.gov/Archives/edgar/data/1099305/000119312513122462/0001193125-13-122462.txt</t>
  </si>
  <si>
    <t>VCBI_VIRGINIA COMMERCE BANCORP INC_2013-03-22_2012.pdf</t>
  </si>
  <si>
    <t>CSSV</t>
  </si>
  <si>
    <t>CASPIAN SERVICES INC</t>
  </si>
  <si>
    <t>https://www.sec.gov/Archives/edgar/data/1093430/000103883813000115/0001038838-13-000115.txt</t>
  </si>
  <si>
    <t>CSSV_CASPIAN SERVICES INC_2013-03-22_2012.pdf</t>
  </si>
  <si>
    <t>https://www.sec.gov/Archives/edgar/data/1508171/000119312513122467/0001193125-13-122467.txt</t>
  </si>
  <si>
    <t>SUNS_Solar Senior Capital Ltd._2013-03-22_2012.pdf</t>
  </si>
  <si>
    <t>https://www.sec.gov/Archives/edgar/data/1284812/000119312513122476/0001193125-13-122476.txt</t>
  </si>
  <si>
    <t>CNS_COHEN &amp; STEERS INC_2013-03-22_2012.pdf</t>
  </si>
  <si>
    <t>https://www.sec.gov/Archives/edgar/data/1368007/000119312513122484/0001193125-13-122484.txt</t>
  </si>
  <si>
    <t>NYX_NYSE Euronext_2013-03-22_2012.pdf</t>
  </si>
  <si>
    <t>Resolute Forest Products Inc.</t>
  </si>
  <si>
    <t>https://www.sec.gov/Archives/edgar/data/1393066/000119312513122487/0001193125-13-122487.txt</t>
  </si>
  <si>
    <t>RFP_Resolute Forest Products Inc._2013-03-22_2012.pdf</t>
  </si>
  <si>
    <t>https://www.sec.gov/Archives/edgar/data/1165880/000110465913023763/0001104659-13-023763.txt</t>
  </si>
  <si>
    <t>MRH_MONTPELIER RE HOLDINGS LTD_2013-03-22_2012.pdf</t>
  </si>
  <si>
    <t>https://www.sec.gov/Archives/edgar/data/1395585/000143774913003384/0001437749-13-003384.txt</t>
  </si>
  <si>
    <t>FTFC_First Trinity Financial CORP_2013-03-22_2012.pdf</t>
  </si>
  <si>
    <t>Tower Group International, Ltd.</t>
  </si>
  <si>
    <t>https://www.sec.gov/Archives/edgar/data/1289592/000119312513122623/0001193125-13-122623.txt</t>
  </si>
  <si>
    <t>TWGP_Tower Group International, Ltd._2013-03-22_2012.pdf</t>
  </si>
  <si>
    <t>https://www.sec.gov/Archives/edgar/data/773910/000119312513122770/0001193125-13-122770.txt</t>
  </si>
  <si>
    <t>APC_ANADARKO PETROLEUM CORP_2013-03-22_2012.pdf</t>
  </si>
  <si>
    <t>2013-03-25</t>
  </si>
  <si>
    <t>https://www.sec.gov/Archives/edgar/data/1296445/000117891313000870/0001178913-13-000870.txt</t>
  </si>
  <si>
    <t>ORA_ORMAT TECHNOLOGIES, INC._2013-03-25_2012.pdf</t>
  </si>
  <si>
    <t>https://www.sec.gov/Archives/edgar/data/876437/000114036113013775/0001140361-13-013775.txt</t>
  </si>
  <si>
    <t>MTG_MGIC INVESTMENT CORP_2013-03-25_2012.pdf</t>
  </si>
  <si>
    <t>https://www.sec.gov/Archives/edgar/data/1515980/000119312513123161/0001193125-13-123161.txt</t>
  </si>
  <si>
    <t>AMTG_Apollo Residential Mortgage, Inc._2013-03-25_2012.pdf</t>
  </si>
  <si>
    <t>https://www.sec.gov/Archives/edgar/data/1096385/000120928613000119/0001209286-13-000119.txt</t>
  </si>
  <si>
    <t>VVC_VECTREN CORP_2013-03-25_2012.pdf</t>
  </si>
  <si>
    <t>https://www.sec.gov/Archives/edgar/data/1034670/000119312513123186/0001193125-13-123186.txt</t>
  </si>
  <si>
    <t>ALV_AUTOLIV INC_2013-03-25_2012.pdf</t>
  </si>
  <si>
    <t>https://www.sec.gov/Archives/edgar/data/1418135/000141813513000023/0001418135-13-000023.txt</t>
  </si>
  <si>
    <t>KDP_Dr Pepper Snapple Group, Inc._2013-03-25_2012.pdf</t>
  </si>
  <si>
    <t>https://www.sec.gov/Archives/edgar/data/1103577/000154998313000011/0001549983-13-000011.txt</t>
  </si>
  <si>
    <t>SPBU_SPARE BACKUP, INC._2013-03-25_2012.pdf</t>
  </si>
  <si>
    <t>https://www.sec.gov/Archives/edgar/data/901491/000104746913003280/0001047469-13-003280.txt</t>
  </si>
  <si>
    <t>PZZA_PAPA JOHNS INTERNATIONAL INC_2013-03-25_2012.pdf</t>
  </si>
  <si>
    <t>https://www.sec.gov/Archives/edgar/data/73756/000119312513123290/0001193125-13-123290.txt</t>
  </si>
  <si>
    <t>OII_OCEANEERING INTERNATIONAL INC_2013-03-25_2012.pdf</t>
  </si>
  <si>
    <t>https://www.sec.gov/Archives/edgar/data/912728/000119312513123379/0001193125-13-123379.txt</t>
  </si>
  <si>
    <t>FWRD_FORWARD AIR CORP_2013-03-25_2012.pdf</t>
  </si>
  <si>
    <t>https://www.sec.gov/Archives/edgar/data/34782/000003478213000008/0000034782-13-000008.txt</t>
  </si>
  <si>
    <t>SRCE_1ST SOURCE CORP_2013-03-25_2012.pdf</t>
  </si>
  <si>
    <t>https://www.sec.gov/Archives/edgar/data/880266/000119312513123417/0001193125-13-123417.txt</t>
  </si>
  <si>
    <t>AGCO_AGCO CORP _DE_2013-03-25_2012.pdf</t>
  </si>
  <si>
    <t>https://www.sec.gov/Archives/edgar/data/775345/000077534513000030/0000775345-13-000030.txt</t>
  </si>
  <si>
    <t>UBMI_UNITED BANCORP INC _MI__2013-03-25_2012.pdf</t>
  </si>
  <si>
    <t>https://www.sec.gov/Archives/edgar/data/1452575/000104746913003286/0001047469-13-003286.txt</t>
  </si>
  <si>
    <t>MJN_Mead Johnson Nutrition Co_2013-03-25_2012.pdf</t>
  </si>
  <si>
    <t>https://www.sec.gov/Archives/edgar/data/20520/000093041313001826/0000930413-13-001826.txt</t>
  </si>
  <si>
    <t>FYBR_FRONTIER COMMUNICATIONS CORP_2013-03-25_2012.pdf</t>
  </si>
  <si>
    <t>https://www.sec.gov/Archives/edgar/data/831655/000107261313000182/0001072613-13-000182.txt</t>
  </si>
  <si>
    <t>MPV_BABSON CAPITAL PARTICIPATION INVESTORS_2013-03-25_2012.pdf</t>
  </si>
  <si>
    <t>https://www.sec.gov/Archives/edgar/data/275694/000107261313000182/0001072613-13-000182.txt</t>
  </si>
  <si>
    <t>MCI_BABSON CAPITAL CORPORATE INVESTORS_2013-03-25_2012.pdf</t>
  </si>
  <si>
    <t>https://www.sec.gov/Archives/edgar/data/78814/000093041313001828/0000930413-13-001828.txt</t>
  </si>
  <si>
    <t>PBI_PITNEY BOWES INC _DE__2013-03-25_2012.pdf</t>
  </si>
  <si>
    <t>https://www.sec.gov/Archives/edgar/data/906163/000119312513123529/0001193125-13-123529.txt</t>
  </si>
  <si>
    <t>NVR_NVR INC_2013-03-25_2012.pdf</t>
  </si>
  <si>
    <t>https://www.sec.gov/Archives/edgar/data/1093672/000109367213000012/0001093672-13-000012.txt</t>
  </si>
  <si>
    <t>PEBK_PEOPLES BANCORP OF NORTH CAROLINA INC_2013-03-25_2012.pdf</t>
  </si>
  <si>
    <t>https://www.sec.gov/Archives/edgar/data/1079577/000119312513123542/0001193125-13-123542.txt</t>
  </si>
  <si>
    <t>SFG_STANCORP FINANCIAL GROUP INC_2013-03-25_2012.pdf</t>
  </si>
  <si>
    <t>https://www.sec.gov/Archives/edgar/data/354190/000119312513123548/0001193125-13-123548.txt</t>
  </si>
  <si>
    <t>AJG_GALLAGHER ARTHUR J &amp; CO_2013-03-25_2012.pdf</t>
  </si>
  <si>
    <t>https://www.sec.gov/Archives/edgar/data/1278211/000093041313001829/0000930413-13-001829.txt</t>
  </si>
  <si>
    <t>LGI_LAZARD GLOBAL TOTAL RETURN &amp; INCOME FUND INC_2013-03-25_2012.pdf</t>
  </si>
  <si>
    <t>https://www.sec.gov/Archives/edgar/data/1323206/000093041313001829/0000930413-13-001829.txt</t>
  </si>
  <si>
    <t>LOR_Lazard World Dividend &amp; Income Fund, Inc._2013-03-25_2012.pdf</t>
  </si>
  <si>
    <t>https://www.sec.gov/Archives/edgar/data/933036/000130817913000101/0001308179-13-000101.txt</t>
  </si>
  <si>
    <t>UPBD_RENT A CENTER INC DE_2013-03-25_2012.pdf</t>
  </si>
  <si>
    <t>https://www.sec.gov/Archives/edgar/data/1004702/000119312513123587/0001193125-13-123587.txt</t>
  </si>
  <si>
    <t>OCFC_OCEANFIRST FINANCIAL CORP_2013-03-25_2012.pdf</t>
  </si>
  <si>
    <t>https://www.sec.gov/Archives/edgar/data/763907/000114420413017134/0001144204-13-017134.txt</t>
  </si>
  <si>
    <t>FUNC_FIRST UNITED CORP_MD__2013-03-25_2012.pdf</t>
  </si>
  <si>
    <t>https://www.sec.gov/Archives/edgar/data/754737/000119312513123597/0001193125-13-123597.txt</t>
  </si>
  <si>
    <t>SCG_SCANA CORP_2013-03-25_2012.pdf</t>
  </si>
  <si>
    <t>https://www.sec.gov/Archives/edgar/data/1255474/000119312513123632/0001193125-13-123632.txt</t>
  </si>
  <si>
    <t>WLLAW_WHITING PETROLEUM CORP_2013-03-25_2012.pdf</t>
  </si>
  <si>
    <t>https://www.sec.gov/Archives/edgar/data/20212/000119312513123635/0001193125-13-123635.txt</t>
  </si>
  <si>
    <t>CHDN_CHURCHILL DOWNS INC_2013-03-25_2012.pdf</t>
  </si>
  <si>
    <t>https://www.sec.gov/Archives/edgar/data/835324/000110465913023993/0001104659-13-023993.txt</t>
  </si>
  <si>
    <t>SYBT_S Y BANCORP INC_2013-03-25_2012.pdf</t>
  </si>
  <si>
    <t>HOUS</t>
  </si>
  <si>
    <t>Realogy Holdings Corp.</t>
  </si>
  <si>
    <t>https://www.sec.gov/Archives/edgar/data/1398987/000139898713000023/0001398987-13-000023.txt</t>
  </si>
  <si>
    <t>HOUS_Realogy Holdings Corp._2013-03-25_2012.pdf</t>
  </si>
  <si>
    <t>https://www.sec.gov/Archives/edgar/data/1434729/000119312513123709/0001193125-13-123709.txt</t>
  </si>
  <si>
    <t>HSNI_HSN, Inc._2013-03-25_2012.pdf</t>
  </si>
  <si>
    <t>https://www.sec.gov/Archives/edgar/data/868671/000086867113000014/0000868671-13-000014.txt</t>
  </si>
  <si>
    <t>GBCI_GLACIER BANCORP INC_2013-03-25_2012.pdf</t>
  </si>
  <si>
    <t>https://www.sec.gov/Archives/edgar/data/946454/000143774913003398/0001437749-13-003398.txt</t>
  </si>
  <si>
    <t>FGH_BALLANTYNE STRONG, INC._2013-03-25_2012.pdf</t>
  </si>
  <si>
    <t>https://www.sec.gov/Archives/edgar/data/1046188/000104618813000008/0001046188-13-000008.txt</t>
  </si>
  <si>
    <t>PBHC_PATHFINDER BANCORP INC_2013-03-25_2012.pdf</t>
  </si>
  <si>
    <t>https://www.sec.gov/Archives/edgar/data/30305/000119312513123823/0001193125-13-123823.txt</t>
  </si>
  <si>
    <t>DCO_DUCOMMUN INC _DE__2013-03-25_2012.pdf</t>
  </si>
  <si>
    <t>https://www.sec.gov/Archives/edgar/data/29332/000002933213000047/0000029332-13-000047.txt</t>
  </si>
  <si>
    <t>DXYN_DIXIE GROUP INC_2013-03-25_2012.pdf</t>
  </si>
  <si>
    <t>PG&amp;E Corp</t>
  </si>
  <si>
    <t>https://www.sec.gov/Archives/edgar/data/1004980/000104746913003303/0001047469-13-003303.txt</t>
  </si>
  <si>
    <t>PCG_PG&amp;E Corp_2013-03-25_2012.pdf</t>
  </si>
  <si>
    <t>https://www.sec.gov/Archives/edgar/data/75488/000104746913003304/0001047469-13-003304.txt</t>
  </si>
  <si>
    <t>PCG.PR_PACIFIC GAS &amp; ELECTRIC Co_2013-03-25_2012.pdf</t>
  </si>
  <si>
    <t>https://www.sec.gov/Archives/edgar/data/78128/000120677413001148/0001206774-13-001148.txt</t>
  </si>
  <si>
    <t>WTRG_AQUA AMERICA INC_2013-03-25_2012.pdf</t>
  </si>
  <si>
    <t>https://www.sec.gov/Archives/edgar/data/7623/000143774913003405/0001437749-13-003405.txt</t>
  </si>
  <si>
    <t>ARTW_ARTS WAY MANUFACTURING CO INC_2013-03-25_2012.pdf</t>
  </si>
  <si>
    <t>https://www.sec.gov/Archives/edgar/data/920427/000092042713000010/0000920427-13-000010.txt</t>
  </si>
  <si>
    <t>UNTY_UNITY BANCORP INC _NJ__2013-03-25_2012.pdf</t>
  </si>
  <si>
    <t>Southern Hospitality Development Corp.</t>
  </si>
  <si>
    <t>https://www.sec.gov/Archives/edgar/data/1445918/000107997313000202/0001079973-13-000202.txt</t>
  </si>
  <si>
    <t>RIBS_Southern Hospitality Development Corp._2013-03-25_2012.pdf</t>
  </si>
  <si>
    <t>https://www.sec.gov/Archives/edgar/data/885639/000119312513124238/0001193125-13-124238.txt</t>
  </si>
  <si>
    <t>KSS_KOHLS Corp_2013-03-25_2012.pdf</t>
  </si>
  <si>
    <t>https://www.sec.gov/Archives/edgar/data/230557/000114420413017254/0001144204-13-017254.txt</t>
  </si>
  <si>
    <t>SIGI_SELECTIVE INSURANCE GROUP INC_2013-03-25_2012.pdf</t>
  </si>
  <si>
    <t>https://www.sec.gov/Archives/edgar/data/1001838/000110465913024106/0001104659-13-024106.txt</t>
  </si>
  <si>
    <t>SCCO_SOUTHERN COPPER CORP__2013-03-25_2012.pdf</t>
  </si>
  <si>
    <t>https://www.sec.gov/Archives/edgar/data/25232/000002523213000008/0000025232-13-000008.txt</t>
  </si>
  <si>
    <t>CUZ_COUSINS PROPERTIES INC_2013-03-25_2012.pdf</t>
  </si>
  <si>
    <t>https://www.sec.gov/Archives/edgar/data/1094810/000092708913000075/0000927089-13-000075.txt</t>
  </si>
  <si>
    <t>MFSF_MUTUALFIRST FINANCIAL INC_2013-03-25_2012.pdf</t>
  </si>
  <si>
    <t>https://www.sec.gov/Archives/edgar/data/714530/000114420413017241/0001144204-13-017241.txt</t>
  </si>
  <si>
    <t>NBBC_NEWBRIDGE BANCORP_2013-03-25_2012.pdf</t>
  </si>
  <si>
    <t>https://www.sec.gov/Archives/edgar/data/1295810/000119312513124255/0001193125-13-124255.txt</t>
  </si>
  <si>
    <t>SHO_Sunstone Hotel Investors, Inc._2013-03-25_2012.pdf</t>
  </si>
  <si>
    <t>https://www.sec.gov/Archives/edgar/data/1047884/000119312513124257/0001193125-13-124257.txt</t>
  </si>
  <si>
    <t>ANH_ANWORTH MORTGAGE ASSET CORP_2013-03-25_2012.pdf</t>
  </si>
  <si>
    <t>https://www.sec.gov/Archives/edgar/data/63330/000104746913003316/0001047469-13-003316.txt</t>
  </si>
  <si>
    <t>MLP_MAUI LAND &amp; PINEAPPLE CO INC_2013-03-25_2012.pdf</t>
  </si>
  <si>
    <t>https://www.sec.gov/Archives/edgar/data/1023131/000104746913003317/0001047469-13-003317.txt</t>
  </si>
  <si>
    <t>CVD_COVANCE INC_2013-03-25_2012.pdf</t>
  </si>
  <si>
    <t>https://www.sec.gov/Archives/edgar/data/910108/000144483813000015/0001444838-13-000015.txt</t>
  </si>
  <si>
    <t>LXP_LEXINGTON REALTY TRUST_2013-03-25_2012.pdf</t>
  </si>
  <si>
    <t>https://www.sec.gov/Archives/edgar/data/1316656/000119312513124314/0001193125-13-124314.txt</t>
  </si>
  <si>
    <t>DRC_Dresser-Rand Group Inc._2013-03-25_2012.pdf</t>
  </si>
  <si>
    <t>https://www.sec.gov/Archives/edgar/data/1351051/000135105113000014/0001351051-13-000014.txt</t>
  </si>
  <si>
    <t>GENN_Skilled Healthcare Group, Inc._2013-03-25_2012.pdf</t>
  </si>
  <si>
    <t>https://www.sec.gov/Archives/edgar/data/914329/000091432913000014/0000914329-13-000014.txt</t>
  </si>
  <si>
    <t>FEIC_FEI CO_2013-03-25_2012.pdf</t>
  </si>
  <si>
    <t>https://www.sec.gov/Archives/edgar/data/1059213/000105921313000011/0001059213-13-000011.txt</t>
  </si>
  <si>
    <t>BXSY_DIVIDEND &amp; INCOME FUND_2013-03-25_2012.pdf</t>
  </si>
  <si>
    <t>https://www.sec.gov/Archives/edgar/data/36146/000119312513124371/0001193125-13-124371.txt</t>
  </si>
  <si>
    <t>TRMK_TRUSTMARK CORP_2013-03-25_2012.pdf</t>
  </si>
  <si>
    <t>https://www.sec.gov/Archives/edgar/data/2488/000119312513124372/0001193125-13-124372.txt</t>
  </si>
  <si>
    <t>AMD_ADVANCED MICRO DEVICES INC_2013-03-25_2012.pdf</t>
  </si>
  <si>
    <t>https://www.sec.gov/Archives/edgar/data/1179929/000119312513124378/0001193125-13-124378.txt</t>
  </si>
  <si>
    <t>MOH_MOLINA HEALTHCARE INC_2013-03-25_2012.pdf</t>
  </si>
  <si>
    <t>https://www.sec.gov/Archives/edgar/data/916457/000091645713000015/0000916457-13-000015.txt</t>
  </si>
  <si>
    <t>CPN_CALPINE CORP_2013-03-25_2012.pdf</t>
  </si>
  <si>
    <t>https://www.sec.gov/Archives/edgar/data/880417/000119312513124388/0001193125-13-124388.txt</t>
  </si>
  <si>
    <t>CSBB_CSB BANCORP INC _OH_2013-03-25_2012.pdf</t>
  </si>
  <si>
    <t>https://www.sec.gov/Archives/edgar/data/1136869/000119312513124394/0001193125-13-124394.txt</t>
  </si>
  <si>
    <t>ZBH_ZIMMER HOLDINGS INC_2013-03-25_2012.pdf</t>
  </si>
  <si>
    <t>https://www.sec.gov/Archives/edgar/data/1441236/000119312513124407/0001193125-13-124407.txt</t>
  </si>
  <si>
    <t>CLW_Clearwater Paper Corp_2013-03-25_2012.pdf</t>
  </si>
  <si>
    <t>ARC DOCUMENT SOLUTIONS, INC.</t>
  </si>
  <si>
    <t>https://www.sec.gov/Archives/edgar/data/1305168/000119312513124486/0001193125-13-124486.txt</t>
  </si>
  <si>
    <t>ARC_ARC DOCUMENT SOLUTIONS, INC._2013-03-25_2012.pdf</t>
  </si>
  <si>
    <t>https://www.sec.gov/Archives/edgar/data/834285/000095015913000187/0000950159-13-000187.txt</t>
  </si>
  <si>
    <t>FRBK_REPUBLIC FIRST BANCORP INC_2013-03-25_2012.pdf</t>
  </si>
  <si>
    <t>https://www.sec.gov/Archives/edgar/data/1027884/000119312513124502/0001193125-13-124502.txt</t>
  </si>
  <si>
    <t>CBI_CHICAGO BRIDGE &amp; IRON CO N V_2013-03-25_2012.pdf</t>
  </si>
  <si>
    <t>https://www.sec.gov/Archives/edgar/data/1487712/000104746913003332/0001047469-13-003332.txt</t>
  </si>
  <si>
    <t>AL_AIR LEASE CORP_2013-03-25_2012.pdf</t>
  </si>
  <si>
    <t>https://www.sec.gov/Archives/edgar/data/98677/000104746913003333/0001047469-13-003333.txt</t>
  </si>
  <si>
    <t>TR_TOOTSIE ROLL INDUSTRIES INC_2013-03-25_2012.pdf</t>
  </si>
  <si>
    <t>https://www.sec.gov/Archives/edgar/data/810766/000110465913024159/0001104659-13-024159.txt</t>
  </si>
  <si>
    <t>CIK_CREDIT SUISSE ASSET MANAGEMENT INCOME FUND INC_2013-03-25_2012.pdf</t>
  </si>
  <si>
    <t>https://www.sec.gov/Archives/edgar/data/1062822/000106282213000014/0001062822-13-000014.txt</t>
  </si>
  <si>
    <t>LXRX_LEXICON PHARMACEUTICALS, INC._DE_2013-03-25_2012.pdf</t>
  </si>
  <si>
    <t>SLCA</t>
  </si>
  <si>
    <t>U.S. SILICA HOLDINGS, INC.</t>
  </si>
  <si>
    <t>https://www.sec.gov/Archives/edgar/data/1524741/000119312513124560/0001193125-13-124560.txt</t>
  </si>
  <si>
    <t>SLCA_U.S. SILICA HOLDINGS, INC._2013-03-25_2012.pdf</t>
  </si>
  <si>
    <t>https://www.sec.gov/Archives/edgar/data/1484949/000118811213000782/0001188112-13-000782.txt</t>
  </si>
  <si>
    <t>JXSB_Jacksonville Bancorp, Inc._2013-03-25_2012.pdf</t>
  </si>
  <si>
    <t>https://www.sec.gov/Archives/edgar/data/350698/000035069813000067/0000350698-13-000067.txt</t>
  </si>
  <si>
    <t>AN_AUTONATION, INC._2013-03-25_2012.pdf</t>
  </si>
  <si>
    <t>https://www.sec.gov/Archives/edgar/data/833079/000083307913000064/0000833079-13-000064.txt</t>
  </si>
  <si>
    <t>MTH_Meritage Homes CORP_2013-03-25_2012.pdf</t>
  </si>
  <si>
    <t>https://www.sec.gov/Archives/edgar/data/949373/000119312513124609/0001193125-13-124609.txt</t>
  </si>
  <si>
    <t>BAGL_EINSTEIN NOAH RESTAURANT GROUP INC_2013-03-25_2012.pdf</t>
  </si>
  <si>
    <t>https://www.sec.gov/Archives/edgar/data/880116/000118811213000784/0001188112-13-000784.txt</t>
  </si>
  <si>
    <t>SBFC_Southeastern Bank Financial CORP_2013-03-25_2012.pdf</t>
  </si>
  <si>
    <t>2013-03-26</t>
  </si>
  <si>
    <t>https://www.sec.gov/Archives/edgar/data/101295/000117184313001121/0001171843-13-001121.txt</t>
  </si>
  <si>
    <t>UG_UNITED GUARDIAN INC_2013-03-26_2012.pdf</t>
  </si>
  <si>
    <t>https://www.sec.gov/Archives/edgar/data/718937/000104746913003359/0001047469-13-003359.txt</t>
  </si>
  <si>
    <t>STAA_STAAR SURGICAL CO_2013-03-26_2012.pdf</t>
  </si>
  <si>
    <t>https://www.sec.gov/Archives/edgar/data/1024732/000119312513125355/0001193125-13-125355.txt</t>
  </si>
  <si>
    <t>IGTE_IGATE CORP_2013-03-26_2012.pdf</t>
  </si>
  <si>
    <t>https://www.sec.gov/Archives/edgar/data/1130385/000119312513125376/0001193125-13-125376.txt</t>
  </si>
  <si>
    <t>FWLT_FOSTER WHEELER AG_2013-03-26_2012.pdf</t>
  </si>
  <si>
    <t>https://www.sec.gov/Archives/edgar/data/1001907/000151597113000093/0001515971-13-000093.txt</t>
  </si>
  <si>
    <t>ASTC_ASTROTECH Corp _WA__2013-03-26_2012.pdf</t>
  </si>
  <si>
    <t>https://www.sec.gov/Archives/edgar/data/66756/000006675613000056/0000066756-13-000056.txt</t>
  </si>
  <si>
    <t>ALE_ALLETE INC_2013-03-26_2012.pdf</t>
  </si>
  <si>
    <t>https://www.sec.gov/Archives/edgar/data/1400891/000149561513000011/0001495615-13-000011.txt</t>
  </si>
  <si>
    <t>IHRT_CC Media Holdings Inc_2013-03-26_2012.pdf</t>
  </si>
  <si>
    <t>https://www.sec.gov/Archives/edgar/data/1334978/000149561513000012/0001495615-13-000012.txt</t>
  </si>
  <si>
    <t>CCO_Clear Channel Outdoor Holdings, Inc._2013-03-26_2012.pdf</t>
  </si>
  <si>
    <t>https://www.sec.gov/Archives/edgar/data/1113232/000104746913003375/0001047469-13-003375.txt</t>
  </si>
  <si>
    <t>ACLS_AXCELIS TECHNOLOGIES INC_2013-03-26_2012.pdf</t>
  </si>
  <si>
    <t>https://www.sec.gov/Archives/edgar/data/723646/000114420413017384/0001144204-13-017384.txt</t>
  </si>
  <si>
    <t>FRAF_FRANKLIN FINANCIAL SERVICES CORP _PA__2013-03-26_2012.pdf</t>
  </si>
  <si>
    <t>SOGC</t>
  </si>
  <si>
    <t>https://www.sec.gov/Archives/edgar/data/38079/000104746913003376/0001047469-13-003376.txt</t>
  </si>
  <si>
    <t>SOGC_FOREST OIL CORP_2013-03-26_2012.pdf</t>
  </si>
  <si>
    <t>https://www.sec.gov/Archives/edgar/data/1273685/000143774913003445/0001437749-13-003445.txt</t>
  </si>
  <si>
    <t>NYMT_NEW YORK MORTGAGE TRUST INC_2013-03-26_2012.pdf</t>
  </si>
  <si>
    <t>https://www.sec.gov/Archives/edgar/data/1485001/000091431713000372/0000914317-13-000372.txt</t>
  </si>
  <si>
    <t>ONFC_Oneida Financial Corp._2013-03-26_2012.pdf</t>
  </si>
  <si>
    <t>https://www.sec.gov/Archives/edgar/data/1104657/000110465713000052/0001104657-13-000052.txt</t>
  </si>
  <si>
    <t>MTRN_MATERION Corp_2013-03-26_2012.pdf</t>
  </si>
  <si>
    <t>https://www.sec.gov/Archives/edgar/data/24491/000119312513125789/0001193125-13-125789.txt</t>
  </si>
  <si>
    <t>CTB_COOPER TIRE &amp; RUBBER CO_2013-03-26_2012.pdf</t>
  </si>
  <si>
    <t>https://www.sec.gov/Archives/edgar/data/826154/000119312513125876/0001193125-13-125876.txt</t>
  </si>
  <si>
    <t>ORRF_ORRSTOWN FINANCIAL SERVICES INC_2013-03-26_2012.pdf</t>
  </si>
  <si>
    <t>https://www.sec.gov/Archives/edgar/data/1065332/000115752313001551/0001157523-13-001551.txt</t>
  </si>
  <si>
    <t>EGOV_NIC INC_2013-03-26_2012.pdf</t>
  </si>
  <si>
    <t>https://www.sec.gov/Archives/edgar/data/31978/000119312513125946/0001193125-13-125946.txt</t>
  </si>
  <si>
    <t>EE_EL PASO ELECTRIC CO _TX__2013-03-26_2012.pdf</t>
  </si>
  <si>
    <t>https://www.sec.gov/Archives/edgar/data/1046311/000119312513125951/0001193125-13-125951.txt</t>
  </si>
  <si>
    <t>CHH_CHOICE HOTELS INTERNATIONAL INC _DE_2013-03-26_2012.pdf</t>
  </si>
  <si>
    <t>https://www.sec.gov/Archives/edgar/data/1037760/000119312513125972/0001193125-13-125972.txt</t>
  </si>
  <si>
    <t>CPHD_CEPHEID_2013-03-26_2012.pdf</t>
  </si>
  <si>
    <t>https://www.sec.gov/Archives/edgar/data/715579/000104746913003394/0001047469-13-003394.txt</t>
  </si>
  <si>
    <t>ACNB_ACNB CORP_2013-03-26_2012.pdf</t>
  </si>
  <si>
    <t>https://www.sec.gov/Archives/edgar/data/277948/000130817913000103/0001308179-13-000103.txt</t>
  </si>
  <si>
    <t>CSX_CSX CORP_2013-03-26_2012.pdf</t>
  </si>
  <si>
    <t>https://www.sec.gov/Archives/edgar/data/106455/000010645513000015/0000106455-13-000015.txt</t>
  </si>
  <si>
    <t>WLBA_WESTMORELAND COAL Co_2013-03-26_2012.pdf</t>
  </si>
  <si>
    <t>https://www.sec.gov/Archives/edgar/data/63276/000119312513126344/0001193125-13-126344.txt</t>
  </si>
  <si>
    <t>MAT_MATTEL INC _DE__2013-03-26_2012.pdf</t>
  </si>
  <si>
    <t>ARTIO SELECT OPPORTUNITIES FUND INC.</t>
  </si>
  <si>
    <t>https://www.sec.gov/Archives/edgar/data/863903/000093041313001859/0000930413-13-001859.txt</t>
  </si>
  <si>
    <t>EWF_ARTIO SELECT OPPORTUNITIES FUND INC._2013-03-26_2012.pdf</t>
  </si>
  <si>
    <t>ARTIO GLOBAL INVESTMENT FUNDS</t>
  </si>
  <si>
    <t>https://www.sec.gov/Archives/edgar/data/887210/000093041313001860/0000930413-13-001860.txt</t>
  </si>
  <si>
    <t>nan_ARTIO GLOBAL INVESTMENT FUNDS_2013-03-26_2012.pdf</t>
  </si>
  <si>
    <t>https://www.sec.gov/Archives/edgar/data/1364885/000104746913003400/0001047469-13-003400.txt</t>
  </si>
  <si>
    <t>SPR_Spirit AeroSystems Holdings, Inc._2013-03-26_2012.pdf</t>
  </si>
  <si>
    <t>https://www.sec.gov/Archives/edgar/data/921112/000104746913003402/0001047469-13-003402.txt</t>
  </si>
  <si>
    <t>LPT_LIBERTY PROPERTY TRUST_2013-03-26_2012.pdf</t>
  </si>
  <si>
    <t>https://www.sec.gov/Archives/edgar/data/949039/000119312513126545/0001193125-13-126545.txt</t>
  </si>
  <si>
    <t>DO_DIAMOND OFFSHORE DRILLING INC_2013-03-26_2012.pdf</t>
  </si>
  <si>
    <t>https://www.sec.gov/Archives/edgar/data/823094/000119312513126666/0001193125-13-126666.txt</t>
  </si>
  <si>
    <t>BID_SOTHEBYS_2013-03-26_2012.pdf</t>
  </si>
  <si>
    <t>https://www.sec.gov/Archives/edgar/data/1473061/000119312513126731/0001193125-13-126731.txt</t>
  </si>
  <si>
    <t>PSTR_PostRock Energy Corp_2013-03-26_2012.pdf</t>
  </si>
  <si>
    <t>https://www.sec.gov/Archives/edgar/data/1137774/000119312513126735/0001193125-13-126735.txt</t>
  </si>
  <si>
    <t>PFH_PRUDENTIAL FINANCIAL INC_2013-03-26_2012.pdf</t>
  </si>
  <si>
    <t>https://www.sec.gov/Archives/edgar/data/354707/000104746913003405/0001047469-13-003405.txt</t>
  </si>
  <si>
    <t>HE_HAWAIIAN ELECTRIC INDUSTRIES INC_2013-03-26_2012.pdf</t>
  </si>
  <si>
    <t>https://www.sec.gov/Archives/edgar/data/1516973/000119312513126753/0001193125-13-126753.txt</t>
  </si>
  <si>
    <t>MTGE_American Capital Mortgage Investment Corp._2013-03-26_2012.pdf</t>
  </si>
  <si>
    <t>https://www.sec.gov/Archives/edgar/data/916540/000119312513126755/0001193125-13-126755.txt</t>
  </si>
  <si>
    <t>DAR_DARLING INTERNATIONAL INC_2013-03-26_2012.pdf</t>
  </si>
  <si>
    <t>https://www.sec.gov/Archives/edgar/data/1282266/000119312513126761/0001193125-13-126761.txt</t>
  </si>
  <si>
    <t>WIN_WINDSTREAM CORP_2013-03-26_2012.pdf</t>
  </si>
  <si>
    <t>https://www.sec.gov/Archives/edgar/data/1281774/000119312513126773/0001193125-13-126773.txt</t>
  </si>
  <si>
    <t>CLUBQ_TOWN SPORTS INTERNATIONAL HOLDINGS INC_2013-03-26_2012.pdf</t>
  </si>
  <si>
    <t>https://www.sec.gov/Archives/edgar/data/1318568/000104746913003408/0001047469-13-003408.txt</t>
  </si>
  <si>
    <t>EVRI_Global Cash Access Holdings, Inc._2013-03-26_2012.pdf</t>
  </si>
  <si>
    <t>https://www.sec.gov/Archives/edgar/data/1171014/000104746913003409/0001047469-13-003409.txt</t>
  </si>
  <si>
    <t>COSI_COSI INC_2013-03-26_2012.pdf</t>
  </si>
  <si>
    <t>JMI</t>
  </si>
  <si>
    <t>JAVELIN MORTGAGE INVESTMENT CORP.</t>
  </si>
  <si>
    <t>https://www.sec.gov/Archives/edgar/data/1552890/000139843213000185/0001398432-13-000185.txt</t>
  </si>
  <si>
    <t>JMI_JAVELIN MORTGAGE INVESTMENT CORP._2013-03-26_2012.pdf</t>
  </si>
  <si>
    <t>https://www.sec.gov/Archives/edgar/data/57528/000119312513126811/0001193125-13-126811.txt</t>
  </si>
  <si>
    <t>LNCE_SNYDER'S-LANCE, INC._2013-03-26_2012.pdf</t>
  </si>
  <si>
    <t>https://www.sec.gov/Archives/edgar/data/885725/000104746913003410/0001047469-13-003410.txt</t>
  </si>
  <si>
    <t>BSX_BOSTON SCIENTIFIC CORP_2013-03-26_2012.pdf</t>
  </si>
  <si>
    <t>https://www.sec.gov/Archives/edgar/data/893739/000114420413017544/0001144204-13-017544.txt</t>
  </si>
  <si>
    <t>TURN_HARRIS &amp; HARRIS GROUP INC _NY__2013-03-26_2012.pdf</t>
  </si>
  <si>
    <t>https://www.sec.gov/Archives/edgar/data/723612/000119312513126820/0001193125-13-126820.txt</t>
  </si>
  <si>
    <t>CAR_AVIS BUDGET GROUP, INC._2013-03-26_2012.pdf</t>
  </si>
  <si>
    <t>https://www.sec.gov/Archives/edgar/data/1025835/000102583513000019/0001025835-13-000019.txt</t>
  </si>
  <si>
    <t>EFSC_ENTERPRISE FINANCIAL SERVICES CORP_2013-03-26_2012.pdf</t>
  </si>
  <si>
    <t>https://www.sec.gov/Archives/edgar/data/862861/000086286113000010/0000862861-13-000010.txt</t>
  </si>
  <si>
    <t>JAN_APPLIANCE RECYCLING CENTERS OF AMERICA INC _MN_2013-03-26_2012.pdf</t>
  </si>
  <si>
    <t>https://www.sec.gov/Archives/edgar/data/1084048/000107261313000184/0001072613-13-000184.txt</t>
  </si>
  <si>
    <t>ZD_J2 GLOBAL, INC._2013-03-26_2012.pdf</t>
  </si>
  <si>
    <t>https://www.sec.gov/Archives/edgar/data/766704/000119312513126861/0001193125-13-126861.txt</t>
  </si>
  <si>
    <t>WELL_HEALTH CARE REIT INC _DE__2013-03-26_2012.pdf</t>
  </si>
  <si>
    <t>https://www.sec.gov/Archives/edgar/data/1058690/000119312513126868/0001193125-13-126868.txt</t>
  </si>
  <si>
    <t>WBCO_WASHINGTON BANKING CO_2013-03-26_2012.pdf</t>
  </si>
  <si>
    <t>https://www.sec.gov/Archives/edgar/data/1281761/000119312513126871/0001193125-13-126871.txt</t>
  </si>
  <si>
    <t>RF_REGIONS FINANCIAL CORP_2013-03-26_2012.pdf</t>
  </si>
  <si>
    <t>https://www.sec.gov/Archives/edgar/data/776901/000077690113000019/0000776901-13-000019.txt</t>
  </si>
  <si>
    <t>INDB_INDEPENDENT BANK CORP_2013-03-26_2012.pdf</t>
  </si>
  <si>
    <t>https://www.sec.gov/Archives/edgar/data/896622/000104746913003411/0001047469-13-003411.txt</t>
  </si>
  <si>
    <t>ATR_APTARGROUP INC_2013-03-26_2012.pdf</t>
  </si>
  <si>
    <t>StarTek, Inc.</t>
  </si>
  <si>
    <t>https://www.sec.gov/Archives/edgar/data/1031029/000103102913000034/0001031029-13-000034.txt</t>
  </si>
  <si>
    <t>SRT_StarTek, Inc._2013-03-26_2012.pdf</t>
  </si>
  <si>
    <t>https://www.sec.gov/Archives/edgar/data/1174922/000119312513126895/0001193125-13-126895.txt</t>
  </si>
  <si>
    <t>WYNN_WYNN RESORTS LTD_2013-03-26_2012.pdf</t>
  </si>
  <si>
    <t>https://www.sec.gov/Archives/edgar/data/720002/000104746913003416/0001047469-13-003416.txt</t>
  </si>
  <si>
    <t>MSFG_MAINSOURCE FINANCIAL GROUP_2013-03-26_2012.pdf</t>
  </si>
  <si>
    <t>https://www.sec.gov/Archives/edgar/data/1267238/000119312513127010/0001193125-13-127010.txt</t>
  </si>
  <si>
    <t>AIZ_ASSURANT INC_2013-03-26_2012.pdf</t>
  </si>
  <si>
    <t>https://www.sec.gov/Archives/edgar/data/701374/000104746913003417/0001047469-13-003417.txt</t>
  </si>
  <si>
    <t>SIX_Six Flags Entertainment Corp_2013-03-26_2012.pdf</t>
  </si>
  <si>
    <t>https://www.sec.gov/Archives/edgar/data/1254370/000089180413000399/0000891804-13-000399.txt</t>
  </si>
  <si>
    <t>WIA_WESTERN ASSET_CLAYMORE INFLATION-LINKED SECURITIES &amp; INCOME FUND_2013-03-26_2012.pdf</t>
  </si>
  <si>
    <t>https://www.sec.gov/Archives/edgar/data/1267902/000089180413000400/0000891804-13-000400.txt</t>
  </si>
  <si>
    <t>WIW_WESTERN ASSET_CLAYMORE INFLATION-LINKED OPPORTUNITIES &amp; INCOME FUND_2013-03-26_2012.pdf</t>
  </si>
  <si>
    <t>https://www.sec.gov/Archives/edgar/data/1115222/000104746913003419/0001047469-13-003419.txt</t>
  </si>
  <si>
    <t>DNB_DUN &amp; BRADSTREET CORP_NW_2013-03-26_2012.pdf</t>
  </si>
  <si>
    <t>https://www.sec.gov/Archives/edgar/data/1043509/000119312513127050/0001193125-13-127050.txt</t>
  </si>
  <si>
    <t>SAH_SONIC AUTOMOTIVE INC_2013-03-26_2012.pdf</t>
  </si>
  <si>
    <t>https://www.sec.gov/Archives/edgar/data/768251/000076825113000014/0000768251-13-000014.txt</t>
  </si>
  <si>
    <t>ALTR_ALTERA CORP_2013-03-26_2012.pdf</t>
  </si>
  <si>
    <t>https://www.sec.gov/Archives/edgar/data/1257640/000005925513000058/0000059255-13-000058.txt</t>
  </si>
  <si>
    <t>KRO_KRONOS WORLDWIDE INC_2013-03-26_2012.pdf</t>
  </si>
  <si>
    <t>https://www.sec.gov/Archives/edgar/data/913077/000119312513127114/0001193125-13-127114.txt</t>
  </si>
  <si>
    <t>AFFX_AFFYMETRIX INC_2013-03-26_2012.pdf</t>
  </si>
  <si>
    <t>TCPT</t>
  </si>
  <si>
    <t>https://www.sec.gov/Archives/edgar/data/1415020/000141502013000036/0001415020-13-000036.txt</t>
  </si>
  <si>
    <t>TCPT_Thompson Creek Metals CO Inc._2013-03-26_2012.pdf</t>
  </si>
  <si>
    <t>PSX</t>
  </si>
  <si>
    <t>Phillips 66</t>
  </si>
  <si>
    <t>2013-03-27</t>
  </si>
  <si>
    <t>https://www.sec.gov/Archives/edgar/data/1534701/000119312513127542/0001193125-13-127542.txt</t>
  </si>
  <si>
    <t>PSX_Phillips 66_2013-03-27_2012.pdf</t>
  </si>
  <si>
    <t>CLIR</t>
  </si>
  <si>
    <t>CLEARSIGN COMBUSTION CORP</t>
  </si>
  <si>
    <t>https://www.sec.gov/Archives/edgar/data/1434524/000114420413017670/0001144204-13-017670.txt</t>
  </si>
  <si>
    <t>CLIR_CLEARSIGN COMBUSTION CORP_2013-03-27_2012.pdf</t>
  </si>
  <si>
    <t>https://www.sec.gov/Archives/edgar/data/216228/000119312513128057/0001193125-13-128057.txt</t>
  </si>
  <si>
    <t>ITT_ITT Corp_2013-03-27_2012.pdf</t>
  </si>
  <si>
    <t>https://www.sec.gov/Archives/edgar/data/1022671/000104746913003445/0001047469-13-003445.txt</t>
  </si>
  <si>
    <t>STLD_STEEL DYNAMICS INC_2013-03-27_2012.pdf</t>
  </si>
  <si>
    <t>https://www.sec.gov/Archives/edgar/data/874716/000119312513128074/0001193125-13-128074.txt</t>
  </si>
  <si>
    <t>IDXX_IDEXX LABORATORIES INC _DE_2013-03-27_2012.pdf</t>
  </si>
  <si>
    <t>https://www.sec.gov/Archives/edgar/data/55362/000143774913003506/0001437749-13-003506.txt</t>
  </si>
  <si>
    <t>IHRC_Investors Heritage Capital Corp_2013-03-27_2012.pdf</t>
  </si>
  <si>
    <t>https://www.sec.gov/Archives/edgar/data/82020/000104746913003447/0001047469-13-003447.txt</t>
  </si>
  <si>
    <t>USLM_UNITED STATES LIME &amp; MINERALS INC_2013-03-27_2012.pdf</t>
  </si>
  <si>
    <t>https://www.sec.gov/Archives/edgar/data/92416/000119312513128134/0001193125-13-128134.txt</t>
  </si>
  <si>
    <t>SWX_SOUTHWEST GAS CORP_2013-03-27_2012.pdf</t>
  </si>
  <si>
    <t>https://www.sec.gov/Archives/edgar/data/1406587/000104746913003448/0001047469-13-003448.txt</t>
  </si>
  <si>
    <t>FOR_Forestar Group Inc._2013-03-27_2012.pdf</t>
  </si>
  <si>
    <t>https://www.sec.gov/Archives/edgar/data/73309/000119312513128184/0001193125-13-128184.txt</t>
  </si>
  <si>
    <t>NUE_NUCOR CORP_2013-03-27_2012.pdf</t>
  </si>
  <si>
    <t>https://www.sec.gov/Archives/edgar/data/1524472/000119312513128197/0001193125-13-128197.txt</t>
  </si>
  <si>
    <t>XYL_Xylem Inc._2013-03-27_2012.pdf</t>
  </si>
  <si>
    <t>https://www.sec.gov/Archives/edgar/data/1302343/000130234313000018/0001302343-13-000018.txt</t>
  </si>
  <si>
    <t>EDR_Education Realty Trust, Inc._2013-03-27_2012.pdf</t>
  </si>
  <si>
    <t>https://www.sec.gov/Archives/edgar/data/1126234/000112623413000051/0001126234-13-000051.txt</t>
  </si>
  <si>
    <t>LUMO_NEWLINK GENETICS CORP_2013-03-27_2012.pdf</t>
  </si>
  <si>
    <t>https://www.sec.gov/Archives/edgar/data/824410/000114420413017705/0001144204-13-017705.txt</t>
  </si>
  <si>
    <t>SASR_SANDY SPRING BANCORP INC_2013-03-27_2012.pdf</t>
  </si>
  <si>
    <t>https://www.sec.gov/Archives/edgar/data/1298946/000119312513128311/0001193125-13-128311.txt</t>
  </si>
  <si>
    <t>DRH_DiamondRock Hospitality Co_2013-03-27_2012.pdf</t>
  </si>
  <si>
    <t>https://www.sec.gov/Archives/edgar/data/104889/000010488913000013/0000104889-13-000013.txt</t>
  </si>
  <si>
    <t>GHC_WASHINGTON POST CO_2013-03-27_2012.pdf</t>
  </si>
  <si>
    <t>SENTINEL VARIABLE PRODUCTS TRUST</t>
  </si>
  <si>
    <t>https://www.sec.gov/Archives/edgar/data/1112513/000110465913024692/0001104659-13-024692.txt</t>
  </si>
  <si>
    <t>nan_SENTINEL VARIABLE PRODUCTS TRUST_2013-03-27_2012.pdf</t>
  </si>
  <si>
    <t>https://www.sec.gov/Archives/edgar/data/1098151/000114420413017712/0001144204-13-017712.txt</t>
  </si>
  <si>
    <t>FDBC_FIDELITY D &amp; D BANCORP INC_2013-03-27_2012.pdf</t>
  </si>
  <si>
    <t>https://www.sec.gov/Archives/edgar/data/60849/000119312513128358/0001193125-13-128358.txt</t>
  </si>
  <si>
    <t>LUFK_LUFKIN INDUSTRIES INC_2013-03-27_2012.pdf</t>
  </si>
  <si>
    <t>https://www.sec.gov/Archives/edgar/data/1060391/000119312513128390/0001193125-13-128390.txt</t>
  </si>
  <si>
    <t>RSG_REPUBLIC SERVICES, INC._2013-03-27_2012.pdf</t>
  </si>
  <si>
    <t>https://www.sec.gov/Archives/edgar/data/94049/000119312513128405/0001193125-13-128405.txt</t>
  </si>
  <si>
    <t>SCL_STEPAN CO_2013-03-27_2012.pdf</t>
  </si>
  <si>
    <t>https://www.sec.gov/Archives/edgar/data/8177/000114036113014098/0001140361-13-014098.txt</t>
  </si>
  <si>
    <t>AAME_ATLANTIC AMERICAN CORP_2013-03-27_2012.pdf</t>
  </si>
  <si>
    <t>https://www.sec.gov/Archives/edgar/data/317540/000119312513128444/0001193125-13-128444.txt</t>
  </si>
  <si>
    <t>COKE_COCA COLA BOTTLING CO CONSOLIDATED _DE__2013-03-27_2012.pdf</t>
  </si>
  <si>
    <t>https://www.sec.gov/Archives/edgar/data/67625/000006762513000003/0000067625-13-000003.txt</t>
  </si>
  <si>
    <t>MNR.PC_MONMOUTH REAL ESTATE INVESTMENT CORP_2013-03-27_2012.pdf</t>
  </si>
  <si>
    <t>https://www.sec.gov/Archives/edgar/data/790362/000119312513128383/0001193125-13-128383.txt</t>
  </si>
  <si>
    <t>NBOH__NATIONAL BANCSHARES CORP _OH___2013-03-27_2012.pdf</t>
  </si>
  <si>
    <t>https://www.sec.gov/Archives/edgar/data/1524471/000119312513128472/0001193125-13-128472.txt</t>
  </si>
  <si>
    <t>XLS_Exelis Inc._2013-03-27_2012.pdf</t>
  </si>
  <si>
    <t>https://www.sec.gov/Archives/edgar/data/65984/000006598413000064/0000065984-13-000064.txt</t>
  </si>
  <si>
    <t>ETR_ENTERGY CORP _DE__2013-03-27_2012.pdf</t>
  </si>
  <si>
    <t>https://www.sec.gov/Archives/edgar/data/87050/000121390013001354/0001213900-13-001354.txt</t>
  </si>
  <si>
    <t>NEON_Neonode, Inc_2013-03-27_2012.pdf</t>
  </si>
  <si>
    <t>https://www.sec.gov/Archives/edgar/data/898037/000114420413017780/0001144204-13-017780.txt</t>
  </si>
  <si>
    <t>DIMC_DIMECO INC_2013-03-27_2012.pdf</t>
  </si>
  <si>
    <t>https://www.sec.gov/Archives/edgar/data/1158463/000130817913000112/0001308179-13-000112.txt</t>
  </si>
  <si>
    <t>JBLU_JETBLUE AIRWAYS CORP_2013-03-27_2012.pdf</t>
  </si>
  <si>
    <t>https://www.sec.gov/Archives/edgar/data/741508/000119312513128783/0001193125-13-128783.txt</t>
  </si>
  <si>
    <t>NVE_NV ENERGY, INC._2013-03-27_2012.pdf</t>
  </si>
  <si>
    <t>https://www.sec.gov/Archives/edgar/data/1002390/000114420413017796/0001144204-13-017796.txt</t>
  </si>
  <si>
    <t>INSG_America's Suppliers, Inc._2013-03-27_2012.pdf</t>
  </si>
  <si>
    <t>https://www.sec.gov/Archives/edgar/data/1173557/000110465913024823/0001104659-13-024823.txt</t>
  </si>
  <si>
    <t>RIT_LMP REAL ESTATE INCOME FUND INC._2013-03-27_2012.pdf</t>
  </si>
  <si>
    <t>https://www.sec.gov/Archives/edgar/data/914035/000110465913024827/0001104659-13-024827.txt</t>
  </si>
  <si>
    <t>SBW_WESTERN ASSET WORLDWIDE INCOME FUND INC._2013-03-27_2012.pdf</t>
  </si>
  <si>
    <t>CNVR</t>
  </si>
  <si>
    <t>https://www.sec.gov/Archives/edgar/data/1080034/000108003413000008/0001080034-13-000008.txt</t>
  </si>
  <si>
    <t>CNVR_VALUECLICK INC_CA_2013-03-27_2012.pdf</t>
  </si>
  <si>
    <t>https://www.sec.gov/Archives/edgar/data/1478102/000110465913024831/0001104659-13-024831.txt</t>
  </si>
  <si>
    <t>DMO_Western Asset Mortgage Defined Opportunity Fund Inc._2013-03-27_2012.pdf</t>
  </si>
  <si>
    <t>https://www.sec.gov/Archives/edgar/data/1283721/000110465913024837/0001104659-13-024837.txt</t>
  </si>
  <si>
    <t>IMF_WESTERN ASSET INFLATION MANAGEMENT FUND INC._2013-03-27_2012.pdf</t>
  </si>
  <si>
    <t>CorEnergy Infrastructure Trust, Inc.</t>
  </si>
  <si>
    <t>https://www.sec.gov/Archives/edgar/data/1347652/000120677413001173/0001206774-13-001173.txt</t>
  </si>
  <si>
    <t>CORLQ_CorEnergy Infrastructure Trust, Inc._2013-03-27_2012.pdf</t>
  </si>
  <si>
    <t>https://www.sec.gov/Archives/edgar/data/23111/000119312513129104/0001193125-13-129104.txt</t>
  </si>
  <si>
    <t>CTG_COMPUTER TASK GROUP INC_2013-03-27_2012.pdf</t>
  </si>
  <si>
    <t>https://www.sec.gov/Archives/edgar/data/1168054/000110465913024854/0001104659-13-024854.txt</t>
  </si>
  <si>
    <t>XEC_CIMAREX ENERGY CO_2013-03-27_2012.pdf</t>
  </si>
  <si>
    <t>https://www.sec.gov/Archives/edgar/data/1227862/000110465913024863/0001104659-13-024863.txt</t>
  </si>
  <si>
    <t>EMD_WESTERN ASSET EMERGING MARKETS DEBT FUND INC._2013-03-27_2012.pdf</t>
  </si>
  <si>
    <t>https://www.sec.gov/Archives/edgar/data/21665/000093041313001901/0000930413-13-001901.txt</t>
  </si>
  <si>
    <t>CL_COLGATE PALMOLIVE CO_2013-03-27_2012.pdf</t>
  </si>
  <si>
    <t>https://www.sec.gov/Archives/edgar/data/1014111/000119312513129263/0001193125-13-129263.txt</t>
  </si>
  <si>
    <t>GLAE_IMATION CORP_2013-03-27_2012.pdf</t>
  </si>
  <si>
    <t>https://www.sec.gov/Archives/edgar/data/1028954/000114420413017853/0001144204-13-017853.txt</t>
  </si>
  <si>
    <t>SBBX_SUSSEX BANCORP_2013-03-27_2012.pdf</t>
  </si>
  <si>
    <t>https://www.sec.gov/Archives/edgar/data/737875/000114420413017855/0001144204-13-017855.txt</t>
  </si>
  <si>
    <t>FKYS_FIRST KEYSTONE CORP_2013-03-27_2012.pdf</t>
  </si>
  <si>
    <t>https://www.sec.gov/Archives/edgar/data/1347218/000119312513129286/0001193125-13-129286.txt</t>
  </si>
  <si>
    <t>ATLS_Atlas Energy, L.P._2013-03-27_2012.pdf</t>
  </si>
  <si>
    <t>https://www.sec.gov/Archives/edgar/data/105770/000110465913024874/0001104659-13-024874.txt</t>
  </si>
  <si>
    <t>WST_WEST PHARMACEUTICAL SERVICES INC_2013-03-27_2012.pdf</t>
  </si>
  <si>
    <t>LPL Financial Holdings Inc.</t>
  </si>
  <si>
    <t>https://www.sec.gov/Archives/edgar/data/1397911/000139791113000028/0001397911-13-000028.txt</t>
  </si>
  <si>
    <t>LPLA_LPL Financial Holdings Inc._2013-03-27_2012.pdf</t>
  </si>
  <si>
    <t>https://www.sec.gov/Archives/edgar/data/66740/000104746913003491/0001047469-13-003491.txt</t>
  </si>
  <si>
    <t>MMM_3M CO_2013-03-27_2012.pdf</t>
  </si>
  <si>
    <t>https://www.sec.gov/Archives/edgar/data/25793/000119312513129327/0001193125-13-129327.txt</t>
  </si>
  <si>
    <t>ATX_CROSS A T CO_2013-03-27_2012.pdf</t>
  </si>
  <si>
    <t>https://www.sec.gov/Archives/edgar/data/700564/000120677413001174/0001206774-13-001174.txt</t>
  </si>
  <si>
    <t>FULT_FULTON FINANCIAL CORP_2013-03-27_2012.pdf</t>
  </si>
  <si>
    <t>https://www.sec.gov/Archives/edgar/data/940332/000114036113014173/0001140361-13-014173.txt</t>
  </si>
  <si>
    <t>ANAD_ANADIGICS INC_2013-03-27_2012.pdf</t>
  </si>
  <si>
    <t>https://www.sec.gov/Archives/edgar/data/1479094/000104746913003492/0001047469-13-003492.txt</t>
  </si>
  <si>
    <t>STAG_STAG Industrial, Inc._2013-03-27_2012.pdf</t>
  </si>
  <si>
    <t>https://www.sec.gov/Archives/edgar/data/865911/000114420413017871/0001144204-13-017871.txt</t>
  </si>
  <si>
    <t>CACB_CASCADE BANCORP_2013-03-27_2012.pdf</t>
  </si>
  <si>
    <t>LOCK</t>
  </si>
  <si>
    <t>LIFELOCK, INC.</t>
  </si>
  <si>
    <t>https://www.sec.gov/Archives/edgar/data/1383871/000119312513129349/0001193125-13-129349.txt</t>
  </si>
  <si>
    <t>LOCK_LIFELOCK, INC._2013-03-27_2012.pdf</t>
  </si>
  <si>
    <t>https://www.sec.gov/Archives/edgar/data/1036960/000119312513129350/0001193125-13-129350.txt</t>
  </si>
  <si>
    <t>FCS_FAIRCHILD SEMICONDUCTOR INTERNATIONAL INC_2013-03-27_2012.pdf</t>
  </si>
  <si>
    <t>https://www.sec.gov/Archives/edgar/data/921051/000092105113000005/0000921051-13-000005.txt</t>
  </si>
  <si>
    <t>THRD_TF FINANCIAL CORP_2013-03-27_2012.pdf</t>
  </si>
  <si>
    <t>https://www.sec.gov/Archives/edgar/data/1363829/000119312513129364/0001193125-13-129364.txt</t>
  </si>
  <si>
    <t>ESGR_Enstar Group LTD_2013-03-27_2012.pdf</t>
  </si>
  <si>
    <t>https://www.sec.gov/Archives/edgar/data/1315257/000119312513129373/0001193125-13-129373.txt</t>
  </si>
  <si>
    <t>KOP_Koppers Holdings Inc._2013-03-27_2012.pdf</t>
  </si>
  <si>
    <t>NBHC</t>
  </si>
  <si>
    <t>National Bank Holdings Corp</t>
  </si>
  <si>
    <t>https://www.sec.gov/Archives/edgar/data/1475841/000119312513129385/0001193125-13-129385.txt</t>
  </si>
  <si>
    <t>NBHC_National Bank Holdings Corp_2013-03-27_2012.pdf</t>
  </si>
  <si>
    <t>https://www.sec.gov/Archives/edgar/data/917251/000114420413017877/0001144204-13-017877.txt</t>
  </si>
  <si>
    <t>ADC_AGREE REALTY CORP_2013-03-27_2012.pdf</t>
  </si>
  <si>
    <t>https://www.sec.gov/Archives/edgar/data/700733/000070073313000017/0000700733-13-000017.txt</t>
  </si>
  <si>
    <t>NPBC__NATIONAL PENN BANCSHARES INC__2013-03-27_2012.pdf</t>
  </si>
  <si>
    <t>https://www.sec.gov/Archives/edgar/data/1434588/000119312513129411/0001193125-13-129411.txt</t>
  </si>
  <si>
    <t>LOPE_Grand Canyon Education, Inc._2013-03-27_2012.pdf</t>
  </si>
  <si>
    <t>https://www.sec.gov/Archives/edgar/data/1340282/000119312513129448/0001193125-13-129448.txt</t>
  </si>
  <si>
    <t>ROSE_Rosetta Resources Inc._2013-03-27_2012.pdf</t>
  </si>
  <si>
    <t>https://www.sec.gov/Archives/edgar/data/1067701/000119312513129468/0001193125-13-129468.txt</t>
  </si>
  <si>
    <t>URI_UNITED RENTALS INC _DE_2013-03-27_2012.pdf</t>
  </si>
  <si>
    <t>https://www.sec.gov/Archives/edgar/data/1096199/000109619913000011/0001096199-13-000011.txt</t>
  </si>
  <si>
    <t>GKNT_Geeknet, Inc_2013-03-27_2012.pdf</t>
  </si>
  <si>
    <t>https://www.sec.gov/Archives/edgar/data/1058090/000119312513129483/0001193125-13-129483.txt</t>
  </si>
  <si>
    <t>CMG_CHIPOTLE MEXICAN GRILL INC_2013-03-27_2012.pdf</t>
  </si>
  <si>
    <t>https://www.sec.gov/Archives/edgar/data/1453814/000119312513129529/0001193125-13-129529.txt</t>
  </si>
  <si>
    <t>MDSO_Medidata Solutions, Inc._2013-03-27_2012.pdf</t>
  </si>
  <si>
    <t>https://www.sec.gov/Archives/edgar/data/54441/000119312513129537/0001193125-13-129537.txt</t>
  </si>
  <si>
    <t>FRM_FURMANITE CORP_2013-03-27_2012.pdf</t>
  </si>
  <si>
    <t>https://www.sec.gov/Archives/edgar/data/1396446/000119312513129581/0001193125-13-129581.txt</t>
  </si>
  <si>
    <t>CYS_CYS Investments, Inc._2013-03-27_2012.pdf</t>
  </si>
  <si>
    <t>https://www.sec.gov/Archives/edgar/data/313716/000104746913003498/0001047469-13-003498.txt</t>
  </si>
  <si>
    <t>HDNG_HARDINGE INC_2013-03-27_2012.pdf</t>
  </si>
  <si>
    <t>https://www.sec.gov/Archives/edgar/data/821189/000119312513129613/0001193125-13-129613.txt</t>
  </si>
  <si>
    <t>EOG_EOG RESOURCES INC_2013-03-27_2012.pdf</t>
  </si>
  <si>
    <t>https://www.sec.gov/Archives/edgar/data/1135971/000118811213000830/0001188112-13-000830.txt</t>
  </si>
  <si>
    <t>POM_PEPCO HOLDINGS INC_2013-03-27_2012.pdf</t>
  </si>
  <si>
    <t>ENVE</t>
  </si>
  <si>
    <t>https://www.sec.gov/Archives/edgar/data/766561/000076656113000021/0000766561-13-000021.txt</t>
  </si>
  <si>
    <t>ENVE_HICKORY TECH CORP_2013-03-27_2012.pdf</t>
  </si>
  <si>
    <t>https://www.sec.gov/Archives/edgar/data/907254/000119312513129716/0001193125-13-129716.txt</t>
  </si>
  <si>
    <t>BFS_SAUL CENTERS INC_2013-03-27_2012.pdf</t>
  </si>
  <si>
    <t>https://www.sec.gov/Archives/edgar/data/1002225/000104746913003510/0001047469-13-003510.txt</t>
  </si>
  <si>
    <t>ADVS_ADVENT SOFTWARE INC _DE__2013-03-27_2012.pdf</t>
  </si>
  <si>
    <t>WEB</t>
  </si>
  <si>
    <t>https://www.sec.gov/Archives/edgar/data/1095291/000114420413017993/0001144204-13-017993.txt</t>
  </si>
  <si>
    <t>WEB_WEB.COM GROUP, INC._2013-03-27_2012.pdf</t>
  </si>
  <si>
    <t>https://www.sec.gov/Archives/edgar/data/846931/000119312513129945/0001193125-13-129945.txt</t>
  </si>
  <si>
    <t>LSBG_NEW HAMPSHIRE THRIFT BANCSHARES INC_2013-03-27_2012.pdf</t>
  </si>
  <si>
    <t>https://www.sec.gov/Archives/edgar/data/1000753/000119312513129948/0001193125-13-129948.txt</t>
  </si>
  <si>
    <t>NSP_INSPERITY, INC._2013-03-27_2012.pdf</t>
  </si>
  <si>
    <t>2013-03-28</t>
  </si>
  <si>
    <t>https://www.sec.gov/Archives/edgar/data/1428669/000119312513130170/0001193125-13-130170.txt</t>
  </si>
  <si>
    <t>SWI_SolarWinds, Inc._2013-03-28_2012.pdf</t>
  </si>
  <si>
    <t>https://www.sec.gov/Archives/edgar/data/1227654/000104746913003521/0001047469-13-003521.txt</t>
  </si>
  <si>
    <t>CMP_COMPASS MINERALS INTERNATIONAL INC_2013-03-28_2012.pdf</t>
  </si>
  <si>
    <t>https://www.sec.gov/Archives/edgar/data/910521/000104746913003524/0001047469-13-003524.txt</t>
  </si>
  <si>
    <t>DECK_DECKERS OUTDOOR CORP_2013-03-28_2012.pdf</t>
  </si>
  <si>
    <t>https://www.sec.gov/Archives/edgar/data/850460/000119312513130485/0001193125-13-130485.txt</t>
  </si>
  <si>
    <t>WIRE_ENCORE WIRE CORP_2013-03-28_2012.pdf</t>
  </si>
  <si>
    <t>https://www.sec.gov/Archives/edgar/data/899749/000089974913000014/0000899749-13-000014.txt</t>
  </si>
  <si>
    <t>HR_HEALTHCARE REALTY TRUST INC_2013-03-28_2012.pdf</t>
  </si>
  <si>
    <t>https://www.sec.gov/Archives/edgar/data/1413329/000119312513130504/0001193125-13-130504.txt</t>
  </si>
  <si>
    <t>PM_Philip Morris International Inc._2013-03-28_2012.pdf</t>
  </si>
  <si>
    <t>https://www.sec.gov/Archives/edgar/data/1093728/000114420413018042/0001144204-13-018042.txt</t>
  </si>
  <si>
    <t>PFLC_PACIFIC FINANCIAL CORP_2013-03-28_2012.pdf</t>
  </si>
  <si>
    <t>https://www.sec.gov/Archives/edgar/data/915913/000119312513130546/0001193125-13-130546.txt</t>
  </si>
  <si>
    <t>ALB_ALBEMARLE CORP_2013-03-28_2012.pdf</t>
  </si>
  <si>
    <t>https://www.sec.gov/Archives/edgar/data/823768/000119312513130700/0001193125-13-130700.txt</t>
  </si>
  <si>
    <t>WM_WASTE MANAGEMENT INC_2013-03-28_2012.pdf</t>
  </si>
  <si>
    <t>https://www.sec.gov/Archives/edgar/data/1096142/000119312513130710/0001193125-13-130710.txt</t>
  </si>
  <si>
    <t>GTIV_GENTIVA HEALTH SERVICES INC_2013-03-28_2012.pdf</t>
  </si>
  <si>
    <t>https://www.sec.gov/Archives/edgar/data/1179755/000119312513130715/0001193125-13-130715.txt</t>
  </si>
  <si>
    <t>ENH_ENDURANCE SPECIALTY HOLDINGS LTD_2013-03-28_2012.pdf</t>
  </si>
  <si>
    <t>https://www.sec.gov/Archives/edgar/data/1034054/000119312513130717/0001193125-13-130717.txt</t>
  </si>
  <si>
    <t>SBAC_SBA COMMUNICATIONS CORP_2013-03-28_2012.pdf</t>
  </si>
  <si>
    <t>https://www.sec.gov/Archives/edgar/data/1267097/000110465913025065/0001104659-13-025065.txt</t>
  </si>
  <si>
    <t>TRW_TRW AUTOMOTIVE HOLDINGS CORP_2013-03-28_2012.pdf</t>
  </si>
  <si>
    <t>https://www.sec.gov/Archives/edgar/data/1532063/000119312513130786/0001193125-13-130786.txt</t>
  </si>
  <si>
    <t>ESRX_Express Scripts Holding Co._2013-03-28_2012.pdf</t>
  </si>
  <si>
    <t>https://www.sec.gov/Archives/edgar/data/1143068/000104746913003539/0001047469-13-003539.txt</t>
  </si>
  <si>
    <t>GXP_GREAT PLAINS ENERGY INC_2013-03-28_2012.pdf</t>
  </si>
  <si>
    <t>https://www.sec.gov/Archives/edgar/data/1514705/000119312513130803/0001193125-13-130803.txt</t>
  </si>
  <si>
    <t>SXC_SunCoke Energy, Inc._2013-03-28_2012.pdf</t>
  </si>
  <si>
    <t>https://www.sec.gov/Archives/edgar/data/225648/000022564813000014/0000225648-13-000014.txt</t>
  </si>
  <si>
    <t>CVA_COVANTA HOLDING CORP_2013-03-28_2012.pdf</t>
  </si>
  <si>
    <t>ENLK</t>
  </si>
  <si>
    <t>CROSSTEX ENERGY LP</t>
  </si>
  <si>
    <t>https://www.sec.gov/Archives/edgar/data/1179060/000104746913003541/0001047469-13-003541.txt</t>
  </si>
  <si>
    <t>ENLK_CROSSTEX ENERGY LP_2013-03-28_2012.pdf</t>
  </si>
  <si>
    <t>https://www.sec.gov/Archives/edgar/data/866829/000119312513130835/0001193125-13-130835.txt</t>
  </si>
  <si>
    <t>HLX_HELIX ENERGY SOLUTIONS GROUP INC_2013-03-28_2012.pdf</t>
  </si>
  <si>
    <t>https://www.sec.gov/Archives/edgar/data/1209821/000104746913003542/0001047469-13-003542.txt</t>
  </si>
  <si>
    <t>XTXI_CROSSTEX ENERGY INC_2013-03-28_2012.pdf</t>
  </si>
  <si>
    <t>https://www.sec.gov/Archives/edgar/data/37996/000104746913003543/0001047469-13-003543.txt</t>
  </si>
  <si>
    <t>F_FORD MOTOR CO_2013-03-28_2012.pdf</t>
  </si>
  <si>
    <t>https://www.sec.gov/Archives/edgar/data/1163165/000130817913000118/0001308179-13-000118.txt</t>
  </si>
  <si>
    <t>COP_CONOCOPHILLIPS_2013-03-28_2012.pdf</t>
  </si>
  <si>
    <t>https://www.sec.gov/Archives/edgar/data/1225874/000101905613000448/0001019056-13-000448.txt</t>
  </si>
  <si>
    <t>VSBN_VSB BANCORP INC_2013-03-28_2012.pdf</t>
  </si>
  <si>
    <t>https://www.sec.gov/Archives/edgar/data/1072847/000143774913003558/0001437749-13-003558.txt</t>
  </si>
  <si>
    <t>TOFC_TOWER FINANCIAL CORP_2013-03-28_2012.pdf</t>
  </si>
  <si>
    <t>https://www.sec.gov/Archives/edgar/data/1172139/000119312513130895/0001193125-13-130895.txt</t>
  </si>
  <si>
    <t>BBG_BILL BARRETT CORP_2013-03-28_2012.pdf</t>
  </si>
  <si>
    <t>https://www.sec.gov/Archives/edgar/data/58492/000118811213000836/0001188112-13-000836.txt</t>
  </si>
  <si>
    <t>LEG_LEGGETT &amp; PLATT INC_2013-03-28_2012.pdf</t>
  </si>
  <si>
    <t>https://www.sec.gov/Archives/edgar/data/1304421/000120677413001190/0001206774-13-001190.txt</t>
  </si>
  <si>
    <t>CNSL_Consolidated Communications Holdings, Inc._2013-03-28_2012.pdf</t>
  </si>
  <si>
    <t>https://www.sec.gov/Archives/edgar/data/91847/000110465913025096/0001104659-13-025096.txt</t>
  </si>
  <si>
    <t>SOR_SOURCE CAPITAL INC _DE__2013-03-28_2012.pdf</t>
  </si>
  <si>
    <t>https://www.sec.gov/Archives/edgar/data/1381531/000119312513130933/0001193125-13-130933.txt</t>
  </si>
  <si>
    <t>UFS_Domtar CORP_2013-03-28_2012.pdf</t>
  </si>
  <si>
    <t>https://www.sec.gov/Archives/edgar/data/923118/000092311813000040/0000923118-13-000040.txt</t>
  </si>
  <si>
    <t>HME_HOME PROPERTIES INC_2013-03-28_2012.pdf</t>
  </si>
  <si>
    <t>https://www.sec.gov/Archives/edgar/data/1314152/000131415213000039/0001314152-13-000039.txt</t>
  </si>
  <si>
    <t>1314152_Jones Lang LaSalle Income Property Trust, Inc._2013-03-28_2012.pdf</t>
  </si>
  <si>
    <t>https://www.sec.gov/Archives/edgar/data/216085/000021608513000015/0000216085-13-000015.txt</t>
  </si>
  <si>
    <t>HVT_HAVERTY FURNITURE COMPANIES INC_2013-03-28_2012.pdf</t>
  </si>
  <si>
    <t>https://www.sec.gov/Archives/edgar/data/874238/000117184313001161/0001171843-13-001161.txt</t>
  </si>
  <si>
    <t>STRL_STERLING CONSTRUCTION CO INC_2013-03-28_2012.pdf</t>
  </si>
  <si>
    <t>https://www.sec.gov/Archives/edgar/data/30828/000119312513131005/0001193125-13-131005.txt</t>
  </si>
  <si>
    <t>COBR_COBRA ELECTRONICS CORP_2013-03-28_2012.pdf</t>
  </si>
  <si>
    <t>https://www.sec.gov/Archives/edgar/data/1068717/000119312513131014/0001193125-13-131014.txt</t>
  </si>
  <si>
    <t>RTI_RTI INTERNATIONAL METALS INC_2013-03-28_2012.pdf</t>
  </si>
  <si>
    <t>https://www.sec.gov/Archives/edgar/data/940942/000094094213000004/0000940942-13-000004.txt</t>
  </si>
  <si>
    <t>HUBG_HUB GROUP INC_2013-03-28_2012.pdf</t>
  </si>
  <si>
    <t>https://www.sec.gov/Archives/edgar/data/1364856/000119312513131041/0001193125-13-131041.txt</t>
  </si>
  <si>
    <t>MNRK_Monarch Financial Holdings, Inc._2013-03-28_2012.pdf</t>
  </si>
  <si>
    <t>https://www.sec.gov/Archives/edgar/data/1161728/000116172813000004/0001161728-13-000004.txt</t>
  </si>
  <si>
    <t>MGEE_MGE ENERGY INC_2013-03-28_2012.pdf</t>
  </si>
  <si>
    <t>https://www.sec.gov/Archives/edgar/data/89089/000008908913000005/0000089089-13-000005.txt</t>
  </si>
  <si>
    <t>SCI_SERVICE CORPORATION INTERNATIONAL_2013-03-28_2012.pdf</t>
  </si>
  <si>
    <t>https://www.sec.gov/Archives/edgar/data/880115/000110465913025122/0001104659-13-025122.txt</t>
  </si>
  <si>
    <t>CWEI_CLAYTON WILLIAMS ENERGY INC _DE_2013-03-28_2012.pdf</t>
  </si>
  <si>
    <t>https://www.sec.gov/Archives/edgar/data/799233/000079923313000019/0000799233-13-000019.txt</t>
  </si>
  <si>
    <t>HTLD_HEARTLAND EXPRESS INC_2013-03-28_2012.pdf</t>
  </si>
  <si>
    <t>https://www.sec.gov/Archives/edgar/data/70858/000119312513131136/0001193125-13-131136.txt</t>
  </si>
  <si>
    <t>BAC_BANK OF AMERICA CORP _DE__2013-03-28_2012.pdf</t>
  </si>
  <si>
    <t>https://www.sec.gov/Archives/edgar/data/1043186/000119312513131154/0001193125-13-131154.txt</t>
  </si>
  <si>
    <t>SLNG_American Electric Technologies Inc_2013-03-28_2012.pdf</t>
  </si>
  <si>
    <t>https://www.sec.gov/Archives/edgar/data/1365555/000119312513131263/0001193125-13-131263.txt</t>
  </si>
  <si>
    <t>AFSI_Amtrust Financial Services, Inc._2013-03-28_2012.pdf</t>
  </si>
  <si>
    <t>https://www.sec.gov/Archives/edgar/data/726517/000095015613000023/0000950156-13-000023.txt</t>
  </si>
  <si>
    <t>MBVT_MERCHANTS BANCSHARES INC_2013-03-28_2012.pdf</t>
  </si>
  <si>
    <t>https://www.sec.gov/Archives/edgar/data/886035/000119312513131300/0001193125-13-131300.txt</t>
  </si>
  <si>
    <t>BGC_GENERAL CABLE CORP _DE__2013-03-28_2012.pdf</t>
  </si>
  <si>
    <t>https://www.sec.gov/Archives/edgar/data/907242/000110465913025167/0001104659-13-025167.txt</t>
  </si>
  <si>
    <t>MCRI_MONARCH CASINO &amp; RESORT INC_2013-03-28_2012.pdf</t>
  </si>
  <si>
    <t>https://www.sec.gov/Archives/edgar/data/317771/000119312513131315/0001193125-13-131315.txt</t>
  </si>
  <si>
    <t>TLAB_TELLABS INC_2013-03-28_2012.pdf</t>
  </si>
  <si>
    <t>https://www.sec.gov/Archives/edgar/data/1521951/000152195113000022/0001521951-13-000022.txt</t>
  </si>
  <si>
    <t>FBIZ_FIRST BUSINESS FINANCIAL SERVICES, INC._2013-03-28_2012.pdf</t>
  </si>
  <si>
    <t>https://www.sec.gov/Archives/edgar/data/764622/000104746913003551/0001047469-13-003551.txt</t>
  </si>
  <si>
    <t>PNW_PINNACLE WEST CAPITAL CORP_2013-03-28_2012.pdf</t>
  </si>
  <si>
    <t>https://www.sec.gov/Archives/edgar/data/1036848/000103684813000009/0001036848-13-000009.txt</t>
  </si>
  <si>
    <t>MPU_AEROCENTURY CORP_2013-03-28_2012.pdf</t>
  </si>
  <si>
    <t>https://www.sec.gov/Archives/edgar/data/941548/000130817913000122/0001308179-13-000122.txt</t>
  </si>
  <si>
    <t>CAM_CAMERON INTERNATIONAL CORP_2013-03-28_2012.pdf</t>
  </si>
  <si>
    <t>https://www.sec.gov/Archives/edgar/data/849213/000084921313000010/0000849213-13-000010.txt</t>
  </si>
  <si>
    <t>PCL_PLUM CREEK TIMBER CO INC_2013-03-28_2012.pdf</t>
  </si>
  <si>
    <t>https://www.sec.gov/Archives/edgar/data/96869/000119312513131527/0001193125-13-131527.txt</t>
  </si>
  <si>
    <t>TRC_TEJON RANCH CO_2013-03-28_2012.pdf</t>
  </si>
  <si>
    <t>https://www.sec.gov/Archives/edgar/data/1393311/000119312513131538/0001193125-13-131538.txt</t>
  </si>
  <si>
    <t>PSA_Public Storage_2013-03-28_2012.pdf</t>
  </si>
  <si>
    <t>https://www.sec.gov/Archives/edgar/data/1224608/000118811213000848/0001188112-13-000848.txt</t>
  </si>
  <si>
    <t>CNO_CNO Financial Group, Inc._2013-03-28_2012.pdf</t>
  </si>
  <si>
    <t>https://www.sec.gov/Archives/edgar/data/1433660/000119312513131614/0001193125-13-131614.txt</t>
  </si>
  <si>
    <t>JBT_John Bean Technologies CORP_2013-03-28_2012.pdf</t>
  </si>
  <si>
    <t>https://www.sec.gov/Archives/edgar/data/276209/000027620913000017/0000276209-13-000017.txt</t>
  </si>
  <si>
    <t>CTWS_CONNECTICUT WATER SERVICE INC _ CT_2013-03-28_2012.pdf</t>
  </si>
  <si>
    <t>https://www.sec.gov/Archives/edgar/data/48039/000119312513131663/0001193125-13-131663.txt</t>
  </si>
  <si>
    <t>HFC_HollyFrontier Corp_2013-03-28_2012.pdf</t>
  </si>
  <si>
    <t>https://www.sec.gov/Archives/edgar/data/920148/000130817913000127/0001308179-13-000127.txt</t>
  </si>
  <si>
    <t>LH_LABORATORY CORP OF AMERICA HOLDINGS_2013-03-28_2012.pdf</t>
  </si>
  <si>
    <t>https://www.sec.gov/Archives/edgar/data/783324/000104746913003560/0001047469-13-003560.txt</t>
  </si>
  <si>
    <t>VGZ_VISTA GOLD CORP_2013-03-28_2012.pdf</t>
  </si>
  <si>
    <t>https://www.sec.gov/Archives/edgar/data/1330849/000119312513131725/0001193125-13-131725.txt</t>
  </si>
  <si>
    <t>HERO_HERCULES OFFSHORE, INC._2013-03-28_2012.pdf</t>
  </si>
  <si>
    <t>https://www.sec.gov/Archives/edgar/data/879635/000119312513131815/0001193125-13-131815.txt</t>
  </si>
  <si>
    <t>MPB_MID PENN BANCORP INC_2013-03-28_2012.pdf</t>
  </si>
  <si>
    <t>https://www.sec.gov/Archives/edgar/data/899723/000119312513131825/0001193125-13-131825.txt</t>
  </si>
  <si>
    <t>OMG_OM GROUP INC_2013-03-28_2012.pdf</t>
  </si>
  <si>
    <t>https://www.sec.gov/Archives/edgar/data/945841/000094584113000040/0000945841-13-000040.txt</t>
  </si>
  <si>
    <t>POOL_POOL CORP_2013-03-28_2012.pdf</t>
  </si>
  <si>
    <t>https://www.sec.gov/Archives/edgar/data/1445109/000117935013000009/0001179350-13-000009.txt</t>
  </si>
  <si>
    <t>NSGP_Clean Coal Technologies Inc._2013-03-28_2012.pdf</t>
  </si>
  <si>
    <t>https://www.sec.gov/Archives/edgar/data/897077/000089707713000015/0000897077-13-000015.txt</t>
  </si>
  <si>
    <t>ALG_ALAMO GROUP INC_2013-03-28_2012.pdf</t>
  </si>
  <si>
    <t>https://www.sec.gov/Archives/edgar/data/1108426/000110842613000049/0001108426-13-000049.txt</t>
  </si>
  <si>
    <t>PNM_PNM RESOURCES INC_2013-03-28_2012.pdf</t>
  </si>
  <si>
    <t>https://www.sec.gov/Archives/edgar/data/1362481/000139834413001640/0001398344-13-001640.txt</t>
  </si>
  <si>
    <t>AGD_ALPINE GLOBAL DYNAMIC DIVIDEND FUND_2013-03-28_2012.pdf</t>
  </si>
  <si>
    <t>https://www.sec.gov/Archives/edgar/data/1390195/000139834413001642/0001398344-13-001642.txt</t>
  </si>
  <si>
    <t>AWP_ALPINE GLOBAL PREMIER PROPERTIES FUND_2013-03-28_2012.pdf</t>
  </si>
  <si>
    <t>https://www.sec.gov/Archives/edgar/data/1379400/000139834413001644/0001398344-13-001644.txt</t>
  </si>
  <si>
    <t>AOD_ALPINE TOTAL DYNAMIC DIVIDEND FUND_2013-03-28_2012.pdf</t>
  </si>
  <si>
    <t>https://www.sec.gov/Archives/edgar/data/1278027/000104746913003568/0001047469-13-003568.txt</t>
  </si>
  <si>
    <t>BGS_B&amp;G Foods, Inc._2013-03-28_2012.pdf</t>
  </si>
  <si>
    <t>https://www.sec.gov/Archives/edgar/data/100885/000119312513132030/0001193125-13-132030.txt</t>
  </si>
  <si>
    <t>UNP_UNION PACIFIC CORP_2013-03-28_2012.pdf</t>
  </si>
  <si>
    <t>https://www.sec.gov/Archives/edgar/data/76321/000119312513132207/0001193125-13-132207.txt</t>
  </si>
  <si>
    <t>PKDC_PARKER DRILLING CO _DE__2013-03-28_2012.pdf</t>
  </si>
  <si>
    <t>https://www.sec.gov/Archives/edgar/data/1368265/000104746913003571/0001047469-13-003571.txt</t>
  </si>
  <si>
    <t>CLNE_Clean Energy Fuels Corp._2013-03-28_2012.pdf</t>
  </si>
  <si>
    <t>https://www.sec.gov/Archives/edgar/data/1174746/000119312513132236/0001193125-13-132236.txt</t>
  </si>
  <si>
    <t>ICE_INTERCONTINENTALEXCHANGE INC_2013-03-28_2012.pdf</t>
  </si>
  <si>
    <t>https://www.sec.gov/Archives/edgar/data/81362/000119312513132241/0001193125-13-132241.txt</t>
  </si>
  <si>
    <t>KWR_QUAKER CHEMICAL CORP_2013-03-28_2012.pdf</t>
  </si>
  <si>
    <t>https://www.sec.gov/Archives/edgar/data/1138118/000130817913000134/0001308179-13-000134.txt</t>
  </si>
  <si>
    <t>CBRE_CBRE GROUP, INC._2013-03-28_2012.pdf</t>
  </si>
  <si>
    <t>https://www.sec.gov/Archives/edgar/data/894081/000089408113000068/0000894081-13-000068.txt</t>
  </si>
  <si>
    <t>ATSG_Air Transport Services Group, Inc._2013-03-28_2012.pdf</t>
  </si>
  <si>
    <t>https://www.sec.gov/Archives/edgar/data/19871/000119312513132258/0001193125-13-132258.txt</t>
  </si>
  <si>
    <t>CVR_CHICAGO RIVET &amp; MACHINE CO_2013-03-28_2012.pdf</t>
  </si>
  <si>
    <t>https://www.sec.gov/Archives/edgar/data/1011570/000104746913003576/0001047469-13-003576.txt</t>
  </si>
  <si>
    <t>KNL_KNOLL INC_2013-03-28_2012.pdf</t>
  </si>
  <si>
    <t>https://www.sec.gov/Archives/edgar/data/814453/000119312513132259/0001193125-13-132259.txt</t>
  </si>
  <si>
    <t>NWL_NEWELL RUBBERMAID INC_2013-03-28_2012.pdf</t>
  </si>
  <si>
    <t>https://www.sec.gov/Archives/edgar/data/29915/000119312513132262/0001193125-13-132262.txt</t>
  </si>
  <si>
    <t>DOW_DOW CHEMICAL CO _DE__2013-03-28_2012.pdf</t>
  </si>
  <si>
    <t>https://www.sec.gov/Archives/edgar/data/722392/000119312513132269/0001193125-13-132269.txt</t>
  </si>
  <si>
    <t>PLNR_PLANAR SYSTEMS INC_2013-03-28_2012.pdf</t>
  </si>
  <si>
    <t>https://www.sec.gov/Archives/edgar/data/708819/000119312513132272/0001193125-13-132272.txt</t>
  </si>
  <si>
    <t>MDRI_MCDERMOTT INTERNATIONAL INC_2013-03-28_2012.pdf</t>
  </si>
  <si>
    <t>https://www.sec.gov/Archives/edgar/data/860546/000104746913003577/0001047469-13-003577.txt</t>
  </si>
  <si>
    <t>CDP_CORPORATE OFFICE PROPERTIES TRUST_2013-03-28_2012.pdf</t>
  </si>
  <si>
    <t>https://www.sec.gov/Archives/edgar/data/1136294/000119312513132282/0001193125-13-132282.txt</t>
  </si>
  <si>
    <t>WLMSQ_GLOBAL POWER EQUIPMENT GROUP INC._2013-03-28_2012.pdf</t>
  </si>
  <si>
    <t>https://www.sec.gov/Archives/edgar/data/1498828/000104746913003578/0001047469-13-003578.txt</t>
  </si>
  <si>
    <t>HHC_Howard Hughes Corp_2013-03-28_2012.pdf</t>
  </si>
  <si>
    <t>https://www.sec.gov/Archives/edgar/data/34956/000135448813001532/0001354488-13-001532.txt</t>
  </si>
  <si>
    <t>TENX_OXYGEN BIOTHERAPEUTICS, INC._2013-03-28_2012.pdf</t>
  </si>
  <si>
    <t>https://www.sec.gov/Archives/edgar/data/911635/000091163513000037/0000911635-13-000037.txt</t>
  </si>
  <si>
    <t>AEC_ASSOCIATED ESTATES REALTY CORP_2013-03-28_2012.pdf</t>
  </si>
  <si>
    <t>https://www.sec.gov/Archives/edgar/data/1310067/000119312513132309/0001193125-13-132309.txt</t>
  </si>
  <si>
    <t>SHLDQ_SEARS HOLDINGS CORP_2013-03-28_2012.pdf</t>
  </si>
  <si>
    <t>https://www.sec.gov/Archives/edgar/data/1286613/000114036113014413/0001140361-13-014413.txt</t>
  </si>
  <si>
    <t>LINC_LINCOLN EDUCATIONAL SERVICES CORP_2013-03-28_2012.pdf</t>
  </si>
  <si>
    <t>https://www.sec.gov/Archives/edgar/data/64996/000119312513132364/0001193125-13-132364.txt</t>
  </si>
  <si>
    <t>MCY_MERCURY GENERAL CORP_2013-03-28_2012.pdf</t>
  </si>
  <si>
    <t>https://www.sec.gov/Archives/edgar/data/1491778/000119312513132369/0001193125-13-132369.txt</t>
  </si>
  <si>
    <t>ANGI_Angie's List, Inc._2013-03-28_2012.pdf</t>
  </si>
  <si>
    <t>https://www.sec.gov/Archives/edgar/data/923796/000119312513132372/0001193125-13-132372.txt</t>
  </si>
  <si>
    <t>GEO_GEO GROUP INC_2013-03-28_2012.pdf</t>
  </si>
  <si>
    <t>https://www.sec.gov/Archives/edgar/data/1038773/000114420413018318/0001144204-13-018318.txt</t>
  </si>
  <si>
    <t>SMBK_CORNERSTONE BANCSHARES INC_2013-03-28_2012.pdf</t>
  </si>
  <si>
    <t>https://www.sec.gov/Archives/edgar/data/703360/000119312513132384/0001193125-13-132384.txt</t>
  </si>
  <si>
    <t>LSI_LSI CORP_2013-03-28_2012.pdf</t>
  </si>
  <si>
    <t>https://www.sec.gov/Archives/edgar/data/1506932/000104746913003582/0001047469-13-003582.txt</t>
  </si>
  <si>
    <t>LPR_Lone Pine Resources Inc._2013-03-28_2012.pdf</t>
  </si>
  <si>
    <t>ALSN</t>
  </si>
  <si>
    <t>Allison Transmission Holdings Inc</t>
  </si>
  <si>
    <t>https://www.sec.gov/Archives/edgar/data/1411207/000119312513132407/0001193125-13-132407.txt</t>
  </si>
  <si>
    <t>ALSN_Allison Transmission Holdings Inc_2013-03-28_2012.pdf</t>
  </si>
  <si>
    <t>https://www.sec.gov/Archives/edgar/data/895421/000119312513132406/0001193125-13-132406.txt</t>
  </si>
  <si>
    <t>MS_MORGAN STANLEY_2013-03-28_2012.pdf</t>
  </si>
  <si>
    <t>https://www.sec.gov/Archives/edgar/data/72207/000119312513132409/0001193125-13-132409.txt</t>
  </si>
  <si>
    <t>NBL_NOBLE ENERGY INC_2013-03-28_2012.pdf</t>
  </si>
  <si>
    <t>https://www.sec.gov/Archives/edgar/data/1410636/000119312513132451/0001193125-13-132451.txt</t>
  </si>
  <si>
    <t>AWK_American Water Works Company, Inc._2013-03-28_2012.pdf</t>
  </si>
  <si>
    <t>https://www.sec.gov/Archives/edgar/data/722313/000104746913003585/0001047469-13-003585.txt</t>
  </si>
  <si>
    <t>NSYS_NORTECH SYSTEMS INC_2013-03-28_2012.pdf</t>
  </si>
  <si>
    <t>https://www.sec.gov/Archives/edgar/data/82811/000008281113000013/0000082811-13-000013.txt</t>
  </si>
  <si>
    <t>RRX_REGAL BELOIT CORP_2013-03-28_2012.pdf</t>
  </si>
  <si>
    <t>https://www.sec.gov/Archives/edgar/data/1506307/000150630713000022/0001506307-13-000022.txt</t>
  </si>
  <si>
    <t>KMI_KINDER MORGAN, INC._2013-03-28_2012.pdf</t>
  </si>
  <si>
    <t>https://www.sec.gov/Archives/edgar/data/768899/000120677413001221/0001206774-13-001221.txt</t>
  </si>
  <si>
    <t>TBI_TrueBlue, Inc._2013-03-28_2012.pdf</t>
  </si>
  <si>
    <t>https://www.sec.gov/Archives/edgar/data/1325955/000132595513000015/0001325955-13-000015.txt</t>
  </si>
  <si>
    <t>ALJ_Alon USA Energy, Inc._2013-03-28_2012.pdf</t>
  </si>
  <si>
    <t>https://www.sec.gov/Archives/edgar/data/884713/000119312513132565/0001193125-13-132565.txt</t>
  </si>
  <si>
    <t>PRMW_COTT CORP _CN__2013-03-28_2012.pdf</t>
  </si>
  <si>
    <t>https://www.sec.gov/Archives/edgar/data/354647/000119312513132604/0001193125-13-132604.txt</t>
  </si>
  <si>
    <t>CVBF_CVB FINANCIAL CORP_2013-03-28_2012.pdf</t>
  </si>
  <si>
    <t>https://www.sec.gov/Archives/edgar/data/703604/000070360413000004/0000703604-13-000004.txt</t>
  </si>
  <si>
    <t>DSGR_LAWSON PRODUCTS INC_NEW_DE__2013-03-28_2012.pdf</t>
  </si>
  <si>
    <t>https://www.sec.gov/Archives/edgar/data/1273931/000119312513132633/0001193125-13-132633.txt</t>
  </si>
  <si>
    <t>MGI_MONEYGRAM INTERNATIONAL INC_2013-03-28_2012.pdf</t>
  </si>
  <si>
    <t>HILLMAN CAPITAL MANAGEMENT INVESTMENT TRUST</t>
  </si>
  <si>
    <t>https://www.sec.gov/Archives/edgar/data/1122649/000112264913000012/0001122649-13-000012.txt</t>
  </si>
  <si>
    <t>nan_HILLMAN CAPITAL MANAGEMENT INVESTMENT TRUST_2013-03-28_2012.pdf</t>
  </si>
  <si>
    <t>https://www.sec.gov/Archives/edgar/data/1364479/000104746913003592/0001047469-13-003592.txt</t>
  </si>
  <si>
    <t>HRI_HERTZ GLOBAL HOLDINGS INC_2013-03-28_2012.pdf</t>
  </si>
  <si>
    <t>https://www.sec.gov/Archives/edgar/data/931148/000119312513132649/0001193125-13-132649.txt</t>
  </si>
  <si>
    <t>EAF_GRAFTECH INTERNATIONAL LTD_2013-03-28_2012.pdf</t>
  </si>
  <si>
    <t>https://www.sec.gov/Archives/edgar/data/4127/000104746913003593/0001047469-13-003593.txt</t>
  </si>
  <si>
    <t>SWKS_SKYWORKS SOLUTIONS, INC._2013-03-28_2012.pdf</t>
  </si>
  <si>
    <t>RASF</t>
  </si>
  <si>
    <t>https://www.sec.gov/Archives/edgar/data/1045425/000119312513132744/0001193125-13-132744.txt</t>
  </si>
  <si>
    <t>RASF_RAIT Financial Trust_2013-03-28_2012.pdf</t>
  </si>
  <si>
    <t>PBF</t>
  </si>
  <si>
    <t>PBF Energy Inc.</t>
  </si>
  <si>
    <t>https://www.sec.gov/Archives/edgar/data/1534504/000119312513132807/0001193125-13-132807.txt</t>
  </si>
  <si>
    <t>PBF_PBF Energy Inc._2013-03-28_2012.pdf</t>
  </si>
  <si>
    <t>https://www.sec.gov/Archives/edgar/data/1029068/000091047213001181/0000910472-13-001181.txt</t>
  </si>
  <si>
    <t>nan_ADVISORONE FUNDS_2013-03-28_2012.pdf</t>
  </si>
  <si>
    <t>https://www.sec.gov/Archives/edgar/data/1412100/000141210013000014/0001412100-13-000014.txt</t>
  </si>
  <si>
    <t>MHLD_Maiden Holdings, Ltd._2013-03-28_2012.pdf</t>
  </si>
  <si>
    <t>https://www.sec.gov/Archives/edgar/data/275053/000104746913003597/0001047469-13-003597.txt</t>
  </si>
  <si>
    <t>_NATR___NATURES SUNSHINE PRODUCTS INC__2013-03-28_2012.pdf</t>
  </si>
  <si>
    <t>https://www.sec.gov/Archives/edgar/data/1482512/000148251213000014/0001482512-13-000014.txt</t>
  </si>
  <si>
    <t>HPP_Hudson Pacific Properties, Inc._2013-03-28_2012.pdf</t>
  </si>
  <si>
    <t>https://www.sec.gov/Archives/edgar/data/1099800/000104746913003598/0001047469-13-003598.txt</t>
  </si>
  <si>
    <t>EW_Edwards Lifesciences Corp_2013-03-28_2012.pdf</t>
  </si>
  <si>
    <t>https://www.sec.gov/Archives/edgar/data/878560/000087856013000010/0000878560-13-000010.txt</t>
  </si>
  <si>
    <t>CAA_STANDARD PACIFIC CORP _DE__2013-03-28_2012.pdf</t>
  </si>
  <si>
    <t>https://www.sec.gov/Archives/edgar/data/830122/000083012213000024/0000830122-13-000024.txt</t>
  </si>
  <si>
    <t>VWTR_PICO HOLDINGS INC _NEW_2013-03-28_2012.pdf</t>
  </si>
  <si>
    <t>https://www.sec.gov/Archives/edgar/data/1496048/000104746913003603/0001047469-13-003603.txt</t>
  </si>
  <si>
    <t>BPYU_General Growth Properties, Inc._2013-03-28_2012.pdf</t>
  </si>
  <si>
    <t>https://www.sec.gov/Archives/edgar/data/863436/000114420413018502/0001144204-13-018502.txt</t>
  </si>
  <si>
    <t>BHE_BENCHMARK ELECTRONICS INC_2013-03-28_2012.pdf</t>
  </si>
  <si>
    <t>2013-03-29</t>
  </si>
  <si>
    <t>https://www.sec.gov/Archives/edgar/data/1309402/000119312513133468/0001193125-13-133468.txt</t>
  </si>
  <si>
    <t>GPRE_Green Plains Renewable Energy, Inc._2013-03-29_2012.pdf</t>
  </si>
  <si>
    <t>https://www.sec.gov/Archives/edgar/data/791915/000119312513133476/0001193125-13-133476.txt</t>
  </si>
  <si>
    <t>CY_CYPRESS SEMICONDUCTOR CORP _DE__2013-03-29_2012.pdf</t>
  </si>
  <si>
    <t>https://www.sec.gov/Archives/edgar/data/1013934/000121390013001399/0001213900-13-001399.txt</t>
  </si>
  <si>
    <t>STRA_STRAYER EDUCATION INC_2013-03-29_2012.pdf</t>
  </si>
  <si>
    <t>https://www.sec.gov/Archives/edgar/data/890465/000104746913003611/0001047469-13-003611.txt</t>
  </si>
  <si>
    <t>NPSP_NPS PHARMACEUTICALS INC_2013-03-29_2012.pdf</t>
  </si>
  <si>
    <t>Actavis, Inc.</t>
  </si>
  <si>
    <t>https://www.sec.gov/Archives/edgar/data/884629/000130817913000138/0001308179-13-000138.txt</t>
  </si>
  <si>
    <t>nan_Actavis, Inc._2013-03-29_2012.pdf</t>
  </si>
  <si>
    <t>https://www.sec.gov/Archives/edgar/data/1138639/000119312513133595/0001193125-13-133595.txt</t>
  </si>
  <si>
    <t>INFN_INFINERA CORP_2013-03-29_2012.pdf</t>
  </si>
  <si>
    <t>https://www.sec.gov/Archives/edgar/data/1015780/000119312513133599/0001193125-13-133599.txt</t>
  </si>
  <si>
    <t>ETFC_E TRADE FINANCIAL Corp_2013-03-29_2012.pdf</t>
  </si>
  <si>
    <t>https://www.sec.gov/Archives/edgar/data/1287213/000104746913003614/0001047469-13-003614.txt</t>
  </si>
  <si>
    <t>PLOW_DOUGLAS DYNAMICS, INC_2013-03-29_2012.pdf</t>
  </si>
  <si>
    <t>https://www.sec.gov/Archives/edgar/data/1012771/000101277113000012/0001012771-13-000012.txt</t>
  </si>
  <si>
    <t>FFG_FBL FINANCIAL GROUP INC_2013-03-29_2012.pdf</t>
  </si>
  <si>
    <t>https://www.sec.gov/Archives/edgar/data/1070412/000119312513133682/0001193125-13-133682.txt</t>
  </si>
  <si>
    <t>CNX_CONSOL Energy Inc_2013-03-29_2012.pdf</t>
  </si>
  <si>
    <t>https://www.sec.gov/Archives/edgar/data/712534/000071253413000107/0000712534-13-000107.txt</t>
  </si>
  <si>
    <t>FRME_FIRST MERCHANTS CORP_2013-03-29_2012.pdf</t>
  </si>
  <si>
    <t>ROCKWELL MEDICAL, INC.</t>
  </si>
  <si>
    <t>https://www.sec.gov/Archives/edgar/data/1041024/000104746913003618/0001047469-13-003618.txt</t>
  </si>
  <si>
    <t>RMTI_ROCKWELL MEDICAL, INC._2013-03-29_2012.pdf</t>
  </si>
  <si>
    <t>https://www.sec.gov/Archives/edgar/data/947484/000104746913003619/0001047469-13-003619.txt</t>
  </si>
  <si>
    <t>ACGL_ARCH CAPITAL GROUP LTD._2013-03-29_2012.pdf</t>
  </si>
  <si>
    <t>https://www.sec.gov/Archives/edgar/data/1042810/000119312513133727/0001193125-13-133727.txt</t>
  </si>
  <si>
    <t>EQY_EQUITY ONE, INC._2013-03-29_2012.pdf</t>
  </si>
  <si>
    <t>https://www.sec.gov/Archives/edgar/data/64803/000119312513133747/0001193125-13-133747.txt</t>
  </si>
  <si>
    <t>CVS_CVS CAREMARK CORP_2013-03-29_2012.pdf</t>
  </si>
  <si>
    <t>https://www.sec.gov/Archives/edgar/data/743367/000074336713000041/0000743367-13-000041.txt</t>
  </si>
  <si>
    <t>BHB_BAR HARBOR BANKSHARES_2013-03-29_2012.pdf</t>
  </si>
  <si>
    <t>https://www.sec.gov/Archives/edgar/data/66570/000119312513133751/0001193125-13-133751.txt</t>
  </si>
  <si>
    <t>MSA_MINE SAFETY APPLIANCES CO_2013-03-29_2012.pdf</t>
  </si>
  <si>
    <t>https://www.sec.gov/Archives/edgar/data/1158780/000117891313000931/0001178913-13-000931.txt</t>
  </si>
  <si>
    <t>PLUR_PLURISTEM THERAPEUTICS INC_2013-03-29_2012.pdf</t>
  </si>
  <si>
    <t>https://www.sec.gov/Archives/edgar/data/922521/000092189513000712/0000921895-13-000712.txt</t>
  </si>
  <si>
    <t>FALC_FALCONSTOR SOFTWARE INC_2013-03-29_2012.pdf</t>
  </si>
  <si>
    <t>https://www.sec.gov/Archives/edgar/data/1000697/000119312513133820/0001193125-13-133820.txt</t>
  </si>
  <si>
    <t>WAT_WATERS CORP _DE__2013-03-29_2012.pdf</t>
  </si>
  <si>
    <t>https://www.sec.gov/Archives/edgar/data/62709/000006270913000006/0000062709-13-000006.txt</t>
  </si>
  <si>
    <t>MMC_MARSH &amp; MCLENNAN COMPANIES, INC._2013-03-29_2012.pdf</t>
  </si>
  <si>
    <t>https://www.sec.gov/Archives/edgar/data/1051343/000114036113014516/0001140361-13-014516.txt</t>
  </si>
  <si>
    <t>CWBC_COMMUNITY WEST BANCSHARES __2013-03-29_2012.pdf</t>
  </si>
  <si>
    <t>https://www.sec.gov/Archives/edgar/data/894671/000089467113000014/0000894671-13-000014.txt</t>
  </si>
  <si>
    <t>OVBC_OHIO VALLEY BANC CORP_2013-03-29_2012.pdf</t>
  </si>
  <si>
    <t>https://www.sec.gov/Archives/edgar/data/862831/000119312513133911/0001193125-13-133911.txt</t>
  </si>
  <si>
    <t>FISI_FINANCIAL INSTITUTIONS INC_2013-03-29_2012.pdf</t>
  </si>
  <si>
    <t>https://www.sec.gov/Archives/edgar/data/59478/000005947813000014/0000059478-13-000014.txt</t>
  </si>
  <si>
    <t>LLY_LILLY ELI &amp; CO_2013-03-29_2012.pdf</t>
  </si>
  <si>
    <t>https://www.sec.gov/Archives/edgar/data/276283/000144586613000282/0001445866-13-000282.txt</t>
  </si>
  <si>
    <t>ESCC_EVANS &amp; SUTHERLAND COMPUTER CORP_2013-03-29_2012.pdf</t>
  </si>
  <si>
    <t>https://www.sec.gov/Archives/edgar/data/1078207/000119312513133966/0001193125-13-133966.txt</t>
  </si>
  <si>
    <t>BFXXQ__NAUTILUS, INC.__2013-03-29_2012.pdf</t>
  </si>
  <si>
    <t>https://www.sec.gov/Archives/edgar/data/104918/000119312513133988/0001193125-13-133988.txt</t>
  </si>
  <si>
    <t>AVA_AVISTA CORP_2013-03-29_2012.pdf</t>
  </si>
  <si>
    <t>https://www.sec.gov/Archives/edgar/data/316709/000119312513134080/0001193125-13-134080.txt</t>
  </si>
  <si>
    <t>SCHW_SCHWAB CHARLES CORP_2013-03-29_2012.pdf</t>
  </si>
  <si>
    <t>https://www.sec.gov/Archives/edgar/data/872448/000104746913003633/0001047469-13-003633.txt</t>
  </si>
  <si>
    <t>ATML_ATMEL CORP_2013-03-29_2012.pdf</t>
  </si>
  <si>
    <t>https://www.sec.gov/Archives/edgar/data/1021635/000102163513000130/0001021635-13-000130.txt</t>
  </si>
  <si>
    <t>OGE_OGE ENERGY CORP._2013-03-29_2012.pdf</t>
  </si>
  <si>
    <t>https://www.sec.gov/Archives/edgar/data/1361658/000119312513134102/0001193125-13-134102.txt</t>
  </si>
  <si>
    <t>TNL_WYNDHAM WORLDWIDE CORP_2013-03-29_2012.pdf</t>
  </si>
  <si>
    <t>https://www.sec.gov/Archives/edgar/data/1008654/000119312513134106/0001193125-13-134106.txt</t>
  </si>
  <si>
    <t>TUP_TUPPERWARE BRANDS CORP_2013-03-29_2012.pdf</t>
  </si>
  <si>
    <t>https://www.sec.gov/Archives/edgar/data/904080/000119312513134107/0001193125-13-134107.txt</t>
  </si>
  <si>
    <t>SGY_STONE ENERGY CORP_2013-03-29_2012.pdf</t>
  </si>
  <si>
    <t>https://www.sec.gov/Archives/edgar/data/736012/000110465913025841/0001104659-13-025841.txt</t>
  </si>
  <si>
    <t>INTZ_INTRUSION INC_2013-03-29_2012.pdf</t>
  </si>
  <si>
    <t>https://www.sec.gov/Archives/edgar/data/726728/000110465913025854/0001104659-13-025854.txt</t>
  </si>
  <si>
    <t>O_REALTY INCOME CORP_2013-03-29_2012.pdf</t>
  </si>
  <si>
    <t>https://www.sec.gov/Archives/edgar/data/1100682/000104746913003643/0001047469-13-003643.txt</t>
  </si>
  <si>
    <t>CRL_CHARLES RIVER LABORATORIES INTERNATIONAL INC_2013-03-29_2012.pdf</t>
  </si>
  <si>
    <t>https://www.sec.gov/Archives/edgar/data/97216/000009721613000104/0000097216-13-000104.txt</t>
  </si>
  <si>
    <t>TEX_TEREX CORP_2013-03-29_2012.pdf</t>
  </si>
  <si>
    <t>SUPN</t>
  </si>
  <si>
    <t>SUPERNUS PHARMACEUTICALS INC</t>
  </si>
  <si>
    <t>https://www.sec.gov/Archives/edgar/data/1356576/000104746913003644/0001047469-13-003644.txt</t>
  </si>
  <si>
    <t>SUPN_SUPERNUS PHARMACEUTICALS INC_2013-03-29_2012.pdf</t>
  </si>
  <si>
    <t>https://www.sec.gov/Archives/edgar/data/751652/000075165213000018/0000751652-13-000018.txt</t>
  </si>
  <si>
    <t>STR_QUESTAR CORP_2013-03-29_2012.pdf</t>
  </si>
  <si>
    <t>https://www.sec.gov/Archives/edgar/data/91576/000119312513134261/0001193125-13-134261.txt</t>
  </si>
  <si>
    <t>KEY_KEYCORP _NEW__2013-03-29_2012.pdf</t>
  </si>
  <si>
    <t>https://www.sec.gov/Archives/edgar/data/1051627/000114036113014553/0001140361-13-014553.txt</t>
  </si>
  <si>
    <t>AXTI_AXT INC_2013-03-29_2012.pdf</t>
  </si>
  <si>
    <t>https://www.sec.gov/Archives/edgar/data/79282/000118811213000873/0001188112-13-000873.txt</t>
  </si>
  <si>
    <t>BRO_BROWN &amp; BROWN INC_2013-03-29_2012.pdf</t>
  </si>
  <si>
    <t>https://www.sec.gov/Archives/edgar/data/891482/000118811213000876/0001188112-13-000876.txt</t>
  </si>
  <si>
    <t>FLL_FULL HOUSE RESORTS INC_2013-03-29_2012.pdf</t>
  </si>
  <si>
    <t>https://www.sec.gov/Archives/edgar/data/1071264/000119312513134387/0001193125-13-134387.txt</t>
  </si>
  <si>
    <t>JAXB_JACKSONVILLE BANCORP INC _FL__2013-03-29_2012.pdf</t>
  </si>
  <si>
    <t>https://www.sec.gov/Archives/edgar/data/746515/000074651513000008/0000746515-13-000008.txt</t>
  </si>
  <si>
    <t>EXPD_EXPEDITORS INTERNATIONAL OF WASHINGTON INC_2013-03-29_2012.pdf</t>
  </si>
  <si>
    <t>https://www.sec.gov/Archives/edgar/data/1343034/000121465913001723/0001214659-13-001723.txt</t>
  </si>
  <si>
    <t>TRCB_Community Partners Bancorp_2013-03-29_2012.pdf</t>
  </si>
  <si>
    <t>https://www.sec.gov/Archives/edgar/data/1013238/000119312513134406/0001193125-13-134406.txt</t>
  </si>
  <si>
    <t>ARDM_ARADIGM CORP_2013-03-29_2012.pdf</t>
  </si>
  <si>
    <t>https://www.sec.gov/Archives/edgar/data/1511337/000104746913003653/0001047469-13-003653.txt</t>
  </si>
  <si>
    <t>RLJ_RLJ Lodging Trust_2013-03-29_2012.pdf</t>
  </si>
  <si>
    <t>https://www.sec.gov/Archives/edgar/data/910612/000091061213000020/0000910612-13-000020.txt</t>
  </si>
  <si>
    <t>CBL_CBL &amp; ASSOCIATES PROPERTIES INC_2013-03-29_2012.pdf</t>
  </si>
  <si>
    <t>https://www.sec.gov/Archives/edgar/data/1054374/000119312513134514/0001193125-13-134514.txt</t>
  </si>
  <si>
    <t>BRCM_BROADCOM CORP_2013-03-29_2012.pdf</t>
  </si>
  <si>
    <t>https://www.sec.gov/Archives/edgar/data/1340652/000119312513134516/0001193125-13-134516.txt</t>
  </si>
  <si>
    <t>CCXI_ChemoCentryx, Inc._2013-03-29_2012.pdf</t>
  </si>
  <si>
    <t>https://www.sec.gov/Archives/edgar/data/1055726/000119312513134521/0001193125-13-134521.txt</t>
  </si>
  <si>
    <t>INO_INOVIO PHARMACEUTICALS, INC._2013-03-29_2012.pdf</t>
  </si>
  <si>
    <t>https://www.sec.gov/Archives/edgar/data/1396009/000119312513134523/0001193125-13-134523.txt</t>
  </si>
  <si>
    <t>VMC_Vulcan Materials CO_2013-03-29_2012.pdf</t>
  </si>
  <si>
    <t>https://www.sec.gov/Archives/edgar/data/1274057/000104746913003656/0001047469-13-003656.txt</t>
  </si>
  <si>
    <t>HSP_HOSPIRA INC_2013-03-29_2012.pdf</t>
  </si>
  <si>
    <t>https://www.sec.gov/Archives/edgar/data/1418819/000119312513134526/0001193125-13-134526.txt</t>
  </si>
  <si>
    <t>IRDM_Iridium Communications Inc._2013-03-29_2012.pdf</t>
  </si>
  <si>
    <t>https://www.sec.gov/Archives/edgar/data/1373525/000119312513134527/0001193125-13-134527.txt</t>
  </si>
  <si>
    <t>FCVA_FIRST CAPITAL BANCORP, INC._2013-03-29_2012.pdf</t>
  </si>
  <si>
    <t>https://www.sec.gov/Archives/edgar/data/916863/000119312513134534/0001193125-13-134534.txt</t>
  </si>
  <si>
    <t>TEG_INTEGRYS ENERGY GROUP, INC._2013-03-29_2012.pdf</t>
  </si>
  <si>
    <t>https://www.sec.gov/Archives/edgar/data/1498021/000143774913003700/0001437749-13-003700.txt</t>
  </si>
  <si>
    <t>EXAM_ExamWorks Group, Inc._2013-03-29_2012.pdf</t>
  </si>
  <si>
    <t>https://www.sec.gov/Archives/edgar/data/917470/000143774913003704/0001437749-13-003704.txt</t>
  </si>
  <si>
    <t>ZEUS_OLYMPIC STEEL INC_2013-03-29_2012.pdf</t>
  </si>
  <si>
    <t>https://www.sec.gov/Archives/edgar/data/912898/000143774913003705/0001437749-13-003705.txt</t>
  </si>
  <si>
    <t>GRT_GLIMCHER REALTY TRUST_2013-03-29_2012.pdf</t>
  </si>
  <si>
    <t>https://www.sec.gov/Archives/edgar/data/714395/000114420413018755/0001144204-13-018755.txt</t>
  </si>
  <si>
    <t>GABC_GERMAN AMERICAN BANCORP, INC._2013-03-29_2012.pdf</t>
  </si>
  <si>
    <t>https://www.sec.gov/Archives/edgar/data/1030206/000114036113014601/0001140361-13-014601.txt</t>
  </si>
  <si>
    <t>VASC_VASCULAR SOLUTIONS INC_2013-03-29_2012.pdf</t>
  </si>
  <si>
    <t>https://www.sec.gov/Archives/edgar/data/54507/000005450713000019/0000054507-13-000019.txt</t>
  </si>
  <si>
    <t>WR_WESTAR ENERGY INC _KS_2013-03-29_2012.pdf</t>
  </si>
  <si>
    <t>https://www.sec.gov/Archives/edgar/data/96943/000119312513134706/0001193125-13-134706.txt</t>
  </si>
  <si>
    <t>TFX_TELEFLEX INC_2013-03-29_2012.pdf</t>
  </si>
  <si>
    <t>https://www.sec.gov/Archives/edgar/data/1354217/000135421713000121/0001354217-13-000121.txt</t>
  </si>
  <si>
    <t>VOLC_Volcano Corp_2013-03-29_2012.pdf</t>
  </si>
  <si>
    <t>https://www.sec.gov/Archives/edgar/data/104894/000010489413000041/0000104894-13-000041.txt</t>
  </si>
  <si>
    <t>ELME_WASHINGTON REAL ESTATE INVESTMENT TRUST_2013-03-29_2012.pdf</t>
  </si>
  <si>
    <t>https://www.sec.gov/Archives/edgar/data/1326200/000092242313000129/0000922423-13-000129.txt</t>
  </si>
  <si>
    <t>GNK_GENCO SHIPPING &amp; TRADING LTD_2013-03-29_2012.pdf</t>
  </si>
  <si>
    <t>EDG</t>
  </si>
  <si>
    <t>Edgen Group Inc.</t>
  </si>
  <si>
    <t>https://www.sec.gov/Archives/edgar/data/1537951/000119312513134737/0001193125-13-134737.txt</t>
  </si>
  <si>
    <t>EDG_Edgen Group Inc._2013-03-29_2012.pdf</t>
  </si>
  <si>
    <t>https://www.sec.gov/Archives/edgar/data/1474042/000092242313000130/0000922423-13-000130.txt</t>
  </si>
  <si>
    <t>BALT_Baltic Trading Ltd_2013-03-29_2012.pdf</t>
  </si>
  <si>
    <t>https://www.sec.gov/Archives/edgar/data/1336691/000119312513134739/0001193125-13-134739.txt</t>
  </si>
  <si>
    <t>MOTR_MOTRICITY INC_2013-03-29_2012.pdf</t>
  </si>
  <si>
    <t>https://www.sec.gov/Archives/edgar/data/1324410/000110465913025932/0001104659-13-025932.txt</t>
  </si>
  <si>
    <t>GBNK_Guaranty Bancorp_2013-03-29_2012.pdf</t>
  </si>
  <si>
    <t>https://www.sec.gov/Archives/edgar/data/1059262/000104746913003666/0001047469-13-003666.txt</t>
  </si>
  <si>
    <t>SP_STANDARD PARKING CORP_2013-03-29_2012.pdf</t>
  </si>
  <si>
    <t>2013-04-01</t>
  </si>
  <si>
    <t>https://www.sec.gov/Archives/edgar/data/3116/000115752313001621/0001157523-13-001621.txt</t>
  </si>
  <si>
    <t>AKRX_AKORN INC_2013-04-01_2012.pdf</t>
  </si>
  <si>
    <t>https://www.sec.gov/Archives/edgar/data/1472787/000119312513135228/0001193125-13-135228.txt</t>
  </si>
  <si>
    <t>FAF_First American Financial Corp_2013-04-01_2012.pdf</t>
  </si>
  <si>
    <t>DRTX</t>
  </si>
  <si>
    <t>Durata Therapeutics, Inc.</t>
  </si>
  <si>
    <t>https://www.sec.gov/Archives/edgar/data/1544116/000117494713000134/0001174947-13-000134.txt</t>
  </si>
  <si>
    <t>DRTX_Durata Therapeutics, Inc._2013-04-01_2012.pdf</t>
  </si>
  <si>
    <t>https://www.sec.gov/Archives/edgar/data/313616/000119312513135270/0001193125-13-135270.txt</t>
  </si>
  <si>
    <t>DHR_DANAHER CORP _DE__2013-04-01_2012.pdf</t>
  </si>
  <si>
    <t>https://www.sec.gov/Archives/edgar/data/52827/000119312513135349/0001193125-13-135349.txt</t>
  </si>
  <si>
    <t>RYN_RAYONIER INC_2013-04-01_2012.pdf</t>
  </si>
  <si>
    <t>https://www.sec.gov/Archives/edgar/data/89439/000120677413001250/0001206774-13-001250.txt</t>
  </si>
  <si>
    <t>MLI_MUELLER INDUSTRIES INC_2013-04-01_2012.pdf</t>
  </si>
  <si>
    <t>https://www.sec.gov/Archives/edgar/data/99780/000119312513135351/0001193125-13-135351.txt</t>
  </si>
  <si>
    <t>TRN_TRINITY INDUSTRIES INC_2013-04-01_2012.pdf</t>
  </si>
  <si>
    <t>https://www.sec.gov/Archives/edgar/data/935494/000119312513135354/0001193125-13-135354.txt</t>
  </si>
  <si>
    <t>_NATI___NATIONAL INSTRUMENTS CORP _DE___2013-04-01_2012.pdf</t>
  </si>
  <si>
    <t>https://www.sec.gov/Archives/edgar/data/26172/000104746913003683/0001047469-13-003683.txt</t>
  </si>
  <si>
    <t>CMI_CUMMINS INC_2013-04-01_2012.pdf</t>
  </si>
  <si>
    <t>https://www.sec.gov/Archives/edgar/data/910638/000119312513135415/0001193125-13-135415.txt</t>
  </si>
  <si>
    <t>DDD_3D SYSTEMS CORP_2013-04-01_2012.pdf</t>
  </si>
  <si>
    <t>https://www.sec.gov/Archives/edgar/data/77159/000119312513135451/0001193125-13-135451.txt</t>
  </si>
  <si>
    <t>ROCC_PENN VIRGINIA CORP_2013-04-01_2012.pdf</t>
  </si>
  <si>
    <t>CLNY</t>
  </si>
  <si>
    <t>https://www.sec.gov/Archives/edgar/data/1467076/000119312513135468/0001193125-13-135468.txt</t>
  </si>
  <si>
    <t>CLNY_Colony Financial, Inc._2013-04-01_2012.pdf</t>
  </si>
  <si>
    <t>https://www.sec.gov/Archives/edgar/data/713095/000143774913003734/0001437749-13-003734.txt</t>
  </si>
  <si>
    <t>FFKT_FARMERS CAPITAL BANK CORP_2013-04-01_2012.pdf</t>
  </si>
  <si>
    <t>https://www.sec.gov/Archives/edgar/data/751085/000075108513000021/0000751085-13-000021.txt</t>
  </si>
  <si>
    <t>MAG_MAGNETEK, INC._2013-04-01_2012.pdf</t>
  </si>
  <si>
    <t>https://www.sec.gov/Archives/edgar/data/1047340/000144530513000752/0001445305-13-000752.txt</t>
  </si>
  <si>
    <t>FDP_FRESH DEL MONTE PRODUCE INC_2013-04-01_2012.pdf</t>
  </si>
  <si>
    <t>https://www.sec.gov/Archives/edgar/data/1325281/000104746913003689/0001047469-13-003689.txt</t>
  </si>
  <si>
    <t>KS_KAPSTONE PAPER &amp; PACKAGING CORP_2013-04-01_2012.pdf</t>
  </si>
  <si>
    <t>https://www.sec.gov/Archives/edgar/data/1018399/000101839913000022/0001018399-13-000022.txt</t>
  </si>
  <si>
    <t>EBTC_ENTERPRISE BANCORP INC _MA__2013-04-01_2012.pdf</t>
  </si>
  <si>
    <t>https://www.sec.gov/Archives/edgar/data/86144/000008614413000019/0000086144-13-000019.txt</t>
  </si>
  <si>
    <t>SWY_SAFEWAY INC_2013-04-01_2012.pdf</t>
  </si>
  <si>
    <t>https://www.sec.gov/Archives/edgar/data/1442145/000119312513135598/0001193125-13-135598.txt</t>
  </si>
  <si>
    <t>VRSK_Verisk Analytics, Inc._2013-04-01_2012.pdf</t>
  </si>
  <si>
    <t>https://www.sec.gov/Archives/edgar/data/310056/000031005613000008/0000310056-13-000008.txt</t>
  </si>
  <si>
    <t>VCON_VICON INDUSTRIES INC _NY__2013-04-01_2012.pdf</t>
  </si>
  <si>
    <t>https://www.sec.gov/Archives/edgar/data/914208/000119312513135608/0001193125-13-135608.txt</t>
  </si>
  <si>
    <t>IVZ_Invesco Ltd._2013-04-01_2012.pdf</t>
  </si>
  <si>
    <t>https://www.sec.gov/Archives/edgar/data/1168455/000119312513135621/0001193125-13-135621.txt</t>
  </si>
  <si>
    <t>PLBC_PLUMAS BANCORP_2013-04-01_2012.pdf</t>
  </si>
  <si>
    <t>https://www.sec.gov/Archives/edgar/data/911147/000091114713000008/0000911147-13-000008.txt</t>
  </si>
  <si>
    <t>CNTY_CENTURY CASINOS INC _CO__2013-04-01_2012.pdf</t>
  </si>
  <si>
    <t>https://www.sec.gov/Archives/edgar/data/803164/000138713113001092/0001387131-13-001092.txt</t>
  </si>
  <si>
    <t>COFS_CHOICEONE FINANCIAL SERVICES INC_2013-04-01_2012.pdf</t>
  </si>
  <si>
    <t>https://www.sec.gov/Archives/edgar/data/54480/000119312513135766/0001193125-13-135766.txt</t>
  </si>
  <si>
    <t>KSU_KANSAS CITY SOUTHERN_2013-04-01_2012.pdf</t>
  </si>
  <si>
    <t>https://www.sec.gov/Archives/edgar/data/706874/000119312513135787/0001193125-13-135787.txt</t>
  </si>
  <si>
    <t>PLMT_PALMETTO BANCSHARES INC_2013-04-01_2012.pdf</t>
  </si>
  <si>
    <t>https://www.sec.gov/Archives/edgar/data/795551/000118811213000898/0001188112-13-000898.txt</t>
  </si>
  <si>
    <t>TGX_THERAGENICS CORP_2013-04-01_2012.pdf</t>
  </si>
  <si>
    <t>https://www.sec.gov/Archives/edgar/data/1033905/000103390513000069/0001033905-13-000069.txt</t>
  </si>
  <si>
    <t>LMNX_LUMINEX CORP_2013-04-01_2012.pdf</t>
  </si>
  <si>
    <t>https://www.sec.gov/Archives/edgar/data/892537/000119312513135854/0001193125-13-135854.txt</t>
  </si>
  <si>
    <t>MANT_MANTECH INTERNATIONAL CORP_2013-04-01_2012.pdf</t>
  </si>
  <si>
    <t>https://www.sec.gov/Archives/edgar/data/1329517/000132951713000011/0001329517-13-000011.txt</t>
  </si>
  <si>
    <t>WSBF_WATERSTONE FINANCIAL INC_2013-04-01_2012.pdf</t>
  </si>
  <si>
    <t>https://www.sec.gov/Archives/edgar/data/46129/000104746913003707/0001047469-13-003707.txt</t>
  </si>
  <si>
    <t>ALNT_ALLIED MOTION TECHNOLOGIES INC_2013-04-01_2012.pdf</t>
  </si>
  <si>
    <t>https://www.sec.gov/Archives/edgar/data/943452/000119312513135894/0001193125-13-135894.txt</t>
  </si>
  <si>
    <t>WAB_WESTINGHOUSE AIR BRAKE TECHNOLOGIES CORP_2013-04-01_2012.pdf</t>
  </si>
  <si>
    <t>https://www.sec.gov/Archives/edgar/data/1338749/000133874913000024/0001338749-13-000024.txt</t>
  </si>
  <si>
    <t>PCH_POTLATCH CORP_2013-04-01_2012.pdf</t>
  </si>
  <si>
    <t>https://www.sec.gov/Archives/edgar/data/72333/000130817913000145/0001308179-13-000145.txt</t>
  </si>
  <si>
    <t>JWN_NORDSTROM INC_2013-04-01_2012.pdf</t>
  </si>
  <si>
    <t>https://www.sec.gov/Archives/edgar/data/764065/000130817913000149/0001308179-13-000149.txt</t>
  </si>
  <si>
    <t>CLF_CLIFFS NATURAL RESOURCES INC._2013-04-01_2012.pdf</t>
  </si>
  <si>
    <t>https://www.sec.gov/Archives/edgar/data/1008579/000100210513000047/0001002105-13-000047.txt</t>
  </si>
  <si>
    <t>HBSI_HIGHLANDS BANKSHARES INC _VA__2013-04-01_2012.pdf</t>
  </si>
  <si>
    <t>https://www.sec.gov/Archives/edgar/data/920522/000114036113014705/0001140361-13-014705.txt</t>
  </si>
  <si>
    <t>ESS_ESSEX PROPERTY TRUST INC_2013-04-01_2012.pdf</t>
  </si>
  <si>
    <t>https://www.sec.gov/Archives/edgar/data/357301/000119312513136067/0001193125-13-136067.txt</t>
  </si>
  <si>
    <t>TRST_TRUSTCO BANK CORP N Y_2013-04-01_2012.pdf</t>
  </si>
  <si>
    <t>https://www.sec.gov/Archives/edgar/data/1496099/000104746913003713/0001047469-13-003713.txt</t>
  </si>
  <si>
    <t>NMFC_New Mountain Finance Corp_2013-04-01_2012.pdf</t>
  </si>
  <si>
    <t>https://www.sec.gov/Archives/edgar/data/1491925/000104746913003713/0001047469-13-003713.txt</t>
  </si>
  <si>
    <t>nan_New Mountain Finance Holdings, L.L.C._2013-04-01_2012.pdf</t>
  </si>
  <si>
    <t>https://www.sec.gov/Archives/edgar/data/1515173/000104746913003713/0001047469-13-003713.txt</t>
  </si>
  <si>
    <t>nan_New Mountain Finance AIV Holdings Corp_2013-04-01_2012.pdf</t>
  </si>
  <si>
    <t>MRC</t>
  </si>
  <si>
    <t>MRC GLOBAL INC.</t>
  </si>
  <si>
    <t>https://www.sec.gov/Archives/edgar/data/1439095/000119312513136097/0001193125-13-136097.txt</t>
  </si>
  <si>
    <t>MRC_MRC GLOBAL INC._2013-04-01_2012.pdf</t>
  </si>
  <si>
    <t>https://www.sec.gov/Archives/edgar/data/1017673/000119312513136187/0001193125-13-136187.txt</t>
  </si>
  <si>
    <t>DVD_DOVER MOTORSPORTS INC_2013-04-01_2012.pdf</t>
  </si>
  <si>
    <t>https://www.sec.gov/Archives/edgar/data/1162556/000104746913003716/0001047469-13-003716.txt</t>
  </si>
  <si>
    <t>DDE_DOVER DOWNS GAMING &amp; ENTERTAINMENT INC_2013-04-01_2012.pdf</t>
  </si>
  <si>
    <t>https://www.sec.gov/Archives/edgar/data/913885/000091388513000006/0000913885-13-000006.txt</t>
  </si>
  <si>
    <t>TQNT_TRIQUINT SEMICONDUCTOR INC_2013-04-01_2012.pdf</t>
  </si>
  <si>
    <t>https://www.sec.gov/Archives/edgar/data/25475/000119312513136204/0001193125-13-136204.txt</t>
  </si>
  <si>
    <t>CRD.A_CRAWFORD &amp; CO_2013-04-01_2012.pdf</t>
  </si>
  <si>
    <t>https://www.sec.gov/Archives/edgar/data/1031296/000119312513136241/0001193125-13-136241.txt</t>
  </si>
  <si>
    <t>FE_FIRSTENERGY CORP_2013-04-01_2012.pdf</t>
  </si>
  <si>
    <t>https://www.sec.gov/Archives/edgar/data/1354327/000135432713000016/0001354327-13-000016.txt</t>
  </si>
  <si>
    <t>PGTI_PGT, Inc._2013-04-01_2012.pdf</t>
  </si>
  <si>
    <t>https://www.sec.gov/Archives/edgar/data/1502573/000119312513136263/0001193125-13-136263.txt</t>
  </si>
  <si>
    <t>AFT_Apollo Senior Floating Rate Fund Inc._2013-04-01_2012.pdf</t>
  </si>
  <si>
    <t>https://www.sec.gov/Archives/edgar/data/1054508/000119312513136374/0001193125-13-136374.txt</t>
  </si>
  <si>
    <t>PFNS_PENSECO FINANCIAL SERVICES CORP_2013-04-01_2012.pdf</t>
  </si>
  <si>
    <t>https://www.sec.gov/Archives/edgar/data/723188/000072318813000011/0000723188-13-000011.txt</t>
  </si>
  <si>
    <t>CBU_COMMUNITY BANK SYSTEM INC_2013-04-01_2012.pdf</t>
  </si>
  <si>
    <t>https://www.sec.gov/Archives/edgar/data/926282/000119312513136388/0001193125-13-136388.txt</t>
  </si>
  <si>
    <t>ADTN_ADTRAN INC_2013-04-01_2012.pdf</t>
  </si>
  <si>
    <t>https://www.sec.gov/Archives/edgar/data/920112/000092011213000014/0000920112-13-000014.txt</t>
  </si>
  <si>
    <t>HTLF_HEARTLAND FINANCIAL USA INC_2013-04-01_2012.pdf</t>
  </si>
  <si>
    <t>https://www.sec.gov/Archives/edgar/data/20639/000002063913000026/0000020639-13-000026.txt</t>
  </si>
  <si>
    <t>ABCP_AMBASE CORP_2013-04-01_2012.pdf</t>
  </si>
  <si>
    <t>VICTORY VARIABLE INSURANCE FUNDS</t>
  </si>
  <si>
    <t>https://www.sec.gov/Archives/edgar/data/1068663/000110465913026162/0001104659-13-026162.txt</t>
  </si>
  <si>
    <t>nan_VICTORY VARIABLE INSURANCE FUNDS_2013-04-01_2012.pdf</t>
  </si>
  <si>
    <t>https://www.sec.gov/Archives/edgar/data/763563/000091431713000426/0000914317-13-000426.txt</t>
  </si>
  <si>
    <t>CHMG_CHEMUNG FINANCIAL CORP_2013-04-01_2012.pdf</t>
  </si>
  <si>
    <t>Victory Institutional Funds</t>
  </si>
  <si>
    <t>https://www.sec.gov/Archives/edgar/data/1289876/000110465913026164/0001104659-13-026164.txt</t>
  </si>
  <si>
    <t>nan_Victory Institutional Funds_2013-04-01_2012.pdf</t>
  </si>
  <si>
    <t>VICTORY PORTFOLIOS</t>
  </si>
  <si>
    <t>https://www.sec.gov/Archives/edgar/data/802716/000110465913026170/0001104659-13-026170.txt</t>
  </si>
  <si>
    <t>nan_VICTORY PORTFOLIOS_2013-04-01_2012.pdf</t>
  </si>
  <si>
    <t>https://www.sec.gov/Archives/edgar/data/1092699/000119312513136590/0001193125-13-136590.txt</t>
  </si>
  <si>
    <t>SPSC_SPS COMMERCE INC_2013-04-01_2012.pdf</t>
  </si>
  <si>
    <t>https://www.sec.gov/Archives/edgar/data/1131554/000104746913003729/0001047469-13-003729.txt</t>
  </si>
  <si>
    <t>SNCR_SYNCHRONOSS TECHNOLOGIES INC_2013-04-01_2012.pdf</t>
  </si>
  <si>
    <t>https://www.sec.gov/Archives/edgar/data/1305294/000119312513136600/0001193125-13-136600.txt</t>
  </si>
  <si>
    <t>QLIK_QLIK TECHNOLOGIES INC_2013-04-01_2012.pdf</t>
  </si>
  <si>
    <t>FORRESTER RESEARCH, INC.</t>
  </si>
  <si>
    <t>https://www.sec.gov/Archives/edgar/data/1023313/000119312513136659/0001193125-13-136659.txt</t>
  </si>
  <si>
    <t>FORR_FORRESTER RESEARCH, INC._2013-04-01_2012.pdf</t>
  </si>
  <si>
    <t>https://www.sec.gov/Archives/edgar/data/1304740/000104746913003736/0001047469-13-003736.txt</t>
  </si>
  <si>
    <t>BBNK_Bridge Capital Holdings_2013-04-01_2012.pdf</t>
  </si>
  <si>
    <t>https://www.sec.gov/Archives/edgar/data/914138/000100210513000049/0001002105-13-000049.txt</t>
  </si>
  <si>
    <t>MBRG_MIDDLEBURG FINANCIAL CORP_2013-04-01_2012.pdf</t>
  </si>
  <si>
    <t>BCOV</t>
  </si>
  <si>
    <t>BRIGHTCOVE INC</t>
  </si>
  <si>
    <t>https://www.sec.gov/Archives/edgar/data/1313275/000119312513136769/0001193125-13-136769.txt</t>
  </si>
  <si>
    <t>BCOV_BRIGHTCOVE INC_2013-04-01_2012.pdf</t>
  </si>
  <si>
    <t>https://www.sec.gov/Archives/edgar/data/932696/000119312513136770/0001193125-13-136770.txt</t>
  </si>
  <si>
    <t>NSIT_INSIGHT ENTERPRISES INC_2013-04-01_2012.pdf</t>
  </si>
  <si>
    <t>CTRX</t>
  </si>
  <si>
    <t>Catamaran Corp</t>
  </si>
  <si>
    <t>https://www.sec.gov/Archives/edgar/data/1363851/000136385113000011/0001363851-13-000011.txt</t>
  </si>
  <si>
    <t>CTRX_Catamaran Corp_2013-04-01_2012.pdf</t>
  </si>
  <si>
    <t>https://www.sec.gov/Archives/edgar/data/851968/000119312513136811/0001193125-13-136811.txt</t>
  </si>
  <si>
    <t>MHK_MOHAWK INDUSTRIES INC_2013-04-01_2012.pdf</t>
  </si>
  <si>
    <t>https://www.sec.gov/Archives/edgar/data/315293/000104746913003742/0001047469-13-003742.txt</t>
  </si>
  <si>
    <t>AON_Aon plc_2013-04-01_2012.pdf</t>
  </si>
  <si>
    <t>https://www.sec.gov/Archives/edgar/data/1169445/000119312513136836/0001193125-13-136836.txt</t>
  </si>
  <si>
    <t>TBRG_COMPUTER PROGRAMS &amp; SYSTEMS INC_2013-04-01_2012.pdf</t>
  </si>
  <si>
    <t>https://www.sec.gov/Archives/edgar/data/1328571/000120677413001281/0001206774-13-001281.txt</t>
  </si>
  <si>
    <t>NTLS_NTELOS HOLDINGS CORP_2013-04-01_2012.pdf</t>
  </si>
  <si>
    <t>https://www.sec.gov/Archives/edgar/data/1473597/000104746913003747/0001047469-13-003747.txt</t>
  </si>
  <si>
    <t>STRI_STR HOLDINGS, INC._2013-04-01_2012.pdf</t>
  </si>
  <si>
    <t>https://www.sec.gov/Archives/edgar/data/944695/000119312513136860/0001193125-13-136860.txt</t>
  </si>
  <si>
    <t>THG_HANOVER INSURANCE GROUP, INC._2013-04-01_2012.pdf</t>
  </si>
  <si>
    <t>https://www.sec.gov/Archives/edgar/data/1005010/000104746913003748/0001047469-13-003748.txt</t>
  </si>
  <si>
    <t>ARTC_ARTHROCARE CORP_2013-04-01_2012.pdf</t>
  </si>
  <si>
    <t>https://www.sec.gov/Archives/edgar/data/1430592/000119312513136925/0001193125-13-136925.txt</t>
  </si>
  <si>
    <t>FNGN_Financial Engines, Inc._2013-04-01_2012.pdf</t>
  </si>
  <si>
    <t>https://www.sec.gov/Archives/edgar/data/1013857/000119312513136938/0001193125-13-136938.txt</t>
  </si>
  <si>
    <t>PEGA_PEGASYSTEMS INC_2013-04-01_2012.pdf</t>
  </si>
  <si>
    <t>https://www.sec.gov/Archives/edgar/data/802481/000120677413001282/0001206774-13-001282.txt</t>
  </si>
  <si>
    <t>PPC_PILGRIMS PRIDE CORP_2013-04-01_2012.pdf</t>
  </si>
  <si>
    <t>https://www.sec.gov/Archives/edgar/data/1316898/000114420413019350/0001144204-13-019350.txt</t>
  </si>
  <si>
    <t>JMBA_JAMBA, INC._2013-04-01_2012.pdf</t>
  </si>
  <si>
    <t>https://www.sec.gov/Archives/edgar/data/94344/000119312513136961/0001193125-13-136961.txt</t>
  </si>
  <si>
    <t>STC_STEWART INFORMATION SERVICES CORP_2013-04-01_2012.pdf</t>
  </si>
  <si>
    <t>https://www.sec.gov/Archives/edgar/data/887343/000119312513136973/0001193125-13-136973.txt</t>
  </si>
  <si>
    <t>COLB_COLUMBIA BANKING SYSTEM INC_2013-04-01_2012.pdf</t>
  </si>
  <si>
    <t>https://www.sec.gov/Archives/edgar/data/912615/000119312513136991/0001193125-13-136991.txt</t>
  </si>
  <si>
    <t>URBN_URBAN OUTFITTERS INC_2013-04-01_2012.pdf</t>
  </si>
  <si>
    <t>SHOS</t>
  </si>
  <si>
    <t>Sears Hometown &amp; Outlet Stores, Inc.</t>
  </si>
  <si>
    <t>https://www.sec.gov/Archives/edgar/data/1548309/000119312513137073/0001193125-13-137073.txt</t>
  </si>
  <si>
    <t>SHOS_Sears Hometown &amp; Outlet Stores, Inc._2013-04-01_2012.pdf</t>
  </si>
  <si>
    <t>https://www.sec.gov/Archives/edgar/data/9346/000000934613000007/0000009346-13-000007.txt</t>
  </si>
  <si>
    <t>PTVC_BALDWIN &amp; LYONS INC_2013-04-01_2012.pdf</t>
  </si>
  <si>
    <t>https://www.sec.gov/Archives/edgar/data/1407623/000117184313001216/0001171843-13-001216.txt</t>
  </si>
  <si>
    <t>ROIC_RETAIL OPPORTUNITY INVESTMENTS CORP_2013-04-01_2012.pdf</t>
  </si>
  <si>
    <t>2013-04-02</t>
  </si>
  <si>
    <t>https://www.sec.gov/Archives/edgar/data/902274/000114420413019451/0001144204-13-019451.txt</t>
  </si>
  <si>
    <t>LBY_LIBBEY INC_2013-04-02_2012.pdf</t>
  </si>
  <si>
    <t>BKW</t>
  </si>
  <si>
    <t>Burger King Worldwide, Inc.</t>
  </si>
  <si>
    <t>https://www.sec.gov/Archives/edgar/data/1547282/000119312513137564/0001193125-13-137564.txt</t>
  </si>
  <si>
    <t>BKW_Burger King Worldwide, Inc._2013-04-02_2012.pdf</t>
  </si>
  <si>
    <t>https://www.sec.gov/Archives/edgar/data/1138776/000114420413019461/0001144204-13-019461.txt</t>
  </si>
  <si>
    <t>GNMX_MEDGENICS, INC._2013-04-02_2012.pdf</t>
  </si>
  <si>
    <t>WDAY</t>
  </si>
  <si>
    <t>Workday, Inc.</t>
  </si>
  <si>
    <t>https://www.sec.gov/Archives/edgar/data/1327811/000119312513137584/0001193125-13-137584.txt</t>
  </si>
  <si>
    <t>WDAY_Workday, Inc._2013-04-02_2012.pdf</t>
  </si>
  <si>
    <t>https://www.sec.gov/Archives/edgar/data/751364/000120677413001287/0001206774-13-001287.txt</t>
  </si>
  <si>
    <t>NNN__NATIONAL RETAIL PROPERTIES, INC.__2013-04-02_2012.pdf</t>
  </si>
  <si>
    <t>https://www.sec.gov/Archives/edgar/data/215466/000119312513137715/0001193125-13-137715.txt</t>
  </si>
  <si>
    <t>CDE_COEUR D ALENE MINES CORP_2013-04-02_2012.pdf</t>
  </si>
  <si>
    <t>https://www.sec.gov/Archives/edgar/data/355777/000119312513137717/0001193125-13-137717.txt</t>
  </si>
  <si>
    <t>LOJN_LOJACK CORP_2013-04-02_2012.pdf</t>
  </si>
  <si>
    <t>https://www.sec.gov/Archives/edgar/data/857855/000118811213000912/0001188112-13-000912.txt</t>
  </si>
  <si>
    <t>UCBI_UNITED COMMUNITY BANKS INC_2013-04-02_2012.pdf</t>
  </si>
  <si>
    <t>https://www.sec.gov/Archives/edgar/data/785161/000119312513137751/0001193125-13-137751.txt</t>
  </si>
  <si>
    <t>EHC_HEALTHSOUTH CORP_2013-04-02_2012.pdf</t>
  </si>
  <si>
    <t>https://www.sec.gov/Archives/edgar/data/1361983/000119312513137771/0001193125-13-137771.txt</t>
  </si>
  <si>
    <t>ORBC_ORBCOMM Inc._2013-04-02_2012.pdf</t>
  </si>
  <si>
    <t>https://www.sec.gov/Archives/edgar/data/894315/000119312513137781/0001193125-13-137781.txt</t>
  </si>
  <si>
    <t>SITC_DDR CORP_2013-04-02_2012.pdf</t>
  </si>
  <si>
    <t>A. H. Belo Corp</t>
  </si>
  <si>
    <t>https://www.sec.gov/Archives/edgar/data/1413898/000119312513137786/0001193125-13-137786.txt</t>
  </si>
  <si>
    <t>DALN_A. H. Belo Corp_2013-04-02_2012.pdf</t>
  </si>
  <si>
    <t>https://www.sec.gov/Archives/edgar/data/1528129/000104746913003773/0001047469-13-003773.txt</t>
  </si>
  <si>
    <t>VTLE_Laredo Petroleum Holdings, Inc._2013-04-02_2012.pdf</t>
  </si>
  <si>
    <t>https://www.sec.gov/Archives/edgar/data/60086/000006008613000008/0000060086-13-000008.txt</t>
  </si>
  <si>
    <t>L_LOEWS CORP_2013-04-02_2012.pdf</t>
  </si>
  <si>
    <t>https://www.sec.gov/Archives/edgar/data/1356949/000114420413019510/0001144204-13-019510.txt</t>
  </si>
  <si>
    <t>HWCC_Houston Wire &amp; Cable CO_2013-04-02_2012.pdf</t>
  </si>
  <si>
    <t>https://www.sec.gov/Archives/edgar/data/811589/000091431713000431/0000914317-13-000431.txt</t>
  </si>
  <si>
    <t>FBNC_FIRST BANCORP _NC__2013-04-02_2012.pdf</t>
  </si>
  <si>
    <t>https://www.sec.gov/Archives/edgar/data/715787/000119312513137870/0001193125-13-137870.txt</t>
  </si>
  <si>
    <t>TILE_INTERFACE INC_2013-04-02_2012.pdf</t>
  </si>
  <si>
    <t>https://www.sec.gov/Archives/edgar/data/874977/000119312513137874/0001193125-13-137874.txt</t>
  </si>
  <si>
    <t>STFC_State Auto Financial CORP_2013-04-02_2012.pdf</t>
  </si>
  <si>
    <t>WFBI</t>
  </si>
  <si>
    <t>WashingtonFirst Bankshares, Inc.</t>
  </si>
  <si>
    <t>https://www.sec.gov/Archives/edgar/data/1476264/000119312513137883/0001193125-13-137883.txt</t>
  </si>
  <si>
    <t>WFBI_WashingtonFirst Bankshares, Inc._2013-04-02_2012.pdf</t>
  </si>
  <si>
    <t>https://www.sec.gov/Archives/edgar/data/62996/000119312513137909/0001193125-13-137909.txt</t>
  </si>
  <si>
    <t>MAS_MASCO CORP _DE__2013-04-02_2012.pdf</t>
  </si>
  <si>
    <t>https://www.sec.gov/Archives/edgar/data/45012/000004501213000131/0000045012-13-000131.txt</t>
  </si>
  <si>
    <t>HAL_HALLIBURTON CO_2013-04-02_2012.pdf</t>
  </si>
  <si>
    <t>ALEX</t>
  </si>
  <si>
    <t>Alexander &amp; Baldwin, Inc.</t>
  </si>
  <si>
    <t>https://www.sec.gov/Archives/edgar/data/1545654/000104746913003781/0001047469-13-003781.txt</t>
  </si>
  <si>
    <t>ALEX_Alexander &amp; Baldwin, Inc._2013-04-02_2012.pdf</t>
  </si>
  <si>
    <t>https://www.sec.gov/Archives/edgar/data/1058438/000105843813000013/0001058438-13-000013.txt</t>
  </si>
  <si>
    <t>CITZ_CFS BANCORP INC_2013-04-02_2012.pdf</t>
  </si>
  <si>
    <t>https://www.sec.gov/Archives/edgar/data/1462418/000104746913003782/0001047469-13-003782.txt</t>
  </si>
  <si>
    <t>ASPS_Altisource Portfolio Solutions S.A._2013-04-02_2012.pdf</t>
  </si>
  <si>
    <t>https://www.sec.gov/Archives/edgar/data/790359/000114036113015041/0001140361-13-015041.txt</t>
  </si>
  <si>
    <t>NBTB_NBT BANCORP INC_2013-04-02_2012.pdf</t>
  </si>
  <si>
    <t>https://www.sec.gov/Archives/edgar/data/1492691/000119312513138087/0001193125-13-138087.txt</t>
  </si>
  <si>
    <t>KNX_SWIFT TRANSPORTATION Co_2013-04-02_2012.pdf</t>
  </si>
  <si>
    <t>Ingredion Inc</t>
  </si>
  <si>
    <t>https://www.sec.gov/Archives/edgar/data/1046257/000104746913003793/0001047469-13-003793.txt</t>
  </si>
  <si>
    <t>INGR_Ingredion Inc_2013-04-02_2012.pdf</t>
  </si>
  <si>
    <t>https://www.sec.gov/Archives/edgar/data/1014739/000114420413019592/0001144204-13-019592.txt</t>
  </si>
  <si>
    <t>OPCH_BioScrip, Inc._2013-04-02_2012.pdf</t>
  </si>
  <si>
    <t>https://www.sec.gov/Archives/edgar/data/860413/000119312513138204/0001193125-13-138204.txt</t>
  </si>
  <si>
    <t>FIBK_FIRST INTERSTATE BANCSYSTEM INC_2013-04-02_2012.pdf</t>
  </si>
  <si>
    <t>https://www.sec.gov/Archives/edgar/data/1061983/000119312513138230/0001193125-13-138230.txt</t>
  </si>
  <si>
    <t>CYTK_CYTOKINETICS INC_2013-04-02_2012.pdf</t>
  </si>
  <si>
    <t>https://www.sec.gov/Archives/edgar/data/749935/000114036113015076/0001140361-13-015076.txt</t>
  </si>
  <si>
    <t>WELX_WINLAND ELECTRONICS INC_2013-04-02_2012.pdf</t>
  </si>
  <si>
    <t>https://www.sec.gov/Archives/edgar/data/912562/000119312513138235/0001193125-13-138235.txt</t>
  </si>
  <si>
    <t>ROCK_GIBRALTAR INDUSTRIES, INC._2013-04-02_2012.pdf</t>
  </si>
  <si>
    <t>https://www.sec.gov/Archives/edgar/data/1229146/000119312513138282/0001193125-13-138282.txt</t>
  </si>
  <si>
    <t>SRYB_SURREY BANCORP_2013-04-02_2012.pdf</t>
  </si>
  <si>
    <t>https://www.sec.gov/Archives/edgar/data/1047335/000104733513000045/0001047335-13-000045.txt</t>
  </si>
  <si>
    <t>NHC__NATIONAL HEALTHCARE CORP__2013-04-02_2012.pdf</t>
  </si>
  <si>
    <t>https://www.sec.gov/Archives/edgar/data/1495925/000149592513000031/0001495925-13-000031.txt</t>
  </si>
  <si>
    <t>FRF_Fortegra Financial Corp_2013-04-02_2012.pdf</t>
  </si>
  <si>
    <t>https://www.sec.gov/Archives/edgar/data/23675/000119312513138338/0001193125-13-138338.txt</t>
  </si>
  <si>
    <t>CNW_Con-way Inc._2013-04-02_2012.pdf</t>
  </si>
  <si>
    <t>https://www.sec.gov/Archives/edgar/data/1446159/000114420413019652/0001144204-13-019652.txt</t>
  </si>
  <si>
    <t>POAI_BioDrain Medical, Inc._2013-04-02_2012.pdf</t>
  </si>
  <si>
    <t>https://www.sec.gov/Archives/edgar/data/19745/000119312513138440/0001193125-13-138440.txt</t>
  </si>
  <si>
    <t>CPK_CHESAPEAKE UTILITIES CORP_2013-04-02_2012.pdf</t>
  </si>
  <si>
    <t>https://www.sec.gov/Archives/edgar/data/1000228/000119312513138475/0001193125-13-138475.txt</t>
  </si>
  <si>
    <t>HSIC_HENRY SCHEIN INC_2013-04-02_2012.pdf</t>
  </si>
  <si>
    <t>https://www.sec.gov/Archives/edgar/data/904163/000119312513138501/0001193125-13-138501.txt</t>
  </si>
  <si>
    <t>ANAT_AMERICAN NATIONAL INSURANCE CO _TX__2013-04-02_2012.pdf</t>
  </si>
  <si>
    <t>https://www.sec.gov/Archives/edgar/data/1478950/000119312513138516/0001193125-13-138516.txt</t>
  </si>
  <si>
    <t>EXL_Excel Trust, Inc._2013-04-02_2012.pdf</t>
  </si>
  <si>
    <t>https://www.sec.gov/Archives/edgar/data/1108134/000110465913026448/0001104659-13-026448.txt</t>
  </si>
  <si>
    <t>BHLB_BERKSHIRE HILLS BANCORP INC_2013-04-02_2012.pdf</t>
  </si>
  <si>
    <t>https://www.sec.gov/Archives/edgar/data/1305323/000130532313000025/0001305323-13-000025.txt</t>
  </si>
  <si>
    <t>ZVOI_Bridgepoint Education Inc_2013-04-02_2012.pdf</t>
  </si>
  <si>
    <t>https://www.sec.gov/Archives/edgar/data/1056087/000119312513138539/0001193125-13-138539.txt</t>
  </si>
  <si>
    <t>MNIQ_MCCLATCHY CO_2013-04-02_2012.pdf</t>
  </si>
  <si>
    <t>https://www.sec.gov/Archives/edgar/data/1357204/000119312513138566/0001193125-13-138566.txt</t>
  </si>
  <si>
    <t>DNKN_DUNKIN' BRANDS GROUP, INC._2013-04-02_2012.pdf</t>
  </si>
  <si>
    <t>https://www.sec.gov/Archives/edgar/data/318306/000031830613000006/0000318306-13-000006.txt</t>
  </si>
  <si>
    <t>ABEO_ACCESS PHARMACEUTICALS INC_2013-04-02_2012.pdf</t>
  </si>
  <si>
    <t>https://www.sec.gov/Archives/edgar/data/1122976/000119312513138572/0001193125-13-138572.txt</t>
  </si>
  <si>
    <t>AVNT_POLYONE CORP_2013-04-02_2012.pdf</t>
  </si>
  <si>
    <t>https://www.sec.gov/Archives/edgar/data/930236/000114420413019709/0001144204-13-019709.txt</t>
  </si>
  <si>
    <t>RWT_REDWOOD TRUST INC_2013-04-02_2012.pdf</t>
  </si>
  <si>
    <t>https://www.sec.gov/Archives/edgar/data/1314475/000119312513138580/0001193125-13-138580.txt</t>
  </si>
  <si>
    <t>LOV_SPARK NETWORKS INC_2013-04-02_2012.pdf</t>
  </si>
  <si>
    <t>https://www.sec.gov/Archives/edgar/data/1045810/000104581013000025/0001045810-13-000025.txt</t>
  </si>
  <si>
    <t>NVDA_NVIDIA CORP_2013-04-02_2012.pdf</t>
  </si>
  <si>
    <t>https://www.sec.gov/Archives/edgar/data/846617/000110465913026478/0001104659-13-026478.txt</t>
  </si>
  <si>
    <t>DCOM_BRIDGE BANCORP INC_2013-04-02_2012.pdf</t>
  </si>
  <si>
    <t>https://www.sec.gov/Archives/edgar/data/1046995/000101376213000477/0001013762-13-000477.txt</t>
  </si>
  <si>
    <t>EMAN_EMAGIN CORP_2013-04-02_2012.pdf</t>
  </si>
  <si>
    <t>https://www.sec.gov/Archives/edgar/data/1166126/000119312513138619/0001193125-13-138619.txt</t>
  </si>
  <si>
    <t>JCP_J C PENNEY CO INC_2013-04-02_2012.pdf</t>
  </si>
  <si>
    <t>https://www.sec.gov/Archives/edgar/data/1107694/000119312513138694/0001193125-13-138694.txt</t>
  </si>
  <si>
    <t>RAX_RACKSPACE HOSTING, INC._2013-04-02_2012.pdf</t>
  </si>
  <si>
    <t>https://www.sec.gov/Archives/edgar/data/819793/000089109213002974/0000891092-13-002974.txt</t>
  </si>
  <si>
    <t>AIN_ALBANY INTERNATIONAL CORP _DE__2013-04-02_2012.pdf</t>
  </si>
  <si>
    <t>https://www.sec.gov/Archives/edgar/data/1050441/000110465913026493/0001104659-13-026493.txt</t>
  </si>
  <si>
    <t>EGBN_EAGLE BANCORP INC_2013-04-02_2012.pdf</t>
  </si>
  <si>
    <t>https://www.sec.gov/Archives/edgar/data/1042776/000104277613000014/0001042776-13-000014.txt</t>
  </si>
  <si>
    <t>PDM_Piedmont Office Realty Trust, Inc._2013-04-02_2012.pdf</t>
  </si>
  <si>
    <t>https://www.sec.gov/Archives/edgar/data/890926/000119312513138724/0001193125-13-138724.txt</t>
  </si>
  <si>
    <t>RDN_RADIAN GROUP INC_2013-04-02_2012.pdf</t>
  </si>
  <si>
    <t>https://www.sec.gov/Archives/edgar/data/1156039/000119312513138728/0001193125-13-138728.txt</t>
  </si>
  <si>
    <t>ELV_WELLPOINT, INC_2013-04-02_2012.pdf</t>
  </si>
  <si>
    <t>https://www.sec.gov/Archives/edgar/data/8868/000119312513138766/0001193125-13-138766.txt</t>
  </si>
  <si>
    <t>AVP_AVON PRODUCTS INC_2013-04-02_2012.pdf</t>
  </si>
  <si>
    <t>https://www.sec.gov/Archives/edgar/data/1437107/000119312513138773/0001193125-13-138773.txt</t>
  </si>
  <si>
    <t>WBD_Discovery Communications, Inc._2013-04-02_2012.pdf</t>
  </si>
  <si>
    <t>GRHH</t>
  </si>
  <si>
    <t>https://www.sec.gov/Archives/edgar/data/1410056/000119312513138797/0001193125-13-138797.txt</t>
  </si>
  <si>
    <t>GRHH_GreenHunter Energy, Inc._2013-04-02_2012.pdf</t>
  </si>
  <si>
    <t>https://www.sec.gov/Archives/edgar/data/50863/000119312513138873/0001193125-13-138873.txt</t>
  </si>
  <si>
    <t>INTC_INTEL CORP_2013-04-02_2012.pdf</t>
  </si>
  <si>
    <t>https://www.sec.gov/Archives/edgar/data/352541/000119312513138884/0001193125-13-138884.txt</t>
  </si>
  <si>
    <t>LNT_ALLIANT ENERGY CORP_2013-04-02_2012.pdf</t>
  </si>
  <si>
    <t>https://www.sec.gov/Archives/edgar/data/1183765/000119312513138898/0001193125-13-138898.txt</t>
  </si>
  <si>
    <t>MTEM_THRESHOLD PHARMACEUTICALS INC_2013-04-02_2012.pdf</t>
  </si>
  <si>
    <t>https://www.sec.gov/Archives/edgar/data/1180262/000119312513138907/0001193125-13-138907.txt</t>
  </si>
  <si>
    <t>HLF_HERBALIFE LTD._2013-04-02_2012.pdf</t>
  </si>
  <si>
    <t>2013-04-03</t>
  </si>
  <si>
    <t>https://www.sec.gov/Archives/edgar/data/868278/000114420413019806/0001144204-13-019806.txt</t>
  </si>
  <si>
    <t>PRPH_ProPhase Labs, Inc._2013-04-03_2012.pdf</t>
  </si>
  <si>
    <t>https://www.sec.gov/Archives/edgar/data/1288403/000119312513139376/0001193125-13-139376.txt</t>
  </si>
  <si>
    <t>WTI_W&amp;T OFFSHORE INC_2013-04-03_2012.pdf</t>
  </si>
  <si>
    <t>https://www.sec.gov/Archives/edgar/data/799292/000079929213000010/0000799292-13-000010.txt</t>
  </si>
  <si>
    <t>MHO_M I HOMES INC_2013-04-03_2012.pdf</t>
  </si>
  <si>
    <t>https://www.sec.gov/Archives/edgar/data/6769/000119312513139460/0001193125-13-139460.txt</t>
  </si>
  <si>
    <t>APA_APACHE CORP_2013-04-03_2012.pdf</t>
  </si>
  <si>
    <t>https://www.sec.gov/Archives/edgar/data/719413/000120677413001302/0001206774-13-001302.txt</t>
  </si>
  <si>
    <t>HL_HECLA MINING CO_DE__2013-04-03_2012.pdf</t>
  </si>
  <si>
    <t>https://www.sec.gov/Archives/edgar/data/1424847/000119312513139519/0001193125-13-139519.txt</t>
  </si>
  <si>
    <t>LO_LORILLARD, INC._2013-04-03_2012.pdf</t>
  </si>
  <si>
    <t>https://www.sec.gov/Archives/edgar/data/1003986/000114036113015298/0001140361-13-015298.txt</t>
  </si>
  <si>
    <t>TYCB_TAYLOR CALVIN B BANKSHARES INC_2013-04-03_2012.pdf</t>
  </si>
  <si>
    <t>https://www.sec.gov/Archives/edgar/data/1057877/000118811213000924/0001188112-13-000924.txt</t>
  </si>
  <si>
    <t>IDA_IDACORP INC_2013-04-03_2012.pdf</t>
  </si>
  <si>
    <t>https://www.sec.gov/Archives/edgar/data/1511198/000118811213000929/0001188112-13-000929.txt</t>
  </si>
  <si>
    <t>FBNK_First Connecticut Bancorp, Inc._2013-04-03_2012.pdf</t>
  </si>
  <si>
    <t>https://www.sec.gov/Archives/edgar/data/1009976/000114420413019822/0001144204-13-019822.txt</t>
  </si>
  <si>
    <t>CMOH_COMMERCIAL BANCSHARES INC _OH__2013-04-03_2012.pdf</t>
  </si>
  <si>
    <t>https://www.sec.gov/Archives/edgar/data/23194/000002319413000012/0000023194-13-000012.txt</t>
  </si>
  <si>
    <t>CRK_COMSTOCK RESOURCES INC_2013-04-03_2012.pdf</t>
  </si>
  <si>
    <t>https://www.sec.gov/Archives/edgar/data/318996/000119312513139606/0001193125-13-139606.txt</t>
  </si>
  <si>
    <t>KEGX_KEY ENERGY SERVICES INC_2013-04-03_2012.pdf</t>
  </si>
  <si>
    <t>https://www.sec.gov/Archives/edgar/data/1396838/000119312513139604/0001193125-13-139604.txt</t>
  </si>
  <si>
    <t>DM_Dolan Co._2013-04-03_2012.pdf</t>
  </si>
  <si>
    <t>Mondelez International, Inc.</t>
  </si>
  <si>
    <t>https://www.sec.gov/Archives/edgar/data/1103982/000119312513139605/0001193125-13-139605.txt</t>
  </si>
  <si>
    <t>MDLZ_Mondelez International, Inc._2013-04-03_2012.pdf</t>
  </si>
  <si>
    <t>https://www.sec.gov/Archives/edgar/data/37808/000119312513139608/0001193125-13-139608.txt</t>
  </si>
  <si>
    <t>FNB_FNB CORP_FL__2013-04-03_2012.pdf</t>
  </si>
  <si>
    <t>https://www.sec.gov/Archives/edgar/data/1135152/000119312513139611/0001193125-13-139611.txt</t>
  </si>
  <si>
    <t>FTI_FMC TECHNOLOGIES INC_2013-04-03_2012.pdf</t>
  </si>
  <si>
    <t>https://www.sec.gov/Archives/edgar/data/921503/000092150313000035/0000921503-13-000035.txt</t>
  </si>
  <si>
    <t>BTH_BLYTH INC_2013-04-03_2012.pdf</t>
  </si>
  <si>
    <t>https://www.sec.gov/Archives/edgar/data/355999/000119312513139678/0001193125-13-139678.txt</t>
  </si>
  <si>
    <t>ESND_UNITED STATIONERS INC_2013-04-03_2012.pdf</t>
  </si>
  <si>
    <t>https://www.sec.gov/Archives/edgar/data/1364100/000136410013000022/0001364100-13-000022.txt</t>
  </si>
  <si>
    <t>DVR_Cal Dive International, Inc._2013-04-03_2012.pdf</t>
  </si>
  <si>
    <t>https://www.sec.gov/Archives/edgar/data/806628/000119312513139692/0001193125-13-139692.txt</t>
  </si>
  <si>
    <t>DNP_DNP SELECT INCOME FUND INC_2013-04-03_2012.pdf</t>
  </si>
  <si>
    <t>https://www.sec.gov/Archives/edgar/data/894239/000119312513139692/0001193125-13-139692.txt</t>
  </si>
  <si>
    <t>DUC_DUFF &amp; PHELPS UTILITY &amp; CORPORATE BOND TRUST INC_2013-04-03_2012.pdf</t>
  </si>
  <si>
    <t>https://www.sec.gov/Archives/edgar/data/1515671/000119312513139692/0001193125-13-139692.txt</t>
  </si>
  <si>
    <t>DPG_Duff &amp; Phelps Global Utility Income Fund Inc._2013-04-03_2012.pdf</t>
  </si>
  <si>
    <t>https://www.sec.gov/Archives/edgar/data/879535/000119312513139692/0001193125-13-139692.txt</t>
  </si>
  <si>
    <t>DTF_DTF TAX-FREE INCOME INC_2013-04-03_2012.pdf</t>
  </si>
  <si>
    <t>https://www.sec.gov/Archives/edgar/data/919893/000091989313000007/0000919893-13-000007.txt</t>
  </si>
  <si>
    <t>TDF_TEMPLETON DRAGON FUND INC_2013-04-03_2012.pdf</t>
  </si>
  <si>
    <t>NEW YORK DAILY TAX FREE INCOME FUND INC</t>
  </si>
  <si>
    <t>https://www.sec.gov/Archives/edgar/data/740372/000074037213000020/0000740372-13-000020.txt</t>
  </si>
  <si>
    <t>nan_NEW YORK DAILY TAX FREE INCOME FUND INC_2013-04-03_2012.pdf</t>
  </si>
  <si>
    <t>https://www.sec.gov/Archives/edgar/data/1403431/000140343113000012/0001403431-13-000012.txt</t>
  </si>
  <si>
    <t>HCCI_Heritage-Crystal Clean, Inc._2013-04-03_2012.pdf</t>
  </si>
  <si>
    <t>https://www.sec.gov/Archives/edgar/data/1073475/000110465913026654/0001104659-13-026654.txt</t>
  </si>
  <si>
    <t>CZFC_CITIZENS FIRST CORP_2013-04-03_2012.pdf</t>
  </si>
  <si>
    <t>Where Food Comes From, Inc.</t>
  </si>
  <si>
    <t>https://www.sec.gov/Archives/edgar/data/1360565/000138713113001155/0001387131-13-001155.txt</t>
  </si>
  <si>
    <t>WFCF_Where Food Comes From, Inc._2013-04-03_2012.pdf</t>
  </si>
  <si>
    <t>https://www.sec.gov/Archives/edgar/data/1324404/000104746913003875/0001047469-13-003875.txt</t>
  </si>
  <si>
    <t>CF_CF Industries Holdings, Inc._2013-04-03_2012.pdf</t>
  </si>
  <si>
    <t>https://www.sec.gov/Archives/edgar/data/89270/000092189513000732/0000921895-13-000732.txt</t>
  </si>
  <si>
    <t>SLI_SL INDUSTRIES INC_2013-04-03_2012.pdf</t>
  </si>
  <si>
    <t>https://www.sec.gov/Archives/edgar/data/1031316/000117152013000260/0001171520-13-000260.txt</t>
  </si>
  <si>
    <t>FSP_FRANKLIN STREET PROPERTIES CORP _MA__2013-04-03_2012.pdf</t>
  </si>
  <si>
    <t>EVER</t>
  </si>
  <si>
    <t>EverBank Financial Corp</t>
  </si>
  <si>
    <t>https://www.sec.gov/Archives/edgar/data/1502749/000150274913000013/0001502749-13-000013.txt</t>
  </si>
  <si>
    <t>EVER_EverBank Financial Corp_2013-04-03_2012.pdf</t>
  </si>
  <si>
    <t>https://www.sec.gov/Archives/edgar/data/1024725/000119312513139915/0001193125-13-139915.txt</t>
  </si>
  <si>
    <t>TEN_TENNECO INC_2013-04-03_2012.pdf</t>
  </si>
  <si>
    <t>https://www.sec.gov/Archives/edgar/data/873860/000101905613000471/0001019056-13-000471.txt</t>
  </si>
  <si>
    <t>OCN_OCWEN FINANCIAL CORP_2013-04-03_2012.pdf</t>
  </si>
  <si>
    <t>https://www.sec.gov/Archives/edgar/data/41719/000119312513139973/0001193125-13-139973.txt</t>
  </si>
  <si>
    <t>GLT_GLATFELTER P H CO_2013-04-03_2012.pdf</t>
  </si>
  <si>
    <t>https://www.sec.gov/Archives/edgar/data/822416/000119312513139977/0001193125-13-139977.txt</t>
  </si>
  <si>
    <t>PHM_PULTEGROUP INC_MI__2013-04-03_2012.pdf</t>
  </si>
  <si>
    <t>https://www.sec.gov/Archives/edgar/data/1028734/000104746913003885/0001047469-13-003885.txt</t>
  </si>
  <si>
    <t>COBZ_COBIZ FINANCIAL INC_2013-04-03_2012.pdf</t>
  </si>
  <si>
    <t>https://www.sec.gov/Archives/edgar/data/868780/000119312513139985/0001193125-13-139985.txt</t>
  </si>
  <si>
    <t>DORM_Dorman Products, Inc._2013-04-03_2012.pdf</t>
  </si>
  <si>
    <t>https://www.sec.gov/Archives/edgar/data/742112/000074211213000020/0000742112-13-000020.txt</t>
  </si>
  <si>
    <t>IVCRQ_INVACARE CORP_2013-04-03_2012.pdf</t>
  </si>
  <si>
    <t>https://www.sec.gov/Archives/edgar/data/1069202/000118811213000933/0001188112-13-000933.txt</t>
  </si>
  <si>
    <t>LII_LENNOX INTERNATIONAL INC_2013-04-03_2012.pdf</t>
  </si>
  <si>
    <t>https://www.sec.gov/Archives/edgar/data/1069183/000119312513140133/0001193125-13-140133.txt</t>
  </si>
  <si>
    <t>AXON_TASER INTERNATIONAL INC_2013-04-03_2012.pdf</t>
  </si>
  <si>
    <t>https://www.sec.gov/Archives/edgar/data/728249/000143774913003913/0001437749-13-003913.txt</t>
  </si>
  <si>
    <t>INPH_INTERPHASE CORP_2013-04-03_2012.pdf</t>
  </si>
  <si>
    <t>CEMJ</t>
  </si>
  <si>
    <t>https://www.sec.gov/Archives/edgar/data/1091862/000114420413019912/0001144204-13-019912.txt</t>
  </si>
  <si>
    <t>CEMJ_Chemtura CORP_2013-04-03_2012.pdf</t>
  </si>
  <si>
    <t>https://www.sec.gov/Archives/edgar/data/2178/000000217813000019/0000002178-13-000019.txt</t>
  </si>
  <si>
    <t>AE_ADAMS RESOURCES &amp; ENERGY, INC._2013-04-03_2012.pdf</t>
  </si>
  <si>
    <t>https://www.sec.gov/Archives/edgar/data/794367/000119312513140205/0001193125-13-140205.txt</t>
  </si>
  <si>
    <t>M_Macy's, Inc._2013-04-03_2012.pdf</t>
  </si>
  <si>
    <t>https://www.sec.gov/Archives/edgar/data/717806/000119312513140207/0001193125-13-140207.txt</t>
  </si>
  <si>
    <t>FUSB_UNITED SECURITY BANCSHARES INC_2013-04-03_2012.pdf</t>
  </si>
  <si>
    <t>https://www.sec.gov/Archives/edgar/data/822662/000082266213000009/0000822662-13-000009.txt</t>
  </si>
  <si>
    <t>LION_FIDELITY SOUTHERN CORP_2013-04-03_2012.pdf</t>
  </si>
  <si>
    <t>TNXP</t>
  </si>
  <si>
    <t>Tonix Pharmaceuticals Holding Corp.</t>
  </si>
  <si>
    <t>https://www.sec.gov/Archives/edgar/data/1430306/000114420413019920/0001144204-13-019920.txt</t>
  </si>
  <si>
    <t>TNXP_Tonix Pharmaceuticals Holding Corp._2013-04-03_2012.pdf</t>
  </si>
  <si>
    <t>https://www.sec.gov/Archives/edgar/data/1029068/000091047213001266/0000910472-13-001266.txt</t>
  </si>
  <si>
    <t>nan_ADVISORONE FUNDS_2013-04-03_2012.pdf</t>
  </si>
  <si>
    <t>https://www.sec.gov/Archives/edgar/data/891014/000118811213000947/0001188112-13-000947.txt</t>
  </si>
  <si>
    <t>MTX_MINERALS TECHNOLOGIES INC_2013-04-03_2012.pdf</t>
  </si>
  <si>
    <t>NOVATION COMPANIES, INC.</t>
  </si>
  <si>
    <t>https://www.sec.gov/Archives/edgar/data/1025953/000120677413001310/0001206774-13-001310.txt</t>
  </si>
  <si>
    <t>NOVC_NOVATION COMPANIES, INC._2013-04-03_2012.pdf</t>
  </si>
  <si>
    <t>https://www.sec.gov/Archives/edgar/data/883293/000088329313000004/0000883293-13-000004.txt</t>
  </si>
  <si>
    <t>VCI_VALASSIS COMMUNICATIONS INC_2013-04-03_2012.pdf</t>
  </si>
  <si>
    <t>https://www.sec.gov/Archives/edgar/data/813779/000114036113015409/0001140361-13-015409.txt</t>
  </si>
  <si>
    <t>CXPO_CRIMSON EXPLORATION INC._2013-04-03_2012.pdf</t>
  </si>
  <si>
    <t>https://www.sec.gov/Archives/edgar/data/1517175/000119312513140338/0001193125-13-140338.txt</t>
  </si>
  <si>
    <t>CHEF_Chefs' Warehouse, Inc._2013-04-03_2012.pdf</t>
  </si>
  <si>
    <t>https://www.sec.gov/Archives/edgar/data/906553/000119312513140339/0001193125-13-140339.txt</t>
  </si>
  <si>
    <t>BYD_BOYD GAMING CORP_2013-04-03_2012.pdf</t>
  </si>
  <si>
    <t>https://www.sec.gov/Archives/edgar/data/1001902/000119312513140343/0001193125-13-140343.txt</t>
  </si>
  <si>
    <t>IVAC_INTEVAC INC_2013-04-03_2012.pdf</t>
  </si>
  <si>
    <t>https://www.sec.gov/Archives/edgar/data/1421461/000104746913003895/0001047469-13-003895.txt</t>
  </si>
  <si>
    <t>IPI_Intrepid Potash, Inc._2013-04-03_2012.pdf</t>
  </si>
  <si>
    <t>https://www.sec.gov/Archives/edgar/data/789132/000078913213000025/0000789132-13-000025.txt</t>
  </si>
  <si>
    <t>SPNC_SPECTRANETICS CORP_2013-04-03_2012.pdf</t>
  </si>
  <si>
    <t>https://www.sec.gov/Archives/edgar/data/1465128/000104746913003896/0001047469-13-003896.txt</t>
  </si>
  <si>
    <t>STWD_STARWOOD PROPERTY TRUST, INC._2013-04-03_2012.pdf</t>
  </si>
  <si>
    <t>https://www.sec.gov/Archives/edgar/data/1403256/000119312513140394/0001193125-13-140394.txt</t>
  </si>
  <si>
    <t>SCU_Och-Ziff Capital Management Group LLC_2013-04-03_2012.pdf</t>
  </si>
  <si>
    <t>https://www.sec.gov/Archives/edgar/data/1371217/000119312513140399/0001193125-13-140399.txt</t>
  </si>
  <si>
    <t>RSLS_EnteroMedics Inc_2013-04-03_2012.pdf</t>
  </si>
  <si>
    <t>https://www.sec.gov/Archives/edgar/data/729986/000119312513140402/0001193125-13-140402.txt</t>
  </si>
  <si>
    <t>UBSI_UNITED BANKSHARES INC_WV_2013-04-03_2012.pdf</t>
  </si>
  <si>
    <t>https://www.sec.gov/Archives/edgar/data/1034842/000104746913003897/0001047469-13-003897.txt</t>
  </si>
  <si>
    <t>RIGL_RIGEL PHARMACEUTICALS INC_2013-04-03_2012.pdf</t>
  </si>
  <si>
    <t>https://www.sec.gov/Archives/edgar/data/1082510/000114036113015428/0001140361-13-015428.txt</t>
  </si>
  <si>
    <t>UIL_UIL HOLDINGS CORP_2013-04-03_2012.pdf</t>
  </si>
  <si>
    <t>https://www.sec.gov/Archives/edgar/data/899715/000089971513000090/0000899715-13-000090.txt</t>
  </si>
  <si>
    <t>SKT_TANGER FACTORY OUTLET CENTERS INC_2013-04-03_2012.pdf</t>
  </si>
  <si>
    <t>https://www.sec.gov/Archives/edgar/data/920321/000106880013000012/0001068800-13-000012.txt</t>
  </si>
  <si>
    <t>CVO_CENVEO, INC_2013-04-03_2012.pdf</t>
  </si>
  <si>
    <t>https://www.sec.gov/Archives/edgar/data/1022705/000102270513000026/0001022705-13-000026.txt</t>
  </si>
  <si>
    <t>TESO_TESCO CORP_2013-04-03_2012.pdf</t>
  </si>
  <si>
    <t>https://www.sec.gov/Archives/edgar/data/356171/000119312513140456/0001193125-13-140456.txt</t>
  </si>
  <si>
    <t>TCBK_TRICO BANCSHARES __2013-04-03_2012.pdf</t>
  </si>
  <si>
    <t>https://www.sec.gov/Archives/edgar/data/1130166/000110465913026779/0001104659-13-026779.txt</t>
  </si>
  <si>
    <t>CYCC_Cyclacel Pharmaceuticals, Inc._2013-04-03_2012.pdf</t>
  </si>
  <si>
    <t>https://www.sec.gov/Archives/edgar/data/794685/000113322813001303/0001133228-13-001303.txt</t>
  </si>
  <si>
    <t>GAB_GABELLI EQUITY TRUST INC_2013-04-03_2012.pdf</t>
  </si>
  <si>
    <t>https://www.sec.gov/Archives/edgar/data/836487/000110465913026783/0001104659-13-026783.txt</t>
  </si>
  <si>
    <t>nan_MORGAN STANLEY INSTITUTIONAL FUND INC_2013-04-03_2012.pdf</t>
  </si>
  <si>
    <t>https://www.sec.gov/Archives/edgar/data/1391437/000113322813001305/0001133228-13-001305.txt</t>
  </si>
  <si>
    <t>GRX_Gabelli Healthcare &amp; WellnessRx Trust_2013-04-03_2012.pdf</t>
  </si>
  <si>
    <t>https://www.sec.gov/Archives/edgar/data/1224133/000119312513140504/0001193125-13-140504.txt</t>
  </si>
  <si>
    <t>MCHX_MARCHEX INC_2013-04-03_2012.pdf</t>
  </si>
  <si>
    <t>Fifth &amp; Pacific Companies, Inc.</t>
  </si>
  <si>
    <t>https://www.sec.gov/Archives/edgar/data/352363/000104746913003899/0001047469-13-003899.txt</t>
  </si>
  <si>
    <t>KATE_Fifth &amp; Pacific Companies, Inc._2013-04-03_2012.pdf</t>
  </si>
  <si>
    <t>https://www.sec.gov/Archives/edgar/data/1227930/000144530513000782/0001445305-13-000782.txt</t>
  </si>
  <si>
    <t>ENTR_ENTROPIC COMMUNICATIONS INC_2013-04-03_2012.pdf</t>
  </si>
  <si>
    <t>https://www.sec.gov/Archives/edgar/data/784199/000119312513140531/0001193125-13-140531.txt</t>
  </si>
  <si>
    <t>AORT_CRYOLIFE INC_2013-04-03_2012.pdf</t>
  </si>
  <si>
    <t>https://www.sec.gov/Archives/edgar/data/921671/000113322813001311/0001133228-13-001311.txt</t>
  </si>
  <si>
    <t>GGT_GABELLI MULTIMEDIA TRUST INC._2013-04-03_2012.pdf</t>
  </si>
  <si>
    <t>https://www.sec.gov/Archives/edgar/data/1080720/000113322813001312/0001133228-13-001312.txt</t>
  </si>
  <si>
    <t>GUT_GABELLI UTILITY TRUST_2013-04-03_2012.pdf</t>
  </si>
  <si>
    <t>https://www.sec.gov/Archives/edgar/data/883984/000088398413000019/0000883984-13-000019.txt</t>
  </si>
  <si>
    <t>ICUI_ICU MEDICAL INC_DE_2013-04-03_2012.pdf</t>
  </si>
  <si>
    <t>https://www.sec.gov/Archives/edgar/data/1282957/000113322813001315/0001133228-13-001315.txt</t>
  </si>
  <si>
    <t>GLU_GABELLI GLOBAL UTILITY &amp; INCOME TRUST_2013-04-03_2012.pdf</t>
  </si>
  <si>
    <t>https://www.sec.gov/Archives/edgar/data/918541/000119312513140576/0001193125-13-140576.txt</t>
  </si>
  <si>
    <t>NNBR_NN INC_2013-04-03_2012.pdf</t>
  </si>
  <si>
    <t>https://www.sec.gov/Archives/edgar/data/1260729/000113322813001316/0001133228-13-001316.txt</t>
  </si>
  <si>
    <t>GDV_GABELLI DIVIDEND &amp; INCOME TRUST_2013-04-03_2012.pdf</t>
  </si>
  <si>
    <t>https://www.sec.gov/Archives/edgar/data/1378701/000113322813001317/0001133228-13-001317.txt</t>
  </si>
  <si>
    <t>GDL_GDL FUND_2013-04-03_2012.pdf</t>
  </si>
  <si>
    <t>https://www.sec.gov/Archives/edgar/data/1490892/000104746913003901/0001047469-13-003901.txt</t>
  </si>
  <si>
    <t>COR_CoreSite Realty Corp_2013-04-03_2012.pdf</t>
  </si>
  <si>
    <t>https://www.sec.gov/Archives/edgar/data/1313510/000113322813001318/0001133228-13-001318.txt</t>
  </si>
  <si>
    <t>GGN_GAMCO Global Gold, Natural Resources &amp; Income Trust by Gabelli_2013-04-03_2012.pdf</t>
  </si>
  <si>
    <t>https://www.sec.gov/Archives/edgar/data/1438893/000113322813001320/0001133228-13-001320.txt</t>
  </si>
  <si>
    <t>GNT_GAMCO Natural Resources, Gold &amp; Income Trust by Gabelli_2013-04-03_2012.pdf</t>
  </si>
  <si>
    <t>https://www.sec.gov/Archives/edgar/data/72162/000005925513000063/0000059255-13-000063.txt</t>
  </si>
  <si>
    <t>NL_NL INDUSTRIES INC_2013-04-03_2012.pdf</t>
  </si>
  <si>
    <t>https://www.sec.gov/Archives/edgar/data/845611/000113322813001326/0001133228-13-001326.txt</t>
  </si>
  <si>
    <t>GCV_GABELLI CONVERTIBLE &amp; INCOME SECURITIES FUND INC_2013-04-03_2012.pdf</t>
  </si>
  <si>
    <t>2013-04-04</t>
  </si>
  <si>
    <t>https://www.sec.gov/Archives/edgar/data/1392562/000119312513141142/0001193125-13-141142.txt</t>
  </si>
  <si>
    <t>LABC_LOUISIANA BANCORP INC_2013-04-04_2012.pdf</t>
  </si>
  <si>
    <t>https://www.sec.gov/Archives/edgar/data/1323653/000119312513141159/0001193125-13-141159.txt</t>
  </si>
  <si>
    <t>CCIX_Coleman Cable, Inc._2013-04-04_2012.pdf</t>
  </si>
  <si>
    <t>https://www.sec.gov/Archives/edgar/data/52795/000119312513141160/0001193125-13-141160.txt</t>
  </si>
  <si>
    <t>AXE_ANIXTER INTERNATIONAL INC_2013-04-04_2012.pdf</t>
  </si>
  <si>
    <t>https://www.sec.gov/Archives/edgar/data/1077428/000119312513141164/0001193125-13-141164.txt</t>
  </si>
  <si>
    <t>TCBI_TEXAS CAPITAL BANCSHARES INC_TX_2013-04-04_2012.pdf</t>
  </si>
  <si>
    <t>TSRO</t>
  </si>
  <si>
    <t>TESARO, Inc.</t>
  </si>
  <si>
    <t>https://www.sec.gov/Archives/edgar/data/1491576/000104746913003914/0001047469-13-003914.txt</t>
  </si>
  <si>
    <t>TSRO_TESARO, Inc._2013-04-04_2012.pdf</t>
  </si>
  <si>
    <t>https://www.sec.gov/Archives/edgar/data/1321268/000119312513141235/0001193125-13-141235.txt</t>
  </si>
  <si>
    <t>EIHI_Eastern Insurance Holdings, Inc._2013-04-04_2012.pdf</t>
  </si>
  <si>
    <t>https://www.sec.gov/Archives/edgar/data/745308/000119312513141286/0001193125-13-141286.txt</t>
  </si>
  <si>
    <t>JOE_ST JOE CO_2013-04-04_2012.pdf</t>
  </si>
  <si>
    <t>https://www.sec.gov/Archives/edgar/data/1063761/000130817913000152/0001308179-13-000152.txt</t>
  </si>
  <si>
    <t>SPG_SIMON PROPERTY GROUP INC _DE__2013-04-04_2012.pdf</t>
  </si>
  <si>
    <t>https://www.sec.gov/Archives/edgar/data/1095565/000119312513141302/0001193125-13-141302.txt</t>
  </si>
  <si>
    <t>HSTM_HEALTHSTREAM INC_2013-04-04_2012.pdf</t>
  </si>
  <si>
    <t>https://www.sec.gov/Archives/edgar/data/885550/000088555013000033/0000885550-13-000033.txt</t>
  </si>
  <si>
    <t>CACC_CREDIT ACCEPTANCE CORP_2013-04-04_2012.pdf</t>
  </si>
  <si>
    <t>https://www.sec.gov/Archives/edgar/data/764180/000119312513141364/0001193125-13-141364.txt</t>
  </si>
  <si>
    <t>MO_ALTRIA GROUP, INC._2013-04-04_2012.pdf</t>
  </si>
  <si>
    <t>https://www.sec.gov/Archives/edgar/data/1436425/000119312513141417/0001193125-13-141417.txt</t>
  </si>
  <si>
    <t>HBCP_HOME BANCORP, INC._2013-04-04_2012.pdf</t>
  </si>
  <si>
    <t>https://www.sec.gov/Archives/edgar/data/1289419/000110465913026986/0001104659-13-026986.txt</t>
  </si>
  <si>
    <t>MORN_Morningstar, Inc._2013-04-04_2012.pdf</t>
  </si>
  <si>
    <t>https://www.sec.gov/Archives/edgar/data/320340/000143774913003987/0001437749-13-003987.txt</t>
  </si>
  <si>
    <t>CCRD_INTELLIGENT SYSTEMS CORP_2013-04-04_2012.pdf</t>
  </si>
  <si>
    <t>https://www.sec.gov/Archives/edgar/data/1324189/000114420413020117/0001144204-13-020117.txt</t>
  </si>
  <si>
    <t>TIS_Orchids Paper Products CO _DE_2013-04-04_2012.pdf</t>
  </si>
  <si>
    <t>https://www.sec.gov/Archives/edgar/data/1385544/000119312513141480/0001193125-13-141480.txt</t>
  </si>
  <si>
    <t>ZINC_Horsehead Holding Corp_2013-04-04_2012.pdf</t>
  </si>
  <si>
    <t>https://www.sec.gov/Archives/edgar/data/1083689/000094852013000006/0000948520-13-000006.txt</t>
  </si>
  <si>
    <t>SOCB_SOUTHCOAST FINANCIAL CORP_2013-04-04_2012.pdf</t>
  </si>
  <si>
    <t>VGI</t>
  </si>
  <si>
    <t>Virtus Global Multi-Sector Income Fund</t>
  </si>
  <si>
    <t>https://www.sec.gov/Archives/edgar/data/1528811/000119312513141530/0001193125-13-141530.txt</t>
  </si>
  <si>
    <t>VGI_Virtus Global Multi-Sector Income Fund_2013-04-04_2012.pdf</t>
  </si>
  <si>
    <t>https://www.sec.gov/Archives/edgar/data/911421/000119312513141532/0001193125-13-141532.txt</t>
  </si>
  <si>
    <t>PRE.PJ_PARTNERRE LTD_2013-04-04_2012.pdf</t>
  </si>
  <si>
    <t>https://www.sec.gov/Archives/edgar/data/1310445/000119312513141533/0001193125-13-141533.txt</t>
  </si>
  <si>
    <t>DCA_Virtus Total Return Fund_2013-04-04_2012.pdf</t>
  </si>
  <si>
    <t>https://www.sec.gov/Archives/edgar/data/812090/000119312513141534/0001193125-13-141534.txt</t>
  </si>
  <si>
    <t>ZF_ZWEIG FUND INC _MD__2013-04-04_2012.pdf</t>
  </si>
  <si>
    <t>https://www.sec.gov/Archives/edgar/data/836412/000119312513141536/0001193125-13-141536.txt</t>
  </si>
  <si>
    <t>ZTR_ZWEIG TOTAL RETURN FUND INC_2013-04-04_2012.pdf</t>
  </si>
  <si>
    <t>https://www.sec.gov/Archives/edgar/data/1379895/000104746913003925/0001047469-13-003925.txt</t>
  </si>
  <si>
    <t>DYN_DYNEGY INC._2013-04-04_2012.pdf</t>
  </si>
  <si>
    <t>https://www.sec.gov/Archives/edgar/data/757011/000119312513141564/0001193125-13-141564.txt</t>
  </si>
  <si>
    <t>USG_USG CORP_2013-04-04_2012.pdf</t>
  </si>
  <si>
    <t>https://www.sec.gov/Archives/edgar/data/1094348/000119312513141569/0001193125-13-141569.txt</t>
  </si>
  <si>
    <t>MATR_Mattersight Corp_2013-04-04_2012.pdf</t>
  </si>
  <si>
    <t>https://www.sec.gov/Archives/edgar/data/729237/000119312513141591/0001193125-13-141591.txt</t>
  </si>
  <si>
    <t>PKY_PARKWAY PROPERTIES INC_2013-04-04_2012.pdf</t>
  </si>
  <si>
    <t>https://www.sec.gov/Archives/edgar/data/884219/000119312513141626/0001193125-13-141626.txt</t>
  </si>
  <si>
    <t>VVI_VIAD CORP_2013-04-04_2012.pdf</t>
  </si>
  <si>
    <t>https://www.sec.gov/Archives/edgar/data/1039684/000119312513141653/0001193125-13-141653.txt</t>
  </si>
  <si>
    <t>OKE_ONEOK INC _NEW__2013-04-04_2012.pdf</t>
  </si>
  <si>
    <t>https://www.sec.gov/Archives/edgar/data/1376339/000114036113015610/0001140361-13-015610.txt</t>
  </si>
  <si>
    <t>MDXG_MIMEDX GROUP, INC._2013-04-04_2012.pdf</t>
  </si>
  <si>
    <t>https://www.sec.gov/Archives/edgar/data/1364541/000104746913003934/0001047469-13-003934.txt</t>
  </si>
  <si>
    <t>EROC_EAGLE ROCK ENERGY PARTNERS L P_2013-04-04_2012.pdf</t>
  </si>
  <si>
    <t>https://www.sec.gov/Archives/edgar/data/1401688/000114420413020147/0001144204-13-020147.txt</t>
  </si>
  <si>
    <t>VITC_Vitacost.com, Inc._2013-04-04_2012.pdf</t>
  </si>
  <si>
    <t>https://www.sec.gov/Archives/edgar/data/1052752/000117120013000057/0001171200-13-000057.txt</t>
  </si>
  <si>
    <t>GTY_GETTY REALTY CORP _MD__2013-04-04_2012.pdf</t>
  </si>
  <si>
    <t>https://www.sec.gov/Archives/edgar/data/1549276/000119312513141714/0001193125-13-141714.txt</t>
  </si>
  <si>
    <t>LPSB_LaPorte Bancorp, Inc._2013-04-04_2012.pdf</t>
  </si>
  <si>
    <t>https://www.sec.gov/Archives/edgar/data/1060009/000119312513141736/0001193125-13-141736.txt</t>
  </si>
  <si>
    <t>KND_KINDRED HEALTHCARE, INC_2013-04-04_2012.pdf</t>
  </si>
  <si>
    <t>https://www.sec.gov/Archives/edgar/data/703329/000100329713000128/0001003297-13-000128.txt</t>
  </si>
  <si>
    <t>FFMH_FIRST FARMERS &amp; MERCHANTS CORP_2013-04-04_2012.pdf</t>
  </si>
  <si>
    <t>https://www.sec.gov/Archives/edgar/data/855874/000114420413020155/0001144204-13-020155.txt</t>
  </si>
  <si>
    <t>TCFC_TRI COUNTY FINANCIAL CORP _MD__2013-04-04_2012.pdf</t>
  </si>
  <si>
    <t>https://www.sec.gov/Archives/edgar/data/1012019/000143774913003998/0001437749-13-003998.txt</t>
  </si>
  <si>
    <t>RUSHA_RUSH ENTERPRISES INC _TX__2013-04-04_2012.pdf</t>
  </si>
  <si>
    <t>ALASKA AIR GROUP, INC.</t>
  </si>
  <si>
    <t>https://www.sec.gov/Archives/edgar/data/766421/000076642113000022/0000766421-13-000022.txt</t>
  </si>
  <si>
    <t>ALK_ALASKA AIR GROUP, INC._2013-04-04_2012.pdf</t>
  </si>
  <si>
    <t>https://www.sec.gov/Archives/edgar/data/1404804/000144586613000338/0001445866-13-000338.txt</t>
  </si>
  <si>
    <t>OMTK_Omnitek Engineering Corp_2013-04-04_2012.pdf</t>
  </si>
  <si>
    <t>https://www.sec.gov/Archives/edgar/data/854560/000092708913000082/0000927089-13-000082.txt</t>
  </si>
  <si>
    <t>GSBC_GREAT SOUTHERN BANCORP INC_2013-04-04_2012.pdf</t>
  </si>
  <si>
    <t>https://www.sec.gov/Archives/edgar/data/1442741/000119312513141903/0001193125-13-141903.txt</t>
  </si>
  <si>
    <t>XBKS_Xenith Bankshares, Inc._2013-04-04_2012.pdf</t>
  </si>
  <si>
    <t>https://www.sec.gov/Archives/edgar/data/1374310/000137431013000014/0001374310-13-000014.txt</t>
  </si>
  <si>
    <t>CBOE_CBOE Holdings, Inc._2013-04-04_2012.pdf</t>
  </si>
  <si>
    <t>https://www.sec.gov/Archives/edgar/data/922224/000119312513142024/0001193125-13-142024.txt</t>
  </si>
  <si>
    <t>PPL_PPL Corp_2013-04-04_2012.pdf</t>
  </si>
  <si>
    <t>https://www.sec.gov/Archives/edgar/data/1049782/000104746913003936/0001047469-13-003936.txt</t>
  </si>
  <si>
    <t>BRKL_BROOKLINE BANCORP INC_2013-04-04_2012.pdf</t>
  </si>
  <si>
    <t>https://www.sec.gov/Archives/edgar/data/1056386/000118811213000987/0001188112-13-000987.txt</t>
  </si>
  <si>
    <t>INAPQ_INTERNAP NETWORK SERVICES CORP_2013-04-04_2012.pdf</t>
  </si>
  <si>
    <t>https://www.sec.gov/Archives/edgar/data/1176373/000110465913027097/0001104659-13-027097.txt</t>
  </si>
  <si>
    <t>TIER_BEHRINGER HARVARD REIT I INC_2013-04-04_2012.pdf</t>
  </si>
  <si>
    <t>https://www.sec.gov/Archives/edgar/data/799231/000110465913027098/0001104659-13-027098.txt</t>
  </si>
  <si>
    <t>AFAM_ALMOST FAMILY INC_2013-04-04_2012.pdf</t>
  </si>
  <si>
    <t>https://www.sec.gov/Archives/edgar/data/768411/000089710113000494/0000897101-13-000494.txt</t>
  </si>
  <si>
    <t>CYBE_CYBEROPTICS CORP_2013-04-04_2012.pdf</t>
  </si>
  <si>
    <t>https://www.sec.gov/Archives/edgar/data/29834/000119312513142086/0001193125-13-142086.txt</t>
  </si>
  <si>
    <t>DBLE_DOUBLE EAGLE PETROLEUM CO_2013-04-04_2012.pdf</t>
  </si>
  <si>
    <t>https://www.sec.gov/Archives/edgar/data/12208/000119312513142091/0001193125-13-142091.txt</t>
  </si>
  <si>
    <t>BIO_BIO RAD LABORATORIES INC_2013-04-04_2012.pdf</t>
  </si>
  <si>
    <t>https://www.sec.gov/Archives/edgar/data/827187/000089710113000495/0000897101-13-000495.txt</t>
  </si>
  <si>
    <t>SNBR_SELECT COMFORT CORP_2013-04-04_2012.pdf</t>
  </si>
  <si>
    <t>https://www.sec.gov/Archives/edgar/data/1002037/000119312513142093/0001193125-13-142093.txt</t>
  </si>
  <si>
    <t>LTRE_LEARNING TREE INTERNATIONAL INC_2013-04-04_2012.pdf</t>
  </si>
  <si>
    <t>https://www.sec.gov/Archives/edgar/data/1501364/000119312513142096/0001193125-13-142096.txt</t>
  </si>
  <si>
    <t>UBNK_Rockville Financial, Inc. _CT__2013-04-04_2012.pdf</t>
  </si>
  <si>
    <t>https://www.sec.gov/Archives/edgar/data/1171825/000089109213003038/0000891092-13-003038.txt</t>
  </si>
  <si>
    <t>CIT_CIT GROUP INC_2013-04-04_2012.pdf</t>
  </si>
  <si>
    <t>https://www.sec.gov/Archives/edgar/data/93751/000119312513142100/0001193125-13-142100.txt</t>
  </si>
  <si>
    <t>STT_STATE STREET CORP_2013-04-04_2012.pdf</t>
  </si>
  <si>
    <t>https://www.sec.gov/Archives/edgar/data/1466815/000119312513142101/0001193125-13-142101.txt</t>
  </si>
  <si>
    <t>ABCD_CAMBIUM LEARNING GROUP, INC._2013-04-04_2012.pdf</t>
  </si>
  <si>
    <t>https://www.sec.gov/Archives/edgar/data/49754/000104746913003942/0001047469-13-003942.txt</t>
  </si>
  <si>
    <t>DIN_DineEquity, Inc_2013-04-04_2012.pdf</t>
  </si>
  <si>
    <t>https://www.sec.gov/Archives/edgar/data/769520/000104746913003943/0001047469-13-003943.txt</t>
  </si>
  <si>
    <t>MIDD_MIDDLEBY CORP_2013-04-04_2012.pdf</t>
  </si>
  <si>
    <t>https://www.sec.gov/Archives/edgar/data/1116463/000119312513142142/0001193125-13-142142.txt</t>
  </si>
  <si>
    <t>OSUR_ORASURE TECHNOLOGIES INC_2013-04-04_2012.pdf</t>
  </si>
  <si>
    <t>https://www.sec.gov/Archives/edgar/data/5272/000119312513142134/0001193125-13-142134.txt</t>
  </si>
  <si>
    <t>AIG_AMERICAN INTERNATIONAL GROUP INC_2013-04-04_2012.pdf</t>
  </si>
  <si>
    <t>https://www.sec.gov/Archives/edgar/data/353020/000143774913004010/0001437749-13-004010.txt</t>
  </si>
  <si>
    <t>AEGN_Aegion Corp_2013-04-04_2012.pdf</t>
  </si>
  <si>
    <t>https://www.sec.gov/Archives/edgar/data/1463258/000119312513142158/0001193125-13-142158.txt</t>
  </si>
  <si>
    <t>REGI_Renewable Energy Group, Inc._2013-04-04_2012.pdf</t>
  </si>
  <si>
    <t>https://www.sec.gov/Archives/edgar/data/107263/000119312513142203/0001193125-13-142203.txt</t>
  </si>
  <si>
    <t>WMB_WILLIAMS COMPANIES INC_2013-04-04_2012.pdf</t>
  </si>
  <si>
    <t>https://www.sec.gov/Archives/edgar/data/1086222/000119312513142179/0001193125-13-142179.txt</t>
  </si>
  <si>
    <t>AKAM_AKAMAI TECHNOLOGIES INC_2013-04-04_2012.pdf</t>
  </si>
  <si>
    <t>https://www.sec.gov/Archives/edgar/data/1473078/000119312513142211/0001193125-13-142211.txt</t>
  </si>
  <si>
    <t>CHSP_Chesapeake Lodging Trust_2013-04-04_2012.pdf</t>
  </si>
  <si>
    <t>https://www.sec.gov/Archives/edgar/data/1297720/000114420413020198/0001144204-13-020198.txt</t>
  </si>
  <si>
    <t>JRCC_James River Coal CO_2013-04-04_2012.pdf</t>
  </si>
  <si>
    <t>https://www.sec.gov/Archives/edgar/data/1047862/000119312513142247/0001193125-13-142247.txt</t>
  </si>
  <si>
    <t>ED_CONSOLIDATED EDISON INC_2013-04-04_2012.pdf</t>
  </si>
  <si>
    <t>https://www.sec.gov/Archives/edgar/data/1145197/000119312513142148/0001193125-13-142148.txt</t>
  </si>
  <si>
    <t>PODD_INSULET CORP_2013-04-04_2012.pdf</t>
  </si>
  <si>
    <t>https://www.sec.gov/Archives/edgar/data/1137861/000113786113000018/0001137861-13-000018.txt</t>
  </si>
  <si>
    <t>WMGI_WRIGHT MEDICAL GROUP INC_2013-04-04_2012.pdf</t>
  </si>
  <si>
    <t>https://www.sec.gov/Archives/edgar/data/1379246/000104746913003947/0001047469-13-003947.txt</t>
  </si>
  <si>
    <t>BODY_BODY CENTRAL CORP_2013-04-04_2012.pdf</t>
  </si>
  <si>
    <t>CRRT</t>
  </si>
  <si>
    <t>https://www.sec.gov/Archives/edgar/data/1009672/000119312513142277/0001193125-13-142277.txt</t>
  </si>
  <si>
    <t>CRRT_CARBO CERAMICS INC_2013-04-04_2012.pdf</t>
  </si>
  <si>
    <t>https://www.sec.gov/Archives/edgar/data/1254595/000119312513142281/0001193125-13-142281.txt</t>
  </si>
  <si>
    <t>FPO_FIRST POTOMAC REALTY TRUST_2013-04-04_2012.pdf</t>
  </si>
  <si>
    <t>https://www.sec.gov/Archives/edgar/data/928022/000135448813001760/0001354488-13-001760.txt</t>
  </si>
  <si>
    <t>CPE_CALLON PETROLEUM CO_2013-04-04_2012.pdf</t>
  </si>
  <si>
    <t>https://www.sec.gov/Archives/edgar/data/776867/000110465913027138/0001104659-13-027138.txt</t>
  </si>
  <si>
    <t>WTM_WHITE MOUNTAINS INSURANCE GROUP LTD_2013-04-04_2012.pdf</t>
  </si>
  <si>
    <t>https://www.sec.gov/Archives/edgar/data/1404306/000140430613000010/0001404306-13-000010.txt</t>
  </si>
  <si>
    <t>FABK_First Advantage Bancorp_2013-04-04_2012.pdf</t>
  </si>
  <si>
    <t>https://www.sec.gov/Archives/edgar/data/1377013/000119312513142330/0001193125-13-142330.txt</t>
  </si>
  <si>
    <t>TWC_TIME WARNER CABLE INC._2013-04-04_2012.pdf</t>
  </si>
  <si>
    <t>https://www.sec.gov/Archives/edgar/data/764811/000076481113000020/0000764811-13-000020.txt</t>
  </si>
  <si>
    <t>COB_FNB United Corp._2013-04-04_2012.pdf</t>
  </si>
  <si>
    <t>https://www.sec.gov/Archives/edgar/data/1410567/000119312513142364/0001193125-13-142364.txt</t>
  </si>
  <si>
    <t>nan_Strategic Storage Trust, Inc._2013-04-04_2012.pdf</t>
  </si>
  <si>
    <t>https://www.sec.gov/Archives/edgar/data/850209/000093041313002061/0000930413-13-002061.txt</t>
  </si>
  <si>
    <t>FL_FOOT LOCKER INC_2013-04-04_2012.pdf</t>
  </si>
  <si>
    <t>https://www.sec.gov/Archives/edgar/data/875320/000087532013000013/0000875320-13-000013.txt</t>
  </si>
  <si>
    <t>VRTX_VERTEX PHARMACEUTICALS INC _ MA_2013-04-04_2012.pdf</t>
  </si>
  <si>
    <t>https://www.sec.gov/Archives/edgar/data/1506492/000110465913027169/0001104659-13-027169.txt</t>
  </si>
  <si>
    <t>NUWE_Sunshine Heart, Inc._2013-04-04_2012.pdf</t>
  </si>
  <si>
    <t>https://www.sec.gov/Archives/edgar/data/1037540/000119312513142392/0001193125-13-142392.txt</t>
  </si>
  <si>
    <t>BXP_BOSTON PROPERTIES INC_2013-04-04_2012.pdf</t>
  </si>
  <si>
    <t>https://www.sec.gov/Archives/edgar/data/355811/000119312513142439/0001193125-13-142439.txt</t>
  </si>
  <si>
    <t>GNTX_GENTEX CORP_2013-04-04_2012.pdf</t>
  </si>
  <si>
    <t>https://www.sec.gov/Archives/edgar/data/866368/000119312513142451/0001193125-13-142451.txt</t>
  </si>
  <si>
    <t>PSBXP_PS BUSINESS PARKS INC_CA_2013-04-04_2012.pdf</t>
  </si>
  <si>
    <t>https://www.sec.gov/Archives/edgar/data/351998/000035199813000014/0000351998-13-000014.txt</t>
  </si>
  <si>
    <t>DAIO_DATA I_O CORP_2013-04-04_2012.pdf</t>
  </si>
  <si>
    <t>https://www.sec.gov/Archives/edgar/data/1097864/000119312513142562/0001193125-13-142562.txt</t>
  </si>
  <si>
    <t>ON_ON SEMICONDUCTOR CORP_2013-04-04_2012.pdf</t>
  </si>
  <si>
    <t>https://www.sec.gov/Archives/edgar/data/1060822/000120677413001326/0001206774-13-001326.txt</t>
  </si>
  <si>
    <t>CRI_CARTERS INC_2013-04-04_2012.pdf</t>
  </si>
  <si>
    <t>2013-04-05</t>
  </si>
  <si>
    <t>https://www.sec.gov/Archives/edgar/data/1297704/000114420413020265/0001144204-13-020265.txt</t>
  </si>
  <si>
    <t>OHAI_NGP Capital Resources Co_2013-04-05_2012.pdf</t>
  </si>
  <si>
    <t>https://www.sec.gov/Archives/edgar/data/56868/000119312513142894/0001193125-13-142894.txt</t>
  </si>
  <si>
    <t>PNRG_PRIMEENERGY CORP_2013-04-05_2012.pdf</t>
  </si>
  <si>
    <t>https://www.sec.gov/Archives/edgar/data/106532/000114420413020273/0001144204-13-020273.txt</t>
  </si>
  <si>
    <t>WEYS_WEYCO GROUP INC_2013-04-05_2012.pdf</t>
  </si>
  <si>
    <t>https://www.sec.gov/Archives/edgar/data/92380/000119312513142904/0001193125-13-142904.txt</t>
  </si>
  <si>
    <t>LUV_SOUTHWEST AIRLINES CO_2013-04-05_2012.pdf</t>
  </si>
  <si>
    <t>https://www.sec.gov/Archives/edgar/data/8063/000119312513142948/0001193125-13-142948.txt</t>
  </si>
  <si>
    <t>ATRO_ASTRONICS CORP_2013-04-05_2012.pdf</t>
  </si>
  <si>
    <t>https://www.sec.gov/Archives/edgar/data/1042893/000119312513142950/0001193125-13-142950.txt</t>
  </si>
  <si>
    <t>DRQ_DRIL-QUIP INC_2013-04-05_2012.pdf</t>
  </si>
  <si>
    <t>https://www.sec.gov/Archives/edgar/data/103730/000010373013000012/0000103730-13-000012.txt</t>
  </si>
  <si>
    <t>VSH_VISHAY INTERTECHNOLOGY INC_2013-04-05_2012.pdf</t>
  </si>
  <si>
    <t>https://www.sec.gov/Archives/edgar/data/1420800/000142080013000008/0001420800-13-000008.txt</t>
  </si>
  <si>
    <t>ENOV_Colfax CORP_2013-04-05_2012.pdf</t>
  </si>
  <si>
    <t>https://www.sec.gov/Archives/edgar/data/1373561/000119312513143009/0001193125-13-143009.txt</t>
  </si>
  <si>
    <t>NEWS_NewStar Financial, Inc._2013-04-05_2012.pdf</t>
  </si>
  <si>
    <t>RMIX</t>
  </si>
  <si>
    <t>https://www.sec.gov/Archives/edgar/data/1073429/000107342913000115/0001073429-13-000115.txt</t>
  </si>
  <si>
    <t>RMIX_US CONCRETE INC_2013-04-05_2012.pdf</t>
  </si>
  <si>
    <t>KWKA</t>
  </si>
  <si>
    <t>https://www.sec.gov/Archives/edgar/data/1060990/000119312513143019/0001193125-13-143019.txt</t>
  </si>
  <si>
    <t>KWKA_QUICKSILVER RESOURCES INC_2013-04-05_2012.pdf</t>
  </si>
  <si>
    <t>https://www.sec.gov/Archives/edgar/data/1068300/000143774913004074/0001437749-13-004074.txt</t>
  </si>
  <si>
    <t>MCBI_MetroCorp Bancshares, Inc._2013-04-05_2012.pdf</t>
  </si>
  <si>
    <t>WPX</t>
  </si>
  <si>
    <t>WPX ENERGY, INC.</t>
  </si>
  <si>
    <t>https://www.sec.gov/Archives/edgar/data/1518832/000119312513143021/0001193125-13-143021.txt</t>
  </si>
  <si>
    <t>WPX_WPX ENERGY, INC._2013-04-05_2012.pdf</t>
  </si>
  <si>
    <t>https://www.sec.gov/Archives/edgar/data/1113809/000119312513143022/0001193125-13-143022.txt</t>
  </si>
  <si>
    <t>BBW_BUILD A BEAR WORKSHOP INC_2013-04-05_2012.pdf</t>
  </si>
  <si>
    <t>https://www.sec.gov/Archives/edgar/data/1323854/000119312513143025/0001193125-13-143025.txt</t>
  </si>
  <si>
    <t>WCRX_Warner Chilcott plc_2013-04-05_2012.pdf</t>
  </si>
  <si>
    <t>https://www.sec.gov/Archives/edgar/data/771266/000119312513143026/0001193125-13-143026.txt</t>
  </si>
  <si>
    <t>KOPN_KOPIN CORP_2013-04-05_2012.pdf</t>
  </si>
  <si>
    <t>https://www.sec.gov/Archives/edgar/data/1108236/000101905613000477/0001019056-13-000477.txt</t>
  </si>
  <si>
    <t>AMRB_AMERICAN RIVER BANKSHARES_2013-04-05_2012.pdf</t>
  </si>
  <si>
    <t>https://www.sec.gov/Archives/edgar/data/277638/000119312513143060/0001193125-13-143060.txt</t>
  </si>
  <si>
    <t>nan_DAVEY TREE EXPERT CO_2013-04-05_2012.pdf</t>
  </si>
  <si>
    <t>https://www.sec.gov/Archives/edgar/data/944148/000119312513143070/0001193125-13-143070.txt</t>
  </si>
  <si>
    <t>CBZ_CBIZ, Inc._2013-04-05_2012.pdf</t>
  </si>
  <si>
    <t>https://www.sec.gov/Archives/edgar/data/1420302/000119312513143072/0001193125-13-143072.txt</t>
  </si>
  <si>
    <t>LOGM_LogMeIn, Inc._2013-04-05_2012.pdf</t>
  </si>
  <si>
    <t>https://www.sec.gov/Archives/edgar/data/2186/000135448813001769/0001354488-13-001769.txt</t>
  </si>
  <si>
    <t>BKTI_RELM WIRELESS CORP_2013-04-05_2012.pdf</t>
  </si>
  <si>
    <t>https://www.sec.gov/Archives/edgar/data/352915/000119312513143080/0001193125-13-143080.txt</t>
  </si>
  <si>
    <t>UHS_UNIVERSAL HEALTH SERVICES INC_2013-04-05_2012.pdf</t>
  </si>
  <si>
    <t>https://www.sec.gov/Archives/edgar/data/812074/000104746913003975/0001047469-13-003975.txt</t>
  </si>
  <si>
    <t>OI_OWENS ILLINOIS INC _DE__2013-04-05_2012.pdf</t>
  </si>
  <si>
    <t>https://www.sec.gov/Archives/edgar/data/98246/000119312513143110/0001193125-13-143110.txt</t>
  </si>
  <si>
    <t>TIF_TIFFANY &amp; CO_2013-04-05_2012.pdf</t>
  </si>
  <si>
    <t>https://www.sec.gov/Archives/edgar/data/896159/000119312513143113/0001193125-13-143113.txt</t>
  </si>
  <si>
    <t>CB_ACE Ltd_2013-04-05_2012.pdf</t>
  </si>
  <si>
    <t>https://www.sec.gov/Archives/edgar/data/1289460/000104746913003977/0001047469-13-003977.txt</t>
  </si>
  <si>
    <t>TXRH_Texas Roadhouse, Inc._2013-04-05_2012.pdf</t>
  </si>
  <si>
    <t>https://www.sec.gov/Archives/edgar/data/1317630/000104746913003978/0001047469-13-003978.txt</t>
  </si>
  <si>
    <t>ITC_ITC Holdings Corp._2013-04-05_2012.pdf</t>
  </si>
  <si>
    <t>https://www.sec.gov/Archives/edgar/data/1437479/000091431713000449/0000914317-13-000449.txt</t>
  </si>
  <si>
    <t>ENBP_ENB Financial Corp_2013-04-05_2012.pdf</t>
  </si>
  <si>
    <t>https://www.sec.gov/Archives/edgar/data/740694/000119312513143125/0001193125-13-143125.txt</t>
  </si>
  <si>
    <t>KDN_KAYDON CORP_2013-04-05_2012.pdf</t>
  </si>
  <si>
    <t>https://www.sec.gov/Archives/edgar/data/921082/000092108213000009/0000921082-13-000009.txt</t>
  </si>
  <si>
    <t>HIW_HIGHWOODS PROPERTIES INC_2013-04-05_2012.pdf</t>
  </si>
  <si>
    <t>https://www.sec.gov/Archives/edgar/data/1005817/000138713113001174/0001387131-13-001174.txt</t>
  </si>
  <si>
    <t>TMP_TOMPKINS FINANCIAL CORP_2013-04-05_2012.pdf</t>
  </si>
  <si>
    <t>https://www.sec.gov/Archives/edgar/data/1475922/000119312513143138/0001193125-13-143138.txt</t>
  </si>
  <si>
    <t>PRI_Primerica, Inc._2013-04-05_2012.pdf</t>
  </si>
  <si>
    <t>https://www.sec.gov/Archives/edgar/data/1157647/000115752313001686/0001157523-13-001686.txt</t>
  </si>
  <si>
    <t>WNEB_WESTFIELD FINANCIAL INC_2013-04-05_2012.pdf</t>
  </si>
  <si>
    <t>https://www.sec.gov/Archives/edgar/data/1127703/000119312513143144/0001193125-13-143144.txt</t>
  </si>
  <si>
    <t>PRA_PROASSURANCE CORP_2013-04-05_2012.pdf</t>
  </si>
  <si>
    <t>https://www.sec.gov/Archives/edgar/data/19584/000115752313001687/0001157523-13-001687.txt</t>
  </si>
  <si>
    <t>CHE_CHEMED CORP_2013-04-05_2012.pdf</t>
  </si>
  <si>
    <t>https://www.sec.gov/Archives/edgar/data/740260/000104746913003979/0001047469-13-003979.txt</t>
  </si>
  <si>
    <t>VTR_VENTAS INC_2013-04-05_2012.pdf</t>
  </si>
  <si>
    <t>https://www.sec.gov/Archives/edgar/data/1023860/000091431713000451/0000914317-13-000451.txt</t>
  </si>
  <si>
    <t>SSFN_STEWARDSHIP FINANCIAL CORP_2013-04-05_2012.pdf</t>
  </si>
  <si>
    <t>https://www.sec.gov/Archives/edgar/data/899751/000089975113000037/0000899751-13-000037.txt</t>
  </si>
  <si>
    <t>TWI_TITAN INTERNATIONAL INC_2013-04-05_2012.pdf</t>
  </si>
  <si>
    <t>https://www.sec.gov/Archives/edgar/data/1101302/000119312513143169/0001193125-13-143169.txt</t>
  </si>
  <si>
    <t>ENTG_ENTEGRIS INC_2013-04-05_2012.pdf</t>
  </si>
  <si>
    <t>RNDY</t>
  </si>
  <si>
    <t>Roundy's, Inc.</t>
  </si>
  <si>
    <t>https://www.sec.gov/Archives/edgar/data/1536035/000119312513143181/0001193125-13-143181.txt</t>
  </si>
  <si>
    <t>RNDY_Roundy's, Inc._2013-04-05_2012.pdf</t>
  </si>
  <si>
    <t>CION</t>
  </si>
  <si>
    <t>CION Investment Corp</t>
  </si>
  <si>
    <t>https://www.sec.gov/Archives/edgar/data/1534254/000114420413020297/0001144204-13-020297.txt</t>
  </si>
  <si>
    <t>CION_CION Investment Corp_2013-04-05_2012.pdf</t>
  </si>
  <si>
    <t>https://www.sec.gov/Archives/edgar/data/1422892/000114420413020300/0001144204-13-020300.txt</t>
  </si>
  <si>
    <t>SGLY_Sino-Global Shipping America, Ltd._2013-04-05_2012.pdf</t>
  </si>
  <si>
    <t>https://www.sec.gov/Archives/edgar/data/1097430/000121390013001645/0001213900-13-001645.txt</t>
  </si>
  <si>
    <t>ITNM_INTERNATIONAL MONETARY SYSTEMS LTD _WI__2013-04-05_2012.pdf</t>
  </si>
  <si>
    <t>https://www.sec.gov/Archives/edgar/data/1062449/000104746913003990/0001047469-13-003990.txt</t>
  </si>
  <si>
    <t>BWLD_BUFFALO WILD WINGS INC_2013-04-05_2012.pdf</t>
  </si>
  <si>
    <t>https://www.sec.gov/Archives/edgar/data/948708/000119312513143273/0001193125-13-143273.txt</t>
  </si>
  <si>
    <t>SMSI_SMITH MICRO SOFTWARE INC_2013-04-05_2012.pdf</t>
  </si>
  <si>
    <t>https://www.sec.gov/Archives/edgar/data/1357615/000130817913000162/0001308179-13-000162.txt</t>
  </si>
  <si>
    <t>KBR_KBR, INC._2013-04-05_2012.pdf</t>
  </si>
  <si>
    <t>https://www.sec.gov/Archives/edgar/data/351569/000119312513143286/0001193125-13-143286.txt</t>
  </si>
  <si>
    <t>ABCB_Ameris Bancorp_2013-04-05_2012.pdf</t>
  </si>
  <si>
    <t>https://www.sec.gov/Archives/edgar/data/1424640/000121390013001647/0001213900-13-001647.txt</t>
  </si>
  <si>
    <t>nan_Arista Power, Inc._2013-04-05_2012.pdf</t>
  </si>
  <si>
    <t>https://www.sec.gov/Archives/edgar/data/1011432/000144586613000346/0001445866-13-000346.txt</t>
  </si>
  <si>
    <t>CTEK_AUXILIO INC_2013-04-05_2012.pdf</t>
  </si>
  <si>
    <t>https://www.sec.gov/Archives/edgar/data/1012100/000119312513143313/0001193125-13-143313.txt</t>
  </si>
  <si>
    <t>SEE_SEALED AIR CORP_DE_2013-04-05_2012.pdf</t>
  </si>
  <si>
    <t>EPR PROPERTIES</t>
  </si>
  <si>
    <t>https://www.sec.gov/Archives/edgar/data/1045450/000104545013000033/0001045450-13-000033.txt</t>
  </si>
  <si>
    <t>EPR_EPR PROPERTIES_2013-04-05_2012.pdf</t>
  </si>
  <si>
    <t>https://www.sec.gov/Archives/edgar/data/1378020/000110465913027304/0001104659-13-027304.txt</t>
  </si>
  <si>
    <t>BNCL_Beneficial Mutual Bancorp Inc_2013-04-05_2012.pdf</t>
  </si>
  <si>
    <t>https://www.sec.gov/Archives/edgar/data/837465/000119312513143362/0001193125-13-143362.txt</t>
  </si>
  <si>
    <t>MODG_CALLAWAY GOLF CO_2013-04-05_2012.pdf</t>
  </si>
  <si>
    <t>https://www.sec.gov/Archives/edgar/data/899629/000089962913000009/0000899629-13-000009.txt</t>
  </si>
  <si>
    <t>AKR_ACADIA REALTY TRUST_2013-04-05_2012.pdf</t>
  </si>
  <si>
    <t>KRFT</t>
  </si>
  <si>
    <t>Kraft Foods Group, Inc.</t>
  </si>
  <si>
    <t>https://www.sec.gov/Archives/edgar/data/1545158/000119312513143365/0001193125-13-143365.txt</t>
  </si>
  <si>
    <t>KRFT_Kraft Foods Group, Inc._2013-04-05_2012.pdf</t>
  </si>
  <si>
    <t>https://www.sec.gov/Archives/edgar/data/314808/000031480813000059/0000314808-13-000059.txt</t>
  </si>
  <si>
    <t>VAL_Ensco plc_2013-04-05_2012.pdf</t>
  </si>
  <si>
    <t>FET</t>
  </si>
  <si>
    <t>FORUM ENERGY TECHNOLOGIES, INC.</t>
  </si>
  <si>
    <t>https://www.sec.gov/Archives/edgar/data/1401257/000140125713000073/0001401257-13-000073.txt</t>
  </si>
  <si>
    <t>FET_FORUM ENERGY TECHNOLOGIES, INC._2013-04-05_2012.pdf</t>
  </si>
  <si>
    <t>MIGI</t>
  </si>
  <si>
    <t>OphthaliX, Inc.</t>
  </si>
  <si>
    <t>https://www.sec.gov/Archives/edgar/data/1218683/000107878213000658/0001078782-13-000658.txt</t>
  </si>
  <si>
    <t>MIGI_OphthaliX, Inc._2013-04-05_2012.pdf</t>
  </si>
  <si>
    <t>HANGER, INC.</t>
  </si>
  <si>
    <t>https://www.sec.gov/Archives/edgar/data/722723/000104746913004006/0001047469-13-004006.txt</t>
  </si>
  <si>
    <t>HNGR_HANGER, INC._2013-04-05_2012.pdf</t>
  </si>
  <si>
    <t>https://www.sec.gov/Archives/edgar/data/105319/000119312513143391/0001193125-13-143391.txt</t>
  </si>
  <si>
    <t>WW_WEIGHT WATCHERS INTERNATIONAL INC_2013-04-05_2012.pdf</t>
  </si>
  <si>
    <t>https://www.sec.gov/Archives/edgar/data/865058/000086505813000013/0000865058-13-000013.txt</t>
  </si>
  <si>
    <t>NSEC__NATIONAL SECURITY GROUP INC__2013-04-05_2012.pdf</t>
  </si>
  <si>
    <t>https://www.sec.gov/Archives/edgar/data/350846/000110465913027317/0001104659-13-027317.txt</t>
  </si>
  <si>
    <t>STS_SUPREME INDUSTRIES INC_2013-04-05_2012.pdf</t>
  </si>
  <si>
    <t>https://www.sec.gov/Archives/edgar/data/1048477/000119312513143464/0001193125-13-143464.txt</t>
  </si>
  <si>
    <t>BMRN_BIOMARIN PHARMACEUTICAL INC_2013-04-05_2012.pdf</t>
  </si>
  <si>
    <t>https://www.sec.gov/Archives/edgar/data/1070985/000119312513143512/0001193125-13-143512.txt</t>
  </si>
  <si>
    <t>CXW_CORRECTIONS CORP OF AMERICA_2013-04-05_2012.pdf</t>
  </si>
  <si>
    <t>https://www.sec.gov/Archives/edgar/data/1301712/000143774913004095/0001437749-13-004095.txt</t>
  </si>
  <si>
    <t>ICPW_IRONCLAD PERFORMANCE WEAR CORP_2013-04-05_2012.pdf</t>
  </si>
  <si>
    <t>https://www.sec.gov/Archives/edgar/data/1048286/000119312513143579/0001193125-13-143579.txt</t>
  </si>
  <si>
    <t>MAR_MARRIOTT INTERNATIONAL INC _MD__2013-04-05_2012.pdf</t>
  </si>
  <si>
    <t>https://www.sec.gov/Archives/edgar/data/1403853/000119312513143582/0001193125-13-143582.txt</t>
  </si>
  <si>
    <t>NES_Heckmann Corp_2013-04-05_2012.pdf</t>
  </si>
  <si>
    <t>BOSTON TRUST &amp; WALDEN FUNDS</t>
  </si>
  <si>
    <t>https://www.sec.gov/Archives/edgar/data/882748/000110465913027349/0001104659-13-027349.txt</t>
  </si>
  <si>
    <t>nan_BOSTON TRUST &amp; WALDEN FUNDS_2013-04-05_2012.pdf</t>
  </si>
  <si>
    <t>https://www.sec.gov/Archives/edgar/data/933590/000114420413020356/0001144204-13-020356.txt</t>
  </si>
  <si>
    <t>YCB_COMMUNITY BANK SHARES OF INDIANA INC_2013-04-05_2012.pdf</t>
  </si>
  <si>
    <t>https://www.sec.gov/Archives/edgar/data/1041061/000130817913000164/0001308179-13-000164.txt</t>
  </si>
  <si>
    <t>YUM_YUM BRANDS INC_2013-04-05_2012.pdf</t>
  </si>
  <si>
    <t>https://www.sec.gov/Archives/edgar/data/1464423/000101968713001228/0001019687-13-001228.txt</t>
  </si>
  <si>
    <t>PMT_PennyMac Mortgage Investment Trust_2013-04-05_2012.pdf</t>
  </si>
  <si>
    <t>https://www.sec.gov/Archives/edgar/data/929452/000100888613000029/0001008886-13-000029.txt</t>
  </si>
  <si>
    <t>KNX_KNIGHT TRANSPORTATION INC_2013-04-05_2012.pdf</t>
  </si>
  <si>
    <t>https://www.sec.gov/Archives/edgar/data/912833/000091283313000006/0000912833-13-000006.txt</t>
  </si>
  <si>
    <t>WMAR_WEST MARINE INC_2013-04-05_2012.pdf</t>
  </si>
  <si>
    <t>LCR</t>
  </si>
  <si>
    <t>LEUTHOLD FUNDS INC</t>
  </si>
  <si>
    <t>https://www.sec.gov/Archives/edgar/data/1000351/000089710113000503/0000897101-13-000503.txt</t>
  </si>
  <si>
    <t>LCR_LEUTHOLD FUNDS INC_2013-04-05_2012.pdf</t>
  </si>
  <si>
    <t>https://www.sec.gov/Archives/edgar/data/811156/000119312513143920/0001193125-13-143920.txt</t>
  </si>
  <si>
    <t>CMS_CMS ENERGY CORP_2013-04-05_2012.pdf</t>
  </si>
  <si>
    <t>https://www.sec.gov/Archives/edgar/data/1297336/000143774913004106/0001437749-13-004106.txt</t>
  </si>
  <si>
    <t>RLOC_ReachLocal Inc_2013-04-05_2012.pdf</t>
  </si>
  <si>
    <t>https://www.sec.gov/Archives/edgar/data/932111/000093211113000017/0000932111-13-000017.txt</t>
  </si>
  <si>
    <t>MCRL_MICREL INC_2013-04-05_2012.pdf</t>
  </si>
  <si>
    <t>https://www.sec.gov/Archives/edgar/data/1474098/000147409813000025/0001474098-13-000025.txt</t>
  </si>
  <si>
    <t>PEB_Pebblebrook Hotel Trust_2013-04-05_2012.pdf</t>
  </si>
  <si>
    <t>https://www.sec.gov/Archives/edgar/data/1292556/000110465913027409/0001104659-13-027409.txt</t>
  </si>
  <si>
    <t>PPO_Polypore International, Inc._2013-04-05_2012.pdf</t>
  </si>
  <si>
    <t>https://www.sec.gov/Archives/edgar/data/1108109/000119312513143958/0001193125-13-143958.txt</t>
  </si>
  <si>
    <t>CYH_COMMUNITY HEALTH SYSTEMS INC_2013-04-05_2012.pdf</t>
  </si>
  <si>
    <t>GSXN</t>
  </si>
  <si>
    <t>https://www.sec.gov/Archives/edgar/data/1086319/000110465913027411/0001104659-13-027411.txt</t>
  </si>
  <si>
    <t>GSXN_GASCO ENERGY INC_2013-04-05_2012.pdf</t>
  </si>
  <si>
    <t>GSE</t>
  </si>
  <si>
    <t>GSE Holding, Inc.</t>
  </si>
  <si>
    <t>https://www.sec.gov/Archives/edgar/data/1275712/000117184313001264/0001171843-13-001264.txt</t>
  </si>
  <si>
    <t>GSE_GSE Holding, Inc._2013-04-05_2012.pdf</t>
  </si>
  <si>
    <t>https://www.sec.gov/Archives/edgar/data/886744/000120677413001332/0001206774-13-001332.txt</t>
  </si>
  <si>
    <t>GERN_GERON CORP_2013-04-05_2012.pdf</t>
  </si>
  <si>
    <t>https://www.sec.gov/Archives/edgar/data/1375557/000104746913004025/0001047469-13-004025.txt</t>
  </si>
  <si>
    <t>GUID_Guidance Software, Inc._2013-04-05_2012.pdf</t>
  </si>
  <si>
    <t>https://www.sec.gov/Archives/edgar/data/753308/000119312513143987/0001193125-13-143987.txt</t>
  </si>
  <si>
    <t>NEE_NEXTERA ENERGY INC_2013-04-05_2012.pdf</t>
  </si>
  <si>
    <t>https://www.sec.gov/Archives/edgar/data/1122304/000130817913000167/0001308179-13-000167.txt</t>
  </si>
  <si>
    <t>AET_AETNA INC _PA__2013-04-05_2012.pdf</t>
  </si>
  <si>
    <t>https://www.sec.gov/Archives/edgar/data/1389170/000119312513143996/0001193125-13-143996.txt</t>
  </si>
  <si>
    <t>TRGP_Targa Resources Corp._2013-04-05_2012.pdf</t>
  </si>
  <si>
    <t>https://www.sec.gov/Archives/edgar/data/1289790/000114420413020394/0001144204-13-020394.txt</t>
  </si>
  <si>
    <t>MIC_Macquarie Infrastructure CO LLC_2013-04-05_2012.pdf</t>
  </si>
  <si>
    <t>https://www.sec.gov/Archives/edgar/data/1408278/000119312513144000/0001193125-13-144000.txt</t>
  </si>
  <si>
    <t>SYNC_Synacor, Inc._2013-04-05_2012.pdf</t>
  </si>
  <si>
    <t>https://www.sec.gov/Archives/edgar/data/913144/000119312513144022/0001193125-13-144022.txt</t>
  </si>
  <si>
    <t>RNR_RENAISSANCERE HOLDINGS LTD_2013-04-05_2012.pdf</t>
  </si>
  <si>
    <t>https://www.sec.gov/Archives/edgar/data/784977/000078497713000018/0000784977-13-000018.txt</t>
  </si>
  <si>
    <t>POR_PORTLAND GENERAL ELECTRIC CO _OR__2013-04-05_2012.pdf</t>
  </si>
  <si>
    <t>https://www.sec.gov/Archives/edgar/data/949428/000151316213000262/0001513162-13-000262.txt</t>
  </si>
  <si>
    <t>CDTI_CLEAN DIESEL TECHNOLOGIES INC_2013-04-05_2012.pdf</t>
  </si>
  <si>
    <t>https://www.sec.gov/Archives/edgar/data/1047127/000119312513144042/0001193125-13-144042.txt</t>
  </si>
  <si>
    <t>AMKR_AMKOR TECHNOLOGY INC_2013-04-05_2012.pdf</t>
  </si>
  <si>
    <t>https://www.sec.gov/Archives/edgar/data/1487371/000119312513144058/0001193125-13-144058.txt</t>
  </si>
  <si>
    <t>GNMK_GenMark Diagnostics, Inc._2013-04-05_2012.pdf</t>
  </si>
  <si>
    <t>https://www.sec.gov/Archives/edgar/data/71557/000089710113000504/0000897101-13-000504.txt</t>
  </si>
  <si>
    <t>NUVR_NEW ULM TELECOM INC_2013-04-05_2012.pdf</t>
  </si>
  <si>
    <t>CBRI</t>
  </si>
  <si>
    <t>https://www.sec.gov/Archives/edgar/data/918581/000104746913004029/0001047469-13-004029.txt</t>
  </si>
  <si>
    <t>CBRI_CIBER INC_2013-04-05_2012.pdf</t>
  </si>
  <si>
    <t>https://www.sec.gov/Archives/edgar/data/351817/000119312513144072/0001193125-13-144072.txt</t>
  </si>
  <si>
    <t>SBOW_SWIFT ENERGY CO_2013-04-05_2012.pdf</t>
  </si>
  <si>
    <t>https://www.sec.gov/Archives/edgar/data/944314/000119312513144076/0001193125-13-144076.txt</t>
  </si>
  <si>
    <t>LSI_SOVRAN SELF STORAGE INC_2013-04-05_2012.pdf</t>
  </si>
  <si>
    <t>https://www.sec.gov/Archives/edgar/data/1166691/000119312513144100/0001193125-13-144100.txt</t>
  </si>
  <si>
    <t>CCZ_COMCAST CORP_2013-04-05_2012.pdf</t>
  </si>
  <si>
    <t>https://www.sec.gov/Archives/edgar/data/842162/000119312513144103/0001193125-13-144103.txt</t>
  </si>
  <si>
    <t>LEA_LEAR CORP_2013-04-05_2012.pdf</t>
  </si>
  <si>
    <t>https://www.sec.gov/Archives/edgar/data/874766/000130817913000173/0001308179-13-000173.txt</t>
  </si>
  <si>
    <t>HIG_HARTFORD FINANCIAL SERVICES GROUP INC_DE_2013-04-05_2012.pdf</t>
  </si>
  <si>
    <t>Griffin Capital Essential Asset REIT, Inc.</t>
  </si>
  <si>
    <t>https://www.sec.gov/Archives/edgar/data/1456016/000119312513144107/0001193125-13-144107.txt</t>
  </si>
  <si>
    <t>nan_Griffin Capital Essential Asset REIT, Inc._2013-04-05_2012.pdf</t>
  </si>
  <si>
    <t>https://www.sec.gov/Archives/edgar/data/1316175/000121465913001903/0001214659-13-001903.txt</t>
  </si>
  <si>
    <t>ANTH_Anthera Pharmaceuticals Inc_2013-04-05_2012.pdf</t>
  </si>
  <si>
    <t>Ryman Hospitality Properties, Inc.</t>
  </si>
  <si>
    <t>https://www.sec.gov/Archives/edgar/data/1040829/000119312513144121/0001193125-13-144121.txt</t>
  </si>
  <si>
    <t>RHP_Ryman Hospitality Properties, Inc._2013-04-05_2012.pdf</t>
  </si>
  <si>
    <t>https://www.sec.gov/Archives/edgar/data/892986/000104746913004031/0001047469-13-004031.txt</t>
  </si>
  <si>
    <t>WRES_WARREN RESOURCES INC_2013-04-05_2012.pdf</t>
  </si>
  <si>
    <t>https://www.sec.gov/Archives/edgar/data/1133421/000113342113000019/0001133421-13-000019.txt</t>
  </si>
  <si>
    <t>NOC_NORTHROP GRUMMAN CORP _DE__2013-04-05_2012.pdf</t>
  </si>
  <si>
    <t>https://www.sec.gov/Archives/edgar/data/353569/000119312513144159/0001193125-13-144159.txt</t>
  </si>
  <si>
    <t>QDEL_QUIDEL CORP _DE__2013-04-05_2012.pdf</t>
  </si>
  <si>
    <t>https://www.sec.gov/Archives/edgar/data/903127/000119312513144164/0001193125-13-144164.txt</t>
  </si>
  <si>
    <t>PPS_POST PROPERTIES INC_2013-04-05_2012.pdf</t>
  </si>
  <si>
    <t>https://www.sec.gov/Archives/edgar/data/850141/000119312513144169/0001193125-13-144169.txt</t>
  </si>
  <si>
    <t>HMN_HORACE MANN EDUCATORS CORP _DE__2013-04-05_2012.pdf</t>
  </si>
  <si>
    <t>https://www.sec.gov/Archives/edgar/data/28917/000104746913004033/0001047469-13-004033.txt</t>
  </si>
  <si>
    <t>DDS_DILLARDS INC_2013-04-05_2012.pdf</t>
  </si>
  <si>
    <t>BOULDER BRANDS, INC.</t>
  </si>
  <si>
    <t>https://www.sec.gov/Archives/edgar/data/1331301/000114420413020420/0001144204-13-020420.txt</t>
  </si>
  <si>
    <t>BDBD_BOULDER BRANDS, INC._2013-04-05_2012.pdf</t>
  </si>
  <si>
    <t>https://www.sec.gov/Archives/edgar/data/1035983/000104746913004034/0001047469-13-004034.txt</t>
  </si>
  <si>
    <t>FIX_COMFORT SYSTEMS USA INC_2013-04-05_2012.pdf</t>
  </si>
  <si>
    <t>https://www.sec.gov/Archives/edgar/data/1107332/000119312513144195/0001193125-13-144195.txt</t>
  </si>
  <si>
    <t>DNDN_DENDREON CORP_2013-04-05_2012.pdf</t>
  </si>
  <si>
    <t>https://www.sec.gov/Archives/edgar/data/314203/000104746913004036/0001047469-13-004036.txt</t>
  </si>
  <si>
    <t>MUX_McEwen Mining Inc._2013-04-05_2012.pdf</t>
  </si>
  <si>
    <t>https://www.sec.gov/Archives/edgar/data/910322/000114420413020430/0001144204-13-020430.txt</t>
  </si>
  <si>
    <t>AF_ASTORIA FINANCIAL CORP_2013-04-05_2012.pdf</t>
  </si>
  <si>
    <t>https://www.sec.gov/Archives/edgar/data/879526/000114420413020432/0001144204-13-020432.txt</t>
  </si>
  <si>
    <t>WNC_WABASH NATIONAL CORP _DE_2013-04-05_2012.pdf</t>
  </si>
  <si>
    <t>https://www.sec.gov/Archives/edgar/data/1069530/000119312513144237/0001193125-13-144237.txt</t>
  </si>
  <si>
    <t>SAVA_PAIN THERAPEUTICS INC_2013-04-05_2012.pdf</t>
  </si>
  <si>
    <t>https://www.sec.gov/Archives/edgar/data/1358831/000120677413001336/0001206774-13-001336.txt</t>
  </si>
  <si>
    <t>LGCY_LEGACY RESERVES LP_2013-04-05_2012.pdf</t>
  </si>
  <si>
    <t>https://www.sec.gov/Archives/edgar/data/1493182/000119312513144262/0001193125-13-144262.txt</t>
  </si>
  <si>
    <t>SPBC_SP Bancorp, Inc._2013-04-05_2012.pdf</t>
  </si>
  <si>
    <t>https://www.sec.gov/Archives/edgar/data/1216596/000121659613000016/0001216596-13-000016.txt</t>
  </si>
  <si>
    <t>NTK_NORTEK INC_2013-04-05_2012.pdf</t>
  </si>
  <si>
    <t>UPLC</t>
  </si>
  <si>
    <t>https://www.sec.gov/Archives/edgar/data/1022646/000119312513144268/0001193125-13-144268.txt</t>
  </si>
  <si>
    <t>UPLC_ULTRA PETROLEUM CORP_2013-04-05_2012.pdf</t>
  </si>
  <si>
    <t>https://www.sec.gov/Archives/edgar/data/1503290/000110465913027455/0001104659-13-027455.txt</t>
  </si>
  <si>
    <t>ACP_Avenue Income Credit Strategies Fund_2013-04-05_2012.pdf</t>
  </si>
  <si>
    <t>https://www.sec.gov/Archives/edgar/data/1003214/000100321413000008/0001003214-13-000008.txt</t>
  </si>
  <si>
    <t>SIMG_SILICON IMAGE INC_2013-04-05_2012.pdf</t>
  </si>
  <si>
    <t>https://www.sec.gov/Archives/edgar/data/1288855/000119312513144301/0001193125-13-144301.txt</t>
  </si>
  <si>
    <t>OPHC_OptimumBank Holdings, Inc._2013-04-05_2012.pdf</t>
  </si>
  <si>
    <t>https://www.sec.gov/Archives/edgar/data/719402/000119312513144314/0001193125-13-144314.txt</t>
  </si>
  <si>
    <t>FXNC_FIRST NATIONAL CORP _VA__2013-04-05_2012.pdf</t>
  </si>
  <si>
    <t>https://www.sec.gov/Archives/edgar/data/1109196/000119312513144383/0001193125-13-144383.txt</t>
  </si>
  <si>
    <t>TELK_TELIK INC_2013-04-05_2012.pdf</t>
  </si>
  <si>
    <t>https://www.sec.gov/Archives/edgar/data/1041859/000114420413020470/0001144204-13-020470.txt</t>
  </si>
  <si>
    <t>PLCE_CHILDRENS PLACE RETAIL STORES INC_2013-04-05_2012.pdf</t>
  </si>
  <si>
    <t>https://www.sec.gov/Archives/edgar/data/1005201/000104746913004047/0001047469-13-004047.txt</t>
  </si>
  <si>
    <t>nan_DEPOMED INC_2013-04-05_2012.pdf</t>
  </si>
  <si>
    <t>https://www.sec.gov/Archives/edgar/data/916085/000119312513144536/0001193125-13-144536.txt</t>
  </si>
  <si>
    <t>HNT_HEALTH NET INC_2013-04-05_2012.pdf</t>
  </si>
  <si>
    <t>2013-04-08</t>
  </si>
  <si>
    <t>https://www.sec.gov/Archives/edgar/data/1017491/000119312513144895/0001193125-13-144895.txt</t>
  </si>
  <si>
    <t>SEEL_APRICUS BIOSCIENCES, INC._2013-04-08_2012.pdf</t>
  </si>
  <si>
    <t>https://www.sec.gov/Archives/edgar/data/898174/000119312513144964/0001193125-13-144964.txt</t>
  </si>
  <si>
    <t>RGA_REINSURANCE GROUP OF AMERICA INC_2013-04-08_2012.pdf</t>
  </si>
  <si>
    <t>https://www.sec.gov/Archives/edgar/data/1043337/000114420413020499/0001144204-13-020499.txt</t>
  </si>
  <si>
    <t>SRI_STONERIDGE INC_2013-04-08_2012.pdf</t>
  </si>
  <si>
    <t>ANRZ</t>
  </si>
  <si>
    <t>https://www.sec.gov/Archives/edgar/data/1301063/000119312513145050/0001193125-13-145050.txt</t>
  </si>
  <si>
    <t>ANRZ_Alpha Natural Resources, Inc._2013-04-08_2012.pdf</t>
  </si>
  <si>
    <t>https://www.sec.gov/Archives/edgar/data/108772/000120677413001339/0001206774-13-001339.txt</t>
  </si>
  <si>
    <t>XRX_XEROX CORP_2013-04-08_2012.pdf</t>
  </si>
  <si>
    <t>https://www.sec.gov/Archives/edgar/data/1289850/000114420413020501/0001144204-13-020501.txt</t>
  </si>
  <si>
    <t>NURO_NeuroMetrix, Inc._2013-04-08_2012.pdf</t>
  </si>
  <si>
    <t>https://www.sec.gov/Archives/edgar/data/1046568/000119312513145060/0001193125-13-145060.txt</t>
  </si>
  <si>
    <t>PRDO_CAREER EDUCATION CORP_2013-04-08_2012.pdf</t>
  </si>
  <si>
    <t>https://www.sec.gov/Archives/edgar/data/1315695/000104746913004066/0001047469-13-004066.txt</t>
  </si>
  <si>
    <t>ROC_Rockwood Holdings, Inc._2013-04-08_2012.pdf</t>
  </si>
  <si>
    <t>https://www.sec.gov/Archives/edgar/data/1016125/000101612513000009/0001016125-13-000009.txt</t>
  </si>
  <si>
    <t>ULTI_ULTIMATE SOFTWARE GROUP INC_2013-04-08_2012.pdf</t>
  </si>
  <si>
    <t>https://www.sec.gov/Archives/edgar/data/1430602/000119312513145172/0001193125-13-145172.txt</t>
  </si>
  <si>
    <t>SNI_Scripps Networks Interactive, Inc._2013-04-08_2012.pdf</t>
  </si>
  <si>
    <t>https://www.sec.gov/Archives/edgar/data/1156375/000119312513145173/0001193125-13-145173.txt</t>
  </si>
  <si>
    <t>CME_CME GROUP INC._2013-04-08_2012.pdf</t>
  </si>
  <si>
    <t>ConnectOne Bancorp, Inc.</t>
  </si>
  <si>
    <t>https://www.sec.gov/Archives/edgar/data/1462694/000093041313002107/0000930413-13-002107.txt</t>
  </si>
  <si>
    <t>CNOB_ConnectOne Bancorp, Inc._2013-04-08_2012.pdf</t>
  </si>
  <si>
    <t>https://www.sec.gov/Archives/edgar/data/885978/000119312513145240/0001193125-13-145240.txt</t>
  </si>
  <si>
    <t>USPH_U S PHYSICAL THERAPY INC _NV_2013-04-08_2012.pdf</t>
  </si>
  <si>
    <t>https://www.sec.gov/Archives/edgar/data/824142/000102660813000036/0001026608-13-000036.txt</t>
  </si>
  <si>
    <t>AAON_AAON INC_2013-04-08_2012.pdf</t>
  </si>
  <si>
    <t>https://www.sec.gov/Archives/edgar/data/932781/000104746913004070/0001047469-13-004070.txt</t>
  </si>
  <si>
    <t>FCCO_FIRST COMMUNITY CORP _SC__2013-04-08_2012.pdf</t>
  </si>
  <si>
    <t>https://www.sec.gov/Archives/edgar/data/806517/000114420413020518/0001144204-13-020518.txt</t>
  </si>
  <si>
    <t>PMD_PSYCHEMEDICS CORP_2013-04-08_2012.pdf</t>
  </si>
  <si>
    <t>https://www.sec.gov/Archives/edgar/data/1311828/000114544313000903/0001145443-13-000903.txt</t>
  </si>
  <si>
    <t>IEBS_Independence Bancshares, Inc._2013-04-08_2012.pdf</t>
  </si>
  <si>
    <t>https://www.sec.gov/Archives/edgar/data/864559/000119312513145339/0001193125-13-145339.txt</t>
  </si>
  <si>
    <t>CSCD_CASCADE MICROTECH INC_2013-04-08_2012.pdf</t>
  </si>
  <si>
    <t>https://www.sec.gov/Archives/edgar/data/72903/000119312513145419/0001193125-13-145419.txt</t>
  </si>
  <si>
    <t>XEL_XCEL ENERGY INC_2013-04-08_2012.pdf</t>
  </si>
  <si>
    <t>https://www.sec.gov/Archives/edgar/data/1188382/000119312513145440/0001193125-13-145440.txt</t>
  </si>
  <si>
    <t>WNAPR_WACHOVIA PREFERRED FUNDING CORP_2013-04-08_2012.pdf</t>
  </si>
  <si>
    <t>https://www.sec.gov/Archives/edgar/data/100625/000114420413020558/0001144204-13-020558.txt</t>
  </si>
  <si>
    <t>SRMC_SIERRA MONITOR CORP _CA__2013-04-08_2012.pdf</t>
  </si>
  <si>
    <t>https://www.sec.gov/Archives/edgar/data/11544/000119312513145503/0001193125-13-145503.txt</t>
  </si>
  <si>
    <t>WRB_BERKLEY W R CORP_2013-04-08_2012.pdf</t>
  </si>
  <si>
    <t>https://www.sec.gov/Archives/edgar/data/836147/000119312513145617/0001193125-13-145617.txt</t>
  </si>
  <si>
    <t>MBCN_MIDDLEFIELD BANC CORP_2013-04-08_2012.pdf</t>
  </si>
  <si>
    <t>https://www.sec.gov/Archives/edgar/data/915912/000118811213001017/0001188112-13-001017.txt</t>
  </si>
  <si>
    <t>AVB_AVALONBAY COMMUNITIES INC_2013-04-08_2012.pdf</t>
  </si>
  <si>
    <t>https://www.sec.gov/Archives/edgar/data/1407739/000140773913000042/0001407739-13-000042.txt</t>
  </si>
  <si>
    <t>DFT_DUPONT FABROS TECHNOLOGY, INC._2013-04-08_2012.pdf</t>
  </si>
  <si>
    <t>https://www.sec.gov/Archives/edgar/data/719220/000119312513145760/0001193125-13-145760.txt</t>
  </si>
  <si>
    <t>STBA_S&amp;T BANCORP INC_2013-04-08_2012.pdf</t>
  </si>
  <si>
    <t>https://www.sec.gov/Archives/edgar/data/706688/000119312513145819/0001193125-13-145819.txt</t>
  </si>
  <si>
    <t>AAN_AARON'S INC_2013-04-08_2012.pdf</t>
  </si>
  <si>
    <t>https://www.sec.gov/Archives/edgar/data/886346/000119312513145859/0001193125-13-145859.txt</t>
  </si>
  <si>
    <t>KAI_KADANT INC_2013-04-08_2012.pdf</t>
  </si>
  <si>
    <t>https://www.sec.gov/Archives/edgar/data/1391933/000106540713000133/0001065407-13-000133.txt</t>
  </si>
  <si>
    <t>QNTO_QUAINT OAK BANCORP INC_2013-04-08_2012.pdf</t>
  </si>
  <si>
    <t>https://www.sec.gov/Archives/edgar/data/839122/000083912213000004/0000839122-13-000004.txt</t>
  </si>
  <si>
    <t>DMF_DREYFUS MUNICIPAL INCOME INC_2013-04-08_2012.pdf</t>
  </si>
  <si>
    <t>https://www.sec.gov/Archives/edgar/data/1286043/000128604313000020/0001286043-13-000020.txt</t>
  </si>
  <si>
    <t>KRG_KITE REALTY GROUP TRUST_2013-04-08_2012.pdf</t>
  </si>
  <si>
    <t>https://www.sec.gov/Archives/edgar/data/1105705/000119312513145911/0001193125-13-145911.txt</t>
  </si>
  <si>
    <t>TWX_TIME WARNER INC._2013-04-08_2012.pdf</t>
  </si>
  <si>
    <t>https://www.sec.gov/Archives/edgar/data/1080099/000104746913004089/0001047469-13-004089.txt</t>
  </si>
  <si>
    <t>INFA_INFORMATICA CORP_2013-04-08_2012.pdf</t>
  </si>
  <si>
    <t>https://www.sec.gov/Archives/edgar/data/74208/000119312513145913/0001193125-13-145913.txt</t>
  </si>
  <si>
    <t>UDR_UDR, Inc._2013-04-08_2012.pdf</t>
  </si>
  <si>
    <t>https://www.sec.gov/Archives/edgar/data/1397516/000119312513145918/0001193125-13-145918.txt</t>
  </si>
  <si>
    <t>REXX_REX ENERGY CORP_2013-04-08_2012.pdf</t>
  </si>
  <si>
    <t>https://www.sec.gov/Archives/edgar/data/1042783/000104278313000019/0001042783-13-000019.txt</t>
  </si>
  <si>
    <t>HILL_DOT HILL SYSTEMS CORP_2013-04-08_2012.pdf</t>
  </si>
  <si>
    <t>https://www.sec.gov/Archives/edgar/data/318154/000119312513145924/0001193125-13-145924.txt</t>
  </si>
  <si>
    <t>AMGN_AMGEN INC_2013-04-08_2012.pdf</t>
  </si>
  <si>
    <t>https://www.sec.gov/Archives/edgar/data/1406666/000140666613000021/0001406666-13-000021.txt</t>
  </si>
  <si>
    <t>CALX_CALIX, INC_2013-04-08_2012.pdf</t>
  </si>
  <si>
    <t>https://www.sec.gov/Archives/edgar/data/1352302/000110465913027658/0001104659-13-027658.txt</t>
  </si>
  <si>
    <t>GMET_GeoMet, Inc._2013-04-08_2012.pdf</t>
  </si>
  <si>
    <t>https://www.sec.gov/Archives/edgar/data/355429/000104746913004091/0001047469-13-004091.txt</t>
  </si>
  <si>
    <t>PL_PROTECTIVE LIFE CORP_2013-04-08_2012.pdf</t>
  </si>
  <si>
    <t>https://www.sec.gov/Archives/edgar/data/1142596/000119312513145961/0001193125-13-145961.txt</t>
  </si>
  <si>
    <t>NUVA_NUVASIVE INC_2013-04-08_2012.pdf</t>
  </si>
  <si>
    <t>https://www.sec.gov/Archives/edgar/data/315852/000130817913000178/0001308179-13-000178.txt</t>
  </si>
  <si>
    <t>RRC_RANGE RESOURCES CORP_2013-04-08_2012.pdf</t>
  </si>
  <si>
    <t>https://www.sec.gov/Archives/edgar/data/1051470/000119312513145964/0001193125-13-145964.txt</t>
  </si>
  <si>
    <t>CCI_CROWN CASTLE INTERNATIONAL CORP_2013-04-08_2012.pdf</t>
  </si>
  <si>
    <t>https://www.sec.gov/Archives/edgar/data/1276591/000119312513145967/0001193125-13-145967.txt</t>
  </si>
  <si>
    <t>HNSN_HANSEN MEDICAL INC_2013-04-08_2012.pdf</t>
  </si>
  <si>
    <t>https://www.sec.gov/Archives/edgar/data/1060736/000119312513145969/0001193125-13-145969.txt</t>
  </si>
  <si>
    <t>SGEN_SEATTLE GENETICS INC _WA_2013-04-08_2012.pdf</t>
  </si>
  <si>
    <t>https://www.sec.gov/Archives/edgar/data/895456/000114420413020631/0001144204-13-020631.txt</t>
  </si>
  <si>
    <t>RCKY_ROCKY BRANDS, INC._2013-04-08_2012.pdf</t>
  </si>
  <si>
    <t>https://www.sec.gov/Archives/edgar/data/354950/000119312513145982/0001193125-13-145982.txt</t>
  </si>
  <si>
    <t>HD_HOME DEPOT INC_2013-04-08_2012.pdf</t>
  </si>
  <si>
    <t>https://www.sec.gov/Archives/edgar/data/784539/000114420413020640/0001144204-13-020640.txt</t>
  </si>
  <si>
    <t>EACO_EACO CORP_2013-04-08_2012.pdf</t>
  </si>
  <si>
    <t>PRASAD SERIES TRUST</t>
  </si>
  <si>
    <t>https://www.sec.gov/Archives/edgar/data/1068916/000116204413000393/0001162044-13-000393.txt</t>
  </si>
  <si>
    <t>nan_PRASAD SERIES TRUST_2013-04-08_2012.pdf</t>
  </si>
  <si>
    <t>https://www.sec.gov/Archives/edgar/data/7332/000119312513146008/0001193125-13-146008.txt</t>
  </si>
  <si>
    <t>SWN_SOUTHWESTERN ENERGY CO_2013-04-08_2012.pdf</t>
  </si>
  <si>
    <t>https://www.sec.gov/Archives/edgar/data/1042046/000089225113000062/0000892251-13-000062.txt</t>
  </si>
  <si>
    <t>AFG_AMERICAN FINANCIAL GROUP INC_2013-04-08_2012.pdf</t>
  </si>
  <si>
    <t>HEALTH MANAGEMENT ASSOCIATES, INC</t>
  </si>
  <si>
    <t>https://www.sec.gov/Archives/edgar/data/792985/000119312513146024/0001193125-13-146024.txt</t>
  </si>
  <si>
    <t>HMA_HEALTH MANAGEMENT ASSOCIATES, INC_2013-04-08_2012.pdf</t>
  </si>
  <si>
    <t>https://www.sec.gov/Archives/edgar/data/1420525/000143774913004172/0001437749-13-004172.txt</t>
  </si>
  <si>
    <t>FCTY_1st Century Bancshares, Inc._2013-04-08_2012.pdf</t>
  </si>
  <si>
    <t>https://www.sec.gov/Archives/edgar/data/1050606/000119312513146037/0001193125-13-146037.txt</t>
  </si>
  <si>
    <t>SALM_SALEM COMMUNICATIONS CORP _DE__2013-04-08_2012.pdf</t>
  </si>
  <si>
    <t>EMGC</t>
  </si>
  <si>
    <t>Imperial Holdings, Inc.</t>
  </si>
  <si>
    <t>https://www.sec.gov/Archives/edgar/data/1494448/000119312513146046/0001193125-13-146046.txt</t>
  </si>
  <si>
    <t>EMGC_Imperial Holdings, Inc._2013-04-08_2012.pdf</t>
  </si>
  <si>
    <t>https://www.sec.gov/Archives/edgar/data/1318084/000131808413000019/0001318084-13-000019.txt</t>
  </si>
  <si>
    <t>CORE_Core-Mark Holding Company, Inc._2013-04-08_2012.pdf</t>
  </si>
  <si>
    <t>https://www.sec.gov/Archives/edgar/data/46080/000119312513146054/0001193125-13-146054.txt</t>
  </si>
  <si>
    <t>HAS_HASBRO INC_2013-04-08_2012.pdf</t>
  </si>
  <si>
    <t>https://www.sec.gov/Archives/edgar/data/1367644/000119312513146059/0001193125-13-146059.txt</t>
  </si>
  <si>
    <t>EBS_Emergent BioSolutions Inc._2013-04-08_2012.pdf</t>
  </si>
  <si>
    <t>https://www.sec.gov/Archives/edgar/data/1005409/000100540913000019/0001005409-13-000019.txt</t>
  </si>
  <si>
    <t>DCOM_DIME COMMUNITY BANCSHARES INC_2013-04-08_2012.pdf</t>
  </si>
  <si>
    <t>https://www.sec.gov/Archives/edgar/data/883237/000119312513146077/0001193125-13-146077.txt</t>
  </si>
  <si>
    <t>VRTS_VIRTUS INVESTMENT PARTNERS, INC._2013-04-08_2012.pdf</t>
  </si>
  <si>
    <t>VCAI</t>
  </si>
  <si>
    <t>https://www.sec.gov/Archives/edgar/data/817366/000119312513146085/0001193125-13-146085.txt</t>
  </si>
  <si>
    <t>VCAI_VCA ANTECH INC_2013-04-08_2012.pdf</t>
  </si>
  <si>
    <t>https://www.sec.gov/Archives/edgar/data/1013462/000119312513146092/0001193125-13-146092.txt</t>
  </si>
  <si>
    <t>ANSS_ANSYS INC_2013-04-08_2012.pdf</t>
  </si>
  <si>
    <t>https://www.sec.gov/Archives/edgar/data/1401564/000093905713000133/0000939057-13-000133.txt</t>
  </si>
  <si>
    <t>FFNW_First Financial Northwest, Inc._2013-04-08_2012.pdf</t>
  </si>
  <si>
    <t>https://www.sec.gov/Archives/edgar/data/768710/000114420413020663/0001144204-13-020663.txt</t>
  </si>
  <si>
    <t>RELV_RELIV INTERNATIONAL INC_2013-04-08_2012.pdf</t>
  </si>
  <si>
    <t>https://www.sec.gov/Archives/edgar/data/1179500/000119312513146108/0001193125-13-146108.txt</t>
  </si>
  <si>
    <t>CMFT_COMMUNITY FIRST INC_2013-04-08_2012.pdf</t>
  </si>
  <si>
    <t>https://www.sec.gov/Archives/edgar/data/1528356/000121390013001696/0001213900-13-001696.txt</t>
  </si>
  <si>
    <t>GNE_Genie Energy Ltd._2013-04-08_2012.pdf</t>
  </si>
  <si>
    <t>https://www.sec.gov/Archives/edgar/data/1465740/000110465913027722/0001104659-13-027722.txt</t>
  </si>
  <si>
    <t>TWO_Two Harbors Investment Corp._2013-04-08_2012.pdf</t>
  </si>
  <si>
    <t>https://www.sec.gov/Archives/edgar/data/1163698/000119312513146139/0001193125-13-146139.txt</t>
  </si>
  <si>
    <t>SDBT_SOUNDBITE COMMUNICATIONS INC_2013-04-08_2012.pdf</t>
  </si>
  <si>
    <t>https://www.sec.gov/Archives/edgar/data/30697/000119312513146159/0001193125-13-146159.txt</t>
  </si>
  <si>
    <t>WEN_Wendy's Co_2013-04-08_2012.pdf</t>
  </si>
  <si>
    <t>https://www.sec.gov/Archives/edgar/data/1378774/000114420413020680/0001144204-13-020680.txt</t>
  </si>
  <si>
    <t>nan_Sentio Healthcare Properties Inc_2013-04-08_2012.pdf</t>
  </si>
  <si>
    <t>https://www.sec.gov/Archives/edgar/data/1509273/000119312513146278/0001193125-13-146278.txt</t>
  </si>
  <si>
    <t>CJES_C&amp;J Energy Services, Inc._2013-04-08_2012.pdf</t>
  </si>
  <si>
    <t>https://www.sec.gov/Archives/edgar/data/1411342/000141134213000029/0001411342-13-000029.txt</t>
  </si>
  <si>
    <t>EFC_Ellington Financial LLC_2013-04-08_2012.pdf</t>
  </si>
  <si>
    <t>https://www.sec.gov/Archives/edgar/data/1125920/000112592013000065/0001125920-13-000065.txt</t>
  </si>
  <si>
    <t>SFLY_SHUTTERFLY INC_2013-04-08_2012.pdf</t>
  </si>
  <si>
    <t>2013-04-09</t>
  </si>
  <si>
    <t>https://www.sec.gov/Archives/edgar/data/356213/000119312513146703/0001193125-13-146703.txt</t>
  </si>
  <si>
    <t>PNK_PINNACLE ENTERTAINMENT INC._2013-04-09_2012.pdf</t>
  </si>
  <si>
    <t>https://www.sec.gov/Archives/edgar/data/1019737/000119312513146736/0001193125-13-146736.txt</t>
  </si>
  <si>
    <t>NCI__NAVIGANT CONSULTING INC__2013-04-09_2012.pdf</t>
  </si>
  <si>
    <t>https://www.sec.gov/Archives/edgar/data/55135/000119312513146813/0001193125-13-146813.txt</t>
  </si>
  <si>
    <t>KELYA_KELLY SERVICES INC_2013-04-09_2012.pdf</t>
  </si>
  <si>
    <t>https://www.sec.gov/Archives/edgar/data/39911/000119312513146814/0001193125-13-146814.txt</t>
  </si>
  <si>
    <t>GPS_GAP INC_2013-04-09_2012.pdf</t>
  </si>
  <si>
    <t>SBY</t>
  </si>
  <si>
    <t>Silver Bay Realty Trust Corp.</t>
  </si>
  <si>
    <t>https://www.sec.gov/Archives/edgar/data/1557255/000104746913004116/0001047469-13-004116.txt</t>
  </si>
  <si>
    <t>SBY_Silver Bay Realty Trust Corp._2013-04-09_2012.pdf</t>
  </si>
  <si>
    <t>https://www.sec.gov/Archives/edgar/data/1368900/000119312513146835/0001193125-13-146835.txt</t>
  </si>
  <si>
    <t>GHS_GateHouse Media, Inc._2013-04-09_2012.pdf</t>
  </si>
  <si>
    <t>https://www.sec.gov/Archives/edgar/data/1329011/000118518513000789/0001185185-13-000789.txt</t>
  </si>
  <si>
    <t>nan_Apple REIT Seven, Inc._2013-04-09_2012.pdf</t>
  </si>
  <si>
    <t>https://www.sec.gov/Archives/edgar/data/97745/000119312513146842/0001193125-13-146842.txt</t>
  </si>
  <si>
    <t>TMO_THERMO FISHER SCIENTIFIC INC._2013-04-09_2012.pdf</t>
  </si>
  <si>
    <t>https://www.sec.gov/Archives/edgar/data/1387361/000118518513000791/0001185185-13-000791.txt</t>
  </si>
  <si>
    <t>nan_Apple REIT Eight, Inc._2013-04-09_2012.pdf</t>
  </si>
  <si>
    <t>https://www.sec.gov/Archives/edgar/data/1418121/000118518513000793/0001185185-13-000793.txt</t>
  </si>
  <si>
    <t>APLE_Apple REIT Nine, Inc._2013-04-09_2012.pdf</t>
  </si>
  <si>
    <t>https://www.sec.gov/Archives/edgar/data/1498864/000118518513000795/0001185185-13-000795.txt</t>
  </si>
  <si>
    <t>nan_Apple REIT Ten, Inc._2013-04-09_2012.pdf</t>
  </si>
  <si>
    <t>INBK</t>
  </si>
  <si>
    <t>First Internet Bancorp</t>
  </si>
  <si>
    <t>https://www.sec.gov/Archives/edgar/data/1562463/000114420413020736/0001144204-13-020736.txt</t>
  </si>
  <si>
    <t>INBK_First Internet Bancorp_2013-04-09_2012.pdf</t>
  </si>
  <si>
    <t>https://www.sec.gov/Archives/edgar/data/890319/000089031913000092/0000890319-13-000092.txt</t>
  </si>
  <si>
    <t>TCO_TAUBMAN CENTERS INC_2013-04-09_2012.pdf</t>
  </si>
  <si>
    <t>https://www.sec.gov/Archives/edgar/data/1014473/000101447313000018/0001014473-13-000018.txt</t>
  </si>
  <si>
    <t>VRSN_VERISIGN INC_CA_2013-04-09_2012.pdf</t>
  </si>
  <si>
    <t>https://www.sec.gov/Archives/edgar/data/918580/000114420413020737/0001144204-13-020737.txt</t>
  </si>
  <si>
    <t>GPIC_Gaming Partners International CORP_2013-04-09_2012.pdf</t>
  </si>
  <si>
    <t>https://www.sec.gov/Archives/edgar/data/1441849/000104746913004122/0001047469-13-004122.txt</t>
  </si>
  <si>
    <t>CLDPQ_CLOUD PEAK ENERGY INC._2013-04-09_2012.pdf</t>
  </si>
  <si>
    <t>https://www.sec.gov/Archives/edgar/data/1493225/000119312513146908/0001193125-13-146908.txt</t>
  </si>
  <si>
    <t>NFBK_Northfield Bancorp, Inc._2013-04-09_2012.pdf</t>
  </si>
  <si>
    <t>https://www.sec.gov/Archives/edgar/data/892553/000119312513146918/0001193125-13-146918.txt</t>
  </si>
  <si>
    <t>GTLS_CHART INDUSTRIES INC_2013-04-09_2012.pdf</t>
  </si>
  <si>
    <t>https://www.sec.gov/Archives/edgar/data/1356104/000104746913004125/0001047469-13-004125.txt</t>
  </si>
  <si>
    <t>MLNX_Mellanox Technologies, Ltd._2013-04-09_2012.pdf</t>
  </si>
  <si>
    <t>L Brands, Inc.</t>
  </si>
  <si>
    <t>https://www.sec.gov/Archives/edgar/data/701985/000119312513146938/0001193125-13-146938.txt</t>
  </si>
  <si>
    <t>BBWI_L Brands, Inc._2013-04-09_2012.pdf</t>
  </si>
  <si>
    <t>https://www.sec.gov/Archives/edgar/data/1082754/000119312513146963/0001193125-13-146963.txt</t>
  </si>
  <si>
    <t>TMH_TEAM HEALTH HOLDINGS INC._2013-04-09_2012.pdf</t>
  </si>
  <si>
    <t>https://www.sec.gov/Archives/edgar/data/1361538/000104746913004127/0001047469-13-004127.txt</t>
  </si>
  <si>
    <t>PRIM_Primoris Services Corp_2013-04-09_2012.pdf</t>
  </si>
  <si>
    <t>https://www.sec.gov/Archives/edgar/data/875355/000089710113000510/0000897101-13-000510.txt</t>
  </si>
  <si>
    <t>LDWY_INSIGNIA SYSTEMS INC_MN_2013-04-09_2012.pdf</t>
  </si>
  <si>
    <t>https://www.sec.gov/Archives/edgar/data/1055160/000117494713000140/0001174947-13-000140.txt</t>
  </si>
  <si>
    <t>MFA_MFA FINANCIAL, INC._2013-04-09_2012.pdf</t>
  </si>
  <si>
    <t>https://www.sec.gov/Archives/edgar/data/872248/000119312513147011/0001193125-13-147011.txt</t>
  </si>
  <si>
    <t>PQ_PETROQUEST ENERGY INC_2013-04-09_2012.pdf</t>
  </si>
  <si>
    <t>https://www.sec.gov/Archives/edgar/data/1275101/000119312513147018/0001193125-13-147018.txt</t>
  </si>
  <si>
    <t>BOTJ_BANK OF THE JAMES FINANCIAL GROUP INC_2013-04-09_2012.pdf</t>
  </si>
  <si>
    <t>https://www.sec.gov/Archives/edgar/data/66004/000091431713000462/0000914317-13-000462.txt</t>
  </si>
  <si>
    <t>MSEX_MIDDLESEX WATER CO_2013-04-09_2012.pdf</t>
  </si>
  <si>
    <t>https://www.sec.gov/Archives/edgar/data/1429775/000119312513147024/0001193125-13-147024.txt</t>
  </si>
  <si>
    <t>19</t>
  </si>
  <si>
    <t>LPS_Lender Processing Services, Inc._2013-04-09_2012.pdf</t>
  </si>
  <si>
    <t>https://www.sec.gov/Archives/edgar/data/1001604/000100160413000037/0001001604-13-000037.txt</t>
  </si>
  <si>
    <t>ESC_EMERITUS CORP_WA__2013-04-09_2012.pdf</t>
  </si>
  <si>
    <t>PRLB</t>
  </si>
  <si>
    <t>Proto Labs Inc</t>
  </si>
  <si>
    <t>https://www.sec.gov/Archives/edgar/data/1443669/000119312513147040/0001193125-13-147040.txt</t>
  </si>
  <si>
    <t>PRLB_Proto Labs Inc_2013-04-09_2012.pdf</t>
  </si>
  <si>
    <t>https://www.sec.gov/Archives/edgar/data/1005757/000104746913004130/0001047469-13-004130.txt</t>
  </si>
  <si>
    <t>CSGS_CSG SYSTEMS INTERNATIONAL INC_2013-04-09_2012.pdf</t>
  </si>
  <si>
    <t>https://www.sec.gov/Archives/edgar/data/836487/000110465913027878/0001104659-13-027878.txt</t>
  </si>
  <si>
    <t>nan_MORGAN STANLEY INSTITUTIONAL FUND INC_2013-04-09_2012.pdf</t>
  </si>
  <si>
    <t>https://www.sec.gov/Archives/edgar/data/730272/000119312513147086/0001193125-13-147086.txt</t>
  </si>
  <si>
    <t>RGEN_REPLIGEN CORP_2013-04-09_2012.pdf</t>
  </si>
  <si>
    <t>MORGAN STANLEY GLOBAL INFRASTRUCTURE FUND</t>
  </si>
  <si>
    <t>https://www.sec.gov/Archives/edgar/data/826344/000110465913027883/0001104659-13-027883.txt</t>
  </si>
  <si>
    <t>nan_MORGAN STANLEY GLOBAL INFRASTRUCTURE FUND_2013-04-09_2012.pdf</t>
  </si>
  <si>
    <t>https://www.sec.gov/Archives/edgar/data/913241/000101905613000485/0001019056-13-000485.txt</t>
  </si>
  <si>
    <t>SHOO_STEVEN MADDEN, LTD._2013-04-09_2012.pdf</t>
  </si>
  <si>
    <t>MORGAN STANLEY VARIABLE INVESTMENT SERIES</t>
  </si>
  <si>
    <t>https://www.sec.gov/Archives/edgar/data/716716/000110465913027892/0001104659-13-027892.txt</t>
  </si>
  <si>
    <t>nan_MORGAN STANLEY VARIABLE INVESTMENT SERIES_2013-04-09_2012.pdf</t>
  </si>
  <si>
    <t>MORGAN STANLEY SELECT DIMENSIONS INVESTMENT SERIES</t>
  </si>
  <si>
    <t>https://www.sec.gov/Archives/edgar/data/924394/000110465913027897/0001104659-13-027897.txt</t>
  </si>
  <si>
    <t>nan_MORGAN STANLEY SELECT DIMENSIONS INVESTMENT SERIES_2013-04-09_2012.pdf</t>
  </si>
  <si>
    <t>https://www.sec.gov/Archives/edgar/data/1081860/000093905713000135/0000939057-13-000135.txt</t>
  </si>
  <si>
    <t>AKPB_ALASKA PACIFIC BANCSHARES INC_2013-04-09_2012.pdf</t>
  </si>
  <si>
    <t>https://www.sec.gov/Archives/edgar/data/893847/000119312513147330/0001193125-13-147330.txt</t>
  </si>
  <si>
    <t>HWBK_HAWTHORN BANCSHARES, INC._2013-04-09_2012.pdf</t>
  </si>
  <si>
    <t>https://www.sec.gov/Archives/edgar/data/86312/000110465913027949/0001104659-13-027949.txt</t>
  </si>
  <si>
    <t>TRV_TRAVELERS COMPANIES, INC._2013-04-09_2012.pdf</t>
  </si>
  <si>
    <t>https://www.sec.gov/Archives/edgar/data/353191/000101905613000489/0001019056-13-000489.txt</t>
  </si>
  <si>
    <t>NOVB_NORTH VALLEY BANCORP_2013-04-09_2012.pdf</t>
  </si>
  <si>
    <t>https://www.sec.gov/Archives/edgar/data/890066/000114420413020821/0001144204-13-020821.txt</t>
  </si>
  <si>
    <t>GLBZ_GLEN BURNIE BANCORP_2013-04-09_2012.pdf</t>
  </si>
  <si>
    <t>https://www.sec.gov/Archives/edgar/data/884887/000119312513147505/0001193125-13-147505.txt</t>
  </si>
  <si>
    <t>RCL_ROYAL CARIBBEAN CRUISES LTD_2013-04-09_2012.pdf</t>
  </si>
  <si>
    <t>https://www.sec.gov/Archives/edgar/data/949699/000119312513147556/0001193125-13-147556.txt</t>
  </si>
  <si>
    <t>PCYC_PHARMACYCLICS INC_2013-04-09_2012.pdf</t>
  </si>
  <si>
    <t>https://www.sec.gov/Archives/edgar/data/31347/000119312513147566/0001193125-13-147566.txt</t>
  </si>
  <si>
    <t>ELON_ECHELON CORP_2013-04-09_2012.pdf</t>
  </si>
  <si>
    <t>https://www.sec.gov/Archives/edgar/data/1026655/000102665513000013/0001026655-13-000013.txt</t>
  </si>
  <si>
    <t>CMT_CORE MOLDING TECHNOLOGIES INC_2013-04-09_2012.pdf</t>
  </si>
  <si>
    <t>https://www.sec.gov/Archives/edgar/data/1124804/000119312513147622/0001193125-13-147622.txt</t>
  </si>
  <si>
    <t>MDRX_ALLSCRIPTS HEALTHCARE SOLUTIONS, INC._2013-04-09_2012.pdf</t>
  </si>
  <si>
    <t>https://www.sec.gov/Archives/edgar/data/745732/000120677413001370/0001206774-13-001370.txt</t>
  </si>
  <si>
    <t>ROST_ROSS STORES INC_2013-04-09_2012.pdf</t>
  </si>
  <si>
    <t>https://www.sec.gov/Archives/edgar/data/350907/000104746913004145/0001047469-13-004145.txt</t>
  </si>
  <si>
    <t>THOR_THORATEC CORP_2013-04-09_2012.pdf</t>
  </si>
  <si>
    <t>https://www.sec.gov/Archives/edgar/data/1357326/000119312513147648/0001193125-13-147648.txt</t>
  </si>
  <si>
    <t>RVBD_Riverbed Technology, Inc._2013-04-09_2012.pdf</t>
  </si>
  <si>
    <t>https://www.sec.gov/Archives/edgar/data/730708/000114420413020849/0001144204-13-020849.txt</t>
  </si>
  <si>
    <t>SBCF_SEACOAST BANKING CORP OF FLORIDA_2013-04-09_2012.pdf</t>
  </si>
  <si>
    <t>https://www.sec.gov/Archives/edgar/data/1100917/000119312513147654/0001193125-13-147654.txt</t>
  </si>
  <si>
    <t>ONVI_ONVIA INC_2013-04-09_2012.pdf</t>
  </si>
  <si>
    <t>https://www.sec.gov/Archives/edgar/data/1012140/000104746913004146/0001047469-13-004146.txt</t>
  </si>
  <si>
    <t>ONXX_ONYX PHARMACEUTICALS INC_2013-04-09_2012.pdf</t>
  </si>
  <si>
    <t>https://www.sec.gov/Archives/edgar/data/1036070/000103607013000013/0001036070-13-000013.txt</t>
  </si>
  <si>
    <t>STEL_StellarOne CORP_2013-04-09_2012.pdf</t>
  </si>
  <si>
    <t>https://www.sec.gov/Archives/edgar/data/1037016/000130817913000183/0001308179-13-000183.txt</t>
  </si>
  <si>
    <t>NIHD_NII HOLDINGS INC_2013-04-09_2012.pdf</t>
  </si>
  <si>
    <t>https://www.sec.gov/Archives/edgar/data/1360886/000104746913004147/0001047469-13-004147.txt</t>
  </si>
  <si>
    <t>OSIR_OSIRIS THERAPEUTICS, INC._2013-04-09_2012.pdf</t>
  </si>
  <si>
    <t>https://www.sec.gov/Archives/edgar/data/1282648/000104746913004149/0001047469-13-004149.txt</t>
  </si>
  <si>
    <t>BATL_HALCON RESOURCES CORP_2013-04-09_2012.pdf</t>
  </si>
  <si>
    <t>https://www.sec.gov/Archives/edgar/data/1127371/000112737113000011/0001127371-13-000011.txt</t>
  </si>
  <si>
    <t>CWBC_CENTRAL VALLEY COMMUNITY BANCORP_2013-04-09_2012.pdf</t>
  </si>
  <si>
    <t>https://www.sec.gov/Archives/edgar/data/702325/000104746913004150/0001047469-13-004150.txt</t>
  </si>
  <si>
    <t>FMBI_FIRST MIDWEST BANCORP INC_2013-04-09_2012.pdf</t>
  </si>
  <si>
    <t>TMQ</t>
  </si>
  <si>
    <t>NovaCopper Inc.</t>
  </si>
  <si>
    <t>https://www.sec.gov/Archives/edgar/data/1543418/000106299313001780/0001062993-13-001780.txt</t>
  </si>
  <si>
    <t>TMQ_NovaCopper Inc._2013-04-09_2012.pdf</t>
  </si>
  <si>
    <t>https://www.sec.gov/Archives/edgar/data/1050377/000119312513147775/0001193125-13-147775.txt</t>
  </si>
  <si>
    <t>CNXN_PC CONNECTION INC_2013-04-09_2012.pdf</t>
  </si>
  <si>
    <t>https://www.sec.gov/Archives/edgar/data/1043604/000120677413001372/0001206774-13-001372.txt</t>
  </si>
  <si>
    <t>JNPR_JUNIPER NETWORKS INC_2013-04-09_2012.pdf</t>
  </si>
  <si>
    <t>https://www.sec.gov/Archives/edgar/data/8855/000119312513147812/0001193125-13-147812.txt</t>
  </si>
  <si>
    <t>ALGI_AMERICAN LOCKER GROUP INC_2013-04-09_2012.pdf</t>
  </si>
  <si>
    <t>https://www.sec.gov/Archives/edgar/data/67279/000104746913004151/0001047469-13-004151.txt</t>
  </si>
  <si>
    <t>MOCO_MOCON INC_2013-04-09_2012.pdf</t>
  </si>
  <si>
    <t>https://www.sec.gov/Archives/edgar/data/894405/000110465913028038/0001104659-13-028038.txt</t>
  </si>
  <si>
    <t>ARCB_ARKANSAS BEST CORP _DE__2013-04-09_2012.pdf</t>
  </si>
  <si>
    <t>https://www.sec.gov/Archives/edgar/data/811808/000081180813000008/0000811808-13-000008.txt</t>
  </si>
  <si>
    <t>SMMF_SUMMIT FINANCIAL GROUP INC_2013-04-09_2012.pdf</t>
  </si>
  <si>
    <t>https://www.sec.gov/Archives/edgar/data/793074/000079307413000013/0000793074-13-000013.txt</t>
  </si>
  <si>
    <t>WERN_WERNER ENTERPRISES INC_2013-04-09_2012.pdf</t>
  </si>
  <si>
    <t>https://www.sec.gov/Archives/edgar/data/1402829/000114420413020899/0001144204-13-020899.txt</t>
  </si>
  <si>
    <t>ORN_Orion Marine Group Inc_2013-04-09_2012.pdf</t>
  </si>
  <si>
    <t>Atlanticus Holdings Corp</t>
  </si>
  <si>
    <t>https://www.sec.gov/Archives/edgar/data/1464343/000146434313000006/0001464343-13-000006.txt</t>
  </si>
  <si>
    <t>ATLC_Atlanticus Holdings Corp_2013-04-09_2012.pdf</t>
  </si>
  <si>
    <t>https://www.sec.gov/Archives/edgar/data/1489393/000119312513147894/0001193125-13-147894.txt</t>
  </si>
  <si>
    <t>LYB_LyondellBasell Industries N.V._2013-04-09_2012.pdf</t>
  </si>
  <si>
    <t>https://www.sec.gov/Archives/edgar/data/1012620/000101262013000007/0001012620-13-000007.txt</t>
  </si>
  <si>
    <t>GWR_GENESEE &amp; WYOMING INC_2013-04-09_2012.pdf</t>
  </si>
  <si>
    <t>https://www.sec.gov/Archives/edgar/data/1056903/000110465913028085/0001104659-13-028085.txt</t>
  </si>
  <si>
    <t>AWR_AMERICAN STATES WATER CO_2013-04-09_2012.pdf</t>
  </si>
  <si>
    <t>ILG</t>
  </si>
  <si>
    <t>https://www.sec.gov/Archives/edgar/data/1434620/000104746913004154/0001047469-13-004154.txt</t>
  </si>
  <si>
    <t>ILG_Interval Leisure Group, Inc._2013-04-09_2012.pdf</t>
  </si>
  <si>
    <t>LAKE SHORE BANCORP, INC.</t>
  </si>
  <si>
    <t>https://www.sec.gov/Archives/edgar/data/1341318/000138713113001205/0001387131-13-001205.txt</t>
  </si>
  <si>
    <t>LSBK_LAKE SHORE BANCORP, INC._2013-04-09_2012.pdf</t>
  </si>
  <si>
    <t>https://www.sec.gov/Archives/edgar/data/1393883/000139388313000012/0001393883-13-000012.txt</t>
  </si>
  <si>
    <t>DHX_DICE HOLDINGS, INC._2013-04-09_2012.pdf</t>
  </si>
  <si>
    <t>https://www.sec.gov/Archives/edgar/data/22701/000089710113000518/0000897101-13-000518.txt</t>
  </si>
  <si>
    <t>PEGY_COMMUNICATIONS SYSTEMS INC_2013-04-09_2012.pdf</t>
  </si>
  <si>
    <t>https://www.sec.gov/Archives/edgar/data/1126328/000104746913004156/0001047469-13-004156.txt</t>
  </si>
  <si>
    <t>PFG_PRINCIPAL FINANCIAL GROUP INC_2013-04-09_2012.pdf</t>
  </si>
  <si>
    <t>https://www.sec.gov/Archives/edgar/data/1083522/000108352213000011/0001083522-13-000011.txt</t>
  </si>
  <si>
    <t>JSDA_JONES SODA CO_2013-04-09_2012.pdf</t>
  </si>
  <si>
    <t>2013-04-10</t>
  </si>
  <si>
    <t>https://www.sec.gov/Archives/edgar/data/1527383/000119312513148304/0001193125-13-148304.txt</t>
  </si>
  <si>
    <t>BKGM_BankGuam Holding Co_2013-04-10_2012.pdf</t>
  </si>
  <si>
    <t>https://www.sec.gov/Archives/edgar/data/1298675/000110465913028182/0001104659-13-028182.txt</t>
  </si>
  <si>
    <t>CUBE_CubeSmart_2013-04-10_2012.pdf</t>
  </si>
  <si>
    <t>DHCP</t>
  </si>
  <si>
    <t>https://www.sec.gov/Archives/edgar/data/1040719/000119312513148337/0001193125-13-148337.txt</t>
  </si>
  <si>
    <t>DHCP_WALTER INVESTMENT MANAGEMENT CORP_2013-04-10_2012.pdf</t>
  </si>
  <si>
    <t>https://www.sec.gov/Archives/edgar/data/1013880/000110465913028239/0001104659-13-028239.txt</t>
  </si>
  <si>
    <t>TTEC_TELETECH HOLDINGS INC_2013-04-10_2012.pdf</t>
  </si>
  <si>
    <t>https://www.sec.gov/Archives/edgar/data/1178409/000110465913028243/0001104659-13-028243.txt</t>
  </si>
  <si>
    <t>TDBK_TIDELANDS BANCSHARES INC_2013-04-10_2012.pdf</t>
  </si>
  <si>
    <t>https://www.sec.gov/Archives/edgar/data/1369817/000110465913028244/0001104659-13-028244.txt</t>
  </si>
  <si>
    <t>OB_OneBeacon Insurance Group, Ltd._2013-04-10_2012.pdf</t>
  </si>
  <si>
    <t>https://www.sec.gov/Archives/edgar/data/1029730/000114420413020940/0001144204-13-020940.txt</t>
  </si>
  <si>
    <t>LTSH_LADENBURG THALMANN FINANCIAL SERVICES INC_2013-04-10_2012.pdf</t>
  </si>
  <si>
    <t>https://www.sec.gov/Archives/edgar/data/1289490/000104746913004163/0001047469-13-004163.txt</t>
  </si>
  <si>
    <t>EXR_Extra Space Storage Inc._2013-04-10_2012.pdf</t>
  </si>
  <si>
    <t>https://www.sec.gov/Archives/edgar/data/1021860/000119312513148427/0001193125-13-148427.txt</t>
  </si>
  <si>
    <t>NOV__NATIONAL OILWELL VARCO INC__2013-04-10_2012.pdf</t>
  </si>
  <si>
    <t>https://www.sec.gov/Archives/edgar/data/1022079/000093041313002156/0000930413-13-002156.txt</t>
  </si>
  <si>
    <t>DGX_QUEST DIAGNOSTICS INC_2013-04-10_2012.pdf</t>
  </si>
  <si>
    <t>https://www.sec.gov/Archives/edgar/data/919745/000135448813001862/0001354488-13-001862.txt</t>
  </si>
  <si>
    <t>DARA_DARA BioSciences, Inc._2013-04-10_2012.pdf</t>
  </si>
  <si>
    <t>https://www.sec.gov/Archives/edgar/data/1487952/000120677413001375/0001206774-13-001375.txt</t>
  </si>
  <si>
    <t>VPG_Vishay Precision Group, Inc._2013-04-10_2012.pdf</t>
  </si>
  <si>
    <t>https://www.sec.gov/Archives/edgar/data/1128928/000130817913000184/0001308179-13-000184.txt</t>
  </si>
  <si>
    <t>FLO_FLOWERS FOODS INC_2013-04-10_2012.pdf</t>
  </si>
  <si>
    <t>https://www.sec.gov/Archives/edgar/data/1095073/000109507313000047/0001095073-13-000047.txt</t>
  </si>
  <si>
    <t>EG_EVEREST RE GROUP LTD_2013-04-10_2012.pdf</t>
  </si>
  <si>
    <t>https://www.sec.gov/Archives/edgar/data/718413/000095015613000027/0000950156-13-000027.txt</t>
  </si>
  <si>
    <t>CMTV_COMMUNITY BANCORP _VT_2013-04-10_2012.pdf</t>
  </si>
  <si>
    <t>https://www.sec.gov/Archives/edgar/data/1070750/000119312513148558/0001193125-13-148558.txt</t>
  </si>
  <si>
    <t>HST_HOST HOTELS &amp; RESORTS, INC._2013-04-10_2012.pdf</t>
  </si>
  <si>
    <t>https://www.sec.gov/Archives/edgar/data/855683/000119312513148561/0001193125-13-148561.txt</t>
  </si>
  <si>
    <t>MLSS_MILESTONE SCIENTIFIC INC._2013-04-10_2012.pdf</t>
  </si>
  <si>
    <t>https://www.sec.gov/Archives/edgar/data/1056923/000104746913004167/0001047469-13-004167.txt</t>
  </si>
  <si>
    <t>DTLK_DATALINK CORP_2013-04-10_2012.pdf</t>
  </si>
  <si>
    <t>https://www.sec.gov/Archives/edgar/data/1460801/000114420413020970/0001144204-13-020970.txt</t>
  </si>
  <si>
    <t>nan_Tri-Tech Holding, Inc._2013-04-10_2012.pdf</t>
  </si>
  <si>
    <t>https://www.sec.gov/Archives/edgar/data/1109354/000104746913004169/0001047469-13-004169.txt</t>
  </si>
  <si>
    <t>BRKR_BRUKER CORP_2013-04-10_2012.pdf</t>
  </si>
  <si>
    <t>https://www.sec.gov/Archives/edgar/data/1258602/000125860213000028/0001258602-13-000028.txt</t>
  </si>
  <si>
    <t>NNI_NELNET INC_2013-04-10_2012.pdf</t>
  </si>
  <si>
    <t>https://www.sec.gov/Archives/edgar/data/1321070/000143774913004239/0001437749-13-004239.txt</t>
  </si>
  <si>
    <t>OTTW_Ottawa Savings Bancorp, Inc._2013-04-10_2012.pdf</t>
  </si>
  <si>
    <t>https://www.sec.gov/Archives/edgar/data/1102112/000104746913004171/0001047469-13-004171.txt</t>
  </si>
  <si>
    <t>PACW_PACWEST BANCORP_2013-04-10_2012.pdf</t>
  </si>
  <si>
    <t>https://www.sec.gov/Archives/edgar/data/86115/000119312513148681/0001193125-13-148681.txt</t>
  </si>
  <si>
    <t>SFES_SAFEGUARD SCIENTIFICS INC_2013-04-10_2012.pdf</t>
  </si>
  <si>
    <t>https://www.sec.gov/Archives/edgar/data/1290900/000119312513148687/0001193125-13-148687.txt</t>
  </si>
  <si>
    <t>CVGI_Commercial Vehicle Group, Inc._2013-04-10_2012.pdf</t>
  </si>
  <si>
    <t>https://www.sec.gov/Archives/edgar/data/1353523/000110465913028291/0001104659-13-028291.txt</t>
  </si>
  <si>
    <t>CNRB_Congaree Bancshares Inc_2013-04-10_2012.pdf</t>
  </si>
  <si>
    <t>CONTINENTAL RESOURCES, INC</t>
  </si>
  <si>
    <t>https://www.sec.gov/Archives/edgar/data/732834/000119312513148747/0001193125-13-148747.txt</t>
  </si>
  <si>
    <t>CLR_CONTINENTAL RESOURCES, INC_2013-04-10_2012.pdf</t>
  </si>
  <si>
    <t>https://www.sec.gov/Archives/edgar/data/819050/000119312513148799/0001193125-13-148799.txt</t>
  </si>
  <si>
    <t>FRTX_VICAL INC_2013-04-10_2012.pdf</t>
  </si>
  <si>
    <t>https://www.sec.gov/Archives/edgar/data/882104/000143774913004248/0001437749-13-004248.txt</t>
  </si>
  <si>
    <t>PDLI_PDL BIOPHARMA, INC._2013-04-10_2012.pdf</t>
  </si>
  <si>
    <t>https://www.sec.gov/Archives/edgar/data/1120914/000143774913004250/0001437749-13-004250.txt</t>
  </si>
  <si>
    <t>PDFS_PDF SOLUTIONS INC_2013-04-10_2012.pdf</t>
  </si>
  <si>
    <t>https://www.sec.gov/Archives/edgar/data/1320461/000119312513148911/0001193125-13-148911.txt</t>
  </si>
  <si>
    <t>CPS_Cooper-Standard Holdings Inc._2013-04-10_2012.pdf</t>
  </si>
  <si>
    <t>https://www.sec.gov/Archives/edgar/data/704532/000119312513148931/0001193125-13-148931.txt</t>
  </si>
  <si>
    <t>ONTO__NANOMETRICS INC__2013-04-10_2012.pdf</t>
  </si>
  <si>
    <t>https://www.sec.gov/Archives/edgar/data/1091171/000109117113000023/0001091171-13-000023.txt</t>
  </si>
  <si>
    <t>NILE_BLUE NILE INC_2013-04-10_2012.pdf</t>
  </si>
  <si>
    <t>https://www.sec.gov/Archives/edgar/data/855574/000119312513148999/0001193125-13-148999.txt</t>
  </si>
  <si>
    <t>ASBI_AMERIANA BANCORP_2013-04-10_2012.pdf</t>
  </si>
  <si>
    <t>https://www.sec.gov/Archives/edgar/data/946090/000110465913028320/0001104659-13-028320.txt</t>
  </si>
  <si>
    <t>FMAR_FIRST MARINER BANCORP_2013-04-10_2012.pdf</t>
  </si>
  <si>
    <t>https://www.sec.gov/Archives/edgar/data/816956/000091431713000472/0000914317-13-000472.txt</t>
  </si>
  <si>
    <t>CNMD_CONMED CORP_2013-04-10_2012.pdf</t>
  </si>
  <si>
    <t>https://www.sec.gov/Archives/edgar/data/883569/000104746913004185/0001047469-13-004185.txt</t>
  </si>
  <si>
    <t>FOSL_FOSSIL INC_2013-04-10_2012.pdf</t>
  </si>
  <si>
    <t>https://www.sec.gov/Archives/edgar/data/19411/000104746913004186/0001047469-13-004186.txt</t>
  </si>
  <si>
    <t>MGLN_MAGELLAN HEALTH SERVICES INC_2013-04-10_2012.pdf</t>
  </si>
  <si>
    <t>https://www.sec.gov/Archives/edgar/data/19617/000001961713000255/0000019617-13-000255.txt</t>
  </si>
  <si>
    <t>JPM_JPMORGAN CHASE &amp; CO_2013-04-10_2012.pdf</t>
  </si>
  <si>
    <t>https://www.sec.gov/Archives/edgar/data/1159167/000115916713000007/0001159167-13-000007.txt</t>
  </si>
  <si>
    <t>IRBT_IROBOT CORP_2013-04-10_2012.pdf</t>
  </si>
  <si>
    <t>https://www.sec.gov/Archives/edgar/data/18926/000119312513149066/0001193125-13-149066.txt</t>
  </si>
  <si>
    <t>LUMN_CENTURYLINK, INC_2013-04-10_2012.pdf</t>
  </si>
  <si>
    <t>https://www.sec.gov/Archives/edgar/data/1462633/000119312513149069/0001193125-13-149069.txt</t>
  </si>
  <si>
    <t>JIVE_Jive Software, Inc._2013-04-10_2012.pdf</t>
  </si>
  <si>
    <t>https://www.sec.gov/Archives/edgar/data/15615/000119312513149080/0001193125-13-149080.txt</t>
  </si>
  <si>
    <t>MTZ_MASTEC INC_2013-04-10_2012.pdf</t>
  </si>
  <si>
    <t>https://www.sec.gov/Archives/edgar/data/70487/000143774913004265/0001437749-13-004265.txt</t>
  </si>
  <si>
    <t>NRC__NATIONAL RESEARCH CORP__2013-04-10_2012.pdf</t>
  </si>
  <si>
    <t>https://www.sec.gov/Archives/edgar/data/225263/000110465913028328/0001104659-13-028328.txt</t>
  </si>
  <si>
    <t>NEWP_NEWPORT CORP_2013-04-10_2012.pdf</t>
  </si>
  <si>
    <t>INNODATA INC</t>
  </si>
  <si>
    <t>https://www.sec.gov/Archives/edgar/data/903651/000114420413021061/0001144204-13-021061.txt</t>
  </si>
  <si>
    <t>INOD_INNODATA INC_2013-04-10_2012.pdf</t>
  </si>
  <si>
    <t>https://www.sec.gov/Archives/edgar/data/899051/000104746913004190/0001047469-13-004190.txt</t>
  </si>
  <si>
    <t>ALL_ALLSTATE CORP_2013-04-10_2012.pdf</t>
  </si>
  <si>
    <t>https://www.sec.gov/Archives/edgar/data/1323531/000104746913004193/0001047469-13-004193.txt</t>
  </si>
  <si>
    <t>MFB_Maidenform Brands, Inc._2013-04-10_2012.pdf</t>
  </si>
  <si>
    <t>https://www.sec.gov/Archives/edgar/data/1043219/000115752313001735/0001157523-13-001735.txt</t>
  </si>
  <si>
    <t>NLY_ANNALY CAPITAL MANAGEMENT INC_2013-04-10_2012.pdf</t>
  </si>
  <si>
    <t>https://www.sec.gov/Archives/edgar/data/1069258/000104746913004195/0001047469-13-004195.txt</t>
  </si>
  <si>
    <t>KTOS_KRATOS DEFENSE &amp; SECURITY SOLUTIONS, INC._2013-04-10_2012.pdf</t>
  </si>
  <si>
    <t>https://www.sec.gov/Archives/edgar/data/1070296/000119312513149223/0001193125-13-149223.txt</t>
  </si>
  <si>
    <t>FCAP_FIRST CAPITAL INC_2013-04-10_2012.pdf</t>
  </si>
  <si>
    <t>https://www.sec.gov/Archives/edgar/data/1127160/000114420413021075/0001144204-13-021075.txt</t>
  </si>
  <si>
    <t>CLBH_CAROLINA BANK HOLDINGS INC_2013-04-10_2012.pdf</t>
  </si>
  <si>
    <t>https://www.sec.gov/Archives/edgar/data/1279363/000127936313000041/0001279363-13-000041.txt</t>
  </si>
  <si>
    <t>WCG_WELLCARE HEALTH PLANS, INC._2013-04-10_2012.pdf</t>
  </si>
  <si>
    <t>https://www.sec.gov/Archives/edgar/data/1163389/000119312513149246/0001193125-13-149246.txt</t>
  </si>
  <si>
    <t>NWPP_NEW PEOPLES BANKSHARES INC_2013-04-10_2012.pdf</t>
  </si>
  <si>
    <t>https://www.sec.gov/Archives/edgar/data/1175535/000117553513000016/0001175535-13-000016.txt</t>
  </si>
  <si>
    <t>WSR_Whitestone REIT_2013-04-10_2012.pdf</t>
  </si>
  <si>
    <t>https://www.sec.gov/Archives/edgar/data/1472093/000119312513149256/0001193125-13-149256.txt</t>
  </si>
  <si>
    <t>AFCB_Athens Bancshares Corp_2013-04-10_2012.pdf</t>
  </si>
  <si>
    <t>https://www.sec.gov/Archives/edgar/data/908937/000119312513149281/0001193125-13-149281.txt</t>
  </si>
  <si>
    <t>SIRI_SIRIUS XM RADIO INC._2013-04-10_2012.pdf</t>
  </si>
  <si>
    <t>https://www.sec.gov/Archives/edgar/data/1344413/000119312513149283/0001193125-13-149283.txt</t>
  </si>
  <si>
    <t>ALXA_Alexza Pharmaceuticals Inc._2013-04-10_2012.pdf</t>
  </si>
  <si>
    <t>PRTA</t>
  </si>
  <si>
    <t>Prothena Corp plc</t>
  </si>
  <si>
    <t>https://www.sec.gov/Archives/edgar/data/1559053/000119312513149288/0001193125-13-149288.txt</t>
  </si>
  <si>
    <t>PRTA_Prothena Corp plc_2013-04-10_2012.pdf</t>
  </si>
  <si>
    <t>EAGLE CAPITAL APPRECIATION FUND</t>
  </si>
  <si>
    <t>https://www.sec.gov/Archives/edgar/data/771809/000089843213000661/0000898432-13-000661.txt</t>
  </si>
  <si>
    <t>nan_EAGLE CAPITAL APPRECIATION FUND_2013-04-10_2012.pdf</t>
  </si>
  <si>
    <t>https://www.sec.gov/Archives/edgar/data/1040161/000104016113000009/0001040161-13-000009.txt</t>
  </si>
  <si>
    <t>PXLW_PIXELWORKS, INC_2013-04-10_2012.pdf</t>
  </si>
  <si>
    <t>EXELIXIS, INC.</t>
  </si>
  <si>
    <t>https://www.sec.gov/Archives/edgar/data/939767/000119312513149334/0001193125-13-149334.txt</t>
  </si>
  <si>
    <t>EXEL_EXELIXIS, INC._2013-04-10_2012.pdf</t>
  </si>
  <si>
    <t>https://www.sec.gov/Archives/edgar/data/719955/000119312513149346/0001193125-13-149346.txt</t>
  </si>
  <si>
    <t>WSM_WILLIAMS SONOMA INC_2013-04-10_2012.pdf</t>
  </si>
  <si>
    <t>https://www.sec.gov/Archives/edgar/data/1277856/000127785613000018/0001277856-13-000018.txt</t>
  </si>
  <si>
    <t>CATM_CARDTRONICS INC_2013-04-10_2012.pdf</t>
  </si>
  <si>
    <t>https://www.sec.gov/Archives/edgar/data/1274494/000119312513149355/0001193125-13-149355.txt</t>
  </si>
  <si>
    <t>FSLR_FIRST SOLAR, INC._2013-04-10_2012.pdf</t>
  </si>
  <si>
    <t>https://www.sec.gov/Archives/edgar/data/1487052/000148705213000017/0001487052-13-000017.txt</t>
  </si>
  <si>
    <t>LTXB_ViewPoint Financial Group Inc._2013-04-10_2012.pdf</t>
  </si>
  <si>
    <t>HLSS</t>
  </si>
  <si>
    <t>HOME LOAN SERVICING SOLUTIONS, LTD.</t>
  </si>
  <si>
    <t>https://www.sec.gov/Archives/edgar/data/1513161/000119312513149361/0001193125-13-149361.txt</t>
  </si>
  <si>
    <t>HLSS_HOME LOAN SERVICING SOLUTIONS, LTD._2013-04-10_2012.pdf</t>
  </si>
  <si>
    <t>https://www.sec.gov/Archives/edgar/data/1386278/000138627813000022/0001386278-13-000022.txt</t>
  </si>
  <si>
    <t>GDOT_GREEN DOT CORP_2013-04-10_2012.pdf</t>
  </si>
  <si>
    <t>https://www.sec.gov/Archives/edgar/data/883945/000088394513000017/0000883945-13-000017.txt</t>
  </si>
  <si>
    <t>USAK_USA TRUCK INC_2013-04-10_2012.pdf</t>
  </si>
  <si>
    <t>https://www.sec.gov/Archives/edgar/data/1003130/000119312513149405/0001193125-13-149405.txt</t>
  </si>
  <si>
    <t>LCAV_LCA VISION INC_2013-04-10_2012.pdf</t>
  </si>
  <si>
    <t>https://www.sec.gov/Archives/edgar/data/894627/000119312513149416/0001193125-13-149416.txt</t>
  </si>
  <si>
    <t>EGY_VAALCO ENERGY INC _DE__2013-04-10_2012.pdf</t>
  </si>
  <si>
    <t>https://www.sec.gov/Archives/edgar/data/1355839/000121390013001728/0001213900-13-001728.txt</t>
  </si>
  <si>
    <t>PALT_Snap Interactive, Inc_2013-04-10_2012.pdf</t>
  </si>
  <si>
    <t>https://www.sec.gov/Archives/edgar/data/928054/000092805413000002/0000928054-13-000002.txt</t>
  </si>
  <si>
    <t>FTK_FLOTEK INDUSTRIES INC_CN__2013-04-10_2012.pdf</t>
  </si>
  <si>
    <t>https://www.sec.gov/Archives/edgar/data/59255/000005925513000066/0000059255-13-000066.txt</t>
  </si>
  <si>
    <t>VHI_VALHI INC _DE__2013-04-10_2012.pdf</t>
  </si>
  <si>
    <t>https://www.sec.gov/Archives/edgar/data/1038357/000103835713000018/0001038357-13-000018.txt</t>
  </si>
  <si>
    <t>PXD_PIONEER NATURAL RESOURCES CO_2013-04-10_2012.pdf</t>
  </si>
  <si>
    <t>EQU</t>
  </si>
  <si>
    <t>EQUAL ENERGY LTD.</t>
  </si>
  <si>
    <t>https://www.sec.gov/Archives/edgar/data/1492832/000149283213000030/0001492832-13-000030.txt</t>
  </si>
  <si>
    <t>EQU_EQUAL ENERGY LTD._2013-04-10_2012.pdf</t>
  </si>
  <si>
    <t>https://www.sec.gov/Archives/edgar/data/1425923/000119312513149837/0001193125-13-149837.txt</t>
  </si>
  <si>
    <t>COLE_Cole Credit Property Trust III, Inc._2013-04-10_2012.pdf</t>
  </si>
  <si>
    <t>2013-04-11</t>
  </si>
  <si>
    <t>https://www.sec.gov/Archives/edgar/data/1396440/000104746913004213/0001047469-13-004213.txt</t>
  </si>
  <si>
    <t>MAIN_Main Street Capital CORP_2013-04-11_2012.pdf</t>
  </si>
  <si>
    <t>https://www.sec.gov/Archives/edgar/data/861884/000104746913004214/0001047469-13-004214.txt</t>
  </si>
  <si>
    <t>RS_RELIANCE STEEL &amp; ALUMINUM CO_2013-04-11_2012.pdf</t>
  </si>
  <si>
    <t>https://www.sec.gov/Archives/edgar/data/889900/000119312513150156/0001193125-13-150156.txt</t>
  </si>
  <si>
    <t>PTEN_PATTERSON UTI ENERGY INC_2013-04-11_2012.pdf</t>
  </si>
  <si>
    <t>https://www.sec.gov/Archives/edgar/data/807884/000119312513150159/0001193125-13-150159.txt</t>
  </si>
  <si>
    <t>CSH_CASH AMERICA INTERNATIONAL INC_2013-04-11_2012.pdf</t>
  </si>
  <si>
    <t>https://www.sec.gov/Archives/edgar/data/835011/000117184313001324/0001171843-13-001324.txt</t>
  </si>
  <si>
    <t>MGPI_MGP INGREDIENTS INC_2013-04-11_2012.pdf</t>
  </si>
  <si>
    <t>https://www.sec.gov/Archives/edgar/data/51434/000119312513150184/0001193125-13-150184.txt</t>
  </si>
  <si>
    <t>IP_INTERNATIONAL PAPER CO _NEW__2013-04-11_2012.pdf</t>
  </si>
  <si>
    <t>https://www.sec.gov/Archives/edgar/data/1372020/000119312513150186/0001193125-13-150186.txt</t>
  </si>
  <si>
    <t>GLDD_Great Lakes Dredge &amp; Dock CORP_2013-04-11_2012.pdf</t>
  </si>
  <si>
    <t>https://www.sec.gov/Archives/edgar/data/885590/000119312513150190/0001193125-13-150190.txt</t>
  </si>
  <si>
    <t>BHC_Valeant Pharmaceuticals International, Inc._2013-04-11_2012.pdf</t>
  </si>
  <si>
    <t>https://www.sec.gov/Archives/edgar/data/109758/000119312513150278/0001193125-13-150278.txt</t>
  </si>
  <si>
    <t>ARB_ARBITRON INC_2013-04-11_2012.pdf</t>
  </si>
  <si>
    <t>https://www.sec.gov/Archives/edgar/data/96289/000119312513150294/0001193125-13-150294.txt</t>
  </si>
  <si>
    <t>RSH_RADIOSHACK CORP_2013-04-11_2012.pdf</t>
  </si>
  <si>
    <t>https://www.sec.gov/Archives/edgar/data/842517/000119312513150295/0001193125-13-150295.txt</t>
  </si>
  <si>
    <t>ISBA_ISABELLA BANK CORP_2013-04-11_2012.pdf</t>
  </si>
  <si>
    <t>https://www.sec.gov/Archives/edgar/data/30625/000130817913000189/0001308179-13-000189.txt</t>
  </si>
  <si>
    <t>FLS_FLOWSERVE CORP_2013-04-11_2012.pdf</t>
  </si>
  <si>
    <t>WEIN</t>
  </si>
  <si>
    <t>West End Indiana Bancshares, Inc.</t>
  </si>
  <si>
    <t>https://www.sec.gov/Archives/edgar/data/1523854/000118811213001059/0001188112-13-001059.txt</t>
  </si>
  <si>
    <t>WEIN_West End Indiana Bancshares, Inc._2013-04-11_2012.pdf</t>
  </si>
  <si>
    <t>https://www.sec.gov/Archives/edgar/data/1276520/000119312513150341/0001193125-13-150341.txt</t>
  </si>
  <si>
    <t>GNW_GENWORTH FINANCIAL INC_2013-04-11_2012.pdf</t>
  </si>
  <si>
    <t>https://www.sec.gov/Archives/edgar/data/1110803/000111080313000149/0001110803-13-000149.txt</t>
  </si>
  <si>
    <t>ILMN_ILLUMINA INC_2013-04-11_2012.pdf</t>
  </si>
  <si>
    <t>https://www.sec.gov/Archives/edgar/data/1099160/000119312513150348/0001193125-13-150348.txt</t>
  </si>
  <si>
    <t>BBGI_BEASLEY BROADCAST GROUP INC_2013-04-11_2012.pdf</t>
  </si>
  <si>
    <t>https://www.sec.gov/Archives/edgar/data/874214/000119312513150354/0001193125-13-150354.txt</t>
  </si>
  <si>
    <t>ANN_ANN INC._2013-04-11_2012.pdf</t>
  </si>
  <si>
    <t>https://www.sec.gov/Archives/edgar/data/1318008/000119312513150355/0001193125-13-150355.txt</t>
  </si>
  <si>
    <t>ZUMZ_Zumiez Inc_2013-04-11_2012.pdf</t>
  </si>
  <si>
    <t>https://www.sec.gov/Archives/edgar/data/37008/000119380513000789/0001193805-13-000789.txt</t>
  </si>
  <si>
    <t>FUR_Winthrop Realty Trust_2013-04-11_2012.pdf</t>
  </si>
  <si>
    <t>https://www.sec.gov/Archives/edgar/data/701288/000118811213001060/0001188112-13-001060.txt</t>
  </si>
  <si>
    <t>ATRI_ATRION CORP_2013-04-11_2012.pdf</t>
  </si>
  <si>
    <t>https://www.sec.gov/Archives/edgar/data/1354217/000135421713000134/0001354217-13-000134.txt</t>
  </si>
  <si>
    <t>VOLC_Volcano Corp_2013-04-11_2012.pdf</t>
  </si>
  <si>
    <t>https://www.sec.gov/Archives/edgar/data/1196298/000114420413021222/0001144204-13-021222.txt</t>
  </si>
  <si>
    <t>NEPH_NEPHROS INC_2013-04-11_2012.pdf</t>
  </si>
  <si>
    <t>https://www.sec.gov/Archives/edgar/data/1070680/000119312513150425/0001193125-13-150425.txt</t>
  </si>
  <si>
    <t>CFBK_CENTRAL FEDERAL CORP_2013-04-11_2012.pdf</t>
  </si>
  <si>
    <t>https://www.sec.gov/Archives/edgar/data/763744/000143774913004291/0001437749-13-004291.txt</t>
  </si>
  <si>
    <t>LCII_DREW INDUSTRIES INC_2013-04-11_2012.pdf</t>
  </si>
  <si>
    <t>https://www.sec.gov/Archives/edgar/data/927807/000119312513150470/0001193125-13-150470.txt</t>
  </si>
  <si>
    <t>IBCA_INTERVEST BANCSHARES CORP_2013-04-11_2012.pdf</t>
  </si>
  <si>
    <t>https://www.sec.gov/Archives/edgar/data/749660/000119312513150482/0001193125-13-150482.txt</t>
  </si>
  <si>
    <t>ICAD_ICAD INC_2013-04-11_2012.pdf</t>
  </si>
  <si>
    <t>https://www.sec.gov/Archives/edgar/data/97210/000119312513150489/0001193125-13-150489.txt</t>
  </si>
  <si>
    <t>TER_TERADYNE, INC_2013-04-11_2012.pdf</t>
  </si>
  <si>
    <t>https://www.sec.gov/Archives/edgar/data/791963/000119312513150517/0001193125-13-150517.txt</t>
  </si>
  <si>
    <t>OPY_OPPENHEIMER HOLDINGS INC_2013-04-11_2012.pdf</t>
  </si>
  <si>
    <t>https://www.sec.gov/Archives/edgar/data/1403475/000140347513000023/0001403475-13-000023.txt</t>
  </si>
  <si>
    <t>BMRC_Bank of Marin Bancorp_2013-04-11_2012.pdf</t>
  </si>
  <si>
    <t>https://www.sec.gov/Archives/edgar/data/888137/000117494713000157/0001174947-13-000157.txt</t>
  </si>
  <si>
    <t>JFC_JF CHINA REGION FUND INC_2013-04-11_2012.pdf</t>
  </si>
  <si>
    <t>https://www.sec.gov/Archives/edgar/data/1396033/000119312513150546/0001193125-13-150546.txt</t>
  </si>
  <si>
    <t>LL_Lumber Liquidators Holdings, Inc._2013-04-11_2012.pdf</t>
  </si>
  <si>
    <t>https://www.sec.gov/Archives/edgar/data/856982/000085698213000016/0000856982-13-000016.txt</t>
  </si>
  <si>
    <t>MMSI_MERIT MEDICAL SYSTEMS INC_2013-04-11_2012.pdf</t>
  </si>
  <si>
    <t>https://www.sec.gov/Archives/edgar/data/1385280/000119312513150561/0001193125-13-150561.txt</t>
  </si>
  <si>
    <t>CNK_Cinemark Holdings, Inc._2013-04-11_2012.pdf</t>
  </si>
  <si>
    <t>https://www.sec.gov/Archives/edgar/data/93410/000130817913000196/0001308179-13-000196.txt</t>
  </si>
  <si>
    <t>CVX_CHEVRON CORP_2013-04-11_2012.pdf</t>
  </si>
  <si>
    <t>https://www.sec.gov/Archives/edgar/data/743238/000143774913004298/0001437749-13-004298.txt</t>
  </si>
  <si>
    <t>SHYF_SPARTAN MOTORS INC_2013-04-11_2012.pdf</t>
  </si>
  <si>
    <t>https://www.sec.gov/Archives/edgar/data/1114927/000111492713000006/0001114927-13-000006.txt</t>
  </si>
  <si>
    <t>FNRN_FIRST NORTHERN COMMUNITY BANCORP_2013-04-11_2012.pdf</t>
  </si>
  <si>
    <t>https://www.sec.gov/Archives/edgar/data/903571/000119312513150621/0001193125-13-150621.txt</t>
  </si>
  <si>
    <t>GSS_GOLDEN STAR RESOURCES LTD_2013-04-11_2012.pdf</t>
  </si>
  <si>
    <t>https://www.sec.gov/Archives/edgar/data/109380/000119312513150649/0001193125-13-150649.txt</t>
  </si>
  <si>
    <t>ZION_ZIONS BANCORPORATION _UT__2013-04-11_2012.pdf</t>
  </si>
  <si>
    <t>https://www.sec.gov/Archives/edgar/data/110027/000114036113016218/0001140361-13-016218.txt</t>
  </si>
  <si>
    <t>LPTC_LEAP TECHNOLOGY INC _ DE_2013-04-11_2012.pdf</t>
  </si>
  <si>
    <t>https://www.sec.gov/Archives/edgar/data/1011509/000110465913028626/0001104659-13-028626.txt</t>
  </si>
  <si>
    <t>AUMN_Golden Minerals Co_2013-04-11_2012.pdf</t>
  </si>
  <si>
    <t>https://www.sec.gov/Archives/edgar/data/926164/000115752313001751/0001157523-13-001751.txt</t>
  </si>
  <si>
    <t>PCBS_PROVIDENT COMMUNITY BANCSHARES, INC._2013-04-11_2012.pdf</t>
  </si>
  <si>
    <t>https://www.sec.gov/Archives/edgar/data/1071625/000119312513150732/0001193125-13-150732.txt</t>
  </si>
  <si>
    <t>DOVR_DOVER SADDLERY INC_2013-04-11_2012.pdf</t>
  </si>
  <si>
    <t>https://www.sec.gov/Archives/edgar/data/827230/000119312513150738/0001193125-13-150738.txt</t>
  </si>
  <si>
    <t>MFI_MICROFINANCIAL INC_2013-04-11_2012.pdf</t>
  </si>
  <si>
    <t>OPPENHEIMER ROCHESTER FUND MUNICIPALS</t>
  </si>
  <si>
    <t>https://www.sec.gov/Archives/edgar/data/93621/000072888913000623/0000728889-13-000623.txt</t>
  </si>
  <si>
    <t>nan_OPPENHEIMER ROCHESTER FUND MUNICIPALS_2013-04-11_2012.pdf</t>
  </si>
  <si>
    <t>OPPENHEIMER MUNICIPAL FUND</t>
  </si>
  <si>
    <t>https://www.sec.gov/Archives/edgar/data/799102/000072888913000623/0000728889-13-000623.txt</t>
  </si>
  <si>
    <t>nan_OPPENHEIMER MUNICIPAL FUND_2013-04-11_2012.pdf</t>
  </si>
  <si>
    <t>OPPENHEIMER GLOBAL OPPORTUNITIES FUND</t>
  </si>
  <si>
    <t>https://www.sec.gov/Archives/edgar/data/861457/000072888913000623/0000728889-13-000623.txt</t>
  </si>
  <si>
    <t>nan_OPPENHEIMER GLOBAL OPPORTUNITIES FUND_2013-04-11_2012.pdf</t>
  </si>
  <si>
    <t>OPPENHEIMER DISCOVERY FUND</t>
  </si>
  <si>
    <t>https://www.sec.gov/Archives/edgar/data/777547/000072888913000623/0000728889-13-000623.txt</t>
  </si>
  <si>
    <t>nan_OPPENHEIMER DISCOVERY FUND_2013-04-11_2012.pdf</t>
  </si>
  <si>
    <t>OPPENHEIMER RISING DIVIDENDS FUND</t>
  </si>
  <si>
    <t>https://www.sec.gov/Archives/edgar/data/312555/000072888913000623/0000728889-13-000623.txt</t>
  </si>
  <si>
    <t>nan_OPPENHEIMER RISING DIVIDENDS FUND_2013-04-11_2012.pdf</t>
  </si>
  <si>
    <t>OPPENHEIMER CAPITAL APPRECIATION FUND</t>
  </si>
  <si>
    <t>https://www.sec.gov/Archives/edgar/data/319767/000072888913000623/0000728889-13-000623.txt</t>
  </si>
  <si>
    <t>nan_OPPENHEIMER CAPITAL APPRECIATION FUND_2013-04-11_2012.pdf</t>
  </si>
  <si>
    <t>Oppenheimer Rochester Minnesota Municipal Fund</t>
  </si>
  <si>
    <t>https://www.sec.gov/Archives/edgar/data/1357431/000072888913000623/0000728889-13-000623.txt</t>
  </si>
  <si>
    <t>nan_Oppenheimer Rochester Minnesota Municipal Fund_2013-04-11_2012.pdf</t>
  </si>
  <si>
    <t>Oppenheimer Rochester Arizona Municipal Fund</t>
  </si>
  <si>
    <t>https://www.sec.gov/Archives/edgar/data/1357434/000072888913000623/0000728889-13-000623.txt</t>
  </si>
  <si>
    <t>nan_Oppenheimer Rochester Arizona Municipal Fund_2013-04-11_2012.pdf</t>
  </si>
  <si>
    <t>OPPENHEIMER INTERNATIONAL VALUE FUND</t>
  </si>
  <si>
    <t>https://www.sec.gov/Archives/edgar/data/863250/000072888913000623/0000728889-13-000623.txt</t>
  </si>
  <si>
    <t>nan_OPPENHEIMER INTERNATIONAL VALUE FUND_2013-04-11_2012.pdf</t>
  </si>
  <si>
    <t>Rochester Portfolio Series</t>
  </si>
  <si>
    <t>https://www.sec.gov/Archives/edgar/data/876409/000072888913000623/0000728889-13-000623.txt</t>
  </si>
  <si>
    <t>nan_Rochester Portfolio Series_2013-04-11_2012.pdf</t>
  </si>
  <si>
    <t>OPPENHEIMER SERIES FUND INC</t>
  </si>
  <si>
    <t>https://www.sec.gov/Archives/edgar/data/356865/000072888913000623/0000728889-13-000623.txt</t>
  </si>
  <si>
    <t>nan_OPPENHEIMER SERIES FUND INC_2013-04-11_2012.pdf</t>
  </si>
  <si>
    <t>OPPENHEIMER U S GOVERNMENT TRUST</t>
  </si>
  <si>
    <t>https://www.sec.gov/Archives/edgar/data/701382/000072888913000623/0000728889-13-000623.txt</t>
  </si>
  <si>
    <t>nan_OPPENHEIMER U S GOVERNMENT TRUST_2013-04-11_2012.pdf</t>
  </si>
  <si>
    <t>OPPENHEIMER MONEY MARKET FUND INC</t>
  </si>
  <si>
    <t>https://www.sec.gov/Archives/edgar/data/74673/000072888913000623/0000728889-13-000623.txt</t>
  </si>
  <si>
    <t>nan_OPPENHEIMER MONEY MARKET FUND INC_2013-04-11_2012.pdf</t>
  </si>
  <si>
    <t>Oppenheimer Rochester Massachusetts Municipal Fund</t>
  </si>
  <si>
    <t>https://www.sec.gov/Archives/edgar/data/1357433/000072888913000623/0000728889-13-000623.txt</t>
  </si>
  <si>
    <t>nan_Oppenheimer Rochester Massachusetts Municipal Fund_2013-04-11_2012.pdf</t>
  </si>
  <si>
    <t>Oppenheimer Rochester Virginia Municipal Fund</t>
  </si>
  <si>
    <t>https://www.sec.gov/Archives/edgar/data/1357429/000072888913000623/0000728889-13-000623.txt</t>
  </si>
  <si>
    <t>nan_Oppenheimer Rochester Virginia Municipal Fund_2013-04-11_2012.pdf</t>
  </si>
  <si>
    <t>OPPENHEIMER INTERNATIONAL GROWTH FUND</t>
  </si>
  <si>
    <t>https://www.sec.gov/Archives/edgar/data/1005728/000072888913000623/0000728889-13-000623.txt</t>
  </si>
  <si>
    <t>nan_OPPENHEIMER INTERNATIONAL GROWTH FUND_2013-04-11_2012.pdf</t>
  </si>
  <si>
    <t>OPPENHEIMER SELECT VALUE FUND</t>
  </si>
  <si>
    <t>https://www.sec.gov/Archives/edgar/data/1191290/000072888913000623/0000728889-13-000623.txt</t>
  </si>
  <si>
    <t>nan_OPPENHEIMER SELECT VALUE FUND_2013-04-11_2012.pdf</t>
  </si>
  <si>
    <t>OPPENHEIMER ROCHESTER Ltd TERM CALIFORNIA MUNICIPAL FUND</t>
  </si>
  <si>
    <t>https://www.sec.gov/Archives/edgar/data/1272949/000072888913000623/0000728889-13-000623.txt</t>
  </si>
  <si>
    <t>nan_OPPENHEIMER ROCHESTER Ltd TERM CALIFORNIA MUNICIPAL FUND_2013-04-11_2012.pdf</t>
  </si>
  <si>
    <t>Oppenheimer Rochester North Carolina Municipal Fund</t>
  </si>
  <si>
    <t>https://www.sec.gov/Archives/edgar/data/1357430/000072888913000623/0000728889-13-000623.txt</t>
  </si>
  <si>
    <t>nan_Oppenheimer Rochester North Carolina Municipal Fund_2013-04-11_2012.pdf</t>
  </si>
  <si>
    <t>Oppenheimer Portfolio Series</t>
  </si>
  <si>
    <t>https://www.sec.gov/Archives/edgar/data/1307792/000072888913000623/0000728889-13-000623.txt</t>
  </si>
  <si>
    <t>nan_Oppenheimer Portfolio Series_2013-04-11_2012.pdf</t>
  </si>
  <si>
    <t>Oppenheimer Global Value Fund</t>
  </si>
  <si>
    <t>https://www.sec.gov/Archives/edgar/data/1405969/000072888913000623/0000728889-13-000623.txt</t>
  </si>
  <si>
    <t>nan_Oppenheimer Global Value Fund_2013-04-11_2012.pdf</t>
  </si>
  <si>
    <t>OPPENHEIMER MASTER INTERNATIONAL VALUE FUND, LLC</t>
  </si>
  <si>
    <t>https://www.sec.gov/Archives/edgar/data/1425771/000072888913000623/0000728889-13-000623.txt</t>
  </si>
  <si>
    <t>nan_OPPENHEIMER MASTER INTERNATIONAL VALUE FUND, LLC_2013-04-11_2012.pdf</t>
  </si>
  <si>
    <t>OPPENHEIMER ROCHESTER CALIFORNIA MUNICIPAL FUND</t>
  </si>
  <si>
    <t>https://www.sec.gov/Archives/edgar/data/837441/000072888913000623/0000728889-13-000623.txt</t>
  </si>
  <si>
    <t>nan_OPPENHEIMER ROCHESTER CALIFORNIA MUNICIPAL FUND_2013-04-11_2012.pdf</t>
  </si>
  <si>
    <t>OPPENHEIMER MULTI-STATE MUNICIPAL TRUST</t>
  </si>
  <si>
    <t>https://www.sec.gov/Archives/edgar/data/853593/000072888913000623/0000728889-13-000623.txt</t>
  </si>
  <si>
    <t>nan_OPPENHEIMER MULTI-STATE MUNICIPAL TRUST_2013-04-11_2012.pdf</t>
  </si>
  <si>
    <t>OPPENHEIMER EQUITY INCOME FUND INC</t>
  </si>
  <si>
    <t>https://www.sec.gov/Archives/edgar/data/799029/000072888913000623/0000728889-13-000623.txt</t>
  </si>
  <si>
    <t>nan_OPPENHEIMER EQUITY INCOME FUND INC_2013-04-11_2012.pdf</t>
  </si>
  <si>
    <t>OPPENHEIMER DEVELOPING MARKETS FUND</t>
  </si>
  <si>
    <t>https://www.sec.gov/Archives/edgar/data/1015986/000072888913000623/0000728889-13-000623.txt</t>
  </si>
  <si>
    <t>nan_OPPENHEIMER DEVELOPING MARKETS FUND_2013-04-11_2012.pdf</t>
  </si>
  <si>
    <t>OPPENHEIMER ROCHESTER AMT-FREE MUNICIPAL FUND</t>
  </si>
  <si>
    <t>https://www.sec.gov/Archives/edgar/data/275857/000072888913000623/0000728889-13-000623.txt</t>
  </si>
  <si>
    <t>nan_OPPENHEIMER ROCHESTER AMT-FREE MUNICIPAL FUND_2013-04-11_2012.pdf</t>
  </si>
  <si>
    <t>OPPENHEIMER GOLD &amp; SPECIAL MINERALS FUND</t>
  </si>
  <si>
    <t>https://www.sec.gov/Archives/edgar/data/716836/000072888913000623/0000728889-13-000623.txt</t>
  </si>
  <si>
    <t>nan_OPPENHEIMER GOLD &amp; SPECIAL MINERALS FUND_2013-04-11_2012.pdf</t>
  </si>
  <si>
    <t>OPPENHEIMER ROCHESTER AMT-FREE NEW YORK MUNICIPAL FUND</t>
  </si>
  <si>
    <t>https://www.sec.gov/Archives/edgar/data/748009/000072888913000623/0000728889-13-000623.txt</t>
  </si>
  <si>
    <t>nan_OPPENHEIMER ROCHESTER AMT-FREE NEW YORK MUNICIPAL FUND_2013-04-11_2012.pdf</t>
  </si>
  <si>
    <t>OPPENHEIMER ROCHESTER INTERMEDIATE TERM MUNICIPAL FUND</t>
  </si>
  <si>
    <t>https://www.sec.gov/Archives/edgar/data/1417386/000072888913000623/0000728889-13-000623.txt</t>
  </si>
  <si>
    <t>nan_OPPENHEIMER ROCHESTER INTERMEDIATE TERM MUNICIPAL FUND_2013-04-11_2012.pdf</t>
  </si>
  <si>
    <t>OPPENHEIMER ROCHESTER SHORT TERM MUNICIPAL FUND</t>
  </si>
  <si>
    <t>https://www.sec.gov/Archives/edgar/data/1416732/000072888913000623/0000728889-13-000623.txt</t>
  </si>
  <si>
    <t>nan_OPPENHEIMER ROCHESTER SHORT TERM MUNICIPAL FUND_2013-04-11_2012.pdf</t>
  </si>
  <si>
    <t>Oppenheimer Rochester Michigan Municipal Fund</t>
  </si>
  <si>
    <t>https://www.sec.gov/Archives/edgar/data/1357432/000072888913000623/0000728889-13-000623.txt</t>
  </si>
  <si>
    <t>nan_Oppenheimer Rochester Michigan Municipal Fund_2013-04-11_2012.pdf</t>
  </si>
  <si>
    <t>Oppenheimer Rochester Maryland Municipal Fund</t>
  </si>
  <si>
    <t>https://www.sec.gov/Archives/edgar/data/1357435/000072888913000623/0000728889-13-000623.txt</t>
  </si>
  <si>
    <t>nan_Oppenheimer Rochester Maryland Municipal Fund_2013-04-11_2012.pdf</t>
  </si>
  <si>
    <t>Oppenheimer Institutional Money Market Fund</t>
  </si>
  <si>
    <t>https://www.sec.gov/Archives/edgar/data/1358587/000072888913000623/0000728889-13-000623.txt</t>
  </si>
  <si>
    <t>nan_Oppenheimer Institutional Money Market Fund_2013-04-11_2012.pdf</t>
  </si>
  <si>
    <t>OPPENHEIMER REAL ESTATE FUND</t>
  </si>
  <si>
    <t>https://www.sec.gov/Archives/edgar/data/1163166/000072888913000623/0000728889-13-000623.txt</t>
  </si>
  <si>
    <t>nan_OPPENHEIMER REAL ESTATE FUND_2013-04-11_2012.pdf</t>
  </si>
  <si>
    <t>OPPENHEIMER GLOBAL FUND</t>
  </si>
  <si>
    <t>https://www.sec.gov/Archives/edgar/data/74658/000072888913000623/0000728889-13-000623.txt</t>
  </si>
  <si>
    <t>nan_OPPENHEIMER GLOBAL FUND_2013-04-11_2012.pdf</t>
  </si>
  <si>
    <t>OPPENHEIMER QUEST FOR VALUE FUNDS</t>
  </si>
  <si>
    <t>https://www.sec.gov/Archives/edgar/data/817982/000072888913000623/0000728889-13-000623.txt</t>
  </si>
  <si>
    <t>nan_OPPENHEIMER QUEST FOR VALUE FUNDS_2013-04-11_2012.pdf</t>
  </si>
  <si>
    <t>OPPENHEIMER SMALL- &amp; MID-CAP GROWTH FUND</t>
  </si>
  <si>
    <t>https://www.sec.gov/Archives/edgar/data/1121966/000072888913000623/0000728889-13-000623.txt</t>
  </si>
  <si>
    <t>nan_OPPENHEIMER SMALL- &amp; MID-CAP GROWTH FUND_2013-04-11_2012.pdf</t>
  </si>
  <si>
    <t>OPPENHEIMER INTERNATIONAL SMALL CO FUND</t>
  </si>
  <si>
    <t>https://www.sec.gov/Archives/edgar/data/1041102/000072888913000623/0000728889-13-000623.txt</t>
  </si>
  <si>
    <t>nan_OPPENHEIMER INTERNATIONAL SMALL CO FUND_2013-04-11_2012.pdf</t>
  </si>
  <si>
    <t>Oppenheimer International Diversified Fund</t>
  </si>
  <si>
    <t>https://www.sec.gov/Archives/edgar/data/1329067/000072888913000623/0000728889-13-000623.txt</t>
  </si>
  <si>
    <t>nan_Oppenheimer International Diversified Fund_2013-04-11_2012.pdf</t>
  </si>
  <si>
    <t>Oppenheimer Rochester Ohio Municipal Fund</t>
  </si>
  <si>
    <t>https://www.sec.gov/Archives/edgar/data/1357428/000072888913000623/0000728889-13-000623.txt</t>
  </si>
  <si>
    <t>nan_Oppenheimer Rochester Ohio Municipal Fund_2013-04-11_2012.pdf</t>
  </si>
  <si>
    <t>Oppenheimer Global Multi Strategies Fund</t>
  </si>
  <si>
    <t>https://www.sec.gov/Archives/edgar/data/1368083/000072888913000623/0000728889-13-000623.txt</t>
  </si>
  <si>
    <t>nan_Oppenheimer Global Multi Strategies Fund_2013-04-11_2012.pdf</t>
  </si>
  <si>
    <t>https://www.sec.gov/Archives/edgar/data/853816/000119312513150747/0001193125-13-150747.txt</t>
  </si>
  <si>
    <t>LSTR_LANDSTAR SYSTEM INC_2013-04-11_2012.pdf</t>
  </si>
  <si>
    <t>https://www.sec.gov/Archives/edgar/data/29534/000104746913004232/0001047469-13-004232.txt</t>
  </si>
  <si>
    <t>DG_DOLLAR GENERAL CORP_2013-04-11_2012.pdf</t>
  </si>
  <si>
    <t>https://www.sec.gov/Archives/edgar/data/1141807/000121465913001955/0001214659-13-001955.txt</t>
  </si>
  <si>
    <t>FCCY_1ST CONSTITUTION BANCORP_2013-04-11_2012.pdf</t>
  </si>
  <si>
    <t>https://www.sec.gov/Archives/edgar/data/1041577/000119312513150827/0001193125-13-150827.txt</t>
  </si>
  <si>
    <t>ATMI_ATMI INC_2013-04-11_2012.pdf</t>
  </si>
  <si>
    <t>https://www.sec.gov/Archives/edgar/data/1376067/000137606713000004/0001376067-13-000004.txt</t>
  </si>
  <si>
    <t>nan_Venture Lending &amp; Leasing V, Inc._2013-04-11_2012.pdf</t>
  </si>
  <si>
    <t>https://www.sec.gov/Archives/edgar/data/861878/000119312513150852/0001193125-13-150852.txt</t>
  </si>
  <si>
    <t>SRCL_STERICYCLE INC_2013-04-11_2012.pdf</t>
  </si>
  <si>
    <t>https://www.sec.gov/Archives/edgar/data/1379041/000137904113000091/0001379041-13-000091.txt</t>
  </si>
  <si>
    <t>EIG_Employers Holdings, Inc._2013-04-11_2012.pdf</t>
  </si>
  <si>
    <t>https://www.sec.gov/Archives/edgar/data/1482199/000148219913000004/0001482199-13-000004.txt</t>
  </si>
  <si>
    <t>nan_Venture Lending &amp; Leasing VI, Inc._2013-04-11_2012.pdf</t>
  </si>
  <si>
    <t>Venture Lending &amp; Leasing VII, Inc.</t>
  </si>
  <si>
    <t>https://www.sec.gov/Archives/edgar/data/1557424/000155742413000007/0001557424-13-000007.txt</t>
  </si>
  <si>
    <t>nan_Venture Lending &amp; Leasing VII, Inc._2013-04-11_2012.pdf</t>
  </si>
  <si>
    <t>https://www.sec.gov/Archives/edgar/data/1495320/000119312513150920/0001193125-13-150920.txt</t>
  </si>
  <si>
    <t>VRA_Vera Bradley, Inc._2013-04-11_2012.pdf</t>
  </si>
  <si>
    <t>https://www.sec.gov/Archives/edgar/data/852772/000119312513150937/0001193125-13-150937.txt</t>
  </si>
  <si>
    <t>DENN_DENNYS CORP_2013-04-11_2012.pdf</t>
  </si>
  <si>
    <t>https://www.sec.gov/Archives/edgar/data/5513/000119312513150981/0001193125-13-150981.txt</t>
  </si>
  <si>
    <t>UNM_Unum Group_2013-04-11_2012.pdf</t>
  </si>
  <si>
    <t>https://www.sec.gov/Archives/edgar/data/921825/000119312513150983/0001193125-13-150983.txt</t>
  </si>
  <si>
    <t>FR_FIRST INDUSTRIAL REALTY TRUST INC_2013-04-11_2012.pdf</t>
  </si>
  <si>
    <t>https://www.sec.gov/Archives/edgar/data/1419521/000119312513150989/0001193125-13-150989.txt</t>
  </si>
  <si>
    <t>HTS_Hatteras Financial Corp_2013-04-11_2012.pdf</t>
  </si>
  <si>
    <t>https://www.sec.gov/Archives/edgar/data/1365216/000114420413021326/0001144204-13-021326.txt</t>
  </si>
  <si>
    <t>SCMP_Sucampo Pharmaceuticals, Inc._2013-04-11_2012.pdf</t>
  </si>
  <si>
    <t>https://www.sec.gov/Archives/edgar/data/1502034/000110465913028690/0001104659-13-028690.txt</t>
  </si>
  <si>
    <t>GNC_GNC HOLDINGS, INC._2013-04-11_2012.pdf</t>
  </si>
  <si>
    <t>https://www.sec.gov/Archives/edgar/data/1354513/000104746913004244/0001047469-13-004244.txt</t>
  </si>
  <si>
    <t>CTCM_CTC Media, Inc._2013-04-11_2012.pdf</t>
  </si>
  <si>
    <t>https://www.sec.gov/Archives/edgar/data/720858/000120677413001393/0001206774-13-001393.txt</t>
  </si>
  <si>
    <t>ITIC_INVESTORS TITLE CO_2013-04-11_2012.pdf</t>
  </si>
  <si>
    <t>https://www.sec.gov/Archives/edgar/data/1053112/000119312513151037/0001193125-13-151037.txt</t>
  </si>
  <si>
    <t>CVC_CABLEVISION SYSTEMS CORP _NY_2013-04-11_2012.pdf</t>
  </si>
  <si>
    <t>https://www.sec.gov/Archives/edgar/data/1023734/000143774913004323/0001437749-13-004323.txt</t>
  </si>
  <si>
    <t>BPZ_BPZ RESOURCES, INC._2013-04-11_2012.pdf</t>
  </si>
  <si>
    <t>https://www.sec.gov/Archives/edgar/data/818972/000081897213000002/0000818972-13-000002.txt</t>
  </si>
  <si>
    <t>LEO_DREYFUS STRATEGIC MUNICIPALS INC_2013-04-11_2012.pdf</t>
  </si>
  <si>
    <t>https://www.sec.gov/Archives/edgar/data/791908/000119312513151045/0001193125-13-151045.txt</t>
  </si>
  <si>
    <t>XOMA_XOMA Corp_2013-04-11_2012.pdf</t>
  </si>
  <si>
    <t>https://www.sec.gov/Archives/edgar/data/1072627/000107262713000025/0001072627-13-000025.txt</t>
  </si>
  <si>
    <t>KFS_KINGSWAY FINANCIAL SERVICES INC_2013-04-11_2012.pdf</t>
  </si>
  <si>
    <t>https://www.sec.gov/Archives/edgar/data/855887/000085588713000004/0000855887-13-000004.txt</t>
  </si>
  <si>
    <t>DSM_DREYFUS STRATEGIC MUNICIPAL BOND FUND INC_2013-04-11_2012.pdf</t>
  </si>
  <si>
    <t>https://www.sec.gov/Archives/edgar/data/1159036/000148381313000041/0001483813-13-000041.txt</t>
  </si>
  <si>
    <t>HALO_HALOZYME THERAPEUTICS INC_2013-04-11_2012.pdf</t>
  </si>
  <si>
    <t>ENDO HEALTH SOLUTIONS INC.</t>
  </si>
  <si>
    <t>https://www.sec.gov/Archives/edgar/data/1100962/000119312513151067/0001193125-13-151067.txt</t>
  </si>
  <si>
    <t>ENDP_ENDO HEALTH SOLUTIONS INC._2013-04-11_2012.pdf</t>
  </si>
  <si>
    <t>https://www.sec.gov/Archives/edgar/data/1484478/000143774913004327/0001437749-13-004327.txt</t>
  </si>
  <si>
    <t>FURX_Furiex Pharmaceuticals, Inc._2013-04-11_2012.pdf</t>
  </si>
  <si>
    <t>https://www.sec.gov/Archives/edgar/data/1262823/000119312513151075/0001193125-13-151075.txt</t>
  </si>
  <si>
    <t>WLK_WESTLAKE CHEMICAL CORP_2013-04-11_2012.pdf</t>
  </si>
  <si>
    <t>https://www.sec.gov/Archives/edgar/data/861842/000119312513151078/0001193125-13-151078.txt</t>
  </si>
  <si>
    <t>CATY_CATHAY GENERAL BANCORP_2013-04-11_2012.pdf</t>
  </si>
  <si>
    <t>https://www.sec.gov/Archives/edgar/data/1053507/000119312513151081/0001193125-13-151081.txt</t>
  </si>
  <si>
    <t>AMT_AMERICAN TOWER CORP _MA__2013-04-11_2012.pdf</t>
  </si>
  <si>
    <t>https://www.sec.gov/Archives/edgar/data/722256/000119312513151085/0001193125-13-151085.txt</t>
  </si>
  <si>
    <t>HVB_HUDSON VALLEY HOLDING CORP_2013-04-11_2012.pdf</t>
  </si>
  <si>
    <t>https://www.sec.gov/Archives/edgar/data/923139/000119312513151107/0001193125-13-151107.txt</t>
  </si>
  <si>
    <t>FFIC_FLUSHING FINANCIAL CORP_2013-04-11_2012.pdf</t>
  </si>
  <si>
    <t>EOPT</t>
  </si>
  <si>
    <t>Cellteck Inc.</t>
  </si>
  <si>
    <t>https://www.sec.gov/Archives/edgar/data/1419583/000114420413021350/0001144204-13-021350.txt</t>
  </si>
  <si>
    <t>EOPT_Cellteck Inc._2013-04-11_2012.pdf</t>
  </si>
  <si>
    <t>https://www.sec.gov/Archives/edgar/data/1419581/000119312513151115/0001193125-13-151115.txt</t>
  </si>
  <si>
    <t>FDML_FEDERAL MOGUL CORP_2013-04-11_2012.pdf</t>
  </si>
  <si>
    <t>https://www.sec.gov/Archives/edgar/data/928421/000092842113000034/0000928421-13-000034.txt</t>
  </si>
  <si>
    <t>MTSN_MATTSON TECHNOLOGY INC_2013-04-11_2012.pdf</t>
  </si>
  <si>
    <t>https://www.sec.gov/Archives/edgar/data/1130866/000104746913004248/0001047469-13-004248.txt</t>
  </si>
  <si>
    <t>HITT_HITTITE MICROWAVE CORP_2013-04-11_2012.pdf</t>
  </si>
  <si>
    <t>https://www.sec.gov/Archives/edgar/data/1144354/000114435413000021/0001144354-13-000021.txt</t>
  </si>
  <si>
    <t>HPY_HEARTLAND PAYMENT SYSTEMS INC_2013-04-11_2012.pdf</t>
  </si>
  <si>
    <t>https://www.sec.gov/Archives/edgar/data/1360530/000119312513151144/0001193125-13-151144.txt</t>
  </si>
  <si>
    <t>VSI_Vitamin Shoppe, Inc._2013-04-11_2012.pdf</t>
  </si>
  <si>
    <t>https://www.sec.gov/Archives/edgar/data/1120193/000119312513151166/0001193125-13-151166.txt</t>
  </si>
  <si>
    <t>NDAQ__NASDAQ OMX GROUP, INC.__2013-04-11_2012.pdf</t>
  </si>
  <si>
    <t>https://www.sec.gov/Archives/edgar/data/1095651/000104746913004250/0001047469-13-004250.txt</t>
  </si>
  <si>
    <t>SAFE_ISTAR FINANCIAL INC_2013-04-11_2012.pdf</t>
  </si>
  <si>
    <t>https://www.sec.gov/Archives/edgar/data/18255/000114544313000908/0001145443-13-000908.txt</t>
  </si>
  <si>
    <t>CATO_CATO CORP_2013-04-11_2012.pdf</t>
  </si>
  <si>
    <t>OMNICOM GROUP INC.</t>
  </si>
  <si>
    <t>https://www.sec.gov/Archives/edgar/data/29989/000089109213003247/0000891092-13-003247.txt</t>
  </si>
  <si>
    <t>OMC_OMNICOM GROUP INC._2013-04-11_2012.pdf</t>
  </si>
  <si>
    <t>https://www.sec.gov/Archives/edgar/data/1398659/000119312513151228/0001193125-13-151228.txt</t>
  </si>
  <si>
    <t>G_Genpact LTD_2013-04-11_2012.pdf</t>
  </si>
  <si>
    <t>https://www.sec.gov/Archives/edgar/data/1340127/000119312513151230/0001193125-13-151230.txt</t>
  </si>
  <si>
    <t>CARB_Carbonite Inc_2013-04-11_2012.pdf</t>
  </si>
  <si>
    <t>https://www.sec.gov/Archives/edgar/data/893538/000104746913004253/0001047469-13-004253.txt</t>
  </si>
  <si>
    <t>SM_SM Energy Co_2013-04-11_2012.pdf</t>
  </si>
  <si>
    <t>https://www.sec.gov/Archives/edgar/data/1108827/000119312513151254/0001193125-13-151254.txt</t>
  </si>
  <si>
    <t>QEP_QEP RESOURCES, INC._2013-04-11_2012.pdf</t>
  </si>
  <si>
    <t>ICON FUNDS</t>
  </si>
  <si>
    <t>https://www.sec.gov/Archives/edgar/data/1025770/000119312513151258/0001193125-13-151258.txt</t>
  </si>
  <si>
    <t>nan_ICON FUNDS_2013-04-11_2012.pdf</t>
  </si>
  <si>
    <t>https://www.sec.gov/Archives/edgar/data/59558/000095015913000250/0000950159-13-000250.txt</t>
  </si>
  <si>
    <t>LNC_LINCOLN NATIONAL CORP_2013-04-11_2012.pdf</t>
  </si>
  <si>
    <t>https://www.sec.gov/Archives/edgar/data/1015328/000101532813000102/0001015328-13-000102.txt</t>
  </si>
  <si>
    <t>WTFC_WINTRUST FINANCIAL CORP_2013-04-11_2012.pdf</t>
  </si>
  <si>
    <t>https://www.sec.gov/Archives/edgar/data/1018724/000119312513151558/0001193125-13-151558.txt</t>
  </si>
  <si>
    <t>AMZN_AMAZON COM INC_2013-04-11_2012.pdf</t>
  </si>
  <si>
    <t>2013-04-12</t>
  </si>
  <si>
    <t>https://www.sec.gov/Archives/edgar/data/794323/000104746913004265/0001047469-13-004265.txt</t>
  </si>
  <si>
    <t>LVLT_LEVEL 3 COMMUNICATIONS INC_2013-04-12_2012.pdf</t>
  </si>
  <si>
    <t>https://www.sec.gov/Archives/edgar/data/1232582/000119312513151601/0001193125-13-151601.txt</t>
  </si>
  <si>
    <t>AHT_ASHFORD HOSPITALITY TRUST INC_2013-04-12_2012.pdf</t>
  </si>
  <si>
    <t>https://www.sec.gov/Archives/edgar/data/1121484/000119312513151675/0001193125-13-151675.txt</t>
  </si>
  <si>
    <t>OIS_OIL STATES INTERNATIONAL, INC_2013-04-12_2012.pdf</t>
  </si>
  <si>
    <t>https://www.sec.gov/Archives/edgar/data/1263762/000114420413021419/0001144204-13-021419.txt</t>
  </si>
  <si>
    <t>SLCT_NEW CENTURY BANCORP INC_2013-04-12_2012.pdf</t>
  </si>
  <si>
    <t>https://www.sec.gov/Archives/edgar/data/1062478/000119312513151823/0001193125-13-151823.txt</t>
  </si>
  <si>
    <t>BIRT_ACTUATE CORP_2013-04-12_2012.pdf</t>
  </si>
  <si>
    <t>https://www.sec.gov/Archives/edgar/data/1094139/000114420413021422/0001144204-13-021422.txt</t>
  </si>
  <si>
    <t>OPCO_OURPETS CO_2013-04-12_2012.pdf</t>
  </si>
  <si>
    <t>https://www.sec.gov/Archives/edgar/data/1031203/000119312513151835/0001193125-13-151835.txt</t>
  </si>
  <si>
    <t>GPI_GROUP 1 AUTOMOTIVE INC_2013-04-12_2012.pdf</t>
  </si>
  <si>
    <t>https://www.sec.gov/Archives/edgar/data/1050915/000119312513151942/0001193125-13-151942.txt</t>
  </si>
  <si>
    <t>PWR_QUANTA SERVICES INC_2013-04-12_2012.pdf</t>
  </si>
  <si>
    <t>https://www.sec.gov/Archives/edgar/data/24545/000110465913028824/0001104659-13-028824.txt</t>
  </si>
  <si>
    <t>TAP_MOLSON COORS BREWING CO_2013-04-12_2012.pdf</t>
  </si>
  <si>
    <t>https://www.sec.gov/Archives/edgar/data/1142576/000110465913028830/0001104659-13-028830.txt</t>
  </si>
  <si>
    <t>OPTR_OPTIMER PHARMACEUTICALS INC_2013-04-12_2012.pdf</t>
  </si>
  <si>
    <t>https://www.sec.gov/Archives/edgar/data/34067/000104746913004270/0001047469-13-004270.txt</t>
  </si>
  <si>
    <t>BOOM_DYNAMIC MATERIALS CORP_2013-04-12_2012.pdf</t>
  </si>
  <si>
    <t>https://www.sec.gov/Archives/edgar/data/945436/000104746913004271/0001047469-13-004271.txt</t>
  </si>
  <si>
    <t>WFR_MEMC ELECTRONIC MATERIALS INC_2013-04-12_2012.pdf</t>
  </si>
  <si>
    <t>https://www.sec.gov/Archives/edgar/data/918160/000119312513152125/0001193125-13-152125.txt</t>
  </si>
  <si>
    <t>AKS_AK STEEL HOLDING CORP_2013-04-12_2012.pdf</t>
  </si>
  <si>
    <t>https://www.sec.gov/Archives/edgar/data/1044082/000143774913004338/0001437749-13-004338.txt</t>
  </si>
  <si>
    <t>GECR_Georgia-Carolina Bancshares, Inc_2013-04-12_2012.pdf</t>
  </si>
  <si>
    <t>https://www.sec.gov/Archives/edgar/data/7536/000152650813000008/0001526508-13-000008.txt</t>
  </si>
  <si>
    <t>ARW_ARROW ELECTRONICS INC_2013-04-12_2012.pdf</t>
  </si>
  <si>
    <t>https://www.sec.gov/Archives/edgar/data/1015739/000118811213001068/0001188112-13-001068.txt</t>
  </si>
  <si>
    <t>AWRE_AWARE INC _MA__2013-04-12_2012.pdf</t>
  </si>
  <si>
    <t>SCNB</t>
  </si>
  <si>
    <t>https://www.sec.gov/Archives/edgar/data/754673/000114036113016305/0001140361-13-016305.txt</t>
  </si>
  <si>
    <t>SCNB_SUFFOLK BANCORP_2013-04-12_2012.pdf</t>
  </si>
  <si>
    <t>https://www.sec.gov/Archives/edgar/data/1437226/000119312513152177/0001193125-13-152177.txt</t>
  </si>
  <si>
    <t>MHH_Mastech Holdings, Inc._2013-04-12_2012.pdf</t>
  </si>
  <si>
    <t>https://www.sec.gov/Archives/edgar/data/352825/000144757213000004/0001447572-13-000004.txt</t>
  </si>
  <si>
    <t>FSTR_FOSTER L B CO_2013-04-12_2012.pdf</t>
  </si>
  <si>
    <t>https://www.sec.gov/Archives/edgar/data/1070523/000117494713000160/0001174947-13-000160.txt</t>
  </si>
  <si>
    <t>CSHB_COMMUNITY SHORES BANK CORP_2013-04-12_2012.pdf</t>
  </si>
  <si>
    <t>https://www.sec.gov/Archives/edgar/data/1507277/000143774913004341/0001437749-13-004341.txt</t>
  </si>
  <si>
    <t>PSTB_Park Sterling Corp_2013-04-12_2012.pdf</t>
  </si>
  <si>
    <t>https://www.sec.gov/Archives/edgar/data/1253986/000104746913004273/0001047469-13-004273.txt</t>
  </si>
  <si>
    <t>ABR_ARBOR REALTY TRUST INC_2013-04-12_2012.pdf</t>
  </si>
  <si>
    <t>https://www.sec.gov/Archives/edgar/data/949870/000130817913000205/0001308179-13-000205.txt</t>
  </si>
  <si>
    <t>SAM_BOSTON BEER CO INC_2013-04-12_2012.pdf</t>
  </si>
  <si>
    <t>https://www.sec.gov/Archives/edgar/data/931336/000119312513152184/0001193125-13-152184.txt</t>
  </si>
  <si>
    <t>DFOD_DEAN FOODS CO_2013-04-12_2012.pdf</t>
  </si>
  <si>
    <t>https://www.sec.gov/Archives/edgar/data/907562/000114420413021439/0001144204-13-021439.txt</t>
  </si>
  <si>
    <t>DYAX_DYAX CORP_2013-04-12_2012.pdf</t>
  </si>
  <si>
    <t>https://www.sec.gov/Archives/edgar/data/806279/000089710113000526/0000897101-13-000526.txt</t>
  </si>
  <si>
    <t>CVLY_CODORUS VALLEY BANCORP INC_2013-04-12_2012.pdf</t>
  </si>
  <si>
    <t>https://www.sec.gov/Archives/edgar/data/101063/000010106313000044/0000101063-13-000044.txt</t>
  </si>
  <si>
    <t>CQB_CHIQUITA BRANDS INTERNATIONAL INC_2013-04-12_2012.pdf</t>
  </si>
  <si>
    <t>https://www.sec.gov/Archives/edgar/data/750574/000119312513152221/0001193125-13-152221.txt</t>
  </si>
  <si>
    <t>AUBN_AUBURN NATIONAL BANCORPORATION, INC_2013-04-12_2012.pdf</t>
  </si>
  <si>
    <t>https://www.sec.gov/Archives/edgar/data/1446847/000104746913004276/0001047469-13-004276.txt</t>
  </si>
  <si>
    <t>IRWD_IRONWOOD PHARMACEUTICALS INC_2013-04-12_2012.pdf</t>
  </si>
  <si>
    <t>https://www.sec.gov/Archives/edgar/data/1320854/000119312513152244/0001193125-13-152244.txt</t>
  </si>
  <si>
    <t>RAIL_FreightCar America, Inc._2013-04-12_2012.pdf</t>
  </si>
  <si>
    <t>PIONEER ENERGY SERVICES CORP</t>
  </si>
  <si>
    <t>https://www.sec.gov/Archives/edgar/data/320575/000130817913000207/0001308179-13-000207.txt</t>
  </si>
  <si>
    <t>PESX_PIONEER ENERGY SERVICES CORP_2013-04-12_2012.pdf</t>
  </si>
  <si>
    <t>https://www.sec.gov/Archives/edgar/data/867665/000086766513000030/0000867665-13-000030.txt</t>
  </si>
  <si>
    <t>AXAS_ABRAXAS PETROLEUM CORP_2013-04-12_2012.pdf</t>
  </si>
  <si>
    <t>https://www.sec.gov/Archives/edgar/data/1492832/000149283213000031/0001492832-13-000031.txt</t>
  </si>
  <si>
    <t>EQU_EQUAL ENERGY LTD._2013-04-12_2012.pdf</t>
  </si>
  <si>
    <t>https://www.sec.gov/Archives/edgar/data/1068916/000116204413000408/0001162044-13-000408.txt</t>
  </si>
  <si>
    <t>nan_PRASAD SERIES TRUST_2013-04-12_2012.pdf</t>
  </si>
  <si>
    <t>https://www.sec.gov/Archives/edgar/data/740806/000100210513000051/0001002105-13-000051.txt</t>
  </si>
  <si>
    <t>FMBM_F&amp;M BANK CORP_2013-04-12_2012.pdf</t>
  </si>
  <si>
    <t>https://www.sec.gov/Archives/edgar/data/1034594/000119312513152288/0001193125-13-152288.txt</t>
  </si>
  <si>
    <t>BAYK_BAY BANKS OF VIRGINIA INC_2013-04-12_2012.pdf</t>
  </si>
  <si>
    <t>https://www.sec.gov/Archives/edgar/data/1408075/000119312513152289/0001193125-13-152289.txt</t>
  </si>
  <si>
    <t>GPK_GRAPHIC PACKAGING HOLDING CO_2013-04-12_2012.pdf</t>
  </si>
  <si>
    <t>https://www.sec.gov/Archives/edgar/data/933141/000119312513152298/0001193125-13-152298.txt</t>
  </si>
  <si>
    <t>IBKC_IBERIABANK CORP_2013-04-12_2012.pdf</t>
  </si>
  <si>
    <t>https://www.sec.gov/Archives/edgar/data/793547/000119312513152313/0001193125-13-152313.txt</t>
  </si>
  <si>
    <t>_NAVG___NAVIGATORS GROUP INC__2013-04-12_2012.pdf</t>
  </si>
  <si>
    <t>https://www.sec.gov/Archives/edgar/data/790816/000079081613000078/0000790816-13-000078.txt</t>
  </si>
  <si>
    <t>BDN_BRANDYWINE REALTY TRUST_2013-04-12_2012.pdf</t>
  </si>
  <si>
    <t>https://www.sec.gov/Archives/edgar/data/1485176/000110465913028896/0001104659-13-028896.txt</t>
  </si>
  <si>
    <t>FXCB_Fox Chase Bancorp Inc_2013-04-12_2012.pdf</t>
  </si>
  <si>
    <t>https://www.sec.gov/Archives/edgar/data/745981/000114036113016315/0001140361-13-016315.txt</t>
  </si>
  <si>
    <t>MSL_MIDSOUTH BANCORP INC_2013-04-12_2012.pdf</t>
  </si>
  <si>
    <t>https://www.sec.gov/Archives/edgar/data/917100/000119312513152347/0001193125-13-152347.txt</t>
  </si>
  <si>
    <t>IFN_INDIA FUND INC_2013-04-12_2012.pdf</t>
  </si>
  <si>
    <t>https://www.sec.gov/Archives/edgar/data/356130/000114036113016317/0001140361-13-016317.txt</t>
  </si>
  <si>
    <t>EMCI_EMC INSURANCE GROUP INC_2013-04-12_2012.pdf</t>
  </si>
  <si>
    <t>https://www.sec.gov/Archives/edgar/data/34088/000119312513152355/0001193125-13-152355.txt</t>
  </si>
  <si>
    <t>XOM_EXXON MOBIL CORP_2013-04-12_2012.pdf</t>
  </si>
  <si>
    <t>https://www.sec.gov/Archives/edgar/data/1057436/000119312513152366/0001193125-13-152366.txt</t>
  </si>
  <si>
    <t>BEE_STRATEGIC HOTELS &amp; RESORTS, INC_2013-04-12_2012.pdf</t>
  </si>
  <si>
    <t>https://www.sec.gov/Archives/edgar/data/702513/000119312513152397/0001193125-13-152397.txt</t>
  </si>
  <si>
    <t>BOCH_Bank of Commerce Holdings_2013-04-12_2012.pdf</t>
  </si>
  <si>
    <t>https://www.sec.gov/Archives/edgar/data/917491/000119312513152403/0001193125-13-152403.txt</t>
  </si>
  <si>
    <t>FARO_FARO TECHNOLOGIES INC_2013-04-12_2012.pdf</t>
  </si>
  <si>
    <t>https://www.sec.gov/Archives/edgar/data/1139812/000113981213000013/0001139812-13-000013.txt</t>
  </si>
  <si>
    <t>MBFI_MB FINANCIAL INC _MD_2013-04-12_2012.pdf</t>
  </si>
  <si>
    <t>https://www.sec.gov/Archives/edgar/data/886982/000119312513152411/0001193125-13-152411.txt</t>
  </si>
  <si>
    <t>GS_GOLDMAN SACHS GROUP INC_2013-04-12_2012.pdf</t>
  </si>
  <si>
    <t>https://www.sec.gov/Archives/edgar/data/63908/000119312513152413/0001193125-13-152413.txt</t>
  </si>
  <si>
    <t>MCD_MCDONALDS CORP_2013-04-12_2012.pdf</t>
  </si>
  <si>
    <t>https://www.sec.gov/Archives/edgar/data/1497275/000104746913004284/0001047469-13-004284.txt</t>
  </si>
  <si>
    <t>STBZ_STATE BANK FINANCIAL CORP_2013-04-12_2012.pdf</t>
  </si>
  <si>
    <t>https://www.sec.gov/Archives/edgar/data/1123596/000143774913004349/0001437749-13-004349.txt</t>
  </si>
  <si>
    <t>BABB_BAB, INC._2013-04-12_2012.pdf</t>
  </si>
  <si>
    <t>https://www.sec.gov/Archives/edgar/data/1323885/000119312513152446/0001193125-13-152446.txt</t>
  </si>
  <si>
    <t>ATRC_AtriCure, Inc._2013-04-12_2012.pdf</t>
  </si>
  <si>
    <t>https://www.sec.gov/Archives/edgar/data/1035201/000104746913004287/0001047469-13-004287.txt</t>
  </si>
  <si>
    <t>CWT_CALIFORNIA WATER SERVICE GROUP_2013-04-12_2012.pdf</t>
  </si>
  <si>
    <t>https://www.sec.gov/Archives/edgar/data/1056696/000119312513152450/0001193125-13-152450.txt</t>
  </si>
  <si>
    <t>MANH_MANHATTAN ASSOCIATES INC_2013-04-12_2012.pdf</t>
  </si>
  <si>
    <t>https://www.sec.gov/Archives/edgar/data/1128227/000114420413021490/0001144204-13-021490.txt</t>
  </si>
  <si>
    <t>FFNM_First Federal of Northern Michigan Bancorp, Inc._2013-04-12_2012.pdf</t>
  </si>
  <si>
    <t>APAG</t>
  </si>
  <si>
    <t>https://www.sec.gov/Archives/edgar/data/311471/000119312513152478/0001193125-13-152478.txt</t>
  </si>
  <si>
    <t>APAG_APCO OIL &amp; GAS INTERNATIONAL INC_2013-04-12_2012.pdf</t>
  </si>
  <si>
    <t>https://www.sec.gov/Archives/edgar/data/74260/000007426013000019/0000074260-13-000019.txt</t>
  </si>
  <si>
    <t>ORI_OLD REPUBLIC INTERNATIONAL CORP_2013-04-12_2012.pdf</t>
  </si>
  <si>
    <t>https://www.sec.gov/Archives/edgar/data/1296435/000104746913004290/0001047469-13-004290.txt</t>
  </si>
  <si>
    <t>NP_Neenah Paper Inc_2013-04-12_2012.pdf</t>
  </si>
  <si>
    <t>https://www.sec.gov/Archives/edgar/data/51644/000119312513152485/0001193125-13-152485.txt</t>
  </si>
  <si>
    <t>IPG_INTERPUBLIC GROUP OF COMPANIES, INC._2013-04-12_2012.pdf</t>
  </si>
  <si>
    <t>https://www.sec.gov/Archives/edgar/data/1310383/000114420413021495/0001144204-13-021495.txt</t>
  </si>
  <si>
    <t>[NONE]_Cornerstone Core Properties REIT, Inc._2013-04-12_2012.pdf</t>
  </si>
  <si>
    <t>https://www.sec.gov/Archives/edgar/data/1133416/000119312513152493/0001193125-13-152493.txt</t>
  </si>
  <si>
    <t>GALT_GALECTIN THERAPEUTICS INC_2013-04-12_2012.pdf</t>
  </si>
  <si>
    <t>https://www.sec.gov/Archives/edgar/data/729580/000072958013000010/0000729580-13-000010.txt</t>
  </si>
  <si>
    <t>BELFA_BEL FUSE INC _NJ_2013-04-12_2012.pdf</t>
  </si>
  <si>
    <t>https://www.sec.gov/Archives/edgar/data/741516/000074151613000009/0000741516-13-000009.txt</t>
  </si>
  <si>
    <t>AMNB_AMERICAN NATIONAL BANKSHARES INC_2013-04-12_2012.pdf</t>
  </si>
  <si>
    <t>https://www.sec.gov/Archives/edgar/data/1031927/000141588913000732/0001415889-13-000732.txt</t>
  </si>
  <si>
    <t>ECTE_Echo Therapeutics, Inc._2013-04-12_2012.pdf</t>
  </si>
  <si>
    <t>https://www.sec.gov/Archives/edgar/data/1503063/000119312513152652/0001193125-13-152652.txt</t>
  </si>
  <si>
    <t>FRTR_Fraternity Community Bancorp Inc_2013-04-12_2012.pdf</t>
  </si>
  <si>
    <t>ASCM</t>
  </si>
  <si>
    <t>https://www.sec.gov/Archives/edgar/data/1437106/000110465913028956/0001104659-13-028956.txt</t>
  </si>
  <si>
    <t>ASCM_Ascent Capital Group, Inc._2013-04-12_2012.pdf</t>
  </si>
  <si>
    <t>https://www.sec.gov/Archives/edgar/data/1316835/000119312513152709/0001193125-13-152709.txt</t>
  </si>
  <si>
    <t>BLDR_Builders FirstSource, Inc._2013-04-12_2012.pdf</t>
  </si>
  <si>
    <t>https://www.sec.gov/Archives/edgar/data/1517650/000151765013000019/0001517650-13-000019.txt</t>
  </si>
  <si>
    <t>ININ_Interactive Intelligence Group, Inc._2013-04-12_2012.pdf</t>
  </si>
  <si>
    <t>https://www.sec.gov/Archives/edgar/data/92122/000009212213000025/0000092122-13-000025.txt</t>
  </si>
  <si>
    <t>SO_SOUTHERN CO_2013-04-12_2012.pdf</t>
  </si>
  <si>
    <t>https://www.sec.gov/Archives/edgar/data/1123494/000119312513152747/0001193125-13-152747.txt</t>
  </si>
  <si>
    <t>HBIO_HARVARD BIOSCIENCE INC_2013-04-12_2012.pdf</t>
  </si>
  <si>
    <t>https://www.sec.gov/Archives/edgar/data/899460/000119312513152764/0001193125-13-152764.txt</t>
  </si>
  <si>
    <t>MNKD_MANNKIND CORP_2013-04-12_2012.pdf</t>
  </si>
  <si>
    <t>PTOP</t>
  </si>
  <si>
    <t>Psychic Friends Network Inc.</t>
  </si>
  <si>
    <t>https://www.sec.gov/Archives/edgar/data/1421981/000116552713000358/0001165527-13-000358.txt</t>
  </si>
  <si>
    <t>PTOP_Psychic Friends Network Inc._2013-04-12_2012.pdf</t>
  </si>
  <si>
    <t>https://www.sec.gov/Archives/edgar/data/1024795/000119312513152806/0001193125-13-152806.txt</t>
  </si>
  <si>
    <t>HLIO_SUN HYDRAULICS CORP_2013-04-12_2012.pdf</t>
  </si>
  <si>
    <t>https://www.sec.gov/Archives/edgar/data/82166/000008216613000015/0000082166-13-000015.txt</t>
  </si>
  <si>
    <t>RAVN_RAVEN INDUSTRIES INC_2013-04-12_2012.pdf</t>
  </si>
  <si>
    <t>https://www.sec.gov/Archives/edgar/data/1501331/000106540713000143/0001065407-13-000143.txt</t>
  </si>
  <si>
    <t>MDNB_MINDEN BANCORP, INC._2013-04-12_2012.pdf</t>
  </si>
  <si>
    <t>CHAMBERS STREET PROPERTIES</t>
  </si>
  <si>
    <t>https://www.sec.gov/Archives/edgar/data/1297587/000119312513152828/0001193125-13-152828.txt</t>
  </si>
  <si>
    <t>GPT_CHAMBERS STREET PROPERTIES_2013-04-12_2012.pdf</t>
  </si>
  <si>
    <t>https://www.sec.gov/Archives/edgar/data/1510963/000151096113000077/0001510961-13-000077.txt</t>
  </si>
  <si>
    <t>nan_China Bull Management Inc_2013-04-12_2012.pdf</t>
  </si>
  <si>
    <t>https://www.sec.gov/Archives/edgar/data/1025877/000119312513152858/0001193125-13-152858.txt</t>
  </si>
  <si>
    <t>DCBF_DCB FINANCIAL CORP_2013-04-12_2012.pdf</t>
  </si>
  <si>
    <t>https://www.sec.gov/Archives/edgar/data/1104855/000114036113016339/0001140361-13-016339.txt</t>
  </si>
  <si>
    <t>SPRT_Support.com, Inc._2013-04-12_2012.pdf</t>
  </si>
  <si>
    <t>https://www.sec.gov/Archives/edgar/data/798354/000119312513152865/0001193125-13-152865.txt</t>
  </si>
  <si>
    <t>FI_FISERV INC_2013-04-12_2012.pdf</t>
  </si>
  <si>
    <t>https://www.sec.gov/Archives/edgar/data/1513971/000106540713000144/0001065407-13-000144.txt</t>
  </si>
  <si>
    <t>SIBC_STATE INVESTORS BANCORP, INC._2013-04-12_2012.pdf</t>
  </si>
  <si>
    <t>https://www.sec.gov/Archives/edgar/data/1062530/000110465913029013/0001104659-13-029013.txt</t>
  </si>
  <si>
    <t>DRIV_DIGITAL RIVER INC _DE_2013-04-12_2012.pdf</t>
  </si>
  <si>
    <t>FACO</t>
  </si>
  <si>
    <t>https://www.sec.gov/Archives/edgar/data/1017907/000119312513152956/0001193125-13-152956.txt</t>
  </si>
  <si>
    <t>FACO_FIRST ACCEPTANCE CORP _DE__2013-04-12_2012.pdf</t>
  </si>
  <si>
    <t>https://www.sec.gov/Archives/edgar/data/3197/000119312513152959/0001193125-13-152959.txt</t>
  </si>
  <si>
    <t>CECO_CECO ENVIRONMENTAL CORP_2013-04-12_2012.pdf</t>
  </si>
  <si>
    <t>CBF</t>
  </si>
  <si>
    <t>Capital Bank Financial Corp.</t>
  </si>
  <si>
    <t>https://www.sec.gov/Archives/edgar/data/1479750/000119312513152961/0001193125-13-152961.txt</t>
  </si>
  <si>
    <t>CBF_Capital Bank Financial Corp._2013-04-12_2012.pdf</t>
  </si>
  <si>
    <t>OFS</t>
  </si>
  <si>
    <t>OFS Capital Corp</t>
  </si>
  <si>
    <t>https://www.sec.gov/Archives/edgar/data/1487918/000119312513152963/0001193125-13-152963.txt</t>
  </si>
  <si>
    <t>OFS_OFS Capital Corp_2013-04-12_2012.pdf</t>
  </si>
  <si>
    <t>https://www.sec.gov/Archives/edgar/data/1172222/000104746913004305/0001047469-13-004305.txt</t>
  </si>
  <si>
    <t>HA_HAWAIIAN HOLDINGS INC_2013-04-12_2012.pdf</t>
  </si>
  <si>
    <t>https://www.sec.gov/Archives/edgar/data/877890/000119312513152969/0001193125-13-152969.txt</t>
  </si>
  <si>
    <t>CTXS_CITRIX SYSTEMS INC_2013-04-12_2012.pdf</t>
  </si>
  <si>
    <t>DOL1</t>
  </si>
  <si>
    <t>https://www.sec.gov/Archives/edgar/data/18169/000119312513152971/0001193125-13-152971.txt</t>
  </si>
  <si>
    <t>DOL1_DOLE FOOD CO INC_2013-04-12_2012.pdf</t>
  </si>
  <si>
    <t>https://www.sec.gov/Archives/edgar/data/1070336/000119312513152974/0001193125-13-152974.txt</t>
  </si>
  <si>
    <t>ACHN_ACHILLION PHARMACEUTICALS INC_2013-04-12_2012.pdf</t>
  </si>
  <si>
    <t>https://www.sec.gov/Archives/edgar/data/1486800/000148680013000027/0001486800-13-000027.txt</t>
  </si>
  <si>
    <t>ONE_Higher One Holdings, Inc._2013-04-12_2012.pdf</t>
  </si>
  <si>
    <t>https://www.sec.gov/Archives/edgar/data/1513363/000119312513152981/0001193125-13-152981.txt</t>
  </si>
  <si>
    <t>FDUS_FIDUS INVESTMENT Corp_2013-04-12_2012.pdf</t>
  </si>
  <si>
    <t>https://www.sec.gov/Archives/edgar/data/1025996/000119312513152980/0001193125-13-152980.txt</t>
  </si>
  <si>
    <t>KRC_KILROY REALTY CORP_2013-04-12_2012.pdf</t>
  </si>
  <si>
    <t>https://www.sec.gov/Archives/edgar/data/1362988/000119312513152986/0001193125-13-152986.txt</t>
  </si>
  <si>
    <t>AYR_Aircastle LTD_2013-04-12_2012.pdf</t>
  </si>
  <si>
    <t>https://www.sec.gov/Archives/edgar/data/1331875/000133187513000021/0001331875-13-000021.txt</t>
  </si>
  <si>
    <t>FNF_Fidelity National Financial, Inc._2013-04-12_2012.pdf</t>
  </si>
  <si>
    <t>TPCA</t>
  </si>
  <si>
    <t>https://www.sec.gov/Archives/edgar/data/1476246/000104746913004307/0001047469-13-004307.txt</t>
  </si>
  <si>
    <t>TPCA_Tropicana Entertainment Inc._2013-04-12_2012.pdf</t>
  </si>
  <si>
    <t>https://www.sec.gov/Archives/edgar/data/1111711/000119312513152993/0001193125-13-152993.txt</t>
  </si>
  <si>
    <t>NI_NISOURCE INC_DE_2013-04-12_2012.pdf</t>
  </si>
  <si>
    <t>https://www.sec.gov/Archives/edgar/data/891288/000125582313000009/0001255823-13-000009.txt</t>
  </si>
  <si>
    <t>QCOR_QUESTCOR PHARMACEUTICALS INC_2013-04-12_2012.pdf</t>
  </si>
  <si>
    <t>https://www.sec.gov/Archives/edgar/data/1277902/000091431713000490/0000914317-13-000490.txt</t>
  </si>
  <si>
    <t>MVBF_MVB FINANCIAL CORP_2013-04-12_2012.pdf</t>
  </si>
  <si>
    <t>https://www.sec.gov/Archives/edgar/data/1469192/000114420413021571/0001144204-13-021571.txt</t>
  </si>
  <si>
    <t>nan_MAINSTAY FUNDS TRUST_2013-04-12_2012.pdf</t>
  </si>
  <si>
    <t>https://www.sec.gov/Archives/edgar/data/791519/000079151913000050/0000791519-13-000050.txt</t>
  </si>
  <si>
    <t>SPLS_STAPLES INC_2013-04-12_2012.pdf</t>
  </si>
  <si>
    <t>https://www.sec.gov/Archives/edgar/data/899689/000104746913004310/0001047469-13-004310.txt</t>
  </si>
  <si>
    <t>VNO_VORNADO REALTY TRUST_2013-04-12_2012.pdf</t>
  </si>
  <si>
    <t>https://www.sec.gov/Archives/edgar/data/1144519/000104746913004311/0001047469-13-004311.txt</t>
  </si>
  <si>
    <t>BG_Bunge LTD_2013-04-12_2012.pdf</t>
  </si>
  <si>
    <t>https://www.sec.gov/Archives/edgar/data/1017793/000094627513000118/0000946275-13-000118.txt</t>
  </si>
  <si>
    <t>SNBC_SUN BANCORP INC _NJ__2013-04-12_2012.pdf</t>
  </si>
  <si>
    <t>https://www.sec.gov/Archives/edgar/data/1351285/000104746913004312/0001047469-13-004312.txt</t>
  </si>
  <si>
    <t>RST_ROSETTA STONE INC_2013-04-12_2012.pdf</t>
  </si>
  <si>
    <t>https://www.sec.gov/Archives/edgar/data/1415277/000117120013000081/0001171200-13-000081.txt</t>
  </si>
  <si>
    <t>FUBC_1st United Bancorp, Inc._2013-04-12_2012.pdf</t>
  </si>
  <si>
    <t>EGL</t>
  </si>
  <si>
    <t>Engility Holdings, Inc.</t>
  </si>
  <si>
    <t>https://www.sec.gov/Archives/edgar/data/1544229/000119312513153023/0001193125-13-153023.txt</t>
  </si>
  <si>
    <t>EGL_Engility Holdings, Inc._2013-04-12_2012.pdf</t>
  </si>
  <si>
    <t>DWRE</t>
  </si>
  <si>
    <t>Demandware Inc</t>
  </si>
  <si>
    <t>https://www.sec.gov/Archives/edgar/data/1301031/000119312513153024/0001193125-13-153024.txt</t>
  </si>
  <si>
    <t>DWRE_Demandware Inc_2013-04-12_2012.pdf</t>
  </si>
  <si>
    <t>https://www.sec.gov/Archives/edgar/data/3499/000119312513153026/0001193125-13-153026.txt</t>
  </si>
  <si>
    <t>ALX_ALEXANDERS INC_2013-04-12_2012.pdf</t>
  </si>
  <si>
    <t>https://www.sec.gov/Archives/edgar/data/708955/000114420413021580/0001144204-13-021580.txt</t>
  </si>
  <si>
    <t>FFBC_FIRST FINANCIAL BANCORP _OH__2013-04-12_2012.pdf</t>
  </si>
  <si>
    <t>https://www.sec.gov/Archives/edgar/data/889936/000119312513153045/0001193125-13-153045.txt</t>
  </si>
  <si>
    <t>PVTB_PRIVATEBANCORP, INC_2013-04-12_2012.pdf</t>
  </si>
  <si>
    <t>https://www.sec.gov/Archives/edgar/data/1178711/000117871113000019/0001178711-13-000019.txt</t>
  </si>
  <si>
    <t>PRTK_Transcept Pharmaceuticals Inc_2013-04-12_2012.pdf</t>
  </si>
  <si>
    <t>https://www.sec.gov/Archives/edgar/data/1380393/000119312513153063/0001193125-13-153063.txt</t>
  </si>
  <si>
    <t>FIG_Fortress Investment Group LLC_2013-04-12_2012.pdf</t>
  </si>
  <si>
    <t>https://www.sec.gov/Archives/edgar/data/888919/000130817913000213/0001308179-13-000213.txt</t>
  </si>
  <si>
    <t>HCC_HCC INSURANCE HOLDINGS INC_DE__2013-04-12_2012.pdf</t>
  </si>
  <si>
    <t>https://www.sec.gov/Archives/edgar/data/924901/000104746913004315/0001047469-13-004315.txt</t>
  </si>
  <si>
    <t>VRE_MACK CALI REALTY CORP_2013-04-12_2012.pdf</t>
  </si>
  <si>
    <t>https://www.sec.gov/Archives/edgar/data/1206264/000120626413000024/0001206264-13-000024.txt</t>
  </si>
  <si>
    <t>TPX_TEMPUR PEDIC INTERNATIONAL INC_2013-04-12_2012.pdf</t>
  </si>
  <si>
    <t>https://www.sec.gov/Archives/edgar/data/892160/000114420413021604/0001144204-13-021604.txt</t>
  </si>
  <si>
    <t>DSCI_DERMA SCIENCES, INC._2013-04-12_2012.pdf</t>
  </si>
  <si>
    <t>https://www.sec.gov/Archives/edgar/data/1166789/000104746913004319/0001047469-13-004319.txt</t>
  </si>
  <si>
    <t>TVL_LIN TV CORP._2013-04-12_2012.pdf</t>
  </si>
  <si>
    <t>https://www.sec.gov/Archives/edgar/data/813828/000104746913004320/0001047469-13-004320.txt</t>
  </si>
  <si>
    <t>PARA_CBS CORP_2013-04-12_2012.pdf</t>
  </si>
  <si>
    <t>https://www.sec.gov/Archives/edgar/data/1419852/000104746913004322/0001047469-13-004322.txt</t>
  </si>
  <si>
    <t>MFRM_MATTRESS FIRM HOLDING CORP._2013-04-12_2012.pdf</t>
  </si>
  <si>
    <t>https://www.sec.gov/Archives/edgar/data/1130591/000119312513153170/0001193125-13-153170.txt</t>
  </si>
  <si>
    <t>XNPT_XENOPORT INC_2013-04-12_2012.pdf</t>
  </si>
  <si>
    <t>https://www.sec.gov/Archives/edgar/data/1082324/000114036113016376/0001140361-13-016376.txt</t>
  </si>
  <si>
    <t>VHC_VirnetX Holding Corp_2013-04-12_2012.pdf</t>
  </si>
  <si>
    <t>https://www.sec.gov/Archives/edgar/data/886136/000114420413021612/0001144204-13-021612.txt</t>
  </si>
  <si>
    <t>SGA_SAGA COMMUNICATIONS INC_2013-04-12_2012.pdf</t>
  </si>
  <si>
    <t>https://www.sec.gov/Archives/edgar/data/69499/000119312513153193/0001193125-13-153193.txt</t>
  </si>
  <si>
    <t>MYL_MYLAN INC._2013-04-12_2012.pdf</t>
  </si>
  <si>
    <t>https://www.sec.gov/Archives/edgar/data/1058623/000119312513153203/0001193125-13-153203.txt</t>
  </si>
  <si>
    <t>CMLS_CUMULUS MEDIA INC_2013-04-12_2012.pdf</t>
  </si>
  <si>
    <t>INRE</t>
  </si>
  <si>
    <t>Inland Real Estate Income Trust, Inc.</t>
  </si>
  <si>
    <t>https://www.sec.gov/Archives/edgar/data/1528985/000089262613000108/0000892626-13-000108.txt</t>
  </si>
  <si>
    <t>INRE_Inland Real Estate Income Trust, Inc._2013-04-12_2012.pdf</t>
  </si>
  <si>
    <t>https://www.sec.gov/Archives/edgar/data/706863/000070686313000010/0000706863-13-000010.txt</t>
  </si>
  <si>
    <t>UNB_UNION BANKSHARES INC_2013-04-12_2012.pdf</t>
  </si>
  <si>
    <t>https://www.sec.gov/Archives/edgar/data/719164/000091384913000104/0000913849-13-000104.txt</t>
  </si>
  <si>
    <t>SGK_SCHAWK INC_2013-04-12_2012.pdf</t>
  </si>
  <si>
    <t>https://www.sec.gov/Archives/edgar/data/59440/000005944013000009/0000059440-13-000009.txt</t>
  </si>
  <si>
    <t>VGR_VECTOR GROUP LTD_2013-04-12_2012.pdf</t>
  </si>
  <si>
    <t>ICPT</t>
  </si>
  <si>
    <t>INTERCEPT PHARMACEUTICALS INC</t>
  </si>
  <si>
    <t>https://www.sec.gov/Archives/edgar/data/1270073/000114420413021634/0001144204-13-021634.txt</t>
  </si>
  <si>
    <t>ICPT_INTERCEPT PHARMACEUTICALS INC_2013-04-12_2012.pdf</t>
  </si>
  <si>
    <t>https://www.sec.gov/Archives/edgar/data/1128361/000119312513153303/0001193125-13-153303.txt</t>
  </si>
  <si>
    <t>HOPE_BBCN BANCORP INC_2013-04-12_2012.pdf</t>
  </si>
  <si>
    <t>https://www.sec.gov/Archives/edgar/data/1039399/000104746913004327/0001047469-13-004327.txt</t>
  </si>
  <si>
    <t>FORM_FORMFACTOR INC_2013-04-12_2012.pdf</t>
  </si>
  <si>
    <t>Entia Biosciences, Inc.</t>
  </si>
  <si>
    <t>https://www.sec.gov/Archives/edgar/data/1408299/000146970913000221/0001469709-13-000221.txt</t>
  </si>
  <si>
    <t>nan_Entia Biosciences, Inc._2013-04-12_2012.pdf</t>
  </si>
  <si>
    <t>https://www.sec.gov/Archives/edgar/data/1357231/000135448813001950/0001354488-13-001950.txt</t>
  </si>
  <si>
    <t>SLRK_Solera National Bancorp, Inc._2013-04-12_2012.pdf</t>
  </si>
  <si>
    <t>https://www.sec.gov/Archives/edgar/data/1016169/000119312513153360/0001193125-13-153360.txt</t>
  </si>
  <si>
    <t>ATRS_ANTARES PHARMA, INC._2013-04-12_2012.pdf</t>
  </si>
  <si>
    <t>2013-04-15</t>
  </si>
  <si>
    <t>https://www.sec.gov/Archives/edgar/data/1321646/000119312513153847/0001193125-13-153847.txt</t>
  </si>
  <si>
    <t>KRA_Kraton Performance Polymers, Inc._2013-04-15_2012.pdf</t>
  </si>
  <si>
    <t>https://www.sec.gov/Archives/edgar/data/1492633/000119312513153882/0001193125-13-153882.txt</t>
  </si>
  <si>
    <t>NLSN_Nielsen Holdings N.V._2013-04-15_2012.pdf</t>
  </si>
  <si>
    <t>FWVB</t>
  </si>
  <si>
    <t>https://www.sec.gov/Archives/edgar/data/37049/000119312513153979/0001193125-13-153979.txt</t>
  </si>
  <si>
    <t>FWVB_FIRST WEST VIRGINIA BANCORP INC_2013-04-15_2012.pdf</t>
  </si>
  <si>
    <t>https://www.sec.gov/Archives/edgar/data/1339605/000119312513154031/0001193125-13-154031.txt</t>
  </si>
  <si>
    <t>HEES_H&amp;E Equipment Services, Inc._2013-04-15_2012.pdf</t>
  </si>
  <si>
    <t>https://www.sec.gov/Archives/edgar/data/877212/000120677413001413/0001206774-13-001413.txt</t>
  </si>
  <si>
    <t>ZBRA_ZEBRA TECHNOLOGIES CORP_2013-04-15_2012.pdf</t>
  </si>
  <si>
    <t>https://www.sec.gov/Archives/edgar/data/45919/000110465913029151/0001104659-13-029151.txt</t>
  </si>
  <si>
    <t>HHS_HARTE HANKS INC_2013-04-15_2012.pdf</t>
  </si>
  <si>
    <t>https://www.sec.gov/Archives/edgar/data/913142/000119312513154065/0001193125-13-154065.txt</t>
  </si>
  <si>
    <t>BDC_BELDEN INC._2013-04-15_2012.pdf</t>
  </si>
  <si>
    <t>https://www.sec.gov/Archives/edgar/data/1301787/000157104913000047/0001571049-13-000047.txt</t>
  </si>
  <si>
    <t>BXC_BlueLinx Holdings Inc._2013-04-15_2012.pdf</t>
  </si>
  <si>
    <t>https://www.sec.gov/Archives/edgar/data/917520/000104746913004345/0001047469-13-004345.txt</t>
  </si>
  <si>
    <t>IART_INTEGRA LIFESCIENCES HOLDINGS CORP_2013-04-15_2012.pdf</t>
  </si>
  <si>
    <t>https://www.sec.gov/Archives/edgar/data/926326/000104746913004344/0001047469-13-004344.txt</t>
  </si>
  <si>
    <t>OMCL_OMNICELL, Inc_2013-04-15_2012.pdf</t>
  </si>
  <si>
    <t>https://www.sec.gov/Archives/edgar/data/1520300/000119312513154149/0001193125-13-154149.txt</t>
  </si>
  <si>
    <t>ASBB_ASB Bancorp Inc_2013-04-15_2012.pdf</t>
  </si>
  <si>
    <t>https://www.sec.gov/Archives/edgar/data/1354174/000115752313001765/0001157523-13-001765.txt</t>
  </si>
  <si>
    <t>SBTB_SBT Bancorp, Inc._2013-04-15_2012.pdf</t>
  </si>
  <si>
    <t>https://www.sec.gov/Archives/edgar/data/731657/000073165713000005/0000731657-13-000005.txt</t>
  </si>
  <si>
    <t>SPIR_SPIRE Corp_2013-04-15_2012.pdf</t>
  </si>
  <si>
    <t>https://www.sec.gov/Archives/edgar/data/1000232/000110465913029216/0001104659-13-029216.txt</t>
  </si>
  <si>
    <t>KTYB_KENTUCKY BANCSHARES INC _KY__2013-04-15_2012.pdf</t>
  </si>
  <si>
    <t>SCM</t>
  </si>
  <si>
    <t>Stellus Capital Investment Corp</t>
  </si>
  <si>
    <t>https://www.sec.gov/Archives/edgar/data/1551901/000114420413021684/0001144204-13-021684.txt</t>
  </si>
  <si>
    <t>SCM_Stellus Capital Investment Corp_2013-04-15_2012.pdf</t>
  </si>
  <si>
    <t>https://www.sec.gov/Archives/edgar/data/1093207/000114420413021692/0001144204-13-021692.txt</t>
  </si>
  <si>
    <t>CRDS_CROSSROADS SYSTEMS INC_2013-04-15_2012.pdf</t>
  </si>
  <si>
    <t>https://www.sec.gov/Archives/edgar/data/868267/000119312513154216/0001193125-13-154216.txt</t>
  </si>
  <si>
    <t>VIFL_FOOD TECHNOLOGY SERVICE INC_2013-04-15_2012.pdf</t>
  </si>
  <si>
    <t>https://www.sec.gov/Archives/edgar/data/854395/000114420413021700/0001144204-13-021700.txt</t>
  </si>
  <si>
    <t>FFKY_FIRST FINANCIAL SERVICE CORP_2013-04-15_2012.pdf</t>
  </si>
  <si>
    <t>https://www.sec.gov/Archives/edgar/data/1145547/000114544313000910/0001145443-13-000910.txt</t>
  </si>
  <si>
    <t>GRBS_GREER BANCSHARES INC_2013-04-15_2012.pdf</t>
  </si>
  <si>
    <t>https://www.sec.gov/Archives/edgar/data/1195933/000119312513154282/0001193125-13-154282.txt</t>
  </si>
  <si>
    <t>IPCC_INFINITY PROPERTY &amp; CASUALTY CORP_2013-04-15_2012.pdf</t>
  </si>
  <si>
    <t>https://www.sec.gov/Archives/edgar/data/1135185/000119312513154295/0001193125-13-154295.txt</t>
  </si>
  <si>
    <t>AAWW_ATLAS AIR WORLDWIDE HOLDINGS INC_2013-04-15_2012.pdf</t>
  </si>
  <si>
    <t>https://www.sec.gov/Archives/edgar/data/1356857/000119312513154331/0001193125-13-154331.txt</t>
  </si>
  <si>
    <t>TSRX_Trius Therapeutics Inc_2013-04-15_2012.pdf</t>
  </si>
  <si>
    <t>https://www.sec.gov/Archives/edgar/data/60667/000119312513154368/0001193125-13-154368.txt</t>
  </si>
  <si>
    <t>LOW_LOWES COMPANIES INC_2013-04-15_2012.pdf</t>
  </si>
  <si>
    <t>https://www.sec.gov/Archives/edgar/data/1029199/000102919913000012/0001029199-13-000012.txt</t>
  </si>
  <si>
    <t>EEFT_EURONET WORLDWIDE INC_2013-04-15_2012.pdf</t>
  </si>
  <si>
    <t>PBCP</t>
  </si>
  <si>
    <t>Polonia Bancorp Inc</t>
  </si>
  <si>
    <t>https://www.sec.gov/Archives/edgar/data/1528610/000114420413021723/0001144204-13-021723.txt</t>
  </si>
  <si>
    <t>PBCP_Polonia Bancorp Inc_2013-04-15_2012.pdf</t>
  </si>
  <si>
    <t>https://www.sec.gov/Archives/edgar/data/923603/000092360313000012/0000923603-13-000012.txt</t>
  </si>
  <si>
    <t>FCH_FelCor Lodging Trust Inc_2013-04-15_2012.pdf</t>
  </si>
  <si>
    <t>https://www.sec.gov/Archives/edgar/data/101199/000010119913000022/0000101199-13-000022.txt</t>
  </si>
  <si>
    <t>UFCS_UNITED FIRE GROUP INC_2013-04-15_2012.pdf</t>
  </si>
  <si>
    <t>https://www.sec.gov/Archives/edgar/data/821130/000104746913004355/0001047469-13-004355.txt</t>
  </si>
  <si>
    <t>USM_UNITED STATES CELLULAR CORP_2013-04-15_2012.pdf</t>
  </si>
  <si>
    <t>https://www.sec.gov/Archives/edgar/data/728331/000118518513000827/0001185185-13-000827.txt</t>
  </si>
  <si>
    <t>STRN_SUTRON CORP_2013-04-15_2012.pdf</t>
  </si>
  <si>
    <t>https://www.sec.gov/Archives/edgar/data/73020/000119312513154621/0001193125-13-154621.txt</t>
  </si>
  <si>
    <t>NWN_NORTHWEST NATURAL GAS CO_2013-04-15_2012.pdf</t>
  </si>
  <si>
    <t>https://www.sec.gov/Archives/edgar/data/1518715/000151871513000071/0001518715-13-000071.txt</t>
  </si>
  <si>
    <t>HMST_HomeStreet, Inc._2013-04-15_2012.pdf</t>
  </si>
  <si>
    <t>https://www.sec.gov/Archives/edgar/data/890394/000104746913004361/0001047469-13-004361.txt</t>
  </si>
  <si>
    <t>PRSO_MoSys, Inc._2013-04-15_2012.pdf</t>
  </si>
  <si>
    <t>https://www.sec.gov/Archives/edgar/data/1010612/000119312513154661/0001193125-13-154661.txt</t>
  </si>
  <si>
    <t>SYKE_SYKES ENTERPRISES INC_2013-04-15_2012.pdf</t>
  </si>
  <si>
    <t>https://www.sec.gov/Archives/edgar/data/102681/000116204413000413/0001162044-13-000413.txt</t>
  </si>
  <si>
    <t>nan_VALLEY FORGE FUND INC_2013-04-15_2012.pdf</t>
  </si>
  <si>
    <t>ATOS</t>
  </si>
  <si>
    <t>ATOSSA GENETICS INC</t>
  </si>
  <si>
    <t>https://www.sec.gov/Archives/edgar/data/1488039/000114420413021773/0001144204-13-021773.txt</t>
  </si>
  <si>
    <t>ATOS_ATOSSA GENETICS INC_2013-04-15_2012.pdf</t>
  </si>
  <si>
    <t>https://www.sec.gov/Archives/edgar/data/1037390/000104746913004362/0001047469-13-004362.txt</t>
  </si>
  <si>
    <t>INDT_GRIFFIN LAND &amp; NURSERIES INC_2013-04-15_2012.pdf</t>
  </si>
  <si>
    <t>https://www.sec.gov/Archives/edgar/data/357173/000104746913004363/0001047469-13-004363.txt</t>
  </si>
  <si>
    <t>OSBC_OLD SECOND BANCORP INC_2013-04-15_2012.pdf</t>
  </si>
  <si>
    <t>https://www.sec.gov/Archives/edgar/data/1485527/000118811213001087/0001188112-13-001087.txt</t>
  </si>
  <si>
    <t>COBK_Colonial Financial Services, Inc._2013-04-15_2012.pdf</t>
  </si>
  <si>
    <t>https://www.sec.gov/Archives/edgar/data/880641/000119312513154824/0001193125-13-154824.txt</t>
  </si>
  <si>
    <t>EFSI_EAGLE FINANCIAL SERVICES INC_2013-04-15_2012.pdf</t>
  </si>
  <si>
    <t>https://www.sec.gov/Archives/edgar/data/1481792/000148179213000012/0001481792-13-000012.txt</t>
  </si>
  <si>
    <t>QUAD_Quad_Graphics, Inc._2013-04-15_2012.pdf</t>
  </si>
  <si>
    <t>https://www.sec.gov/Archives/edgar/data/891288/000125582313000012/0001255823-13-000012.txt</t>
  </si>
  <si>
    <t>QCOR_QUESTCOR PHARMACEUTICALS INC_2013-04-15_2012.pdf</t>
  </si>
  <si>
    <t>https://www.sec.gov/Archives/edgar/data/1165231/000119312513154852/0001193125-13-154852.txt</t>
  </si>
  <si>
    <t>PKT_PROCERA NETWORKS INC_2013-04-15_2012.pdf</t>
  </si>
  <si>
    <t>https://www.sec.gov/Archives/edgar/data/944075/000094407513000019/0000944075-13-000019.txt</t>
  </si>
  <si>
    <t>SCKT_SOCKET MOBILE, INC._2013-04-15_2012.pdf</t>
  </si>
  <si>
    <t>https://www.sec.gov/Archives/edgar/data/1111928/000119312513154954/0001193125-13-154954.txt</t>
  </si>
  <si>
    <t>IPGP_IPG PHOTONICS CORP_2013-04-15_2012.pdf</t>
  </si>
  <si>
    <t>https://www.sec.gov/Archives/edgar/data/1447051/000119312513154959/0001193125-13-154959.txt</t>
  </si>
  <si>
    <t>TBNK_Territorial Bancorp Inc._2013-04-15_2012.pdf</t>
  </si>
  <si>
    <t>NSM</t>
  </si>
  <si>
    <t>Nationstar Mortgage Holdings Inc.</t>
  </si>
  <si>
    <t>https://www.sec.gov/Archives/edgar/data/1520566/000110465913029341/0001104659-13-029341.txt</t>
  </si>
  <si>
    <t>NSM_Nationstar Mortgage Holdings Inc._2013-04-15_2012.pdf</t>
  </si>
  <si>
    <t>https://www.sec.gov/Archives/edgar/data/1298978/000119312513154966/0001193125-13-154966.txt</t>
  </si>
  <si>
    <t>LEDR_Market Leader, Inc._2013-04-15_2012.pdf</t>
  </si>
  <si>
    <t>https://www.sec.gov/Archives/edgar/data/6292/000104746913004372/0001047469-13-004372.txt</t>
  </si>
  <si>
    <t>ANLY_ANALYSTS INTERNATIONAL CORP_2013-04-15_2012.pdf</t>
  </si>
  <si>
    <t>https://www.sec.gov/Archives/edgar/data/943861/000119312513154980/0001193125-13-154980.txt</t>
  </si>
  <si>
    <t>GDP_GOODRICH PETROLEUM CORP_2013-04-15_2012.pdf</t>
  </si>
  <si>
    <t>https://www.sec.gov/Archives/edgar/data/102752/000010275213000015/0000102752-13-000015.txt</t>
  </si>
  <si>
    <t>VSEC_VSE CORP_2013-04-15_2012.pdf</t>
  </si>
  <si>
    <t>https://www.sec.gov/Archives/edgar/data/906107/000119312513154988/0001193125-13-154988.txt</t>
  </si>
  <si>
    <t>EQR_EQUITY RESIDENTIAL_2013-04-15_2012.pdf</t>
  </si>
  <si>
    <t>DIGITALGLOBE, INC.</t>
  </si>
  <si>
    <t>https://www.sec.gov/Archives/edgar/data/1208208/000119312513154989/0001193125-13-154989.txt</t>
  </si>
  <si>
    <t>DGI_DIGITALGLOBE, INC._2013-04-15_2012.pdf</t>
  </si>
  <si>
    <t>https://www.sec.gov/Archives/edgar/data/1003642/000143774913004420/0001437749-13-004420.txt</t>
  </si>
  <si>
    <t>IPXL_IMPAX LABORATORIES INC_2013-04-15_2012.pdf</t>
  </si>
  <si>
    <t>https://www.sec.gov/Archives/edgar/data/895655/000119312513154994/0001193125-13-154994.txt</t>
  </si>
  <si>
    <t>JAH_JARDEN CORP_2013-04-15_2012.pdf</t>
  </si>
  <si>
    <t>https://www.sec.gov/Archives/edgar/data/102379/000010237913000017/0000102379-13-000017.txt</t>
  </si>
  <si>
    <t>URS_URS CORP _NEW__2013-04-15_2012.pdf</t>
  </si>
  <si>
    <t>https://www.sec.gov/Archives/edgar/data/802724/000119312513155038/0001193125-13-155038.txt</t>
  </si>
  <si>
    <t>INSV_INSITE VISION INC_2013-04-15_2012.pdf</t>
  </si>
  <si>
    <t>https://www.sec.gov/Archives/edgar/data/899866/000089986613000076/0000899866-13-000076.txt</t>
  </si>
  <si>
    <t>ALXN_ALEXION PHARMACEUTICALS INC_2013-04-15_2012.pdf</t>
  </si>
  <si>
    <t>https://www.sec.gov/Archives/edgar/data/1085869/000108586913000009/0001085869-13-000009.txt</t>
  </si>
  <si>
    <t>PRFT_PERFICIENT INC_2013-04-15_2012.pdf</t>
  </si>
  <si>
    <t>https://www.sec.gov/Archives/edgar/data/1369568/000119312513155060/0001193125-13-155060.txt</t>
  </si>
  <si>
    <t>CPRX_CATALYST PHARMACEUTICAL PARTNERS, INC._2013-04-15_2012.pdf</t>
  </si>
  <si>
    <t>https://www.sec.gov/Archives/edgar/data/1345122/000119312513155064/0001193125-13-155064.txt</t>
  </si>
  <si>
    <t>nan_Compass Group Diversified Holdings LLC_2013-04-15_2012.pdf</t>
  </si>
  <si>
    <t>https://www.sec.gov/Archives/edgar/data/1345126/000119312513155064/0001193125-13-155064.txt</t>
  </si>
  <si>
    <t>CODI_Compass Diversified Holdings_2013-04-15_2012.pdf</t>
  </si>
  <si>
    <t>https://www.sec.gov/Archives/edgar/data/310158/000119312513155068/0001193125-13-155068.txt</t>
  </si>
  <si>
    <t>MRK_Merck &amp; Co. Inc._2013-04-15_2012.pdf</t>
  </si>
  <si>
    <t>https://www.sec.gov/Archives/edgar/data/1002388/000100238813000011/0001002388-13-000011.txt</t>
  </si>
  <si>
    <t>ACCL_ACCELRYS, INC._2013-04-15_2012.pdf</t>
  </si>
  <si>
    <t>https://www.sec.gov/Archives/edgar/data/1405277/000119312513155075/0001193125-13-155075.txt</t>
  </si>
  <si>
    <t>CTCT_Constant Contact, Inc._2013-04-15_2012.pdf</t>
  </si>
  <si>
    <t>https://www.sec.gov/Archives/edgar/data/104777/000110465913029361/0001104659-13-029361.txt</t>
  </si>
  <si>
    <t>ALTV_WARWICK VALLEY TELEPHONE CO_2013-04-15_2012.pdf</t>
  </si>
  <si>
    <t>PBOX</t>
  </si>
  <si>
    <t>https://www.sec.gov/Archives/edgar/data/879703/000114036113016470/0001140361-13-016470.txt</t>
  </si>
  <si>
    <t>PBOX_DIRECT INSITE CORP_2013-04-15_2012.pdf</t>
  </si>
  <si>
    <t>https://www.sec.gov/Archives/edgar/data/1440024/000144002413000010/0001440024-13-000010.txt</t>
  </si>
  <si>
    <t>RRTS_Roadrunner Transportation Systems, Inc._2013-04-15_2012.pdf</t>
  </si>
  <si>
    <t>https://www.sec.gov/Archives/edgar/data/29669/000119312513155098/0001193125-13-155098.txt</t>
  </si>
  <si>
    <t>RRD_RR Donnelley &amp; Sons Co_2013-04-15_2012.pdf</t>
  </si>
  <si>
    <t>https://www.sec.gov/Archives/edgar/data/804753/000080475313000017/0000804753-13-000017.txt</t>
  </si>
  <si>
    <t>CERN_CERNER CORP _MO__2013-04-15_2012.pdf</t>
  </si>
  <si>
    <t>https://www.sec.gov/Archives/edgar/data/712771/000114420413021886/0001144204-13-021886.txt</t>
  </si>
  <si>
    <t>CNOB_CENTER BANCORP INC_2013-04-15_2012.pdf</t>
  </si>
  <si>
    <t>CEMP</t>
  </si>
  <si>
    <t>https://www.sec.gov/Archives/edgar/data/1461993/000119312513155125/0001193125-13-155125.txt</t>
  </si>
  <si>
    <t>CEMP_CEMPRA, INC._2013-04-15_2012.pdf</t>
  </si>
  <si>
    <t>https://www.sec.gov/Archives/edgar/data/21535/000119312513155128/0001193125-13-155128.txt</t>
  </si>
  <si>
    <t>COHU_COHU INC_2013-04-15_2012.pdf</t>
  </si>
  <si>
    <t>https://www.sec.gov/Archives/edgar/data/76282/000119312513155131/0001193125-13-155131.txt</t>
  </si>
  <si>
    <t>PKOH_PARK OHIO HOLDINGS CORP_2013-04-15_2012.pdf</t>
  </si>
  <si>
    <t>TROX</t>
  </si>
  <si>
    <t>Tronox Ltd</t>
  </si>
  <si>
    <t>https://www.sec.gov/Archives/edgar/data/1530804/000119312513155141/0001193125-13-155141.txt</t>
  </si>
  <si>
    <t>TROX_Tronox Ltd_2013-04-15_2012.pdf</t>
  </si>
  <si>
    <t>NEUL</t>
  </si>
  <si>
    <t>https://www.sec.gov/Archives/edgar/data/1387713/000121465913002004/0001214659-13-002004.txt</t>
  </si>
  <si>
    <t>NEUL_NEULION, INC._2013-04-15_2012.pdf</t>
  </si>
  <si>
    <t>CWCO</t>
  </si>
  <si>
    <t>CONSOLIDATED WATER CO LTD</t>
  </si>
  <si>
    <t>https://www.sec.gov/Archives/edgar/data/928340/000114420413021907/0001144204-13-021907.txt</t>
  </si>
  <si>
    <t>CWCO_CONSOLIDATED WATER CO LTD_2013-04-15_2012.pdf</t>
  </si>
  <si>
    <t>https://www.sec.gov/Archives/edgar/data/1351541/000144530513000822/0001445305-13-000822.txt</t>
  </si>
  <si>
    <t>DK_Delek US Holdings, Inc._2013-04-15_2012.pdf</t>
  </si>
  <si>
    <t>https://www.sec.gov/Archives/edgar/data/1275477/000127547713000032/0001275477-13-000032.txt</t>
  </si>
  <si>
    <t>BMNM_BIMINI CAPITAL MANAGEMENT, INC._2013-04-15_2012.pdf</t>
  </si>
  <si>
    <t>https://www.sec.gov/Archives/edgar/data/708821/000070882113000031/0000708821-13-000031.txt</t>
  </si>
  <si>
    <t>PAR_PAR TECHNOLOGY CORP_2013-04-15_2012.pdf</t>
  </si>
  <si>
    <t>https://www.sec.gov/Archives/edgar/data/833640/000083364013000097/0000833640-13-000097.txt</t>
  </si>
  <si>
    <t>POWI_POWER INTEGRATIONS INC_2013-04-15_2012.pdf</t>
  </si>
  <si>
    <t>https://www.sec.gov/Archives/edgar/data/1413440/000093905713000138/0000939057-13-000138.txt</t>
  </si>
  <si>
    <t>HOME_Home Federal Bancorp, Inc._2013-04-15_2012.pdf</t>
  </si>
  <si>
    <t>https://www.sec.gov/Archives/edgar/data/789460/000104746913004377/0001047469-13-004377.txt</t>
  </si>
  <si>
    <t>WKC_WORLD FUEL SERVICES CORP_2013-04-15_2012.pdf</t>
  </si>
  <si>
    <t>https://www.sec.gov/Archives/edgar/data/96763/000114036113016487/0001140361-13-016487.txt</t>
  </si>
  <si>
    <t>PULS_PULSE ELECTRONICS CORP_2013-04-15_2012.pdf</t>
  </si>
  <si>
    <t>https://www.sec.gov/Archives/edgar/data/1476045/000119312513155241/0001193125-13-155241.txt</t>
  </si>
  <si>
    <t>CLDT_Chatham Lodging Trust_2013-04-15_2012.pdf</t>
  </si>
  <si>
    <t>https://www.sec.gov/Archives/edgar/data/731012/000073101213000048/0000731012-13-000048.txt</t>
  </si>
  <si>
    <t>HCSG_HEALTHCARE SERVICES GROUP INC_2013-04-15_2012.pdf</t>
  </si>
  <si>
    <t>https://www.sec.gov/Archives/edgar/data/1389072/000119312513155287/0001193125-13-155287.txt</t>
  </si>
  <si>
    <t>HTWR_HeartWare International, Inc._2013-04-15_2012.pdf</t>
  </si>
  <si>
    <t>https://www.sec.gov/Archives/edgar/data/818479/000114420413021936/0001144204-13-021936.txt</t>
  </si>
  <si>
    <t>XRAY_DENTSPLY INTERNATIONAL INC _DE__2013-04-15_2012.pdf</t>
  </si>
  <si>
    <t>https://www.sec.gov/Archives/edgar/data/882796/000119312513155396/0001193125-13-155396.txt</t>
  </si>
  <si>
    <t>BCRX_BIOCRYST PHARMACEUTICALS INC_2013-04-15_2012.pdf</t>
  </si>
  <si>
    <t>2013-04-16</t>
  </si>
  <si>
    <t>https://www.sec.gov/Archives/edgar/data/1365916/000118811213001097/0001188112-13-001097.txt</t>
  </si>
  <si>
    <t>AMRSQ_AMYRIS, INC._2013-04-16_2012.pdf</t>
  </si>
  <si>
    <t>https://www.sec.gov/Archives/edgar/data/929008/000119312513155588/0001193125-13-155588.txt</t>
  </si>
  <si>
    <t>WCC_WESCO INTERNATIONAL INC_2013-04-16_2012.pdf</t>
  </si>
  <si>
    <t>https://www.sec.gov/Archives/edgar/data/866609/000104746913004388/0001047469-13-004388.txt</t>
  </si>
  <si>
    <t>IOGPQ_ION GEOPHYSICAL CORP_2013-04-16_2012.pdf</t>
  </si>
  <si>
    <t>https://www.sec.gov/Archives/edgar/data/1175609/000119312513155750/0001193125-13-155750.txt</t>
  </si>
  <si>
    <t>CAVM_CAVIUM, INC._2013-04-16_2012.pdf</t>
  </si>
  <si>
    <t>https://www.sec.gov/Archives/edgar/data/1122388/000112238813000015/0001122388-13-000015.txt</t>
  </si>
  <si>
    <t>ELLI_ELLIE MAE INC_2013-04-16_2012.pdf</t>
  </si>
  <si>
    <t>https://www.sec.gov/Archives/edgar/data/813621/000110262413000456/0001102624-13-000456.txt</t>
  </si>
  <si>
    <t>ACO_AMCOL INTERNATIONAL CORP_2013-04-16_2012.pdf</t>
  </si>
  <si>
    <t>https://www.sec.gov/Archives/edgar/data/1385292/000119312513156017/0001193125-13-156017.txt</t>
  </si>
  <si>
    <t>TYPE_Monotype Imaging Holdings Inc._2013-04-16_2012.pdf</t>
  </si>
  <si>
    <t>https://www.sec.gov/Archives/edgar/data/1500217/000150021713000015/0001500217-13-000015.txt</t>
  </si>
  <si>
    <t>AAT_American Assets Trust, Inc._2013-04-16_2012.pdf</t>
  </si>
  <si>
    <t>https://www.sec.gov/Archives/edgar/data/1171759/000104746913004394/0001047469-13-004394.txt</t>
  </si>
  <si>
    <t>RRGB_RED ROBIN GOURMET BURGERS INC_2013-04-16_2012.pdf</t>
  </si>
  <si>
    <t>https://www.sec.gov/Archives/edgar/data/1361709/000136170913000018/0001361709-13-000018.txt</t>
  </si>
  <si>
    <t>SUSS_Susser Holdings CORP_2013-04-16_2012.pdf</t>
  </si>
  <si>
    <t>https://www.sec.gov/Archives/edgar/data/1288469/000119312513156090/0001193125-13-156090.txt</t>
  </si>
  <si>
    <t>MXL_MAXLINEAR INC_2013-04-16_2012.pdf</t>
  </si>
  <si>
    <t>https://www.sec.gov/Archives/edgar/data/80172/000089710113000534/0000897101-13-000534.txt</t>
  </si>
  <si>
    <t>NPK__NATIONAL PRESTO INDUSTRIES INC__2013-04-16_2012.pdf</t>
  </si>
  <si>
    <t>https://www.sec.gov/Archives/edgar/data/1365101/000114036113016511/0001140361-13-016511.txt</t>
  </si>
  <si>
    <t>PRMW_Primo Water Corp_2013-04-16_2012.pdf</t>
  </si>
  <si>
    <t>https://www.sec.gov/Archives/edgar/data/1342958/000135448813001997/0001354488-13-001997.txt</t>
  </si>
  <si>
    <t>DGLY_DIGITAL ALLY INC_2013-04-16_2012.pdf</t>
  </si>
  <si>
    <t>https://www.sec.gov/Archives/edgar/data/1299033/000119312513156181/0001193125-13-156181.txt</t>
  </si>
  <si>
    <t>CLMS_Calamos Asset Management, Inc. _DE__2013-04-16_2012.pdf</t>
  </si>
  <si>
    <t>https://www.sec.gov/Archives/edgar/data/892482/000089710113000535/0000897101-13-000535.txt</t>
  </si>
  <si>
    <t>QUMU_RIMAGE CORP_2013-04-16_2012.pdf</t>
  </si>
  <si>
    <t>https://www.sec.gov/Archives/edgar/data/921547/000117184313001363/0001171843-13-001363.txt</t>
  </si>
  <si>
    <t>HEOP_HERITAGE OAKS BANCORP_2013-04-16_2012.pdf</t>
  </si>
  <si>
    <t>https://www.sec.gov/Archives/edgar/data/1210227/000114420413021992/0001144204-13-021992.txt</t>
  </si>
  <si>
    <t>BNCN_BNC BANCORP_2013-04-16_2012.pdf</t>
  </si>
  <si>
    <t>https://www.sec.gov/Archives/edgar/data/1470795/000144530513000830/0001445305-13-000830.txt</t>
  </si>
  <si>
    <t>OABC_OmniAmerican Bancorp, Inc._2013-04-16_2012.pdf</t>
  </si>
  <si>
    <t>https://www.sec.gov/Archives/edgar/data/93389/000114036113016527/0001140361-13-016527.txt</t>
  </si>
  <si>
    <t>SMP_STANDARD MOTOR PRODUCTS INC_2013-04-16_2012.pdf</t>
  </si>
  <si>
    <t>AMPY</t>
  </si>
  <si>
    <t>Midstates Petroleum Company, Inc.</t>
  </si>
  <si>
    <t>https://www.sec.gov/Archives/edgar/data/1533924/000104746913004413/0001047469-13-004413.txt</t>
  </si>
  <si>
    <t>AMPY_Midstates Petroleum Company, Inc._2013-04-16_2012.pdf</t>
  </si>
  <si>
    <t>https://www.sec.gov/Archives/edgar/data/916076/000119312513156419/0001193125-13-156419.txt</t>
  </si>
  <si>
    <t>MLM_MARTIN MARIETTA MATERIALS INC_2013-04-16_2012.pdf</t>
  </si>
  <si>
    <t>https://www.sec.gov/Archives/edgar/data/898171/000119312513156447/0001193125-13-156447.txt</t>
  </si>
  <si>
    <t>UWHR_UWHARRIE CAPITAL CORP_2013-04-16_2012.pdf</t>
  </si>
  <si>
    <t>https://www.sec.gov/Archives/edgar/data/81318/000114420413022046/0001144204-13-022046.txt</t>
  </si>
  <si>
    <t>nan_PYRAMID OIL CO_2013-04-16_2012.pdf</t>
  </si>
  <si>
    <t>https://www.sec.gov/Archives/edgar/data/1085706/000108570613000011/0001085706-13-000011.txt</t>
  </si>
  <si>
    <t>METR_METRO BANCORP, INC._2013-04-16_2012.pdf</t>
  </si>
  <si>
    <t>https://www.sec.gov/Archives/edgar/data/1302177/000144586613000427/0001445866-13-000427.txt</t>
  </si>
  <si>
    <t>PTEK_POKERTEK, INC._2013-04-16_2012.pdf</t>
  </si>
  <si>
    <t>https://www.sec.gov/Archives/edgar/data/895051/000114420413022092/0001144204-13-022092.txt</t>
  </si>
  <si>
    <t>CASI_ENTREMED INC_2013-04-16_2012.pdf</t>
  </si>
  <si>
    <t>https://www.sec.gov/Archives/edgar/data/320121/000114036113016569/0001140361-13-016569.txt</t>
  </si>
  <si>
    <t>TLS_TELOS CORP_2013-04-16_2012.pdf</t>
  </si>
  <si>
    <t>https://www.sec.gov/Archives/edgar/data/1438897/000143889713000025/0001438897-13-000025.txt</t>
  </si>
  <si>
    <t>nan_Inland Diversified Real Estate Trust, Inc._2013-04-16_2012.pdf</t>
  </si>
  <si>
    <t>https://www.sec.gov/Archives/edgar/data/1239819/000119312513156768/0001193125-13-156768.txt</t>
  </si>
  <si>
    <t>LUNA_LUNA INNOVATIONS INC_2013-04-16_2012.pdf</t>
  </si>
  <si>
    <t>VCRA</t>
  </si>
  <si>
    <t>VOCERA COMMUNICATIONS, INC.</t>
  </si>
  <si>
    <t>https://www.sec.gov/Archives/edgar/data/1129260/000117494713000186/0001174947-13-000186.txt</t>
  </si>
  <si>
    <t>VCRA_VOCERA COMMUNICATIONS, INC._2013-04-16_2012.pdf</t>
  </si>
  <si>
    <t>https://www.sec.gov/Archives/edgar/data/1028918/000102891813000033/0001028918-13-000033.txt</t>
  </si>
  <si>
    <t>PPBI_PACIFIC PREMIER BANCORP INC_2013-04-16_2012.pdf</t>
  </si>
  <si>
    <t>https://www.sec.gov/Archives/edgar/data/768835/000120677413001467/0001206774-13-001467.txt</t>
  </si>
  <si>
    <t>BIG_BIG LOTS INC_2013-04-16_2012.pdf</t>
  </si>
  <si>
    <t>WMC</t>
  </si>
  <si>
    <t>Western Asset Mortgage Capital Corp</t>
  </si>
  <si>
    <t>https://www.sec.gov/Archives/edgar/data/1465885/000104746913004424/0001047469-13-004424.txt</t>
  </si>
  <si>
    <t>WMC_Western Asset Mortgage Capital Corp_2013-04-16_2012.pdf</t>
  </si>
  <si>
    <t>https://www.sec.gov/Archives/edgar/data/949156/000114036113016589/0001140361-13-016589.txt</t>
  </si>
  <si>
    <t>MIG_MEADOWBROOK INSURANCE GROUP INC_2013-04-16_2012.pdf</t>
  </si>
  <si>
    <t>https://www.sec.gov/Archives/edgar/data/1122904/000112290413000017/0001122904-13-000017.txt</t>
  </si>
  <si>
    <t>NTGR_NETGEAR, INC_2013-04-16_2012.pdf</t>
  </si>
  <si>
    <t>https://www.sec.gov/Archives/edgar/data/919012/000118811213001107/0001188112-13-001107.txt</t>
  </si>
  <si>
    <t>AEO_AMERICAN EAGLE OUTFITTERS INC_2013-04-16_2012.pdf</t>
  </si>
  <si>
    <t>https://www.sec.gov/Archives/edgar/data/1176316/000114420413022159/0001144204-13-022159.txt</t>
  </si>
  <si>
    <t>ANCX_ACCESS NATIONAL CORP_2013-04-16_2012.pdf</t>
  </si>
  <si>
    <t>https://www.sec.gov/Archives/edgar/data/1010086/000120677413001471/0001206774-13-001471.txt</t>
  </si>
  <si>
    <t>SIGA_SIGA TECHNOLOGIES INC_2013-04-16_2012.pdf</t>
  </si>
  <si>
    <t>https://www.sec.gov/Archives/edgar/data/1093557/000119312513156881/0001193125-13-156881.txt</t>
  </si>
  <si>
    <t>DXCM_DEXCOM INC_2013-04-16_2012.pdf</t>
  </si>
  <si>
    <t>https://www.sec.gov/Archives/edgar/data/1124610/000119312513156883/0001193125-13-156883.txt</t>
  </si>
  <si>
    <t>VMW_VMWARE, INC._2013-04-16_2012.pdf</t>
  </si>
  <si>
    <t>https://www.sec.gov/Archives/edgar/data/749251/000093041313002254/0000930413-13-002254.txt</t>
  </si>
  <si>
    <t>IT_GARTNER INC_2013-04-16_2012.pdf</t>
  </si>
  <si>
    <t>https://www.sec.gov/Archives/edgar/data/1334814/000119312513156915/0001193125-13-156915.txt</t>
  </si>
  <si>
    <t>Z_ZILLOW INC_2013-04-16_2012.pdf</t>
  </si>
  <si>
    <t>https://www.sec.gov/Archives/edgar/data/850261/000119312513156952/0001193125-13-156952.txt</t>
  </si>
  <si>
    <t>SRNE_Sorrento Therapeutics, Inc._2013-04-16_2012.pdf</t>
  </si>
  <si>
    <t>WGRP</t>
  </si>
  <si>
    <t>https://www.sec.gov/Archives/edgar/data/1449732/000119312513156955/0001193125-13-156955.txt</t>
  </si>
  <si>
    <t>WGRP_Willbros Group, Inc._NEW__2013-04-16_2012.pdf</t>
  </si>
  <si>
    <t>https://www.sec.gov/Archives/edgar/data/1401521/000140152113000014/0001401521-13-000014.txt</t>
  </si>
  <si>
    <t>ACIC_UNITED INSURANCE HOLDINGS CORP._2013-04-16_2012.pdf</t>
  </si>
  <si>
    <t>https://www.sec.gov/Archives/edgar/data/850429/000114036113016611/0001140361-13-016611.txt</t>
  </si>
  <si>
    <t>TG_TREDEGAR CORP_2013-04-16_2012.pdf</t>
  </si>
  <si>
    <t>PACIFIC BIOSCIENCES OF CALIFORNIA, INC.</t>
  </si>
  <si>
    <t>https://www.sec.gov/Archives/edgar/data/1299130/000119312513156993/0001193125-13-156993.txt</t>
  </si>
  <si>
    <t>PACB_PACIFIC BIOSCIENCES OF CALIFORNIA, INC._2013-04-16_2012.pdf</t>
  </si>
  <si>
    <t>https://www.sec.gov/Archives/edgar/data/1108205/000119312513157005/0001193125-13-157005.txt</t>
  </si>
  <si>
    <t>CRIS_CURIS INC_2013-04-16_2012.pdf</t>
  </si>
  <si>
    <t>https://www.sec.gov/Archives/edgar/data/1087432/000119312513157029/0001193125-13-157029.txt</t>
  </si>
  <si>
    <t>ITMN_INTERMUNE INC_2013-04-16_2012.pdf</t>
  </si>
  <si>
    <t>https://www.sec.gov/Archives/edgar/data/1311241/000131124113000100/0001311241-13-000100.txt</t>
  </si>
  <si>
    <t>IMI_INTERMOLECULAR INC_2013-04-16_2012.pdf</t>
  </si>
  <si>
    <t>2013-04-17</t>
  </si>
  <si>
    <t>https://www.sec.gov/Archives/edgar/data/1053352/000104746913004449/0001047469-13-004449.txt</t>
  </si>
  <si>
    <t>HTBK_HERITAGE COMMERCE CORP_2013-04-17_2012.pdf</t>
  </si>
  <si>
    <t>https://www.sec.gov/Archives/edgar/data/351834/000106299313001946/0001062993-13-001946.txt</t>
  </si>
  <si>
    <t>STKL_SunOpta Inc._2013-04-17_2012.pdf</t>
  </si>
  <si>
    <t>https://www.sec.gov/Archives/edgar/data/1142512/000114420413022387/0001144204-13-022387.txt</t>
  </si>
  <si>
    <t>ZIPR_ZIPREALTY INC_2013-04-17_2012.pdf</t>
  </si>
  <si>
    <t>https://www.sec.gov/Archives/edgar/data/1411974/000119312513157906/0001193125-13-157906.txt</t>
  </si>
  <si>
    <t>EBSB_MERIDIAN INTERSTATE BANCORP INC_2013-04-17_2012.pdf</t>
  </si>
  <si>
    <t>https://www.sec.gov/Archives/edgar/data/1365135/000136513513000022/0001365135-13-000022.txt</t>
  </si>
  <si>
    <t>WU_Western Union CO_2013-04-17_2012.pdf</t>
  </si>
  <si>
    <t>https://www.sec.gov/Archives/edgar/data/1486058/000117184313001376/0001171843-13-001376.txt</t>
  </si>
  <si>
    <t>FFCO_FedFirst Financial Corp_2013-04-17_2012.pdf</t>
  </si>
  <si>
    <t>MCBK</t>
  </si>
  <si>
    <t>Madison County Financial, Inc.</t>
  </si>
  <si>
    <t>https://www.sec.gov/Archives/edgar/data/1547635/000118811213001110/0001188112-13-001110.txt</t>
  </si>
  <si>
    <t>MCBK_Madison County Financial, Inc._2013-04-17_2012.pdf</t>
  </si>
  <si>
    <t>https://www.sec.gov/Archives/edgar/data/1526952/000119312513158070/0001193125-13-158070.txt</t>
  </si>
  <si>
    <t>WEBK_Wellesley Bancorp, Inc._2013-04-17_2012.pdf</t>
  </si>
  <si>
    <t>https://www.sec.gov/Archives/edgar/data/39273/000003927313000025/0000039273-13-000025.txt</t>
  </si>
  <si>
    <t>FFEX_FROZEN FOOD EXPRESS INDUSTRIES INC_2013-04-17_2012.pdf</t>
  </si>
  <si>
    <t>https://www.sec.gov/Archives/edgar/data/14707/000119312513158148/0001193125-13-158148.txt</t>
  </si>
  <si>
    <t>CAL_BROWN SHOE CO INC_2013-04-17_2012.pdf</t>
  </si>
  <si>
    <t>https://www.sec.gov/Archives/edgar/data/1036030/000091431713000496/0000914317-13-000496.txt</t>
  </si>
  <si>
    <t>WAYN_WAYNE SAVINGS BANCSHARES INC _DE__2013-04-17_2012.pdf</t>
  </si>
  <si>
    <t>https://www.sec.gov/Archives/edgar/data/26058/000119312513158165/0001193125-13-158165.txt</t>
  </si>
  <si>
    <t>CTS_CTS CORP_2013-04-17_2012.pdf</t>
  </si>
  <si>
    <t>https://www.sec.gov/Archives/edgar/data/945764/000094576413000035/0000945764-13-000035.txt</t>
  </si>
  <si>
    <t>DNRWW_DENBURY RESOURCES INC_2013-04-17_2012.pdf</t>
  </si>
  <si>
    <t>https://www.sec.gov/Archives/edgar/data/77543/000114036113016672/0001140361-13-016672.txt</t>
  </si>
  <si>
    <t>TPC_TUTOR PERINI Corp_2013-04-17_2012.pdf</t>
  </si>
  <si>
    <t>https://www.sec.gov/Archives/edgar/data/714712/000114420413022425/0001144204-13-022425.txt</t>
  </si>
  <si>
    <t>JUVF_JUNIATA VALLEY FINANCIAL CORP_2013-04-17_2012.pdf</t>
  </si>
  <si>
    <t>https://www.sec.gov/Archives/edgar/data/1354772/000091431713000498/0000914317-13-000498.txt</t>
  </si>
  <si>
    <t>NECB_NORTHEAST COMMUNITY BANCORP INC_2013-04-17_2012.pdf</t>
  </si>
  <si>
    <t>https://www.sec.gov/Archives/edgar/data/1124105/000119312513158327/0001193125-13-158327.txt</t>
  </si>
  <si>
    <t>GYRE_TARGACEPT INC_2013-04-17_2012.pdf</t>
  </si>
  <si>
    <t>https://www.sec.gov/Archives/edgar/data/1508655/000119312513158329/0001193125-13-158329.txt</t>
  </si>
  <si>
    <t>TSLX_TPG Specialty Lending, Inc._2013-04-17_2012.pdf</t>
  </si>
  <si>
    <t>https://www.sec.gov/Archives/edgar/data/1418862/000119312513158346/0001193125-13-158346.txt</t>
  </si>
  <si>
    <t>KIOR_Kior Inc_2013-04-17_2012.pdf</t>
  </si>
  <si>
    <t>https://www.sec.gov/Archives/edgar/data/1035748/000104746913004470/0001047469-13-004470.txt</t>
  </si>
  <si>
    <t>CALD_CALLIDUS SOFTWARE INC_2013-04-17_2012.pdf</t>
  </si>
  <si>
    <t>https://www.sec.gov/Archives/edgar/data/774569/000119312513158401/0001193125-13-158401.txt</t>
  </si>
  <si>
    <t>CLDB_CORTLAND BANCORP INC_2013-04-17_2012.pdf</t>
  </si>
  <si>
    <t>https://www.sec.gov/Archives/edgar/data/1493006/000106540713000146/0001065407-13-000146.txt</t>
  </si>
  <si>
    <t>CTUY_CENTURY NEXT FINANCIAL Corp_2013-04-17_2012.pdf</t>
  </si>
  <si>
    <t>https://www.sec.gov/Archives/edgar/data/1052595/000119312513158436/0001193125-13-158436.txt</t>
  </si>
  <si>
    <t>RLH_Red Lion Hotels CORP_2013-04-17_2012.pdf</t>
  </si>
  <si>
    <t>https://www.sec.gov/Archives/edgar/data/24104/000110465913030285/0001104659-13-030285.txt</t>
  </si>
  <si>
    <t>CUO_CONTINENTAL MATERIALS CORP_2013-04-17_2012.pdf</t>
  </si>
  <si>
    <t>https://www.sec.gov/Archives/edgar/data/1047881/000143774913004502/0001437749-13-004502.txt</t>
  </si>
  <si>
    <t>TALN_TALON INTERNATIONAL, INC._2013-04-17_2012.pdf</t>
  </si>
  <si>
    <t>https://www.sec.gov/Archives/edgar/data/1482974/000119312513158565/0001193125-13-158565.txt</t>
  </si>
  <si>
    <t>nan_Carter Validus Mission Critical REIT, Inc._2013-04-17_2012.pdf</t>
  </si>
  <si>
    <t>https://www.sec.gov/Archives/edgar/data/1333274/000119312513158672/0001193125-13-158672.txt</t>
  </si>
  <si>
    <t>MERC_MERCER INTERNATIONAL INC._2013-04-17_2012.pdf</t>
  </si>
  <si>
    <t>SLOT</t>
  </si>
  <si>
    <t>San Lotus Holding Inc</t>
  </si>
  <si>
    <t>https://www.sec.gov/Archives/edgar/data/1528749/000114420413022478/0001144204-13-022478.txt</t>
  </si>
  <si>
    <t>SLOT_San Lotus Holding Inc_2013-04-17_2012.pdf</t>
  </si>
  <si>
    <t>https://www.sec.gov/Archives/edgar/data/1163609/000114420413022481/0001144204-13-022481.txt</t>
  </si>
  <si>
    <t>SDSYA_SOUTH DAKOTA SOYBEAN PROCESSORS LLC_2013-04-17_2012.pdf</t>
  </si>
  <si>
    <t>https://www.sec.gov/Archives/edgar/data/1334036/000104746913004482/0001047469-13-004482.txt</t>
  </si>
  <si>
    <t>CROX_Crocs, Inc._2013-04-17_2012.pdf</t>
  </si>
  <si>
    <t>https://www.sec.gov/Archives/edgar/data/1355786/000135578613000005/0001355786-13-000005.txt</t>
  </si>
  <si>
    <t>CBNK_CHICOPEE BANCORP, INC._2013-04-17_2012.pdf</t>
  </si>
  <si>
    <t>https://www.sec.gov/Archives/edgar/data/1370450/000104746913004483/0001047469-13-004483.txt</t>
  </si>
  <si>
    <t>WLDN_Willdan Group, Inc._2013-04-17_2012.pdf</t>
  </si>
  <si>
    <t>https://www.sec.gov/Archives/edgar/data/1137046/000138713113001347/0001387131-13-001347.txt</t>
  </si>
  <si>
    <t>SSE_SOUTHERN CONNECTICUT BANCORP INC_2013-04-17_2012.pdf</t>
  </si>
  <si>
    <t>https://www.sec.gov/Archives/edgar/data/1125376/000112537613000051/0001125376-13-000051.txt</t>
  </si>
  <si>
    <t>ENSG_ENSIGN GROUP, INC_2013-04-17_2012.pdf</t>
  </si>
  <si>
    <t>https://www.sec.gov/Archives/edgar/data/314489/000104746913004485/0001047469-13-004485.txt</t>
  </si>
  <si>
    <t>BUSE_FIRST BUSEY CORP _NV__2013-04-17_2012.pdf</t>
  </si>
  <si>
    <t>https://www.sec.gov/Archives/edgar/data/355766/000119312513158736/0001193125-13-158736.txt</t>
  </si>
  <si>
    <t>HWG_Hallwood Group Inc_2013-04-17_2012.pdf</t>
  </si>
  <si>
    <t>https://www.sec.gov/Archives/edgar/data/750558/000114420413022497/0001144204-13-022497.txt</t>
  </si>
  <si>
    <t>QNBC_QNB CORP_2013-04-17_2012.pdf</t>
  </si>
  <si>
    <t>https://www.sec.gov/Archives/edgar/data/1095277/000119312513158795/0001193125-13-158795.txt</t>
  </si>
  <si>
    <t>INTX_INTERSECTIONS INC_2013-04-17_2012.pdf</t>
  </si>
  <si>
    <t>https://www.sec.gov/Archives/edgar/data/1167294/000117494713000194/0001174947-13-000194.txt</t>
  </si>
  <si>
    <t>MERU_MERU NETWORKS INC_2013-04-17_2012.pdf</t>
  </si>
  <si>
    <t>https://www.sec.gov/Archives/edgar/data/1302707/000119312513158812/0001193125-13-158812.txt</t>
  </si>
  <si>
    <t>HRZL_Horizon Lines, Inc._2013-04-17_2012.pdf</t>
  </si>
  <si>
    <t>https://www.sec.gov/Archives/edgar/data/846913/000119312513158826/0001193125-13-158826.txt</t>
  </si>
  <si>
    <t>FTEK_FUEL TECH, INC._2013-04-17_2012.pdf</t>
  </si>
  <si>
    <t>FSBW</t>
  </si>
  <si>
    <t>FS Bancorp, Inc.</t>
  </si>
  <si>
    <t>https://www.sec.gov/Archives/edgar/data/1530249/000093905713000140/0000939057-13-000140.txt</t>
  </si>
  <si>
    <t>FSBW_FS Bancorp, Inc._2013-04-17_2012.pdf</t>
  </si>
  <si>
    <t>https://www.sec.gov/Archives/edgar/data/1399249/000114420413022510/0001144204-13-022510.txt</t>
  </si>
  <si>
    <t>PZN_Pzena Investment Management, Inc._2013-04-17_2012.pdf</t>
  </si>
  <si>
    <t>https://www.sec.gov/Archives/edgar/data/1319947/000131994713000011/0001319947-13-000011.txt</t>
  </si>
  <si>
    <t>DBI_DSW Inc._2013-04-17_2012.pdf</t>
  </si>
  <si>
    <t>https://www.sec.gov/Archives/edgar/data/1141688/000114420413022514/0001144204-13-022514.txt</t>
  </si>
  <si>
    <t>LARK_LANDMARK BANCORP INC_2013-04-17_2012.pdf</t>
  </si>
  <si>
    <t>https://www.sec.gov/Archives/edgar/data/1318605/000119312513158904/0001193125-13-158904.txt</t>
  </si>
  <si>
    <t>TSLA_TESLA MOTORS INC_2013-04-17_2012.pdf</t>
  </si>
  <si>
    <t>https://www.sec.gov/Archives/edgar/data/1088856/000119312513158941/0001193125-13-158941.txt</t>
  </si>
  <si>
    <t>CORT_CORCEPT THERAPEUTICS INC_2013-04-17_2012.pdf</t>
  </si>
  <si>
    <t>https://www.sec.gov/Archives/edgar/data/100716/000010071613000006/0000100716-13-000006.txt</t>
  </si>
  <si>
    <t>UNAM_UNICO AMERICAN CORP_2013-04-17_2012.pdf</t>
  </si>
  <si>
    <t>https://www.sec.gov/Archives/edgar/data/1001385/000119312513158965/0001193125-13-158965.txt</t>
  </si>
  <si>
    <t>NWPX_NORTHWEST PIPE CO_2013-04-17_2012.pdf</t>
  </si>
  <si>
    <t>https://www.sec.gov/Archives/edgar/data/851520/000114420413022544/0001144204-13-022544.txt</t>
  </si>
  <si>
    <t>EXPO_EXPONENT INC_2013-04-17_2012.pdf</t>
  </si>
  <si>
    <t>https://www.sec.gov/Archives/edgar/data/1016281/000101628113000034/0001016281-13-000034.txt</t>
  </si>
  <si>
    <t>CSV_CARRIAGE SERVICES INC_2013-04-17_2012.pdf</t>
  </si>
  <si>
    <t>https://www.sec.gov/Archives/edgar/data/1050446/000119312513159391/0001193125-13-159391.txt</t>
  </si>
  <si>
    <t>MSTR_MICROSTRATEGY INC_2013-04-17_2012.pdf</t>
  </si>
  <si>
    <t>2013-04-18</t>
  </si>
  <si>
    <t>https://www.sec.gov/Archives/edgar/data/811641/000114420413022583/0001144204-13-022583.txt</t>
  </si>
  <si>
    <t>ICCC_IMMUCELL CORP _DE__2013-04-18_2012.pdf</t>
  </si>
  <si>
    <t>https://www.sec.gov/Archives/edgar/data/1289236/000119312513159852/0001193125-13-159852.txt</t>
  </si>
  <si>
    <t>BMR_BioMed Realty Trust Inc_2013-04-18_2012.pdf</t>
  </si>
  <si>
    <t>https://www.sec.gov/Archives/edgar/data/1493491/000114036113016749/0001140361-13-016749.txt</t>
  </si>
  <si>
    <t>HBOS_Heritage Financial Group Inc_2013-04-18_2012.pdf</t>
  </si>
  <si>
    <t>https://www.sec.gov/Archives/edgar/data/740971/000114036113016751/0001140361-13-016751.txt</t>
  </si>
  <si>
    <t>OPOF_OLD POINT FINANCIAL CORP_2013-04-18_2012.pdf</t>
  </si>
  <si>
    <t>https://www.sec.gov/Archives/edgar/data/1122342/000120677413001508/0001206774-13-001508.txt</t>
  </si>
  <si>
    <t>AFOP_ALLIANCE FIBER OPTIC PRODUCTS INC_2013-04-18_2012.pdf</t>
  </si>
  <si>
    <t>https://www.sec.gov/Archives/edgar/data/1158449/000115844913000131/0001158449-13-000131.txt</t>
  </si>
  <si>
    <t>AAP_ADVANCE AUTO PARTS INC_2013-04-18_2012.pdf</t>
  </si>
  <si>
    <t>https://www.sec.gov/Archives/edgar/data/1043000/000119312513160034/0001193125-13-160034.txt</t>
  </si>
  <si>
    <t>SNDA_CAPITAL SENIOR LIVING CORP_2013-04-18_2012.pdf</t>
  </si>
  <si>
    <t>https://www.sec.gov/Archives/edgar/data/840883/000119312513160037/0001193125-13-160037.txt</t>
  </si>
  <si>
    <t>BTUI_BTU INTERNATIONAL INC_2013-04-18_2012.pdf</t>
  </si>
  <si>
    <t>https://www.sec.gov/Archives/edgar/data/1050797/000119312513160112/0001193125-13-160112.txt</t>
  </si>
  <si>
    <t>COLM_COLUMBIA SPORTSWEAR CO_2013-04-18_2012.pdf</t>
  </si>
  <si>
    <t>https://www.sec.gov/Archives/edgar/data/24090/000119312513160127/0001193125-13-160127.txt</t>
  </si>
  <si>
    <t>CIA_CITIZENS INC_2013-04-18_2012.pdf</t>
  </si>
  <si>
    <t>https://www.sec.gov/Archives/edgar/data/315849/000031584913000013/0000315849-13-000013.txt</t>
  </si>
  <si>
    <t>SGB_SOUTHWEST GEORGIA FINANCIAL CORP_2013-04-18_2012.pdf</t>
  </si>
  <si>
    <t>https://www.sec.gov/Archives/edgar/data/1163792/000110465913030502/0001104659-13-030502.txt</t>
  </si>
  <si>
    <t>WEA_WESTERN ASSET PREMIER BOND FUND_2013-04-18_2012.pdf</t>
  </si>
  <si>
    <t>https://www.sec.gov/Archives/edgar/data/75398/000110465913030503/0001104659-13-030503.txt</t>
  </si>
  <si>
    <t>PAI_Western Asset Income Fund_2013-04-18_2012.pdf</t>
  </si>
  <si>
    <t>https://www.sec.gov/Archives/edgar/data/1114483/000119312513160225/0001193125-13-160225.txt</t>
  </si>
  <si>
    <t>ITGR_GREATBATCH, INC._2013-04-18_2012.pdf</t>
  </si>
  <si>
    <t>https://www.sec.gov/Archives/edgar/data/1500836/000091431713000502/0000914317-13-000502.txt</t>
  </si>
  <si>
    <t>WBKC_Wolverine Bancorp, Inc._2013-04-18_2012.pdf</t>
  </si>
  <si>
    <t>https://www.sec.gov/Archives/edgar/data/817135/000119312513160302/0001193125-13-160302.txt</t>
  </si>
  <si>
    <t>AIQ_Alliance HealthCare Services, Inc_2013-04-18_2012.pdf</t>
  </si>
  <si>
    <t>https://www.sec.gov/Archives/edgar/data/1069157/000110465913030560/0001104659-13-030560.txt</t>
  </si>
  <si>
    <t>EWBC_EAST WEST BANCORP INC_2013-04-18_2012.pdf</t>
  </si>
  <si>
    <t>https://www.sec.gov/Archives/edgar/data/1137547/000114036113016773/0001140361-13-016773.txt</t>
  </si>
  <si>
    <t>UBFO_UNITED SECURITY BANCSHARES_2013-04-18_2012.pdf</t>
  </si>
  <si>
    <t>https://www.sec.gov/Archives/edgar/data/18396/000119312513160510/0001193125-13-160510.txt</t>
  </si>
  <si>
    <t>CDI_CDI CORP_2013-04-18_2012.pdf</t>
  </si>
  <si>
    <t>https://www.sec.gov/Archives/edgar/data/724606/000119312513160596/0001193125-13-160596.txt</t>
  </si>
  <si>
    <t>PNRA_PANERA BREAD CO_2013-04-18_2012.pdf</t>
  </si>
  <si>
    <t>https://www.sec.gov/Archives/edgar/data/1332551/000119312513160603/0001193125-13-160603.txt</t>
  </si>
  <si>
    <t>ACR_Resource Capital Corp._2013-04-18_2012.pdf</t>
  </si>
  <si>
    <t>https://www.sec.gov/Archives/edgar/data/751978/000119312513160617/0001193125-13-160617.txt</t>
  </si>
  <si>
    <t>VICR_VICOR CORP_2013-04-18_2012.pdf</t>
  </si>
  <si>
    <t>https://www.sec.gov/Archives/edgar/data/892222/000114036113016817/0001140361-13-016817.txt</t>
  </si>
  <si>
    <t>BREW_CRAFT BREW ALLIANCE, INC._2013-04-18_2012.pdf</t>
  </si>
  <si>
    <t>DFRG</t>
  </si>
  <si>
    <t>Del Frisco's Restaurant Group, Inc.</t>
  </si>
  <si>
    <t>https://www.sec.gov/Archives/edgar/data/1415301/000119312513160736/0001193125-13-160736.txt</t>
  </si>
  <si>
    <t>DFRG_Del Frisco's Restaurant Group, Inc._2013-04-18_2012.pdf</t>
  </si>
  <si>
    <t>FIVE</t>
  </si>
  <si>
    <t>FIVE BELOW, INC</t>
  </si>
  <si>
    <t>https://www.sec.gov/Archives/edgar/data/1177609/000119312513160745/0001193125-13-160745.txt</t>
  </si>
  <si>
    <t>FIVE_FIVE BELOW, INC_2013-04-18_2012.pdf</t>
  </si>
  <si>
    <t>https://www.sec.gov/Archives/edgar/data/1090009/000114544313000995/0001145443-13-000995.txt</t>
  </si>
  <si>
    <t>SFST_SOUTHERN FIRST BANCSHARES INC_2013-04-18_2012.pdf</t>
  </si>
  <si>
    <t>https://www.sec.gov/Archives/edgar/data/1071255/000143774913004543/0001437749-13-004543.txt</t>
  </si>
  <si>
    <t>GDEN_LAKES ENTERTAINMENT INC_2013-04-18_2012.pdf</t>
  </si>
  <si>
    <t>TUMI</t>
  </si>
  <si>
    <t>Tumi Holdings, Inc.</t>
  </si>
  <si>
    <t>https://www.sec.gov/Archives/edgar/data/1535031/000153503113000026/0001535031-13-000026.txt</t>
  </si>
  <si>
    <t>TUMI_Tumi Holdings, Inc._2013-04-18_2012.pdf</t>
  </si>
  <si>
    <t>https://www.sec.gov/Archives/edgar/data/879169/000104746913004523/0001047469-13-004523.txt</t>
  </si>
  <si>
    <t>INCY_INCYTE CORP_2013-04-18_2012.pdf</t>
  </si>
  <si>
    <t>FRCM</t>
  </si>
  <si>
    <t>https://www.sec.gov/Archives/edgar/data/1062613/000106261313000027/0001062613-13-000027.txt</t>
  </si>
  <si>
    <t>FRCM_FAIRPOINT COMMUNICATIONS INC_2013-04-18_2012.pdf</t>
  </si>
  <si>
    <t>ERIN</t>
  </si>
  <si>
    <t>https://www.sec.gov/Archives/edgar/data/1402281/000135448813002082/0001354488-13-002082.txt</t>
  </si>
  <si>
    <t>ERIN_CAMAC Energy Inc._2013-04-18_2012.pdf</t>
  </si>
  <si>
    <t>https://www.sec.gov/Archives/edgar/data/867374/000119312513160918/0001193125-13-160918.txt</t>
  </si>
  <si>
    <t>EFII_ELECTRONICS FOR IMAGING INC_2013-04-18_2012.pdf</t>
  </si>
  <si>
    <t>https://www.sec.gov/Archives/edgar/data/1017303/000101730313000019/0001017303-13-000019.txt</t>
  </si>
  <si>
    <t>TACT_TRANSACT TECHNOLOGIES INC_2013-04-18_2012.pdf</t>
  </si>
  <si>
    <t>https://www.sec.gov/Archives/edgar/data/1097149/000109714913000012/0001097149-13-000012.txt</t>
  </si>
  <si>
    <t>ALGN_ALIGN TECHNOLOGY INC_2013-04-18_2012.pdf</t>
  </si>
  <si>
    <t>https://www.sec.gov/Archives/edgar/data/316206/000130817913000221/0001308179-13-000221.txt</t>
  </si>
  <si>
    <t>HOT_STARWOOD HOTEL &amp; RESORTS WORLDWIDE, INC_2013-04-18_2012.pdf</t>
  </si>
  <si>
    <t>https://www.sec.gov/Archives/edgar/data/742126/000104746913004534/0001047469-13-004534.txt</t>
  </si>
  <si>
    <t>ECOL_US ECOLOGY, INC._2013-04-18_2012.pdf</t>
  </si>
  <si>
    <t>https://www.sec.gov/Archives/edgar/data/1330622/000119312513160989/0001193125-13-160989.txt</t>
  </si>
  <si>
    <t>nan_KBS Real Estate Investment Trust, Inc._2013-04-18_2012.pdf</t>
  </si>
  <si>
    <t>https://www.sec.gov/Archives/edgar/data/1411059/000119312513161000/0001193125-13-161000.txt</t>
  </si>
  <si>
    <t>KBRS_KBS Real Estate Investment Trust II, Inc._2013-04-18_2012.pdf</t>
  </si>
  <si>
    <t>https://www.sec.gov/Archives/edgar/data/1482430/000119312513161011/0001193125-13-161011.txt</t>
  </si>
  <si>
    <t>KBSR_KBS Real Estate Investment Trust III, Inc._2013-04-18_2012.pdf</t>
  </si>
  <si>
    <t>https://www.sec.gov/Archives/edgar/data/946823/000119312513161016/0001193125-13-161016.txt</t>
  </si>
  <si>
    <t>VTNC_VITRAN CORP INC_2013-04-18_2012.pdf</t>
  </si>
  <si>
    <t>https://www.sec.gov/Archives/edgar/data/1452936/000119312513161022/0001193125-13-161022.txt</t>
  </si>
  <si>
    <t>PCOK_KBS Strategic Opportunity REIT, Inc._2013-04-18_2012.pdf</t>
  </si>
  <si>
    <t>https://www.sec.gov/Archives/edgar/data/1469822/000119312513161033/0001193125-13-161033.txt</t>
  </si>
  <si>
    <t>nan_KBS Legacy Partners Apartment REIT, Inc._2013-04-18_2012.pdf</t>
  </si>
  <si>
    <t>https://www.sec.gov/Archives/edgar/data/1223389/000119312513161067/0001193125-13-161067.txt</t>
  </si>
  <si>
    <t>CONN_CONNS INC_2013-04-18_2012.pdf</t>
  </si>
  <si>
    <t>https://www.sec.gov/Archives/edgar/data/1426945/000142694513000007/0001426945-13-000007.txt</t>
  </si>
  <si>
    <t>ECHO_Echo Global Logistics, Inc._2013-04-18_2012.pdf</t>
  </si>
  <si>
    <t>https://www.sec.gov/Archives/edgar/data/928658/000100888613000035/0001008886-13-000035.txt</t>
  </si>
  <si>
    <t>CVLG_COVENANT TRANSPORTATION GROUP INC_2013-04-18_2012.pdf</t>
  </si>
  <si>
    <t>https://www.sec.gov/Archives/edgar/data/1488813/000119312513161248/0001193125-13-161248.txt</t>
  </si>
  <si>
    <t>CUBB_Customers Bancorp, Inc._2013-04-18_2012.pdf</t>
  </si>
  <si>
    <t>https://www.sec.gov/Archives/edgar/data/944508/000110465913030715/0001104659-13-030715.txt</t>
  </si>
  <si>
    <t>SNAK_INVENTURE FOODS, INC._2013-04-18_2012.pdf</t>
  </si>
  <si>
    <t>https://www.sec.gov/Archives/edgar/data/863456/000086345613000037/0000863456-13-000037.txt</t>
  </si>
  <si>
    <t>WTSLA_WET SEAL INC_2013-04-18_2012.pdf</t>
  </si>
  <si>
    <t>https://www.sec.gov/Archives/edgar/data/1062292/000114420413022780/0001144204-13-022780.txt</t>
  </si>
  <si>
    <t>XOXO_XO GROUP INC._2013-04-18_2012.pdf</t>
  </si>
  <si>
    <t>2013-04-19</t>
  </si>
  <si>
    <t>https://www.sec.gov/Archives/edgar/data/1496268/000119312513161681/0001193125-13-161681.txt</t>
  </si>
  <si>
    <t>nan_REVA Medical, Inc._2013-04-19_2012.pdf</t>
  </si>
  <si>
    <t>https://www.sec.gov/Archives/edgar/data/1390844/000119312513161698/0001193125-13-161698.txt</t>
  </si>
  <si>
    <t>WBC_WABCO Holdings Inc._2013-04-19_2012.pdf</t>
  </si>
  <si>
    <t>https://www.sec.gov/Archives/edgar/data/8146/000119312513161710/0001193125-13-161710.txt</t>
  </si>
  <si>
    <t>ALOT_ASTRO MED INC _NEW__2013-04-19_2012.pdf</t>
  </si>
  <si>
    <t>Advisers Investment Trust</t>
  </si>
  <si>
    <t>https://www.sec.gov/Archives/edgar/data/1516523/000119312513161844/0001193125-13-161844.txt</t>
  </si>
  <si>
    <t>nan_Advisers Investment Trust_2013-04-19_2012.pdf</t>
  </si>
  <si>
    <t>https://www.sec.gov/Archives/edgar/data/1324272/000119312513161859/0001193125-13-161859.txt</t>
  </si>
  <si>
    <t>RUTH_Ruths Hospitality Group, Inc._2013-04-19_2012.pdf</t>
  </si>
  <si>
    <t>AXIALL CORP/DE/</t>
  </si>
  <si>
    <t>https://www.sec.gov/Archives/edgar/data/805264/000130817913000228/0001308179-13-000228.txt</t>
  </si>
  <si>
    <t>AXLL_AXIALL CORP_DE__2013-04-19_2012.pdf</t>
  </si>
  <si>
    <t>https://www.sec.gov/Archives/edgar/data/1166036/000104746913004545/0001047469-13-004545.txt</t>
  </si>
  <si>
    <t>MWE_MARKWEST ENERGY PARTNERS L P_2013-04-19_2012.pdf</t>
  </si>
  <si>
    <t>https://www.sec.gov/Archives/edgar/data/353230/000035323013000023/0000353230-13-000023.txt</t>
  </si>
  <si>
    <t>OCR_OMNICARE INC_2013-04-19_2012.pdf</t>
  </si>
  <si>
    <t>https://www.sec.gov/Archives/edgar/data/792977/000104746913004550/0001047469-13-004550.txt</t>
  </si>
  <si>
    <t>AMAG_AMAG PHARMACEUTICALS INC._2013-04-19_2012.pdf</t>
  </si>
  <si>
    <t>https://www.sec.gov/Archives/edgar/data/1426800/000114420413022819/0001144204-13-022819.txt</t>
  </si>
  <si>
    <t>ASMB_VENTRUS BIOSCIENCES INC_2013-04-19_2012.pdf</t>
  </si>
  <si>
    <t>https://www.sec.gov/Archives/edgar/data/1032033/000119312513161950/0001193125-13-161950.txt</t>
  </si>
  <si>
    <t>SLM_SLM CORP_2013-04-19_2012.pdf</t>
  </si>
  <si>
    <t>https://www.sec.gov/Archives/edgar/data/29002/000119312513161951/0001193125-13-161951.txt</t>
  </si>
  <si>
    <t>DIOD_DIODES INC _DEL__2013-04-19_2012.pdf</t>
  </si>
  <si>
    <t>https://www.sec.gov/Archives/edgar/data/1185348/000119312513161958/0001193125-13-161958.txt</t>
  </si>
  <si>
    <t>PRAA_PORTFOLIO RECOVERY ASSOCIATES INC_2013-04-19_2012.pdf</t>
  </si>
  <si>
    <t>https://www.sec.gov/Archives/edgar/data/1460198/000104746913004553/0001047469-13-004553.txt</t>
  </si>
  <si>
    <t>KIPS_Kips Bay Medical, Inc._2013-04-19_2012.pdf</t>
  </si>
  <si>
    <t>https://www.sec.gov/Archives/edgar/data/1209028/000114420413022831/0001144204-13-022831.txt</t>
  </si>
  <si>
    <t>AAIC_Arlington Asset Investment Corp._2013-04-19_2012.pdf</t>
  </si>
  <si>
    <t>https://www.sec.gov/Archives/edgar/data/799088/000119312513161981/0001193125-13-161981.txt</t>
  </si>
  <si>
    <t>CKEC_CARMIKE CINEMAS INC_2013-04-19_2012.pdf</t>
  </si>
  <si>
    <t>https://www.sec.gov/Archives/edgar/data/805022/000119312513162015/0001193125-13-162015.txt</t>
  </si>
  <si>
    <t>BPL_BUCKEYE PARTNERS, L.P._2013-04-19_2012.pdf</t>
  </si>
  <si>
    <t>https://www.sec.gov/Archives/edgar/data/1378706/000137870613000009/0001378706-13-000009.txt</t>
  </si>
  <si>
    <t>ADGE_AMERICAN DG ENERGY INC_2013-04-19_2012.pdf</t>
  </si>
  <si>
    <t>WEX Inc.</t>
  </si>
  <si>
    <t>https://www.sec.gov/Archives/edgar/data/1309108/000119312513162041/0001193125-13-162041.txt</t>
  </si>
  <si>
    <t>WEX_WEX Inc._2013-04-19_2012.pdf</t>
  </si>
  <si>
    <t>https://www.sec.gov/Archives/edgar/data/893467/000119312513162046/0001193125-13-162046.txt</t>
  </si>
  <si>
    <t>NBCT_NORTHWEST BANCORPORATION INC_2013-04-19_2012.pdf</t>
  </si>
  <si>
    <t>https://www.sec.gov/Archives/edgar/data/65201/000114036113016866/0001140361-13-016866.txt</t>
  </si>
  <si>
    <t>MPR_MET PRO CORP_2013-04-19_2012.pdf</t>
  </si>
  <si>
    <t>https://www.sec.gov/Archives/edgar/data/712770/000104746913004556/0001047469-13-004556.txt</t>
  </si>
  <si>
    <t>OLP_ONE LIBERTY PROPERTIES INC_2013-04-19_2012.pdf</t>
  </si>
  <si>
    <t>https://www.sec.gov/Archives/edgar/data/1297401/000119312513162085/0001193125-13-162085.txt</t>
  </si>
  <si>
    <t>DWA_DreamWorks Animation SKG, Inc._2013-04-19_2012.pdf</t>
  </si>
  <si>
    <t>MACK</t>
  </si>
  <si>
    <t>MERRIMACK PHARMACEUTICALS INC</t>
  </si>
  <si>
    <t>https://www.sec.gov/Archives/edgar/data/1274792/000104746913004559/0001047469-13-004559.txt</t>
  </si>
  <si>
    <t>MACK_MERRIMACK PHARMACEUTICALS INC_2013-04-19_2012.pdf</t>
  </si>
  <si>
    <t>https://www.sec.gov/Archives/edgar/data/1019695/000157104913000060/0001571049-13-000060.txt</t>
  </si>
  <si>
    <t>ARQL_ARQULE INC_2013-04-19_2012.pdf</t>
  </si>
  <si>
    <t>ECP</t>
  </si>
  <si>
    <t>https://www.sec.gov/Archives/edgar/data/926761/000089710113000553/0000897101-13-000553.txt</t>
  </si>
  <si>
    <t>ECP_CANTERBURY PARK HOLDING CORP_2013-04-19_2012.pdf</t>
  </si>
  <si>
    <t>https://www.sec.gov/Archives/edgar/data/741815/000074181513000014/0000741815-13-000014.txt</t>
  </si>
  <si>
    <t>HH_HOOPER HOLMES INC_2013-04-19_2012.pdf</t>
  </si>
  <si>
    <t>https://www.sec.gov/Archives/edgar/data/1083643/000108364313000007/0001083643-13-000007.txt</t>
  </si>
  <si>
    <t>FBSS_FAUQUIER BANKSHARES, INC._2013-04-19_2012.pdf</t>
  </si>
  <si>
    <t>https://www.sec.gov/Archives/edgar/data/1089063/000104746913004562/0001047469-13-004562.txt</t>
  </si>
  <si>
    <t>DKS_DICKS SPORTING GOODS INC_2013-04-19_2012.pdf</t>
  </si>
  <si>
    <t>https://www.sec.gov/Archives/edgar/data/1464720/000119312513162223/0001193125-13-162223.txt</t>
  </si>
  <si>
    <t>nan_Industrial Income Trust Inc._2013-04-19_2012.pdf</t>
  </si>
  <si>
    <t>https://www.sec.gov/Archives/edgar/data/1027183/000114420413022853/0001144204-13-022853.txt</t>
  </si>
  <si>
    <t>FSBK_FIRST SOUTH BANCORP INC _VA__2013-04-19_2012.pdf</t>
  </si>
  <si>
    <t>https://www.sec.gov/Archives/edgar/data/1408534/000140853413000018/0001408534-13-000018.txt</t>
  </si>
  <si>
    <t>FGBI_First Guaranty Bancshares, Inc._2013-04-19_2012.pdf</t>
  </si>
  <si>
    <t>https://www.sec.gov/Archives/edgar/data/1444397/000119312513162235/0001193125-13-162235.txt</t>
  </si>
  <si>
    <t>OSHC_Ocean Shore Holding Co._2013-04-19_2012.pdf</t>
  </si>
  <si>
    <t>https://www.sec.gov/Archives/edgar/data/895329/000119312513162262/0001193125-13-162262.txt</t>
  </si>
  <si>
    <t>TFCO_TUFCO TECHNOLOGIES INC_2013-04-19_2012.pdf</t>
  </si>
  <si>
    <t>https://www.sec.gov/Archives/edgar/data/885508/000119312513162292/0001193125-13-162292.txt</t>
  </si>
  <si>
    <t>STRS_STRATUS PROPERTIES INC_2013-04-19_2012.pdf</t>
  </si>
  <si>
    <t>SUME</t>
  </si>
  <si>
    <t>SUMMER ENERGY HOLDINGS INC</t>
  </si>
  <si>
    <t>https://www.sec.gov/Archives/edgar/data/1396633/000144586613000434/0001445866-13-000434.txt</t>
  </si>
  <si>
    <t>SUME_SUMMER ENERGY HOLDINGS INC_2013-04-19_2012.pdf</t>
  </si>
  <si>
    <t>https://www.sec.gov/Archives/edgar/data/1490636/000119312513162384/0001193125-13-162384.txt</t>
  </si>
  <si>
    <t>GMAN_Gordmans Stores, Inc._2013-04-19_2012.pdf</t>
  </si>
  <si>
    <t>https://www.sec.gov/Archives/edgar/data/1340786/000119312513162417/0001193125-13-162417.txt</t>
  </si>
  <si>
    <t>FSYS_Fuel Systems Solutions, Inc._2013-04-19_2012.pdf</t>
  </si>
  <si>
    <t>https://www.sec.gov/Archives/edgar/data/1053706/000104746913004568/0001047469-13-004568.txt</t>
  </si>
  <si>
    <t>CRAI_CRA INTERNATIONAL, INC._2013-04-19_2012.pdf</t>
  </si>
  <si>
    <t>https://www.sec.gov/Archives/edgar/data/1076930/000119312513162487/0001193125-13-162487.txt</t>
  </si>
  <si>
    <t>NOVT_GSI GROUP INC_2013-04-19_2012.pdf</t>
  </si>
  <si>
    <t>https://www.sec.gov/Archives/edgar/data/1085913/000114036113016879/0001140361-13-016879.txt</t>
  </si>
  <si>
    <t>FMCB_FARMERS &amp; MERCHANTS BANCORP_2013-04-19_2012.pdf</t>
  </si>
  <si>
    <t>https://www.sec.gov/Archives/edgar/data/315709/000104746913004570/0001047469-13-004570.txt</t>
  </si>
  <si>
    <t>IBOC_INTERNATIONAL BANCSHARES CORP_2013-04-19_2012.pdf</t>
  </si>
  <si>
    <t>https://www.sec.gov/Archives/edgar/data/1136893/000119312513162610/0001193125-13-162610.txt</t>
  </si>
  <si>
    <t>FIS_Fidelity National Information Services, Inc._2013-04-19_2012.pdf</t>
  </si>
  <si>
    <t>https://www.sec.gov/Archives/edgar/data/1004989/000143774913004560/0001437749-13-004560.txt</t>
  </si>
  <si>
    <t>SGRP_SPAR GROUP INC_2013-04-19_2012.pdf</t>
  </si>
  <si>
    <t>https://www.sec.gov/Archives/edgar/data/865752/000110465913030901/0001104659-13-030901.txt</t>
  </si>
  <si>
    <t>MNST_Monster Beverage Corp_2013-04-19_2012.pdf</t>
  </si>
  <si>
    <t>https://www.sec.gov/Archives/edgar/data/1364742/000119312513162695/0001193125-13-162695.txt</t>
  </si>
  <si>
    <t>BLK_BlackRock Inc._2013-04-19_2012.pdf</t>
  </si>
  <si>
    <t>https://www.sec.gov/Archives/edgar/data/54681/000117494713000197/0001174947-13-000197.txt</t>
  </si>
  <si>
    <t>KATY_KATY INDUSTRIES INC_2013-04-19_2012.pdf</t>
  </si>
  <si>
    <t>https://www.sec.gov/Archives/edgar/data/1368993/000136899313000017/0001368993-13-000017.txt</t>
  </si>
  <si>
    <t>WGBS_WaferGen Bio-systems, Inc._2013-04-19_2012.pdf</t>
  </si>
  <si>
    <t>https://www.sec.gov/Archives/edgar/data/1008848/000100884813000033/0001008848-13-000033.txt</t>
  </si>
  <si>
    <t>ACORQ_ACORDA THERAPEUTICS INC_2013-04-19_2012.pdf</t>
  </si>
  <si>
    <t>https://www.sec.gov/Archives/edgar/data/885245/000115752313001861/0001157523-13-001861.txt</t>
  </si>
  <si>
    <t>BKE_BUCKLE INC_2013-04-19_2012.pdf</t>
  </si>
  <si>
    <t>SFBC</t>
  </si>
  <si>
    <t>Sound Financial Bancorp, Inc.</t>
  </si>
  <si>
    <t>https://www.sec.gov/Archives/edgar/data/1541119/000141008713000008/0001410087-13-000008.txt</t>
  </si>
  <si>
    <t>SFBC_Sound Financial Bancorp, Inc._2013-04-19_2012.pdf</t>
  </si>
  <si>
    <t>https://www.sec.gov/Archives/edgar/data/798528/000119312513162840/0001193125-13-162840.txt</t>
  </si>
  <si>
    <t>OMEX_ODYSSEY MARINE EXPLORATION INC_2013-04-19_2012.pdf</t>
  </si>
  <si>
    <t>https://www.sec.gov/Archives/edgar/data/1101215/000110121513000095/0001101215-13-000095.txt</t>
  </si>
  <si>
    <t>BFH_ALLIANCE DATA SYSTEMS CORP_2013-04-19_2012.pdf</t>
  </si>
  <si>
    <t>https://www.sec.gov/Archives/edgar/data/1358356/000119312513162844/0001193125-13-162844.txt</t>
  </si>
  <si>
    <t>LMST_Porter Bancorp, Inc._2013-04-19_2012.pdf</t>
  </si>
  <si>
    <t>https://www.sec.gov/Archives/edgar/data/1104485/000110448513000014/0001104485-13-000014.txt</t>
  </si>
  <si>
    <t>NOG_NORTHERN OIL &amp; GAS, INC._2013-04-19_2012.pdf</t>
  </si>
  <si>
    <t>https://www.sec.gov/Archives/edgar/data/1286225/000119312513162851/0001193125-13-162851.txt</t>
  </si>
  <si>
    <t>RP_REALPAGE INC_2013-04-19_2012.pdf</t>
  </si>
  <si>
    <t>CMRF</t>
  </si>
  <si>
    <t>COLE CREDIT PROPERTY TRUST IV, INC.</t>
  </si>
  <si>
    <t>https://www.sec.gov/Archives/edgar/data/1498547/000119312513162850/0001193125-13-162850.txt</t>
  </si>
  <si>
    <t>CMRF_COLE CREDIT PROPERTY TRUST IV, INC._2013-04-19_2012.pdf</t>
  </si>
  <si>
    <t>https://www.sec.gov/Archives/edgar/data/1292519/000119312513162853/0001193125-13-162853.txt</t>
  </si>
  <si>
    <t>NVIVQ_INVIVO THERAPEUTICS HOLDINGS CORP._2013-04-19_2012.pdf</t>
  </si>
  <si>
    <t>https://www.sec.gov/Archives/edgar/data/1282543/000119312513162854/0001193125-13-162854.txt</t>
  </si>
  <si>
    <t>AFFM_AFFIRMATIVE INSURANCE HOLDINGS INC_2013-04-19_2012.pdf</t>
  </si>
  <si>
    <t>https://www.sec.gov/Archives/edgar/data/912242/000104746913004594/0001047469-13-004594.txt</t>
  </si>
  <si>
    <t>MAC_MACERICH CO_2013-04-19_2012.pdf</t>
  </si>
  <si>
    <t>https://www.sec.gov/Archives/edgar/data/946840/000104746913004595/0001047469-13-004595.txt</t>
  </si>
  <si>
    <t>VPHM_VIROPHARMA INC_2013-04-19_2012.pdf</t>
  </si>
  <si>
    <t>Liberty Interactive Corp</t>
  </si>
  <si>
    <t>https://www.sec.gov/Archives/edgar/data/1355096/000104746913004596/0001047469-13-004596.txt</t>
  </si>
  <si>
    <t>QRTEA_Liberty Interactive Corp_2013-04-19_2012.pdf</t>
  </si>
  <si>
    <t>https://www.sec.gov/Archives/edgar/data/1490626/000119312513162862/0001193125-13-162862.txt</t>
  </si>
  <si>
    <t>nan_COLE CORPORATE INCOME TRUST, INC._2013-04-19_2012.pdf</t>
  </si>
  <si>
    <t>FWONA</t>
  </si>
  <si>
    <t>https://www.sec.gov/Archives/edgar/data/1560385/000104746913004597/0001047469-13-004597.txt</t>
  </si>
  <si>
    <t>FWONA_Liberty Media Corp_2013-04-19_2012.pdf</t>
  </si>
  <si>
    <t>https://www.sec.gov/Archives/edgar/data/1035443/000104746913004598/0001047469-13-004598.txt</t>
  </si>
  <si>
    <t>ARE_ALEXANDRIA REAL ESTATE EQUITIES INC_2013-04-19_2012.pdf</t>
  </si>
  <si>
    <t>https://www.sec.gov/Archives/edgar/data/887596/000104746913004600/0001047469-13-004600.txt</t>
  </si>
  <si>
    <t>CAKE_CHEESECAKE FACTORY INC_2013-04-19_2012.pdf</t>
  </si>
  <si>
    <t>https://www.sec.gov/Archives/edgar/data/1125914/000104746913004602/0001047469-13-004602.txt</t>
  </si>
  <si>
    <t>OPEN_OPENTABLE INC_2013-04-19_2012.pdf</t>
  </si>
  <si>
    <t>https://www.sec.gov/Archives/edgar/data/805326/000119312513162898/0001193125-13-162898.txt</t>
  </si>
  <si>
    <t>EMIS_EMISPHERE TECHNOLOGIES INC_2013-04-19_2012.pdf</t>
  </si>
  <si>
    <t>https://www.sec.gov/Archives/edgar/data/914475/000119312513162899/0001193125-13-162899.txt</t>
  </si>
  <si>
    <t>NBIX_NEUROCRINE BIOSCIENCES INC_2013-04-19_2012.pdf</t>
  </si>
  <si>
    <t>https://www.sec.gov/Archives/edgar/data/895930/000119312513162908/0001193125-13-162908.txt</t>
  </si>
  <si>
    <t>AMSG_AMSURG CORP_2013-04-19_2012.pdf</t>
  </si>
  <si>
    <t>https://www.sec.gov/Archives/edgar/data/1489136/000104746913004603/0001047469-13-004603.txt</t>
  </si>
  <si>
    <t>SEMG_SemGroup Corp_2013-04-19_2012.pdf</t>
  </si>
  <si>
    <t>https://www.sec.gov/Archives/edgar/data/1010552/000119312513162914/0001193125-13-162914.txt</t>
  </si>
  <si>
    <t>PLCM_POLYCOM INC_2013-04-19_2012.pdf</t>
  </si>
  <si>
    <t>https://www.sec.gov/Archives/edgar/data/1410471/000119312513162919/0001193125-13-162919.txt</t>
  </si>
  <si>
    <t>IPCM_IPC The Hospitalist Company, Inc._2013-04-19_2012.pdf</t>
  </si>
  <si>
    <t>https://www.sec.gov/Archives/edgar/data/1366246/000119312513162933/0001193125-13-162933.txt</t>
  </si>
  <si>
    <t>GLUU_GLU MOBILE INC_2013-04-19_2012.pdf</t>
  </si>
  <si>
    <t>COLE REAL ESTATE INCOME STRATEGY , INC.</t>
  </si>
  <si>
    <t>https://www.sec.gov/Archives/edgar/data/1498542/000119312513162934/0001193125-13-162934.txt</t>
  </si>
  <si>
    <t>nan_COLE REAL ESTATE INCOME STRATEGY , INC._2013-04-19_2012.pdf</t>
  </si>
  <si>
    <t>https://www.sec.gov/Archives/edgar/data/49600/000119312513162945/0001193125-13-162945.txt</t>
  </si>
  <si>
    <t>EGP_EASTGROUP PROPERTIES INC_2013-04-19_2012.pdf</t>
  </si>
  <si>
    <t>https://www.sec.gov/Archives/edgar/data/1235007/000114420413022953/0001144204-13-022953.txt</t>
  </si>
  <si>
    <t>ECYT_ENDOCYTE INC_2013-04-19_2012.pdf</t>
  </si>
  <si>
    <t>QLYS</t>
  </si>
  <si>
    <t>QUALYS, INC.</t>
  </si>
  <si>
    <t>https://www.sec.gov/Archives/edgar/data/1107843/000119312513162955/0001193125-13-162955.txt</t>
  </si>
  <si>
    <t>QLYS_QUALYS, INC._2013-04-19_2012.pdf</t>
  </si>
  <si>
    <t>https://www.sec.gov/Archives/edgar/data/16614/000119312513162980/0001193125-13-162980.txt</t>
  </si>
  <si>
    <t>CAFI_CAMCO FINANCIAL CORP_2013-04-19_2012.pdf</t>
  </si>
  <si>
    <t>https://www.sec.gov/Archives/edgar/data/934543/000093454313000015/0000934543-13-000015.txt</t>
  </si>
  <si>
    <t>ACMC_AMERICAN CHURCH MORTGAGE CO_2013-04-19_2012.pdf</t>
  </si>
  <si>
    <t>https://www.sec.gov/Archives/edgar/data/1289272/000119312513162986/0001193125-13-162986.txt</t>
  </si>
  <si>
    <t>nan_Cole Credit Property Trust Inc_2013-04-19_2012.pdf</t>
  </si>
  <si>
    <t>https://www.sec.gov/Archives/edgar/data/1058290/000119312513162993/0001193125-13-162993.txt</t>
  </si>
  <si>
    <t>CTSH_COGNIZANT TECHNOLOGY SOLUTIONS CORP_2013-04-19_2012.pdf</t>
  </si>
  <si>
    <t>https://www.sec.gov/Archives/edgar/data/1063344/000114036113016918/0001140361-13-016918.txt</t>
  </si>
  <si>
    <t>HT_HERSHA HOSPITALITY TRUST_2013-04-19_2012.pdf</t>
  </si>
  <si>
    <t>https://www.sec.gov/Archives/edgar/data/1021435/000114036113016920/0001140361-13-016920.txt</t>
  </si>
  <si>
    <t>HPTO_GRAPHON CORP_DE_2013-04-19_2012.pdf</t>
  </si>
  <si>
    <t>https://www.sec.gov/Archives/edgar/data/1461640/000143774913004573/0001437749-13-004573.txt</t>
  </si>
  <si>
    <t>HMTA_HomeTown Bankshares Corp_2013-04-19_2012.pdf</t>
  </si>
  <si>
    <t>https://www.sec.gov/Archives/edgar/data/887905/000104746913004618/0001047469-13-004618.txt</t>
  </si>
  <si>
    <t>LTC_LTC PROPERTIES INC_2013-04-19_2012.pdf</t>
  </si>
  <si>
    <t>https://www.sec.gov/Archives/edgar/data/902791/000119312513163034/0001193125-13-163034.txt</t>
  </si>
  <si>
    <t>BBSI_BARRETT BUSINESS SERVICES INC_2013-04-19_2012.pdf</t>
  </si>
  <si>
    <t>https://www.sec.gov/Archives/edgar/data/1057689/000143774913004574/0001437749-13-004574.txt</t>
  </si>
  <si>
    <t>LSE_CapLease, Inc._2013-04-19_2012.pdf</t>
  </si>
  <si>
    <t>https://www.sec.gov/Archives/edgar/data/30822/000003082213000036/0000030822-13-000036.txt</t>
  </si>
  <si>
    <t>DRCO_DYNAMICS RESEARCH CORP_2013-04-19_2012.pdf</t>
  </si>
  <si>
    <t>https://www.sec.gov/Archives/edgar/data/1037976/000104746913004621/0001047469-13-004621.txt</t>
  </si>
  <si>
    <t>JLL_JONES LANG LASALLE INC_2013-04-19_2012.pdf</t>
  </si>
  <si>
    <t>https://www.sec.gov/Archives/edgar/data/1273801/000104746913004622/0001047469-13-004622.txt</t>
  </si>
  <si>
    <t>NRF_NORTHSTAR REALTY FINANCE CORP._2013-04-19_2012.pdf</t>
  </si>
  <si>
    <t>AAMC</t>
  </si>
  <si>
    <t>Altisource Asset Management Corp</t>
  </si>
  <si>
    <t>https://www.sec.gov/Archives/edgar/data/1555074/000155507413000010/0001555074-13-000010.txt</t>
  </si>
  <si>
    <t>AAMC_Altisource Asset Management Corp_2013-04-19_2012.pdf</t>
  </si>
  <si>
    <t>RESI</t>
  </si>
  <si>
    <t>Altisource Residential Corp</t>
  </si>
  <si>
    <t>https://www.sec.gov/Archives/edgar/data/1555039/000155503913000023/0001555039-13-000023.txt</t>
  </si>
  <si>
    <t>RESI_Altisource Residential Corp_2013-04-19_2012.pdf</t>
  </si>
  <si>
    <t>https://www.sec.gov/Archives/edgar/data/1311486/000117184313001424/0001171843-13-001424.txt</t>
  </si>
  <si>
    <t>GGS_Global Geophysical Services Inc_2013-04-19_2012.pdf</t>
  </si>
  <si>
    <t>https://www.sec.gov/Archives/edgar/data/1285224/000104746913004626/0001047469-13-004626.txt</t>
  </si>
  <si>
    <t>WIBC_WILSHIRE BANCORP INC_2013-04-19_2012.pdf</t>
  </si>
  <si>
    <t>https://www.sec.gov/Archives/edgar/data/1287750/000104746913004627/0001047469-13-004627.txt</t>
  </si>
  <si>
    <t>ARCC_ARES CAPITAL CORP_2013-04-19_2012.pdf</t>
  </si>
  <si>
    <t>https://www.sec.gov/Archives/edgar/data/878526/000119312513163105/0001193125-13-163105.txt</t>
  </si>
  <si>
    <t>NTUS__NATUS MEDICAL INC__2013-04-19_2012.pdf</t>
  </si>
  <si>
    <t>FCRM</t>
  </si>
  <si>
    <t>Franklin Credit Management Corp</t>
  </si>
  <si>
    <t>https://www.sec.gov/Archives/edgar/data/1555458/000138713113001402/0001387131-13-001402.txt</t>
  </si>
  <si>
    <t>FCRM_Franklin Credit Management Corp_2013-04-19_2012.pdf</t>
  </si>
  <si>
    <t>https://www.sec.gov/Archives/edgar/data/1339048/000133904813000019/0001339048-13-000019.txt</t>
  </si>
  <si>
    <t>WNR_Western Refining, Inc._2013-04-19_2012.pdf</t>
  </si>
  <si>
    <t>HPTX</t>
  </si>
  <si>
    <t>HYPERION THERAPEUTICS INC</t>
  </si>
  <si>
    <t>2013-04-22</t>
  </si>
  <si>
    <t>https://www.sec.gov/Archives/edgar/data/1386858/000119312513163723/0001193125-13-163723.txt</t>
  </si>
  <si>
    <t>HPTX_HYPERION THERAPEUTICS INC_2013-04-22_2012.pdf</t>
  </si>
  <si>
    <t>https://www.sec.gov/Archives/edgar/data/1325702/000119312513163773/0001193125-13-163773.txt</t>
  </si>
  <si>
    <t>MX_MAGNACHIP SEMICONDUCTOR Corp_2013-04-22_2012.pdf</t>
  </si>
  <si>
    <t>https://www.sec.gov/Archives/edgar/data/1364962/000119312513163802/0001193125-13-163802.txt</t>
  </si>
  <si>
    <t>IMPV_IMPERVA INC_2013-04-22_2012.pdf</t>
  </si>
  <si>
    <t>https://www.sec.gov/Archives/edgar/data/1039828/000104746913004642/0001047469-13-004642.txt</t>
  </si>
  <si>
    <t>AEL.PA_AMERICAN EQUITY INVESTMENT LIFE HOLDING CO_2013-04-22_2012.pdf</t>
  </si>
  <si>
    <t>https://www.sec.gov/Archives/edgar/data/790526/000101968713001424/0001019687-13-001424.txt</t>
  </si>
  <si>
    <t>RDNT_RadNet, Inc._2013-04-22_2012.pdf</t>
  </si>
  <si>
    <t>https://www.sec.gov/Archives/edgar/data/1094392/000109439213000012/0001094392-13-000012.txt</t>
  </si>
  <si>
    <t>RTEC_RUDOLPH TECHNOLOGIES INC_2013-04-22_2012.pdf</t>
  </si>
  <si>
    <t>https://www.sec.gov/Archives/edgar/data/887936/000119312513164071/0001193125-13-164071.txt</t>
  </si>
  <si>
    <t>FCN_FTI CONSULTING INC_2013-04-22_2012.pdf</t>
  </si>
  <si>
    <t>https://www.sec.gov/Archives/edgar/data/945983/000110465913031102/0001104659-13-031102.txt</t>
  </si>
  <si>
    <t>CLMB_Wayside Technology Group, Inc._2013-04-22_2012.pdf</t>
  </si>
  <si>
    <t>https://www.sec.gov/Archives/edgar/data/1109189/000119312513164203/0001193125-13-164203.txt</t>
  </si>
  <si>
    <t>BASXQ_BASIC ENERGY SERVICES INC_2013-04-22_2012.pdf</t>
  </si>
  <si>
    <t>https://www.sec.gov/Archives/edgar/data/76149/000114420413023059/0001144204-13-023059.txt</t>
  </si>
  <si>
    <t>PARF_PARADISE INC_2013-04-22_2012.pdf</t>
  </si>
  <si>
    <t>https://www.sec.gov/Archives/edgar/data/1040792/000143774913004593/0001437749-13-004593.txt</t>
  </si>
  <si>
    <t>HMNY_Helios &amp; Matheson Information Technology Inc._2013-04-22_2012.pdf</t>
  </si>
  <si>
    <t>https://www.sec.gov/Archives/edgar/data/888491/000088849113000011/0000888491-13-000011.txt</t>
  </si>
  <si>
    <t>OHI_OMEGA HEALTHCARE INVESTORS INC_2013-04-22_2012.pdf</t>
  </si>
  <si>
    <t>https://www.sec.gov/Archives/edgar/data/1121788/000130817913000235/0001308179-13-000235.txt</t>
  </si>
  <si>
    <t>GRMN_GARMIN LTD_2013-04-22_2012.pdf</t>
  </si>
  <si>
    <t>https://www.sec.gov/Archives/edgar/data/1330833/000133083313000020/0001330833-13-000020.txt</t>
  </si>
  <si>
    <t>nan_Small Cap Value Fund, Inc._2013-04-22_2012.pdf</t>
  </si>
  <si>
    <t>https://www.sec.gov/Archives/edgar/data/1288872/000128887213000001/0001288872-13-000001.txt</t>
  </si>
  <si>
    <t>nan_Stock Dividend Fund, Inc._2013-04-22_2012.pdf</t>
  </si>
  <si>
    <t>https://www.sec.gov/Archives/edgar/data/912752/000110465913031164/0001104659-13-031164.txt</t>
  </si>
  <si>
    <t>SBGI_SINCLAIR BROADCAST GROUP INC_2013-04-22_2012.pdf</t>
  </si>
  <si>
    <t>GENTHERM Inc</t>
  </si>
  <si>
    <t>https://www.sec.gov/Archives/edgar/data/903129/000119312513164497/0001193125-13-164497.txt</t>
  </si>
  <si>
    <t>THRM_GENTHERM Inc_2013-04-22_2012.pdf</t>
  </si>
  <si>
    <t>HARBOR FUNDS</t>
  </si>
  <si>
    <t>https://www.sec.gov/Archives/edgar/data/793769/000119312513164516/0001193125-13-164516.txt</t>
  </si>
  <si>
    <t>nan_HARBOR FUNDS_2013-04-22_2012.pdf</t>
  </si>
  <si>
    <t>https://www.sec.gov/Archives/edgar/data/1468174/000119312513164518/0001193125-13-164518.txt</t>
  </si>
  <si>
    <t>H_Hyatt Hotels Corp_2013-04-22_2012.pdf</t>
  </si>
  <si>
    <t>https://www.sec.gov/Archives/edgar/data/1235010/000104746913004657/0001047469-13-004657.txt</t>
  </si>
  <si>
    <t>MNTA_MOMENTA PHARMACEUTICALS INC_2013-04-22_2012.pdf</t>
  </si>
  <si>
    <t>https://www.sec.gov/Archives/edgar/data/1163199/000101905613000522/0001019056-13-000522.txt</t>
  </si>
  <si>
    <t>FNBG_FNB BANCORP_CA__2013-04-22_2012.pdf</t>
  </si>
  <si>
    <t>https://www.sec.gov/Archives/edgar/data/65770/000119312513164657/0001193125-13-164657.txt</t>
  </si>
  <si>
    <t>MVIS_MICROVISION INC_2013-04-22_2012.pdf</t>
  </si>
  <si>
    <t>https://www.sec.gov/Archives/edgar/data/1046203/000143774913004596/0001437749-13-004596.txt</t>
  </si>
  <si>
    <t>GFED_GUARANTY FEDERAL BANCSHARES INC_2013-04-22_2012.pdf</t>
  </si>
  <si>
    <t>https://www.sec.gov/Archives/edgar/data/1275014/000119312513164749/0001193125-13-164749.txt</t>
  </si>
  <si>
    <t>UCTT_ULTRA CLEAN HOLDINGS INC_2013-04-22_2012.pdf</t>
  </si>
  <si>
    <t>https://www.sec.gov/Archives/edgar/data/1003950/000100395013000016/0001003950-13-000016.txt</t>
  </si>
  <si>
    <t>PTIX_PERFORMANCE TECHNOLOGIES INC _DE__2013-04-22_2012.pdf</t>
  </si>
  <si>
    <t>https://www.sec.gov/Archives/edgar/data/18230/000001823013000210/0000018230-13-000210.txt</t>
  </si>
  <si>
    <t>CAT_CATERPILLAR INC_2013-04-22_2012.pdf</t>
  </si>
  <si>
    <t>https://www.sec.gov/Archives/edgar/data/1041379/000119312513164946/0001193125-13-164946.txt</t>
  </si>
  <si>
    <t>PLKI_AFC ENTERPRISES INC_2013-04-22_2012.pdf</t>
  </si>
  <si>
    <t>https://www.sec.gov/Archives/edgar/data/319156/000104746913004668/0001047469-13-004668.txt</t>
  </si>
  <si>
    <t>QBC_CUBIC ENERGY INC_2013-04-22_2012.pdf</t>
  </si>
  <si>
    <t>https://www.sec.gov/Archives/edgar/data/1182325/000104746913004670/0001047469-13-004670.txt</t>
  </si>
  <si>
    <t>TNGO_TANGOE INC_2013-04-22_2012.pdf</t>
  </si>
  <si>
    <t>https://www.sec.gov/Archives/edgar/data/1292426/000104746913004671/0001047469-13-004671.txt</t>
  </si>
  <si>
    <t>GFIG_GFI Group Inc._2013-04-22_2012.pdf</t>
  </si>
  <si>
    <t>https://www.sec.gov/Archives/edgar/data/105016/000119312513165001/0001193125-13-165001.txt</t>
  </si>
  <si>
    <t>WSO_WATSCO INC_2013-04-22_2012.pdf</t>
  </si>
  <si>
    <t>https://www.sec.gov/Archives/edgar/data/1036044/000119312513165011/0001193125-13-165011.txt</t>
  </si>
  <si>
    <t>INVE_IDENTIVE GROUP, INC._2013-04-22_2012.pdf</t>
  </si>
  <si>
    <t>https://www.sec.gov/Archives/edgar/data/104169/000130817913000238/0001308179-13-000238.txt</t>
  </si>
  <si>
    <t>WMT_WAL MART STORES INC_2013-04-22_2012.pdf</t>
  </si>
  <si>
    <t>https://www.sec.gov/Archives/edgar/data/882154/000119312513165038/0001193125-13-165038.txt</t>
  </si>
  <si>
    <t>POWR_POWERSECURE INTERNATIONAL, INC._2013-04-22_2012.pdf</t>
  </si>
  <si>
    <t>https://www.sec.gov/Archives/edgar/data/1160858/000104746913004672/0001047469-13-004672.txt</t>
  </si>
  <si>
    <t>TRLG_TRUE RELIGION APPAREL INC_2013-04-22_2012.pdf</t>
  </si>
  <si>
    <t>https://www.sec.gov/Archives/edgar/data/872912/000119312513165045/0001193125-13-165045.txt</t>
  </si>
  <si>
    <t>DCTH_DELCATH SYSTEMS INC_2013-04-22_2012.pdf</t>
  </si>
  <si>
    <t>https://www.sec.gov/Archives/edgar/data/944739/000114420413023170/0001144204-13-023170.txt</t>
  </si>
  <si>
    <t>TXCC_TRANSWITCH CORP _DE_2013-04-22_2012.pdf</t>
  </si>
  <si>
    <t>https://www.sec.gov/Archives/edgar/data/1280784/000119312513165064/0001193125-13-165064.txt</t>
  </si>
  <si>
    <t>HTGC_HERCULES TECHNOLOGY GROWTH CAPITAL INC_2013-04-22_2012.pdf</t>
  </si>
  <si>
    <t>https://www.sec.gov/Archives/edgar/data/1422105/000142210513000025/0001422105-13-000025.txt</t>
  </si>
  <si>
    <t>NOR_Noranda Aluminum Holding CORP_2013-04-22_2012.pdf</t>
  </si>
  <si>
    <t>NOW</t>
  </si>
  <si>
    <t>ServiceNow, Inc.</t>
  </si>
  <si>
    <t>https://www.sec.gov/Archives/edgar/data/1373715/000137371513000009/0001373715-13-000009.txt</t>
  </si>
  <si>
    <t>NOW_ServiceNow, Inc._2013-04-22_2012.pdf</t>
  </si>
  <si>
    <t>https://www.sec.gov/Archives/edgar/data/875657/000117184313001443/0001171843-13-001443.txt</t>
  </si>
  <si>
    <t>ULBI_ULTRALIFE CORP_2013-04-22_2012.pdf</t>
  </si>
  <si>
    <t>https://www.sec.gov/Archives/edgar/data/924822/000118811213001134/0001188112-13-001134.txt</t>
  </si>
  <si>
    <t>MLR_MILLER INDUSTRIES INC _TN__2013-04-22_2012.pdf</t>
  </si>
  <si>
    <t>https://www.sec.gov/Archives/edgar/data/778164/000101968713001438/0001019687-13-001438.txt</t>
  </si>
  <si>
    <t>ALTO_Pacific Ethanol, Inc._2013-04-22_2012.pdf</t>
  </si>
  <si>
    <t>https://www.sec.gov/Archives/edgar/data/1311230/000119312513165093/0001193125-13-165093.txt</t>
  </si>
  <si>
    <t>SZYM_SOLAZYME INC_2013-04-22_2012.pdf</t>
  </si>
  <si>
    <t>https://www.sec.gov/Archives/edgar/data/1162315/000116231513000026/0001162315-13-000026.txt</t>
  </si>
  <si>
    <t>EPAX_AMBASSADORS GROUP INC_2013-04-22_2012.pdf</t>
  </si>
  <si>
    <t>VAC</t>
  </si>
  <si>
    <t>Marriott Vacations Worldwide Corp</t>
  </si>
  <si>
    <t>https://www.sec.gov/Archives/edgar/data/1524358/000119312513165110/0001193125-13-165110.txt</t>
  </si>
  <si>
    <t>VAC_Marriott Vacations Worldwide Corp_2013-04-22_2012.pdf</t>
  </si>
  <si>
    <t>PCFO</t>
  </si>
  <si>
    <t>https://www.sec.gov/Archives/edgar/data/830748/000083074813000014/0000830748-13-000014.txt</t>
  </si>
  <si>
    <t>PCFO_PACIFIC OFFICE PROPERTIES TRUST, INC._2013-04-22_2012.pdf</t>
  </si>
  <si>
    <t>https://www.sec.gov/Archives/edgar/data/1015155/000101515513000012/0001015155-13-000012.txt</t>
  </si>
  <si>
    <t>CTHR_CHARLES &amp; COLVARD LTD_2013-04-22_2012.pdf</t>
  </si>
  <si>
    <t>https://www.sec.gov/Archives/edgar/data/1228627/000114036113017009/0001140361-13-017009.txt</t>
  </si>
  <si>
    <t>OCUP_REXAHN PHARMACEUTICALS, INC._2013-04-22_2012.pdf</t>
  </si>
  <si>
    <t>https://www.sec.gov/Archives/edgar/data/876343/000114036113017011/0001140361-13-017011.txt</t>
  </si>
  <si>
    <t>LCTX_BIOTIME INC_2013-04-22_2012.pdf</t>
  </si>
  <si>
    <t>https://www.sec.gov/Archives/edgar/data/1392972/000139297213000016/0001392972-13-000016.txt</t>
  </si>
  <si>
    <t>PRO_PROS Holdings, Inc._2013-04-22_2012.pdf</t>
  </si>
  <si>
    <t>https://www.sec.gov/Archives/edgar/data/922717/000095015513000020/0000950155-13-000020.txt</t>
  </si>
  <si>
    <t>CHDX_CHINDEX INTERNATIONAL INC_2013-04-22_2012.pdf</t>
  </si>
  <si>
    <t>https://www.sec.gov/Archives/edgar/data/1464963/000119312513165176/0001193125-13-165176.txt</t>
  </si>
  <si>
    <t>FCRD_THL Credit, Inc._2013-04-22_2012.pdf</t>
  </si>
  <si>
    <t>https://www.sec.gov/Archives/edgar/data/949858/000119312513165186/0001193125-13-165186.txt</t>
  </si>
  <si>
    <t>ACHV_ONCOGENEX PHARMACEUTICALS, INC._2013-04-22_2012.pdf</t>
  </si>
  <si>
    <t>https://www.sec.gov/Archives/edgar/data/911326/000119312513165187/0001193125-13-165187.txt</t>
  </si>
  <si>
    <t>GEVA_SYNAGEVA BIOPHARMA CORP_2013-04-22_2012.pdf</t>
  </si>
  <si>
    <t>https://www.sec.gov/Archives/edgar/data/6885/000000688513000084/0000006885-13-000084.txt</t>
  </si>
  <si>
    <t>SSI_STAGE STORES INC_2013-04-22_2012.pdf</t>
  </si>
  <si>
    <t>https://www.sec.gov/Archives/edgar/data/1171298/000119312513165209/0001193125-13-165209.txt</t>
  </si>
  <si>
    <t>SLTM_SOLTA MEDICAL INC_2013-04-22_2012.pdf</t>
  </si>
  <si>
    <t>https://www.sec.gov/Archives/edgar/data/1384072/000138407213000034/0001384072-13-000034.txt</t>
  </si>
  <si>
    <t>GRZZP_Vanguard Natural Resources, LLC_2013-04-22_2012.pdf</t>
  </si>
  <si>
    <t>https://www.sec.gov/Archives/edgar/data/817979/000104746913004676/0001047469-13-004676.txt</t>
  </si>
  <si>
    <t>ACW_ACCURIDE CORP_2013-04-22_2012.pdf</t>
  </si>
  <si>
    <t>https://www.sec.gov/Archives/edgar/data/1251769/000110465913031374/0001104659-13-031374.txt</t>
  </si>
  <si>
    <t>APEN_LPATH, INC_2013-04-22_2012.pdf</t>
  </si>
  <si>
    <t>https://www.sec.gov/Archives/edgar/data/890564/000089056413000015/0000890564-13-000015.txt</t>
  </si>
  <si>
    <t>ASGN_ON ASSIGNMENT INC_2013-04-22_2012.pdf</t>
  </si>
  <si>
    <t>https://www.sec.gov/Archives/edgar/data/897448/000119312513165410/0001193125-13-165410.txt</t>
  </si>
  <si>
    <t>AMRN_AMARIN CORP PLC_UK_2013-04-22_2012.pdf</t>
  </si>
  <si>
    <t>YELP</t>
  </si>
  <si>
    <t>YELP INC</t>
  </si>
  <si>
    <t>2013-04-23</t>
  </si>
  <si>
    <t>https://www.sec.gov/Archives/edgar/data/1345016/000120677413001549/0001206774-13-001549.txt</t>
  </si>
  <si>
    <t>YELP_YELP INC_2013-04-23_2012.pdf</t>
  </si>
  <si>
    <t>https://www.sec.gov/Archives/edgar/data/1421182/000119312513165919/0001193125-13-165919.txt</t>
  </si>
  <si>
    <t>VRS_Verso Paper Corp._2013-04-23_2012.pdf</t>
  </si>
  <si>
    <t>https://www.sec.gov/Archives/edgar/data/1056358/000114036113017033/0001140361-13-017033.txt</t>
  </si>
  <si>
    <t>MTEX_MANNATECH INC_2013-04-23_2012.pdf</t>
  </si>
  <si>
    <t>https://www.sec.gov/Archives/edgar/data/1267130/000120677413001552/0001206774-13-001552.txt</t>
  </si>
  <si>
    <t>CAB_CABELAS INC_2013-04-23_2012.pdf</t>
  </si>
  <si>
    <t>https://www.sec.gov/Archives/edgar/data/744218/000104746913004692/0001047469-13-004692.txt</t>
  </si>
  <si>
    <t>CLDX_Celldex Therapeutics, Inc._2013-04-23_2012.pdf</t>
  </si>
  <si>
    <t>https://www.sec.gov/Archives/edgar/data/1382911/000119312513166171/0001193125-13-166171.txt</t>
  </si>
  <si>
    <t>OREX_Orexigen Therapeutics, Inc._2013-04-23_2012.pdf</t>
  </si>
  <si>
    <t>https://www.sec.gov/Archives/edgar/data/1018003/000119312513166192/0001193125-13-166192.txt</t>
  </si>
  <si>
    <t>IM_INGRAM MICRO INC_2013-04-23_2012.pdf</t>
  </si>
  <si>
    <t>https://www.sec.gov/Archives/edgar/data/1364099/000119312513166213/0001193125-13-166213.txt</t>
  </si>
  <si>
    <t>IPHS_Innophos Holdings, Inc._2013-04-23_2012.pdf</t>
  </si>
  <si>
    <t>https://www.sec.gov/Archives/edgar/data/1476204/000114420413023288/0001144204-13-023288.txt</t>
  </si>
  <si>
    <t>PECO_Phillips Edison - ARC Shopping Center REIT Inc._2013-04-23_2012.pdf</t>
  </si>
  <si>
    <t>https://www.sec.gov/Archives/edgar/data/65596/000120677413001553/0001206774-13-001553.txt</t>
  </si>
  <si>
    <t>SIEB_SIEBERT FINANCIAL CORP_2013-04-23_2012.pdf</t>
  </si>
  <si>
    <t>https://www.sec.gov/Archives/edgar/data/350894/000119312513166442/0001193125-13-166442.txt</t>
  </si>
  <si>
    <t>SEIC_SEI INVESTMENTS CO_2013-04-23_2012.pdf</t>
  </si>
  <si>
    <t>https://www.sec.gov/Archives/edgar/data/744485/000114036113017075/0001140361-13-017075.txt</t>
  </si>
  <si>
    <t>NSFC_NORTHERN STATES FINANCIAL CORP _DE__2013-04-23_2012.pdf</t>
  </si>
  <si>
    <t>https://www.sec.gov/Archives/edgar/data/798287/000079828713000012/0000798287-13-000012.txt</t>
  </si>
  <si>
    <t>PTSI_PAM TRANSPORTATION SERVICES INC_2013-04-23_2012.pdf</t>
  </si>
  <si>
    <t>https://www.sec.gov/Archives/edgar/data/1405424/000117337513000075/0001173375-13-000075.txt</t>
  </si>
  <si>
    <t>nan_VISION INDUSTRIES CORP_2013-04-23_2012.pdf</t>
  </si>
  <si>
    <t>https://www.sec.gov/Archives/edgar/data/813640/000104746913004707/0001047469-13-004707.txt</t>
  </si>
  <si>
    <t>CZBS_CITIZENS BANCSHARES CORP _GA__2013-04-23_2012.pdf</t>
  </si>
  <si>
    <t>https://www.sec.gov/Archives/edgar/data/1001606/000119312513166640/0001193125-13-166640.txt</t>
  </si>
  <si>
    <t>BLT_BLOUNT INTERNATIONAL INC_2013-04-23_2012.pdf</t>
  </si>
  <si>
    <t>https://www.sec.gov/Archives/edgar/data/1080657/000108065713000003/0001080657-13-000003.txt</t>
  </si>
  <si>
    <t>SQFT_NETREIT, INC._2013-04-23_2012.pdf</t>
  </si>
  <si>
    <t>https://www.sec.gov/Archives/edgar/data/832489/000143774913004632/0001437749-13-004632.txt</t>
  </si>
  <si>
    <t>GOVX_GeoVax Labs, Inc._2013-04-23_2012.pdf</t>
  </si>
  <si>
    <t>https://www.sec.gov/Archives/edgar/data/1098972/000119312513167061/0001193125-13-167061.txt</t>
  </si>
  <si>
    <t>AGEN_AGENUS INC_2013-04-23_2012.pdf</t>
  </si>
  <si>
    <t>https://www.sec.gov/Archives/edgar/data/809248/000080924813000013/0000809248-13-000013.txt</t>
  </si>
  <si>
    <t>TAST_CARROLS RESTAURANT GROUP, INC._2013-04-23_2012.pdf</t>
  </si>
  <si>
    <t>https://www.sec.gov/Archives/edgar/data/5981/000119312513167166/0001193125-13-167166.txt</t>
  </si>
  <si>
    <t>AVD_AMERICAN VANGUARD CORP_2013-04-23_2012.pdf</t>
  </si>
  <si>
    <t>https://www.sec.gov/Archives/edgar/data/898437/000115752313001914/0001157523-13-001914.txt</t>
  </si>
  <si>
    <t>ANIK_ANIKA THERAPEUTICS INC_2013-04-23_2012.pdf</t>
  </si>
  <si>
    <t>https://www.sec.gov/Archives/edgar/data/920424/000104746913004722/0001047469-13-004722.txt</t>
  </si>
  <si>
    <t>ITG_INVESTMENT TECHNOLOGY GROUP INC_2013-04-23_2012.pdf</t>
  </si>
  <si>
    <t>https://www.sec.gov/Archives/edgar/data/1407038/000119312513167300/0001193125-13-167300.txt</t>
  </si>
  <si>
    <t>BGMD_BG Medicine, Inc._2013-04-23_2012.pdf</t>
  </si>
  <si>
    <t>https://www.sec.gov/Archives/edgar/data/1358071/000119312513167307/0001193125-13-167307.txt</t>
  </si>
  <si>
    <t>CXO_CONCHO RESOURCES INC_2013-04-23_2012.pdf</t>
  </si>
  <si>
    <t>https://www.sec.gov/Archives/edgar/data/1212545/000119312513167310/0001193125-13-167310.txt</t>
  </si>
  <si>
    <t>WAL_WESTERN ALLIANCE BANCORPORATION_2013-04-23_2012.pdf</t>
  </si>
  <si>
    <t>https://www.sec.gov/Archives/edgar/data/1156041/000114036113017151/0001140361-13-017151.txt</t>
  </si>
  <si>
    <t>HUSA_HOUSTON AMERICAN ENERGY CORP_2013-04-23_2012.pdf</t>
  </si>
  <si>
    <t>https://www.sec.gov/Archives/edgar/data/1000683/000130794213000008/0001307942-13-000008.txt</t>
  </si>
  <si>
    <t>BDRL_BLONDER TONGUE LABORATORIES INC_2013-04-23_2012.pdf</t>
  </si>
  <si>
    <t>https://www.sec.gov/Archives/edgar/data/1075531/000107553113000020/0001075531-13-000020.txt</t>
  </si>
  <si>
    <t>BKNG_PRICELINE COM INC_2013-04-23_2012.pdf</t>
  </si>
  <si>
    <t>https://www.sec.gov/Archives/edgar/data/887546/000119312513167380/0001193125-13-167380.txt</t>
  </si>
  <si>
    <t>GCH_GREATER CHINA FUND INC_2013-04-23_2012.pdf</t>
  </si>
  <si>
    <t>VSB</t>
  </si>
  <si>
    <t>https://www.sec.gov/Archives/edgar/data/1143921/000114392113000019/0001143921-13-000019.txt</t>
  </si>
  <si>
    <t>VSB_Crescent Financial Bancshares, Inc._2013-04-23_2012.pdf</t>
  </si>
  <si>
    <t>https://www.sec.gov/Archives/edgar/data/1047919/000135448813002166/0001354488-13-002166.txt</t>
  </si>
  <si>
    <t>AMBT_AMBIENT CORP _NY_2013-04-23_2012.pdf</t>
  </si>
  <si>
    <t>https://www.sec.gov/Archives/edgar/data/1059790/000119312513167475/0001193125-13-167475.txt</t>
  </si>
  <si>
    <t>POZN_POZEN INC _NC_2013-04-23_2012.pdf</t>
  </si>
  <si>
    <t>KAISER VENTURES LLC</t>
  </si>
  <si>
    <t>https://www.sec.gov/Archives/edgar/data/1144834/000118811213001149/0001188112-13-001149.txt</t>
  </si>
  <si>
    <t>nan_KAISER VENTURES LLC_2013-04-23_2012.pdf</t>
  </si>
  <si>
    <t>https://www.sec.gov/Archives/edgar/data/1058811/000119312513167488/0001193125-13-167488.txt</t>
  </si>
  <si>
    <t>IMMR_IMMERSION CORP_2013-04-23_2012.pdf</t>
  </si>
  <si>
    <t>COOP</t>
  </si>
  <si>
    <t>WMI HOLDINGS CORP.</t>
  </si>
  <si>
    <t>https://www.sec.gov/Archives/edgar/data/933136/000119312513167519/0001193125-13-167519.txt</t>
  </si>
  <si>
    <t>COOP_WMI HOLDINGS CORP._2013-04-23_2012.pdf</t>
  </si>
  <si>
    <t>https://www.sec.gov/Archives/edgar/data/1096339/000151597113000156/0001515971-13-000156.txt</t>
  </si>
  <si>
    <t>SROEQ_SARATOGA RESOURCES INC _TX_2013-04-23_2012.pdf</t>
  </si>
  <si>
    <t>https://www.sec.gov/Archives/edgar/data/909724/000090972413000017/0000909724-13-000017.txt</t>
  </si>
  <si>
    <t>TLF_TANDY LEATHER FACTORY INC_2013-04-23_2012.pdf</t>
  </si>
  <si>
    <t>https://www.sec.gov/Archives/edgar/data/1053374/000119312513167559/0001193125-13-167559.txt</t>
  </si>
  <si>
    <t>IPAS_IPASS INC_2013-04-23_2012.pdf</t>
  </si>
  <si>
    <t>EPAM</t>
  </si>
  <si>
    <t>EPAM Systems, Inc.</t>
  </si>
  <si>
    <t>https://www.sec.gov/Archives/edgar/data/1352010/000119312513167577/0001193125-13-167577.txt</t>
  </si>
  <si>
    <t>EPAM_EPAM Systems, Inc._2013-04-23_2012.pdf</t>
  </si>
  <si>
    <t>https://www.sec.gov/Archives/edgar/data/315213/000119312513167581/0001193125-13-167581.txt</t>
  </si>
  <si>
    <t>RHI_HALF ROBERT INTERNATIONAL INC _DE__2013-04-23_2012.pdf</t>
  </si>
  <si>
    <t>https://www.sec.gov/Archives/edgar/data/275119/000089271213000234/0000892712-13-000234.txt</t>
  </si>
  <si>
    <t>BYLK_BAYLAKE CORP_2013-04-23_2012.pdf</t>
  </si>
  <si>
    <t>https://www.sec.gov/Archives/edgar/data/721765/000135448813002171/0001354488-13-002171.txt</t>
  </si>
  <si>
    <t>LRTR_LL&amp;E ROYALTY TRUST_2013-04-23_2012.pdf</t>
  </si>
  <si>
    <t>https://www.sec.gov/Archives/edgar/data/1405858/000114420413023441/0001144204-13-023441.txt</t>
  </si>
  <si>
    <t>ABHD_Abtech Holdings, Inc._2013-04-23_2012.pdf</t>
  </si>
  <si>
    <t>https://www.sec.gov/Archives/edgar/data/1175483/000157104913000063/0001571049-13-000063.txt</t>
  </si>
  <si>
    <t>DSHK_NEWCASTLE INVESTMENT CORP_2013-04-23_2012.pdf</t>
  </si>
  <si>
    <t>https://www.sec.gov/Archives/edgar/data/1524223/000119312513167733/0001193125-13-167733.txt</t>
  </si>
  <si>
    <t>MN_Manning &amp; Napier, Inc._2013-04-23_2012.pdf</t>
  </si>
  <si>
    <t>https://www.sec.gov/Archives/edgar/data/750004/000104746913004730/0001047469-13-004730.txt</t>
  </si>
  <si>
    <t>LNW_SCIENTIFIC GAMES CORP_2013-04-23_2012.pdf</t>
  </si>
  <si>
    <t>https://www.sec.gov/Archives/edgar/data/1090012/000119312513167781/0001193125-13-167781.txt</t>
  </si>
  <si>
    <t>DVN_DEVON ENERGY CORP_DE_2013-04-23_2012.pdf</t>
  </si>
  <si>
    <t>https://www.sec.gov/Archives/edgar/data/1175454/000119312513167875/0001193125-13-167875.txt</t>
  </si>
  <si>
    <t>CPAY_FLEETCOR TECHNOLOGIES INC_2013-04-23_2012.pdf</t>
  </si>
  <si>
    <t>https://www.sec.gov/Archives/edgar/data/934549/000101968713001465/0001019687-13-001465.txt</t>
  </si>
  <si>
    <t>ACTG_ACACIA RESEARCH CORP_2013-04-23_2012.pdf</t>
  </si>
  <si>
    <t>https://www.sec.gov/Archives/edgar/data/1392380/000119312513167998/0001193125-13-167998.txt</t>
  </si>
  <si>
    <t>GEVO_Gevo, Inc._2013-04-23_2012.pdf</t>
  </si>
  <si>
    <t>PDC ENERGY, INC.</t>
  </si>
  <si>
    <t>https://www.sec.gov/Archives/edgar/data/77877/000119312513168327/0001193125-13-168327.txt</t>
  </si>
  <si>
    <t>PDCE_PDC ENERGY, INC._2013-04-23_2012.pdf</t>
  </si>
  <si>
    <t>2013-04-24</t>
  </si>
  <si>
    <t>https://www.sec.gov/Archives/edgar/data/1025536/000104746913004744/0001047469-13-004744.txt</t>
  </si>
  <si>
    <t>TAYC_TAYLOR CAPITAL GROUP INC_2013-04-24_2012.pdf</t>
  </si>
  <si>
    <t>https://www.sec.gov/Archives/edgar/data/1201663/000117494713000204/0001174947-13-000204.txt</t>
  </si>
  <si>
    <t>ADNC_AUDIENCE INC_2013-04-24_2012.pdf</t>
  </si>
  <si>
    <t>https://www.sec.gov/Archives/edgar/data/1391127/000119312513168622/0001193125-13-168622.txt</t>
  </si>
  <si>
    <t>EGIO_Limelight Networks, Inc._2013-04-24_2012.pdf</t>
  </si>
  <si>
    <t>https://www.sec.gov/Archives/edgar/data/707886/000119312513168644/0001193125-13-168644.txt</t>
  </si>
  <si>
    <t>UCFC_UNITED COMMUNITY FINANCIAL CORP_2013-04-24_2012.pdf</t>
  </si>
  <si>
    <t>https://www.sec.gov/Archives/edgar/data/798783/000119312513168710/0001193125-13-168710.txt</t>
  </si>
  <si>
    <t>UHT_UNIVERSAL HEALTH REALTY INCOME TRUST_2013-04-24_2012.pdf</t>
  </si>
  <si>
    <t>https://www.sec.gov/Archives/edgar/data/1301611/000104746913004750/0001047469-13-004750.txt</t>
  </si>
  <si>
    <t>LPNT_LIFEPOINT HOSPITALS, INC._2013-04-24_2012.pdf</t>
  </si>
  <si>
    <t>https://www.sec.gov/Archives/edgar/data/711669/000114036113017226/0001140361-13-017226.txt</t>
  </si>
  <si>
    <t>CBAN_COLONY BANKCORP INC_2013-04-24_2012.pdf</t>
  </si>
  <si>
    <t>https://www.sec.gov/Archives/edgar/data/1038222/000119312513168902/0001193125-13-168902.txt</t>
  </si>
  <si>
    <t>REIS_Reis, Inc._2013-04-24_2012.pdf</t>
  </si>
  <si>
    <t>https://www.sec.gov/Archives/edgar/data/949158/000119312513169025/0001193125-13-169025.txt</t>
  </si>
  <si>
    <t>CRAY_CRAY INC_2013-04-24_2012.pdf</t>
  </si>
  <si>
    <t>https://www.sec.gov/Archives/edgar/data/1162194/000119312513169031/0001193125-13-169031.txt</t>
  </si>
  <si>
    <t>LAB_FLUIDIGM CORP_2013-04-24_2012.pdf</t>
  </si>
  <si>
    <t>https://www.sec.gov/Archives/edgar/data/1172052/000104746913004757/0001047469-13-004757.txt</t>
  </si>
  <si>
    <t>SAFT_SAFETY INSURANCE GROUP INC_2013-04-24_2012.pdf</t>
  </si>
  <si>
    <t>https://www.sec.gov/Archives/edgar/data/7039/000000703913000009/0000007039-13-000009.txt</t>
  </si>
  <si>
    <t>TREC_ARABIAN AMERICAN DEVELOPMENT CO_2013-04-24_2012.pdf</t>
  </si>
  <si>
    <t>https://www.sec.gov/Archives/edgar/data/887919/000088791913000015/0000887919-13-000015.txt</t>
  </si>
  <si>
    <t>PFBI_PREMIER FINANCIAL BANCORP INC_2013-04-24_2012.pdf</t>
  </si>
  <si>
    <t>HBMD</t>
  </si>
  <si>
    <t>Howard Bancorp Inc</t>
  </si>
  <si>
    <t>https://www.sec.gov/Archives/edgar/data/1390162/000114420413023513/0001144204-13-023513.txt</t>
  </si>
  <si>
    <t>HBMD_Howard Bancorp Inc_2013-04-24_2012.pdf</t>
  </si>
  <si>
    <t>https://www.sec.gov/Archives/edgar/data/1405073/000119312513169318/0001193125-13-169318.txt</t>
  </si>
  <si>
    <t>AREX_Approach Resources Inc_2013-04-24_2012.pdf</t>
  </si>
  <si>
    <t>https://www.sec.gov/Archives/edgar/data/1017968/000119312513169322/0001193125-13-169322.txt</t>
  </si>
  <si>
    <t>EDGW_EDGEWATER TECHNOLOGY INC_DE__2013-04-24_2012.pdf</t>
  </si>
  <si>
    <t>https://www.sec.gov/Archives/edgar/data/861459/000114036113017244/0001140361-13-017244.txt</t>
  </si>
  <si>
    <t>GVA_GRANITE CONSTRUCTION INC_2013-04-24_2012.pdf</t>
  </si>
  <si>
    <t>https://www.sec.gov/Archives/edgar/data/1500837/000092708913000085/0000927089-13-000085.txt</t>
  </si>
  <si>
    <t>SSNF_Sunshine Financial Inc_2013-04-24_2012.pdf</t>
  </si>
  <si>
    <t>https://www.sec.gov/Archives/edgar/data/1302028/000119312513169422/0001193125-13-169422.txt</t>
  </si>
  <si>
    <t>MNTX_Manitex International, Inc._2013-04-24_2012.pdf</t>
  </si>
  <si>
    <t>https://www.sec.gov/Archives/edgar/data/1487428/000114420413023545/0001144204-13-023545.txt</t>
  </si>
  <si>
    <t>HRZN_Horizon Technology Finance Corp_2013-04-24_2012.pdf</t>
  </si>
  <si>
    <t>https://www.sec.gov/Archives/edgar/data/1403568/000119312513169524/0001193125-13-169524.txt</t>
  </si>
  <si>
    <t>ULTA_Ulta Salon, Cosmetics &amp; Fragrance, Inc._2013-04-24_2012.pdf</t>
  </si>
  <si>
    <t>https://www.sec.gov/Archives/edgar/data/1066605/000119312513169651/0001193125-13-169651.txt</t>
  </si>
  <si>
    <t>HSII_HEIDRICK &amp; STRUGGLES INTERNATIONAL INC_2013-04-24_2012.pdf</t>
  </si>
  <si>
    <t>https://www.sec.gov/Archives/edgar/data/1098482/000119312513169654/0001193125-13-169654.txt</t>
  </si>
  <si>
    <t>nan_Innovaro, Inc._2013-04-24_2012.pdf</t>
  </si>
  <si>
    <t>https://www.sec.gov/Archives/edgar/data/1226308/000104746913004764/0001047469-13-004764.txt</t>
  </si>
  <si>
    <t>DTSI_DTS, INC._2013-04-24_2012.pdf</t>
  </si>
  <si>
    <t>https://www.sec.gov/Archives/edgar/data/920448/000092044813000029/0000920448-13-000029.txt</t>
  </si>
  <si>
    <t>BVSN_BROADVISION INC_2013-04-24_2012.pdf</t>
  </si>
  <si>
    <t>https://www.sec.gov/Archives/edgar/data/1020569/000104746913004771/0001047469-13-004771.txt</t>
  </si>
  <si>
    <t>IRM_IRON MOUNTAIN INC_2013-04-24_2012.pdf</t>
  </si>
  <si>
    <t>https://www.sec.gov/Archives/edgar/data/1112412/000119312513169909/0001193125-13-169909.txt</t>
  </si>
  <si>
    <t>END_ENDEAVOUR INTERNATIONAL CORP_2013-04-24_2012.pdf</t>
  </si>
  <si>
    <t>https://www.sec.gov/Archives/edgar/data/1409171/000104746913004773/0001047469-13-004773.txt</t>
  </si>
  <si>
    <t>TITN_Titan Machinery Inc._2013-04-24_2012.pdf</t>
  </si>
  <si>
    <t>https://www.sec.gov/Archives/edgar/data/891166/000119312513170141/0001193125-13-170141.txt</t>
  </si>
  <si>
    <t>UVE_UNIVERSAL INSURANCE HOLDINGS, INC._2013-04-24_2012.pdf</t>
  </si>
  <si>
    <t>https://www.sec.gov/Archives/edgar/data/1466225/000119312513170277/0001193125-13-170277.txt</t>
  </si>
  <si>
    <t>RSRL_Resource Real Estate Opportunity REIT, Inc._2013-04-24_2012.pdf</t>
  </si>
  <si>
    <t>https://www.sec.gov/Archives/edgar/data/1278021/000119312513170311/0001193125-13-170311.txt</t>
  </si>
  <si>
    <t>MKTX_MARKETAXESS HOLDINGS INC_2013-04-24_2012.pdf</t>
  </si>
  <si>
    <t>https://www.sec.gov/Archives/edgar/data/1364250/000136425013000011/0001364250-13-000011.txt</t>
  </si>
  <si>
    <t>DEI_Douglas Emmett Inc_2013-04-24_2012.pdf</t>
  </si>
  <si>
    <t>https://www.sec.gov/Archives/edgar/data/1230276/000119312513170337/0001193125-13-170337.txt</t>
  </si>
  <si>
    <t>P_Pandora Media, Inc._2013-04-24_2012.pdf</t>
  </si>
  <si>
    <t>https://www.sec.gov/Archives/edgar/data/77281/000119312513170347/0001193125-13-170347.txt</t>
  </si>
  <si>
    <t>PRETQ_PENNSYLVANIA REAL ESTATE INVESTMENT TRUST_2013-04-24_2012.pdf</t>
  </si>
  <si>
    <t>https://www.sec.gov/Archives/edgar/data/1005284/000100528413000031/0001005284-13-000031.txt</t>
  </si>
  <si>
    <t>OLED_UNIVERSAL DISPLAY CORP _PA__2013-04-24_2012.pdf</t>
  </si>
  <si>
    <t>SRF</t>
  </si>
  <si>
    <t>Cushing Royalty &amp; Income Fund</t>
  </si>
  <si>
    <t>https://www.sec.gov/Archives/edgar/data/1526629/000119312513170365/0001193125-13-170365.txt</t>
  </si>
  <si>
    <t>SRF_Cushing Royalty &amp; Income Fund_2013-04-24_2012.pdf</t>
  </si>
  <si>
    <t>NXG</t>
  </si>
  <si>
    <t>Cushing Renaissance Fund</t>
  </si>
  <si>
    <t>https://www.sec.gov/Archives/edgar/data/1506488/000119312513170365/0001193125-13-170365.txt</t>
  </si>
  <si>
    <t>NXG_Cushing Renaissance Fund_2013-04-24_2012.pdf</t>
  </si>
  <si>
    <t>https://www.sec.gov/Archives/edgar/data/1400897/000119312513170365/0001193125-13-170365.txt</t>
  </si>
  <si>
    <t>SRV_Cushing MLP Total Return Fund_2013-04-24_2012.pdf</t>
  </si>
  <si>
    <t>https://www.sec.gov/Archives/edgar/data/1138951/000114420413023604/0001144204-13-023604.txt</t>
  </si>
  <si>
    <t>LF_LEAPFROG ENTERPRISES INC_2013-04-24_2012.pdf</t>
  </si>
  <si>
    <t>BLUCORA, INC.</t>
  </si>
  <si>
    <t>https://www.sec.gov/Archives/edgar/data/1068875/000119312513170383/0001193125-13-170383.txt</t>
  </si>
  <si>
    <t>AVTA_BLUCORA, INC._2013-04-24_2012.pdf</t>
  </si>
  <si>
    <t>https://www.sec.gov/Archives/edgar/data/1288776/000130817913000248/0001308179-13-000248.txt</t>
  </si>
  <si>
    <t>GOOG_Google Inc._2013-04-24_2012.pdf</t>
  </si>
  <si>
    <t>https://www.sec.gov/Archives/edgar/data/921582/000119312513170390/0001193125-13-170390.txt</t>
  </si>
  <si>
    <t>IMAX_IMAX CORP_2013-04-24_2012.pdf</t>
  </si>
  <si>
    <t>https://www.sec.gov/Archives/edgar/data/1310114/000119312513170394/0001193125-13-170394.txt</t>
  </si>
  <si>
    <t>SREV_SERVICESOURCE INTERNATIONAL, INC._2013-04-24_2012.pdf</t>
  </si>
  <si>
    <t>https://www.sec.gov/Archives/edgar/data/1219210/000119312513170402/0001193125-13-170402.txt</t>
  </si>
  <si>
    <t>IKAN_IKANOS COMMUNICATIONS_2013-04-24_2012.pdf</t>
  </si>
  <si>
    <t>https://www.sec.gov/Archives/edgar/data/1141299/000114129913000012/0001141299-13-000012.txt</t>
  </si>
  <si>
    <t>MCGC_MCG CAPITAL CORP_2013-04-24_2012.pdf</t>
  </si>
  <si>
    <t>https://www.sec.gov/Archives/edgar/data/1389545/000143774913004662/0001437749-13-004662.txt</t>
  </si>
  <si>
    <t>NBY_NovaBay Pharmaceuticals, Inc._2013-04-24_2012.pdf</t>
  </si>
  <si>
    <t>https://www.sec.gov/Archives/edgar/data/1123979/000110465913032303/0001104659-13-032303.txt</t>
  </si>
  <si>
    <t>SNMX_SENOMYX INC_2013-04-24_2012.pdf</t>
  </si>
  <si>
    <t>PSMI</t>
  </si>
  <si>
    <t>PEREGRINE SEMICONDUCTOR CORP</t>
  </si>
  <si>
    <t>https://www.sec.gov/Archives/edgar/data/880177/000119312513170502/0001193125-13-170502.txt</t>
  </si>
  <si>
    <t>PSMI_PEREGRINE SEMICONDUCTOR CORP_2013-04-24_2012.pdf</t>
  </si>
  <si>
    <t>https://www.sec.gov/Archives/edgar/data/882835/000119312513170533/0001193125-13-170533.txt</t>
  </si>
  <si>
    <t>ROP_ROPER INDUSTRIES INC_2013-04-24_2012.pdf</t>
  </si>
  <si>
    <t>TG THERAPEUTICS, INC.</t>
  </si>
  <si>
    <t>https://www.sec.gov/Archives/edgar/data/1001316/000114420413023634/0001144204-13-023634.txt</t>
  </si>
  <si>
    <t>TGTX_TG THERAPEUTICS, INC._2013-04-24_2012.pdf</t>
  </si>
  <si>
    <t>RKUS</t>
  </si>
  <si>
    <t>RUCKUS WIRELESS INC</t>
  </si>
  <si>
    <t>https://www.sec.gov/Archives/edgar/data/1294016/000119312513170548/0001193125-13-170548.txt</t>
  </si>
  <si>
    <t>RKUS_RUCKUS WIRELESS INC_2013-04-24_2012.pdf</t>
  </si>
  <si>
    <t>https://www.sec.gov/Archives/edgar/data/1520006/000119312513170584/0001193125-13-170584.txt</t>
  </si>
  <si>
    <t>MTDR_Matador Resources Co_2013-04-24_2012.pdf</t>
  </si>
  <si>
    <t>https://www.sec.gov/Archives/edgar/data/1168195/000116819513000007/0001168195-13-000007.txt</t>
  </si>
  <si>
    <t>FIRE_SOURCEFIRE INC_2013-04-24_2012.pdf</t>
  </si>
  <si>
    <t>https://www.sec.gov/Archives/edgar/data/849706/000117184313001509/0001171843-13-001509.txt</t>
  </si>
  <si>
    <t>AERT_ADVANCED ENVIRONMENTAL RECYCLING TECHNOLOGIES INC_2013-04-24_2012.pdf</t>
  </si>
  <si>
    <t>https://www.sec.gov/Archives/edgar/data/39677/000119312513170600/0001193125-13-170600.txt</t>
  </si>
  <si>
    <t>AVHI_AV Homes, Inc._2013-04-24_2012.pdf</t>
  </si>
  <si>
    <t>https://www.sec.gov/Archives/edgar/data/7431/000119312513170608/0001193125-13-170608.txt</t>
  </si>
  <si>
    <t>AWI_ARMSTRONG WORLD INDUSTRIES INC_2013-04-24_2012.pdf</t>
  </si>
  <si>
    <t>https://www.sec.gov/Archives/edgar/data/1285819/000119312513170609/0001193125-13-170609.txt</t>
  </si>
  <si>
    <t>OMER_OMEROS CORP_2013-04-24_2012.pdf</t>
  </si>
  <si>
    <t>GMED</t>
  </si>
  <si>
    <t>GLOBUS MEDICAL INC</t>
  </si>
  <si>
    <t>https://www.sec.gov/Archives/edgar/data/1237831/000123783113000017/0001237831-13-000017.txt</t>
  </si>
  <si>
    <t>GMED_GLOBUS MEDICAL INC_2013-04-24_2012.pdf</t>
  </si>
  <si>
    <t>PFMT</t>
  </si>
  <si>
    <t>Performant Financial Corp</t>
  </si>
  <si>
    <t>https://www.sec.gov/Archives/edgar/data/1550695/000119312513170634/0001193125-13-170634.txt</t>
  </si>
  <si>
    <t>PFMT_Performant Financial Corp_2013-04-24_2012.pdf</t>
  </si>
  <si>
    <t>https://www.sec.gov/Archives/edgar/data/1109546/000119312513170643/0001193125-13-170643.txt</t>
  </si>
  <si>
    <t>PMBC_PACIFIC MERCANTILE BANCORP_2013-04-24_2012.pdf</t>
  </si>
  <si>
    <t>https://www.sec.gov/Archives/edgar/data/1477294/000147729413000034/0001477294-13-000034.txt</t>
  </si>
  <si>
    <t>ST_Sensata Technologies Holding N.V._2013-04-24_2012.pdf</t>
  </si>
  <si>
    <t>https://www.sec.gov/Archives/edgar/data/731766/000104746913004781/0001047469-13-004781.txt</t>
  </si>
  <si>
    <t>UNH_UNITEDHEALTH GROUP INC_2013-04-24_2012.pdf</t>
  </si>
  <si>
    <t>https://www.sec.gov/Archives/edgar/data/1497645/000104746913004785/0001047469-13-004785.txt</t>
  </si>
  <si>
    <t>INN_Summit Hotel Properties, Inc._2013-04-24_2012.pdf</t>
  </si>
  <si>
    <t>https://www.sec.gov/Archives/edgar/data/1178670/000119312513170764/0001193125-13-170764.txt</t>
  </si>
  <si>
    <t>ALNY_ALNYLAM PHARMACEUTICALS, INC._2013-04-24_2012.pdf</t>
  </si>
  <si>
    <t>https://www.sec.gov/Archives/edgar/data/71829/000143774913004667/0001437749-13-004667.txt</t>
  </si>
  <si>
    <t>NR_NEWPARK RESOURCES INC_2013-04-24_2012.pdf</t>
  </si>
  <si>
    <t>https://www.sec.gov/Archives/edgar/data/1070494/000119312513171001/0001193125-13-171001.txt</t>
  </si>
  <si>
    <t>ACAD_ACADIA PHARMACEUTICALS INC_2013-04-24_2012.pdf</t>
  </si>
  <si>
    <t>https://www.sec.gov/Archives/edgar/data/1259429/000114420413023729/0001144204-13-023729.txt</t>
  </si>
  <si>
    <t>OXSQ_TICC Capital Corp._2013-04-24_2012.pdf</t>
  </si>
  <si>
    <t>https://www.sec.gov/Archives/edgar/data/1439404/000119312513171361/0001193125-13-171361.txt</t>
  </si>
  <si>
    <t>ZNGA_ZYNGA INC_2013-04-24_2012.pdf</t>
  </si>
  <si>
    <t>2013-04-25</t>
  </si>
  <si>
    <t>https://www.sec.gov/Archives/edgar/data/760498/000119312513171631/0001193125-13-171631.txt</t>
  </si>
  <si>
    <t>BANF_BANCFIRST CORP _OK__2013-04-25_2012.pdf</t>
  </si>
  <si>
    <t>NorthStar Real Estate Income Trust, Inc.</t>
  </si>
  <si>
    <t>https://www.sec.gov/Archives/edgar/data/1455650/000104746913004799/0001047469-13-004799.txt</t>
  </si>
  <si>
    <t>nan_NorthStar Real Estate Income Trust, Inc._2013-04-25_2012.pdf</t>
  </si>
  <si>
    <t>https://www.sec.gov/Archives/edgar/data/1130144/000114420413023745/0001144204-13-023745.txt</t>
  </si>
  <si>
    <t>BSRR_SIERRA BANCORP_2013-04-25_2012.pdf</t>
  </si>
  <si>
    <t>https://www.sec.gov/Archives/edgar/data/1048685/000119312513172016/0001193125-13-172016.txt</t>
  </si>
  <si>
    <t>MEA_METALICO INC_2013-04-25_2012.pdf</t>
  </si>
  <si>
    <t>https://www.sec.gov/Archives/edgar/data/1017480/000101748013000013/0001017480-13-000013.txt</t>
  </si>
  <si>
    <t>HIBB_HIBBETT SPORTS INC_2013-04-25_2012.pdf</t>
  </si>
  <si>
    <t>https://www.sec.gov/Archives/edgar/data/1040426/000119312513172159/0001193125-13-172159.txt</t>
  </si>
  <si>
    <t>SYNT_SYNTEL INC_2013-04-25_2012.pdf</t>
  </si>
  <si>
    <t>https://www.sec.gov/Archives/edgar/data/1402436/000119312513172219/0001193125-13-172219.txt</t>
  </si>
  <si>
    <t>SSNC_SS&amp;C Technologies Holdings Inc_2013-04-25_2012.pdf</t>
  </si>
  <si>
    <t>https://www.sec.gov/Archives/edgar/data/1489979/000119312513172223/0001193125-13-172223.txt</t>
  </si>
  <si>
    <t>TFM_Fresh Market, Inc._2013-04-25_2012.pdf</t>
  </si>
  <si>
    <t>https://www.sec.gov/Archives/edgar/data/1168220/000116822013000021/0001168220-13-000021.txt</t>
  </si>
  <si>
    <t>ULUR_ULURU INC._2013-04-25_2012.pdf</t>
  </si>
  <si>
    <t>https://www.sec.gov/Archives/edgar/data/931584/000119312513172336/0001193125-13-172336.txt</t>
  </si>
  <si>
    <t>USAP_UNIVERSAL STAINLESS &amp; ALLOY PRODUCTS INC_2013-04-25_2012.pdf</t>
  </si>
  <si>
    <t>https://www.sec.gov/Archives/edgar/data/929545/000119312513172374/0001193125-13-172374.txt</t>
  </si>
  <si>
    <t>CDOR_SUPERTEL HOSPITALITY INC_2013-04-25_2012.pdf</t>
  </si>
  <si>
    <t>RTNB</t>
  </si>
  <si>
    <t>https://www.sec.gov/Archives/edgar/data/1272550/000127255013000013/0001272550-13-000013.txt</t>
  </si>
  <si>
    <t>RTNB_PREMIER ALLIANCE GROUP, INC._2013-04-25_2012.pdf</t>
  </si>
  <si>
    <t>https://www.sec.gov/Archives/edgar/data/840489/000084048913000015/0000840489-13-000015.txt</t>
  </si>
  <si>
    <t>FCFS_FIRST CASH FINANCIAL SERVICES INC_2013-04-25_2012.pdf</t>
  </si>
  <si>
    <t>https://www.sec.gov/Archives/edgar/data/1522420/000119312513172412/0001193125-13-172412.txt</t>
  </si>
  <si>
    <t>BLMT_BSB Bancorp, Inc._2013-04-25_2012.pdf</t>
  </si>
  <si>
    <t>https://www.sec.gov/Archives/edgar/data/849869/000119312513172419/0001193125-13-172419.txt</t>
  </si>
  <si>
    <t>SLGN_SILGAN HOLDINGS INC_2013-04-25_2012.pdf</t>
  </si>
  <si>
    <t>VSTM</t>
  </si>
  <si>
    <t>Verastem, Inc.</t>
  </si>
  <si>
    <t>https://www.sec.gov/Archives/edgar/data/1526119/000104746913004811/0001047469-13-004811.txt</t>
  </si>
  <si>
    <t>VSTM_Verastem, Inc._2013-04-25_2012.pdf</t>
  </si>
  <si>
    <t>https://www.sec.gov/Archives/edgar/data/1265888/000119312513172514/0001193125-13-172514.txt</t>
  </si>
  <si>
    <t>NSR_NEUSTAR INC_2013-04-25_2012.pdf</t>
  </si>
  <si>
    <t>https://www.sec.gov/Archives/edgar/data/1317945/000137647413000171/0001376474-13-000171.txt</t>
  </si>
  <si>
    <t>OFLX_Omega Flex, Inc._2013-04-25_2012.pdf</t>
  </si>
  <si>
    <t>https://www.sec.gov/Archives/edgar/data/1528837/000104746913004822/0001047469-13-004822.txt</t>
  </si>
  <si>
    <t>SN_Sanchez Energy Corp_2013-04-25_2012.pdf</t>
  </si>
  <si>
    <t>https://www.sec.gov/Archives/edgar/data/1467858/000119312513172799/0001193125-13-172799.txt</t>
  </si>
  <si>
    <t>GM_General Motors Co_2013-04-25_2012.pdf</t>
  </si>
  <si>
    <t>https://www.sec.gov/Archives/edgar/data/43196/000143774913004688/0001437749-13-004688.txt</t>
  </si>
  <si>
    <t>GTN_GRAY TELEVISION INC_2013-04-25_2012.pdf</t>
  </si>
  <si>
    <t>https://www.sec.gov/Archives/edgar/data/842183/000119312513172915/0001193125-13-172915.txt</t>
  </si>
  <si>
    <t>RPT_RAMCO GERSHENSON PROPERTIES TRUST_2013-04-25_2012.pdf</t>
  </si>
  <si>
    <t>https://www.sec.gov/Archives/edgar/data/1057352/000105735213000035/0001057352-13-000035.txt</t>
  </si>
  <si>
    <t>CSGP_COSTAR GROUP INC_2013-04-25_2012.pdf</t>
  </si>
  <si>
    <t>https://www.sec.gov/Archives/edgar/data/1469510/000119312513173053/0001193125-13-173053.txt</t>
  </si>
  <si>
    <t>REN_Resolute Energy Corp_2013-04-25_2012.pdf</t>
  </si>
  <si>
    <t>https://www.sec.gov/Archives/edgar/data/1160958/000119312513173085/0001193125-13-173085.txt</t>
  </si>
  <si>
    <t>IPHI_INPHI Corp_2013-04-25_2012.pdf</t>
  </si>
  <si>
    <t>https://www.sec.gov/Archives/edgar/data/1043961/000104396113000004/0001043961-13-000004.txt</t>
  </si>
  <si>
    <t>PRPO_TRANSGENOMIC INC_2013-04-25_2012.pdf</t>
  </si>
  <si>
    <t>https://www.sec.gov/Archives/edgar/data/884121/000110465913032895/0001104659-13-032895.txt</t>
  </si>
  <si>
    <t>HQL_H&amp;Q LIFE SCIENCES INVESTORS_2013-04-25_2012.pdf</t>
  </si>
  <si>
    <t>https://www.sec.gov/Archives/edgar/data/805267/000110465913032898/0001104659-13-032898.txt</t>
  </si>
  <si>
    <t>HQH_H&amp;Q HEALTHCARE INVESTORS_2013-04-25_2012.pdf</t>
  </si>
  <si>
    <t>https://www.sec.gov/Archives/edgar/data/1051771/000119312513173204/0001193125-13-173204.txt</t>
  </si>
  <si>
    <t>nan_BELK INC_2013-04-25_2012.pdf</t>
  </si>
  <si>
    <t>https://www.sec.gov/Archives/edgar/data/1419806/000105291813000159/0001052918-13-000159.txt</t>
  </si>
  <si>
    <t>REEMF_RARE ELEMENT RESOURCES LTD_2013-04-25_2012.pdf</t>
  </si>
  <si>
    <t>https://www.sec.gov/Archives/edgar/data/1390312/000110465913032941/0001104659-13-032941.txt</t>
  </si>
  <si>
    <t>BKJ_Bancorp of New Jersey, Inc._2013-04-25_2012.pdf</t>
  </si>
  <si>
    <t>https://www.sec.gov/Archives/edgar/data/1030749/000119312513173416/0001193125-13-173416.txt</t>
  </si>
  <si>
    <t>GLF_GULFMARK OFFSHORE INC_2013-04-25_2012.pdf</t>
  </si>
  <si>
    <t>https://www.sec.gov/Archives/edgar/data/1205727/000120572713000007/0001205727-13-000007.txt</t>
  </si>
  <si>
    <t>CBEY_CBEYOND, INC._2013-04-25_2012.pdf</t>
  </si>
  <si>
    <t>FRGI</t>
  </si>
  <si>
    <t>Fiesta Restaurant Group, Inc.</t>
  </si>
  <si>
    <t>https://www.sec.gov/Archives/edgar/data/1534992/000119312513173477/0001193125-13-173477.txt</t>
  </si>
  <si>
    <t>FRGI_Fiesta Restaurant Group, Inc._2013-04-25_2012.pdf</t>
  </si>
  <si>
    <t>https://www.sec.gov/Archives/edgar/data/1396814/000104746913004862/0001047469-13-004862.txt</t>
  </si>
  <si>
    <t>PCRX_Pacira Pharmaceuticals, Inc._2013-04-25_2012.pdf</t>
  </si>
  <si>
    <t>PVR PARTNERS, L. P.</t>
  </si>
  <si>
    <t>https://www.sec.gov/Archives/edgar/data/1144945/000119312513173654/0001193125-13-173654.txt</t>
  </si>
  <si>
    <t>PVR_PVR PARTNERS, L. P._2013-04-25_2012.pdf</t>
  </si>
  <si>
    <t>https://www.sec.gov/Archives/edgar/data/1105184/000119312513173656/0001193125-13-173656.txt</t>
  </si>
  <si>
    <t>NSPH__NANOSPHERE INC__2013-04-25_2012.pdf</t>
  </si>
  <si>
    <t>https://www.sec.gov/Archives/edgar/data/1007587/000119312513173662/0001193125-13-173662.txt</t>
  </si>
  <si>
    <t>KVHI_KVH INDUSTRIES INC _DE__2013-04-25_2012.pdf</t>
  </si>
  <si>
    <t>https://www.sec.gov/Archives/edgar/data/1121702/000104746913004865/0001047469-13-004865.txt</t>
  </si>
  <si>
    <t>YTEN_METABOLIX, INC._2013-04-25_2012.pdf</t>
  </si>
  <si>
    <t>https://www.sec.gov/Archives/edgar/data/887921/000119312513173684/0001193125-13-173684.txt</t>
  </si>
  <si>
    <t>REVRQ_REVLON INC _DE__2013-04-25_2012.pdf</t>
  </si>
  <si>
    <t>https://www.sec.gov/Archives/edgar/data/1266585/000119312513173695/0001193125-13-173695.txt</t>
  </si>
  <si>
    <t>NMZ_NUVEEN MUNICIPAL HIGH INCOME OPPORTUNITY FUND_2013-04-25_2012.pdf</t>
  </si>
  <si>
    <t>https://www.sec.gov/Archives/edgar/data/1412495/000119312513173699/0001193125-13-173699.txt</t>
  </si>
  <si>
    <t>NMD_Nuveen Municipal High Income Opportunity Fund 2_2013-04-25_2012.pdf</t>
  </si>
  <si>
    <t>https://www.sec.gov/Archives/edgar/data/1514991/000119312513173763/0001193125-13-173763.txt</t>
  </si>
  <si>
    <t>AMCX_AMC Networks Inc._2013-04-25_2012.pdf</t>
  </si>
  <si>
    <t>https://www.sec.gov/Archives/edgar/data/1466258/000146625813000017/0001466258-13-000017.txt</t>
  </si>
  <si>
    <t>TT_Ingersoll-Rand plc_2013-04-25_2012.pdf</t>
  </si>
  <si>
    <t>https://www.sec.gov/Archives/edgar/data/1065087/000114420413023922/0001144204-13-023922.txt</t>
  </si>
  <si>
    <t>AMRI_ALBANY MOLECULAR RESEARCH INC_2013-04-25_2012.pdf</t>
  </si>
  <si>
    <t>https://www.sec.gov/Archives/edgar/data/1020416/000119312513173801/0001193125-13-173801.txt</t>
  </si>
  <si>
    <t>MWW_MONSTER WORLDWIDE, INC._2013-04-25_2012.pdf</t>
  </si>
  <si>
    <t>COLUMBIA PROPERTY TRUST, INC.</t>
  </si>
  <si>
    <t>https://www.sec.gov/Archives/edgar/data/1252849/000125284913000024/0001252849-13-000024.txt</t>
  </si>
  <si>
    <t>CXP_COLUMBIA PROPERTY TRUST, INC._2013-04-25_2012.pdf</t>
  </si>
  <si>
    <t>https://www.sec.gov/Archives/edgar/data/1000209/000119312513173852/0001193125-13-173852.txt</t>
  </si>
  <si>
    <t>MFIN_MEDALLION FINANCIAL CORP_2013-04-25_2012.pdf</t>
  </si>
  <si>
    <t>https://www.sec.gov/Archives/edgar/data/1329919/000119312513173876/0001193125-13-173876.txt</t>
  </si>
  <si>
    <t>VOCS_Vocus, Inc._2013-04-25_2012.pdf</t>
  </si>
  <si>
    <t>https://www.sec.gov/Archives/edgar/data/1085770/000104746913004872/0001047469-13-004872.txt</t>
  </si>
  <si>
    <t>MOVE_MOVE INC_2013-04-25_2012.pdf</t>
  </si>
  <si>
    <t>https://www.sec.gov/Archives/edgar/data/1131312/000114420413023938/0001144204-13-023938.txt</t>
  </si>
  <si>
    <t>ZN_ZION OIL &amp; GAS INC_2013-04-25_2012.pdf</t>
  </si>
  <si>
    <t>https://www.sec.gov/Archives/edgar/data/1141391/000119312513173921/0001193125-13-173921.txt</t>
  </si>
  <si>
    <t>MA_MASTERCARD INC_2013-04-25_2012.pdf</t>
  </si>
  <si>
    <t>https://www.sec.gov/Archives/edgar/data/1061027/000119312513173922/0001193125-13-173922.txt</t>
  </si>
  <si>
    <t>VIRX_SUNESIS PHARMACEUTICALS INC_2013-04-25_2012.pdf</t>
  </si>
  <si>
    <t>https://www.sec.gov/Archives/edgar/data/1101239/000117494713000206/0001174947-13-000206.txt</t>
  </si>
  <si>
    <t>EQIX_EQUINIX INC_2013-04-25_2012.pdf</t>
  </si>
  <si>
    <t>https://www.sec.gov/Archives/edgar/data/1131096/000113109613000036/0001131096-13-000036.txt</t>
  </si>
  <si>
    <t>ATHN_ATHENAHEALTH INC_2013-04-25_2012.pdf</t>
  </si>
  <si>
    <t>https://www.sec.gov/Archives/edgar/data/109198/000119312513174014/0001193125-13-174014.txt</t>
  </si>
  <si>
    <t>TJX_TJX COMPANIES INC _DE__2013-04-25_2012.pdf</t>
  </si>
  <si>
    <t>https://www.sec.gov/Archives/edgar/data/1223112/000119312513174026/0001193125-13-174026.txt</t>
  </si>
  <si>
    <t>ADES_ADA-ES INC_2013-04-25_2012.pdf</t>
  </si>
  <si>
    <t>https://www.sec.gov/Archives/edgar/data/714284/000114420413023982/0001144204-13-023982.txt</t>
  </si>
  <si>
    <t>SORL_SORL Auto Parts Inc_2013-04-25_2012.pdf</t>
  </si>
  <si>
    <t>https://www.sec.gov/Archives/edgar/data/1504008/000104746913004884/0001047469-13-004884.txt</t>
  </si>
  <si>
    <t>BKU_BankUnited, Inc._2013-04-25_2012.pdf</t>
  </si>
  <si>
    <t>https://www.sec.gov/Archives/edgar/data/1063197/000143774913004721/0001437749-13-004721.txt</t>
  </si>
  <si>
    <t>CRGS_TORVEC INC_2013-04-25_2012.pdf</t>
  </si>
  <si>
    <t>https://www.sec.gov/Archives/edgar/data/1131227/000119312513174146/0001193125-13-174146.txt</t>
  </si>
  <si>
    <t>HOS_HORNBECK OFFSHORE SERVICES INC _LA_2013-04-25_2012.pdf</t>
  </si>
  <si>
    <t>https://www.sec.gov/Archives/edgar/data/1096376/000119312513174160/0001193125-13-174160.txt</t>
  </si>
  <si>
    <t>NTRI_NUTRI SYSTEM INC _DE__2013-04-25_2012.pdf</t>
  </si>
  <si>
    <t>https://www.sec.gov/Archives/edgar/data/1268659/000114420413024010/0001144204-13-024010.txt</t>
  </si>
  <si>
    <t>PBTH_PROLOR Biotech, Inc._2013-04-25_2012.pdf</t>
  </si>
  <si>
    <t>https://www.sec.gov/Archives/edgar/data/1333493/000119312513174172/0001193125-13-174172.txt</t>
  </si>
  <si>
    <t>EHTH_eHealth, Inc._2013-04-25_2012.pdf</t>
  </si>
  <si>
    <t>https://www.sec.gov/Archives/edgar/data/1001233/000119312513174179/0001193125-13-174179.txt</t>
  </si>
  <si>
    <t>SGMO_SANGAMO BIOSCIENCES INC_2013-04-25_2012.pdf</t>
  </si>
  <si>
    <t>https://www.sec.gov/Archives/edgar/data/1105472/000104746913004888/0001047469-13-004888.txt</t>
  </si>
  <si>
    <t>SONS_SONUS NETWORKS INC_2013-04-25_2012.pdf</t>
  </si>
  <si>
    <t>https://www.sec.gov/Archives/edgar/data/1335258/000117494713000208/0001174947-13-000208.txt</t>
  </si>
  <si>
    <t>LYV_Live Nation Entertainment, Inc._2013-04-25_2012.pdf</t>
  </si>
  <si>
    <t>https://www.sec.gov/Archives/edgar/data/1094831/000119312513174225/0001193125-13-174225.txt</t>
  </si>
  <si>
    <t>BGC_BGC Partners, Inc._2013-04-25_2012.pdf</t>
  </si>
  <si>
    <t>https://www.sec.gov/Archives/edgar/data/1336920/000119312513174327/0001193125-13-174327.txt</t>
  </si>
  <si>
    <t>LDOS_SAIC, Inc._2013-04-25_2012.pdf</t>
  </si>
  <si>
    <t>https://www.sec.gov/Archives/edgar/data/886163/000088616313000032/0000886163-13-000032.txt</t>
  </si>
  <si>
    <t>LGND_LIGAND PHARMACEUTICALS INC_2013-04-25_2012.pdf</t>
  </si>
  <si>
    <t>https://www.sec.gov/Archives/edgar/data/1272830/000119312513174527/0001193125-13-174527.txt</t>
  </si>
  <si>
    <t>VG_VONAGE HOLDINGS CORP_2013-04-25_2012.pdf</t>
  </si>
  <si>
    <t>2013-04-26</t>
  </si>
  <si>
    <t>https://www.sec.gov/Archives/edgar/data/77449/000110465913033152/0001104659-13-033152.txt</t>
  </si>
  <si>
    <t>PBY_PEP BOYS MANNY MOE &amp; JACK_2013-04-26_2012.pdf</t>
  </si>
  <si>
    <t>https://www.sec.gov/Archives/edgar/data/1040971/000104746913004907/0001047469-13-004907.txt</t>
  </si>
  <si>
    <t>SLG_SL GREEN REALTY CORP_2013-04-26_2012.pdf</t>
  </si>
  <si>
    <t>EXCO</t>
  </si>
  <si>
    <t>https://www.sec.gov/Archives/edgar/data/316300/000119312513175063/0001193125-13-175063.txt</t>
  </si>
  <si>
    <t>EXCO_EXCO RESOURCES INC_2013-04-26_2012.pdf</t>
  </si>
  <si>
    <t>https://www.sec.gov/Archives/edgar/data/1509991/000104746913004909/0001047469-13-004909.txt</t>
  </si>
  <si>
    <t>KOS_Kosmos Energy Ltd._2013-04-26_2012.pdf</t>
  </si>
  <si>
    <t>https://www.sec.gov/Archives/edgar/data/1129920/000143774913004739/0001437749-13-004739.txt</t>
  </si>
  <si>
    <t>nan_MISSION COMMUNITY BANCORP_2013-04-26_2012.pdf</t>
  </si>
  <si>
    <t>https://www.sec.gov/Archives/edgar/data/782842/000104746913004910/0001047469-13-004910.txt</t>
  </si>
  <si>
    <t>GLCH_GLEACHER &amp; COMPANY, INC._2013-04-26_2012.pdf</t>
  </si>
  <si>
    <t>TPST</t>
  </si>
  <si>
    <t>OvaScience, Inc.</t>
  </si>
  <si>
    <t>https://www.sec.gov/Archives/edgar/data/1544227/000104746913004911/0001047469-13-004911.txt</t>
  </si>
  <si>
    <t>TPST_OvaScience, Inc._2013-04-26_2012.pdf</t>
  </si>
  <si>
    <t>https://www.sec.gov/Archives/edgar/data/1356093/000119312513175426/0001193125-13-175426.txt</t>
  </si>
  <si>
    <t>CREX_WIRELESS RONIN TECHNOLOGIES INC_2013-04-26_2012.pdf</t>
  </si>
  <si>
    <t>https://www.sec.gov/Archives/edgar/data/1049210/000119312513175433/0001193125-13-175433.txt</t>
  </si>
  <si>
    <t>VRNM_VERENIUM CORP_2013-04-26_2012.pdf</t>
  </si>
  <si>
    <t>https://www.sec.gov/Archives/edgar/data/1394159/000119312513175440/0001193125-13-175440.txt</t>
  </si>
  <si>
    <t>OWW_Orbitz Worldwide, Inc._2013-04-26_2012.pdf</t>
  </si>
  <si>
    <t>BSF</t>
  </si>
  <si>
    <t>https://www.sec.gov/Archives/edgar/data/1006424/000143774913004741/0001437749-13-004741.txt</t>
  </si>
  <si>
    <t>BSF_FIRST FEDERAL BANCSHARES OF ARKANSAS INC_2013-04-26_2012.pdf</t>
  </si>
  <si>
    <t>https://www.sec.gov/Archives/edgar/data/1347178/000119312513175525/0001193125-13-175525.txt</t>
  </si>
  <si>
    <t>VNDA_Vanda Pharmaceuticals Inc._2013-04-26_2012.pdf</t>
  </si>
  <si>
    <t>PHIO</t>
  </si>
  <si>
    <t>RXi Pharmaceuticals Corp</t>
  </si>
  <si>
    <t>https://www.sec.gov/Archives/edgar/data/1533040/000119312513175532/0001193125-13-175532.txt</t>
  </si>
  <si>
    <t>PHIO_RXi Pharmaceuticals Corp_2013-04-26_2012.pdf</t>
  </si>
  <si>
    <t>https://www.sec.gov/Archives/edgar/data/1104188/000114544313001090/0001145443-13-001090.txt</t>
  </si>
  <si>
    <t>SOHU_SOHU COM INC_2013-04-26_2012.pdf</t>
  </si>
  <si>
    <t>https://www.sec.gov/Archives/edgar/data/1084961/000119312513175622/0001193125-13-175622.txt</t>
  </si>
  <si>
    <t>ECPG_ENCORE CAPITAL GROUP INC_2013-04-26_2012.pdf</t>
  </si>
  <si>
    <t>https://www.sec.gov/Archives/edgar/data/1076481/000119312513175684/0001193125-13-175684.txt</t>
  </si>
  <si>
    <t>SQNM_SEQUENOM INC_2013-04-26_2012.pdf</t>
  </si>
  <si>
    <t>PLPM</t>
  </si>
  <si>
    <t>Planet Payment Inc</t>
  </si>
  <si>
    <t>https://www.sec.gov/Archives/edgar/data/1362925/000104746913004919/0001047469-13-004919.txt</t>
  </si>
  <si>
    <t>PLPM_Planet Payment Inc_2013-04-26_2012.pdf</t>
  </si>
  <si>
    <t>https://www.sec.gov/Archives/edgar/data/1099590/000119312513175697/0001193125-13-175697.txt</t>
  </si>
  <si>
    <t>MELI_MERCADOLIBRE INC_2013-04-26_2012.pdf</t>
  </si>
  <si>
    <t>https://www.sec.gov/Archives/edgar/data/350737/000121390013002049/0001213900-13-002049.txt</t>
  </si>
  <si>
    <t>OBCI_OCEAN BIO CHEM INC_2013-04-26_2012.pdf</t>
  </si>
  <si>
    <t>SPLK</t>
  </si>
  <si>
    <t>SPLUNK INC</t>
  </si>
  <si>
    <t>https://www.sec.gov/Archives/edgar/data/1353283/000104746913004923/0001047469-13-004923.txt</t>
  </si>
  <si>
    <t>SPLK_SPLUNK INC_2013-04-26_2012.pdf</t>
  </si>
  <si>
    <t>https://www.sec.gov/Archives/edgar/data/1089531/000114420413024103/0001144204-13-024103.txt</t>
  </si>
  <si>
    <t>KGJI_KINGOLD JEWELRY, INC._2013-04-26_2012.pdf</t>
  </si>
  <si>
    <t>https://www.sec.gov/Archives/edgar/data/1253327/000094039413000585/0000940394-13-000585.txt</t>
  </si>
  <si>
    <t>EVT_EATON VANCE TAX ADVANTAGED DIVIDEND INCOME FUND_2013-04-26_2012.pdf</t>
  </si>
  <si>
    <t>https://www.sec.gov/Archives/edgar/data/1497770/000104746913004924/0001047469-13-004924.txt</t>
  </si>
  <si>
    <t>WD_Walker &amp; Dunlop, Inc._2013-04-26_2012.pdf</t>
  </si>
  <si>
    <t>https://www.sec.gov/Archives/edgar/data/764579/000157104913000074/0001571049-13-000074.txt</t>
  </si>
  <si>
    <t>CASM_CAS MEDICAL SYSTEMS INC_2013-04-26_2012.pdf</t>
  </si>
  <si>
    <t>https://www.sec.gov/Archives/edgar/data/64463/000100329713000147/0001003297-13-000147.txt</t>
  </si>
  <si>
    <t>SLNH_MECHANICAL TECHNOLOGY INC_2013-04-26_2012.pdf</t>
  </si>
  <si>
    <t>https://www.sec.gov/Archives/edgar/data/1471458/000119312513175846/0001193125-13-175846.txt</t>
  </si>
  <si>
    <t>RUE_rue21, inc._2013-04-26_2012.pdf</t>
  </si>
  <si>
    <t>https://www.sec.gov/Archives/edgar/data/1044777/000119312513175847/0001193125-13-175847.txt</t>
  </si>
  <si>
    <t>OSPN_VASCO DATA SECURITY INTERNATIONAL INC_2013-04-26_2012.pdf</t>
  </si>
  <si>
    <t>https://www.sec.gov/Archives/edgar/data/1090425/000119312513175858/0001193125-13-175858.txt</t>
  </si>
  <si>
    <t>LAMR_LAMAR ADVERTISING CO_NEW_2013-04-26_2012.pdf</t>
  </si>
  <si>
    <t>https://www.sec.gov/Archives/edgar/data/1366684/000119312513175859/0001193125-13-175859.txt</t>
  </si>
  <si>
    <t>AWAY_HOMEAWAY INC_2013-04-26_2012.pdf</t>
  </si>
  <si>
    <t>https://www.sec.gov/Archives/edgar/data/720672/000119312513175860/0001193125-13-175860.txt</t>
  </si>
  <si>
    <t>SF_STIFEL FINANCIAL CORP_2013-04-26_2012.pdf</t>
  </si>
  <si>
    <t>https://www.sec.gov/Archives/edgar/data/1113148/000119312513175863/0001193125-13-175863.txt</t>
  </si>
  <si>
    <t>INFIQ_INFINITY PHARMACEUTICALS, INC._2013-04-26_2012.pdf</t>
  </si>
  <si>
    <t>https://www.sec.gov/Archives/edgar/data/1178879/000104746913004925/0001047469-13-004925.txt</t>
  </si>
  <si>
    <t>FOLD_AMICUS THERAPEUTICS INC_2013-04-26_2012.pdf</t>
  </si>
  <si>
    <t>https://www.sec.gov/Archives/edgar/data/945989/000095015913000280/0000950159-13-000280.txt</t>
  </si>
  <si>
    <t>ATEA_ASTEA INTERNATIONAL INC_2013-04-26_2012.pdf</t>
  </si>
  <si>
    <t>https://www.sec.gov/Archives/edgar/data/832988/000119312513175923/0001193125-13-175923.txt</t>
  </si>
  <si>
    <t>SIG_SIGNET JEWELERS LTD_2013-04-26_2012.pdf</t>
  </si>
  <si>
    <t>https://www.sec.gov/Archives/edgar/data/1003201/000114420413024110/0001144204-13-024110.txt</t>
  </si>
  <si>
    <t>MMAC_MUNICIPAL MORTGAGE &amp; EQUITY LLC_2013-04-26_2012.pdf</t>
  </si>
  <si>
    <t>https://www.sec.gov/Archives/edgar/data/1047122/000104712213000062/0001047122-13-000062.txt</t>
  </si>
  <si>
    <t>RTN_RAYTHEON CO__2013-04-26_2012.pdf</t>
  </si>
  <si>
    <t>https://www.sec.gov/Archives/edgar/data/60714/000119312513175975/0001193125-13-175975.txt</t>
  </si>
  <si>
    <t>LXU_LSB INDUSTRIES INC_2013-04-26_2012.pdf</t>
  </si>
  <si>
    <t>https://www.sec.gov/Archives/edgar/data/1289340/000119312513175994/0001193125-13-175994.txt</t>
  </si>
  <si>
    <t>STXS_Stereotaxis, Inc._2013-04-26_2012.pdf</t>
  </si>
  <si>
    <t>https://www.sec.gov/Archives/edgar/data/1244937/000119312513176075/0001193125-13-176075.txt</t>
  </si>
  <si>
    <t>ENOC_ENERNOC INC_2013-04-26_2012.pdf</t>
  </si>
  <si>
    <t>https://www.sec.gov/Archives/edgar/data/874841/000119312513176100/0001193125-13-176100.txt</t>
  </si>
  <si>
    <t>PSUN_PACIFIC SUNWEAR OF CALIFORNIA INC_2013-04-26_2012.pdf</t>
  </si>
  <si>
    <t>SMM</t>
  </si>
  <si>
    <t>Salient Midstream &amp; MLP Fund</t>
  </si>
  <si>
    <t>https://www.sec.gov/Archives/edgar/data/1534293/000118811213001197/0001188112-13-001197.txt</t>
  </si>
  <si>
    <t>SMM_Salient Midstream &amp; MLP Fund_2013-04-26_2012.pdf</t>
  </si>
  <si>
    <t>https://www.sec.gov/Archives/edgar/data/1513970/000118811213001199/0001188112-13-001199.txt</t>
  </si>
  <si>
    <t>SMF_Salient MLP &amp; Energy Infrastructure Fund_2013-04-26_2012.pdf</t>
  </si>
  <si>
    <t>USMD</t>
  </si>
  <si>
    <t>USMD Holdings, Inc.</t>
  </si>
  <si>
    <t>https://www.sec.gov/Archives/edgar/data/1507881/000119312513176226/0001193125-13-176226.txt</t>
  </si>
  <si>
    <t>USMD_USMD Holdings, Inc._2013-04-26_2012.pdf</t>
  </si>
  <si>
    <t>https://www.sec.gov/Archives/edgar/data/878927/000087892713000023/0000878927-13-000023.txt</t>
  </si>
  <si>
    <t>ODFL_OLD DOMINION FREIGHT LINE INC_VA_2013-04-26_2012.pdf</t>
  </si>
  <si>
    <t>https://www.sec.gov/Archives/edgar/data/1522807/000119312513176352/0001193125-13-176352.txt</t>
  </si>
  <si>
    <t>INF_Brookfield Global Listed Infrastructure Income Fund Inc._2013-04-26_2012.pdf</t>
  </si>
  <si>
    <t>https://www.sec.gov/Archives/edgar/data/75340/000114420413024131/0001144204-13-024131.txt</t>
  </si>
  <si>
    <t>PFIN_P&amp;F INDUSTRIES INC_2013-04-26_2012.pdf</t>
  </si>
  <si>
    <t>https://www.sec.gov/Archives/edgar/data/83350/000138713113001442/0001387131-13-001442.txt</t>
  </si>
  <si>
    <t>RSRV_RESERVE PETROLEUM CO_2013-04-26_2012.pdf</t>
  </si>
  <si>
    <t>https://www.sec.gov/Archives/edgar/data/1331971/000113322813001680/0001133228-13-001680.txt</t>
  </si>
  <si>
    <t>nan_John Hancock Funds II_2013-04-26_2012.pdf</t>
  </si>
  <si>
    <t>https://www.sec.gov/Archives/edgar/data/830616/000120677413001617/0001206774-13-001617.txt</t>
  </si>
  <si>
    <t>SCIA_SCI Engineered Materials, Inc._2013-04-26_2012.pdf</t>
  </si>
  <si>
    <t>ARDN</t>
  </si>
  <si>
    <t>https://www.sec.gov/Archives/edgar/data/225051/000143774913004762/0001437749-13-004762.txt</t>
  </si>
  <si>
    <t>ARDN_ARDEN GROUP INC_2013-04-26_2012.pdf</t>
  </si>
  <si>
    <t>https://www.sec.gov/Archives/edgar/data/1335293/000114420413024156/0001144204-13-024156.txt</t>
  </si>
  <si>
    <t>CYLU_Cyalume Technologies Holdings, Inc._2013-04-26_2012.pdf</t>
  </si>
  <si>
    <t>https://www.sec.gov/Archives/edgar/data/1220754/000119312513176674/0001193125-13-176674.txt</t>
  </si>
  <si>
    <t>MODV_PROVIDENCE SERVICE CORP_2013-04-26_2012.pdf</t>
  </si>
  <si>
    <t>https://www.sec.gov/Archives/edgar/data/101984/000144530513000927/0001445305-13-000927.txt</t>
  </si>
  <si>
    <t>UEIC_UNIVERSAL ELECTRONICS INC_2013-04-26_2012.pdf</t>
  </si>
  <si>
    <t>https://www.sec.gov/Archives/edgar/data/1018164/000104746913004948/0001047469-13-004948.txt</t>
  </si>
  <si>
    <t>WLFC_WILLIS LEASE FINANCE CORP_2013-04-26_2012.pdf</t>
  </si>
  <si>
    <t>https://www.sec.gov/Archives/edgar/data/1047170/000119312513176745/0001193125-13-176745.txt</t>
  </si>
  <si>
    <t>EVBS_EASTERN VIRGINIA BANKSHARES INC_2013-04-26_2012.pdf</t>
  </si>
  <si>
    <t>https://www.sec.gov/Archives/edgar/data/1057758/000119312513176764/0001193125-13-176764.txt</t>
  </si>
  <si>
    <t>TWTC_tw telecom inc._2013-04-26_2012.pdf</t>
  </si>
  <si>
    <t>https://www.sec.gov/Archives/edgar/data/896747/000114420413024178/0001144204-13-024178.txt</t>
  </si>
  <si>
    <t>ABMC_AMERICAN BIO MEDICA CORP_2013-04-26_2012.pdf</t>
  </si>
  <si>
    <t>https://www.sec.gov/Archives/edgar/data/748592/000101968713001510/0001019687-13-001510.txt</t>
  </si>
  <si>
    <t>ERNA_NTN BUZZTIME INC_2013-04-26_2012.pdf</t>
  </si>
  <si>
    <t>https://www.sec.gov/Archives/edgar/data/1299139/000143774913004768/0001437749-13-004768.txt</t>
  </si>
  <si>
    <t>TEAR_TearLab Corp_2013-04-26_2012.pdf</t>
  </si>
  <si>
    <t>https://www.sec.gov/Archives/edgar/data/1357371/000119312513176974/0001193125-13-176974.txt</t>
  </si>
  <si>
    <t>BBEP_BreitBurn Energy Partners L.P._2013-04-26_2012.pdf</t>
  </si>
  <si>
    <t>https://www.sec.gov/Archives/edgar/data/1101026/000107878213000831/0001078782-13-000831.txt</t>
  </si>
  <si>
    <t>ZIVO_HEALTH ENHANCEMENT PRODUCTS INC_2013-04-26_2012.pdf</t>
  </si>
  <si>
    <t>https://www.sec.gov/Archives/edgar/data/1388430/000114036113017564/0001140361-13-017564.txt</t>
  </si>
  <si>
    <t>CAI_CAI International, Inc._2013-04-26_2012.pdf</t>
  </si>
  <si>
    <t>https://www.sec.gov/Archives/edgar/data/1054579/000119312513177249/0001193125-13-177249.txt</t>
  </si>
  <si>
    <t>HAST_HASTINGS ENTERTAINMENT INC_2013-04-26_2012.pdf</t>
  </si>
  <si>
    <t>https://www.sec.gov/Archives/edgar/data/1118037/000114420413024212/0001144204-13-024212.txt</t>
  </si>
  <si>
    <t>SAJA_SAJAN INC_2013-04-26_2012.pdf</t>
  </si>
  <si>
    <t>https://www.sec.gov/Archives/edgar/data/910073/000119312513177361/0001193125-13-177361.txt</t>
  </si>
  <si>
    <t>NYCB_NEW YORK COMMUNITY BANCORP INC_2013-04-26_2012.pdf</t>
  </si>
  <si>
    <t>https://www.sec.gov/Archives/edgar/data/1289863/000093041313002482/0000930413-13-002482.txt</t>
  </si>
  <si>
    <t>SPRO_SmartPros Ltd._2013-04-26_2012.pdf</t>
  </si>
  <si>
    <t>https://www.sec.gov/Archives/edgar/data/1013488/000119312513177411/0001193125-13-177411.txt</t>
  </si>
  <si>
    <t>BJRI_BJs RESTAURANTS INC_2013-04-26_2012.pdf</t>
  </si>
  <si>
    <t>Landmark Apartment Trust of America, Inc.</t>
  </si>
  <si>
    <t>https://www.sec.gov/Archives/edgar/data/1347523/000119312513177421/0001193125-13-177421.txt</t>
  </si>
  <si>
    <t>nan_Landmark Apartment Trust of America, Inc._2013-04-26_2012.pdf</t>
  </si>
  <si>
    <t>https://www.sec.gov/Archives/edgar/data/1013606/000101360613000029/0001013606-13-000029.txt</t>
  </si>
  <si>
    <t>ELGX_ENDOLOGIX INC _DE__2013-04-26_2012.pdf</t>
  </si>
  <si>
    <t>https://www.sec.gov/Archives/edgar/data/1421517/000143774913004780/0001437749-13-004780.txt</t>
  </si>
  <si>
    <t>ERII_Energy Recovery, Inc._2013-04-26_2012.pdf</t>
  </si>
  <si>
    <t>https://www.sec.gov/Archives/edgar/data/1366649/000119312513177493/0001193125-13-177493.txt</t>
  </si>
  <si>
    <t>DLGC_Dialogic Inc._2013-04-26_2012.pdf</t>
  </si>
  <si>
    <t>https://www.sec.gov/Archives/edgar/data/1514128/000104746913004963/0001047469-13-004963.txt</t>
  </si>
  <si>
    <t>UAM_UNIVERSAL AMERICAN CORP._2013-04-26_2012.pdf</t>
  </si>
  <si>
    <t>https://www.sec.gov/Archives/edgar/data/826675/000082667513000016/0000826675-13-000016.txt</t>
  </si>
  <si>
    <t>DX_DYNEX CAPITAL INC_2013-04-26_2012.pdf</t>
  </si>
  <si>
    <t>https://www.sec.gov/Archives/edgar/data/1362004/000119312513177600/0001193125-13-177600.txt</t>
  </si>
  <si>
    <t>ICFI_ICF International, Inc._2013-04-26_2012.pdf</t>
  </si>
  <si>
    <t>PTXT</t>
  </si>
  <si>
    <t>https://www.sec.gov/Archives/edgar/data/1024126/000135448813002260/0001354488-13-002260.txt</t>
  </si>
  <si>
    <t>PTXT_PERNIX THERAPEUTICS HOLDINGS, INC._2013-04-26_2012.pdf</t>
  </si>
  <si>
    <t>https://www.sec.gov/Archives/edgar/data/927720/000119312513177621/0001193125-13-177621.txt</t>
  </si>
  <si>
    <t>SBSAA_SPANISH BROADCASTING SYSTEM INC_2013-04-26_2012.pdf</t>
  </si>
  <si>
    <t>https://www.sec.gov/Archives/edgar/data/101390/000114420413024276/0001144204-13-024276.txt</t>
  </si>
  <si>
    <t>nan_UNITED MORTGAGE TRUST_2013-04-26_2012.pdf</t>
  </si>
  <si>
    <t>https://www.sec.gov/Archives/edgar/data/924515/000112178113000123/0001121781-13-000123.txt</t>
  </si>
  <si>
    <t>GTHP_GUIDED THERAPEUTICS INC_2013-04-26_2012.pdf</t>
  </si>
  <si>
    <t>https://www.sec.gov/Archives/edgar/data/1093649/000119312513177665/0001193125-13-177665.txt</t>
  </si>
  <si>
    <t>IDIX_IDENIX PHARMACEUTICALS INC_2013-04-26_2012.pdf</t>
  </si>
  <si>
    <t>https://www.sec.gov/Archives/edgar/data/1375151/000119312513177667/0001193125-13-177667.txt</t>
  </si>
  <si>
    <t>ZGNX_ZOGENIX, INC._2013-04-26_2012.pdf</t>
  </si>
  <si>
    <t>https://www.sec.gov/Archives/edgar/data/1000180/000119312513177672/0001193125-13-177672.txt</t>
  </si>
  <si>
    <t>SNDK_SANDISK CORP_2013-04-26_2012.pdf</t>
  </si>
  <si>
    <t>https://www.sec.gov/Archives/edgar/data/1065280/000106528013000017/0001065280-13-000017.txt</t>
  </si>
  <si>
    <t>NFLX_NETFLIX INC_2013-04-26_2012.pdf</t>
  </si>
  <si>
    <t>https://www.sec.gov/Archives/edgar/data/1008817/000119312513177679/0001193125-13-177679.txt</t>
  </si>
  <si>
    <t>SAPE_SAPIENT CORP_2013-04-26_2012.pdf</t>
  </si>
  <si>
    <t>https://www.sec.gov/Archives/edgar/data/845877/000084587713000115/0000845877-13-000115.txt</t>
  </si>
  <si>
    <t>AGM_FEDERAL AGRICULTURAL MORTGAGE CORP_2013-04-26_2012.pdf</t>
  </si>
  <si>
    <t>https://www.sec.gov/Archives/edgar/data/718877/000130817913000253/0001308179-13-000253.txt</t>
  </si>
  <si>
    <t>ATVI_Activision Blizzard, Inc._2013-04-26_2012.pdf</t>
  </si>
  <si>
    <t>https://www.sec.gov/Archives/edgar/data/1411861/000089710113000597/0000897101-13-000597.txt</t>
  </si>
  <si>
    <t>MAKO_MAKO Surgical Corp._2013-04-26_2012.pdf</t>
  </si>
  <si>
    <t>https://www.sec.gov/Archives/edgar/data/1373988/000137398813000022/0001373988-13-000022.txt</t>
  </si>
  <si>
    <t>ESSX_Essex Rental Corp._2013-04-26_2012.pdf</t>
  </si>
  <si>
    <t>https://www.sec.gov/Archives/edgar/data/1400810/000119312513177692/0001193125-13-177692.txt</t>
  </si>
  <si>
    <t>HCI_Homeowners Choice, Inc._2013-04-26_2012.pdf</t>
  </si>
  <si>
    <t>https://www.sec.gov/Archives/edgar/data/1172480/000119312513177704/0001193125-13-177704.txt</t>
  </si>
  <si>
    <t>SNTS_SANTARUS INC_2013-04-26_2012.pdf</t>
  </si>
  <si>
    <t>https://www.sec.gov/Archives/edgar/data/100517/000104746913004972/0001047469-13-004972.txt</t>
  </si>
  <si>
    <t>UAL_United Continental Holdings, Inc._2013-04-26_2012.pdf</t>
  </si>
  <si>
    <t>SSTK</t>
  </si>
  <si>
    <t>Shutterstock, Inc.</t>
  </si>
  <si>
    <t>https://www.sec.gov/Archives/edgar/data/1549346/000104746913004973/0001047469-13-004973.txt</t>
  </si>
  <si>
    <t>SSTK_Shutterstock, Inc._2013-04-26_2012.pdf</t>
  </si>
  <si>
    <t>https://www.sec.gov/Archives/edgar/data/1320760/000114420413024293/0001144204-13-024293.txt</t>
  </si>
  <si>
    <t>TSSI_Fortress International Group, Inc._2013-04-26_2012.pdf</t>
  </si>
  <si>
    <t>https://www.sec.gov/Archives/edgar/data/1053650/000143774913004787/0001437749-13-004787.txt</t>
  </si>
  <si>
    <t>OME_OMEGA PROTEIN CORP_2013-04-26_2012.pdf</t>
  </si>
  <si>
    <t>https://www.sec.gov/Archives/edgar/data/1006045/000119312513177739/0001193125-13-177739.txt</t>
  </si>
  <si>
    <t>IRIX_IRIDEX CORP_2013-04-26_2012.pdf</t>
  </si>
  <si>
    <t>https://www.sec.gov/Archives/edgar/data/1488075/000148807513000008/0001488075-13-000008.txt</t>
  </si>
  <si>
    <t>IL_IntraLinks Holdings, Inc._2013-04-26_2012.pdf</t>
  </si>
  <si>
    <t>https://www.sec.gov/Archives/edgar/data/1098277/000109827713000015/0001098277-13-000015.txt</t>
  </si>
  <si>
    <t>WBSN_WEBSENSE INC_2013-04-26_2012.pdf</t>
  </si>
  <si>
    <t>https://www.sec.gov/Archives/edgar/data/1089511/000119312513177776/0001193125-13-177776.txt</t>
  </si>
  <si>
    <t>ALSK_ALASKA COMMUNICATIONS SYSTEMS GROUP INC_2013-04-26_2012.pdf</t>
  </si>
  <si>
    <t>https://www.sec.gov/Archives/edgar/data/1449794/000114036113017593/0001140361-13-017593.txt</t>
  </si>
  <si>
    <t>EMYB_Embassy Bancorp, Inc._2013-04-26_2012.pdf</t>
  </si>
  <si>
    <t>https://www.sec.gov/Archives/edgar/data/1287865/000119312513177788/0001193125-13-177788.txt</t>
  </si>
  <si>
    <t>MPW_MEDICAL PROPERTIES TRUST INC_2013-04-26_2012.pdf</t>
  </si>
  <si>
    <t>MTHL</t>
  </si>
  <si>
    <t>DAKOTA PLAINS HOLDINGS, INC.</t>
  </si>
  <si>
    <t>https://www.sec.gov/Archives/edgar/data/1367311/000089710113000598/0000897101-13-000598.txt</t>
  </si>
  <si>
    <t>MTHL_DAKOTA PLAINS HOLDINGS, INC._2013-04-26_2012.pdf</t>
  </si>
  <si>
    <t>https://www.sec.gov/Archives/edgar/data/1120970/000114420413024311/0001144204-13-024311.txt</t>
  </si>
  <si>
    <t>LODE_Comstock Mining Inc._2013-04-26_2012.pdf</t>
  </si>
  <si>
    <t>https://www.sec.gov/Archives/edgar/data/3570/000119312513177841/0001193125-13-177841.txt</t>
  </si>
  <si>
    <t>LNG_CHENIERE ENERGY INC_2013-04-26_2012.pdf</t>
  </si>
  <si>
    <t>https://www.sec.gov/Archives/edgar/data/1300514/000119312513177843/0001193125-13-177843.txt</t>
  </si>
  <si>
    <t>LVS_LAS VEGAS SANDS CORP_2013-04-26_2012.pdf</t>
  </si>
  <si>
    <t>https://www.sec.gov/Archives/edgar/data/1365038/000136503813000056/0001365038-13-000056.txt</t>
  </si>
  <si>
    <t>LEAF_DEMAND MEDIA INC._2013-04-26_2012.pdf</t>
  </si>
  <si>
    <t>TRLA</t>
  </si>
  <si>
    <t>TRULIA, INC.</t>
  </si>
  <si>
    <t>https://www.sec.gov/Archives/edgar/data/1349454/000119312513177847/0001193125-13-177847.txt</t>
  </si>
  <si>
    <t>TRLA_TRULIA, INC._2013-04-26_2012.pdf</t>
  </si>
  <si>
    <t>https://www.sec.gov/Archives/edgar/data/812900/000119312513177849/0001193125-13-177849.txt</t>
  </si>
  <si>
    <t>SKS_SAKS INC_2013-04-26_2012.pdf</t>
  </si>
  <si>
    <t>https://www.sec.gov/Archives/edgar/data/1091596/000114420413024318/0001144204-13-024318.txt</t>
  </si>
  <si>
    <t>AURX_CYTOMEDIX INC_2013-04-26_2012.pdf</t>
  </si>
  <si>
    <t>https://www.sec.gov/Archives/edgar/data/1112920/000119312513177861/0001193125-13-177861.txt</t>
  </si>
  <si>
    <t>GSB_GLOBALSCAPE INC_2013-04-26_2012.pdf</t>
  </si>
  <si>
    <t>https://www.sec.gov/Archives/edgar/data/1394954/000104746913004979/0001047469-13-004979.txt</t>
  </si>
  <si>
    <t>GTAT_GT Advanced Technologies Inc._2013-04-26_2012.pdf</t>
  </si>
  <si>
    <t>https://www.sec.gov/Archives/edgar/data/1360901/000119312513177873/0001193125-13-177873.txt</t>
  </si>
  <si>
    <t>EVR_Evercore Partners Inc._2013-04-26_2012.pdf</t>
  </si>
  <si>
    <t>https://www.sec.gov/Archives/edgar/data/1333248/000119312513177917/0001193125-13-177917.txt</t>
  </si>
  <si>
    <t>CADX_CADENCE PHARMACEUTICALS INC_2013-04-26_2012.pdf</t>
  </si>
  <si>
    <t>https://www.sec.gov/Archives/edgar/data/1412067/000119312513177920/0001193125-13-177920.txt</t>
  </si>
  <si>
    <t>CASC_Oncothyreon Inc._2013-04-26_2012.pdf</t>
  </si>
  <si>
    <t>UDFI</t>
  </si>
  <si>
    <t>https://www.sec.gov/Archives/edgar/data/1440292/000114420413024333/0001144204-13-024333.txt</t>
  </si>
  <si>
    <t>UDFI_United Development Funding IV_2013-04-26_2012.pdf</t>
  </si>
  <si>
    <t>https://www.sec.gov/Archives/edgar/data/1166003/000119312513177940/0001193125-13-177940.txt</t>
  </si>
  <si>
    <t>XPO_XPO Logistics, Inc._2013-04-26_2012.pdf</t>
  </si>
  <si>
    <t>https://www.sec.gov/Archives/edgar/data/912183/000104746913004985/0001047469-13-004985.txt</t>
  </si>
  <si>
    <t>CBST_CUBIST PHARMACEUTICALS INC_2013-04-26_2012.pdf</t>
  </si>
  <si>
    <t>KYTH</t>
  </si>
  <si>
    <t>KYTHERA BIOPHARMACEUTICALS INC</t>
  </si>
  <si>
    <t>https://www.sec.gov/Archives/edgar/data/1436304/000104746913004986/0001047469-13-004986.txt</t>
  </si>
  <si>
    <t>KYTH_KYTHERA BIOPHARMACEUTICALS INC_2013-04-26_2012.pdf</t>
  </si>
  <si>
    <t>IRG</t>
  </si>
  <si>
    <t>Ignite Restaurant Group, Inc.</t>
  </si>
  <si>
    <t>https://www.sec.gov/Archives/edgar/data/1526796/000104746913004988/0001047469-13-004988.txt</t>
  </si>
  <si>
    <t>IRG_Ignite Restaurant Group, Inc._2013-04-26_2012.pdf</t>
  </si>
  <si>
    <t>https://www.sec.gov/Archives/edgar/data/1250873/000104746913004989/0001047469-13-004989.txt</t>
  </si>
  <si>
    <t>nan_CORPORATE PROPERTY ASSOCIATES 16 GLOBAL INC_2013-04-26_2012.pdf</t>
  </si>
  <si>
    <t>https://www.sec.gov/Archives/edgar/data/1390213/000104746913004990/0001047469-13-004990.txt</t>
  </si>
  <si>
    <t>CPPY_Corporate Property Associates 17 - Global INC_2013-04-26_2012.pdf</t>
  </si>
  <si>
    <t>https://www.sec.gov/Archives/edgar/data/1156388/000119312513178004/0001193125-13-178004.txt</t>
  </si>
  <si>
    <t>BGFV_BIG 5 SPORTING GOODS CORP_2013-04-26_2012.pdf</t>
  </si>
  <si>
    <t>https://www.sec.gov/Archives/edgar/data/1325879/000119312513178006/0001193125-13-178006.txt</t>
  </si>
  <si>
    <t>AVEO_AVEO PHARMACEUTICALS INC_2013-04-26_2012.pdf</t>
  </si>
  <si>
    <t>https://www.sec.gov/Archives/edgar/data/1060349/000106034913000011/0001060349-13-000011.txt</t>
  </si>
  <si>
    <t>GAMI_GAMCO INVESTORS, INC. ET AL_2013-04-26_2012.pdf</t>
  </si>
  <si>
    <t>https://www.sec.gov/Archives/edgar/data/879682/000110465913033618/0001104659-13-033618.txt</t>
  </si>
  <si>
    <t>VIVE_PLC SYSTEMS INC_2013-04-26_2012.pdf</t>
  </si>
  <si>
    <t>https://www.sec.gov/Archives/edgar/data/1430259/000104746913004991/0001047469-13-004991.txt</t>
  </si>
  <si>
    <t>nan_Carey Watermark Investors Inc_2013-04-26_2012.pdf</t>
  </si>
  <si>
    <t>https://www.sec.gov/Archives/edgar/data/1350381/000114420413024350/0001144204-13-024350.txt</t>
  </si>
  <si>
    <t>INWK_INNERWORKINGS INC_2013-04-26_2012.pdf</t>
  </si>
  <si>
    <t>https://www.sec.gov/Archives/edgar/data/1333170/000119312513178056/0001193125-13-178056.txt</t>
  </si>
  <si>
    <t>NXTM_NxStage Medical, Inc._2013-04-26_2012.pdf</t>
  </si>
  <si>
    <t>https://www.sec.gov/Archives/edgar/data/922863/000119312513178060/0001193125-13-178060.txt</t>
  </si>
  <si>
    <t>QLTY_QUALITY DISTRIBUTION INC_2013-04-26_2012.pdf</t>
  </si>
  <si>
    <t>https://www.sec.gov/Archives/edgar/data/840889/000117494713000211/0001174947-13-000211.txt</t>
  </si>
  <si>
    <t>DRL_DORAL FINANCIAL CORP_2013-04-26_2012.pdf</t>
  </si>
  <si>
    <t>ZAZA</t>
  </si>
  <si>
    <t>ZaZa Energy Corp</t>
  </si>
  <si>
    <t>https://www.sec.gov/Archives/edgar/data/1528393/000104746913004994/0001047469-13-004994.txt</t>
  </si>
  <si>
    <t>ZAZA_ZaZa Energy Corp_2013-04-26_2012.pdf</t>
  </si>
  <si>
    <t>MSCF</t>
  </si>
  <si>
    <t>HMS INCOME FUND, INC.</t>
  </si>
  <si>
    <t>https://www.sec.gov/Archives/edgar/data/1535778/000114420413024357/0001144204-13-024357.txt</t>
  </si>
  <si>
    <t>MSCF_HMS INCOME FUND, INC._2013-04-26_2012.pdf</t>
  </si>
  <si>
    <t>STRZ</t>
  </si>
  <si>
    <t>Starz</t>
  </si>
  <si>
    <t>https://www.sec.gov/Archives/edgar/data/1507934/000104746913004995/0001047469-13-004995.txt</t>
  </si>
  <si>
    <t>STRZ_Starz_2013-04-26_2012.pdf</t>
  </si>
  <si>
    <t>META</t>
  </si>
  <si>
    <t>Facebook Inc</t>
  </si>
  <si>
    <t>https://www.sec.gov/Archives/edgar/data/1326801/000119312513178090/0001193125-13-178090.txt</t>
  </si>
  <si>
    <t>META_Facebook Inc_2013-04-26_2012.pdf</t>
  </si>
  <si>
    <t>https://www.sec.gov/Archives/edgar/data/1227025/000119312513178115/0001193125-13-178115.txt</t>
  </si>
  <si>
    <t>NPTN_NEOPHOTONICS CORP_2013-04-26_2012.pdf</t>
  </si>
  <si>
    <t>https://www.sec.gov/Archives/edgar/data/1293282/000119312513178127/0001193125-13-178127.txt</t>
  </si>
  <si>
    <t>TTGT_TechTarget Inc_2013-04-26_2012.pdf</t>
  </si>
  <si>
    <t>https://www.sec.gov/Archives/edgar/data/76605/000143774913004801/0001437749-13-004801.txt</t>
  </si>
  <si>
    <t>PATK_PATRICK INDUSTRIES INC_2013-04-26_2012.pdf</t>
  </si>
  <si>
    <t>https://www.sec.gov/Archives/edgar/data/932372/000141588913000832/0001415889-13-000832.txt</t>
  </si>
  <si>
    <t>XSPY_Spy Inc._2013-04-26_2012.pdf</t>
  </si>
  <si>
    <t>https://www.sec.gov/Archives/edgar/data/896262/000119312513178178/0001193125-13-178178.txt</t>
  </si>
  <si>
    <t>AMED_AMEDISYS INC_2013-04-26_2012.pdf</t>
  </si>
  <si>
    <t>https://www.sec.gov/Archives/edgar/data/1131324/000104746913004998/0001047469-13-004998.txt</t>
  </si>
  <si>
    <t>GHDX_GENOMIC HEALTH INC_2013-04-26_2012.pdf</t>
  </si>
  <si>
    <t>EMRISE Corp</t>
  </si>
  <si>
    <t>https://www.sec.gov/Archives/edgar/data/854852/000149315213000757/0001493152-13-000757.txt</t>
  </si>
  <si>
    <t>EMRI_EMRISE Corp_2013-04-26_2012.pdf</t>
  </si>
  <si>
    <t>VTNR</t>
  </si>
  <si>
    <t>Vertex Energy Inc.</t>
  </si>
  <si>
    <t>https://www.sec.gov/Archives/edgar/data/890447/000156650613000071/0001566506-13-000071.txt</t>
  </si>
  <si>
    <t>VTNR_Vertex Energy Inc._2013-04-26_2012.pdf</t>
  </si>
  <si>
    <t>https://www.sec.gov/Archives/edgar/data/874015/000110465913033646/0001104659-13-033646.txt</t>
  </si>
  <si>
    <t>IONS_ISIS PHARMACEUTICALS INC_2013-04-26_2012.pdf</t>
  </si>
  <si>
    <t>https://www.sec.gov/Archives/edgar/data/1008586/000104746913005000/0001047469-13-005000.txt</t>
  </si>
  <si>
    <t>STRM_STREAMLINE HEALTH SOLUTIONS INC._2013-04-26_2012.pdf</t>
  </si>
  <si>
    <t>https://www.sec.gov/Archives/edgar/data/1049606/000005925513000070/0000059255-13-000070.txt</t>
  </si>
  <si>
    <t>CIX_COMPX INTERNATIONAL INC_2013-04-26_2012.pdf</t>
  </si>
  <si>
    <t>https://www.sec.gov/Archives/edgar/data/1254419/000119312513178287/0001193125-13-178287.txt</t>
  </si>
  <si>
    <t>MDAS_MEDASSETS INC_2013-04-26_2012.pdf</t>
  </si>
  <si>
    <t>https://www.sec.gov/Archives/edgar/data/1532619/000117184313001583/0001171843-13-001583.txt</t>
  </si>
  <si>
    <t>PW_Power REIT_2013-04-26_2012.pdf</t>
  </si>
  <si>
    <t>https://www.sec.gov/Archives/edgar/data/872589/000119312513178388/0001193125-13-178388.txt</t>
  </si>
  <si>
    <t>REGN_REGENERON PHARMACEUTICALS INC_2013-04-26_2012.pdf</t>
  </si>
  <si>
    <t>https://www.sec.gov/Archives/edgar/data/1423542/000119312513178508/0001193125-13-178508.txt</t>
  </si>
  <si>
    <t>SKUL_SKULLCANDY, INC._2013-04-26_2012.pdf</t>
  </si>
  <si>
    <t>https://www.sec.gov/Archives/edgar/data/1029142/000119312513178730/0001193125-13-178730.txt</t>
  </si>
  <si>
    <t>DVAX_DYNAVAX TECHNOLOGIES CORP_2013-04-26_2012.pdf</t>
  </si>
  <si>
    <t>https://www.sec.gov/Archives/edgar/data/1271024/000127102413000016/0001271024-13-000016.txt</t>
  </si>
  <si>
    <t>LNKD_LINKEDIN CORP_2013-04-26_2012.pdf</t>
  </si>
  <si>
    <t>2013-04-29</t>
  </si>
  <si>
    <t>https://www.sec.gov/Archives/edgar/data/1107421/000119312513179555/0001193125-13-179555.txt</t>
  </si>
  <si>
    <t>TCRT_ZIOPHARM ONCOLOGY INC_2013-04-29_2012.pdf</t>
  </si>
  <si>
    <t>https://www.sec.gov/Archives/edgar/data/1492426/000119312513179602/0001193125-13-179602.txt</t>
  </si>
  <si>
    <t>HZNP_HORIZON PHARMA, INC._2013-04-29_2012.pdf</t>
  </si>
  <si>
    <t>https://www.sec.gov/Archives/edgar/data/1226616/000119312513179679/0001193125-13-179679.txt</t>
  </si>
  <si>
    <t>MNOV_MEDICINOVA INC_2013-04-29_2012.pdf</t>
  </si>
  <si>
    <t>INFOSONICS Corp</t>
  </si>
  <si>
    <t>https://www.sec.gov/Archives/edgar/data/1274032/000119312513179700/0001193125-13-179700.txt</t>
  </si>
  <si>
    <t>SIMPQ_INFOSONICS Corp_2013-04-29_2012.pdf</t>
  </si>
  <si>
    <t>https://www.sec.gov/Archives/edgar/data/1174940/000119312513179813/0001193125-13-179813.txt</t>
  </si>
  <si>
    <t>OGEN_ORAGENICS INC_2013-04-29_2012.pdf</t>
  </si>
  <si>
    <t>https://www.sec.gov/Archives/edgar/data/880804/000089109213003714/0000891092-13-003714.txt</t>
  </si>
  <si>
    <t>PGI_PREMIERE GLOBAL SERVICES, INC._2013-04-29_2012.pdf</t>
  </si>
  <si>
    <t>https://www.sec.gov/Archives/edgar/data/1018979/000119312513179880/0001193125-13-179880.txt</t>
  </si>
  <si>
    <t>AMSF_AMERISAFE INC_2013-04-29_2012.pdf</t>
  </si>
  <si>
    <t>https://www.sec.gov/Archives/edgar/data/1135906/000119312513179927/0001193125-13-179927.txt</t>
  </si>
  <si>
    <t>EPRS_Zalicus Inc._2013-04-29_2012.pdf</t>
  </si>
  <si>
    <t>https://www.sec.gov/Archives/edgar/data/1104506/000104746913005027/0001047469-13-005027.txt</t>
  </si>
  <si>
    <t>INSM_INSMED INC_2013-04-29_2012.pdf</t>
  </si>
  <si>
    <t>LPDX</t>
  </si>
  <si>
    <t>LIPOSCIENCE INC</t>
  </si>
  <si>
    <t>https://www.sec.gov/Archives/edgar/data/1168197/000119312513179983/0001193125-13-179983.txt</t>
  </si>
  <si>
    <t>LPDX_LIPOSCIENCE INC_2013-04-29_2012.pdf</t>
  </si>
  <si>
    <t>https://www.sec.gov/Archives/edgar/data/885462/000119380513000845/0001193805-13-000845.txt</t>
  </si>
  <si>
    <t>GURE_GULF RESOURCES, INC._2013-04-29_2012.pdf</t>
  </si>
  <si>
    <t>https://www.sec.gov/Archives/edgar/data/1368148/000119312513180003/0001193125-13-180003.txt</t>
  </si>
  <si>
    <t>ATHXQ_ATHERSYS, INC _ NEW_2013-04-29_2012.pdf</t>
  </si>
  <si>
    <t>https://www.sec.gov/Archives/edgar/data/1491501/000119312513180074/0001193125-13-180074.txt</t>
  </si>
  <si>
    <t>TMS_TMS International Corp._2013-04-29_2012.pdf</t>
  </si>
  <si>
    <t>https://www.sec.gov/Archives/edgar/data/820313/000104746913005040/0001047469-13-005040.txt</t>
  </si>
  <si>
    <t>APH_AMPHENOL CORP _DE__2013-04-29_2012.pdf</t>
  </si>
  <si>
    <t>https://www.sec.gov/Archives/edgar/data/1308208/000119312513180188/0001193125-13-180188.txt</t>
  </si>
  <si>
    <t>ULH_Universal Truckload Services, Inc._2013-04-29_2012.pdf</t>
  </si>
  <si>
    <t>https://www.sec.gov/Archives/edgar/data/1405495/000119312513180241/0001193125-13-180241.txt</t>
  </si>
  <si>
    <t>IDCC_InterDigital, Inc._2013-04-29_2012.pdf</t>
  </si>
  <si>
    <t>https://www.sec.gov/Archives/edgar/data/1094084/000101968713001527/0001019687-13-001527.txt</t>
  </si>
  <si>
    <t>TKOI_TELKONET INC_2013-04-29_2012.pdf</t>
  </si>
  <si>
    <t>https://www.sec.gov/Archives/edgar/data/908311/000119312513180362/0001193125-13-180362.txt</t>
  </si>
  <si>
    <t>CMCT_PMC COMMERCIAL TRUST _TX_2013-04-29_2012.pdf</t>
  </si>
  <si>
    <t>https://www.sec.gov/Archives/edgar/data/701869/000070186913000023/0000701869-13-000023.txt</t>
  </si>
  <si>
    <t>IHC_INDEPENDENCE HOLDING CO_2013-04-29_2012.pdf</t>
  </si>
  <si>
    <t>https://www.sec.gov/Archives/edgar/data/935036/000119312513180377/0001193125-13-180377.txt</t>
  </si>
  <si>
    <t>ACIW_ACI WORLDWIDE, INC._2013-04-29_2012.pdf</t>
  </si>
  <si>
    <t>https://www.sec.gov/Archives/edgar/data/1282631/000104746913005046/0001047469-13-005046.txt</t>
  </si>
  <si>
    <t>NLST_NETLIST INC_2013-04-29_2012.pdf</t>
  </si>
  <si>
    <t>https://www.sec.gov/Archives/edgar/data/42316/000119312513180431/0001193125-13-180431.txt</t>
  </si>
  <si>
    <t>GV_GOLDFIELD CORP_2013-04-29_2012.pdf</t>
  </si>
  <si>
    <t>Cheswold Lane Funds</t>
  </si>
  <si>
    <t>https://www.sec.gov/Archives/edgar/data/1359318/000114420413024476/0001144204-13-024476.txt</t>
  </si>
  <si>
    <t>nan_Cheswold Lane Funds_2013-04-29_2012.pdf</t>
  </si>
  <si>
    <t>https://www.sec.gov/Archives/edgar/data/97196/000009719613000008/0000097196-13-000008.txt</t>
  </si>
  <si>
    <t>AMIC_AMERICAN INDEPENDENCE CORP_2013-04-29_2012.pdf</t>
  </si>
  <si>
    <t>https://www.sec.gov/Archives/edgar/data/897075/000114420413024487/0001144204-13-024487.txt</t>
  </si>
  <si>
    <t>RPRX_REPROS THERAPEUTICS INC._2013-04-29_2012.pdf</t>
  </si>
  <si>
    <t>https://www.sec.gov/Archives/edgar/data/830052/000083005213000021/0000830052-13-000021.txt</t>
  </si>
  <si>
    <t>RBCL_RBC LIFE SCIENCES, INC._2013-04-29_2012.pdf</t>
  </si>
  <si>
    <t>https://www.sec.gov/Archives/edgar/data/1065201/000119312513180660/0001193125-13-180660.txt</t>
  </si>
  <si>
    <t>nan_AMERINST INSURANCE GROUP LTD_2013-04-29_2012.pdf</t>
  </si>
  <si>
    <t>https://www.sec.gov/Archives/edgar/data/1289505/000119312513180717/0001193125-13-180717.txt</t>
  </si>
  <si>
    <t>QCCO_QC Holdings, Inc._2013-04-29_2012.pdf</t>
  </si>
  <si>
    <t>https://www.sec.gov/Archives/edgar/data/1278384/000127838413000035/0001278384-13-000035.txt</t>
  </si>
  <si>
    <t>NLP_NTS REALTY HOLDINGS LP_2013-04-29_2012.pdf</t>
  </si>
  <si>
    <t>https://www.sec.gov/Archives/edgar/data/1020214/000119312513180916/0001193125-13-180916.txt</t>
  </si>
  <si>
    <t>CERS_CERUS CORP_2013-04-29_2012.pdf</t>
  </si>
  <si>
    <t>https://www.sec.gov/Archives/edgar/data/1474735/000104746913005054/0001047469-13-005054.txt</t>
  </si>
  <si>
    <t>GNRC_GENERAC HOLDINGS INC._2013-04-29_2012.pdf</t>
  </si>
  <si>
    <t>https://www.sec.gov/Archives/edgar/data/1158895/000119312513181038/0001193125-13-181038.txt</t>
  </si>
  <si>
    <t>LMAT_LEMAITRE VASCULAR INC_2013-04-29_2012.pdf</t>
  </si>
  <si>
    <t>https://www.sec.gov/Archives/edgar/data/1166847/000111776813000216/0001117768-13-000216.txt</t>
  </si>
  <si>
    <t>DLTA_DELTA OIL &amp; GAS INC_2013-04-29_2012.pdf</t>
  </si>
  <si>
    <t>THM</t>
  </si>
  <si>
    <t>INTERNATIONAL TOWER HILL MINES LTD</t>
  </si>
  <si>
    <t>https://www.sec.gov/Archives/edgar/data/1134115/000106299313002133/0001062993-13-002133.txt</t>
  </si>
  <si>
    <t>THM_INTERNATIONAL TOWER HILL MINES LTD_2013-04-29_2012.pdf</t>
  </si>
  <si>
    <t>https://www.sec.gov/Archives/edgar/data/1080709/000119312513181345/0001193125-13-181345.txt</t>
  </si>
  <si>
    <t>ARNA_ARENA PHARMACEUTICALS INC_2013-04-29_2012.pdf</t>
  </si>
  <si>
    <t>O'Donnell Strategic Industrial REIT, Inc.</t>
  </si>
  <si>
    <t>https://www.sec.gov/Archives/edgar/data/1503993/000119312513181403/0001193125-13-181403.txt</t>
  </si>
  <si>
    <t>nan_O'Donnell Strategic Industrial REIT, Inc._2013-04-29_2012.pdf</t>
  </si>
  <si>
    <t>https://www.sec.gov/Archives/edgar/data/1371446/000119312513181418/0001193125-13-181418.txt</t>
  </si>
  <si>
    <t>FBRC_FBR &amp; Co._2013-04-29_2012.pdf</t>
  </si>
  <si>
    <t>https://www.sec.gov/Archives/edgar/data/716634/000071663413000025/0000716634-13-000025.txt</t>
  </si>
  <si>
    <t>RDI_READING INTERNATIONAL INC_2013-04-29_2012.pdf</t>
  </si>
  <si>
    <t>KIDE</t>
  </si>
  <si>
    <t>4Licensing Corp</t>
  </si>
  <si>
    <t>https://www.sec.gov/Archives/edgar/data/58592/000114036113017683/0001140361-13-017683.txt</t>
  </si>
  <si>
    <t>KIDE_4Licensing Corp_2013-04-29_2012.pdf</t>
  </si>
  <si>
    <t>https://www.sec.gov/Archives/edgar/data/879585/000104746913005063/0001047469-13-005063.txt</t>
  </si>
  <si>
    <t>ATNI_ATLANTIC TELE NETWORK INC _DE_2013-04-29_2012.pdf</t>
  </si>
  <si>
    <t>https://www.sec.gov/Archives/edgar/data/1082038/000119312513181549/0001193125-13-181549.txt</t>
  </si>
  <si>
    <t>DRRX_DURECT CORP_2013-04-29_2012.pdf</t>
  </si>
  <si>
    <t>https://www.sec.gov/Archives/edgar/data/861865/000110465913034112/0001104659-13-034112.txt</t>
  </si>
  <si>
    <t>TF_THAI CAPITAL FUND INC_2013-04-29_2012.pdf</t>
  </si>
  <si>
    <t>https://www.sec.gov/Archives/edgar/data/1077370/000143774913004822/0001437749-13-004822.txt</t>
  </si>
  <si>
    <t>PRZM_Internet Patents Corp_2013-04-29_2012.pdf</t>
  </si>
  <si>
    <t>CTPR</t>
  </si>
  <si>
    <t>https://www.sec.gov/Archives/edgar/data/1439199/000143919913000021/0001439199-13-000021.txt</t>
  </si>
  <si>
    <t>CTPR_CTPARTNERS EXECUTIVE SEARCH INC._2013-04-29_2012.pdf</t>
  </si>
  <si>
    <t>https://www.sec.gov/Archives/edgar/data/1092839/000119312513181781/0001193125-13-181781.txt</t>
  </si>
  <si>
    <t>DNE_DUNE ENERGY INC_2013-04-29_2012.pdf</t>
  </si>
  <si>
    <t>https://www.sec.gov/Archives/edgar/data/1509432/000150943213000023/0001509432-13-000023.txt</t>
  </si>
  <si>
    <t>RPXC_RPX Corp_2013-04-29_2012.pdf</t>
  </si>
  <si>
    <t>https://www.sec.gov/Archives/edgar/data/889348/000114420413024572/0001144204-13-024572.txt</t>
  </si>
  <si>
    <t>CVU_CPI AEROSTRUCTURES INC_2013-04-29_2012.pdf</t>
  </si>
  <si>
    <t>https://www.sec.gov/Archives/edgar/data/1084991/000108499113000012/0001084991-13-000012.txt</t>
  </si>
  <si>
    <t>NGS__NATURAL GAS SERVICES GROUP INC__2013-04-29_2012.pdf</t>
  </si>
  <si>
    <t>https://www.sec.gov/Archives/edgar/data/1094814/000114420413024575/0001144204-13-024575.txt</t>
  </si>
  <si>
    <t>CRTN_MANAGEMENT NETWORK GROUP INC_2013-04-29_2012.pdf</t>
  </si>
  <si>
    <t>https://www.sec.gov/Archives/edgar/data/1009356/000119312513181886/0001193125-13-181886.txt</t>
  </si>
  <si>
    <t>SLXP_SALIX PHARMACEUTICALS LTD_2013-04-29_2012.pdf</t>
  </si>
  <si>
    <t>https://www.sec.gov/Archives/edgar/data/866095/000110465913034180/0001104659-13-034180.txt</t>
  </si>
  <si>
    <t>JEQ_JAPAN EQUITY FUND INC_2013-04-29_2012.pdf</t>
  </si>
  <si>
    <t>https://www.sec.gov/Archives/edgar/data/864415/000110465913034181/0001104659-13-034181.txt</t>
  </si>
  <si>
    <t>SGF_SINGAPORE FUND INC_MD__2013-04-29_2012.pdf</t>
  </si>
  <si>
    <t>https://www.sec.gov/Archives/edgar/data/1038277/000151597113000166/0001515971-13-000166.txt</t>
  </si>
  <si>
    <t>INIS_INTERNATIONAL ISOTOPES INC_2013-04-29_2012.pdf</t>
  </si>
  <si>
    <t>https://www.sec.gov/Archives/edgar/data/101594/000010159413000019/0000101594-13-000019.txt</t>
  </si>
  <si>
    <t>USEG_US ENERGY CORP_2013-04-29_2012.pdf</t>
  </si>
  <si>
    <t>https://www.sec.gov/Archives/edgar/data/746210/000141588913000837/0001415889-13-000837.txt</t>
  </si>
  <si>
    <t>OBLG_GLOWPOINT, INC._2013-04-29_2012.pdf</t>
  </si>
  <si>
    <t>https://www.sec.gov/Archives/edgar/data/1289945/000119312513181987/0001193125-13-181987.txt</t>
  </si>
  <si>
    <t>SPOK_USA Mobility, Inc_2013-04-29_2012.pdf</t>
  </si>
  <si>
    <t>https://www.sec.gov/Archives/edgar/data/709804/000119312513182003/0001193125-13-182003.txt</t>
  </si>
  <si>
    <t>SXCL_Steel Excel Inc._2013-04-29_2012.pdf</t>
  </si>
  <si>
    <t>Venaxis, Inc.</t>
  </si>
  <si>
    <t>https://www.sec.gov/Archives/edgar/data/1167419/000107997313000295/0001079973-13-000295.txt</t>
  </si>
  <si>
    <t>RIOT_Venaxis, Inc._2013-04-29_2012.pdf</t>
  </si>
  <si>
    <t>https://www.sec.gov/Archives/edgar/data/861361/000115752313002103/0001157523-13-002103.txt</t>
  </si>
  <si>
    <t>BEAV_BE AEROSPACE INC_2013-04-29_2012.pdf</t>
  </si>
  <si>
    <t>https://www.sec.gov/Archives/edgar/data/1158223/000110465913034202/0001104659-13-034202.txt</t>
  </si>
  <si>
    <t>AFFY_AFFYMAX INC_2013-04-29_2012.pdf</t>
  </si>
  <si>
    <t>https://www.sec.gov/Archives/edgar/data/1052054/000110465913034203/0001104659-13-034203.txt</t>
  </si>
  <si>
    <t>EVOL_EVOLVING SYSTEMS INC_2013-04-29_2012.pdf</t>
  </si>
  <si>
    <t>https://www.sec.gov/Archives/edgar/data/1173489/000119312513182015/0001193125-13-182015.txt</t>
  </si>
  <si>
    <t>CEVA_CEVA INC_2013-04-29_2012.pdf</t>
  </si>
  <si>
    <t>https://www.sec.gov/Archives/edgar/data/884731/000119312513182035/0001193125-13-182035.txt</t>
  </si>
  <si>
    <t>ARIA_ARIAD PHARMACEUTICALS INC_2013-04-29_2012.pdf</t>
  </si>
  <si>
    <t>https://www.sec.gov/Archives/edgar/data/1350102/000135010213000011/0001350102-13-000011.txt</t>
  </si>
  <si>
    <t>ASTI_Ascent Solar Technologies, Inc._2013-04-29_2012.pdf</t>
  </si>
  <si>
    <t>https://www.sec.gov/Archives/edgar/data/1044435/000114036113017722/0001140361-13-017722.txt</t>
  </si>
  <si>
    <t>ACPW_ACTIVE POWER INC_2013-04-29_2012.pdf</t>
  </si>
  <si>
    <t>https://www.sec.gov/Archives/edgar/data/917225/000091722513000016/0000917225-13-000016.txt</t>
  </si>
  <si>
    <t>XPL_SOLITARIO EXPLORATION &amp; ROYALTY CORP._2013-04-29_2012.pdf</t>
  </si>
  <si>
    <t>Mast Therapeutics, Inc.</t>
  </si>
  <si>
    <t>https://www.sec.gov/Archives/edgar/data/1160308/000119312513182055/0001193125-13-182055.txt</t>
  </si>
  <si>
    <t>SVRA_Mast Therapeutics, Inc._2013-04-29_2012.pdf</t>
  </si>
  <si>
    <t>https://www.sec.gov/Archives/edgar/data/1113481/000111348113000017/0001113481-13-000017.txt</t>
  </si>
  <si>
    <t>MDCO_MEDICINES CO _DE_2013-04-29_2012.pdf</t>
  </si>
  <si>
    <t>https://www.sec.gov/Archives/edgar/data/1355823/000119312513182065/0001193125-13-182065.txt</t>
  </si>
  <si>
    <t>ROMA_ROMA FINANCIAL CORP_2013-04-29_2012.pdf</t>
  </si>
  <si>
    <t>https://www.sec.gov/Archives/edgar/data/1322705/000143774913004852/0001437749-13-004852.txt</t>
  </si>
  <si>
    <t>CODE_Spansion Inc._2013-04-29_2012.pdf</t>
  </si>
  <si>
    <t>https://www.sec.gov/Archives/edgar/data/1066104/000119312513182085/0001193125-13-182085.txt</t>
  </si>
  <si>
    <t>CEB_CORPORATE EXECUTIVE BOARD CO_2013-04-29_2012.pdf</t>
  </si>
  <si>
    <t>https://www.sec.gov/Archives/edgar/data/1326807/000119312513182092/0001193125-13-182092.txt</t>
  </si>
  <si>
    <t>ISBC_Investors Bancorp Inc_2013-04-29_2012.pdf</t>
  </si>
  <si>
    <t>https://www.sec.gov/Archives/edgar/data/1082923/000114036113017731/0001140361-13-017731.txt</t>
  </si>
  <si>
    <t>STMP_STAMPS.COM INC_2013-04-29_2012.pdf</t>
  </si>
  <si>
    <t>https://www.sec.gov/Archives/edgar/data/769397/000076939713000018/0000769397-13-000018.txt</t>
  </si>
  <si>
    <t>ADSK_AUTODESK INC_2013-04-29_2012.pdf</t>
  </si>
  <si>
    <t>https://www.sec.gov/Archives/edgar/data/913277/000114420413024648/0001144204-13-024648.txt</t>
  </si>
  <si>
    <t>CLAR_Black Diamond, Inc._2013-04-29_2012.pdf</t>
  </si>
  <si>
    <t>https://www.sec.gov/Archives/edgar/data/1142728/000116204413000459/0001162044-13-000459.txt</t>
  </si>
  <si>
    <t>nan_NORTHQUEST CAPITAL FUND  INC_2013-04-29_2012.pdf</t>
  </si>
  <si>
    <t>https://www.sec.gov/Archives/edgar/data/1018946/000101894613000015/0001018946-13-000015.txt</t>
  </si>
  <si>
    <t>STNR_STEINER LEISURE Ltd_2013-04-29_2012.pdf</t>
  </si>
  <si>
    <t>https://www.sec.gov/Archives/edgar/data/1293310/000119312513182137/0001193125-13-182137.txt</t>
  </si>
  <si>
    <t>HGENQ_KALOBIOS PHARMACEUTICALS INC_2013-04-29_2012.pdf</t>
  </si>
  <si>
    <t>https://www.sec.gov/Archives/edgar/data/105634/000093041313002514/0000930413-13-002514.txt</t>
  </si>
  <si>
    <t>EME_EMCOR GROUP INC_2013-04-29_2012.pdf</t>
  </si>
  <si>
    <t>https://www.sec.gov/Archives/edgar/data/1452857/000092189513000883/0000921895-13-000883.txt</t>
  </si>
  <si>
    <t>SPLP_STEEL PARTNERS HOLDINGS L.P._2013-04-29_2012.pdf</t>
  </si>
  <si>
    <t>https://www.sec.gov/Archives/edgar/data/106618/000092189513000884/0000921895-13-000884.txt</t>
  </si>
  <si>
    <t>HNH_HANDY &amp; HARMAN LTD._2013-04-29_2012.pdf</t>
  </si>
  <si>
    <t>https://www.sec.gov/Archives/edgar/data/876883/000114420413024674/0001144204-13-024674.txt</t>
  </si>
  <si>
    <t>STGW_MDC PARTNERS INC_2013-04-29_2012.pdf</t>
  </si>
  <si>
    <t>https://www.sec.gov/Archives/edgar/data/1303313/000119312513182188/0001193125-13-182188.txt</t>
  </si>
  <si>
    <t>LHCG_LHC Group, Inc_2013-04-29_2012.pdf</t>
  </si>
  <si>
    <t>https://www.sec.gov/Archives/edgar/data/1453818/000145381813000028/0001453818-13-000028.txt</t>
  </si>
  <si>
    <t>nan_Hines Global REIT, Inc._2013-04-29_2012.pdf</t>
  </si>
  <si>
    <t>https://www.sec.gov/Archives/edgar/data/1087934/000119312513182204/0001193125-13-182204.txt</t>
  </si>
  <si>
    <t>SAAS_inContact, Inc._2013-04-29_2012.pdf</t>
  </si>
  <si>
    <t>https://www.sec.gov/Archives/edgar/data/1261159/000119312513182215/0001193125-13-182215.txt</t>
  </si>
  <si>
    <t>CLLY_CNL LIFESTYLE PROPERTIES INC_2013-04-29_2012.pdf</t>
  </si>
  <si>
    <t>https://www.sec.gov/Archives/edgar/data/1267602/000126760213000017/0001267602-13-000017.txt</t>
  </si>
  <si>
    <t>ALIM_ALIMERA SCIENCES INC_2013-04-29_2012.pdf</t>
  </si>
  <si>
    <t>CNL Healthcare Properties, Inc.</t>
  </si>
  <si>
    <t>https://www.sec.gov/Archives/edgar/data/1496454/000119312513182239/0001193125-13-182239.txt</t>
  </si>
  <si>
    <t>CHTH_CNL Healthcare Properties, Inc._2013-04-29_2012.pdf</t>
  </si>
  <si>
    <t>https://www.sec.gov/Archives/edgar/data/1490281/000119312513182244/0001193125-13-182244.txt</t>
  </si>
  <si>
    <t>GRPN_Groupon, Inc._2013-04-29_2012.pdf</t>
  </si>
  <si>
    <t>https://www.sec.gov/Archives/edgar/data/816159/000114036113017748/0001140361-13-017748.txt</t>
  </si>
  <si>
    <t>AIRM_AIR METHODS CORP_2013-04-29_2012.pdf</t>
  </si>
  <si>
    <t>https://www.sec.gov/Archives/edgar/data/1459241/000119312513182271/0001193125-13-182271.txt</t>
  </si>
  <si>
    <t>nan_Global Income Trust, Inc._2013-04-29_2012.pdf</t>
  </si>
  <si>
    <t>https://www.sec.gov/Archives/edgar/data/1111665/000119312513182275/0001193125-13-182275.txt</t>
  </si>
  <si>
    <t>TSYS_TELECOMMUNICATION SYSTEMS INC _FA__2013-04-29_2012.pdf</t>
  </si>
  <si>
    <t>https://www.sec.gov/Archives/edgar/data/1466301/000119312513182294/0001193125-13-182294.txt</t>
  </si>
  <si>
    <t>CLVSQ_Clovis Oncology, Inc._2013-04-29_2012.pdf</t>
  </si>
  <si>
    <t>https://www.sec.gov/Archives/edgar/data/1157601/000104746913005083/0001047469-13-005083.txt</t>
  </si>
  <si>
    <t>MDGL_SYNTA PHARMACEUTICALS CORP_2013-04-29_2012.pdf</t>
  </si>
  <si>
    <t>https://www.sec.gov/Archives/edgar/data/1102993/000114420413024707/0001144204-13-024707.txt</t>
  </si>
  <si>
    <t>LPSN_LIVEPERSON INC_2013-04-29_2012.pdf</t>
  </si>
  <si>
    <t>CNL Growth Properties, Inc.</t>
  </si>
  <si>
    <t>https://www.sec.gov/Archives/edgar/data/1452168/000119312513182308/0001193125-13-182308.txt</t>
  </si>
  <si>
    <t>nan_CNL Growth Properties, Inc._2013-04-29_2012.pdf</t>
  </si>
  <si>
    <t>https://www.sec.gov/Archives/edgar/data/1498710/000119312513182323/0001193125-13-182323.txt</t>
  </si>
  <si>
    <t>SAVE_Spirit Airlines, Inc._2013-04-29_2012.pdf</t>
  </si>
  <si>
    <t>https://www.sec.gov/Archives/edgar/data/1394156/000143774913004866/0001437749-13-004866.txt</t>
  </si>
  <si>
    <t>SAUC_Diversified Restaurant Holdings, Inc._2013-04-29_2012.pdf</t>
  </si>
  <si>
    <t>https://www.sec.gov/Archives/edgar/data/1051114/000118811213001246/0001188112-13-001246.txt</t>
  </si>
  <si>
    <t>INOC_INNOTRAC CORP_2013-04-29_2012.pdf</t>
  </si>
  <si>
    <t>https://www.sec.gov/Archives/edgar/data/1023364/000102336413000015/0001023364-13-000015.txt</t>
  </si>
  <si>
    <t>AUTO_AUTOBYTEL INC_2013-04-29_2012.pdf</t>
  </si>
  <si>
    <t>DAVITA HEALTHCARE PARTNERS INC.</t>
  </si>
  <si>
    <t>https://www.sec.gov/Archives/edgar/data/927066/000130817913000256/0001308179-13-000256.txt</t>
  </si>
  <si>
    <t>DVA_DAVITA HEALTHCARE PARTNERS INC._2013-04-29_2012.pdf</t>
  </si>
  <si>
    <t>https://www.sec.gov/Archives/edgar/data/27419/000104746913005084/0001047469-13-005084.txt</t>
  </si>
  <si>
    <t>TGT_TARGET CORP_2013-04-29_2012.pdf</t>
  </si>
  <si>
    <t>https://www.sec.gov/Archives/edgar/data/1476719/000114420413024735/0001144204-13-024735.txt</t>
  </si>
  <si>
    <t>SQTC_Crumbs Bake Shop, Inc._2013-04-29_2012.pdf</t>
  </si>
  <si>
    <t>https://www.sec.gov/Archives/edgar/data/1169988/000104746913005086/0001047469-13-005086.txt</t>
  </si>
  <si>
    <t>WIFI_BOINGO WIRELESS INC_2013-04-29_2012.pdf</t>
  </si>
  <si>
    <t>https://www.sec.gov/Archives/edgar/data/886835/000119312513182411/0001193125-13-182411.txt</t>
  </si>
  <si>
    <t>SPN_SUPERIOR ENERGY SERVICES INC_2013-04-29_2012.pdf</t>
  </si>
  <si>
    <t>https://www.sec.gov/Archives/edgar/data/1390478/000119312513182428/0001193125-13-182428.txt</t>
  </si>
  <si>
    <t>SLS_Galena Biopharma, Inc._2013-04-29_2012.pdf</t>
  </si>
  <si>
    <t>https://www.sec.gov/Archives/edgar/data/1262039/000117494713000218/0001174947-13-000218.txt</t>
  </si>
  <si>
    <t>FTNT_FORTINET INC_2013-04-29_2012.pdf</t>
  </si>
  <si>
    <t>Dividend Capital Diversified Property Fund Inc.</t>
  </si>
  <si>
    <t>https://www.sec.gov/Archives/edgar/data/1327978/000119312513182448/0001193125-13-182448.txt</t>
  </si>
  <si>
    <t>nan_Dividend Capital Diversified Property Fund Inc._2013-04-29_2012.pdf</t>
  </si>
  <si>
    <t>https://www.sec.gov/Archives/edgar/data/1322439/000114420413024758/0001144204-13-024758.txt</t>
  </si>
  <si>
    <t>EGLE_Eagle Bulk Shipping Inc._2013-04-29_2012.pdf</t>
  </si>
  <si>
    <t>https://www.sec.gov/Archives/edgar/data/1319009/000114420413024759/0001144204-13-024759.txt</t>
  </si>
  <si>
    <t>MDW_Midway Gold Corp_2013-04-29_2012.pdf</t>
  </si>
  <si>
    <t>https://www.sec.gov/Archives/edgar/data/1287151/000128715113000066/0001287151-13-000066.txt</t>
  </si>
  <si>
    <t>XRM_XERIUM TECHNOLOGIES INC_2013-04-29_2012.pdf</t>
  </si>
  <si>
    <t>https://www.sec.gov/Archives/edgar/data/74818/000114036113017772/0001140361-13-017772.txt</t>
  </si>
  <si>
    <t>ORBT_ORBIT INTERNATIONAL CORP_2013-04-29_2012.pdf</t>
  </si>
  <si>
    <t>https://www.sec.gov/Archives/edgar/data/919722/000104746913005087/0001047469-13-005087.txt</t>
  </si>
  <si>
    <t>ASTX_Astex Pharmaceuticals, Inc_2013-04-29_2012.pdf</t>
  </si>
  <si>
    <t>https://www.sec.gov/Archives/edgar/data/811596/000081159613000033/0000811596-13-000033.txt</t>
  </si>
  <si>
    <t>KALU_KAISER ALUMINUM CORP_2013-04-29_2012.pdf</t>
  </si>
  <si>
    <t>https://www.sec.gov/Archives/edgar/data/1061630/000119312513182474/0001193125-13-182474.txt</t>
  </si>
  <si>
    <t>BXMT_CAPITAL TRUST INC_2013-04-29_2012.pdf</t>
  </si>
  <si>
    <t>https://www.sec.gov/Archives/edgar/data/1334478/000119312513182481/0001193125-13-182481.txt</t>
  </si>
  <si>
    <t>NCIT_NCI, Inc._2013-04-29_2012.pdf</t>
  </si>
  <si>
    <t>Clarion Partners Property Trust Inc.</t>
  </si>
  <si>
    <t>https://www.sec.gov/Archives/edgar/data/1476886/000104746913005090/0001047469-13-005090.txt</t>
  </si>
  <si>
    <t>nan_Clarion Partners Property Trust Inc._2013-04-29_2012.pdf</t>
  </si>
  <si>
    <t>https://www.sec.gov/Archives/edgar/data/821002/000119312513182510/0001193125-13-182510.txt</t>
  </si>
  <si>
    <t>GIII_G III APPAREL GROUP LTD _DE__2013-04-29_2012.pdf</t>
  </si>
  <si>
    <t>https://www.sec.gov/Archives/edgar/data/1297989/000119312513182516/0001193125-13-182516.txt</t>
  </si>
  <si>
    <t>EXLS_ExlService Holdings, Inc._2013-04-29_2012.pdf</t>
  </si>
  <si>
    <t>https://www.sec.gov/Archives/edgar/data/1057706/000119312513182503/0001193125-13-182503.txt</t>
  </si>
  <si>
    <t>FBP_FIRST BANCORP _PR__2013-04-29_2012.pdf</t>
  </si>
  <si>
    <t>https://www.sec.gov/Archives/edgar/data/772320/000119312513182520/0001193125-13-182520.txt</t>
  </si>
  <si>
    <t>CRXM_Cardium Therapeutics, Inc._2013-04-29_2012.pdf</t>
  </si>
  <si>
    <t>https://www.sec.gov/Archives/edgar/data/1123735/000119312513182528/0001193125-13-182528.txt</t>
  </si>
  <si>
    <t>CFIS_COMMUNITY FINANCIAL SHARES INC_2013-04-29_2012.pdf</t>
  </si>
  <si>
    <t>https://www.sec.gov/Archives/edgar/data/1162461/000114036113017781/0001140361-13-017781.txt</t>
  </si>
  <si>
    <t>CUTR_CUTERA INC_2013-04-29_2012.pdf</t>
  </si>
  <si>
    <t>https://www.sec.gov/Archives/edgar/data/874396/000119312513182549/0001193125-13-182549.txt</t>
  </si>
  <si>
    <t>LCUT_LIFETIME BRANDS, INC_2013-04-29_2012.pdf</t>
  </si>
  <si>
    <t>https://www.sec.gov/Archives/edgar/data/215419/000119312513182556/0001193125-13-182556.txt</t>
  </si>
  <si>
    <t>CKP_CHECKPOINT SYSTEMS INC_2013-04-29_2012.pdf</t>
  </si>
  <si>
    <t>https://www.sec.gov/Archives/edgar/data/1275229/000110465913034530/0001104659-13-034530.txt</t>
  </si>
  <si>
    <t>GMO_General Moly, Inc_2013-04-29_2012.pdf</t>
  </si>
  <si>
    <t>https://www.sec.gov/Archives/edgar/data/866970/000119312513182727/0001193125-13-182727.txt</t>
  </si>
  <si>
    <t>LSCG_LIGHTING SCIENCE GROUP CORP_2013-04-29_2012.pdf</t>
  </si>
  <si>
    <t>https://www.sec.gov/Archives/edgar/data/1158387/000106299313002155/0001062993-13-002155.txt</t>
  </si>
  <si>
    <t>VSYS_VISCOUNT SYSTEMS INC_2013-04-29_2012.pdf</t>
  </si>
  <si>
    <t>https://www.sec.gov/Archives/edgar/data/1344596/000119312513182866/0001193125-13-182866.txt</t>
  </si>
  <si>
    <t>ARII_American Railcar Industries, Inc._2013-04-29_2012.pdf</t>
  </si>
  <si>
    <t>https://www.sec.gov/Archives/edgar/data/1492298/000149229813000016/0001492298-13-000016.txt</t>
  </si>
  <si>
    <t>SBRA_Sabra Health Care REIT, Inc._2013-04-29_2012.pdf</t>
  </si>
  <si>
    <t>SCTY</t>
  </si>
  <si>
    <t>SOLARCITY CORP</t>
  </si>
  <si>
    <t>https://www.sec.gov/Archives/edgar/data/1408356/000119312513183080/0001193125-13-183080.txt</t>
  </si>
  <si>
    <t>SCTY_SOLARCITY CORP_2013-04-29_2012.pdf</t>
  </si>
  <si>
    <t>https://www.sec.gov/Archives/edgar/data/1117106/000119312513183333/0001193125-13-183333.txt</t>
  </si>
  <si>
    <t>N_NETSUITE INC_2013-04-29_2012.pdf</t>
  </si>
  <si>
    <t>https://www.sec.gov/Archives/edgar/data/722104/000119312513183475/0001193125-13-183475.txt</t>
  </si>
  <si>
    <t>SVNT_SAVIENT PHARMACEUTICALS INC_2013-04-29_2012.pdf</t>
  </si>
  <si>
    <t>TFCF</t>
  </si>
  <si>
    <t>https://www.sec.gov/Archives/edgar/data/1308161/000119312513183487/0001193125-13-183487.txt</t>
  </si>
  <si>
    <t>TFCF_NEWS CORP_2013-04-29_2012.pdf</t>
  </si>
  <si>
    <t>W. P. Carey Inc.</t>
  </si>
  <si>
    <t>https://www.sec.gov/Archives/edgar/data/1025378/000104746913005105/0001047469-13-005105.txt</t>
  </si>
  <si>
    <t>WPC_W. P. Carey Inc._2013-04-29_2012.pdf</t>
  </si>
  <si>
    <t>2013-04-30</t>
  </si>
  <si>
    <t>https://www.sec.gov/Archives/edgar/data/1375200/000104746913005108/0001047469-13-005108.txt</t>
  </si>
  <si>
    <t>PATH_NUPATHE INC._2013-04-30_2012.pdf</t>
  </si>
  <si>
    <t>https://www.sec.gov/Archives/edgar/data/946486/000114036113017801/0001140361-13-017801.txt</t>
  </si>
  <si>
    <t>WINT_DISCOVERY LABORATORIES INC _DE__2013-04-30_2012.pdf</t>
  </si>
  <si>
    <t>https://www.sec.gov/Archives/edgar/data/1082554/000104746913005111/0001047469-13-005111.txt</t>
  </si>
  <si>
    <t>UTHR_UNITED THERAPEUTICS Corp_2013-04-30_2012.pdf</t>
  </si>
  <si>
    <t>https://www.sec.gov/Archives/edgar/data/1518222/000119312513184111/0001193125-13-184111.txt</t>
  </si>
  <si>
    <t>RATE_Bankrate, Inc._2013-04-30_2012.pdf</t>
  </si>
  <si>
    <t>https://www.sec.gov/Archives/edgar/data/1355790/000119312513184155/0001193125-13-184155.txt</t>
  </si>
  <si>
    <t>ISCO_International Stem Cell CORP_2013-04-30_2012.pdf</t>
  </si>
  <si>
    <t>https://www.sec.gov/Archives/edgar/data/1412502/000119312513184160/0001193125-13-184160.txt</t>
  </si>
  <si>
    <t>nan_INREIT Real Estate Investment Trust_2013-04-30_2012.pdf</t>
  </si>
  <si>
    <t>https://www.sec.gov/Archives/edgar/data/1065049/000119312513184161/0001193125-13-184161.txt</t>
  </si>
  <si>
    <t>LEAP_LEAP WIRELESS INTERNATIONAL INC_2013-04-30_2012.pdf</t>
  </si>
  <si>
    <t>https://www.sec.gov/Archives/edgar/data/1369868/000106299313002161/0001062993-13-002161.txt</t>
  </si>
  <si>
    <t>CBPO_China Biologic Products, Inc._2013-04-30_2012.pdf</t>
  </si>
  <si>
    <t>https://www.sec.gov/Archives/edgar/data/1057083/000119312513184262/0001193125-13-184262.txt</t>
  </si>
  <si>
    <t>PCTI_PC TEL INC_2013-04-30_2012.pdf</t>
  </si>
  <si>
    <t>https://www.sec.gov/Archives/edgar/data/1314772/000110465913034707/0001104659-13-034707.txt</t>
  </si>
  <si>
    <t>SUMR_Summer Infant, Inc._2013-04-30_2012.pdf</t>
  </si>
  <si>
    <t>https://www.sec.gov/Archives/edgar/data/921738/000104746913005119/0001047469-13-005119.txt</t>
  </si>
  <si>
    <t>PENN_PENN NATIONAL GAMING INC_2013-04-30_2012.pdf</t>
  </si>
  <si>
    <t>https://www.sec.gov/Archives/edgar/data/27904/000119312513184475/0001193125-13-184475.txt</t>
  </si>
  <si>
    <t>DAL_DELTA AIR LINES INC _DE__2013-04-30_2012.pdf</t>
  </si>
  <si>
    <t>https://www.sec.gov/Archives/edgar/data/887150/000117494713000224/0001174947-13-000224.txt</t>
  </si>
  <si>
    <t>HAMP_HAMPSHIRE GROUP LTD_2013-04-30_2012.pdf</t>
  </si>
  <si>
    <t>https://www.sec.gov/Archives/edgar/data/1371781/000119312513184483/0001193125-13-184483.txt</t>
  </si>
  <si>
    <t>XWES_World Energy Solutions, Inc._2013-04-30_2012.pdf</t>
  </si>
  <si>
    <t>https://www.sec.gov/Archives/edgar/data/38067/000003806713000033/0000038067-13-000033.txt</t>
  </si>
  <si>
    <t>FCEA_FCEB_FOREST CITY ENTERPRISES INC_2013-04-30_2012.pdf</t>
  </si>
  <si>
    <t>https://www.sec.gov/Archives/edgar/data/1548240/000121390013002096/0001213900-13-002096.txt</t>
  </si>
  <si>
    <t>YEWB_Yew Bio-Pharm Group, Inc._2013-04-30_2012.pdf</t>
  </si>
  <si>
    <t>https://www.sec.gov/Archives/edgar/data/1369786/000119312513184606/0001193125-13-184606.txt</t>
  </si>
  <si>
    <t>SGNT_Sagent Pharmaceuticals, Inc._2013-04-30_2012.pdf</t>
  </si>
  <si>
    <t>https://www.sec.gov/Archives/edgar/data/1336545/000104746913005123/0001047469-13-005123.txt</t>
  </si>
  <si>
    <t>APP_AMERICAN APPAREL, INC_2013-04-30_2012.pdf</t>
  </si>
  <si>
    <t>https://www.sec.gov/Archives/edgar/data/1333763/000114420413024868/0001144204-13-024868.txt</t>
  </si>
  <si>
    <t>CHTP_Chelsea Therapeutics International, Ltd._2013-04-30_2012.pdf</t>
  </si>
  <si>
    <t>https://www.sec.gov/Archives/edgar/data/77776/000104746913005124/0001047469-13-005124.txt</t>
  </si>
  <si>
    <t>PHH_PHH CORP_2013-04-30_2012.pdf</t>
  </si>
  <si>
    <t>https://www.sec.gov/Archives/edgar/data/1080056/000093041313002574/0000930413-13-002574.txt</t>
  </si>
  <si>
    <t>TST_THESTREET, INC._2013-04-30_2012.pdf</t>
  </si>
  <si>
    <t>https://www.sec.gov/Archives/edgar/data/36506/000104746913005126/0001047469-13-005126.txt</t>
  </si>
  <si>
    <t>MFNC_MACKINAC FINANCIAL CORP _MI__2013-04-30_2012.pdf</t>
  </si>
  <si>
    <t>https://www.sec.gov/Archives/edgar/data/948072/000117494713000225/0001174947-13-000225.txt</t>
  </si>
  <si>
    <t>BDMS_BIRNER DENTAL MANAGEMENT SERVICES INC_2013-04-30_2012.pdf</t>
  </si>
  <si>
    <t>https://www.sec.gov/Archives/edgar/data/1280058/000128005813000013/0001280058-13-000013.txt</t>
  </si>
  <si>
    <t>BLKB_BLACKBAUD INC_2013-04-30_2012.pdf</t>
  </si>
  <si>
    <t>https://www.sec.gov/Archives/edgar/data/1376139/000119312513184753/0001193125-13-184753.txt</t>
  </si>
  <si>
    <t>CVI_CVR ENERGY INC_2013-04-30_2012.pdf</t>
  </si>
  <si>
    <t>https://www.sec.gov/Archives/edgar/data/1040799/000144530513000972/0001445305-13-000972.txt</t>
  </si>
  <si>
    <t>FOFN_FOUR OAKS FINCORP INC_2013-04-30_2012.pdf</t>
  </si>
  <si>
    <t>https://www.sec.gov/Archives/edgar/data/1042187/000114420413024875/0001144204-13-024875.txt</t>
  </si>
  <si>
    <t>YHGJ_CTI INDUSTRIES CORP_2013-04-30_2012.pdf</t>
  </si>
  <si>
    <t>https://www.sec.gov/Archives/edgar/data/944765/000119312513184831/0001193125-13-184831.txt</t>
  </si>
  <si>
    <t>MRGE_MERGE HEALTHCARE INC_2013-04-30_2012.pdf</t>
  </si>
  <si>
    <t>https://www.sec.gov/Archives/edgar/data/1419242/000104746913005129/0001047469-13-005129.txt</t>
  </si>
  <si>
    <t>AT_ATLANTIC POWER CORP_2013-04-30_2012.pdf</t>
  </si>
  <si>
    <t>https://www.sec.gov/Archives/edgar/data/1287808/000104746913005130/0001047469-13-005130.txt</t>
  </si>
  <si>
    <t>HIL_Hill International, Inc._2013-04-30_2012.pdf</t>
  </si>
  <si>
    <t>https://www.sec.gov/Archives/edgar/data/1000694/000114420413024882/0001144204-13-024882.txt</t>
  </si>
  <si>
    <t>NVAX_NOVAVAX INC_2013-04-30_2012.pdf</t>
  </si>
  <si>
    <t>https://www.sec.gov/Archives/edgar/data/355379/000120677413001655/0001206774-13-001655.txt</t>
  </si>
  <si>
    <t>MDWT_MIDWEST HOLDING INC._2013-04-30_2012.pdf</t>
  </si>
  <si>
    <t>https://www.sec.gov/Archives/edgar/data/1440476/000106299313002167/0001062993-13-002167.txt</t>
  </si>
  <si>
    <t>AGAC_Asia Green Agriculture Corp_2013-04-30_2012.pdf</t>
  </si>
  <si>
    <t>https://www.sec.gov/Archives/edgar/data/1318484/000110465913034930/0001104659-13-034930.txt</t>
  </si>
  <si>
    <t>CTRN_Citi Trends Inc_2013-04-30_2012.pdf</t>
  </si>
  <si>
    <t>Triton Pacific Investment Corporation, Inc.</t>
  </si>
  <si>
    <t>https://www.sec.gov/Archives/edgar/data/1521945/000089710113000631/0000897101-13-000631.txt</t>
  </si>
  <si>
    <t>nan_Triton Pacific Investment Corporation, Inc._2013-04-30_2012.pdf</t>
  </si>
  <si>
    <t>https://www.sec.gov/Archives/edgar/data/744187/000093041313002578/0000930413-13-002578.txt</t>
  </si>
  <si>
    <t>REX_REX AMERICAN RESOURCES Corp_2013-04-30_2012.pdf</t>
  </si>
  <si>
    <t>https://www.sec.gov/Archives/edgar/data/737300/000114544313001235/0001145443-13-001235.txt</t>
  </si>
  <si>
    <t>COVR_COVER ALL TECHNOLOGIES INC_2013-04-30_2012.pdf</t>
  </si>
  <si>
    <t>https://www.sec.gov/Archives/edgar/data/943034/000089710113000633/0000897101-13-000633.txt</t>
  </si>
  <si>
    <t>AATC_IMAGE SENSING SYSTEMS INC_2013-04-30_2012.pdf</t>
  </si>
  <si>
    <t>https://www.sec.gov/Archives/edgar/data/1111335/000119312513185166/0001193125-13-185166.txt</t>
  </si>
  <si>
    <t>VC_VISTEON CORP_2013-04-30_2012.pdf</t>
  </si>
  <si>
    <t>https://www.sec.gov/Archives/edgar/data/819913/000114420413024900/0001144204-13-024900.txt</t>
  </si>
  <si>
    <t>HALL_HALLMARK FINANCIAL SERVICES INC_2013-04-30_2012.pdf</t>
  </si>
  <si>
    <t>https://www.sec.gov/Archives/edgar/data/1283582/000091431713000570/0000914317-13-000570.txt</t>
  </si>
  <si>
    <t>FCLF_First Clover Leaf Financial Corp._2013-04-30_2012.pdf</t>
  </si>
  <si>
    <t>https://www.sec.gov/Archives/edgar/data/1054102/000105410213000007/0001054102-13-000007.txt</t>
  </si>
  <si>
    <t>IDXG_PDI INC_2013-04-30_2012.pdf</t>
  </si>
  <si>
    <t>https://www.sec.gov/Archives/edgar/data/1303942/000130394213000035/0001303942-13-000035.txt</t>
  </si>
  <si>
    <t>BFIN_BankFinancial CORP_2013-04-30_2012.pdf</t>
  </si>
  <si>
    <t>GCTK</t>
  </si>
  <si>
    <t>Integrity Applications, Inc.</t>
  </si>
  <si>
    <t>https://www.sec.gov/Archives/edgar/data/1506983/000117891313001270/0001178913-13-001270.txt</t>
  </si>
  <si>
    <t>GCTK_Integrity Applications, Inc._2013-04-30_2012.pdf</t>
  </si>
  <si>
    <t>https://www.sec.gov/Archives/edgar/data/70684/000007068413000009/0000070684-13-000009.txt</t>
  </si>
  <si>
    <t>NWLI__NATIONAL WESTERN LIFE INSURANCE CO__2013-04-30_2012.pdf</t>
  </si>
  <si>
    <t>https://www.sec.gov/Archives/edgar/data/1453090/000130817913000259/0001308179-13-000259.txt</t>
  </si>
  <si>
    <t>WFT_Weatherford International Ltd._Switzerland_2013-04-30_2012.pdf</t>
  </si>
  <si>
    <t>https://www.sec.gov/Archives/edgar/data/834162/000104746913005146/0001047469-13-005146.txt</t>
  </si>
  <si>
    <t>MNTG_MTR GAMING GROUP INC_2013-04-30_2012.pdf</t>
  </si>
  <si>
    <t>https://www.sec.gov/Archives/edgar/data/1057058/000119312513185466/0001193125-13-185466.txt</t>
  </si>
  <si>
    <t>WCN_WASTE CONNECTIONS, INC._2013-04-30_2012.pdf</t>
  </si>
  <si>
    <t>https://www.sec.gov/Archives/edgar/data/1467761/000135448813002297/0001354488-13-002297.txt</t>
  </si>
  <si>
    <t>MINM_Zoom Telephonics, Inc._2013-04-30_2012.pdf</t>
  </si>
  <si>
    <t>https://www.sec.gov/Archives/edgar/data/1509589/000104746913005150/0001047469-13-005150.txt</t>
  </si>
  <si>
    <t>CIVI_Bonanza Creek Energy, Inc._2013-04-30_2012.pdf</t>
  </si>
  <si>
    <t>https://www.sec.gov/Archives/edgar/data/907649/000103883813000201/0001038838-13-000201.txt</t>
  </si>
  <si>
    <t>FXEN_FX ENERGY INC_2013-04-30_2012.pdf</t>
  </si>
  <si>
    <t>https://www.sec.gov/Archives/edgar/data/1040593/000119312513185567/0001193125-13-185567.txt</t>
  </si>
  <si>
    <t>CRZO_CARRIZO OIL &amp; GAS INC_2013-04-30_2012.pdf</t>
  </si>
  <si>
    <t>https://www.sec.gov/Archives/edgar/data/1380509/000119312513185604/0001193125-13-185604.txt</t>
  </si>
  <si>
    <t>HF_HFF, Inc._2013-04-30_2012.pdf</t>
  </si>
  <si>
    <t>https://www.sec.gov/Archives/edgar/data/1121783/000117494713000227/0001174947-13-000227.txt</t>
  </si>
  <si>
    <t>AQQ_AMERICAN SPECTRUM REALTY INC_2013-04-30_2012.pdf</t>
  </si>
  <si>
    <t>https://www.sec.gov/Archives/edgar/data/919742/000114420413024953/0001144204-13-024953.txt</t>
  </si>
  <si>
    <t>WSGI_World Surveillance Group Inc._2013-04-30_2012.pdf</t>
  </si>
  <si>
    <t>ERS</t>
  </si>
  <si>
    <t>EMPIRE RESOURCES INC /NEW/</t>
  </si>
  <si>
    <t>https://www.sec.gov/Archives/edgar/data/1019272/000114420413024961/0001144204-13-024961.txt</t>
  </si>
  <si>
    <t>ERS_EMPIRE RESOURCES INC _NEW__2013-04-30_2012.pdf</t>
  </si>
  <si>
    <t>BLFS</t>
  </si>
  <si>
    <t>BIOLIFE SOLUTIONS INC</t>
  </si>
  <si>
    <t>https://www.sec.gov/Archives/edgar/data/834365/000135448813002299/0001354488-13-002299.txt</t>
  </si>
  <si>
    <t>BLFS_BIOLIFE SOLUTIONS INC_2013-04-30_2012.pdf</t>
  </si>
  <si>
    <t>https://www.sec.gov/Archives/edgar/data/1042173/000114036113017848/0001140361-13-017848.txt</t>
  </si>
  <si>
    <t>SCIL_SCIENTIFIC LEARNING CORP_2013-04-30_2012.pdf</t>
  </si>
  <si>
    <t>https://www.sec.gov/Archives/edgar/data/1066764/000114420413024972/0001144204-13-024972.txt</t>
  </si>
  <si>
    <t>BTTC_Spine Pain Management, Inc_2013-04-30_2012.pdf</t>
  </si>
  <si>
    <t>https://www.sec.gov/Archives/edgar/data/744825/000114420413024976/0001144204-13-024976.txt</t>
  </si>
  <si>
    <t>AMS_AMERICAN SHARED HOSPITAL SERVICES_2013-04-30_2012.pdf</t>
  </si>
  <si>
    <t>https://www.sec.gov/Archives/edgar/data/884269/000143774913004913/0001437749-13-004913.txt</t>
  </si>
  <si>
    <t>APT_ALPHA PRO TECH LTD_2013-04-30_2012.pdf</t>
  </si>
  <si>
    <t>https://www.sec.gov/Archives/edgar/data/793524/000120677413001660/0001206774-13-001660.txt</t>
  </si>
  <si>
    <t>REFR_RESEARCH FRONTIERS INC_2013-04-30_2012.pdf</t>
  </si>
  <si>
    <t>https://www.sec.gov/Archives/edgar/data/799165/000110465913035070/0001104659-13-035070.txt</t>
  </si>
  <si>
    <t>DWSN_TGC INDUSTRIES INC_2013-04-30_2012.pdf</t>
  </si>
  <si>
    <t>REMY</t>
  </si>
  <si>
    <t>REMY INTERNATIONAL, INC.</t>
  </si>
  <si>
    <t>https://www.sec.gov/Archives/edgar/data/1046859/000104685913000070/0001046859-13-000070.txt</t>
  </si>
  <si>
    <t>REMY_REMY INTERNATIONAL, INC._2013-04-30_2012.pdf</t>
  </si>
  <si>
    <t>https://www.sec.gov/Archives/edgar/data/1362468/000143774913004920/0001437749-13-004920.txt</t>
  </si>
  <si>
    <t>ALGT_Allegiant Travel CO_2013-04-30_2012.pdf</t>
  </si>
  <si>
    <t>https://www.sec.gov/Archives/edgar/data/1290476/000100210513000062/0001002105-13-000062.txt</t>
  </si>
  <si>
    <t>VBFC_Village Bank &amp; Trust Financial Corp._2013-04-30_2012.pdf</t>
  </si>
  <si>
    <t>https://www.sec.gov/Archives/edgar/data/1084817/000119312513186428/0001193125-13-186428.txt</t>
  </si>
  <si>
    <t>MKTG_RESPONSYS INC_2013-04-30_2012.pdf</t>
  </si>
  <si>
    <t>HIIT</t>
  </si>
  <si>
    <t>HII Technologies, Inc.</t>
  </si>
  <si>
    <t>https://www.sec.gov/Archives/edgar/data/1085254/000154812313000149/0001548123-13-000149.txt</t>
  </si>
  <si>
    <t>HIIT_HII Technologies, Inc._2013-04-30_2012.pdf</t>
  </si>
  <si>
    <t>https://www.sec.gov/Archives/edgar/data/875622/000106299313002173/0001062993-13-002173.txt</t>
  </si>
  <si>
    <t>BSTC_BIOSPECIFICS TECHNOLOGIES CORP_2013-04-30_2012.pdf</t>
  </si>
  <si>
    <t>https://www.sec.gov/Archives/edgar/data/1408100/000140810013000017/0001408100-13-000017.txt</t>
  </si>
  <si>
    <t>KW_Kennedy-Wilson Holdings, Inc._2013-04-30_2012.pdf</t>
  </si>
  <si>
    <t>https://www.sec.gov/Archives/edgar/data/1083712/000101968713001550/0001019687-13-001550.txt</t>
  </si>
  <si>
    <t>MECK_WEBMEDIABRANDS INC._2013-04-30_2012.pdf</t>
  </si>
  <si>
    <t>https://www.sec.gov/Archives/edgar/data/1172102/000114420413025011/0001144204-13-025011.txt</t>
  </si>
  <si>
    <t>FSRL_FIRST RELIANCE BANCSHARES INC_2013-04-30_2012.pdf</t>
  </si>
  <si>
    <t>https://www.sec.gov/Archives/edgar/data/858707/000093041313002619/0000930413-13-002619.txt</t>
  </si>
  <si>
    <t>IRL_NEW IRELAND FUND INC_2013-04-30_2012.pdf</t>
  </si>
  <si>
    <t>https://www.sec.gov/Archives/edgar/data/1360604/000144530513000978/0001445305-13-000978.txt</t>
  </si>
  <si>
    <t>HR_HEALTHCARE TRUST OF AMERICA, INC._2013-04-30_2012.pdf</t>
  </si>
  <si>
    <t>https://www.sec.gov/Archives/edgar/data/719494/000114420413025019/0001144204-13-025019.txt</t>
  </si>
  <si>
    <t>INRD_Inrad Optics, Inc._2013-04-30_2012.pdf</t>
  </si>
  <si>
    <t>STML</t>
  </si>
  <si>
    <t>STEMLINE THERAPEUTICS INC</t>
  </si>
  <si>
    <t>https://www.sec.gov/Archives/edgar/data/1264587/000104746913005169/0001047469-13-005169.txt</t>
  </si>
  <si>
    <t>STML_STEMLINE THERAPEUTICS INC_2013-04-30_2012.pdf</t>
  </si>
  <si>
    <t>https://www.sec.gov/Archives/edgar/data/884624/000119312513186701/0001193125-13-186701.txt</t>
  </si>
  <si>
    <t>OFIX_ORTHOFIX INTERNATIONAL N V_2013-04-30_2012.pdf</t>
  </si>
  <si>
    <t>https://www.sec.gov/Archives/edgar/data/1500554/000114420413025044/0001144204-13-025044.txt</t>
  </si>
  <si>
    <t>nan_AMERICAN REALTY CAPITAL - RETAIL CENTERS OF AMERICA, INC._2013-04-30_2012.pdf</t>
  </si>
  <si>
    <t>https://www.sec.gov/Archives/edgar/data/1493552/000114420413025045/0001144204-13-025045.txt</t>
  </si>
  <si>
    <t>NVSL_Naugatuck Valley Financial Corp_2013-04-30_2012.pdf</t>
  </si>
  <si>
    <t>https://www.sec.gov/Archives/edgar/data/878828/000093041313002623/0000930413-13-002623.txt</t>
  </si>
  <si>
    <t>WTT_WIRELESS TELECOM GROUP INC_2013-04-30_2012.pdf</t>
  </si>
  <si>
    <t>https://www.sec.gov/Archives/edgar/data/1272754/000114420413025060/0001144204-13-025060.txt</t>
  </si>
  <si>
    <t>TBNC_T Bancshares, Inc._2013-04-30_2012.pdf</t>
  </si>
  <si>
    <t>https://www.sec.gov/Archives/edgar/data/1034592/000143774913004927/0001437749-13-004927.txt</t>
  </si>
  <si>
    <t>OMCM_OMNICOMM SYSTEMS INC_2013-04-30_2012.pdf</t>
  </si>
  <si>
    <t>https://www.sec.gov/Archives/edgar/data/914156/000104746913005171/0001047469-13-005171.txt</t>
  </si>
  <si>
    <t>UFPT_UFP TECHNOLOGIES INC_2013-04-30_2012.pdf</t>
  </si>
  <si>
    <t>https://www.sec.gov/Archives/edgar/data/1036262/000103626213000016/0001036262-13-000016.txt</t>
  </si>
  <si>
    <t>INTT_INTEST CORP_2013-04-30_2012.pdf</t>
  </si>
  <si>
    <t>https://www.sec.gov/Archives/edgar/data/1059562/000114036113017899/0001140361-13-017899.txt</t>
  </si>
  <si>
    <t>LMIA_LMI AEROSPACE INC_2013-04-30_2012.pdf</t>
  </si>
  <si>
    <t>https://www.sec.gov/Archives/edgar/data/1474464/000114420413025083/0001144204-13-025083.txt</t>
  </si>
  <si>
    <t>NYRT_AMERICAN REALTY CAPITAL NEW YORK RECOVERY REIT INC_2013-04-30_2012.pdf</t>
  </si>
  <si>
    <t>https://www.sec.gov/Archives/edgar/data/1326190/000114420413025086/0001144204-13-025086.txt</t>
  </si>
  <si>
    <t>ALT_PHARMATHENE, INC_2013-04-30_2012.pdf</t>
  </si>
  <si>
    <t>https://www.sec.gov/Archives/edgar/data/891103/000104746913005174/0001047469-13-005174.txt</t>
  </si>
  <si>
    <t>MTCH_IAC_INTERACTIVECORP_2013-04-30_2012.pdf</t>
  </si>
  <si>
    <t>https://www.sec.gov/Archives/edgar/data/803578/000135448813002315/0001354488-13-002315.txt</t>
  </si>
  <si>
    <t>WAVD_INFORMATION ANALYSIS INC_2013-04-30_2012.pdf</t>
  </si>
  <si>
    <t>https://www.sec.gov/Archives/edgar/data/704415/000070441513000013/0000704415-13-000013.txt</t>
  </si>
  <si>
    <t>TVTY_HEALTHWAYS, INC_2013-04-30_2012.pdf</t>
  </si>
  <si>
    <t>https://www.sec.gov/Archives/edgar/data/1430415/000119312513187003/0001193125-13-187003.txt</t>
  </si>
  <si>
    <t>nan_Encompass Energy Services, Inc._2013-04-30_2012.pdf</t>
  </si>
  <si>
    <t>https://www.sec.gov/Archives/edgar/data/66649/000104746913005175/0001047469-13-005175.txt</t>
  </si>
  <si>
    <t>MGN_MINES MANAGEMENT INC_2013-04-30_2012.pdf</t>
  </si>
  <si>
    <t>https://www.sec.gov/Archives/edgar/data/919721/000119312513187017/0001193125-13-187017.txt</t>
  </si>
  <si>
    <t>TENG_TRANS ENERGY INC_2013-04-30_2012.pdf</t>
  </si>
  <si>
    <t>https://www.sec.gov/Archives/edgar/data/721693/000114420413025101/0001144204-13-025101.txt</t>
  </si>
  <si>
    <t>CREG_CHINA RECYCLING ENERGY CORP_2013-04-30_2012.pdf</t>
  </si>
  <si>
    <t>https://www.sec.gov/Archives/edgar/data/1020710/000102071013000012/0001020710-13-000012.txt</t>
  </si>
  <si>
    <t>DXPE_DXP ENTERPRISES INC_2013-04-30_2012.pdf</t>
  </si>
  <si>
    <t>https://www.sec.gov/Archives/edgar/data/1056285/000119312513187043/0001193125-13-187043.txt</t>
  </si>
  <si>
    <t>KIRK_KIRKLAND'S, INC_2013-04-30_2012.pdf</t>
  </si>
  <si>
    <t>https://www.sec.gov/Archives/edgar/data/1509470/000114420413025122/0001144204-13-025122.txt</t>
  </si>
  <si>
    <t>SSSS_GSV Capital Corp._2013-04-30_2012.pdf</t>
  </si>
  <si>
    <t>Anacor Pharmaceuticals, Inc.</t>
  </si>
  <si>
    <t>https://www.sec.gov/Archives/edgar/data/1411158/000104746913005176/0001047469-13-005176.txt</t>
  </si>
  <si>
    <t>ANAC_Anacor Pharmaceuticals, Inc._2013-04-30_2012.pdf</t>
  </si>
  <si>
    <t>https://www.sec.gov/Archives/edgar/data/942126/000118518513000962/0001185185-13-000962.txt</t>
  </si>
  <si>
    <t>TAIT_TAITRON COMPONENTS INC_2013-04-30_2012.pdf</t>
  </si>
  <si>
    <t>https://www.sec.gov/Archives/edgar/data/808047/000114420413025127/0001144204-13-025127.txt</t>
  </si>
  <si>
    <t>QKLS_QKL Stores Inc._2013-04-30_2012.pdf</t>
  </si>
  <si>
    <t>https://www.sec.gov/Archives/edgar/data/1065837/000119312513187130/0001193125-13-187130.txt</t>
  </si>
  <si>
    <t>SKX_SKECHERS USA INC_2013-04-30_2012.pdf</t>
  </si>
  <si>
    <t>American Realty Capital Trust IV, Inc.</t>
  </si>
  <si>
    <t>https://www.sec.gov/Archives/edgar/data/1545208/000114420413025129/0001144204-13-025129.txt</t>
  </si>
  <si>
    <t>nan_American Realty Capital Trust IV, Inc._2013-04-30_2012.pdf</t>
  </si>
  <si>
    <t>https://www.sec.gov/Archives/edgar/data/1007330/000119312513187145/0001193125-13-187145.txt</t>
  </si>
  <si>
    <t>PRGX_PRGX GLOBAL, INC._2013-04-30_2012.pdf</t>
  </si>
  <si>
    <t>https://www.sec.gov/Archives/edgar/data/1494904/000119312513187150/0001193125-13-187150.txt</t>
  </si>
  <si>
    <t>GBLI_Global Indemnity plc_2013-04-30_2012.pdf</t>
  </si>
  <si>
    <t>https://www.sec.gov/Archives/edgar/data/906709/000119312513187149/0001193125-13-187149.txt</t>
  </si>
  <si>
    <t>NKTR_NEKTAR THERAPEUTICS_2013-04-30_2012.pdf</t>
  </si>
  <si>
    <t>https://www.sec.gov/Archives/edgar/data/1338042/000119312513187155/0001193125-13-187155.txt</t>
  </si>
  <si>
    <t>AEGR_Aegerion Pharmaceuticals, Inc._2013-04-30_2012.pdf</t>
  </si>
  <si>
    <t>https://www.sec.gov/Archives/edgar/data/875045/000119312513187159/0001193125-13-187159.txt</t>
  </si>
  <si>
    <t>BIIB_BIOGEN IDEC INC._2013-04-30_2012.pdf</t>
  </si>
  <si>
    <t>Dealertrack Technologies, Inc</t>
  </si>
  <si>
    <t>https://www.sec.gov/Archives/edgar/data/1333513/000114420413025133/0001144204-13-025133.txt</t>
  </si>
  <si>
    <t>TRAK_Dealertrack Technologies, Inc_2013-04-30_2012.pdf</t>
  </si>
  <si>
    <t>https://www.sec.gov/Archives/edgar/data/1507385/000114420413025095/0001144204-13-025095.txt</t>
  </si>
  <si>
    <t>VER_American Realty Capital Properties, Inc._2013-04-30_2012.pdf</t>
  </si>
  <si>
    <t>https://www.sec.gov/Archives/edgar/data/1025362/000106299313002187/0001062993-13-002187.txt</t>
  </si>
  <si>
    <t>GQMN_GOLDEN QUEEN MINING CO LTD_2013-04-30_2012.pdf</t>
  </si>
  <si>
    <t>https://www.sec.gov/Archives/edgar/data/752714/000119312513187190/0001193125-13-187190.txt</t>
  </si>
  <si>
    <t>MGRC_MCGRATH RENTCORP_2013-04-30_2012.pdf</t>
  </si>
  <si>
    <t>EAC</t>
  </si>
  <si>
    <t>Erickson Air-Crane Inc.</t>
  </si>
  <si>
    <t>https://www.sec.gov/Archives/edgar/data/1490165/000119312513187193/0001193125-13-187193.txt</t>
  </si>
  <si>
    <t>EAC_Erickson Air-Crane Inc._2013-04-30_2012.pdf</t>
  </si>
  <si>
    <t>https://www.sec.gov/Archives/edgar/data/1011835/000119312513187223/0001193125-13-187223.txt</t>
  </si>
  <si>
    <t>MDVN_MEDIVATION, INC._2013-04-30_2012.pdf</t>
  </si>
  <si>
    <t>https://www.sec.gov/Archives/edgar/data/1357459/000114420413025144/0001144204-13-025144.txt</t>
  </si>
  <si>
    <t>PALI_Neuralstem, Inc._2013-04-30_2012.pdf</t>
  </si>
  <si>
    <t>https://www.sec.gov/Archives/edgar/data/1444363/000119312513187233/0001193125-13-187233.txt</t>
  </si>
  <si>
    <t>GCAP_GAIN Capital Holdings, Inc._2013-04-30_2012.pdf</t>
  </si>
  <si>
    <t>MM</t>
  </si>
  <si>
    <t>Millennial Media Inc.</t>
  </si>
  <si>
    <t>https://www.sec.gov/Archives/edgar/data/1372375/000104746913005180/0001047469-13-005180.txt</t>
  </si>
  <si>
    <t>MM_Millennial Media Inc._2013-04-30_2012.pdf</t>
  </si>
  <si>
    <t>https://www.sec.gov/Archives/edgar/data/1200375/000144530513000988/0001445305-13-000988.txt</t>
  </si>
  <si>
    <t>CDXS_CODEXIS INC_2013-04-30_2012.pdf</t>
  </si>
  <si>
    <t>https://www.sec.gov/Archives/edgar/data/1296205/000101376213000627/0001013762-13-000627.txt</t>
  </si>
  <si>
    <t>ZAGG_ZAGG Inc_2013-04-30_2012.pdf</t>
  </si>
  <si>
    <t>https://www.sec.gov/Archives/edgar/data/868725/000119312513187251/0001193125-13-187251.txt</t>
  </si>
  <si>
    <t>RTK_RENTECH INC _CO__2013-04-30_2012.pdf</t>
  </si>
  <si>
    <t>https://www.sec.gov/Archives/edgar/data/1142701/000104746913005181/0001047469-13-005181.txt</t>
  </si>
  <si>
    <t>UNTD_UNITED ONLINE INC_2013-04-30_2012.pdf</t>
  </si>
  <si>
    <t>https://www.sec.gov/Archives/edgar/data/1092492/000119312513187276/0001193125-13-187276.txt</t>
  </si>
  <si>
    <t>AXST_AXESSTEL INC_2013-04-30_2012.pdf</t>
  </si>
  <si>
    <t>BIOLASE, INC</t>
  </si>
  <si>
    <t>https://www.sec.gov/Archives/edgar/data/811240/000119312513187277/0001193125-13-187277.txt</t>
  </si>
  <si>
    <t>BIOL_BIOLASE, INC_2013-04-30_2012.pdf</t>
  </si>
  <si>
    <t>RGLS</t>
  </si>
  <si>
    <t>Regulus Therapeutics Inc.</t>
  </si>
  <si>
    <t>https://www.sec.gov/Archives/edgar/data/1505512/000119312513187279/0001193125-13-187279.txt</t>
  </si>
  <si>
    <t>RGLS_Regulus Therapeutics Inc._2013-04-30_2012.pdf</t>
  </si>
  <si>
    <t>https://www.sec.gov/Archives/edgar/data/1396502/000113322813001782/0001133228-13-001782.txt</t>
  </si>
  <si>
    <t>HTY_John Hancock Tax-Advantaged Global Shareholder Yield Fund_2013-04-30_2012.pdf</t>
  </si>
  <si>
    <t>https://www.sec.gov/Archives/edgar/data/1075736/000135448813002320/0001354488-13-002320.txt</t>
  </si>
  <si>
    <t>CXDO_Crexendo, Inc._2013-04-30_2012.pdf</t>
  </si>
  <si>
    <t>https://www.sec.gov/Archives/edgar/data/1109116/000119312513187335/0001193125-13-187335.txt</t>
  </si>
  <si>
    <t>EVC_ENTRAVISION COMMUNICATIONS CORP_2013-04-30_2012.pdf</t>
  </si>
  <si>
    <t>https://www.sec.gov/Archives/edgar/data/1488139/000148813913000012/0001488139-13-000012.txt</t>
  </si>
  <si>
    <t>AMRC_Ameresco, Inc._2013-04-30_2012.pdf</t>
  </si>
  <si>
    <t>https://www.sec.gov/Archives/edgar/data/880242/000143774913004951/0001437749-13-004951.txt</t>
  </si>
  <si>
    <t>BLGO_BIOLARGO, INC._2013-04-30_2012.pdf</t>
  </si>
  <si>
    <t>https://www.sec.gov/Archives/edgar/data/1085621/000119312513187373/0001193125-13-187373.txt</t>
  </si>
  <si>
    <t>ACTA_ICG GROUP, INC._2013-04-30_2012.pdf</t>
  </si>
  <si>
    <t>https://www.sec.gov/Archives/edgar/data/1350653/000119312513187392/0001193125-13-187392.txt</t>
  </si>
  <si>
    <t>ATEC_Alphatec Holdings, Inc._2013-04-30_2012.pdf</t>
  </si>
  <si>
    <t>FSKR</t>
  </si>
  <si>
    <t>FS Investment Corp II</t>
  </si>
  <si>
    <t>https://www.sec.gov/Archives/edgar/data/1525759/000119312513187396/0001193125-13-187396.txt</t>
  </si>
  <si>
    <t>FSKR_FS Investment Corp II_2013-04-30_2012.pdf</t>
  </si>
  <si>
    <t>https://www.sec.gov/Archives/edgar/data/1401667/000119312513187398/0001193125-13-187398.txt</t>
  </si>
  <si>
    <t>PBYI_PUMA BIOTECHNOLOGY, INC._2013-04-30_2012.pdf</t>
  </si>
  <si>
    <t>https://www.sec.gov/Archives/edgar/data/1410172/000119312513187413/0001193125-13-187413.txt</t>
  </si>
  <si>
    <t>RBCN_Rubicon Technology, Inc._2013-04-30_2012.pdf</t>
  </si>
  <si>
    <t>https://www.sec.gov/Archives/edgar/data/876378/000119312513187418/0001193125-13-187418.txt</t>
  </si>
  <si>
    <t>ASXC_SafeStitch Medical, Inc._2013-04-30_2012.pdf</t>
  </si>
  <si>
    <t>https://www.sec.gov/Archives/edgar/data/1383803/000143774913004954/0001437749-13-004954.txt</t>
  </si>
  <si>
    <t>JMP_JMP Group Inc._2013-04-30_2012.pdf</t>
  </si>
  <si>
    <t>https://www.sec.gov/Archives/edgar/data/1395942/000104746913005185/0001047469-13-005185.txt</t>
  </si>
  <si>
    <t>KAR_KAR Auction Services, Inc._2013-04-30_2012.pdf</t>
  </si>
  <si>
    <t>https://www.sec.gov/Archives/edgar/data/789570/000104746913005186/0001047469-13-005186.txt</t>
  </si>
  <si>
    <t>MGM_MGM Resorts International_2013-04-30_2012.pdf</t>
  </si>
  <si>
    <t>https://www.sec.gov/Archives/edgar/data/319671/000143774913004960/0001437749-13-004960.txt</t>
  </si>
  <si>
    <t>GBGD_GLOBAL GOLD CORP_2013-04-30_2012.pdf</t>
  </si>
  <si>
    <t>https://www.sec.gov/Archives/edgar/data/1324424/000119312513187468/0001193125-13-187468.txt</t>
  </si>
  <si>
    <t>EXPE_Expedia, Inc._2013-04-30_2012.pdf</t>
  </si>
  <si>
    <t>https://www.sec.gov/Archives/edgar/data/1201792/000115752313002157/0001157523-13-002157.txt</t>
  </si>
  <si>
    <t>APEI_AMERICAN PUBLIC EDUCATION INC_2013-04-30_2012.pdf</t>
  </si>
  <si>
    <t>https://www.sec.gov/Archives/edgar/data/1114220/000119312513187486/0001193125-13-187486.txt</t>
  </si>
  <si>
    <t>KERX_KERYX BIOPHARMACEUTICALS INC_2013-04-30_2012.pdf</t>
  </si>
  <si>
    <t>https://www.sec.gov/Archives/edgar/data/1332349/000133234913000019/0001332349-13-000019.txt</t>
  </si>
  <si>
    <t>BKD_Brookdale Senior Living Inc._2013-04-30_2012.pdf</t>
  </si>
  <si>
    <t>https://www.sec.gov/Archives/edgar/data/1415336/000119312513187499/0001193125-13-187499.txt</t>
  </si>
  <si>
    <t>ZLTQ_Zeltiq Aesthetics Inc_2013-04-30_2012.pdf</t>
  </si>
  <si>
    <t>https://www.sec.gov/Archives/edgar/data/1501729/000104746913005188/0001047469-13-005188.txt</t>
  </si>
  <si>
    <t>FSEN_FS Energy &amp; Power Fund_2013-04-30_2012.pdf</t>
  </si>
  <si>
    <t>PCOA</t>
  </si>
  <si>
    <t>https://www.sec.gov/Archives/edgar/data/1359555/000119312513187557/0001193125-13-187557.txt</t>
  </si>
  <si>
    <t>PCOA_Pendrell Corp_2013-04-30_2012.pdf</t>
  </si>
  <si>
    <t>Comstock Holding Companies, Inc.</t>
  </si>
  <si>
    <t>https://www.sec.gov/Archives/edgar/data/1299969/000119312513187564/0001193125-13-187564.txt</t>
  </si>
  <si>
    <t>CHCI_Comstock Holding Companies, Inc._2013-04-30_2012.pdf</t>
  </si>
  <si>
    <t>https://www.sec.gov/Archives/edgar/data/945114/000092242313000174/0000922423-13-000174.txt</t>
  </si>
  <si>
    <t>GIC_SYSTEMAX INC_2013-04-30_2012.pdf</t>
  </si>
  <si>
    <t>https://www.sec.gov/Archives/edgar/data/1022652/000119312513187581/0001193125-13-187581.txt</t>
  </si>
  <si>
    <t>INSG_NOVATEL WIRELESS INC_2013-04-30_2012.pdf</t>
  </si>
  <si>
    <t>https://www.sec.gov/Archives/edgar/data/1468328/000119312513187590/0001193125-13-187590.txt</t>
  </si>
  <si>
    <t>ADUS_Addus HomeCare Corp_2013-04-30_2012.pdf</t>
  </si>
  <si>
    <t>https://www.sec.gov/Archives/edgar/data/1160791/000119312513187593/0001193125-13-187593.txt</t>
  </si>
  <si>
    <t>GORO_GOLD RESOURCE CORP_2013-04-30_2012.pdf</t>
  </si>
  <si>
    <t>https://www.sec.gov/Archives/edgar/data/884144/000118518513000969/0001185185-13-000969.txt</t>
  </si>
  <si>
    <t>ASUR_ASURE SOFTWARE INC_2013-04-30_2012.pdf</t>
  </si>
  <si>
    <t>https://www.sec.gov/Archives/edgar/data/831547/000119312513187673/0001193125-13-187673.txt</t>
  </si>
  <si>
    <t>SPPI_SPECTRUM PHARMACEUTICALS INC_2013-04-30_2012.pdf</t>
  </si>
  <si>
    <t>https://www.sec.gov/Archives/edgar/data/1313918/000104746913005191/0001047469-13-005191.txt</t>
  </si>
  <si>
    <t>nan_CIFC Corp._2013-04-30_2012.pdf</t>
  </si>
  <si>
    <t>https://www.sec.gov/Archives/edgar/data/1463972/000114420413025214/0001144204-13-025214.txt</t>
  </si>
  <si>
    <t>VUZI_Vuzix Corp_2013-04-30_2012.pdf</t>
  </si>
  <si>
    <t>https://www.sec.gov/Archives/edgar/data/1060219/000155479513000247/0001554795-13-000247.txt</t>
  </si>
  <si>
    <t>SAL_SALISBURY BANCORP INC_2013-04-30_2012.pdf</t>
  </si>
  <si>
    <t>ET</t>
  </si>
  <si>
    <t>ExactTarget, Inc.</t>
  </si>
  <si>
    <t>https://www.sec.gov/Archives/edgar/data/1420850/000142085013000011/0001420850-13-000011.txt</t>
  </si>
  <si>
    <t>ET_ExactTarget, Inc._2013-04-30_2012.pdf</t>
  </si>
  <si>
    <t>https://www.sec.gov/Archives/edgar/data/1265131/000110465913035310/0001104659-13-035310.txt</t>
  </si>
  <si>
    <t>HTH_Hilltop Holdings Inc._2013-04-30_2012.pdf</t>
  </si>
  <si>
    <t>https://www.sec.gov/Archives/edgar/data/944480/000094448013000020/0000944480-13-000020.txt</t>
  </si>
  <si>
    <t>GVP_GSE SYSTEMS INC_2013-04-30_2012.pdf</t>
  </si>
  <si>
    <t>REEVES TELECOM LTD PARTNERSHIP</t>
  </si>
  <si>
    <t>https://www.sec.gov/Archives/edgar/data/314741/000114420413025223/0001144204-13-025223.txt</t>
  </si>
  <si>
    <t>nan_REEVES TELECOM LTD PARTNERSHIP_2013-04-30_2012.pdf</t>
  </si>
  <si>
    <t>https://www.sec.gov/Archives/edgar/data/1103837/000104746913005194/0001047469-13-005194.txt</t>
  </si>
  <si>
    <t>CRWN_CROWN MEDIA HOLDINGS INC_2013-04-30_2012.pdf</t>
  </si>
  <si>
    <t>RiceBran Technologies</t>
  </si>
  <si>
    <t>https://www.sec.gov/Archives/edgar/data/1063537/000114036113017960/0001140361-13-017960.txt</t>
  </si>
  <si>
    <t>RIBT_RiceBran Technologies_2013-04-30_2012.pdf</t>
  </si>
  <si>
    <t>https://www.sec.gov/Archives/edgar/data/1520697/000119312513187734/0001193125-13-187734.txt</t>
  </si>
  <si>
    <t>ACHC_Acadia Healthcare Company, Inc._2013-04-30_2012.pdf</t>
  </si>
  <si>
    <t>https://www.sec.gov/Archives/edgar/data/1006837/000119312513187736/0001193125-13-187736.txt</t>
  </si>
  <si>
    <t>VATE_PRIMUS TELECOMMUNICATIONS GROUP INC_2013-04-30_2012.pdf</t>
  </si>
  <si>
    <t>Sarepta Therapeutics, Inc.</t>
  </si>
  <si>
    <t>https://www.sec.gov/Archives/edgar/data/873303/000119312513187739/0001193125-13-187739.txt</t>
  </si>
  <si>
    <t>SRPT_Sarepta Therapeutics, Inc._2013-04-30_2012.pdf</t>
  </si>
  <si>
    <t>https://www.sec.gov/Archives/edgar/data/912145/000104746913005195/0001047469-13-005195.txt</t>
  </si>
  <si>
    <t>ASCA_AMERISTAR CASINOS INC_2013-04-30_2012.pdf</t>
  </si>
  <si>
    <t>https://www.sec.gov/Archives/edgar/data/1397187/000119312513187768/0001193125-13-187768.txt</t>
  </si>
  <si>
    <t>LULU_lululemon athletica inc._2013-04-30_2012.pdf</t>
  </si>
  <si>
    <t>https://www.sec.gov/Archives/edgar/data/1398006/000143774913004972/0001437749-13-004972.txt</t>
  </si>
  <si>
    <t>BKOR_Oak Ridge Financial Services, Inc._2013-04-30_2012.pdf</t>
  </si>
  <si>
    <t>https://www.sec.gov/Archives/edgar/data/1027207/000104746913005196/0001047469-13-005196.txt</t>
  </si>
  <si>
    <t>EPIQ_EPIQ SYSTEMS INC_2013-04-30_2012.pdf</t>
  </si>
  <si>
    <t>Diversicare Healthcare Services, Inc.</t>
  </si>
  <si>
    <t>https://www.sec.gov/Archives/edgar/data/919956/000119312513187774/0001193125-13-187774.txt</t>
  </si>
  <si>
    <t>DVCR_Diversicare Healthcare Services, Inc._2013-04-30_2012.pdf</t>
  </si>
  <si>
    <t>https://www.sec.gov/Archives/edgar/data/315545/000119312513187795/0001193125-13-187795.txt</t>
  </si>
  <si>
    <t>PVCT_PROVECTUS PHARMACEUTICALS INC_2013-04-30_2012.pdf</t>
  </si>
  <si>
    <t>https://www.sec.gov/Archives/edgar/data/923284/000110465913035329/0001104659-13-035329.txt</t>
  </si>
  <si>
    <t>IRC_INLAND REAL ESTATE CORP_2013-04-30_2012.pdf</t>
  </si>
  <si>
    <t>https://www.sec.gov/Archives/edgar/data/1434743/000135448813002329/0001354488-13-002329.txt</t>
  </si>
  <si>
    <t>FFIS_1st Financial Services CORP_2013-04-30_2012.pdf</t>
  </si>
  <si>
    <t>https://www.sec.gov/Archives/edgar/data/829323/000135448813002330/0001354488-13-002330.txt</t>
  </si>
  <si>
    <t>INUV_INUVO, INC._2013-04-30_2012.pdf</t>
  </si>
  <si>
    <t>https://www.sec.gov/Archives/edgar/data/1434621/000104746913005198/0001047469-13-005198.txt</t>
  </si>
  <si>
    <t>TREE_Tree.com, Inc._2013-04-30_2012.pdf</t>
  </si>
  <si>
    <t>https://www.sec.gov/Archives/edgar/data/1357115/000135448813002333/0001354488-13-002333.txt</t>
  </si>
  <si>
    <t>BFDI_Brekford Corp._2013-04-30_2012.pdf</t>
  </si>
  <si>
    <t>https://www.sec.gov/Archives/edgar/data/1262959/000126295913000020/0001262959-13-000020.txt</t>
  </si>
  <si>
    <t>nan_HINES REAL ESTATE INVESTMENT TRUST INC_2013-04-30_2012.pdf</t>
  </si>
  <si>
    <t>https://www.sec.gov/Archives/edgar/data/919013/000104746913005199/0001047469-13-005199.txt</t>
  </si>
  <si>
    <t>WAVX_WAVE SYSTEMS CORP_2013-04-30_2012.pdf</t>
  </si>
  <si>
    <t>https://www.sec.gov/Archives/edgar/data/1141107/000119312513187880/0001193125-13-187880.txt</t>
  </si>
  <si>
    <t>ARRS_ARRIS GROUP INC_2013-04-30_2012.pdf</t>
  </si>
  <si>
    <t>https://www.sec.gov/Archives/edgar/data/1100397/000114420413025267/0001144204-13-025267.txt</t>
  </si>
  <si>
    <t>ADXS_Advaxis, Inc._2013-04-30_2012.pdf</t>
  </si>
  <si>
    <t>https://www.sec.gov/Archives/edgar/data/1142417/000114241713000014/0001142417-13-000014.txt</t>
  </si>
  <si>
    <t>NXST_NEXSTAR BROADCASTING GROUP INC_2013-04-30_2012.pdf</t>
  </si>
  <si>
    <t>https://www.sec.gov/Archives/edgar/data/1466538/000104746913005200/0001047469-13-005200.txt</t>
  </si>
  <si>
    <t>COWNL_COWEN GROUP, INC._2013-04-30_2012.pdf</t>
  </si>
  <si>
    <t>https://www.sec.gov/Archives/edgar/data/1388195/000119312513187896/0001193125-13-187896.txt</t>
  </si>
  <si>
    <t>PMC_PharMerica CORP_2013-04-30_2012.pdf</t>
  </si>
  <si>
    <t>https://www.sec.gov/Archives/edgar/data/786620/000144586613000470/0001445866-13-000470.txt</t>
  </si>
  <si>
    <t>CMXX_CIMETRIX INC_2013-04-30_2012.pdf</t>
  </si>
  <si>
    <t>https://www.sec.gov/Archives/edgar/data/701719/000114420413025290/0001144204-13-025290.txt</t>
  </si>
  <si>
    <t>ELA_DGSE COMPANIES INC_2013-04-30_2012.pdf</t>
  </si>
  <si>
    <t>https://www.sec.gov/Archives/edgar/data/1011006/000119312513187918/0001193125-13-187918.txt</t>
  </si>
  <si>
    <t>YHOO_YAHOO INC_2013-04-30_2012.pdf</t>
  </si>
  <si>
    <t>https://www.sec.gov/Archives/edgar/data/1434842/000143484213000008/0001434842-13-000008.txt</t>
  </si>
  <si>
    <t>FLSS_Forbes Energy Services Ltd._2013-04-30_2012.pdf</t>
  </si>
  <si>
    <t>https://www.sec.gov/Archives/edgar/data/1124140/000104746913005202/0001047469-13-005202.txt</t>
  </si>
  <si>
    <t>EXAS_EXACT SCIENCES CORP_2013-04-30_2012.pdf</t>
  </si>
  <si>
    <t>FANG</t>
  </si>
  <si>
    <t>Diamondback Energy, Inc.</t>
  </si>
  <si>
    <t>https://www.sec.gov/Archives/edgar/data/1539838/000153983813000020/0001539838-13-000020.txt</t>
  </si>
  <si>
    <t>FANG_Diamondback Energy, Inc._2013-04-30_2012.pdf</t>
  </si>
  <si>
    <t>https://www.sec.gov/Archives/edgar/data/1401680/000140168013000008/0001401680-13-000008.txt</t>
  </si>
  <si>
    <t>CSOD_Cornerstone OnDemand Inc_2013-04-30_2012.pdf</t>
  </si>
  <si>
    <t>https://www.sec.gov/Archives/edgar/data/49615/000114420413025304/0001144204-13-025304.txt</t>
  </si>
  <si>
    <t>IDSY_ID SYSTEMS INC_2013-04-30_2012.pdf</t>
  </si>
  <si>
    <t>https://www.sec.gov/Archives/edgar/data/1004434/000104746913005205/0001047469-13-005205.txt</t>
  </si>
  <si>
    <t>AMG_AFFILIATED MANAGERS GROUP INC_2013-04-30_2012.pdf</t>
  </si>
  <si>
    <t>PFPT</t>
  </si>
  <si>
    <t>PROOFPOINT INC</t>
  </si>
  <si>
    <t>https://www.sec.gov/Archives/edgar/data/1212458/000104746913005206/0001047469-13-005206.txt</t>
  </si>
  <si>
    <t>PFPT_PROOFPOINT INC_2013-04-30_2012.pdf</t>
  </si>
  <si>
    <t>https://www.sec.gov/Archives/edgar/data/1280452/000143774913004983/0001437749-13-004983.txt</t>
  </si>
  <si>
    <t>MPWR_MONOLITHIC POWER SYSTEMS INC_2013-04-30_2012.pdf</t>
  </si>
  <si>
    <t>GRAN TIERRA ENERGY INC.</t>
  </si>
  <si>
    <t>https://www.sec.gov/Archives/edgar/data/1273441/000114036113017991/0001140361-13-017991.txt</t>
  </si>
  <si>
    <t>GTE_GRAN TIERRA ENERGY INC._2013-04-30_2012.pdf</t>
  </si>
  <si>
    <t>https://www.sec.gov/Archives/edgar/data/839470/000104746913005207/0001047469-13-005207.txt</t>
  </si>
  <si>
    <t>WWR_URANIUM RESOURCES INC _DE__2013-04-30_2012.pdf</t>
  </si>
  <si>
    <t>https://www.sec.gov/Archives/edgar/data/1501745/000114420413025311/0001144204-13-025311.txt</t>
  </si>
  <si>
    <t>nan_American Realty Capital Daily Net Asset Value Trust, Inc._2013-04-30_2012.pdf</t>
  </si>
  <si>
    <t>https://www.sec.gov/Archives/edgar/data/1163739/000104746913005209/0001047469-13-005209.txt</t>
  </si>
  <si>
    <t>NBR__NABORS INDUSTRIES LTD__2013-04-30_2012.pdf</t>
  </si>
  <si>
    <t>United Realty Trust Inc</t>
  </si>
  <si>
    <t>https://www.sec.gov/Archives/edgar/data/1536256/000114420413025319/0001144204-13-025319.txt</t>
  </si>
  <si>
    <t>nan_United Realty Trust Inc_2013-04-30_2012.pdf</t>
  </si>
  <si>
    <t>https://www.sec.gov/Archives/edgar/data/874499/000119312513188014/0001193125-13-188014.txt</t>
  </si>
  <si>
    <t>GPOR_GULFPORT ENERGY CORP_2013-04-30_2012.pdf</t>
  </si>
  <si>
    <t>https://www.sec.gov/Archives/edgar/data/1283709/000128370913000022/0001283709-13-000022.txt</t>
  </si>
  <si>
    <t>TPGI_THOMAS PROPERTIES GROUP INC_2013-04-30_2012.pdf</t>
  </si>
  <si>
    <t>https://www.sec.gov/Archives/edgar/data/1021561/000102156113000046/0001021561-13-000046.txt</t>
  </si>
  <si>
    <t>NUS_NU SKIN ENTERPRISES INC_2013-04-30_2012.pdf</t>
  </si>
  <si>
    <t>GLBR</t>
  </si>
  <si>
    <t>https://www.sec.gov/Archives/edgar/data/1499912/000114420413025329/0001144204-13-025329.txt</t>
  </si>
  <si>
    <t>GLBR_FXCM Inc._2013-04-30_2012.pdf</t>
  </si>
  <si>
    <t>https://www.sec.gov/Archives/edgar/data/859598/000085959813000047/0000859598-13-000047.txt</t>
  </si>
  <si>
    <t>CKH_SEACOR HOLDINGS INC _NEW__2013-04-30_2012.pdf</t>
  </si>
  <si>
    <t>https://www.sec.gov/Archives/edgar/data/816284/000119312513188107/0001193125-13-188107.txt</t>
  </si>
  <si>
    <t>CELG_CELGENE CORP _DE__2013-04-30_2012.pdf</t>
  </si>
  <si>
    <t>https://www.sec.gov/Archives/edgar/data/1315255/000114420413025342/0001144204-13-025342.txt</t>
  </si>
  <si>
    <t>GTTNQ_Global Telecom &amp; Technology, Inc._2013-04-30_2012.pdf</t>
  </si>
  <si>
    <t>GPT2</t>
  </si>
  <si>
    <t>Gramercy Property Trust Inc.</t>
  </si>
  <si>
    <t>https://www.sec.gov/Archives/edgar/data/1287701/000114420413025384/0001144204-13-025384.txt</t>
  </si>
  <si>
    <t>GPT2_Gramercy Property Trust Inc._2013-04-30_2012.pdf</t>
  </si>
  <si>
    <t>https://www.sec.gov/Archives/edgar/data/1070295/000119312513188439/0001193125-13-188439.txt</t>
  </si>
  <si>
    <t>nan_CAPITOL CITY BANCSHARES INC_2013-04-30_2012.pdf</t>
  </si>
  <si>
    <t>CLPT</t>
  </si>
  <si>
    <t>MRI INTERVENTIONS, INC.</t>
  </si>
  <si>
    <t>2013-05-01</t>
  </si>
  <si>
    <t>https://www.sec.gov/Archives/edgar/data/1285550/000143774913005005/0001437749-13-005005.txt</t>
  </si>
  <si>
    <t>CLPT_MRI INTERVENTIONS, INC._2013-05-01_2012.pdf</t>
  </si>
  <si>
    <t>https://www.sec.gov/Archives/edgar/data/1468780/000121465913002391/0001214659-13-002391.txt</t>
  </si>
  <si>
    <t>PWON_POWIN CORP_2013-05-01_2012.pdf</t>
  </si>
  <si>
    <t>https://www.sec.gov/Archives/edgar/data/1373670/000114420413025614/0001144204-13-025614.txt</t>
  </si>
  <si>
    <t>GRBK_BioFuel Energy Corp._2013-05-01_2012.pdf</t>
  </si>
  <si>
    <t>TLYS</t>
  </si>
  <si>
    <t>TILLY'S, INC.</t>
  </si>
  <si>
    <t>https://www.sec.gov/Archives/edgar/data/1524025/000119312513191532/0001193125-13-191532.txt</t>
  </si>
  <si>
    <t>TLYS_TILLY'S, INC._2013-05-01_2012.pdf</t>
  </si>
  <si>
    <t>TWO RIVERS WATER &amp; FARMING Co</t>
  </si>
  <si>
    <t>https://www.sec.gov/Archives/edgar/data/1302946/000130294613000028/0001302946-13-000028.txt</t>
  </si>
  <si>
    <t>TURV_TWO RIVERS WATER &amp; FARMING Co_2013-05-01_2012.pdf</t>
  </si>
  <si>
    <t>NexPoint Credit Strategies Fund</t>
  </si>
  <si>
    <t>https://www.sec.gov/Archives/edgar/data/1356115/000119312513191974/0001193125-13-191974.txt</t>
  </si>
  <si>
    <t>NXDT_NexPoint Credit Strategies Fund_2013-05-01_2012.pdf</t>
  </si>
  <si>
    <t>https://www.sec.gov/Archives/edgar/data/752642/000075264213000010/0000752642-13-000010.txt</t>
  </si>
  <si>
    <t>UMH_UMH PROPERTIES, INC._2013-05-01_2012.pdf</t>
  </si>
  <si>
    <t>https://www.sec.gov/Archives/edgar/data/89140/000118811213001320/0001188112-13-001320.txt</t>
  </si>
  <si>
    <t>SVT_SERVOTRONICS INC _DE__2013-05-01_2012.pdf</t>
  </si>
  <si>
    <t>https://www.sec.gov/Archives/edgar/data/1094738/000119312513192287/0001193125-13-192287.txt</t>
  </si>
  <si>
    <t>MFBP_M&amp;F BANCORP INC _NC__2013-05-01_2012.pdf</t>
  </si>
  <si>
    <t>VCTL</t>
  </si>
  <si>
    <t>https://www.sec.gov/Archives/edgar/data/1094007/000109400713000027/0001094007-13-000027.txt</t>
  </si>
  <si>
    <t>VCTL_RAINMAKER SYSTEMS INC_2013-05-01_2012.pdf</t>
  </si>
  <si>
    <t>VII Peaks-KBR Co-Optivist Income BDC II, Inc.</t>
  </si>
  <si>
    <t>https://www.sec.gov/Archives/edgar/data/1527385/000114420413025769/0001144204-13-025769.txt</t>
  </si>
  <si>
    <t>nan_VII Peaks-KBR Co-Optivist Income BDC II, Inc._2013-05-01_2012.pdf</t>
  </si>
  <si>
    <t>2013-05-02</t>
  </si>
  <si>
    <t>https://www.sec.gov/Archives/edgar/data/1483510/000119312513193913/0001193125-13-193913.txt</t>
  </si>
  <si>
    <t>EXPRQ_EXPRESS, INC._2013-05-02_2012.pdf</t>
  </si>
  <si>
    <t>https://www.sec.gov/Archives/edgar/data/1487428/000114420413025775/0001144204-13-025775.txt</t>
  </si>
  <si>
    <t>HRZN_Horizon Technology Finance Corp_2013-05-02_2012.pdf</t>
  </si>
  <si>
    <t>https://www.sec.gov/Archives/edgar/data/72573/000095014213001085/0000950142-13-001085.txt</t>
  </si>
  <si>
    <t>MOV_MOVADO GROUP INC_2013-05-02_2012.pdf</t>
  </si>
  <si>
    <t>https://www.sec.gov/Archives/edgar/data/1318482/000131848213000002/0001318482-13-000002.txt</t>
  </si>
  <si>
    <t>KDOZF_BINGO.COM LTD._2013-05-02_2012.pdf</t>
  </si>
  <si>
    <t>AOXG</t>
  </si>
  <si>
    <t>https://www.sec.gov/Archives/edgar/data/1060426/000109690613000642/0001096906-13-000642.txt</t>
  </si>
  <si>
    <t>AOXG_AOXING PHARMACEUTICAL COMPANY, INC._2013-05-02_2012.pdf</t>
  </si>
  <si>
    <t>https://www.sec.gov/Archives/edgar/data/100591/000119312513195570/0001193125-13-195570.txt</t>
  </si>
  <si>
    <t>AGX_ARGAN INC_2013-05-02_2012.pdf</t>
  </si>
  <si>
    <t>TGRF</t>
  </si>
  <si>
    <t>TGR Financial, Inc.</t>
  </si>
  <si>
    <t>https://www.sec.gov/Archives/edgar/data/1551286/000119312513195686/0001193125-13-195686.txt</t>
  </si>
  <si>
    <t>TGRF_TGR Financial, Inc._2013-05-02_2012.pdf</t>
  </si>
  <si>
    <t>Advisors Inner Circle Fund II</t>
  </si>
  <si>
    <t>https://www.sec.gov/Archives/edgar/data/890540/000113542813000268/0001135428-13-000268.txt</t>
  </si>
  <si>
    <t>nan_Advisors Inner Circle Fund II_2013-05-02_2012.pdf</t>
  </si>
  <si>
    <t>HGLI</t>
  </si>
  <si>
    <t>https://www.sec.gov/Archives/edgar/data/1099290/000114420413026052/0001144204-13-026052.txt</t>
  </si>
  <si>
    <t>HGLI_SINOCOKING COAL &amp; COKE CHEMICAL INDUSTRIES, INC._2013-05-02_2012.pdf</t>
  </si>
  <si>
    <t>https://www.sec.gov/Archives/edgar/data/947559/000103079813000046/0001030798-13-000046.txt</t>
  </si>
  <si>
    <t>FBMS_FIRST BANCSHARES INC _MS__2013-05-02_2012.pdf</t>
  </si>
  <si>
    <t>https://www.sec.gov/Archives/edgar/data/835887/000083588713000029/0000835887-13-000029.txt</t>
  </si>
  <si>
    <t>PGNX_PROGENICS PHARMACEUTICALS INC_2013-05-02_2012.pdf</t>
  </si>
  <si>
    <t>https://www.sec.gov/Archives/edgar/data/813623/000119312513196650/0001193125-13-196650.txt</t>
  </si>
  <si>
    <t>SWZ_SWISS HELVETIA FUND, INC._2013-05-02_2012.pdf</t>
  </si>
  <si>
    <t>AMBA</t>
  </si>
  <si>
    <t>AMBARELLA INC</t>
  </si>
  <si>
    <t>2013-05-03</t>
  </si>
  <si>
    <t>https://www.sec.gov/Archives/edgar/data/1280263/000119312513197365/0001193125-13-197365.txt</t>
  </si>
  <si>
    <t>AMBA_AMBARELLA INC_2013-05-03_2012.pdf</t>
  </si>
  <si>
    <t>https://www.sec.gov/Archives/edgar/data/855612/000119312513197471/0001193125-13-197471.txt</t>
  </si>
  <si>
    <t>ZIXI_ZIX CORP_2013-05-03_2012.pdf</t>
  </si>
  <si>
    <t>https://www.sec.gov/Archives/edgar/data/887151/000117184313001764/0001171843-13-001764.txt</t>
  </si>
  <si>
    <t>CAPS_Capstone Therapeutics Corp._2013-05-03_2012.pdf</t>
  </si>
  <si>
    <t>https://www.sec.gov/Archives/edgar/data/352998/000095015613000039/0000950156-13-000039.txt</t>
  </si>
  <si>
    <t>TLGT_IGI LABORATORIES, INC_2013-05-03_2012.pdf</t>
  </si>
  <si>
    <t>https://www.sec.gov/Archives/edgar/data/1018005/000101800513000014/0001018005-13-000014.txt</t>
  </si>
  <si>
    <t>CWTR_COLDWATER CREEK INC_2013-05-03_2012.pdf</t>
  </si>
  <si>
    <t>https://www.sec.gov/Archives/edgar/data/1077688/000118518513000985/0001185185-13-000985.txt</t>
  </si>
  <si>
    <t>HOFT_HOOKER FURNITURE CORP_2013-05-03_2012.pdf</t>
  </si>
  <si>
    <t>https://www.sec.gov/Archives/edgar/data/886984/000119312513198369/0001193125-13-198369.txt</t>
  </si>
  <si>
    <t>BSP_AMERICAN STRATEGIC INCOME PORTFOLIO INC II_2013-05-03_2012.pdf</t>
  </si>
  <si>
    <t>https://www.sec.gov/Archives/edgar/data/896161/000119312513198369/0001193125-13-198369.txt</t>
  </si>
  <si>
    <t>CSP_AMERICAN STRATEGIC INCOME PORTFOLIO INC III_2013-05-03_2012.pdf</t>
  </si>
  <si>
    <t>https://www.sec.gov/Archives/edgar/data/878930/000119312513198369/0001193125-13-198369.txt</t>
  </si>
  <si>
    <t>ASP_AMERICAN STRATEGIC INCOME PORTFOLIO INC_2013-05-03_2012.pdf</t>
  </si>
  <si>
    <t>https://www.sec.gov/Archives/edgar/data/908785/000119312513198369/0001193125-13-198369.txt</t>
  </si>
  <si>
    <t>SLA_AMERICAN SELECT PORTFOLIO INC_2013-05-03_2012.pdf</t>
  </si>
  <si>
    <t>https://www.sec.gov/Archives/edgar/data/70415/000114420413026223/0001144204-13-026223.txt</t>
  </si>
  <si>
    <t>GPX_GP STRATEGIES CORP_2013-05-03_2012.pdf</t>
  </si>
  <si>
    <t>https://www.sec.gov/Archives/edgar/data/895447/000117494713000240/0001174947-13-000240.txt</t>
  </si>
  <si>
    <t>SCVL_SHOE CARNIVAL INC_2013-05-03_2012.pdf</t>
  </si>
  <si>
    <t>https://www.sec.gov/Archives/edgar/data/863157/000120677413001726/0001206774-13-001726.txt</t>
  </si>
  <si>
    <t>PETM_PETSMART INC_2013-05-03_2012.pdf</t>
  </si>
  <si>
    <t>https://www.sec.gov/Archives/edgar/data/1170010/000157104913000101/0001571049-13-000101.txt</t>
  </si>
  <si>
    <t>KMX_CARMAX INC_2013-05-03_2012.pdf</t>
  </si>
  <si>
    <t>https://www.sec.gov/Archives/edgar/data/895126/000130817913000264/0001308179-13-000264.txt</t>
  </si>
  <si>
    <t>CHK_CHESAPEAKE ENERGY CORP_2013-05-03_2012.pdf</t>
  </si>
  <si>
    <t>https://www.sec.gov/Archives/edgar/data/357108/000141588913000869/0001415889-13-000869.txt</t>
  </si>
  <si>
    <t>IRSN_ISC8 INC. _DE_2013-05-03_2012.pdf</t>
  </si>
  <si>
    <t>2013-05-06</t>
  </si>
  <si>
    <t>https://www.sec.gov/Archives/edgar/data/1080657/000108065713000004/0001080657-13-000004.txt</t>
  </si>
  <si>
    <t>SQFT_NETREIT, INC._2013-05-06_2012.pdf</t>
  </si>
  <si>
    <t>https://www.sec.gov/Archives/edgar/data/874964/000093041313002771/0000930413-13-002771.txt</t>
  </si>
  <si>
    <t>nan_LAZARD FUNDS INC_2013-05-06_2012.pdf</t>
  </si>
  <si>
    <t>https://www.sec.gov/Archives/edgar/data/9326/000114036113018838/0001140361-13-018838.txt</t>
  </si>
  <si>
    <t>BCPC_BALCHEM CORP_2013-05-06_2012.pdf</t>
  </si>
  <si>
    <t>https://www.sec.gov/Archives/edgar/data/1001601/000114420413026472/0001144204-13-026472.txt</t>
  </si>
  <si>
    <t>MGTI_MGT CAPITAL INVESTMENTS INC_2013-05-06_2012.pdf</t>
  </si>
  <si>
    <t>https://www.sec.gov/Archives/edgar/data/1162315/000116231513000043/0001162315-13-000043.txt</t>
  </si>
  <si>
    <t>EPAX_AMBASSADORS GROUP INC_2013-05-06_2012.pdf</t>
  </si>
  <si>
    <t>https://www.sec.gov/Archives/edgar/data/1504747/000135448813002404/0001354488-13-002404.txt</t>
  </si>
  <si>
    <t>SWSH_Swisher Hygiene Inc._2013-05-06_2012.pdf</t>
  </si>
  <si>
    <t>2013-05-07</t>
  </si>
  <si>
    <t>https://www.sec.gov/Archives/edgar/data/792394/000079239413000009/0000792394-13-000009.txt</t>
  </si>
  <si>
    <t>nan_VOLUMETRIC FUND INC_2013-05-07_2012.pdf</t>
  </si>
  <si>
    <t>https://www.sec.gov/Archives/edgar/data/878079/000104746913005615/0001047469-13-005615.txt</t>
  </si>
  <si>
    <t>BONT_BON TON STORES INC_2013-05-07_2012.pdf</t>
  </si>
  <si>
    <t>https://www.sec.gov/Archives/edgar/data/1372807/000114420413026669/0001144204-13-026669.txt</t>
  </si>
  <si>
    <t>PTMN_KCAP Financial, Inc._2013-05-07_2012.pdf</t>
  </si>
  <si>
    <t>https://www.sec.gov/Archives/edgar/data/876167/000087616713000031/0000876167-13-000031.txt</t>
  </si>
  <si>
    <t>PRGS_PROGRESS SOFTWARE CORP _MA_2013-05-07_2012.pdf</t>
  </si>
  <si>
    <t>https://www.sec.gov/Archives/edgar/data/701811/000119312513203860/0001193125-13-203860.txt</t>
  </si>
  <si>
    <t>MENT_MENTOR GRAPHICS CORP_2013-05-07_2012.pdf</t>
  </si>
  <si>
    <t>https://www.sec.gov/Archives/edgar/data/1539894/000153989413000068/0001539894-13-000068.txt</t>
  </si>
  <si>
    <t>AFHIF_Atlas Financial Holdings, Inc._2013-05-07_2012.pdf</t>
  </si>
  <si>
    <t>https://www.sec.gov/Archives/edgar/data/876167/000087616713000033/0000876167-13-000033.txt</t>
  </si>
  <si>
    <t>https://www.sec.gov/Archives/edgar/data/897893/000143774913005427/0001437749-13-005427.txt</t>
  </si>
  <si>
    <t>PRLS_PEERLESS SYSTEMS CORP_2013-05-07_2012.pdf</t>
  </si>
  <si>
    <t>MRVC</t>
  </si>
  <si>
    <t>MRV COMMUNICATIONS INC</t>
  </si>
  <si>
    <t>https://www.sec.gov/Archives/edgar/data/887969/000104746913005647/0001047469-13-005647.txt</t>
  </si>
  <si>
    <t>MRVC_MRV COMMUNICATIONS INC_2013-05-07_2012.pdf</t>
  </si>
  <si>
    <t>https://www.sec.gov/Archives/edgar/data/1036188/000114036113019215/0001140361-13-019215.txt</t>
  </si>
  <si>
    <t>QADA_QAD INC_2013-05-07_2012.pdf</t>
  </si>
  <si>
    <t>MEDD</t>
  </si>
  <si>
    <t>DIAGNOSTIC IMAGING INTERNATIONAL CORP</t>
  </si>
  <si>
    <t>https://www.sec.gov/Archives/edgar/data/1370804/000151597113000189/0001515971-13-000189.txt</t>
  </si>
  <si>
    <t>MEDD_DIAGNOSTIC IMAGING INTERNATIONAL CORP_2013-05-07_2012.pdf</t>
  </si>
  <si>
    <t>https://www.sec.gov/Archives/edgar/data/811527/000135448813002446/0001354488-13-002446.txt</t>
  </si>
  <si>
    <t>nan_HIGHMARK FUNDS _MA__2013-05-07_2012.pdf</t>
  </si>
  <si>
    <t>2013-05-08</t>
  </si>
  <si>
    <t>https://www.sec.gov/Archives/edgar/data/822370/000114420413026915/0001144204-13-026915.txt</t>
  </si>
  <si>
    <t>EMMA_CNS RESPONSE, INC._2013-05-08_2012.pdf</t>
  </si>
  <si>
    <t>CCOM Group, Inc.</t>
  </si>
  <si>
    <t>https://www.sec.gov/Archives/edgar/data/21828/000114036113019311/0001140361-13-019311.txt</t>
  </si>
  <si>
    <t>CCOM_CCOM Group, Inc._2013-05-08_2012.pdf</t>
  </si>
  <si>
    <t>https://www.sec.gov/Archives/edgar/data/884940/000119312513206923/0001193125-13-206923.txt</t>
  </si>
  <si>
    <t>SMRT_STEIN MART INC_2013-05-08_2012.pdf</t>
  </si>
  <si>
    <t>PMBS</t>
  </si>
  <si>
    <t>Puramed Bioscience Inc.</t>
  </si>
  <si>
    <t>https://www.sec.gov/Archives/edgar/data/1409565/000135448813002462/0001354488-13-002462.txt</t>
  </si>
  <si>
    <t>PMBS_Puramed Bioscience Inc._2013-05-08_2012.pdf</t>
  </si>
  <si>
    <t>NEO</t>
  </si>
  <si>
    <t>NEOGENOMICS INC</t>
  </si>
  <si>
    <t>https://www.sec.gov/Archives/edgar/data/1077183/000119312513207345/0001193125-13-207345.txt</t>
  </si>
  <si>
    <t>NEO_NEOGENOMICS INC_2013-05-08_2012.pdf</t>
  </si>
  <si>
    <t>MTGB</t>
  </si>
  <si>
    <t>Meetinghouse Bancorp, Inc.</t>
  </si>
  <si>
    <t>https://www.sec.gov/Archives/edgar/data/1543367/000110465913038841/0001104659-13-038841.txt</t>
  </si>
  <si>
    <t>MTGB_Meetinghouse Bancorp, Inc._2013-05-08_2012.pdf</t>
  </si>
  <si>
    <t>https://www.sec.gov/Archives/edgar/data/1123316/000110262413000544/0001102624-13-000544.txt</t>
  </si>
  <si>
    <t>CRVP_Crystal Rock Holdings, Inc._2013-05-08_2012.pdf</t>
  </si>
  <si>
    <t>EXA</t>
  </si>
  <si>
    <t>EXA CORP</t>
  </si>
  <si>
    <t>https://www.sec.gov/Archives/edgar/data/890264/000119312513207519/0001193125-13-207519.txt</t>
  </si>
  <si>
    <t>EXA_EXA CORP_2013-05-08_2012.pdf</t>
  </si>
  <si>
    <t>https://www.sec.gov/Archives/edgar/data/888504/000115752313002519/0001157523-13-002519.txt</t>
  </si>
  <si>
    <t>LAYN_LAYNE CHRISTENSEN CO_2013-05-08_2012.pdf</t>
  </si>
  <si>
    <t>https://www.sec.gov/Archives/edgar/data/764478/000076447813000023/0000764478-13-000023.txt</t>
  </si>
  <si>
    <t>BBY_BEST BUY CO INC_2013-05-08_2012.pdf</t>
  </si>
  <si>
    <t>https://www.sec.gov/Archives/edgar/data/1312073/000119312513207818/0001193125-13-207818.txt</t>
  </si>
  <si>
    <t>PAY_VERIFONE SYSTEMS, INC._2013-05-08_2012.pdf</t>
  </si>
  <si>
    <t>https://www.sec.gov/Archives/edgar/data/1431567/000110465913039022/0001104659-13-039022.txt</t>
  </si>
  <si>
    <t>OVLY_Oak Valley Bancorp_2013-05-08_2012.pdf</t>
  </si>
  <si>
    <t>2013-05-09</t>
  </si>
  <si>
    <t>https://www.sec.gov/Archives/edgar/data/1108524/000119312513207740/0001193125-13-207740.txt</t>
  </si>
  <si>
    <t>CRM_SALESFORCE COM INC_2013-05-09_2012.pdf</t>
  </si>
  <si>
    <t>https://www.sec.gov/Archives/edgar/data/919567/000091956713000017/0000919567-13-000017.txt</t>
  </si>
  <si>
    <t>RCG_RENN Global Entrepreneurs Fund, Inc._2013-05-09_2012.pdf</t>
  </si>
  <si>
    <t>https://www.sec.gov/Archives/edgar/data/914577/000110465913039377/0001104659-13-039377.txt</t>
  </si>
  <si>
    <t>TWOC_TRANS WORLD CORP_2013-05-09_2012.pdf</t>
  </si>
  <si>
    <t>https://www.sec.gov/Archives/edgar/data/891919/000119312513210945/0001193125-13-210945.txt</t>
  </si>
  <si>
    <t>BAMM_BOOKS A MILLION INC_2013-05-09_2012.pdf</t>
  </si>
  <si>
    <t>https://www.sec.gov/Archives/edgar/data/110230/000119312513210977/0001193125-13-210977.txt</t>
  </si>
  <si>
    <t>nan_ALLSTATE ASSURANCE CO SEPARATE ACCOUNT B_2013-05-09_2012.pdf</t>
  </si>
  <si>
    <t>https://www.sec.gov/Archives/edgar/data/884217/000104746913005807/0001047469-13-005807.txt</t>
  </si>
  <si>
    <t>TLRD_MENS WEARHOUSE INC_2013-05-09_2012.pdf</t>
  </si>
  <si>
    <t>https://www.sec.gov/Archives/edgar/data/900349/000119312513211135/0001193125-13-211135.txt</t>
  </si>
  <si>
    <t>PERY_PERRY ELLIS INTERNATIONAL INC_2013-05-09_2012.pdf</t>
  </si>
  <si>
    <t>https://www.sec.gov/Archives/edgar/data/870826/000087082613000004/0000870826-13-000004.txt</t>
  </si>
  <si>
    <t>IMBIQ_VALUEVISION MEDIA INC_2013-05-09_2012.pdf</t>
  </si>
  <si>
    <t>https://www.sec.gov/Archives/edgar/data/818033/000119312513211313/0001193125-13-211313.txt</t>
  </si>
  <si>
    <t>HRTX_AP PHARMA INC _DE__2013-05-09_2012.pdf</t>
  </si>
  <si>
    <t>https://www.sec.gov/Archives/edgar/data/88941/000104746913005814/0001047469-13-005814.txt</t>
  </si>
  <si>
    <t>SMTC_SEMTECH CORP_2013-05-09_2012.pdf</t>
  </si>
  <si>
    <t>https://www.sec.gov/Archives/edgar/data/1437557/000121390013002334/0001213900-13-002334.txt</t>
  </si>
  <si>
    <t>LLEX_RECOVERY ENERGY, INC._2013-05-09_2012.pdf</t>
  </si>
  <si>
    <t>https://www.sec.gov/Archives/edgar/data/1422183/000119312513211455/0001193125-13-211455.txt</t>
  </si>
  <si>
    <t>FSK_FS Investment CORP_2013-05-09_2012.pdf</t>
  </si>
  <si>
    <t>AtheroNova Inc.</t>
  </si>
  <si>
    <t>https://www.sec.gov/Archives/edgar/data/1377053/000143774913005667/0001437749-13-005667.txt</t>
  </si>
  <si>
    <t>nan_AtheroNova Inc._2013-05-09_2012.pdf</t>
  </si>
  <si>
    <t>https://www.sec.gov/Archives/edgar/data/822794/000110465913039702/0001104659-13-039702.txt</t>
  </si>
  <si>
    <t>TTF_THAI FUND, INC._2013-05-09_2012.pdf</t>
  </si>
  <si>
    <t>https://www.sec.gov/Archives/edgar/data/1168213/000116821313000064/0001168213-13-000064.txt</t>
  </si>
  <si>
    <t>ARO_AEROPOSTALE INC_2013-05-09_2012.pdf</t>
  </si>
  <si>
    <t>2013-05-10</t>
  </si>
  <si>
    <t>https://www.sec.gov/Archives/edgar/data/1398005/000102189013000019/0001021890-13-000019.txt</t>
  </si>
  <si>
    <t>TSX-GMC_GEOVIC MINING CORP._2013-05-10_2012.pdf</t>
  </si>
  <si>
    <t>https://www.sec.gov/Archives/edgar/data/67813/000117494713000247/0001174947-13-000247.txt</t>
  </si>
  <si>
    <t>MTS_MONTGOMERY STREET INCOME SECURITIES, INC_2013-05-10_2012.pdf</t>
  </si>
  <si>
    <t>ALCO STORES INC</t>
  </si>
  <si>
    <t>https://www.sec.gov/Archives/edgar/data/30302/000091600213000029/0000916002-13-000029.txt</t>
  </si>
  <si>
    <t>DUCK_ALCO STORES INC_2013-05-10_2012.pdf</t>
  </si>
  <si>
    <t>https://www.sec.gov/Archives/edgar/data/774412/000119312513213282/0001193125-13-213282.txt</t>
  </si>
  <si>
    <t>nan_PLAN INVESTMENT FUND INC_2013-05-10_2012.pdf</t>
  </si>
  <si>
    <t>MORGAN STANLEY EUROPEAN EQUITY FUND INC.</t>
  </si>
  <si>
    <t>https://www.sec.gov/Archives/edgar/data/860720/000110465913040139/0001104659-13-040139.txt</t>
  </si>
  <si>
    <t>nan_MORGAN STANLEY EUROPEAN EQUITY FUND INC._2013-05-10_2012.pdf</t>
  </si>
  <si>
    <t>https://www.sec.gov/Archives/edgar/data/102198/000136086513000073/0001360865-13-000073.txt</t>
  </si>
  <si>
    <t>CTTC_COMPETITIVE TECHNOLOGIES INC_2013-05-10_2012.pdf</t>
  </si>
  <si>
    <t>https://www.sec.gov/Archives/edgar/data/725363/000100487813000150/0001004878-13-000150.txt</t>
  </si>
  <si>
    <t>CVM_CEL SCI CORP_2013-05-10_2012.pdf</t>
  </si>
  <si>
    <t>https://www.sec.gov/Archives/edgar/data/1405227/000109690613000712/0001096906-13-000712.txt</t>
  </si>
  <si>
    <t>nan_LAS VEGAS RAILWAY EXPRESS, INC._2013-05-10_2012.pdf</t>
  </si>
  <si>
    <t>https://www.sec.gov/Archives/edgar/data/897429/000119312513214328/0001193125-13-214328.txt</t>
  </si>
  <si>
    <t>CHS_CHICOS FAS INC_2013-05-10_2012.pdf</t>
  </si>
  <si>
    <t>https://www.sec.gov/Archives/edgar/data/884461/000110465913040325/0001104659-13-040325.txt</t>
  </si>
  <si>
    <t>LDF_LATIN AMERICAN DISCOVERY FUND, INC._2013-05-10_2012.pdf</t>
  </si>
  <si>
    <t>https://www.sec.gov/Archives/edgar/data/918686/000110465913040325/0001104659-13-040325.txt</t>
  </si>
  <si>
    <t>RNE_MORGAN STANLEY EASTERN EUROPE FUND, INC._2013-05-10_2012.pdf</t>
  </si>
  <si>
    <t>https://www.sec.gov/Archives/edgar/data/856218/000110465913040325/0001104659-13-040325.txt</t>
  </si>
  <si>
    <t>TKF_TURKISH INVESTMENT FUND, INC._2013-05-10_2012.pdf</t>
  </si>
  <si>
    <t>https://www.sec.gov/Archives/edgar/data/93284/000110465913040325/0001104659-13-040325.txt</t>
  </si>
  <si>
    <t>ICB_MORGAN STANLEY INCOME SECURITIES INC_2013-05-10_2012.pdf</t>
  </si>
  <si>
    <t>https://www.sec.gov/Archives/edgar/data/1368493/000110465913040325/0001104659-13-040325.txt</t>
  </si>
  <si>
    <t>CAF_Morgan Stanley China A Share Fund, Inc._2013-05-10_2012.pdf</t>
  </si>
  <si>
    <t>https://www.sec.gov/Archives/edgar/data/916618/000110465913040325/0001104659-13-040325.txt</t>
  </si>
  <si>
    <t>IIF_MORGAN STANLEY INDIA INVESTMENT FUND, INC._2013-05-10_2012.pdf</t>
  </si>
  <si>
    <t>https://www.sec.gov/Archives/edgar/data/904112/000110465913040325/0001104659-13-040325.txt</t>
  </si>
  <si>
    <t>MSD_MORGAN STANLEY EMERGING MARKETS DEBT FUND INC_2013-05-10_2012.pdf</t>
  </si>
  <si>
    <t>https://www.sec.gov/Archives/edgar/data/919808/000110465913040325/0001104659-13-040325.txt</t>
  </si>
  <si>
    <t>APF_MORGAN STANLEY ASIA-PACIFIC FUND, INC._2013-05-10_2012.pdf</t>
  </si>
  <si>
    <t>https://www.sec.gov/Archives/edgar/data/878929/000110465913040325/0001104659-13-040325.txt</t>
  </si>
  <si>
    <t>MSF_MORGAN STANLEY EMERGING MARKETS FUND INC_2013-05-10_2012.pdf</t>
  </si>
  <si>
    <t>https://www.sec.gov/Archives/edgar/data/1388141/000110465913040325/0001104659-13-040325.txt</t>
  </si>
  <si>
    <t>EDD_Morgan Stanley Emerging Markets Domestic Debt Fund, Inc._2013-05-10_2012.pdf</t>
  </si>
  <si>
    <t>https://www.sec.gov/Archives/edgar/data/43350/000119312513214361/0001193125-13-214361.txt</t>
  </si>
  <si>
    <t>EGAS_Gas Natural Inc._2013-05-10_2012.pdf</t>
  </si>
  <si>
    <t>https://www.sec.gov/Archives/edgar/data/790202/000109934313000022/0001099343-13-000022.txt</t>
  </si>
  <si>
    <t>FOFI_FIRST OPPORTUNITY FUND INC_2013-05-10_2012.pdf</t>
  </si>
  <si>
    <t>https://www.sec.gov/Archives/edgar/data/895422/000109934313000022/0001099343-13-000022.txt</t>
  </si>
  <si>
    <t>BTF_BOULDER TOTAL RETURN FUND INC_2013-05-10_2012.pdf</t>
  </si>
  <si>
    <t>https://www.sec.gov/Archives/edgar/data/102426/000109934313000022/0001099343-13-000022.txt</t>
  </si>
  <si>
    <t>STEW_BOULDER GROWTH &amp; INCOME FUND_2013-05-10_2012.pdf</t>
  </si>
  <si>
    <t>https://www.sec.gov/Archives/edgar/data/1187520/000109934313000022/0001099343-13-000022.txt</t>
  </si>
  <si>
    <t>DNY_DENALI FUND INC._2013-05-10_2012.pdf</t>
  </si>
  <si>
    <t>https://www.sec.gov/Archives/edgar/data/912593/000091259313000048/0000912593-13-000048.txt</t>
  </si>
  <si>
    <t>SUI_SUN COMMUNITIES INC_2013-05-10_2012.pdf</t>
  </si>
  <si>
    <t>MANAGERS FUNDS</t>
  </si>
  <si>
    <t>https://www.sec.gov/Archives/edgar/data/720309/000119312513214468/0001193125-13-214468.txt</t>
  </si>
  <si>
    <t>nan_MANAGERS FUNDS_2013-05-10_2012.pdf</t>
  </si>
  <si>
    <t>https://www.sec.gov/Archives/edgar/data/1089951/000119312513214480/0001193125-13-214480.txt</t>
  </si>
  <si>
    <t>nan_MANAGERS AMG FUNDS_2013-05-10_2012.pdf</t>
  </si>
  <si>
    <t>MANAGERS TRUST I</t>
  </si>
  <si>
    <t>https://www.sec.gov/Archives/edgar/data/882443/000119312513214511/0001193125-13-214511.txt</t>
  </si>
  <si>
    <t>nan_MANAGERS TRUST I_2013-05-10_2012.pdf</t>
  </si>
  <si>
    <t>https://www.sec.gov/Archives/edgar/data/879947/000119312513214517/0001193125-13-214517.txt</t>
  </si>
  <si>
    <t>nan_MANAGERS TRUST II_2013-05-10_2012.pdf</t>
  </si>
  <si>
    <t>https://www.sec.gov/Archives/edgar/data/1322652/000119312513214580/0001193125-13-214580.txt</t>
  </si>
  <si>
    <t>KYE_Kayne Anderson Energy Total Return Fund, Inc._2013-05-10_2012.pdf</t>
  </si>
  <si>
    <t>https://www.sec.gov/Archives/edgar/data/1293613/000119312513214580/0001193125-13-214580.txt</t>
  </si>
  <si>
    <t>KYN_Kayne Anderson MLP Investment CO_2013-05-10_2012.pdf</t>
  </si>
  <si>
    <t>OUTR</t>
  </si>
  <si>
    <t>https://www.sec.gov/Archives/edgar/data/941604/000119312513214647/0001193125-13-214647.txt</t>
  </si>
  <si>
    <t>OUTR_COINSTAR INC_2013-05-10_2012.pdf</t>
  </si>
  <si>
    <t>BAB</t>
  </si>
  <si>
    <t>PowerShares Exchange-Traded Fund Trust II</t>
  </si>
  <si>
    <t>https://www.sec.gov/Archives/edgar/data/1378872/000110465913040445/0001104659-13-040445.txt</t>
  </si>
  <si>
    <t>BAB_PowerShares Exchange-Traded Fund Trust II_2013-05-10_2012.pdf</t>
  </si>
  <si>
    <t>Genworth Financial Asset Management Funds</t>
  </si>
  <si>
    <t>https://www.sec.gov/Archives/edgar/data/1068602/000113743913000123/0001137439-13-000123.txt</t>
  </si>
  <si>
    <t>nan_Genworth Financial Asset Management Funds_2013-05-10_2012.pdf</t>
  </si>
  <si>
    <t>GPS Funds II</t>
  </si>
  <si>
    <t>https://www.sec.gov/Archives/edgar/data/1504079/000113743913000123/0001137439-13-000123.txt</t>
  </si>
  <si>
    <t>nan_GPS Funds II_2013-05-10_2012.pdf</t>
  </si>
  <si>
    <t>GPS Funds I</t>
  </si>
  <si>
    <t>https://www.sec.gov/Archives/edgar/data/1131042/000113743913000123/0001137439-13-000123.txt</t>
  </si>
  <si>
    <t>nan_GPS Funds I_2013-05-10_2012.pdf</t>
  </si>
  <si>
    <t>2013-05-13</t>
  </si>
  <si>
    <t>https://www.sec.gov/Archives/edgar/data/1124827/000119312513215640/0001193125-13-215640.txt</t>
  </si>
  <si>
    <t>UTIW_UTi WORLDWIDE INC_2013-05-13_2012.pdf</t>
  </si>
  <si>
    <t>https://www.sec.gov/Archives/edgar/data/935703/000093570313000020/0000935703-13-000020.txt</t>
  </si>
  <si>
    <t>DLTR_DOLLAR TREE INC_2013-05-13_2012.pdf</t>
  </si>
  <si>
    <t>https://www.sec.gov/Archives/edgar/data/88000/000119312513215948/0001193125-13-215948.txt</t>
  </si>
  <si>
    <t>SLGD_SCOTTS LIQUID GOLD INC_2013-05-13_2012.pdf</t>
  </si>
  <si>
    <t>https://www.sec.gov/Archives/edgar/data/864839/000116267713000059/0001162677-13-000059.txt</t>
  </si>
  <si>
    <t>ROYL_ROYALE ENERGY INC_2013-05-13_2012.pdf</t>
  </si>
  <si>
    <t>https://www.sec.gov/Archives/edgar/data/1365997/000119312513216288/0001193125-13-216288.txt</t>
  </si>
  <si>
    <t>BCAR_Bank of the Carolinas CORP_2013-05-13_2012.pdf</t>
  </si>
  <si>
    <t>https://www.sec.gov/Archives/edgar/data/920465/000119312513216444/0001193125-13-216444.txt</t>
  </si>
  <si>
    <t>LJPC_LA JOLLA PHARMACEUTICAL CO_2013-05-13_2012.pdf</t>
  </si>
  <si>
    <t>https://www.sec.gov/Archives/edgar/data/1317119/000116204413000533/0001162044-13-000533.txt</t>
  </si>
  <si>
    <t>nan_Bread &amp; Butter Fund Inc._2013-05-13_2012.pdf</t>
  </si>
  <si>
    <t>https://www.sec.gov/Archives/edgar/data/78239/000119312513216639/0001193125-13-216639.txt</t>
  </si>
  <si>
    <t>PVH_PVH CORP. _DE__2013-05-13_2012.pdf</t>
  </si>
  <si>
    <t>https://www.sec.gov/Archives/edgar/data/891293/000119312513216693/0001193125-13-216693.txt</t>
  </si>
  <si>
    <t>CTIC_CELL THERAPEUTICS INC_2013-05-13_2012.pdf</t>
  </si>
  <si>
    <t>https://www.sec.gov/Archives/edgar/data/1404592/000106299313002425/0001062993-13-002425.txt</t>
  </si>
  <si>
    <t>RVM_Revett Minerals Inc._2013-05-13_2012.pdf</t>
  </si>
  <si>
    <t>https://www.sec.gov/Archives/edgar/data/1393726/000119312513216889/0001193125-13-216889.txt</t>
  </si>
  <si>
    <t>TIPT_Care Investment Trust Inc._2013-05-13_2012.pdf</t>
  </si>
  <si>
    <t>https://www.sec.gov/Archives/edgar/data/1526520/000119312513217055/0001193125-13-217055.txt</t>
  </si>
  <si>
    <t>TRIP_TripAdvisor, Inc._2013-05-13_2012.pdf</t>
  </si>
  <si>
    <t>2013-05-14</t>
  </si>
  <si>
    <t>https://www.sec.gov/Archives/edgar/data/1322866/000104746913006012/0001047469-13-006012.txt</t>
  </si>
  <si>
    <t>KOG_Kodiak Oil &amp; Gas Corp_2013-05-14_2012.pdf</t>
  </si>
  <si>
    <t>https://www.sec.gov/Archives/edgar/data/1357971/000118811213001530/0001188112-13-001530.txt</t>
  </si>
  <si>
    <t>ESOA_Energy Services of America CORP_2013-05-14_2012.pdf</t>
  </si>
  <si>
    <t>https://www.sec.gov/Archives/edgar/data/883943/000088394313000020/0000883943-13-000020.txt</t>
  </si>
  <si>
    <t>CBKCQ_CHRISTOPHER &amp; BANKS CORP_2013-05-14_2012.pdf</t>
  </si>
  <si>
    <t>https://www.sec.gov/Archives/edgar/data/56873/000120677413001818/0001206774-13-001818.txt</t>
  </si>
  <si>
    <t>KR_KROGER CO_2013-05-14_2012.pdf</t>
  </si>
  <si>
    <t>https://www.sec.gov/Archives/edgar/data/709005/000092627413000005/0000926274-13-000005.txt</t>
  </si>
  <si>
    <t>NROM_NOBLE ROMANS INC_2013-05-14_2012.pdf</t>
  </si>
  <si>
    <t>https://www.sec.gov/Archives/edgar/data/355019/000035501913000010/0000355019-13-000010.txt</t>
  </si>
  <si>
    <t>FONR_FONAR CORP_2013-05-14_2012.pdf</t>
  </si>
  <si>
    <t>https://www.sec.gov/Archives/edgar/data/1166388/000116638813000075/0001166388-13-000075.txt</t>
  </si>
  <si>
    <t>VRNT_VERINT SYSTEMS INC_2013-05-14_2012.pdf</t>
  </si>
  <si>
    <t>https://www.sec.gov/Archives/edgar/data/1044577/000149315213000891/0001493152-13-000891.txt</t>
  </si>
  <si>
    <t>CPSL_China Precision Steel, Inc._2013-05-14_2012.pdf</t>
  </si>
  <si>
    <t>https://www.sec.gov/Archives/edgar/data/1058057/000119312513219771/0001193125-13-219771.txt</t>
  </si>
  <si>
    <t>MRVL_MARVELL TECHNOLOGY GROUP LTD_2013-05-14_2012.pdf</t>
  </si>
  <si>
    <t>https://www.sec.gov/Archives/edgar/data/759718/000114420413028933/0001144204-13-028933.txt</t>
  </si>
  <si>
    <t>BERK_BERKSHIRE BANCORP INC _DE__2013-05-14_2012.pdf</t>
  </si>
  <si>
    <t>2013-05-15</t>
  </si>
  <si>
    <t>https://www.sec.gov/Archives/edgar/data/808461/000110465913041665/0001104659-13-041665.txt</t>
  </si>
  <si>
    <t>GLIBP_GENERAL COMMUNICATION INC_2013-05-15_2012.pdf</t>
  </si>
  <si>
    <t>https://www.sec.gov/Archives/edgar/data/874016/000087401613000027/0000874016-13-000027.txt</t>
  </si>
  <si>
    <t>JNY_JONES GROUP INC_2013-05-15_2012.pdf</t>
  </si>
  <si>
    <t>https://www.sec.gov/Archives/edgar/data/911216/000138713113001841/0001387131-13-001841.txt</t>
  </si>
  <si>
    <t>PTN_PALATIN TECHNOLOGIES INC_2013-05-15_2012.pdf</t>
  </si>
  <si>
    <t>https://www.sec.gov/Archives/edgar/data/1001258/000119312513221859/0001193125-13-221859.txt</t>
  </si>
  <si>
    <t>ASFI_ASTA FUNDING INC_2013-05-15_2012.pdf</t>
  </si>
  <si>
    <t>HDYN</t>
  </si>
  <si>
    <t>https://www.sec.gov/Archives/edgar/data/937136/000104746913006161/0001047469-13-006161.txt</t>
  </si>
  <si>
    <t>HDYN_HYPERDYNAMICS CORP_2013-05-15_2012.pdf</t>
  </si>
  <si>
    <t>https://www.sec.gov/Archives/edgar/data/944696/000135448813002841/0001354488-13-002841.txt</t>
  </si>
  <si>
    <t>CPFH_Capital Financial Holdings, Inc_2013-05-15_2012.pdf</t>
  </si>
  <si>
    <t>https://www.sec.gov/Archives/edgar/data/870753/000087075313000018/0000870753-13-000018.txt</t>
  </si>
  <si>
    <t>NMRX_NUMEREX CORP _PA__2013-05-15_2012.pdf</t>
  </si>
  <si>
    <t>RELY</t>
  </si>
  <si>
    <t>https://www.sec.gov/Archives/edgar/data/38984/000119312513222257/0001193125-13-222257.txt</t>
  </si>
  <si>
    <t>RELY_SIGNATURE GROUP HOLDINGS, INC._2013-05-15_2012.pdf</t>
  </si>
  <si>
    <t>https://www.sec.gov/Archives/edgar/data/935419/000114420413029452/0001144204-13-029452.txt</t>
  </si>
  <si>
    <t>RICK_RICKS CABARET INTERNATIONAL INC_2013-05-15_2012.pdf</t>
  </si>
  <si>
    <t>https://www.sec.gov/Archives/edgar/data/1429260/000119312513222389/0001193125-13-222389.txt</t>
  </si>
  <si>
    <t>FBIO_CORONADO BIOSCIENCES INC_2013-05-15_2012.pdf</t>
  </si>
  <si>
    <t>https://www.sec.gov/Archives/edgar/data/1211351/000104746913006198/0001047469-13-006198.txt</t>
  </si>
  <si>
    <t>RTW_New York &amp; Company, Inc._2013-05-15_2012.pdf</t>
  </si>
  <si>
    <t>https://www.sec.gov/Archives/edgar/data/18498/000120677413001846/0001206774-13-001846.txt</t>
  </si>
  <si>
    <t>GCO_GENESCO INC_2013-05-15_2012.pdf</t>
  </si>
  <si>
    <t>Campbell Multi-Strategy Trust</t>
  </si>
  <si>
    <t>https://www.sec.gov/Archives/edgar/data/1336519/000117494713000256/0001174947-13-000256.txt</t>
  </si>
  <si>
    <t>nan_Campbell Multi-Strategy Trust_2013-05-15_2012.pdf</t>
  </si>
  <si>
    <t>https://www.sec.gov/Archives/edgar/data/1489137/000104746913006210/0001047469-13-006210.txt</t>
  </si>
  <si>
    <t>MCP_Molycorp, Inc._2013-05-15_2012.pdf</t>
  </si>
  <si>
    <t>2013-05-16</t>
  </si>
  <si>
    <t>https://www.sec.gov/Archives/edgar/data/1383183/000104746913006220/0001047469-13-006220.txt</t>
  </si>
  <si>
    <t>CBMX_CombiMatrix Corp_2013-05-16_2012.pdf</t>
  </si>
  <si>
    <t>https://www.sec.gov/Archives/edgar/data/1092289/000119312513223509/0001193125-13-223509.txt</t>
  </si>
  <si>
    <t>TAT_TRANSATLANTIC PETROLEUM LTD._2013-05-16_2012.pdf</t>
  </si>
  <si>
    <t>https://www.sec.gov/Archives/edgar/data/1464790/000114420413029793/0001144204-13-029793.txt</t>
  </si>
  <si>
    <t>RILY_Great American Group, Inc._2013-05-16_2012.pdf</t>
  </si>
  <si>
    <t>https://www.sec.gov/Archives/edgar/data/30125/000119312513223829/0001193125-13-223829.txt</t>
  </si>
  <si>
    <t>INSI_Cutwater Select Income Fund_2013-05-16_2012.pdf</t>
  </si>
  <si>
    <t>https://www.sec.gov/Archives/edgar/data/730349/000119312513224007/0001193125-13-224007.txt</t>
  </si>
  <si>
    <t>TOFB_TOFUTTI BRANDS INC_2013-05-16_2012.pdf</t>
  </si>
  <si>
    <t>https://www.sec.gov/Archives/edgar/data/1018840/000119312513224226/0001193125-13-224226.txt</t>
  </si>
  <si>
    <t>ANF_ABERCROMBIE &amp; FITCH CO _DE__2013-05-16_2012.pdf</t>
  </si>
  <si>
    <t>FABU</t>
  </si>
  <si>
    <t>FAB Universal Corp.</t>
  </si>
  <si>
    <t>https://www.sec.gov/Archives/edgar/data/1074909/000101041213000145/0001010412-13-000145.txt</t>
  </si>
  <si>
    <t>FABU_FAB Universal Corp._2013-05-16_2012.pdf</t>
  </si>
  <si>
    <t>https://www.sec.gov/Archives/edgar/data/6845/000119312513224381/0001193125-13-224381.txt</t>
  </si>
  <si>
    <t>APOG_APOGEE ENTERPRISES, INC._2013-05-16_2012.pdf</t>
  </si>
  <si>
    <t>https://www.sec.gov/Archives/edgar/data/84129/000104746913006237/0001047469-13-006237.txt</t>
  </si>
  <si>
    <t>RADCQ_RITE AID CORP_2013-05-16_2012.pdf</t>
  </si>
  <si>
    <t>https://www.sec.gov/Archives/edgar/data/1316645/000131664513000023/0001316645-13-000023.txt</t>
  </si>
  <si>
    <t>GNOW_American Caresource Holdings, Inc._2013-05-16_2012.pdf</t>
  </si>
  <si>
    <t>TRNX</t>
  </si>
  <si>
    <t>https://www.sec.gov/Archives/edgar/data/1492658/000119312513224528/0001193125-13-224528.txt</t>
  </si>
  <si>
    <t>TRNX_Tornier N.V._2013-05-16_2012.pdf</t>
  </si>
  <si>
    <t>GNL</t>
  </si>
  <si>
    <t>American Realty Capital Global Trust, Inc.</t>
  </si>
  <si>
    <t>https://www.sec.gov/Archives/edgar/data/1526113/000114420413030047/0001144204-13-030047.txt</t>
  </si>
  <si>
    <t>GNL_American Realty Capital Global Trust, Inc._2013-05-16_2012.pdf</t>
  </si>
  <si>
    <t>2013-05-17</t>
  </si>
  <si>
    <t>https://www.sec.gov/Archives/edgar/data/920033/000119312513224982/0001193125-13-224982.txt</t>
  </si>
  <si>
    <t>JOSB_BANK JOS A CLOTHIERS INC _DE__2013-05-17_2012.pdf</t>
  </si>
  <si>
    <t>https://www.sec.gov/Archives/edgar/data/1499875/000114420413030062/0001144204-13-030062.txt</t>
  </si>
  <si>
    <t>HCT_AMERICAN REALTY CAPITAL HEALTHCARE TRUST INC_2013-05-17_2012.pdf</t>
  </si>
  <si>
    <t>https://www.sec.gov/Archives/edgar/data/1376321/000117184313002121/0001171843-13-002121.txt</t>
  </si>
  <si>
    <t>CNET_ChinaNet Online Holdings, Inc._2013-05-17_2012.pdf</t>
  </si>
  <si>
    <t>https://www.sec.gov/Archives/edgar/data/1080340/000114420413030065/0001144204-13-030065.txt</t>
  </si>
  <si>
    <t>LOAN_MANHATTAN BRIDGE CAPITAL, INC_2013-05-17_2012.pdf</t>
  </si>
  <si>
    <t>SODI</t>
  </si>
  <si>
    <t>SOLITRON DEVICES INC</t>
  </si>
  <si>
    <t>https://www.sec.gov/Archives/edgar/data/91668/000121390013002721/0001213900-13-002721.txt</t>
  </si>
  <si>
    <t>SODI_SOLITRON DEVICES INC_2013-05-17_2012.pdf</t>
  </si>
  <si>
    <t>https://www.sec.gov/Archives/edgar/data/75288/000104746913006259/0001047469-13-006259.txt</t>
  </si>
  <si>
    <t>OXM_OXFORD INDUSTRIES INC_2013-05-17_2012.pdf</t>
  </si>
  <si>
    <t>PLYM</t>
  </si>
  <si>
    <t>Plymouth Opportunity REIT Inc.</t>
  </si>
  <si>
    <t>https://www.sec.gov/Archives/edgar/data/1515816/000117152013000411/0001171520-13-000411.txt</t>
  </si>
  <si>
    <t>PLYM_Plymouth Opportunity REIT Inc._2013-05-17_2012.pdf</t>
  </si>
  <si>
    <t>https://www.sec.gov/Archives/edgar/data/1326390/000119312513225310/0001193125-13-225310.txt</t>
  </si>
  <si>
    <t>MGU_Macquarie Global Infrastructure Total Return Fund Inc._2013-05-17_2012.pdf</t>
  </si>
  <si>
    <t>https://www.sec.gov/Archives/edgar/data/889930/000119312513225419/0001193125-13-225419.txt</t>
  </si>
  <si>
    <t>OVRL_OVERLAND STORAGE INC_2013-05-17_2012.pdf</t>
  </si>
  <si>
    <t>Marathon Patent Group, Inc.</t>
  </si>
  <si>
    <t>https://www.sec.gov/Archives/edgar/data/1507605/000152153613000459/0001521536-13-000459.txt</t>
  </si>
  <si>
    <t>MARA_Marathon Patent Group, Inc._2013-05-17_2012.pdf</t>
  </si>
  <si>
    <t>FCFP</t>
  </si>
  <si>
    <t>First Community Financial Partners, Inc.</t>
  </si>
  <si>
    <t>https://www.sec.gov/Archives/edgar/data/1469134/000146913413000049/0001469134-13-000049.txt</t>
  </si>
  <si>
    <t>FCFP_First Community Financial Partners, Inc._2013-05-17_2012.pdf</t>
  </si>
  <si>
    <t>https://www.sec.gov/Archives/edgar/data/1158419/000121465913002852/0001214659-13-002852.txt</t>
  </si>
  <si>
    <t>SPMI_SPEEDEMISSIONS INC_2013-05-17_2012.pdf</t>
  </si>
  <si>
    <t>https://www.sec.gov/Archives/edgar/data/1500096/000119312513225968/0001193125-13-225968.txt</t>
  </si>
  <si>
    <t>KMF_KAYNE ANDERSON MIDSTREAM_ENERGY FUND, INC._2013-05-17_2012.pdf</t>
  </si>
  <si>
    <t>https://www.sec.gov/Archives/edgar/data/1363890/000119312513226044/0001193125-13-226044.txt</t>
  </si>
  <si>
    <t>KED_KAYNE ANDERSON ENERGY DEVELOPMENT CO_2013-05-17_2012.pdf</t>
  </si>
  <si>
    <t>https://www.sec.gov/Archives/edgar/data/799698/000079969813000011/0000799698-13-000011.txt</t>
  </si>
  <si>
    <t>LADX_CYTRX CORP_2013-05-17_2012.pdf</t>
  </si>
  <si>
    <t>https://www.sec.gov/Archives/edgar/data/862668/000086266813000010/0000862668-13-000010.txt</t>
  </si>
  <si>
    <t>ESMC_ESCALON MEDICAL CORP_2013-05-17_2012.pdf</t>
  </si>
  <si>
    <t>https://www.sec.gov/Archives/edgar/data/1318641/000117184313002128/0001171843-13-002128.txt</t>
  </si>
  <si>
    <t>STAB_CLEVELAND BIOLABS INC_2013-05-17_2012.pdf</t>
  </si>
  <si>
    <t>RPBI</t>
  </si>
  <si>
    <t>https://www.sec.gov/Archives/edgar/data/806888/000143774913006364/0001437749-13-006364.txt</t>
  </si>
  <si>
    <t>RPBI_RESPONSE BIOMEDICAL CORP_2013-05-17_2012.pdf</t>
  </si>
  <si>
    <t>T-Mobile US, Inc.</t>
  </si>
  <si>
    <t>https://www.sec.gov/Archives/edgar/data/1283699/000119312513226248/0001193125-13-226248.txt</t>
  </si>
  <si>
    <t>TMUS_T-Mobile US, Inc._2013-05-17_2012.pdf</t>
  </si>
  <si>
    <t>2013-05-20</t>
  </si>
  <si>
    <t>https://www.sec.gov/Archives/edgar/data/278130/000119312513226845/0001193125-13-226845.txt</t>
  </si>
  <si>
    <t>PIRR_PIER 1 IMPORTS INC_DE_2013-05-20_2012.pdf</t>
  </si>
  <si>
    <t>https://www.sec.gov/Archives/edgar/data/1065059/000119312513227021/0001193125-13-227021.txt</t>
  </si>
  <si>
    <t>LEU_USEC INC_2013-05-20_2012.pdf</t>
  </si>
  <si>
    <t>CENTRAL EUROPE, RUSSIA &amp; TURKEY FUND, INC.</t>
  </si>
  <si>
    <t>https://www.sec.gov/Archives/edgar/data/860489/000119312513227142/0001193125-13-227142.txt</t>
  </si>
  <si>
    <t>CEE_CENTRAL EUROPE, RUSSIA &amp; TURKEY FUND, INC._2013-05-20_2012.pdf</t>
  </si>
  <si>
    <t>https://www.sec.gov/Archives/edgar/data/791718/000119312513227149/0001193125-13-227149.txt</t>
  </si>
  <si>
    <t>EEA_EUROPEAN EQUITY FUND, INC _ MD_2013-05-20_2012.pdf</t>
  </si>
  <si>
    <t>https://www.sec.gov/Archives/edgar/data/858706/000119312513227160/0001193125-13-227160.txt</t>
  </si>
  <si>
    <t>GF_NEW GERMANY FUND INC_2013-05-20_2012.pdf</t>
  </si>
  <si>
    <t>https://www.sec.gov/Archives/edgar/data/845289/000119312513227898/0001193125-13-227898.txt</t>
  </si>
  <si>
    <t>HNR_HARVEST NATURAL RESOURCES, INC._2013-05-20_2012.pdf</t>
  </si>
  <si>
    <t>https://www.sec.gov/Archives/edgar/data/896429/000114036113021854/0001140361-13-021854.txt</t>
  </si>
  <si>
    <t>CTLP_USA TECHNOLOGIES INC_2013-05-20_2012.pdf</t>
  </si>
  <si>
    <t>https://www.sec.gov/Archives/edgar/data/922487/000114036113021856/0001140361-13-021856.txt</t>
  </si>
  <si>
    <t>RBPA_ROYAL BANCSHARES OF PENNSYLVANIA INC_2013-05-20_2012.pdf</t>
  </si>
  <si>
    <t>https://www.sec.gov/Archives/edgar/data/789868/000101905613000695/0001019056-13-000695.txt</t>
  </si>
  <si>
    <t>ADY_Feihe International Inc_2013-05-20_2012.pdf</t>
  </si>
  <si>
    <t>https://www.sec.gov/Archives/edgar/data/1120295/000119312513228109/0001193125-13-228109.txt</t>
  </si>
  <si>
    <t>XXIA_IXIA_2013-05-20_2012.pdf</t>
  </si>
  <si>
    <t>https://www.sec.gov/Archives/edgar/data/1410711/000143774913006456/0001437749-13-006456.txt</t>
  </si>
  <si>
    <t>AMCO_China Armco Metals, Inc._2013-05-20_2012.pdf</t>
  </si>
  <si>
    <t>2013-05-21</t>
  </si>
  <si>
    <t>https://www.sec.gov/Archives/edgar/data/1326380/000119312513229224/0001193125-13-229224.txt</t>
  </si>
  <si>
    <t>GME_GameStop Corp._2013-05-21_2012.pdf</t>
  </si>
  <si>
    <t>https://www.sec.gov/Archives/edgar/data/925645/000114036113022049/0001140361-13-022049.txt</t>
  </si>
  <si>
    <t>CETV_CENTRAL EUROPEAN MEDIA ENTERPRISES LTD_2013-05-21_2012.pdf</t>
  </si>
  <si>
    <t>https://www.sec.gov/Archives/edgar/data/831114/000110465913043547/0001104659-13-043547.txt</t>
  </si>
  <si>
    <t>EERN_RBB FUND INC_2013-05-21_2012.pdf</t>
  </si>
  <si>
    <t>https://www.sec.gov/Archives/edgar/data/1292653/000119312513229735/0001193125-13-229735.txt</t>
  </si>
  <si>
    <t>IQNT_Neutral Tandem Inc_2013-05-21_2012.pdf</t>
  </si>
  <si>
    <t>https://www.sec.gov/Archives/edgar/data/1218683/000107878213001066/0001078782-13-001066.txt</t>
  </si>
  <si>
    <t>MIGI_OphthaliX, Inc._2013-05-21_2012.pdf</t>
  </si>
  <si>
    <t>NVLN</t>
  </si>
  <si>
    <t>https://www.sec.gov/Archives/edgar/data/827809/000119312513229916/0001193125-13-229916.txt</t>
  </si>
  <si>
    <t>NVLN_QLT INC_BC_2013-05-21_2012.pdf</t>
  </si>
  <si>
    <t>2013-05-22</t>
  </si>
  <si>
    <t>https://www.sec.gov/Archives/edgar/data/1442620/000114420413031018/0001144204-13-031018.txt</t>
  </si>
  <si>
    <t>RCON_Recon Technology, Ltd_2013-05-22_2012.pdf</t>
  </si>
  <si>
    <t>https://www.sec.gov/Archives/edgar/data/798081/000114420413031044/0001144204-13-031044.txt</t>
  </si>
  <si>
    <t>LAKE_LAKELAND INDUSTRIES INC_2013-05-22_2012.pdf</t>
  </si>
  <si>
    <t>MRCC</t>
  </si>
  <si>
    <t>MONROE CAPITAL Corp</t>
  </si>
  <si>
    <t>https://www.sec.gov/Archives/edgar/data/1512931/000119312513231279/0001193125-13-231279.txt</t>
  </si>
  <si>
    <t>MRCC_MONROE CAPITAL Corp_2013-05-22_2012.pdf</t>
  </si>
  <si>
    <t>https://www.sec.gov/Archives/edgar/data/1222719/000119312513231333/0001193125-13-231333.txt</t>
  </si>
  <si>
    <t>CHY_CALAMOS CONVERTIBLE &amp; HIGH INCOME FUND_2013-05-22_2012.pdf</t>
  </si>
  <si>
    <t>https://www.sec.gov/Archives/edgar/data/1275214/000119312513231334/0001193125-13-231334.txt</t>
  </si>
  <si>
    <t>CSQ_CALAMOS STRATEGIC TOTAL RETURN FUND_2013-05-22_2012.pdf</t>
  </si>
  <si>
    <t>https://www.sec.gov/Archives/edgar/data/1285650/000119312513231337/0001193125-13-231337.txt</t>
  </si>
  <si>
    <t>CGO_CALAMOS GLOBAL TOTAL RETURN FUND_2013-05-22_2012.pdf</t>
  </si>
  <si>
    <t>https://www.sec.gov/Archives/edgar/data/1396277/000119312513231338/0001193125-13-231338.txt</t>
  </si>
  <si>
    <t>CHW_Calamos Global Dynamic Income Fund_2013-05-22_2012.pdf</t>
  </si>
  <si>
    <t>https://www.sec.gov/Archives/edgar/data/1171471/000119312513231339/0001193125-13-231339.txt</t>
  </si>
  <si>
    <t>CHI_CALAMOS CONVERTIBLE OPPORTUNITIES &amp; INCOME FUND_2013-05-22_2012.pdf</t>
  </si>
  <si>
    <t>SANTEON GROUP, INC.</t>
  </si>
  <si>
    <t>https://www.sec.gov/Archives/edgar/data/828940/000107997313000372/0001079973-13-000372.txt</t>
  </si>
  <si>
    <t>nan_SANTEON GROUP, INC._2013-05-22_2012.pdf</t>
  </si>
  <si>
    <t>https://www.sec.gov/Archives/edgar/data/1318025/000119312513231398/0001193125-13-231398.txt</t>
  </si>
  <si>
    <t>PGP_PIMCO Global StocksPLUS &amp; Income Fund_2013-05-22_2012.pdf</t>
  </si>
  <si>
    <t>AllianzGI Equity &amp; Convertible Income Fund</t>
  </si>
  <si>
    <t>https://www.sec.gov/Archives/edgar/data/1383441/000119312513231398/0001193125-13-231398.txt</t>
  </si>
  <si>
    <t>NIE_AllianzGI Equity &amp; Convertible Income Fund_2013-05-22_2012.pdf</t>
  </si>
  <si>
    <t>AllianzGI Convertible &amp; Income Fund</t>
  </si>
  <si>
    <t>https://www.sec.gov/Archives/edgar/data/1214935/000119312513231398/0001193125-13-231398.txt</t>
  </si>
  <si>
    <t>NCV_AllianzGI Convertible &amp; Income Fund_2013-05-22_2012.pdf</t>
  </si>
  <si>
    <t>https://www.sec.gov/Archives/edgar/data/916183/000119312513231398/0001193125-13-231398.txt</t>
  </si>
  <si>
    <t>RCS_PIMCO STRATEGIC GLOBAL GOVERNMENT FUND INC_2013-05-22_2012.pdf</t>
  </si>
  <si>
    <t>AllianzGI International &amp; Premium Strategy Fund</t>
  </si>
  <si>
    <t>https://www.sec.gov/Archives/edgar/data/1319332/000119312513231398/0001193125-13-231398.txt</t>
  </si>
  <si>
    <t>_NAI__AllianzGI International &amp; Premium Strategy Fund_2013-05-22_2012.pdf</t>
  </si>
  <si>
    <t>AllianzGI Convertible &amp; Income Fund II</t>
  </si>
  <si>
    <t>https://www.sec.gov/Archives/edgar/data/1227857/000119312513231398/0001193125-13-231398.txt</t>
  </si>
  <si>
    <t>NCZ_AllianzGI Convertible &amp; Income Fund II_2013-05-22_2012.pdf</t>
  </si>
  <si>
    <t>AllianzGI NFJ DIVIDEND, INTEREST &amp; PREMIUM STRATEGY FUND</t>
  </si>
  <si>
    <t>https://www.sec.gov/Archives/edgar/data/1260563/000119312513231398/0001193125-13-231398.txt</t>
  </si>
  <si>
    <t>NFJ_AllianzGI NFJ DIVIDEND, INTEREST &amp; PREMIUM STRATEGY FUND_2013-05-22_2012.pdf</t>
  </si>
  <si>
    <t>UAVS</t>
  </si>
  <si>
    <t>EnerJex Resources, Inc.</t>
  </si>
  <si>
    <t>https://www.sec.gov/Archives/edgar/data/8504/000114420413031115/0001144204-13-031115.txt</t>
  </si>
  <si>
    <t>UAVS_EnerJex Resources, Inc._2013-05-22_2012.pdf</t>
  </si>
  <si>
    <t>https://www.sec.gov/Archives/edgar/data/1196501/000104746913006402/0001047469-13-006402.txt</t>
  </si>
  <si>
    <t>HMSY_HMS HOLDINGS CORP_2013-05-22_2012.pdf</t>
  </si>
  <si>
    <t>2013-05-23</t>
  </si>
  <si>
    <t>https://www.sec.gov/Archives/edgar/data/1163932/000119312513232288/0001193125-13-232288.txt</t>
  </si>
  <si>
    <t>ACTV_ACTIVE NETWORK INC_2013-05-23_2012.pdf</t>
  </si>
  <si>
    <t>https://www.sec.gov/Archives/edgar/data/1256069/000125606913000029/0001256069-13-000029.txt</t>
  </si>
  <si>
    <t>nan_WELLS CORE OFFICE INCOME REIT INC_2013-05-23_2012.pdf</t>
  </si>
  <si>
    <t>https://www.sec.gov/Archives/edgar/data/912593/000091259313000052/0000912593-13-000052.txt</t>
  </si>
  <si>
    <t>SUI_SUN COMMUNITIES INC_2013-05-23_2012.pdf</t>
  </si>
  <si>
    <t>https://www.sec.gov/Archives/edgar/data/1490927/000114420413031315/0001144204-13-031315.txt</t>
  </si>
  <si>
    <t>BDVC_Business Development Corp of America_2013-05-23_2012.pdf</t>
  </si>
  <si>
    <t>https://www.sec.gov/Archives/edgar/data/724571/000119312513233415/0001193125-13-233415.txt</t>
  </si>
  <si>
    <t>FRED_FREDS INC_2013-05-23_2012.pdf</t>
  </si>
  <si>
    <t>https://www.sec.gov/Archives/edgar/data/880771/000119312513233424/0001193125-13-233424.txt</t>
  </si>
  <si>
    <t>SCLN_SCICLONE PHARMACEUTICALS INC_2013-05-23_2012.pdf</t>
  </si>
  <si>
    <t>https://www.sec.gov/Archives/edgar/data/27367/000101905613000710/0001019056-13-000710.txt</t>
  </si>
  <si>
    <t>DXR_DAXOR CORP_2013-05-23_2012.pdf</t>
  </si>
  <si>
    <t>https://www.sec.gov/Archives/edgar/data/1019671/000114420413031328/0001144204-13-031328.txt</t>
  </si>
  <si>
    <t>SEAC_SEACHANGE INTERNATIONAL INC_2013-05-23_2012.pdf</t>
  </si>
  <si>
    <t>https://www.sec.gov/Archives/edgar/data/1000298/000104746913006444/0001047469-13-006444.txt</t>
  </si>
  <si>
    <t>IMPM_IMPAC MORTGAGE HOLDINGS INC_2013-05-23_2012.pdf</t>
  </si>
  <si>
    <t>2013-05-24</t>
  </si>
  <si>
    <t>https://www.sec.gov/Archives/edgar/data/810509/000114420413031439/0001144204-13-031439.txt</t>
  </si>
  <si>
    <t>_NAVB___NAVIDEA BIOPHARMACEUTICALS, INC.__2013-05-24_2012.pdf</t>
  </si>
  <si>
    <t>https://www.sec.gov/Archives/edgar/data/1196869/000094039413000702/0000940394-13-000702.txt</t>
  </si>
  <si>
    <t>EIA_EATON VANCE CALIFORNIA MUNICIPAL BOND FUND II_2013-05-24_2012.pdf</t>
  </si>
  <si>
    <t>https://www.sec.gov/Archives/edgar/data/1196874/000094039413000702/0000940394-13-000702.txt</t>
  </si>
  <si>
    <t>EMJ_EATON VANCE NEW JERSEY MUNICIPAL BOND FUND_2013-05-24_2012.pdf</t>
  </si>
  <si>
    <t>https://www.sec.gov/Archives/edgar/data/1196872/000094039413000702/0000940394-13-000702.txt</t>
  </si>
  <si>
    <t>MIW_EATON VANCE MICHIGAN MUNICIPAL BOND FUND_2013-05-24_2012.pdf</t>
  </si>
  <si>
    <t>EIP</t>
  </si>
  <si>
    <t>https://www.sec.gov/Archives/edgar/data/1196877/000094039413000702/0000940394-13-000702.txt</t>
  </si>
  <si>
    <t>EIP_EATON VANCE PENNSYLVANIA MUNICIPAL BOND FUND_2013-05-24_2012.pdf</t>
  </si>
  <si>
    <t>https://www.sec.gov/Archives/edgar/data/1177161/000094039413000702/0000940394-13-000702.txt</t>
  </si>
  <si>
    <t>EVM_EATON VANCE CALIFORNIA MUNICIPAL BOND FUND_2013-05-24_2012.pdf</t>
  </si>
  <si>
    <t>https://www.sec.gov/Archives/edgar/data/1177162/000094039413000702/0000940394-13-000702.txt</t>
  </si>
  <si>
    <t>ENX_EATON VANCE NEW YORK MUNICIPAL BOND FUND_2013-05-24_2012.pdf</t>
  </si>
  <si>
    <t>https://www.sec.gov/Archives/edgar/data/1176984/000094039413000702/0000940394-13-000702.txt</t>
  </si>
  <si>
    <t>EIM_EATON VANCE MUNICIPAL BOND FUND_2013-05-24_2012.pdf</t>
  </si>
  <si>
    <t>https://www.sec.gov/Archives/edgar/data/1196867/000094039413000702/0000940394-13-000702.txt</t>
  </si>
  <si>
    <t>EIV_EATON VANCE MUNICIPAL BOND FUND II_2013-05-24_2012.pdf</t>
  </si>
  <si>
    <t>EIO</t>
  </si>
  <si>
    <t>https://www.sec.gov/Archives/edgar/data/1196876/000094039413000702/0000940394-13-000702.txt</t>
  </si>
  <si>
    <t>EIO_EATON VANCE OHIO MUNICIPAL BOND FUND_2013-05-24_2012.pdf</t>
  </si>
  <si>
    <t>https://www.sec.gov/Archives/edgar/data/1196871/000094039413000702/0000940394-13-000702.txt</t>
  </si>
  <si>
    <t>MAB_EATON VANCE MASSACHUSETTS MUNICIPAL BOND FUND_2013-05-24_2012.pdf</t>
  </si>
  <si>
    <t>NYH</t>
  </si>
  <si>
    <t>https://www.sec.gov/Archives/edgar/data/1196875/000094039413000702/0000940394-13-000702.txt</t>
  </si>
  <si>
    <t>NYH_EATON VANCE NEW YORK MUNICIPAL BOND FUND II_2013-05-24_2012.pdf</t>
  </si>
  <si>
    <t>https://www.sec.gov/Archives/edgar/data/1300391/000094039413000703/0000940394-13-000703.txt</t>
  </si>
  <si>
    <t>EOI_Eaton Vance Enhanced Equity Income Fund_2013-05-24_2012.pdf</t>
  </si>
  <si>
    <t>https://www.sec.gov/Archives/edgar/data/1399935/000114420413031466/0001144204-13-031466.txt</t>
  </si>
  <si>
    <t>FRAN_Francesca's Holdings CORP_2013-05-24_2012.pdf</t>
  </si>
  <si>
    <t>https://www.sec.gov/Archives/edgar/data/1341141/000134114113000021/0001341141-13-000021.txt</t>
  </si>
  <si>
    <t>CTT_Wells Timberland REIT, Inc._2013-05-24_2012.pdf</t>
  </si>
  <si>
    <t>https://www.sec.gov/Archives/edgar/data/895523/000110465913044603/0001104659-13-044603.txt</t>
  </si>
  <si>
    <t>MHY_WESTERN ASSET MANAGED HIGH INCOME FUND INC._2013-05-24_2012.pdf</t>
  </si>
  <si>
    <t>ACRE</t>
  </si>
  <si>
    <t>Ares Commercial Real Estate Corp</t>
  </si>
  <si>
    <t>https://www.sec.gov/Archives/edgar/data/1529377/000104746913006466/0001047469-13-006466.txt</t>
  </si>
  <si>
    <t>ACRE_Ares Commercial Real Estate Corp_2013-05-24_2012.pdf</t>
  </si>
  <si>
    <t>https://www.sec.gov/Archives/edgar/data/812906/000143774913006640/0001437749-13-006640.txt</t>
  </si>
  <si>
    <t>HKFI_HANCOCK FABRICS INC_2013-05-24_2012.pdf</t>
  </si>
  <si>
    <t>https://www.sec.gov/Archives/edgar/data/1211583/000114420413031601/0001144204-13-031601.txt</t>
  </si>
  <si>
    <t>FENC_ADHEREX TECHNOLOGIES INC_2013-05-24_2012.pdf</t>
  </si>
  <si>
    <t>https://www.sec.gov/Archives/edgar/data/885074/000119312513235767/0001193125-13-235767.txt</t>
  </si>
  <si>
    <t>AGHC_AUTHENTIDATE HOLDING CORP_2013-05-24_2012.pdf</t>
  </si>
  <si>
    <t>https://www.sec.gov/Archives/edgar/data/876437/000114036113022767/0001140361-13-022767.txt</t>
  </si>
  <si>
    <t>MTG_MGIC INVESTMENT CORP_2013-05-24_2012.pdf</t>
  </si>
  <si>
    <t>2013-05-28</t>
  </si>
  <si>
    <t>https://www.sec.gov/Archives/edgar/data/1094019/000119312513236705/0001193125-13-236705.txt</t>
  </si>
  <si>
    <t>NEWT_NEWTEK BUSINESS SERVICES, INC._2013-05-28_2012.pdf</t>
  </si>
  <si>
    <t>https://www.sec.gov/Archives/edgar/data/792641/000093041313003151/0000930413-13-003151.txt</t>
  </si>
  <si>
    <t>BRLI_BIO REFERENCE LABORATORIES INC_2013-05-28_2012.pdf</t>
  </si>
  <si>
    <t>https://www.sec.gov/Archives/edgar/data/1162324/000106299313002805/0001062993-13-002805.txt</t>
  </si>
  <si>
    <t>URZ_URANERZ ENERGY CORP._2013-05-28_2012.pdf</t>
  </si>
  <si>
    <t>https://www.sec.gov/Archives/edgar/data/751365/000144530513001384/0001445305-13-001384.txt</t>
  </si>
  <si>
    <t>VIRC_VIRCO MFG CORPORATION_2013-05-28_2012.pdf</t>
  </si>
  <si>
    <t>MESG</t>
  </si>
  <si>
    <t>Comverse, Inc.</t>
  </si>
  <si>
    <t>https://www.sec.gov/Archives/edgar/data/1549872/000119312513237694/0001193125-13-237694.txt</t>
  </si>
  <si>
    <t>MESG_Comverse, Inc._2013-05-28_2012.pdf</t>
  </si>
  <si>
    <t>https://www.sec.gov/Archives/edgar/data/912463/000091246313000014/0000912463-13-000014.txt</t>
  </si>
  <si>
    <t>GES_GUESS INC_2013-05-28_2012.pdf</t>
  </si>
  <si>
    <t>2013-05-29</t>
  </si>
  <si>
    <t>https://www.sec.gov/Archives/edgar/data/746967/000114420413031978/0001144204-13-031978.txt</t>
  </si>
  <si>
    <t>DLOV_DALECO RESOURCES CORP_2013-05-29_2012.pdf</t>
  </si>
  <si>
    <t>https://www.sec.gov/Archives/edgar/data/814586/000107261313000259/0001072613-13-000259.txt</t>
  </si>
  <si>
    <t>LWAY_LIFEWAY FOODS INC_2013-05-29_2012.pdf</t>
  </si>
  <si>
    <t>https://www.sec.gov/Archives/edgar/data/1288795/000119312513239210/0001193125-13-239210.txt</t>
  </si>
  <si>
    <t>GLV_Clough Global Allocation Fund_2013-05-29_2012.pdf</t>
  </si>
  <si>
    <t>https://www.sec.gov/Archives/edgar/data/1350869/000119312513239211/0001193125-13-239211.txt</t>
  </si>
  <si>
    <t>GLO_Clough Global Opportunities Fund_2013-05-29_2012.pdf</t>
  </si>
  <si>
    <t>https://www.sec.gov/Archives/edgar/data/1316463/000119312513239212/0001193125-13-239212.txt</t>
  </si>
  <si>
    <t>GLQ_Clough Global Equity Fund_2013-05-29_2012.pdf</t>
  </si>
  <si>
    <t>https://www.sec.gov/Archives/edgar/data/886158/000110465913045279/0001104659-13-045279.txt</t>
  </si>
  <si>
    <t>BBBYQ_BED BATH &amp; BEYOND INC_2013-05-29_2012.pdf</t>
  </si>
  <si>
    <t>https://www.sec.gov/Archives/edgar/data/1349436/000119312513239437/0001193125-13-239437.txt</t>
  </si>
  <si>
    <t>SD_SANDRIDGE ENERGY INC_2013-05-29_2012.pdf</t>
  </si>
  <si>
    <t>https://www.sec.gov/Archives/edgar/data/839087/000120180013000012/0001201800-13-000012.txt</t>
  </si>
  <si>
    <t>VASO_VASOMEDICAL, INC_2013-05-29_2012.pdf</t>
  </si>
  <si>
    <t>Trovagene, Inc.</t>
  </si>
  <si>
    <t>https://www.sec.gov/Archives/edgar/data/1213037/000110465913045330/0001104659-13-045330.txt</t>
  </si>
  <si>
    <t>CRDF_Trovagene, Inc._2013-05-29_2012.pdf</t>
  </si>
  <si>
    <t>CRI HOTEL INCOME PARTNERS L P</t>
  </si>
  <si>
    <t>https://www.sec.gov/Archives/edgar/data/808377/000080837713000013/0000808377-13-000013.txt</t>
  </si>
  <si>
    <t>nan_CRI HOTEL INCOME PARTNERS L P_2013-05-29_2012.pdf</t>
  </si>
  <si>
    <t>https://www.sec.gov/Archives/edgar/data/1039280/000117184313002306/0001171843-13-002306.txt</t>
  </si>
  <si>
    <t>NTWK_NETSOL TECHNOLOGIES INC_2013-05-29_2012.pdf</t>
  </si>
  <si>
    <t>2013-05-30</t>
  </si>
  <si>
    <t>https://www.sec.gov/Archives/edgar/data/755003/000119312513240959/0001193125-13-240959.txt</t>
  </si>
  <si>
    <t>MASC_MATERIAL SCIENCES CORP_2013-05-30_2012.pdf</t>
  </si>
  <si>
    <t>https://www.sec.gov/Archives/edgar/data/914139/000139834413002668/0001398344-13-002668.txt</t>
  </si>
  <si>
    <t>PRKR_PARKERVISION INC_2013-05-30_2012.pdf</t>
  </si>
  <si>
    <t>https://www.sec.gov/Archives/edgar/data/838875/000119983513000322/0001199835-13-000322.txt</t>
  </si>
  <si>
    <t>WVVI_WILLAMETTE VALLEY VINEYARDS INC_2013-05-30_2012.pdf</t>
  </si>
  <si>
    <t>https://www.sec.gov/Archives/edgar/data/1378950/000119312513241725/0001193125-13-241725.txt</t>
  </si>
  <si>
    <t>PRTS_U.S. Auto Parts Network, Inc._2013-05-30_2012.pdf</t>
  </si>
  <si>
    <t>https://www.sec.gov/Archives/edgar/data/82473/000143774913006890/0001437749-13-006890.txt</t>
  </si>
  <si>
    <t>IHT_INNSUITES HOSPITALITY TRUST_2013-05-30_2012.pdf</t>
  </si>
  <si>
    <t>https://www.sec.gov/Archives/edgar/data/880631/000119312513241820/0001193125-13-241820.txt</t>
  </si>
  <si>
    <t>WT_WisdomTree Investments, Inc._2013-05-30_2012.pdf</t>
  </si>
  <si>
    <t>2013-05-31</t>
  </si>
  <si>
    <t>https://www.sec.gov/Archives/edgar/data/719135/000100944813000035/0001009448-13-000035.txt</t>
  </si>
  <si>
    <t>APYX_BOVIE MEDICAL CORP_2013-05-31_2012.pdf</t>
  </si>
  <si>
    <t>https://www.sec.gov/Archives/edgar/data/1093691/000100329713000243/0001003297-13-000243.txt</t>
  </si>
  <si>
    <t>PLUG_PLUG POWER INC_2013-05-31_2012.pdf</t>
  </si>
  <si>
    <t>https://www.sec.gov/Archives/edgar/data/99197/000119312513243036/0001193125-13-243036.txt</t>
  </si>
  <si>
    <t>TAI_TRANSAMERICA INCOME SHARES, INC._2013-05-31_2012.pdf</t>
  </si>
  <si>
    <t>https://www.sec.gov/Archives/edgar/data/795212/000093041313003209/0000930413-13-003209.txt</t>
  </si>
  <si>
    <t>KSPN_TRANS WORLD ENTERTAINMENT CORP_2013-05-31_2012.pdf</t>
  </si>
  <si>
    <t>https://www.sec.gov/Archives/edgar/data/1090396/000114420413032566/0001144204-13-032566.txt</t>
  </si>
  <si>
    <t>TBTC_TABLE TRAC INC_2013-05-31_2012.pdf</t>
  </si>
  <si>
    <t>https://www.sec.gov/Archives/edgar/data/790715/000143774913006925/0001437749-13-006925.txt</t>
  </si>
  <si>
    <t>SIGM_SIGMA DESIGNS INC_2013-05-31_2012.pdf</t>
  </si>
  <si>
    <t>https://www.sec.gov/Archives/edgar/data/926423/000119312513243300/0001193125-13-243300.txt</t>
  </si>
  <si>
    <t>MIND_MITCHAM INDUSTRIES INC_2013-05-31_2012.pdf</t>
  </si>
  <si>
    <t>https://www.sec.gov/Archives/edgar/data/1392363/000106299313002872/0001062993-13-002872.txt</t>
  </si>
  <si>
    <t>CADC_China Advanced Construction Materials Group, Inc_2013-05-31_2012.pdf</t>
  </si>
  <si>
    <t>https://www.sec.gov/Archives/edgar/data/357097/000119312513243324/0001193125-13-243324.txt</t>
  </si>
  <si>
    <t>FCSC_Fibrocell Science, Inc._2013-05-31_2012.pdf</t>
  </si>
  <si>
    <t>https://www.sec.gov/Archives/edgar/data/1005020/000119312513243380/0001193125-13-243380.txt</t>
  </si>
  <si>
    <t>nan_VIRTUS OPPORTUNITIES TRUST_2013-05-31_2012.pdf</t>
  </si>
  <si>
    <t>ENVI</t>
  </si>
  <si>
    <t>ENVIVIO INC</t>
  </si>
  <si>
    <t>https://www.sec.gov/Archives/edgar/data/1174266/000119312513243383/0001193125-13-243383.txt</t>
  </si>
  <si>
    <t>ENVI_ENVIVIO INC_2013-05-31_2012.pdf</t>
  </si>
  <si>
    <t>https://www.sec.gov/Archives/edgar/data/1088825/000108882513000065/0001088825-13-000065.txt</t>
  </si>
  <si>
    <t>TIVO_TIVO INC_2013-05-31_2012.pdf</t>
  </si>
  <si>
    <t>https://www.sec.gov/Archives/edgar/data/33002/000119312513243480/0001193125-13-243480.txt</t>
  </si>
  <si>
    <t>EBF_ENNIS, INC._2013-05-31_2012.pdf</t>
  </si>
  <si>
    <t>https://www.sec.gov/Archives/edgar/data/783005/000119312513243486/0001193125-13-243486.txt</t>
  </si>
  <si>
    <t>EMMS_EMMIS COMMUNICATIONS CORP_2013-05-31_2012.pdf</t>
  </si>
  <si>
    <t>https://www.sec.gov/Archives/edgar/data/752294/000105291813000236/0001052918-13-000236.txt</t>
  </si>
  <si>
    <t>ELST_ELECTRONIC SYSTEMS TECHNOLOGY INC_2013-05-31_2012.pdf</t>
  </si>
  <si>
    <t>https://www.sec.gov/Archives/edgar/data/1027596/000089418913003286/0000894189-13-003286.txt</t>
  </si>
  <si>
    <t>nan_ADVISORS SERIES TRUST_2013-05-31_2012.pdf</t>
  </si>
  <si>
    <t>https://www.sec.gov/Archives/edgar/data/844161/000104746913006659/0001047469-13-006659.txt</t>
  </si>
  <si>
    <t>APEX_CHEROKEE INC_2013-05-31_2012.pdf</t>
  </si>
  <si>
    <t>RH</t>
  </si>
  <si>
    <t>Restoration Hardware Holdings Inc</t>
  </si>
  <si>
    <t>https://www.sec.gov/Archives/edgar/data/1528849/000119312513243682/0001193125-13-243682.txt</t>
  </si>
  <si>
    <t>RH_Restoration Hardware Holdings Inc_2013-05-31_2012.pdf</t>
  </si>
  <si>
    <t>https://www.sec.gov/Archives/edgar/data/743988/000074398813000022/0000743988-13-000022.txt</t>
  </si>
  <si>
    <t>XLNX_XILINX INC_2013-05-31_2012.pdf</t>
  </si>
  <si>
    <t>2013-06-03</t>
  </si>
  <si>
    <t>https://www.sec.gov/Archives/edgar/data/1453090/000145309013000028/0001453090-13-000028.txt</t>
  </si>
  <si>
    <t>WFT_Weatherford International Ltd._Switzerland_2013-06-03_2012.pdf</t>
  </si>
  <si>
    <t>https://www.sec.gov/Archives/edgar/data/1005699/000117891313001701/0001178913-13-001701.txt</t>
  </si>
  <si>
    <t>CALL_MAGICJACK VOCALTEC LTD_2013-06-03_2012.pdf</t>
  </si>
  <si>
    <t>https://www.sec.gov/Archives/edgar/data/1375686/000106299313002892/0001062993-13-002892.txt</t>
  </si>
  <si>
    <t>THTI_THT Heat Transfer Technology, Inc._2013-06-03_2012.pdf</t>
  </si>
  <si>
    <t>https://www.sec.gov/Archives/edgar/data/95521/000104746913006696/0001047469-13-006696.txt</t>
  </si>
  <si>
    <t>SVU_SUPERVALU INC_2013-06-03_2012.pdf</t>
  </si>
  <si>
    <t>https://www.sec.gov/Archives/edgar/data/909791/000119312513245199/0001193125-13-245199.txt</t>
  </si>
  <si>
    <t>UTEK_ULTRATECH INC_2013-06-03_2012.pdf</t>
  </si>
  <si>
    <t>https://www.sec.gov/Archives/edgar/data/772406/000119312513245219/0001193125-13-245219.txt</t>
  </si>
  <si>
    <t>CRUS_CIRRUS LOGIC INC_2013-06-03_2012.pdf</t>
  </si>
  <si>
    <t>https://www.sec.gov/Archives/edgar/data/1095315/000119312513245468/0001193125-13-245468.txt</t>
  </si>
  <si>
    <t>PFSW_PFSWEB INC_2013-06-03_2012.pdf</t>
  </si>
  <si>
    <t>https://www.sec.gov/Archives/edgar/data/8947/000000894713000104/0000008947-13-000104.txt</t>
  </si>
  <si>
    <t>AZZ_AZZ INC_2013-06-03_2012.pdf</t>
  </si>
  <si>
    <t>PRGB</t>
  </si>
  <si>
    <t>Protea Biosciences Group, Inc.</t>
  </si>
  <si>
    <t>https://www.sec.gov/Archives/edgar/data/1335103/000114420413033011/0001144204-13-033011.txt</t>
  </si>
  <si>
    <t>PRGB_Protea Biosciences Group, Inc._2013-06-03_2012.pdf</t>
  </si>
  <si>
    <t>2013-06-04</t>
  </si>
  <si>
    <t>https://www.sec.gov/Archives/edgar/data/831259/000119312513246406/0001193125-13-246406.txt</t>
  </si>
  <si>
    <t>FCX_FREEPORT MCMORAN COPPER &amp; GOLD INC_2013-06-04_2012.pdf</t>
  </si>
  <si>
    <t>Franklin Alternative Strategies Funds</t>
  </si>
  <si>
    <t>https://www.sec.gov/Archives/edgar/data/1535538/000113743913000137/0001137439-13-000137.txt</t>
  </si>
  <si>
    <t>nan_Franklin Alternative Strategies Funds_2013-06-04_2012.pdf</t>
  </si>
  <si>
    <t>https://www.sec.gov/Archives/edgar/data/1433269/000114420413033160/0001144204-13-033160.txt</t>
  </si>
  <si>
    <t>DIL.NZ_Diligent Board Member Services, Inc._2013-06-04_2012.pdf</t>
  </si>
  <si>
    <t>iSatori, Inc.</t>
  </si>
  <si>
    <t>https://www.sec.gov/Archives/edgar/data/741114/000151597113000251/0001515971-13-000251.txt</t>
  </si>
  <si>
    <t>nan_iSatori, Inc._2013-06-04_2012.pdf</t>
  </si>
  <si>
    <t>https://www.sec.gov/Archives/edgar/data/739878/000119312513247019/0001193125-13-247019.txt</t>
  </si>
  <si>
    <t>KID_KID BRANDS, INC_2013-06-04_2012.pdf</t>
  </si>
  <si>
    <t>https://www.sec.gov/Archives/edgar/data/815065/000119312513247071/0001193125-13-247071.txt</t>
  </si>
  <si>
    <t>STE_STERIS CORP_2013-06-04_2012.pdf</t>
  </si>
  <si>
    <t>ECOS</t>
  </si>
  <si>
    <t>ECOLOCAP SOLUTIONS INC.</t>
  </si>
  <si>
    <t>https://www.sec.gov/Archives/edgar/data/1290506/000100201413000254/0001002014-13-000254.txt</t>
  </si>
  <si>
    <t>ECOS_ECOLOCAP SOLUTIONS INC._2013-06-04_2012.pdf</t>
  </si>
  <si>
    <t>2013-06-05</t>
  </si>
  <si>
    <t>https://www.sec.gov/Archives/edgar/data/1050825/000105082513000092/0001050825-13-000092.txt</t>
  </si>
  <si>
    <t>SCS_STEELCASE INC_2013-06-05_2012.pdf</t>
  </si>
  <si>
    <t>https://www.sec.gov/Archives/edgar/data/1383859/000106299313002941/0001062993-13-002941.txt</t>
  </si>
  <si>
    <t>nan_INFRASTRUCTURE MATERIALS CORP._2013-06-05_2012.pdf</t>
  </si>
  <si>
    <t>TOUCHSTONE STRATEGIC TRUST</t>
  </si>
  <si>
    <t>https://www.sec.gov/Archives/edgar/data/711080/000110465913047140/0001104659-13-047140.txt</t>
  </si>
  <si>
    <t>nan_TOUCHSTONE STRATEGIC TRUST_2013-06-05_2012.pdf</t>
  </si>
  <si>
    <t>TOUCHSTONE INSTITUTIONAL FUNDS TRUST</t>
  </si>
  <si>
    <t>https://www.sec.gov/Archives/edgar/data/1174490/000110465913047140/0001104659-13-047140.txt</t>
  </si>
  <si>
    <t>nan_TOUCHSTONE INSTITUTIONAL FUNDS TRUST_2013-06-05_2012.pdf</t>
  </si>
  <si>
    <t>TOUCHSTONE INVESTMENT TRUST</t>
  </si>
  <si>
    <t>https://www.sec.gov/Archives/edgar/data/66117/000110465913047140/0001104659-13-047140.txt</t>
  </si>
  <si>
    <t>nan_TOUCHSTONE INVESTMENT TRUST_2013-06-05_2012.pdf</t>
  </si>
  <si>
    <t>https://www.sec.gov/Archives/edgar/data/914243/000110465913047140/0001104659-13-047140.txt</t>
  </si>
  <si>
    <t>nan_TOUCHSTONE FUNDS GROUP TRUST_2013-06-05_2012.pdf</t>
  </si>
  <si>
    <t>TOUCHSTONE VARIABLE SERIES TRUST</t>
  </si>
  <si>
    <t>https://www.sec.gov/Archives/edgar/data/920547/000110465913047140/0001104659-13-047140.txt</t>
  </si>
  <si>
    <t>nan_TOUCHSTONE VARIABLE SERIES TRUST_2013-06-05_2012.pdf</t>
  </si>
  <si>
    <t>TOUCHSTONE TAX FREE TRUST</t>
  </si>
  <si>
    <t>https://www.sec.gov/Archives/edgar/data/352667/000110465913047140/0001104659-13-047140.txt</t>
  </si>
  <si>
    <t>nan_TOUCHSTONE TAX FREE TRUST_2013-06-05_2012.pdf</t>
  </si>
  <si>
    <t>https://www.sec.gov/Archives/edgar/data/318673/000109690613001008/0001096906-13-001008.txt</t>
  </si>
  <si>
    <t>SNFCA_SECURITY NATIONAL FINANCIAL CORP_2013-06-05_2012.pdf</t>
  </si>
  <si>
    <t>https://www.sec.gov/Archives/edgar/data/1140536/000119312513248687/0001193125-13-248687.txt</t>
  </si>
  <si>
    <t>WTW_WILLIS GROUP HOLDINGS PLC_2013-06-05_2012.pdf</t>
  </si>
  <si>
    <t>Tribute Pharmaceuticals Canada Inc.</t>
  </si>
  <si>
    <t>https://www.sec.gov/Archives/edgar/data/1159019/000135448813003329/0001354488-13-003329.txt</t>
  </si>
  <si>
    <t>nan_Tribute Pharmaceuticals Canada Inc._2013-06-05_2012.pdf</t>
  </si>
  <si>
    <t>2013-06-06</t>
  </si>
  <si>
    <t>https://www.sec.gov/Archives/edgar/data/4187/000000418713000045/0000004187-13-000045.txt</t>
  </si>
  <si>
    <t>IDSA_INDUSTRIAL SERVICES OF AMERICA INC _FL_2013-06-06_2012.pdf</t>
  </si>
  <si>
    <t>https://www.sec.gov/Archives/edgar/data/914122/000091412213000031/0000914122-13-000031.txt</t>
  </si>
  <si>
    <t>PPIH_MFRI INC_2013-06-06_2012.pdf</t>
  </si>
  <si>
    <t>https://www.sec.gov/Archives/edgar/data/1410428/000114420413033602/0001144204-13-033602.txt</t>
  </si>
  <si>
    <t>XWEL_Vringo Inc_2013-06-06_2012.pdf</t>
  </si>
  <si>
    <t>CALVERT FUND</t>
  </si>
  <si>
    <t>https://www.sec.gov/Archives/edgar/data/701039/000070103913000032/0000701039-13-000032.txt</t>
  </si>
  <si>
    <t>nan_CALVERT FUND_2013-06-06_2012.pdf</t>
  </si>
  <si>
    <t>https://www.sec.gov/Archives/edgar/data/878719/000113542813000318/0001135428-13-000318.txt</t>
  </si>
  <si>
    <t>nan_ADVISORS INNER CIRCLE FUND_2013-06-06_2012.pdf</t>
  </si>
  <si>
    <t>https://www.sec.gov/Archives/edgar/data/878719/000113542813000320/0001135428-13-000320.txt</t>
  </si>
  <si>
    <t>https://www.sec.gov/Archives/edgar/data/17313/000114036113024430/0001140361-13-024430.txt</t>
  </si>
  <si>
    <t>CSWC_CAPITAL SOUTHWEST CORP_2013-06-06_2012.pdf</t>
  </si>
  <si>
    <t>https://www.sec.gov/Archives/edgar/data/701039/000070103913000033/0000701039-13-000033.txt</t>
  </si>
  <si>
    <t>2013-06-07</t>
  </si>
  <si>
    <t>https://www.sec.gov/Archives/edgar/data/777535/000119312513250997/0001193125-13-250997.txt</t>
  </si>
  <si>
    <t>nan_COLLEGE RETIREMENT EQUITIES FUND_2013-06-07_2012.pdf</t>
  </si>
  <si>
    <t>https://www.sec.gov/Archives/edgar/data/924383/000119312513251077/0001193125-13-251077.txt</t>
  </si>
  <si>
    <t>GNSS_LRAD Corp_2013-06-07_2012.pdf</t>
  </si>
  <si>
    <t>https://www.sec.gov/Archives/edgar/data/859163/000085916313000030/0000859163-13-000030.txt</t>
  </si>
  <si>
    <t>AVX_AVX Corp_2013-06-07_2012.pdf</t>
  </si>
  <si>
    <t>https://www.sec.gov/Archives/edgar/data/1334933/000118374013000209/0001183740-13-000209.txt</t>
  </si>
  <si>
    <t>UEC_URANIUM ENERGY CORP_2013-06-07_2012.pdf</t>
  </si>
  <si>
    <t>https://www.sec.gov/Archives/edgar/data/1317080/000031040713000181/0000310407-13-000181.txt</t>
  </si>
  <si>
    <t>MSP_Madison Strategic Sector Premium Fund_2013-06-07_2012.pdf</t>
  </si>
  <si>
    <t>Madison Covered Call &amp; Equity Strategy Fund</t>
  </si>
  <si>
    <t>https://www.sec.gov/Archives/edgar/data/1289868/000031040713000182/0000310407-13-000182.txt</t>
  </si>
  <si>
    <t>MCN_Madison Covered Call &amp; Equity Strategy Fund_2013-06-07_2012.pdf</t>
  </si>
  <si>
    <t>https://www.sec.gov/Archives/edgar/data/1439288/000119312513251315/0001193125-13-251315.txt</t>
  </si>
  <si>
    <t>ZWS_Rexnord Corp_2013-06-07_2012.pdf</t>
  </si>
  <si>
    <t>https://www.sec.gov/Archives/edgar/data/1108320/000143774913007276/0001437749-13-007276.txt</t>
  </si>
  <si>
    <t>SMTX_SMTC CORP_2013-06-07_2012.pdf</t>
  </si>
  <si>
    <t>https://www.sec.gov/Archives/edgar/data/857737/000119312513251358/0001193125-13-251358.txt</t>
  </si>
  <si>
    <t>ICON_ICONIX BRAND GROUP, INC._2013-06-07_2012.pdf</t>
  </si>
  <si>
    <t>https://www.sec.gov/Archives/edgar/data/1143155/000119312513251403/0001193125-13-251403.txt</t>
  </si>
  <si>
    <t>XBKS_HAMPTON ROADS BANKSHARES INC_2013-06-07_2012.pdf</t>
  </si>
  <si>
    <t>https://www.sec.gov/Archives/edgar/data/721447/000072144713000011/0000721447-13-000011.txt</t>
  </si>
  <si>
    <t>CAWW_CCA INDUSTRIES INC_2013-06-07_2012.pdf</t>
  </si>
  <si>
    <t>BIOLOGIX HAIR INC.</t>
  </si>
  <si>
    <t>https://www.sec.gov/Archives/edgar/data/1510775/000121390013003033/0001213900-13-003033.txt</t>
  </si>
  <si>
    <t>nan_BIOLOGIX HAIR INC._2013-06-07_2012.pdf</t>
  </si>
  <si>
    <t>https://www.sec.gov/Archives/edgar/data/886137/000090883413000239/0000908834-13-000239.txt</t>
  </si>
  <si>
    <t>FINL_FINISH LINE INC _IN__2013-06-07_2012.pdf</t>
  </si>
  <si>
    <t>EOXL</t>
  </si>
  <si>
    <t>Emerald Oil, Inc.</t>
  </si>
  <si>
    <t>https://www.sec.gov/Archives/edgar/data/1283843/000114420413033843/0001144204-13-033843.txt</t>
  </si>
  <si>
    <t>EOXL_Emerald Oil, Inc._2013-06-07_2012.pdf</t>
  </si>
  <si>
    <t>https://www.sec.gov/Archives/edgar/data/701039/000070103913000035/0000701039-13-000035.txt</t>
  </si>
  <si>
    <t>nan_CALVERT FUND_2013-06-07_2012.pdf</t>
  </si>
  <si>
    <t>https://www.sec.gov/Archives/edgar/data/701039/000070103913000036/0000701039-13-000036.txt</t>
  </si>
  <si>
    <t>https://www.sec.gov/Archives/edgar/data/701039/000070103913000037/0000701039-13-000037.txt</t>
  </si>
  <si>
    <t>https://www.sec.gov/Archives/edgar/data/749647/000143774913007306/0001437749-13-007306.txt</t>
  </si>
  <si>
    <t>IMNN_Celsion CORP_2013-06-07_2012.pdf</t>
  </si>
  <si>
    <t>LEAT</t>
  </si>
  <si>
    <t>Leatt Corp</t>
  </si>
  <si>
    <t>https://www.sec.gov/Archives/edgar/data/1456189/000106299313002970/0001062993-13-002970.txt</t>
  </si>
  <si>
    <t>LEAT_Leatt Corp_2013-06-07_2012.pdf</t>
  </si>
  <si>
    <t>https://www.sec.gov/Archives/edgar/data/1285701/000113626113000281/0001136261-13-000281.txt</t>
  </si>
  <si>
    <t>MMRF_MMRGlobal, Inc._2013-06-07_2012.pdf</t>
  </si>
  <si>
    <t>https://www.sec.gov/Archives/edgar/data/1204560/000120456013000086/0001204560-13-000086.txt</t>
  </si>
  <si>
    <t>MPG_MPG Office Trust, Inc._2013-06-07_2012.pdf</t>
  </si>
  <si>
    <t>https://www.sec.gov/Archives/edgar/data/1070698/000107069813000025/0001070698-13-000025.txt</t>
  </si>
  <si>
    <t>RPTP_Raptor Pharmaceutical Corp_2013-06-07_2012.pdf</t>
  </si>
  <si>
    <t>WDDD</t>
  </si>
  <si>
    <t>WORLDS INC</t>
  </si>
  <si>
    <t>https://www.sec.gov/Archives/edgar/data/1961/000126493113000347/0001264931-13-000347.txt</t>
  </si>
  <si>
    <t>WDDD_WORLDS INC_2013-06-07_2012.pdf</t>
  </si>
  <si>
    <t>https://www.sec.gov/Archives/edgar/data/807707/000080770713000028/0000807707-13-000028.txt</t>
  </si>
  <si>
    <t>VOXX_VOXX International Corp_2013-06-07_2012.pdf</t>
  </si>
  <si>
    <t>2013-06-10</t>
  </si>
  <si>
    <t>https://www.sec.gov/Archives/edgar/data/861838/000119312513252497/0001193125-13-252497.txt</t>
  </si>
  <si>
    <t>ACGN_IDERA PHARMACEUTICALS, INC._2013-06-10_2012.pdf</t>
  </si>
  <si>
    <t>GELTOLOGY INC</t>
  </si>
  <si>
    <t>https://www.sec.gov/Archives/edgar/data/1519894/000114420413034032/0001144204-13-034032.txt</t>
  </si>
  <si>
    <t>nan_GELTOLOGY INC_2013-06-10_2012.pdf</t>
  </si>
  <si>
    <t>https://www.sec.gov/Archives/edgar/data/1022695/000074482213000053/0000744822-13-000053.txt</t>
  </si>
  <si>
    <t>nan_FIDELITY REVERE STREET TRUST_2013-06-10_2012.pdf</t>
  </si>
  <si>
    <t>https://www.sec.gov/Archives/edgar/data/887396/000107261313000280/0001072613-13-000280.txt</t>
  </si>
  <si>
    <t>EP_EMPIRE PETROLEUM CORP_2013-06-10_2012.pdf</t>
  </si>
  <si>
    <t>https://www.sec.gov/Archives/edgar/data/867773/000119312513253340/0001193125-13-253340.txt</t>
  </si>
  <si>
    <t>SPWR_SUNPOWER CORP_2013-06-10_2012.pdf</t>
  </si>
  <si>
    <t>CRMZ</t>
  </si>
  <si>
    <t>CREDITRISKMONITOR COM INC</t>
  </si>
  <si>
    <t>2013-06-11</t>
  </si>
  <si>
    <t>https://www.sec.gov/Archives/edgar/data/315958/000114036113024783/0001140361-13-024783.txt</t>
  </si>
  <si>
    <t>CRMZ_CREDITRISKMONITOR COM INC_2013-06-11_2012.pdf</t>
  </si>
  <si>
    <t>https://www.sec.gov/Archives/edgar/data/1036070/000103607013000030/0001036070-13-000030.txt</t>
  </si>
  <si>
    <t>STEL_StellarOne CORP_2013-06-11_2012.pdf</t>
  </si>
  <si>
    <t>https://www.sec.gov/Archives/edgar/data/1314414/000091047213002421/0000910472-13-002421.txt</t>
  </si>
  <si>
    <t>MRSK_Northern Lights Fund Trust_2013-06-11_2012.pdf</t>
  </si>
  <si>
    <t>THRIVENT SERIES FUND INC</t>
  </si>
  <si>
    <t>https://www.sec.gov/Archives/edgar/data/790166/000119312513254710/0001193125-13-254710.txt</t>
  </si>
  <si>
    <t>nan_THRIVENT SERIES FUND INC_2013-06-11_2012.pdf</t>
  </si>
  <si>
    <t>https://www.sec.gov/Archives/edgar/data/822663/000114420413034321/0001144204-13-034321.txt</t>
  </si>
  <si>
    <t>IPAR_INTER PARFUMS INC_2013-06-11_2012.pdf</t>
  </si>
  <si>
    <t>https://www.sec.gov/Archives/edgar/data/1169770/000119312513254784/0001193125-13-254784.txt</t>
  </si>
  <si>
    <t>BANC_FIRST PACTRUST BANCORP INC_2013-06-11_2012.pdf</t>
  </si>
  <si>
    <t>https://www.sec.gov/Archives/edgar/data/1166380/000116638013000041/0001166380-13-000041.txt</t>
  </si>
  <si>
    <t>QTWW_QUANTUM FUEL SYSTEMS TECHNOLOGIES WORLDWIDE, INC._2013-06-11_2012.pdf</t>
  </si>
  <si>
    <t>CHUY</t>
  </si>
  <si>
    <t>CHUY'S HOLDINGS, INC.</t>
  </si>
  <si>
    <t>https://www.sec.gov/Archives/edgar/data/1524931/000152493113000033/0001524931-13-000033.txt</t>
  </si>
  <si>
    <t>CHUY_CHUY'S HOLDINGS, INC._2013-06-11_2012.pdf</t>
  </si>
  <si>
    <t>FTLF</t>
  </si>
  <si>
    <t>BOND LABORATORIES, INC.</t>
  </si>
  <si>
    <t>2013-06-12</t>
  </si>
  <si>
    <t>https://www.sec.gov/Archives/edgar/data/1374328/000141588913001182/0001415889-13-001182.txt</t>
  </si>
  <si>
    <t>FTLF_BOND LABORATORIES, INC._2013-06-12_2012.pdf</t>
  </si>
  <si>
    <t>BBX CAPITAL CORP</t>
  </si>
  <si>
    <t>https://www.sec.gov/Archives/edgar/data/921768/000092176813000017/0000921768-13-000017.txt</t>
  </si>
  <si>
    <t>BBX_BBX CAPITAL CORP_2013-06-12_2012.pdf</t>
  </si>
  <si>
    <t>https://www.sec.gov/Archives/edgar/data/315858/000031585813000017/0000315858-13-000017.txt</t>
  </si>
  <si>
    <t>BVH_BFC FINANCIAL CORP_2013-06-12_2012.pdf</t>
  </si>
  <si>
    <t>MUNDOVAL FUNDS</t>
  </si>
  <si>
    <t>https://www.sec.gov/Archives/edgar/data/1293530/000141304213000191/0001413042-13-000191.txt</t>
  </si>
  <si>
    <t>nan_MUNDOVAL FUNDS_2013-06-12_2012.pdf</t>
  </si>
  <si>
    <t>EXPL</t>
  </si>
  <si>
    <t>TECTON CORP</t>
  </si>
  <si>
    <t>https://www.sec.gov/Archives/edgar/data/1392902/000151116413000287/0001511164-13-000287.txt</t>
  </si>
  <si>
    <t>EXPL_TECTON CORP_2013-06-12_2012.pdf</t>
  </si>
  <si>
    <t>https://www.sec.gov/Archives/edgar/data/704051/000119312513255869/0001193125-13-255869.txt</t>
  </si>
  <si>
    <t>LMHA_LEGG MASON, INC._2013-06-12_2012.pdf</t>
  </si>
  <si>
    <t>https://www.sec.gov/Archives/edgar/data/1057861/000105786113000007/0001057861-13-000007.txt</t>
  </si>
  <si>
    <t>DHF_DREYFUS HIGH YIELD STRATEGIES FUND_2013-06-12_2012.pdf</t>
  </si>
  <si>
    <t>https://www.sec.gov/Archives/edgar/data/1392902/000151116413000290/0001511164-13-000290.txt</t>
  </si>
  <si>
    <t>https://www.sec.gov/Archives/edgar/data/68145/000143774913007488/0001437749-13-007488.txt</t>
  </si>
  <si>
    <t>MRFD_MORGANS FOODS INC_2013-06-12_2012.pdf</t>
  </si>
  <si>
    <t>https://www.sec.gov/Archives/edgar/data/711665/000071166513000022/0000711665-13-000022.txt</t>
  </si>
  <si>
    <t>GADS_PHOTOMEDEX INC_2013-06-12_2012.pdf</t>
  </si>
  <si>
    <t>https://www.sec.gov/Archives/edgar/data/866374/000104746913006915/0001047469-13-006915.txt</t>
  </si>
  <si>
    <t>FLEX_FLEXTRONICS INTERNATIONAL LTD._2013-06-12_2012.pdf</t>
  </si>
  <si>
    <t>https://www.sec.gov/Archives/edgar/data/1232524/000119312513256134/0001193125-13-256134.txt</t>
  </si>
  <si>
    <t>JAZZ_Jazz Pharmaceuticals plc_2013-06-12_2012.pdf</t>
  </si>
  <si>
    <t>https://www.sec.gov/Archives/edgar/data/356028/000035602813000111/0000356028-13-000111.txt</t>
  </si>
  <si>
    <t>CA_CA, INC._2013-06-12_2012.pdf</t>
  </si>
  <si>
    <t>https://www.sec.gov/Archives/edgar/data/833795/000090951813000162/0000909518-13-000162.txt</t>
  </si>
  <si>
    <t>HOFD_HOMEFED CORP_2013-06-12_2012.pdf</t>
  </si>
  <si>
    <t>https://www.sec.gov/Archives/edgar/data/1103021/000119312513256212/0001193125-13-256212.txt</t>
  </si>
  <si>
    <t>BDSI_BIODELIVERY SCIENCES INTERNATIONAL INC_2013-06-12_2012.pdf</t>
  </si>
  <si>
    <t>https://www.sec.gov/Archives/edgar/data/1005229/000114036113025077/0001140361-13-025077.txt</t>
  </si>
  <si>
    <t>CMCO_COLUMBUS MCKINNON CORP_2013-06-12_2012.pdf</t>
  </si>
  <si>
    <t>https://www.sec.gov/Archives/edgar/data/740664/000114420413034587/0001144204-13-034587.txt</t>
  </si>
  <si>
    <t>RFIL_R F INDUSTRIES LTD_2013-06-12_2012.pdf</t>
  </si>
  <si>
    <t>2013-06-13</t>
  </si>
  <si>
    <t>https://www.sec.gov/Archives/edgar/data/1021162/000104746913006935/0001047469-13-006935.txt</t>
  </si>
  <si>
    <t>TGI_TRIUMPH GROUP INC_2013-06-13_2012.pdf</t>
  </si>
  <si>
    <t>https://www.sec.gov/Archives/edgar/data/914025/000091402513000035/0000914025-13-000035.txt</t>
  </si>
  <si>
    <t>POLY_PLANTRONICS INC _CA__2013-06-13_2012.pdf</t>
  </si>
  <si>
    <t>https://www.sec.gov/Archives/edgar/data/1159039/000119312513257546/0001193125-13-257546.txt</t>
  </si>
  <si>
    <t>BLH_BLACKROCK NEW YORK MUNICIPAL 2018 TERM TRUST_2013-06-13_2012.pdf</t>
  </si>
  <si>
    <t>BLJ</t>
  </si>
  <si>
    <t>https://www.sec.gov/Archives/edgar/data/1169031/000119312513257546/0001193125-13-257546.txt</t>
  </si>
  <si>
    <t>BLJ_BLACKROCK NEW JERSEY MUNICIPAL BOND TRUST_2013-06-13_2012.pdf</t>
  </si>
  <si>
    <t>https://www.sec.gov/Archives/edgar/data/1176197/000119312513257546/0001193125-13-257546.txt</t>
  </si>
  <si>
    <t>BFY_BLACKROCK NEW YORK MUNICIPAL INCOME TRUST II_2013-06-13_2012.pdf</t>
  </si>
  <si>
    <t>https://www.sec.gov/Archives/edgar/data/1393299/000119312513257546/0001193125-13-257546.txt</t>
  </si>
  <si>
    <t>BGY_BlackRock International Growth &amp; Income Trust_2013-06-13_2012.pdf</t>
  </si>
  <si>
    <t>https://www.sec.gov/Archives/edgar/data/1167467/000119312513257546/0001193125-13-257546.txt</t>
  </si>
  <si>
    <t>BBK_BLACKROCK MUNICIPAL BOND TRUST_2013-06-13_2012.pdf</t>
  </si>
  <si>
    <t>https://www.sec.gov/Archives/edgar/data/1167470/000119312513257546/0001193125-13-257546.txt</t>
  </si>
  <si>
    <t>BQH_BLACKROCK NEW YORK MUNICIPAL BOND TRUST_2013-06-13_2012.pdf</t>
  </si>
  <si>
    <t>https://www.sec.gov/Archives/edgar/data/1169029/000119312513257546/0001193125-13-257546.txt</t>
  </si>
  <si>
    <t>BZM_BLACKROCK MARYLAND MUNICIPAL BOND TRUST_2013-06-13_2012.pdf</t>
  </si>
  <si>
    <t>BTT</t>
  </si>
  <si>
    <t>BlackRock Municipal Target Term Trust</t>
  </si>
  <si>
    <t>https://www.sec.gov/Archives/edgar/data/1528437/000119312513257546/0001193125-13-257546.txt</t>
  </si>
  <si>
    <t>BTT_BlackRock Municipal Target Term Trust_2013-06-13_2012.pdf</t>
  </si>
  <si>
    <t>https://www.sec.gov/Archives/edgar/data/1176194/000119312513257546/0001193125-13-257546.txt</t>
  </si>
  <si>
    <t>BLE_BLACKROCK MUNICIPAL INCOME TRUST II_2013-06-13_2012.pdf</t>
  </si>
  <si>
    <t>https://www.sec.gov/Archives/edgar/data/1314966/000119312513257546/0001193125-13-257546.txt</t>
  </si>
  <si>
    <t>BME_BlackRock Health Sciences Trust_2013-06-13_2012.pdf</t>
  </si>
  <si>
    <t>https://www.sec.gov/Archives/edgar/data/1320375/000119312513257546/0001193125-13-257546.txt</t>
  </si>
  <si>
    <t>BOE_BlackRock Global Opportunities Equity Trust_2013-06-13_2012.pdf</t>
  </si>
  <si>
    <t>https://www.sec.gov/Archives/edgar/data/1181187/000119312513257546/0001193125-13-257546.txt</t>
  </si>
  <si>
    <t>BYM_BLACKROCK MUNICIPAL INCOME QUALITY TRUST_2013-06-13_2012.pdf</t>
  </si>
  <si>
    <t>https://www.sec.gov/Archives/edgar/data/1169034/000119312513257546/0001193125-13-257546.txt</t>
  </si>
  <si>
    <t>BHV_BLACKROCK VIRGINIA MUNICIPAL BOND TRUST_2013-06-13_2012.pdf</t>
  </si>
  <si>
    <t>https://www.sec.gov/Archives/edgar/data/901243/000119312513257546/0001193125-13-257546.txt</t>
  </si>
  <si>
    <t>MUA_BLACKROCK MUNIASSETS FUND, INC._2013-06-13_2012.pdf</t>
  </si>
  <si>
    <t>BLACKROCK INCOME OPPORTUNITY TRUST INC.</t>
  </si>
  <si>
    <t>https://www.sec.gov/Archives/edgar/data/880280/000119312513257546/0001193125-13-257546.txt</t>
  </si>
  <si>
    <t>BNA_BLACKROCK INCOME OPPORTUNITY TRUST INC._2013-06-13_2012.pdf</t>
  </si>
  <si>
    <t>https://www.sec.gov/Archives/edgar/data/1159040/000119312513257546/0001193125-13-257546.txt</t>
  </si>
  <si>
    <t>BPK_BLACKROCK MUNICIPAL 2018 TERM TRUST_2013-06-13_2012.pdf</t>
  </si>
  <si>
    <t>https://www.sec.gov/Archives/edgar/data/1181024/000119312513257546/0001193125-13-257546.txt</t>
  </si>
  <si>
    <t>BSE_BLACKROCK NEW YORK MUNICIPAL INCOME QUALITY TRUST_2013-06-13_2012.pdf</t>
  </si>
  <si>
    <t>https://www.sec.gov/Archives/edgar/data/1089821/000119312513257546/0001193125-13-257546.txt</t>
  </si>
  <si>
    <t>BPS_BLACKROCK PENNSYLVANIA STRATEGIC MUNICIPAL TRUST_2013-06-13_2012.pdf</t>
  </si>
  <si>
    <t>https://www.sec.gov/Archives/edgar/data/1280936/000119312513257546/0001193125-13-257546.txt</t>
  </si>
  <si>
    <t>BQY_BLACKROCK S&amp;P QUALITY RANKINGS GLOBAL EQUITY MANAGED TRUST_2013-06-13_2012.pdf</t>
  </si>
  <si>
    <t>https://www.sec.gov/Archives/edgar/data/1343793/000119312513257546/0001193125-13-257546.txt</t>
  </si>
  <si>
    <t>BTA_BlackRock Long-Term Municipal Advantage Trust_2013-06-13_2012.pdf</t>
  </si>
  <si>
    <t>https://www.sec.gov/Archives/edgar/data/1160864/000119312513257546/0001193125-13-257546.txt</t>
  </si>
  <si>
    <t>BHK_BLACKROCK CORE BOND TRUST_2013-06-13_2012.pdf</t>
  </si>
  <si>
    <t>BLACKROCK CREDIT ALLOCATION INCOME TRUST</t>
  </si>
  <si>
    <t>https://www.sec.gov/Archives/edgar/data/1379384/000119312513257546/0001193125-13-257546.txt</t>
  </si>
  <si>
    <t>BTZ_BLACKROCK CREDIT ALLOCATION INCOME TRUST_2013-06-13_2012.pdf</t>
  </si>
  <si>
    <t>https://www.sec.gov/Archives/edgar/data/1528988/000119312513257546/0001193125-13-257546.txt</t>
  </si>
  <si>
    <t>BUI_BlackRock Utility &amp; Infrastructure Trust_2013-06-13_2012.pdf</t>
  </si>
  <si>
    <t>https://www.sec.gov/Archives/edgar/data/1506289/000119312513257546/0001193125-13-257546.txt</t>
  </si>
  <si>
    <t>BCX_BlackRock Resources &amp; Commodities Strategy Trust_2013-06-13_2012.pdf</t>
  </si>
  <si>
    <t>https://www.sec.gov/Archives/edgar/data/1368893/000119312513257546/0001193125-13-257546.txt</t>
  </si>
  <si>
    <t>BCF_BlackRock Real Asset Equity Trust_2013-06-13_2012.pdf</t>
  </si>
  <si>
    <t>BLACKROCK INCOME TRUST INC.</t>
  </si>
  <si>
    <t>https://www.sec.gov/Archives/edgar/data/832327/000119312513257546/0001193125-13-257546.txt</t>
  </si>
  <si>
    <t>BKT_BLACKROCK INCOME TRUST INC._2013-06-13_2012.pdf</t>
  </si>
  <si>
    <t>https://www.sec.gov/Archives/edgar/data/830474/000119312513257546/0001193125-13-257546.txt</t>
  </si>
  <si>
    <t>HIS_BLACKROCK HIGH INCOME SHARES_2013-06-13_2012.pdf</t>
  </si>
  <si>
    <t>https://www.sec.gov/Archives/edgar/data/1089094/000119312513257546/0001193125-13-257546.txt</t>
  </si>
  <si>
    <t>BSD_BLACKROCK STRATEGIC MUNICIPAL TRUST_2013-06-13_2012.pdf</t>
  </si>
  <si>
    <t>https://www.sec.gov/Archives/edgar/data/1403238/000119312513257546/0001193125-13-257546.txt</t>
  </si>
  <si>
    <t>BQR_BlackRock EcoSolutions Investment Trust_2013-06-13_2012.pdf</t>
  </si>
  <si>
    <t>https://www.sec.gov/Archives/edgar/data/1412914/000119312513257546/0001193125-13-257546.txt</t>
  </si>
  <si>
    <t>BHL_BlackRock Defined Opportunity Credit Trust_2013-06-13_2012.pdf</t>
  </si>
  <si>
    <t>https://www.sec.gov/Archives/edgar/data/1137392/000119312513257546/0001193125-13-257546.txt</t>
  </si>
  <si>
    <t>BBF_BLACKROCK MUNICIPAL INCOME INVESTMENT TRUST_2013-06-13_2012.pdf</t>
  </si>
  <si>
    <t>https://www.sec.gov/Archives/edgar/data/1165216/000119312513257546/0001193125-13-257546.txt</t>
  </si>
  <si>
    <t>BHD_BLACKROCK STRATEGIC BOND TRUST_2013-06-13_2012.pdf</t>
  </si>
  <si>
    <t>https://www.sec.gov/Archives/edgar/data/1169028/000119312513257546/0001193125-13-257546.txt</t>
  </si>
  <si>
    <t>BIE_BLACKROCK MUNICIPAL BOND INVESTMENT TRUST_2013-06-13_2012.pdf</t>
  </si>
  <si>
    <t>https://www.sec.gov/Archives/edgar/data/1137393/000119312513257546/0001193125-13-257546.txt</t>
  </si>
  <si>
    <t>BFK_BLACKROCK MUNICIPAL INCOME TRUST_2013-06-13_2012.pdf</t>
  </si>
  <si>
    <t>https://www.sec.gov/Archives/edgar/data/1137390/000119312513257546/0001193125-13-257546.txt</t>
  </si>
  <si>
    <t>BNY_BLACKROCK NEW YORK MUNICIPAL INCOME TRUST_2013-06-13_2012.pdf</t>
  </si>
  <si>
    <t>https://www.sec.gov/Archives/edgar/data/1137391/000119312513257546/0001193125-13-257546.txt</t>
  </si>
  <si>
    <t>BFZ_BLACKROCK CALIFORNIA MUNICIPAL INCOME TRUST_2013-06-13_2012.pdf</t>
  </si>
  <si>
    <t>https://www.sec.gov/Archives/edgar/data/1332283/000119312513257546/0001193125-13-257546.txt</t>
  </si>
  <si>
    <t>BDJ_BlackRock Enhanced Equity Dividend Trust_2013-06-13_2012.pdf</t>
  </si>
  <si>
    <t>https://www.sec.gov/Archives/edgar/data/1493683/000119312513257546/0001193125-13-257546.txt</t>
  </si>
  <si>
    <t>BBN_BlackRock Build America Bond Trust_2013-06-13_2012.pdf</t>
  </si>
  <si>
    <t>https://www.sec.gov/Archives/edgar/data/1181250/000119312513257546/0001193125-13-257546.txt</t>
  </si>
  <si>
    <t>BKK_BLACKROCK MUNICIPAL 2020 TERM TRUST_2013-06-13_2012.pdf</t>
  </si>
  <si>
    <t>https://www.sec.gov/Archives/edgar/data/1287480/000119312513257546/0001193125-13-257546.txt</t>
  </si>
  <si>
    <t>BGT_BLACKROCK FLOATING RATE INCOME TRUST_2013-06-13_2012.pdf</t>
  </si>
  <si>
    <t>https://www.sec.gov/Archives/edgar/data/1181249/000119312513257546/0001193125-13-257546.txt</t>
  </si>
  <si>
    <t>BFO_BLACKROCK FLORIDA MUNICIPAL 2020 TERM TRUST_2013-06-13_2012.pdf</t>
  </si>
  <si>
    <t>https://www.sec.gov/Archives/edgar/data/1137440/000119312513257546/0001193125-13-257546.txt</t>
  </si>
  <si>
    <t>BNJ_BLACKROCK NEW JERSEY MUNICIPAL INCOME TRUST_2013-06-13_2012.pdf</t>
  </si>
  <si>
    <t>https://www.sec.gov/Archives/edgar/data/1159038/000119312513257546/0001193125-13-257546.txt</t>
  </si>
  <si>
    <t>BJZ_BLACKROCK CALIFORNIA MUNICIPAL 2018 TERM TRUST_2013-06-13_2012.pdf</t>
  </si>
  <si>
    <t>https://www.sec.gov/Archives/edgar/data/1181026/000119312513257546/0001193125-13-257546.txt</t>
  </si>
  <si>
    <t>BAF_BLACKROCK MUNICIPAL INCOME INVESTMENT QUALITY TRUST_2013-06-13_2012.pdf</t>
  </si>
  <si>
    <t>https://www.sec.gov/Archives/edgar/data/1068234/000119312513257546/0001193125-13-257546.txt</t>
  </si>
  <si>
    <t>BHY_BLACKROCK HIGH YIELD TRUST_2013-06-13_2012.pdf</t>
  </si>
  <si>
    <t>https://www.sec.gov/Archives/edgar/data/1233681/000119312513257546/0001193125-13-257546.txt</t>
  </si>
  <si>
    <t>BLW_BLACKROCK LTD DURATION INCOME TRUST_2013-06-13_2012.pdf</t>
  </si>
  <si>
    <t>BLACKROCK INVESTMENT QUALITY MUNICIPAL TRUST INC.</t>
  </si>
  <si>
    <t>https://www.sec.gov/Archives/edgar/data/894242/000119312513257546/0001193125-13-257546.txt</t>
  </si>
  <si>
    <t>BKN_BLACKROCK INVESTMENT QUALITY MUNICIPAL TRUST INC._2013-06-13_2012.pdf</t>
  </si>
  <si>
    <t>https://www.sec.gov/Archives/edgar/data/1306550/000119312513257546/0001193125-13-257546.txt</t>
  </si>
  <si>
    <t>BGR_BlackRock Energy &amp; Resources Trust_2013-06-13_2012.pdf</t>
  </si>
  <si>
    <t>BLACKROCK MUNIENHANCED FUND, INC.</t>
  </si>
  <si>
    <t>https://www.sec.gov/Archives/edgar/data/844172/000119312513257552/0001193125-13-257552.txt</t>
  </si>
  <si>
    <t>MEN_BLACKROCK MUNIENHANCED FUND, INC._2013-06-13_2012.pdf</t>
  </si>
  <si>
    <t>BLACKROCK MUNIYIELD MICHIGAN QUALITY FUND II, INC.</t>
  </si>
  <si>
    <t>https://www.sec.gov/Archives/edgar/data/882151/000119312513257552/0001193125-13-257552.txt</t>
  </si>
  <si>
    <t>MYM_BLACKROCK MUNIYIELD MICHIGAN QUALITY FUND II, INC._2013-06-13_2012.pdf</t>
  </si>
  <si>
    <t>BLACKROCK MUNIYIELD NEW JERSEY QUALITY FUND, INC.</t>
  </si>
  <si>
    <t>https://www.sec.gov/Archives/edgar/data/891037/000119312513257552/0001193125-13-257552.txt</t>
  </si>
  <si>
    <t>MJI_BLACKROCK MUNIYIELD NEW JERSEY QUALITY FUND, INC._2013-06-13_2012.pdf</t>
  </si>
  <si>
    <t>https://www.sec.gov/Archives/edgar/data/896665/000119312513257552/0001193125-13-257552.txt</t>
  </si>
  <si>
    <t>ARK_BLACKROCK SENIOR HIGH INCOME FUND, INC._2013-06-13_2012.pdf</t>
  </si>
  <si>
    <t>BLACKROCK CORPORATE HIGH YIELD FUND, INC.</t>
  </si>
  <si>
    <t>https://www.sec.gov/Archives/edgar/data/900724/000119312513257552/0001193125-13-257552.txt</t>
  </si>
  <si>
    <t>COY_BLACKROCK CORPORATE HIGH YIELD FUND, INC._2013-06-13_2012.pdf</t>
  </si>
  <si>
    <t>https://www.sec.gov/Archives/edgar/data/901824/000119312513257552/0001193125-13-257552.txt</t>
  </si>
  <si>
    <t>MHE_MASSACHUSETTS HEALTH &amp; EDUCATION TAX EXEMPT TRUST_2013-06-13_2012.pdf</t>
  </si>
  <si>
    <t>https://www.sec.gov/Archives/edgar/data/1071899/000119312513257552/0001193125-13-257552.txt</t>
  </si>
  <si>
    <t>MUE_BLACKROCK MUNIHOLDINGS QUALITY FUND II, INC._2013-06-13_2012.pdf</t>
  </si>
  <si>
    <t>BLACKROCK MUNI INTERMEDIATE DURATION FUND, INC.</t>
  </si>
  <si>
    <t>https://www.sec.gov/Archives/edgar/data/1232860/000119312513257552/0001193125-13-257552.txt</t>
  </si>
  <si>
    <t>MUI_BLACKROCK MUNI INTERMEDIATE DURATION FUND, INC._2013-06-13_2012.pdf</t>
  </si>
  <si>
    <t>https://www.sec.gov/Archives/edgar/data/1053988/000119312513257552/0001193125-13-257552.txt</t>
  </si>
  <si>
    <t>MUJ_BLACKROCK MUNIHOLDINGS NEW JERSEY QUALITY FUND, INC._2013-06-13_2012.pdf</t>
  </si>
  <si>
    <t>BLACKROCK CORPORATE HIGH YIELD FUND V, INC.</t>
  </si>
  <si>
    <t>https://www.sec.gov/Archives/edgar/data/1160469/000119312513257552/0001193125-13-257552.txt</t>
  </si>
  <si>
    <t>HYV_BLACKROCK CORPORATE HIGH YIELD FUND V, INC._2013-06-13_2012.pdf</t>
  </si>
  <si>
    <t>BLACKROCK MUNI NEW YORK INTERMEDIATE DURATION FUND, INC.</t>
  </si>
  <si>
    <t>https://www.sec.gov/Archives/edgar/data/1232863/000119312513257552/0001193125-13-257552.txt</t>
  </si>
  <si>
    <t>MNE_BLACKROCK MUNI NEW YORK INTERMEDIATE DURATION FUND, INC._2013-06-13_2012.pdf</t>
  </si>
  <si>
    <t>BLACKROCK FLOATING RATE INCOME STRATEGIES FUND, INC.</t>
  </si>
  <si>
    <t>https://www.sec.gov/Archives/edgar/data/1259708/000119312513257552/0001193125-13-257552.txt</t>
  </si>
  <si>
    <t>FRA_BLACKROCK FLOATING RATE INCOME STRATEGIES FUND, INC._2013-06-13_2012.pdf</t>
  </si>
  <si>
    <t>BLACKROCK MUNIYIELD FUND, INC.</t>
  </si>
  <si>
    <t>https://www.sec.gov/Archives/edgar/data/879361/000119312513257552/0001193125-13-257552.txt</t>
  </si>
  <si>
    <t>MYD_BLACKROCK MUNIYIELD FUND, INC._2013-06-13_2012.pdf</t>
  </si>
  <si>
    <t>https://www.sec.gov/Archives/edgar/data/890393/000119312513257552/0001193125-13-257552.txt</t>
  </si>
  <si>
    <t>MIY_BLACKROCK MUNIYIELD MICHIGAN QUALITY FUND, INC._2013-06-13_2012.pdf</t>
  </si>
  <si>
    <t>BLACKROCK MUNIYIELD QUALITY FUND, INC.</t>
  </si>
  <si>
    <t>https://www.sec.gov/Archives/edgar/data/890196/000119312513257552/0001193125-13-257552.txt</t>
  </si>
  <si>
    <t>MQY_BLACKROCK MUNIYIELD QUALITY FUND, INC._2013-06-13_2012.pdf</t>
  </si>
  <si>
    <t>https://www.sec.gov/Archives/edgar/data/882150/000119312513257552/0001193125-13-257552.txt</t>
  </si>
  <si>
    <t>MYN_BLACKROCK MUNIYIELD NEW YORK QUALITY FUND, INC._2013-06-13_2012.pdf</t>
  </si>
  <si>
    <t>https://www.sec.gov/Archives/edgar/data/887394/000119312513257552/0001193125-13-257552.txt</t>
  </si>
  <si>
    <t>MQT_BLACKROCK MUNIYIELD QUALITY FUND II, INC._2013-06-13_2012.pdf</t>
  </si>
  <si>
    <t>BLACKROCK MUNIYIELD CALIFORNIA FUND, INC.</t>
  </si>
  <si>
    <t>https://www.sec.gov/Archives/edgar/data/882152/000119312513257552/0001193125-13-257552.txt</t>
  </si>
  <si>
    <t>MYC_BLACKROCK MUNIYIELD CALIFORNIA FUND, INC._2013-06-13_2012.pdf</t>
  </si>
  <si>
    <t>https://www.sec.gov/Archives/edgar/data/1038186/000119312513257552/0001193125-13-257552.txt</t>
  </si>
  <si>
    <t>MHN_BLACKROCK MUNIHOLDINGS NEW YORK QUALITY FUND, INC._2013-06-13_2012.pdf</t>
  </si>
  <si>
    <t>https://www.sec.gov/Archives/edgar/data/1045126/000119312513257552/0001193125-13-257552.txt</t>
  </si>
  <si>
    <t>MFL_BLACKROCK MUNIHOLDINGS INVESTMENT QUALITY FUND_2013-06-13_2012.pdf</t>
  </si>
  <si>
    <t>BLACKROCK ENHANCED CAPITAL &amp; INCOME FUND, INC.</t>
  </si>
  <si>
    <t>https://www.sec.gov/Archives/edgar/data/1278895/000119312513257552/0001193125-13-257552.txt</t>
  </si>
  <si>
    <t>CII_BLACKROCK ENHANCED CAPITAL &amp; INCOME FUND, INC._2013-06-13_2012.pdf</t>
  </si>
  <si>
    <t>https://www.sec.gov/Archives/edgar/data/891038/000119312513257552/0001193125-13-257552.txt</t>
  </si>
  <si>
    <t>MPA_BLACKROCK MUNIYIELD PENNSYLVANIA QUALITY FUND_2013-06-13_2012.pdf</t>
  </si>
  <si>
    <t>BLACKROCK MUNIYIELD CALIFORNIA QUALITY FUND, INC.</t>
  </si>
  <si>
    <t>https://www.sec.gov/Archives/edgar/data/888410/000119312513257552/0001193125-13-257552.txt</t>
  </si>
  <si>
    <t>MCA_BLACKROCK MUNIYIELD CALIFORNIA QUALITY FUND, INC._2013-06-13_2012.pdf</t>
  </si>
  <si>
    <t>https://www.sec.gov/Archives/edgar/data/891188/000119312513257552/0001193125-13-257552.txt</t>
  </si>
  <si>
    <t>MFT_BLACKROCK MUNIYIELD INVESTMENT QUALITY FUND_2013-06-13_2012.pdf</t>
  </si>
  <si>
    <t>BLACKROCK MUNIYIELD ARIZONA FUND, INC.</t>
  </si>
  <si>
    <t>https://www.sec.gov/Archives/edgar/data/911308/000119312513257552/0001193125-13-257552.txt</t>
  </si>
  <si>
    <t>MZA_BLACKROCK MUNIYIELD ARIZONA FUND, INC._2013-06-13_2012.pdf</t>
  </si>
  <si>
    <t>BLACKROCK CORPORATE HIGH YIELD FUND III, INC.</t>
  </si>
  <si>
    <t>https://www.sec.gov/Archives/edgar/data/1049549/000119312513257552/0001193125-13-257552.txt</t>
  </si>
  <si>
    <t>CYE_BLACKROCK CORPORATE HIGH YIELD FUND III, INC._2013-06-13_2012.pdf</t>
  </si>
  <si>
    <t>https://www.sec.gov/Archives/edgar/data/1051004/000119312513257552/0001193125-13-257552.txt</t>
  </si>
  <si>
    <t>MUC_BLACKROCK MUNIHOLDINGS CALIFORNIA QUALITY FUND, INC._2013-06-13_2012.pdf</t>
  </si>
  <si>
    <t>BLACKROCK MUNIHOLDINGS FUND, INC.</t>
  </si>
  <si>
    <t>https://www.sec.gov/Archives/edgar/data/1034665/000119312513257552/0001193125-13-257552.txt</t>
  </si>
  <si>
    <t>MHD_BLACKROCK MUNIHOLDINGS FUND, INC._2013-06-13_2012.pdf</t>
  </si>
  <si>
    <t>https://www.sec.gov/Archives/edgar/data/1051003/000119312513257552/0001193125-13-257552.txt</t>
  </si>
  <si>
    <t>DSU_BLACKROCK DEBT STRATEGIES FUND, INC._2013-06-13_2012.pdf</t>
  </si>
  <si>
    <t>BLACKROCK CORPORATE HIGH YIELD FUND VI, INC.</t>
  </si>
  <si>
    <t>https://www.sec.gov/Archives/edgar/data/1222401/000119312513257552/0001193125-13-257552.txt</t>
  </si>
  <si>
    <t>HYT_BLACKROCK CORPORATE HIGH YIELD FUND VI, INC._2013-06-13_2012.pdf</t>
  </si>
  <si>
    <t>https://www.sec.gov/Archives/edgar/data/1038190/000119312513257552/0001193125-13-257552.txt</t>
  </si>
  <si>
    <t>MUH_BLACKROCK MUNIHOLDINGS FUND II , INC_2013-06-13_2012.pdf</t>
  </si>
  <si>
    <t>https://www.sec.gov/Archives/edgar/data/1058234/000119312513257552/0001193125-13-257552.txt</t>
  </si>
  <si>
    <t>MUS_BLACKROCK MUNIHOLDINGS QUALITY FUND, INC._2013-06-13_2012.pdf</t>
  </si>
  <si>
    <t>https://www.sec.gov/Archives/edgar/data/882153/000119312513257552/0001193125-13-257552.txt</t>
  </si>
  <si>
    <t>MYF_BLACKROCK MUNIYIELD INVESTMENT FUND_2013-06-13_2012.pdf</t>
  </si>
  <si>
    <t>BLACKROCK MUNIVEST FUND II, INC.</t>
  </si>
  <si>
    <t>https://www.sec.gov/Archives/edgar/data/897269/000119312513257552/0001193125-13-257552.txt</t>
  </si>
  <si>
    <t>MVT_BLACKROCK MUNIVEST FUND II, INC._2013-06-13_2012.pdf</t>
  </si>
  <si>
    <t>BLACKROCK MUNIYIELD NEW JERSEY FUND, INC.</t>
  </si>
  <si>
    <t>https://www.sec.gov/Archives/edgar/data/884216/000119312513257552/0001193125-13-257552.txt</t>
  </si>
  <si>
    <t>MYJ_BLACKROCK MUNIYIELD NEW JERSEY FUND, INC._2013-06-13_2012.pdf</t>
  </si>
  <si>
    <t>BLACKROCK MUNIYIELD QUALITY FUND III, INC.</t>
  </si>
  <si>
    <t>https://www.sec.gov/Archives/edgar/data/883412/000119312513257552/0001193125-13-257552.txt</t>
  </si>
  <si>
    <t>MYI_BLACKROCK MUNIYIELD QUALITY FUND III, INC._2013-06-13_2012.pdf</t>
  </si>
  <si>
    <t>BLACKROCK MUNIVEST FUND, INC.</t>
  </si>
  <si>
    <t>https://www.sec.gov/Archives/edgar/data/835948/000119312513257552/0001193125-13-257552.txt</t>
  </si>
  <si>
    <t>MVF_BLACKROCK MUNIVEST FUND, INC._2013-06-13_2012.pdf</t>
  </si>
  <si>
    <t>https://www.sec.gov/Archives/edgar/data/1336050/000119312513257552/0001193125-13-257552.txt</t>
  </si>
  <si>
    <t>EGF_BlackRock Enhanced Government Fund, Inc._2013-06-13_2012.pdf</t>
  </si>
  <si>
    <t>https://www.sec.gov/Archives/edgar/data/1397183/000114420413034679/0001144204-13-034679.txt</t>
  </si>
  <si>
    <t>IVDA_Iveda Solutions, Inc._2013-06-13_2012.pdf</t>
  </si>
  <si>
    <t>TTSH</t>
  </si>
  <si>
    <t>TILE SHOP HOLDINGS, INC.</t>
  </si>
  <si>
    <t>https://www.sec.gov/Archives/edgar/data/1552800/000114420413034711/0001144204-13-034711.txt</t>
  </si>
  <si>
    <t>TTSH_TILE SHOP HOLDINGS, INC._2013-06-13_2012.pdf</t>
  </si>
  <si>
    <t>https://www.sec.gov/Archives/edgar/data/908259/000119312513257951/0001193125-13-257951.txt</t>
  </si>
  <si>
    <t>OTLC_OXIGENE INC_2013-06-13_2012.pdf</t>
  </si>
  <si>
    <t>https://www.sec.gov/Archives/edgar/data/1296391/000095015913000410/0000950159-13-000410.txt</t>
  </si>
  <si>
    <t>TNGN_TENGION INC_2013-06-13_2012.pdf</t>
  </si>
  <si>
    <t>2013-06-14</t>
  </si>
  <si>
    <t>https://www.sec.gov/Archives/edgar/data/1040130/000118811213001816/0001188112-13-001816.txt</t>
  </si>
  <si>
    <t>PETS_PETMED EXPRESS INC_2013-06-14_2012.pdf</t>
  </si>
  <si>
    <t>https://www.sec.gov/Archives/edgar/data/16918/000119312513258961/0001193125-13-258961.txt</t>
  </si>
  <si>
    <t>STZ_CONSTELLATION BRANDS, INC._2013-06-14_2012.pdf</t>
  </si>
  <si>
    <t>https://www.sec.gov/Archives/edgar/data/712515/000119312513259589/0001193125-13-259589.txt</t>
  </si>
  <si>
    <t>EA_ELECTRONIC ARTS INC._2013-06-14_2012.pdf</t>
  </si>
  <si>
    <t>https://www.sec.gov/Archives/edgar/data/1001115/000119312513259648/0001193125-13-259648.txt</t>
  </si>
  <si>
    <t>GEOS_GEOSPACE TECHNOLOGIES CORP_2013-06-14_2012.pdf</t>
  </si>
  <si>
    <t>RLJE</t>
  </si>
  <si>
    <t>RLJ ENTERTAINMENT, INC.</t>
  </si>
  <si>
    <t>https://www.sec.gov/Archives/edgar/data/1546381/000114036113025310/0001140361-13-025310.txt</t>
  </si>
  <si>
    <t>RLJE_RLJ ENTERTAINMENT, INC._2013-06-14_2012.pdf</t>
  </si>
  <si>
    <t>https://www.sec.gov/Archives/edgar/data/1041368/000093905713000248/0000939057-13-000248.txt</t>
  </si>
  <si>
    <t>RVSB_RIVERVIEW BANCORP INC_2013-06-14_2012.pdf</t>
  </si>
  <si>
    <t>https://www.sec.gov/Archives/edgar/data/1520262/000104746913006985/0001047469-13-006985.txt</t>
  </si>
  <si>
    <t>ALKS_Alkermes plc._2013-06-14_2012.pdf</t>
  </si>
  <si>
    <t>https://www.sec.gov/Archives/edgar/data/1453593/000114420413035064/0001144204-13-035064.txt</t>
  </si>
  <si>
    <t>XTNT_Bacterin International Holdings, Inc._2013-06-14_2012.pdf</t>
  </si>
  <si>
    <t>2013-06-17</t>
  </si>
  <si>
    <t>https://www.sec.gov/Archives/edgar/data/313143/000031314313000091/0000313143-13-000091.txt</t>
  </si>
  <si>
    <t>HAE_HAEMONETICS CORP_2013-06-17_2012.pdf</t>
  </si>
  <si>
    <t>https://www.sec.gov/Archives/edgar/data/716314/000119312513261331/0001193125-13-261331.txt</t>
  </si>
  <si>
    <t>GHM_GRAHAM CORP_2013-06-17_2012.pdf</t>
  </si>
  <si>
    <t>https://www.sec.gov/Archives/edgar/data/1468010/000146801013000064/0001468010-13-000064.txt</t>
  </si>
  <si>
    <t>nan_Steadfast Income REIT, Inc._2013-06-17_2012.pdf</t>
  </si>
  <si>
    <t>https://www.sec.gov/Archives/edgar/data/885125/000095012313003979/0000950123-13-003979.txt</t>
  </si>
  <si>
    <t>IQI_Invesco Quality Municipal Income Trust_2013-06-17_2012.pdf</t>
  </si>
  <si>
    <t>https://www.sec.gov/Archives/edgar/data/835333/000095012313003979/0000950123-13-003979.txt</t>
  </si>
  <si>
    <t>OIA_Invesco Municipal Income Opportunities Trust_2013-06-17_2012.pdf</t>
  </si>
  <si>
    <t>https://www.sec.gov/Archives/edgar/data/885601/000095012313003979/0000950123-13-003979.txt</t>
  </si>
  <si>
    <t>IIM_Invesco Value Municipal Income Trust_2013-06-17_2012.pdf</t>
  </si>
  <si>
    <t>2013-06-18</t>
  </si>
  <si>
    <t>https://www.sec.gov/Archives/edgar/data/31667/000118518513001313/0001185185-13-001313.txt</t>
  </si>
  <si>
    <t>EDUC_EDUCATIONAL DEVELOPMENT CORP_2013-06-18_2012.pdf</t>
  </si>
  <si>
    <t>CPRI</t>
  </si>
  <si>
    <t>Michael Kors Holdings Ltd</t>
  </si>
  <si>
    <t>https://www.sec.gov/Archives/edgar/data/1530721/000119312513262727/0001193125-13-262727.txt</t>
  </si>
  <si>
    <t>CPRI_Michael Kors Holdings Ltd_2013-06-18_2012.pdf</t>
  </si>
  <si>
    <t>https://www.sec.gov/Archives/edgar/data/1138817/000113881713000054/0001138817-13-000054.txt</t>
  </si>
  <si>
    <t>FSGI_FIRST SECURITY GROUP INC_TN_2013-06-18_2012.pdf</t>
  </si>
  <si>
    <t>AIRI</t>
  </si>
  <si>
    <t>AIR INDUSTRIES GROUP, INC.</t>
  </si>
  <si>
    <t>https://www.sec.gov/Archives/edgar/data/1009891/000119380513001142/0001193805-13-001142.txt</t>
  </si>
  <si>
    <t>AIRI_AIR INDUSTRIES GROUP, INC._2013-06-18_2012.pdf</t>
  </si>
  <si>
    <t>https://www.sec.gov/Archives/edgar/data/730255/000120677413002163/0001206774-13-002163.txt</t>
  </si>
  <si>
    <t>CAMP_CalAmp Corp._2013-06-18_2012.pdf</t>
  </si>
  <si>
    <t>https://www.sec.gov/Archives/edgar/data/880807/000119312513262783/0001193125-13-262783.txt</t>
  </si>
  <si>
    <t>AMSC_AMERICAN SUPERCONDUCTOR CORP _DE__2013-06-18_2012.pdf</t>
  </si>
  <si>
    <t>https://www.sec.gov/Archives/edgar/data/5100/000095012313003994/0000950123-13-003994.txt</t>
  </si>
  <si>
    <t>nan_Invesco Van Kampen Exchange Fund_2013-06-18_2012.pdf</t>
  </si>
  <si>
    <t>https://www.sec.gov/Archives/edgar/data/1158172/000115817213000040/0001158172-13-000040.txt</t>
  </si>
  <si>
    <t>SCOR_COMSCORE, INC._2013-06-18_2012.pdf</t>
  </si>
  <si>
    <t>https://www.sec.gov/Archives/edgar/data/1208261/000110465913049975/0001104659-13-049975.txt</t>
  </si>
  <si>
    <t>IMNPQ_EPICEPT CORP_2013-06-18_2012.pdf</t>
  </si>
  <si>
    <t>https://www.sec.gov/Archives/edgar/data/791770/000114420413035513/0001144204-13-035513.txt</t>
  </si>
  <si>
    <t>nan_SEQUENTIAL BRANDS GROUP, INC._2013-06-18_2012.pdf</t>
  </si>
  <si>
    <t>RYUN</t>
  </si>
  <si>
    <t>RESPECT YOUR UNIVERSE, INC.</t>
  </si>
  <si>
    <t>https://www.sec.gov/Archives/edgar/data/1472601/000121465913003480/0001214659-13-003480.txt</t>
  </si>
  <si>
    <t>RYUN_RESPECT YOUR UNIVERSE, INC._2013-06-18_2012.pdf</t>
  </si>
  <si>
    <t>https://www.sec.gov/Archives/edgar/data/36047/000003604713000024/0000036047-13-000024.txt</t>
  </si>
  <si>
    <t>CLGX_CORELOGIC, INC._2013-06-18_2012.pdf</t>
  </si>
  <si>
    <t>2013-06-19</t>
  </si>
  <si>
    <t>https://www.sec.gov/Archives/edgar/data/1244183/000119312513263556/0001193125-13-263556.txt</t>
  </si>
  <si>
    <t>PFL_PIMCO INCOME STRATEGY FUND_2013-06-19_2012.pdf</t>
  </si>
  <si>
    <t>https://www.sec.gov/Archives/edgar/data/1296250/000119312513263556/0001193125-13-263556.txt</t>
  </si>
  <si>
    <t>PFN_PIMCO Income Strategy Fund II_2013-06-19_2012.pdf</t>
  </si>
  <si>
    <t>https://www.sec.gov/Archives/edgar/data/1106838/000114420413035585/0001144204-13-035585.txt</t>
  </si>
  <si>
    <t>SONN_Chanticleer Holdings, Inc._2013-06-19_2012.pdf</t>
  </si>
  <si>
    <t>MERGER FUND</t>
  </si>
  <si>
    <t>https://www.sec.gov/Archives/edgar/data/701804/000089418913003462/0000894189-13-003462.txt</t>
  </si>
  <si>
    <t>nan_MERGER FUND_2013-06-19_2012.pdf</t>
  </si>
  <si>
    <t>https://www.sec.gov/Archives/edgar/data/701039/000070103913000038/0000701039-13-000038.txt</t>
  </si>
  <si>
    <t>nan_CALVERT FUND_2013-06-19_2012.pdf</t>
  </si>
  <si>
    <t>MERGER FUND VL</t>
  </si>
  <si>
    <t>https://www.sec.gov/Archives/edgar/data/1208133/000089418913003466/0000894189-13-003466.txt</t>
  </si>
  <si>
    <t>nan_MERGER FUND VL_2013-06-19_2012.pdf</t>
  </si>
  <si>
    <t>https://www.sec.gov/Archives/edgar/data/748270/000117184313002541/0001171843-13-002541.txt</t>
  </si>
  <si>
    <t>MDCI_MEDICAL ACTION INDUSTRIES INC_2013-06-19_2012.pdf</t>
  </si>
  <si>
    <t>https://www.sec.gov/Archives/edgar/data/67347/000114036113025764/0001140361-13-025764.txt</t>
  </si>
  <si>
    <t>MOD_MODINE MANUFACTURING CO_2013-06-19_2012.pdf</t>
  </si>
  <si>
    <t>GLYE</t>
  </si>
  <si>
    <t>GlyEco, Inc.</t>
  </si>
  <si>
    <t>https://www.sec.gov/Archives/edgar/data/931799/000118518513001319/0001185185-13-001319.txt</t>
  </si>
  <si>
    <t>GLYE_GlyEco, Inc._2013-06-19_2012.pdf</t>
  </si>
  <si>
    <t>2013-06-20</t>
  </si>
  <si>
    <t>https://www.sec.gov/Archives/edgar/data/20629/000119312513265074/0001193125-13-265074.txt</t>
  </si>
  <si>
    <t>CSS_CSS INDUSTRIES INC_2013-06-20_2012.pdf</t>
  </si>
  <si>
    <t>BRG</t>
  </si>
  <si>
    <t>Bluerock Multifamily Growth REIT, Inc.</t>
  </si>
  <si>
    <t>https://www.sec.gov/Archives/edgar/data/1442626/000114420413035787/0001144204-13-035787.txt</t>
  </si>
  <si>
    <t>BRG_Bluerock Multifamily Growth REIT, Inc._2013-06-20_2012.pdf</t>
  </si>
  <si>
    <t>Invesco Trust for Investment Grade Municipals</t>
  </si>
  <si>
    <t>https://www.sec.gov/Archives/edgar/data/880892/000095012313004020/0000950123-13-004020.txt</t>
  </si>
  <si>
    <t>VGM_Invesco Trust for Investment Grade Municipals_2013-06-20_2012.pdf</t>
  </si>
  <si>
    <t>Invesco Trust for Investment Grade New York Municipals</t>
  </si>
  <si>
    <t>https://www.sec.gov/Archives/edgar/data/883265/000095012313004020/0000950123-13-004020.txt</t>
  </si>
  <si>
    <t>VTN_Invesco Trust for Investment Grade New York Municipals_2013-06-20_2012.pdf</t>
  </si>
  <si>
    <t>Invesco Municipal Opportunity Trust</t>
  </si>
  <si>
    <t>https://www.sec.gov/Archives/edgar/data/884152/000095012313004020/0000950123-13-004020.txt</t>
  </si>
  <si>
    <t>VMO_Invesco Municipal Opportunity Trust_2013-06-20_2012.pdf</t>
  </si>
  <si>
    <t>Invesco Senior Income Trust</t>
  </si>
  <si>
    <t>https://www.sec.gov/Archives/edgar/data/1059386/000095012313004020/0000950123-13-004020.txt</t>
  </si>
  <si>
    <t>VVR_Invesco Senior Income Trust_2013-06-20_2012.pdf</t>
  </si>
  <si>
    <t>Invesco High Income Trust II</t>
  </si>
  <si>
    <t>https://www.sec.gov/Archives/edgar/data/846671/000095012313004020/0000950123-13-004020.txt</t>
  </si>
  <si>
    <t>VLT_Invesco High Income Trust II_2013-06-20_2012.pdf</t>
  </si>
  <si>
    <t>Invesco Bond Fund</t>
  </si>
  <si>
    <t>https://www.sec.gov/Archives/edgar/data/5094/000095012313004020/0000950123-13-004020.txt</t>
  </si>
  <si>
    <t>VBF_Invesco Bond Fund_2013-06-20_2012.pdf</t>
  </si>
  <si>
    <t>Invesco Municipal Trust</t>
  </si>
  <si>
    <t>https://www.sec.gov/Archives/edgar/data/877463/000095012313004020/0000950123-13-004020.txt</t>
  </si>
  <si>
    <t>VKQ_Invesco Municipal Trust_2013-06-20_2012.pdf</t>
  </si>
  <si>
    <t>Invesco Advantage Municipal Income Trust II</t>
  </si>
  <si>
    <t>https://www.sec.gov/Archives/edgar/data/908993/000095012313004020/0000950123-13-004020.txt</t>
  </si>
  <si>
    <t>VKI_Invesco Advantage Municipal Income Trust II_2013-06-20_2012.pdf</t>
  </si>
  <si>
    <t>Invesco Dynamic Credit Opportunities Fund</t>
  </si>
  <si>
    <t>https://www.sec.gov/Archives/edgar/data/1393662/000095012313004020/0000950123-13-004020.txt</t>
  </si>
  <si>
    <t>VTA_Invesco Dynamic Credit Opportunities Fund_2013-06-20_2012.pdf</t>
  </si>
  <si>
    <t>Invesco Pennsylvania Value Municipal Income Trust</t>
  </si>
  <si>
    <t>https://www.sec.gov/Archives/edgar/data/895528/000095012313004020/0000950123-13-004020.txt</t>
  </si>
  <si>
    <t>VPV_Invesco Pennsylvania Value Municipal Income Trust_2013-06-20_2012.pdf</t>
  </si>
  <si>
    <t>Invesco California Value Municipal Income Trust</t>
  </si>
  <si>
    <t>https://www.sec.gov/Archives/edgar/data/895531/000095012313004020/0000950123-13-004020.txt</t>
  </si>
  <si>
    <t>VCV_Invesco California Value Municipal Income Trust_2013-06-20_2012.pdf</t>
  </si>
  <si>
    <t>https://www.sec.gov/Archives/edgar/data/733269/000073326913000017/0000733269-13-000017.txt</t>
  </si>
  <si>
    <t>RAMP_ACXIOM CORP_2013-06-20_2012.pdf</t>
  </si>
  <si>
    <t>https://www.sec.gov/Archives/edgar/data/1410098/000114420413035834/0001144204-13-035834.txt</t>
  </si>
  <si>
    <t>CRMD_CorMedix Inc._2013-06-20_2012.pdf</t>
  </si>
  <si>
    <t>https://www.sec.gov/Archives/edgar/data/1170154/000119312513265757/0001193125-13-265757.txt</t>
  </si>
  <si>
    <t>GST_GASTAR EXPLORATION LTD_2013-06-20_2012.pdf</t>
  </si>
  <si>
    <t>https://www.sec.gov/Archives/edgar/data/1278752/000119312513265835/0001193125-13-265835.txt</t>
  </si>
  <si>
    <t>MFIC_APOLLO INVESTMENT CORP_2013-06-20_2012.pdf</t>
  </si>
  <si>
    <t>https://www.sec.gov/Archives/edgar/data/701039/000070103913000040/0000701039-13-000040.txt</t>
  </si>
  <si>
    <t>nan_CALVERT FUND_2013-06-20_2012.pdf</t>
  </si>
  <si>
    <t>https://www.sec.gov/Archives/edgar/data/1489096/000148909613000030/0001489096-13-000030.txt</t>
  </si>
  <si>
    <t>THR_Thermon Group Holdings, Inc._2013-06-20_2012.pdf</t>
  </si>
  <si>
    <t>https://www.sec.gov/Archives/edgar/data/315449/000031544913000027/0000315449-13-000027.txt</t>
  </si>
  <si>
    <t>UQM_UQM TECHNOLOGIES INC_2013-06-20_2012.pdf</t>
  </si>
  <si>
    <t>2013-06-21</t>
  </si>
  <si>
    <t>https://www.sec.gov/Archives/edgar/data/927653/000130817913000277/0001308179-13-000277.txt</t>
  </si>
  <si>
    <t>MCK_MCKESSON CORP_2013-06-21_2012.pdf</t>
  </si>
  <si>
    <t>https://www.sec.gov/Archives/edgar/data/849547/000119312513266462/0001193125-13-266462.txt</t>
  </si>
  <si>
    <t>BBOX_BLACK BOX CORP_2013-06-21_2012.pdf</t>
  </si>
  <si>
    <t>https://www.sec.gov/Archives/edgar/data/1396279/000139627913000020/0001396279-13-000020.txt</t>
  </si>
  <si>
    <t>HGG_hhgregg, Inc._2013-06-21_2012.pdf</t>
  </si>
  <si>
    <t>https://www.sec.gov/Archives/edgar/data/1321741/000119312513266636/0001193125-13-266636.txt</t>
  </si>
  <si>
    <t>GAIN_GLADSTONE INVESTMENT CORPORATION_DE_2013-06-21_2012.pdf</t>
  </si>
  <si>
    <t>https://www.sec.gov/Archives/edgar/data/1109242/000117184313002559/0001171843-13-002559.txt</t>
  </si>
  <si>
    <t>HAFC_HANMI FINANCIAL CORP_2013-06-21_2012.pdf</t>
  </si>
  <si>
    <t>https://www.sec.gov/Archives/edgar/data/73887/000119312513266675/0001193125-13-266675.txt</t>
  </si>
  <si>
    <t>BRSW_Bristow Group Inc_2013-06-21_2012.pdf</t>
  </si>
  <si>
    <t>https://www.sec.gov/Archives/edgar/data/1278752/000119312513265855/0001193125-13-265855.txt</t>
  </si>
  <si>
    <t>MFIC_APOLLO INVESTMENT CORP_2013-06-21_2012.pdf</t>
  </si>
  <si>
    <t>https://www.sec.gov/Archives/edgar/data/76267/000113379613000143/0001133796-13-000143.txt</t>
  </si>
  <si>
    <t>PKE_PARK ELECTROCHEMICAL CORP_2013-06-21_2012.pdf</t>
  </si>
  <si>
    <t>https://www.sec.gov/Archives/edgar/data/1443646/000144364613000014/0001443646-13-000014.txt</t>
  </si>
  <si>
    <t>BAH_Booz Allen Hamilton Holding Corp_2013-06-21_2012.pdf</t>
  </si>
  <si>
    <t>CITIZENSSELECT FUNDS</t>
  </si>
  <si>
    <t>https://www.sec.gov/Archives/edgar/data/1167368/000116736813000005/0001167368-13-000005.txt</t>
  </si>
  <si>
    <t>nan_CITIZENSSELECT FUNDS_2013-06-21_2012.pdf</t>
  </si>
  <si>
    <t>RMGN</t>
  </si>
  <si>
    <t>https://www.sec.gov/Archives/edgar/data/1512074/000139843213000456/0001398432-13-000456.txt</t>
  </si>
  <si>
    <t>RMGN_SCG Financial Acquisition Corp._2013-06-21_2012.pdf</t>
  </si>
  <si>
    <t>https://www.sec.gov/Archives/edgar/data/918646/000119312513267613/0001193125-13-267613.txt</t>
  </si>
  <si>
    <t>EXP_EAGLE MATERIALS INC_2013-06-21_2012.pdf</t>
  </si>
  <si>
    <t>https://www.sec.gov/Archives/edgar/data/1179090/000138713113002296/0001387131-13-002296.txt</t>
  </si>
  <si>
    <t>BDCG_Bonds.com Group, Inc._2013-06-21_2012.pdf</t>
  </si>
  <si>
    <t>AQUILA MUNICIPAL TRUST</t>
  </si>
  <si>
    <t>https://www.sec.gov/Archives/edgar/data/784056/000078405613000062/0000784056-13-000062.txt</t>
  </si>
  <si>
    <t>nan_AQUILA MUNICIPAL TRUST_2013-06-21_2012.pdf</t>
  </si>
  <si>
    <t>AQUILA FUNDS TRUST</t>
  </si>
  <si>
    <t>https://www.sec.gov/Archives/edgar/data/707800/000070780013000077/0000707800-13-000077.txt</t>
  </si>
  <si>
    <t>nan_AQUILA FUNDS TRUST_2013-06-21_2012.pdf</t>
  </si>
  <si>
    <t>2013-06-24</t>
  </si>
  <si>
    <t>https://www.sec.gov/Archives/edgar/data/1037649/000114420413036182/0001144204-13-036182.txt</t>
  </si>
  <si>
    <t>ILIU_INTERLEUKIN GENETICS INC_2013-06-24_2012.pdf</t>
  </si>
  <si>
    <t>DESTINATION XL GROUP, INC.</t>
  </si>
  <si>
    <t>https://www.sec.gov/Archives/edgar/data/813298/000119312513268236/0001193125-13-268236.txt</t>
  </si>
  <si>
    <t>DXLG_DESTINATION XL GROUP, INC._2013-06-24_2012.pdf</t>
  </si>
  <si>
    <t>https://www.sec.gov/Archives/edgar/data/1409375/000140937513000016/0001409375-13-000016.txt</t>
  </si>
  <si>
    <t>OESX_ORION ENERGY SYSTEMS, INC._2013-06-24_2012.pdf</t>
  </si>
  <si>
    <t>CVSI</t>
  </si>
  <si>
    <t>CannaVEST Corp.</t>
  </si>
  <si>
    <t>https://www.sec.gov/Archives/edgar/data/1510964/000101968713002437/0001019687-13-002437.txt</t>
  </si>
  <si>
    <t>CVSI_CannaVEST Corp._2013-06-24_2012.pdf</t>
  </si>
  <si>
    <t>GARS</t>
  </si>
  <si>
    <t>Garrison Capital Inc.</t>
  </si>
  <si>
    <t>https://www.sec.gov/Archives/edgar/data/1509892/000114420413036303/0001144204-13-036303.txt</t>
  </si>
  <si>
    <t>GARS_Garrison Capital Inc._2013-06-24_2012.pdf</t>
  </si>
  <si>
    <t>https://www.sec.gov/Archives/edgar/data/709283/000120677413002229/0001206774-13-002229.txt</t>
  </si>
  <si>
    <t>QMCO_QUANTUM CORP _DE__2013-06-24_2012.pdf</t>
  </si>
  <si>
    <t>https://www.sec.gov/Archives/edgar/data/724910/000072491013000016/0000724910-13-000016.txt</t>
  </si>
  <si>
    <t>NVEC_NVE CORP _NEW__2013-06-24_2012.pdf</t>
  </si>
  <si>
    <t>https://www.sec.gov/Archives/edgar/data/719866/000119312513268958/0001193125-13-268958.txt</t>
  </si>
  <si>
    <t>ACAT_ARCTIC CAT INC_2013-06-24_2012.pdf</t>
  </si>
  <si>
    <t>FRONTEGRA FUNDS INC</t>
  </si>
  <si>
    <t>https://www.sec.gov/Archives/edgar/data/1014913/000089271213000376/0000892712-13-000376.txt</t>
  </si>
  <si>
    <t>nan_FRONTEGRA FUNDS INC_2013-06-24_2012.pdf</t>
  </si>
  <si>
    <t>https://www.sec.gov/Archives/edgar/data/46250/000004625013000010/0000046250-13-000010.txt</t>
  </si>
  <si>
    <t>HWKN_HAWKINS INC_2013-06-24_2012.pdf</t>
  </si>
  <si>
    <t>2013-06-25</t>
  </si>
  <si>
    <t>https://www.sec.gov/Archives/edgar/data/1295947/000114420413036406/0001144204-13-036406.txt</t>
  </si>
  <si>
    <t>PBH_Prestige Brands Holdings, Inc._2013-06-25_2012.pdf</t>
  </si>
  <si>
    <t>https://www.sec.gov/Archives/edgar/data/88948/000008894813000014/0000088948-13-000014.txt</t>
  </si>
  <si>
    <t>SENEA_Seneca Foods Corp_2013-06-25_2012.pdf</t>
  </si>
  <si>
    <t>PCM, INC.</t>
  </si>
  <si>
    <t>https://www.sec.gov/Archives/edgar/data/937941/000110465913051202/0001104659-13-051202.txt</t>
  </si>
  <si>
    <t>PCMI_PCM, INC._2013-06-25_2012.pdf</t>
  </si>
  <si>
    <t>https://www.sec.gov/Archives/edgar/data/805928/000119312513269993/0001193125-13-269993.txt</t>
  </si>
  <si>
    <t>AXGN_AxoGen, Inc._2013-06-25_2012.pdf</t>
  </si>
  <si>
    <t>https://www.sec.gov/Archives/edgar/data/102037/000010203713000020/0000102037-13-000020.txt</t>
  </si>
  <si>
    <t>UVV_UNIVERSAL CORP _VA__2013-06-25_2012.pdf</t>
  </si>
  <si>
    <t>https://www.sec.gov/Archives/edgar/data/1210123/000090724413000231/0000907244-13-000231.txt</t>
  </si>
  <si>
    <t>EAD_WELLS FARGO ADVANTAGE INCOME OPPORTUNITIES FUND_2013-06-25_2012.pdf</t>
  </si>
  <si>
    <t>https://www.sec.gov/Archives/edgar/data/33992/000102177113000038/0001021771-13-000038.txt</t>
  </si>
  <si>
    <t>KINS_KINGSTONE COMPANIES, INC._2013-06-25_2012.pdf</t>
  </si>
  <si>
    <t>WHF</t>
  </si>
  <si>
    <t>WhiteHorse Finance, Inc.</t>
  </si>
  <si>
    <t>https://www.sec.gov/Archives/edgar/data/1552198/000114420413036489/0001144204-13-036489.txt</t>
  </si>
  <si>
    <t>WHF_WhiteHorse Finance, Inc._2013-06-25_2012.pdf</t>
  </si>
  <si>
    <t>https://www.sec.gov/Archives/edgar/data/1087423/000119312513270628/0001193125-13-270628.txt</t>
  </si>
  <si>
    <t>RHT_RED HAT INC_2013-06-25_2012.pdf</t>
  </si>
  <si>
    <t>https://www.sec.gov/Archives/edgar/data/1314414/000091047213002547/0000910472-13-002547.txt</t>
  </si>
  <si>
    <t>MRSK_Northern Lights Fund Trust_2013-06-25_2012.pdf</t>
  </si>
  <si>
    <t>2013-06-26</t>
  </si>
  <si>
    <t>https://www.sec.gov/Archives/edgar/data/1157762/000114420413036571/0001144204-13-036571.txt</t>
  </si>
  <si>
    <t>CAAS_CHINA AUTOMOTIVE SYSTEMS INC_2013-06-26_2012.pdf</t>
  </si>
  <si>
    <t>https://www.sec.gov/Archives/edgar/data/874866/000119312513271572/0001193125-13-271572.txt</t>
  </si>
  <si>
    <t>CRVL_CORVEL CORP_2013-06-26_2012.pdf</t>
  </si>
  <si>
    <t>https://www.sec.gov/Archives/edgar/data/49534/000114420413036664/0001144204-13-036664.txt</t>
  </si>
  <si>
    <t>LPHI_LIFE PARTNERS HOLDINGS INC_2013-06-26_2012.pdf</t>
  </si>
  <si>
    <t>https://www.sec.gov/Archives/edgar/data/1159154/000115915413000035/0001159154-13-000035.txt</t>
  </si>
  <si>
    <t>RJET_REPUBLIC AIRWAYS HOLDINGS INC_2013-06-26_2012.pdf</t>
  </si>
  <si>
    <t>https://www.sec.gov/Archives/edgar/data/904896/000090489613000034/0000904896-13-000034.txt</t>
  </si>
  <si>
    <t>NVIC_N-VIRO INTERNATIONAL CORP_2013-06-26_2012.pdf</t>
  </si>
  <si>
    <t>https://www.sec.gov/Archives/edgar/data/1327471/000104746913007230/0001047469-13-007230.txt</t>
  </si>
  <si>
    <t>RLD_RealD Inc._2013-06-26_2012.pdf</t>
  </si>
  <si>
    <t>2013-06-27</t>
  </si>
  <si>
    <t>https://www.sec.gov/Archives/edgar/data/1086740/000114420413036777/0001144204-13-036777.txt</t>
  </si>
  <si>
    <t>DDDC_DELTATHREE INC_2013-06-27_2012.pdf</t>
  </si>
  <si>
    <t>EOPN</t>
  </si>
  <si>
    <t>E2open Inc</t>
  </si>
  <si>
    <t>https://www.sec.gov/Archives/edgar/data/1540400/000119312513273640/0001193125-13-273640.txt</t>
  </si>
  <si>
    <t>EOPN_E2open Inc_2013-06-27_2012.pdf</t>
  </si>
  <si>
    <t>https://www.sec.gov/Archives/edgar/data/25895/000143774913008100/0001437749-13-008100.txt</t>
  </si>
  <si>
    <t>CRWS_CROWN CRAFTS INC_2013-06-27_2012.pdf</t>
  </si>
  <si>
    <t>https://www.sec.gov/Archives/edgar/data/14693/000119312513274168/0001193125-13-274168.txt</t>
  </si>
  <si>
    <t>BF.A_BROWN FORMAN CORP_2013-06-27_2012.pdf</t>
  </si>
  <si>
    <t>https://www.sec.gov/Archives/edgar/data/278166/000144530513001553/0001445305-13-001553.txt</t>
  </si>
  <si>
    <t>CVCO_CAVCO INDUSTRIES INC_2013-06-27_2012.pdf</t>
  </si>
  <si>
    <t>https://www.sec.gov/Archives/edgar/data/1195737/000119312513274487/0001193125-13-274487.txt</t>
  </si>
  <si>
    <t>NEA_NUVEEN AMT-FREE MUNICIPAL INCOME FUND_2013-06-27_2012.pdf</t>
  </si>
  <si>
    <t>Nuveen AMT-Free Municipal Value Fund</t>
  </si>
  <si>
    <t>https://www.sec.gov/Archives/edgar/data/1450445/000119312513274490/0001193125-13-274490.txt</t>
  </si>
  <si>
    <t>NUW_Nuveen AMT-Free Municipal Value Fund_2013-06-27_2012.pdf</t>
  </si>
  <si>
    <t>https://www.sec.gov/Archives/edgar/data/1478888/000119312513274492/0001193125-13-274492.txt</t>
  </si>
  <si>
    <t>NBB_Nuveen Build America Bond Fund_2013-06-27_2012.pdf</t>
  </si>
  <si>
    <t>https://www.sec.gov/Archives/edgar/data/1493523/000119312513274493/0001193125-13-274493.txt</t>
  </si>
  <si>
    <t>NBD_Nuveen Build America Bond Opportunity Fund_2013-06-27_2012.pdf</t>
  </si>
  <si>
    <t>https://www.sec.gov/Archives/edgar/data/885732/000119312513274496/0001193125-13-274496.txt</t>
  </si>
  <si>
    <t>NXC_NUVEEN CALIFORNIA SELECT TAX FREE INCOME PORTFOLIO_2013-06-27_2012.pdf</t>
  </si>
  <si>
    <t>https://www.sec.gov/Archives/edgar/data/1083839/000119312513274497/0001193125-13-274497.txt</t>
  </si>
  <si>
    <t>_NAD__NUVEEN DIVIDEND ADVANTAGE MUNICIPAL FUND_2013-06-27_2012.pdf</t>
  </si>
  <si>
    <t>https://www.sec.gov/Archives/edgar/data/862716/000119312513274499/0001193125-13-274499.txt</t>
  </si>
  <si>
    <t>NQM_NUVEEN INVESTMENT QUALITY MUNICIPAL FUND INC_2013-06-27_2012.pdf</t>
  </si>
  <si>
    <t>https://www.sec.gov/Archives/edgar/data/857361/000119312513274500/0001193125-13-274500.txt</t>
  </si>
  <si>
    <t>NMA_NUVEEN MUNICIPAL ADVANTAGE FUND INC_2013-06-27_2012.pdf</t>
  </si>
  <si>
    <t>https://www.sec.gov/Archives/edgar/data/830271/000119312513274501/0001193125-13-274501.txt</t>
  </si>
  <si>
    <t>NMI_NUVEEN MUNICIPAL INCOME FUND INC_2013-06-27_2012.pdf</t>
  </si>
  <si>
    <t>https://www.sec.gov/Archives/edgar/data/1131062/000119312513274502/0001193125-13-274502.txt</t>
  </si>
  <si>
    <t>NXZ_NUVEEN DIVIDEND ADVANTAGE MUNICIPAL FUND 2_2013-06-27_2012.pdf</t>
  </si>
  <si>
    <t>https://www.sec.gov/Archives/edgar/data/1137887/000119312513274504/0001193125-13-274504.txt</t>
  </si>
  <si>
    <t>NZF_NUVEEN DIVIDEND ADVANTAGE MUNICIPAL FUND 3_2013-06-27_2012.pdf</t>
  </si>
  <si>
    <t>https://www.sec.gov/Archives/edgar/data/860188/000119312513274505/0001193125-13-274505.txt</t>
  </si>
  <si>
    <t>NMO_NUVEEN MUNICIPAL MARKET OPPORTUNITY FUND INC_2013-06-27_2012.pdf</t>
  </si>
  <si>
    <t>https://www.sec.gov/Archives/edgar/data/878242/000119312513274507/0001193125-13-274507.txt</t>
  </si>
  <si>
    <t>NIO_NUVEEN MUNICIPAL OPPORTUNITY FUND INC_2013-06-27_2012.pdf</t>
  </si>
  <si>
    <t>https://www.sec.gov/Archives/edgar/data/1090116/000119312513274510/0001193125-13-274510.txt</t>
  </si>
  <si>
    <t>NVG_NUVEEN DIVIDEND ADVANTAGE MUNICIPAL INCOME FUND_2013-06-27_2012.pdf</t>
  </si>
  <si>
    <t>https://www.sec.gov/Archives/edgar/data/1195739/000119312513274512/0001193125-13-274512.txt</t>
  </si>
  <si>
    <t>NRK_NUVEEN NEW YORK AMT-FREE MUNICIPAL INCOME FUND_2013-06-27_2012.pdf</t>
  </si>
  <si>
    <t>https://www.sec.gov/Archives/edgar/data/1469392/000119312513274515/0001193125-13-274515.txt</t>
  </si>
  <si>
    <t>NEV_Nuveen Enhanced Municipal Value Fund_2013-06-27_2012.pdf</t>
  </si>
  <si>
    <t>https://www.sec.gov/Archives/edgar/data/885731/000119312513274516/0001193125-13-274516.txt</t>
  </si>
  <si>
    <t>NXN_NUVEEN NEW YORK SELECT TAX -FREE INCOME PORTFOLIO_2013-06-27_2012.pdf</t>
  </si>
  <si>
    <t>https://www.sec.gov/Archives/edgar/data/849998/000119312513274522/0001193125-13-274522.txt</t>
  </si>
  <si>
    <t>NPP_NUVEEN PERFORMANCE PLUS MUNICIPAL FUND INC_2013-06-27_2012.pdf</t>
  </si>
  <si>
    <t>https://www.sec.gov/Archives/edgar/data/885734/000119312513274523/0001193125-13-274523.txt</t>
  </si>
  <si>
    <t>NPM_NUVEEN PREMIUM INCOME MUNICIPAL FUND 2 INC_2013-06-27_2012.pdf</t>
  </si>
  <si>
    <t>https://www.sec.gov/Archives/edgar/data/880845/000119312513274524/0001193125-13-274524.txt</t>
  </si>
  <si>
    <t>NPF_NUVEEN PREMIER MUNICIPAL INCOME FUND INC_2013-06-27_2012.pdf</t>
  </si>
  <si>
    <t>https://www.sec.gov/Archives/edgar/data/896061/000119312513274526/0001193125-13-274526.txt</t>
  </si>
  <si>
    <t>NPT_NUVEEN PREMIUM INCOME MUNICIPAL FUND 4 INC_2013-06-27_2012.pdf</t>
  </si>
  <si>
    <t>https://www.sec.gov/Archives/edgar/data/833251/000119312513274527/0001193125-13-274527.txt</t>
  </si>
  <si>
    <t>NPI_NUVEEN PREMIUM INCOME MUNICIPAL FUND INC_2013-06-27_2012.pdf</t>
  </si>
  <si>
    <t>https://www.sec.gov/Archives/edgar/data/874506/000119312513274529/0001193125-13-274529.txt</t>
  </si>
  <si>
    <t>NQU_NUVEEN QUALITY INCOME MUNICIPAL FUND INC_2013-06-27_2012.pdf</t>
  </si>
  <si>
    <t>https://www.sec.gov/Archives/edgar/data/812801/000119312513274530/0001193125-13-274530.txt</t>
  </si>
  <si>
    <t>NUV_NUVEEN MUNICIPAL VALUE FUND INC_2013-06-27_2012.pdf</t>
  </si>
  <si>
    <t>https://www.sec.gov/Archives/edgar/data/869405/000119312513274531/0001193125-13-274531.txt</t>
  </si>
  <si>
    <t>NQI_NUVEEN QUALITY MUNICIPAL FUND INC_2013-06-27_2012.pdf</t>
  </si>
  <si>
    <t>https://www.sec.gov/Archives/edgar/data/872064/000119312513274535/0001193125-13-274535.txt</t>
  </si>
  <si>
    <t>NQS_NUVEEN SELECT QUALITY MUNICIPAL FUND INC_2013-06-27_2012.pdf</t>
  </si>
  <si>
    <t>https://www.sec.gov/Archives/edgar/data/890119/000119312513274538/0001193125-13-274538.txt</t>
  </si>
  <si>
    <t>NIM_NUVEEN SELECT MATURITIES MUNICIPAL FUND_2013-06-27_2012.pdf</t>
  </si>
  <si>
    <t>https://www.sec.gov/Archives/edgar/data/883618/000119312513274540/0001193125-13-274540.txt</t>
  </si>
  <si>
    <t>NXP_NUVEEN SELECT TAX FREE INCOME PORTFOLIO_2013-06-27_2012.pdf</t>
  </si>
  <si>
    <t>https://www.sec.gov/Archives/edgar/data/885733/000119312513274541/0001193125-13-274541.txt</t>
  </si>
  <si>
    <t>NXQ_NUVEEN SELECT TAX FREE INCOME PORTFOLIO 2_2013-06-27_2012.pdf</t>
  </si>
  <si>
    <t>https://www.sec.gov/Archives/edgar/data/888411/000119312513274544/0001193125-13-274544.txt</t>
  </si>
  <si>
    <t>NXR_NUVEEN SELECT TAX FREE INCOME PORTFOLIO 3_2013-06-27_2012.pdf</t>
  </si>
  <si>
    <t>https://www.sec.gov/Archives/edgar/data/96223/000090951813000173/0000909518-13-000173.txt</t>
  </si>
  <si>
    <t>JEF_LEUCADIA NATIONAL CORP_2013-06-27_2012.pdf</t>
  </si>
  <si>
    <t>https://www.sec.gov/Archives/edgar/data/1314414/000091047213002576/0000910472-13-002576.txt</t>
  </si>
  <si>
    <t>MRSK_Northern Lights Fund Trust_2013-06-27_2012.pdf</t>
  </si>
  <si>
    <t>https://www.sec.gov/Archives/edgar/data/1289308/000119312513274827/0001193125-13-274827.txt</t>
  </si>
  <si>
    <t>ENS_EnerSys_2013-06-27_2012.pdf</t>
  </si>
  <si>
    <t>CCEL</t>
  </si>
  <si>
    <t>CRYO CELL INTERNATIONAL INC</t>
  </si>
  <si>
    <t>https://www.sec.gov/Archives/edgar/data/862692/000119312513274960/0001193125-13-274960.txt</t>
  </si>
  <si>
    <t>CCEL_CRYO CELL INTERNATIONAL INC_2013-06-27_2012.pdf</t>
  </si>
  <si>
    <t>https://www.sec.gov/Archives/edgar/data/799195/000119312513275095/0001193125-13-275095.txt</t>
  </si>
  <si>
    <t>USA_LIBERTY ALL STAR EQUITY FUND_2013-06-27_2012.pdf</t>
  </si>
  <si>
    <t>https://www.sec.gov/Archives/edgar/data/786035/000119312513275096/0001193125-13-275096.txt</t>
  </si>
  <si>
    <t>ASG_LIBERTY ALL STAR GROWTH FUND INC._2013-06-27_2012.pdf</t>
  </si>
  <si>
    <t>2013-06-28</t>
  </si>
  <si>
    <t>https://www.sec.gov/Archives/edgar/data/1337619/000119312513275428/0001193125-13-275428.txt</t>
  </si>
  <si>
    <t>ENV_ENVESTNET, INC._2013-06-28_2012.pdf</t>
  </si>
  <si>
    <t>https://www.sec.gov/Archives/edgar/data/896493/000143774913008154/0001437749-13-008154.txt</t>
  </si>
  <si>
    <t>AULT_DIGITAL POWER CORP_2013-06-28_2012.pdf</t>
  </si>
  <si>
    <t>https://www.sec.gov/Archives/edgar/data/316762/000114036113026577/0001140361-13-026577.txt</t>
  </si>
  <si>
    <t>nan_TRIDAN CORP_2013-06-28_2012.pdf</t>
  </si>
  <si>
    <t>https://www.sec.gov/Archives/edgar/data/887730/000104746913007271/0001047469-13-007271.txt</t>
  </si>
  <si>
    <t>KEM_KEMET CORP_2013-06-28_2012.pdf</t>
  </si>
  <si>
    <t>https://www.sec.gov/Archives/edgar/data/1309442/000118811213001897/0001188112-13-001897.txt</t>
  </si>
  <si>
    <t>nan_InsPro Technologies Corp_2013-06-28_2012.pdf</t>
  </si>
  <si>
    <t>https://www.sec.gov/Archives/edgar/data/1340736/000094039413000844/0000940394-13-000844.txt</t>
  </si>
  <si>
    <t>ETY_Eaton Vance Tax-Managed Diversified Equity Income Fund_2013-06-28_2012.pdf</t>
  </si>
  <si>
    <t>https://www.sec.gov/Archives/edgar/data/1379438/000094039413000844/0000940394-13-000844.txt</t>
  </si>
  <si>
    <t>EXG_Eaton Vance Tax-Managed Global Diversified Equity Income Fund_2013-06-28_2012.pdf</t>
  </si>
  <si>
    <t>https://www.sec.gov/Archives/edgar/data/1258623/000094039413000845/0000940394-13-000845.txt</t>
  </si>
  <si>
    <t>EFR_EATON VANCE SENIOR FLOATING RATE TRUST_2013-06-28_2012.pdf</t>
  </si>
  <si>
    <t>https://www.sec.gov/Archives/edgar/data/1270523/000094039413000846/0000940394-13-000846.txt</t>
  </si>
  <si>
    <t>ETG_EATON VANCE TAX ADVANTAGED GLOBAL DIVIDEND INCOME FUND_2013-06-28_2012.pdf</t>
  </si>
  <si>
    <t>https://www.sec.gov/Archives/edgar/data/98222/000119312513276126/0001193125-13-276126.txt</t>
  </si>
  <si>
    <t>TDW_TIDEWATER INC_2013-06-28_2012.pdf</t>
  </si>
  <si>
    <t>https://www.sec.gov/Archives/edgar/data/1068796/000119312513276142/0001193125-13-276142.txt</t>
  </si>
  <si>
    <t>MAXY_MAXYGEN INC_2013-06-28_2012.pdf</t>
  </si>
  <si>
    <t>https://www.sec.gov/Archives/edgar/data/911160/000119312513276175/0001193125-13-276175.txt</t>
  </si>
  <si>
    <t>RFMD_RF MICRO DEVICES INC_2013-06-28_2012.pdf</t>
  </si>
  <si>
    <t>https://www.sec.gov/Archives/edgar/data/1325964/000155335013000307/0001553350-13-000307.txt</t>
  </si>
  <si>
    <t>LWLG_Lightwave Logic, Inc._2013-06-28_2012.pdf</t>
  </si>
  <si>
    <t>https://www.sec.gov/Archives/edgar/data/883107/000119312513276279/0001193125-13-276279.txt</t>
  </si>
  <si>
    <t>_NANX___NANOPHASE TECHNOLOGIES CORPORATION__2013-06-28_2012.pdf</t>
  </si>
  <si>
    <t>https://www.sec.gov/Archives/edgar/data/785815/000143774913008169/0001437749-13-008169.txt</t>
  </si>
  <si>
    <t>RMCF_ROCKY MOUNTAIN CHOCOLATE FACTORY INC_2013-06-28_2012.pdf</t>
  </si>
  <si>
    <t>https://www.sec.gov/Archives/edgar/data/794619/000079461913000026/0000794619-13-000026.txt</t>
  </si>
  <si>
    <t>AMWD_AMERICAN WOODMARK CORP_2013-06-28_2012.pdf</t>
  </si>
  <si>
    <t>https://www.sec.gov/Archives/edgar/data/1024628/000107261313000298/0001072613-13-000298.txt</t>
  </si>
  <si>
    <t>ZAAP_ZAP_2013-06-28_2012.pdf</t>
  </si>
  <si>
    <t>https://www.sec.gov/Archives/edgar/data/916789/000110465913052187/0001104659-13-052187.txt</t>
  </si>
  <si>
    <t>HELE_HELEN OF TROY LTD_2013-06-28_2012.pdf</t>
  </si>
  <si>
    <t>https://www.sec.gov/Archives/edgar/data/1240581/000119312513276835/0001193125-13-276835.txt</t>
  </si>
  <si>
    <t>CSBK_CLIFTON SAVINGS BANCORP INC_2013-06-28_2012.pdf</t>
  </si>
  <si>
    <t>https://www.sec.gov/Archives/edgar/data/23082/000120677413002262/0001206774-13-002262.txt</t>
  </si>
  <si>
    <t>CSC_COMPUTER SCIENCES CORP_2013-06-28_2012.pdf</t>
  </si>
  <si>
    <t>https://www.sec.gov/Archives/edgar/data/819689/000081968913000032/0000819689-13-000032.txt</t>
  </si>
  <si>
    <t>MICR_ARRHYTHMIA RESEARCH TECHNOLOGY INC _DE__2013-06-28_2012.pdf</t>
  </si>
  <si>
    <t>https://www.sec.gov/Archives/edgar/data/750150/000101968713002498/0001019687-13-002498.txt</t>
  </si>
  <si>
    <t>nan_WESTBRIDGE RESEARCH GROUP_2013-06-28_2012.pdf</t>
  </si>
  <si>
    <t>https://www.sec.gov/Archives/edgar/data/796764/000117184313002635/0001171843-13-002635.txt</t>
  </si>
  <si>
    <t>PRXI_PREMIER EXHIBITIONS, INC._2013-06-28_2012.pdf</t>
  </si>
  <si>
    <t>https://www.sec.gov/Archives/edgar/data/851726/000106299313003256/0001062993-13-003256.txt</t>
  </si>
  <si>
    <t>SFEG_Santa Fe Gold CORP_2013-06-28_2012.pdf</t>
  </si>
  <si>
    <t>2013-07-01</t>
  </si>
  <si>
    <t>https://www.sec.gov/Archives/edgar/data/1337885/000119312513278226/0001193125-13-278226.txt</t>
  </si>
  <si>
    <t>DLIA_dELiAs, Inc._2013-07-01_2012.pdf</t>
  </si>
  <si>
    <t>https://www.sec.gov/Archives/edgar/data/930828/000093082813000021/0000930828-13-000021.txt</t>
  </si>
  <si>
    <t>TRF_TEMPLETON RUSSIA &amp; EAST EUROPEAN FUND INC_2013-07-01_2012.pdf</t>
  </si>
  <si>
    <t>XONE</t>
  </si>
  <si>
    <t>ExOne Co</t>
  </si>
  <si>
    <t>https://www.sec.gov/Archives/edgar/data/1561627/000119312513278771/0001193125-13-278771.txt</t>
  </si>
  <si>
    <t>XONE_ExOne Co_2013-07-01_2012.pdf</t>
  </si>
  <si>
    <t>https://www.sec.gov/Archives/edgar/data/804116/000094937713000218/0000949377-13-000218.txt</t>
  </si>
  <si>
    <t>RVT_ROYCE VALUE TRUST INC_2013-07-01_2012.pdf</t>
  </si>
  <si>
    <t>https://www.sec.gov/Archives/edgar/data/1365748/000102660813000082/0001026608-13-000082.txt</t>
  </si>
  <si>
    <t>nan_Blugrass Energy, Inc._2013-07-01_2012.pdf</t>
  </si>
  <si>
    <t>JTPY</t>
  </si>
  <si>
    <t>Universal Business Payment Solutions Acquisition Corp</t>
  </si>
  <si>
    <t>https://www.sec.gov/Archives/edgar/data/1507986/000114420413037569/0001144204-13-037569.txt</t>
  </si>
  <si>
    <t>JTPY_Universal Business Payment Solutions Acquisition Corp_2013-07-01_2012.pdf</t>
  </si>
  <si>
    <t>https://www.sec.gov/Archives/edgar/data/1023731/000113626113000303/0001136261-13-000303.txt</t>
  </si>
  <si>
    <t>EGHT_8X8 INC _DE__2013-07-01_2012.pdf</t>
  </si>
  <si>
    <t>https://www.sec.gov/Archives/edgar/data/1387061/000110465913052711/0001104659-13-052711.txt</t>
  </si>
  <si>
    <t>LVVP_Behringer Harvard Opportunity REIT II, Inc._2013-07-01_2012.pdf</t>
  </si>
  <si>
    <t>https://www.sec.gov/Archives/edgar/data/799850/000117184313002653/0001171843-13-002653.txt</t>
  </si>
  <si>
    <t>CRMT_AMERICAS CARMART INC_2013-07-01_2012.pdf</t>
  </si>
  <si>
    <t>https://www.sec.gov/Archives/edgar/data/730000/000073000013000020/0000730000-13-000020.txt</t>
  </si>
  <si>
    <t>SUPX_SUPERTEX INC_2013-07-01_2012.pdf</t>
  </si>
  <si>
    <t>2013-07-02</t>
  </si>
  <si>
    <t>https://www.sec.gov/Archives/edgar/data/91419/000119312513280390/0001193125-13-280390.txt</t>
  </si>
  <si>
    <t>SJM_SMUCKER J M CO_2013-07-02_2012.pdf</t>
  </si>
  <si>
    <t>https://www.sec.gov/Archives/edgar/data/1023024/000110465913052809/0001104659-13-052809.txt</t>
  </si>
  <si>
    <t>ANIP_BIOSANTE PHARMACEUTICALS INC_2013-07-02_2012.pdf</t>
  </si>
  <si>
    <t>https://www.sec.gov/Archives/edgar/data/1307752/000114420413037774/0001144204-13-037774.txt</t>
  </si>
  <si>
    <t>VSCP_VirtualScopics, Inc._2013-07-02_2012.pdf</t>
  </si>
  <si>
    <t>https://www.sec.gov/Archives/edgar/data/876427/000119312513281015/0001193125-13-281015.txt</t>
  </si>
  <si>
    <t>MNRO_MONRO MUFFLER BRAKE INC_2013-07-02_2012.pdf</t>
  </si>
  <si>
    <t>https://www.sec.gov/Archives/edgar/data/892907/000143774913008373/0001437749-13-008373.txt</t>
  </si>
  <si>
    <t>SPCH_SPORT CHALET INC_2013-07-02_2012.pdf</t>
  </si>
  <si>
    <t>https://www.sec.gov/Archives/edgar/data/61398/000006139813000046/0000061398-13-000046.txt</t>
  </si>
  <si>
    <t>TELL_MAGELLAN PETROLEUM CORP _DE__2013-07-02_2012.pdf</t>
  </si>
  <si>
    <t>https://www.sec.gov/Archives/edgar/data/745467/000119312513281415/0001193125-13-281415.txt</t>
  </si>
  <si>
    <t>nan_MERIDIAN FUND INC_2013-07-02_2012.pdf</t>
  </si>
  <si>
    <t>2013-07-03</t>
  </si>
  <si>
    <t>https://www.sec.gov/Archives/edgar/data/1004673/000114420413037966/0001144204-13-037966.txt</t>
  </si>
  <si>
    <t>EGT_Entertainment Gaming Asia Inc._2013-07-03_2012.pdf</t>
  </si>
  <si>
    <t>https://www.sec.gov/Archives/edgar/data/726514/000072651413000072/0000726514-13-000072.txt</t>
  </si>
  <si>
    <t>ESIO_ELECTRO SCIENTIFIC INDUSTRIES INC_2013-07-03_2012.pdf</t>
  </si>
  <si>
    <t>https://www.sec.gov/Archives/edgar/data/1074828/000119983513000402/0001199835-13-000402.txt</t>
  </si>
  <si>
    <t>KNW_VISUALANT INC_2013-07-03_2012.pdf</t>
  </si>
  <si>
    <t>LOCAL Corp</t>
  </si>
  <si>
    <t>https://www.sec.gov/Archives/edgar/data/1259550/000119312513282410/0001193125-13-282410.txt</t>
  </si>
  <si>
    <t>LOCM_LOCAL Corp_2013-07-03_2012.pdf</t>
  </si>
  <si>
    <t>https://www.sec.gov/Archives/edgar/data/895658/000120677413002295/0001206774-13-002295.txt</t>
  </si>
  <si>
    <t>VMM_DELAWARE INVESTMENTS MINNESOTA MUNICIPAL INCOME FUND II, INC_2013-07-03_2012.pdf</t>
  </si>
  <si>
    <t>https://www.sec.gov/Archives/edgar/data/895574/000120677413002295/0001206774-13-002295.txt</t>
  </si>
  <si>
    <t>VFL_Delaware Investments National Municipal Income Fund_2013-07-03_2012.pdf</t>
  </si>
  <si>
    <t>https://www.sec.gov/Archives/edgar/data/896923/000120677413002295/0001206774-13-002295.txt</t>
  </si>
  <si>
    <t>DDF_DELAWARE INVESTMENTS DIVIDEND &amp; INCOME FUND, INC_2013-07-03_2012.pdf</t>
  </si>
  <si>
    <t>https://www.sec.gov/Archives/edgar/data/1396167/000120677413002295/0001206774-13-002295.txt</t>
  </si>
  <si>
    <t>DEX_Delaware Enhanced Global Dividend &amp; Income Fund_2013-07-03_2012.pdf</t>
  </si>
  <si>
    <t>https://www.sec.gov/Archives/edgar/data/907573/000120677413002295/0001206774-13-002295.txt</t>
  </si>
  <si>
    <t>VCF_Delaware Investments Colorado Municipal Income Fund, Inc._2013-07-03_2012.pdf</t>
  </si>
  <si>
    <t>https://www.sec.gov/Archives/edgar/data/815094/000119312513282699/0001193125-13-282699.txt</t>
  </si>
  <si>
    <t>ABMD_ABIOMED INC_2013-07-03_2012.pdf</t>
  </si>
  <si>
    <t>https://www.sec.gov/Archives/edgar/data/1037038/000119312513282801/0001193125-13-282801.txt</t>
  </si>
  <si>
    <t>RL_RALPH LAUREN CORP_2013-07-03_2012.pdf</t>
  </si>
  <si>
    <t>https://www.sec.gov/Archives/edgar/data/79958/000119312513282923/0001193125-13-282923.txt</t>
  </si>
  <si>
    <t>PCP_PRECISION CASTPARTS CORP_2013-07-03_2012.pdf</t>
  </si>
  <si>
    <t>https://www.sec.gov/Archives/edgar/data/1064046/000119312513283005/0001193125-13-283005.txt</t>
  </si>
  <si>
    <t>nan_RYDEX VARIABLE TRUST_2013-07-03_2012.pdf</t>
  </si>
  <si>
    <t>BAXANO SURGICAL, INC.</t>
  </si>
  <si>
    <t>2013-07-05</t>
  </si>
  <si>
    <t>https://www.sec.gov/Archives/edgar/data/1230355/000114420413038293/0001144204-13-038293.txt</t>
  </si>
  <si>
    <t>TSON_BAXANO SURGICAL, INC._2013-07-05_2012.pdf</t>
  </si>
  <si>
    <t>https://www.sec.gov/Archives/edgar/data/22252/000143774913008478/0001437749-13-008478.txt</t>
  </si>
  <si>
    <t>CMRO_COMARCO INC_2013-07-05_2012.pdf</t>
  </si>
  <si>
    <t>2013-07-08</t>
  </si>
  <si>
    <t>https://www.sec.gov/Archives/edgar/data/939930/000119312513284384/0001193125-13-284384.txt</t>
  </si>
  <si>
    <t>PYYX_ALLIANCE ONE INTERNATIONAL, INC._2013-07-08_2012.pdf</t>
  </si>
  <si>
    <t>https://www.sec.gov/Archives/edgar/data/1337298/000143774913008530/0001437749-13-008530.txt</t>
  </si>
  <si>
    <t>FF_FutureFuel Corp._2013-07-08_2012.pdf</t>
  </si>
  <si>
    <t>https://www.sec.gov/Archives/edgar/data/1169561/000119312513284725/0001193125-13-284725.txt</t>
  </si>
  <si>
    <t>CVLT_COMMVAULT SYSTEMS INC_2013-07-08_2012.pdf</t>
  </si>
  <si>
    <t>https://www.sec.gov/Archives/edgar/data/1526796/000104746913007418/0001047469-13-007418.txt</t>
  </si>
  <si>
    <t>IRG_Ignite Restaurant Group, Inc._2013-07-08_2012.pdf</t>
  </si>
  <si>
    <t>https://www.sec.gov/Archives/edgar/data/1476170/000119312513284818/0001193125-13-284818.txt</t>
  </si>
  <si>
    <t>UNIS_Unilife Corp_2013-07-08_2012.pdf</t>
  </si>
  <si>
    <t>NEOM</t>
  </si>
  <si>
    <t>NEOMEDIA TECHNOLOGIES INC</t>
  </si>
  <si>
    <t>https://www.sec.gov/Archives/edgar/data/1022701/000114420413038559/0001144204-13-038559.txt</t>
  </si>
  <si>
    <t>NEOM_NEOMEDIA TECHNOLOGIES INC_2013-07-08_2012.pdf</t>
  </si>
  <si>
    <t>https://www.sec.gov/Archives/edgar/data/804212/000119312513284902/0001193125-13-284902.txt</t>
  </si>
  <si>
    <t>ARG_AIRGAS INC_2013-07-08_2012.pdf</t>
  </si>
  <si>
    <t>FRX</t>
  </si>
  <si>
    <t>FOREST LABORATORIES INC</t>
  </si>
  <si>
    <t>https://www.sec.gov/Archives/edgar/data/38074/000114036113027626/0001140361-13-027626.txt</t>
  </si>
  <si>
    <t>FRX_FOREST LABORATORIES INC_2013-07-08_2012.pdf</t>
  </si>
  <si>
    <t>PFS FUNDS</t>
  </si>
  <si>
    <t>https://www.sec.gov/Archives/edgar/data/1103243/000141304213000220/0001413042-13-000220.txt</t>
  </si>
  <si>
    <t>nan_PFS FUNDS_2013-07-08_2012.pdf</t>
  </si>
  <si>
    <t>2013-07-09</t>
  </si>
  <si>
    <t>https://www.sec.gov/Archives/edgar/data/57131/000114036113027682/0001140361-13-027682.txt</t>
  </si>
  <si>
    <t>LZB_LA-Z-BOY INC_2013-07-09_2012.pdf</t>
  </si>
  <si>
    <t>https://www.sec.gov/Archives/edgar/data/1492324/000114420413038671/0001144204-13-038671.txt</t>
  </si>
  <si>
    <t>MDSN_Madison Bancorp Inc_2013-07-09_2012.pdf</t>
  </si>
  <si>
    <t>https://www.sec.gov/Archives/edgar/data/921500/000110465913053590/0001104659-13-053590.txt</t>
  </si>
  <si>
    <t>CGX_CONSOLIDATED GRAPHICS INC _TX__2013-07-09_2012.pdf</t>
  </si>
  <si>
    <t>JUHL</t>
  </si>
  <si>
    <t>Juhl Energy, Inc</t>
  </si>
  <si>
    <t>https://www.sec.gov/Archives/edgar/data/1366312/000143774913008564/0001437749-13-008564.txt</t>
  </si>
  <si>
    <t>JUHL_Juhl Energy, Inc_2013-07-09_2012.pdf</t>
  </si>
  <si>
    <t>FEDERATED NATIONAL HOLDING CO</t>
  </si>
  <si>
    <t>https://www.sec.gov/Archives/edgar/data/1069996/000114036113027716/0001140361-13-027716.txt</t>
  </si>
  <si>
    <t>FNHCQ_FEDERATED NATIONAL HOLDING CO_2013-07-09_2012.pdf</t>
  </si>
  <si>
    <t>https://www.sec.gov/Archives/edgar/data/915779/000091577913000031/0000915779-13-000031.txt</t>
  </si>
  <si>
    <t>DAKT_DAKTRONICS INC _SD__2013-07-09_2012.pdf</t>
  </si>
  <si>
    <t>https://www.sec.gov/Archives/edgar/data/837276/000110465913053659/0001104659-13-053659.txt</t>
  </si>
  <si>
    <t>nan_ING INVESTORS TRUST_2013-07-09_2012.pdf</t>
  </si>
  <si>
    <t>https://www.sec.gov/Archives/edgar/data/1420030/000114420413038772/0001144204-13-038772.txt</t>
  </si>
  <si>
    <t>TRGM_Targeted Medical Pharma, Inc._2013-07-09_2012.pdf</t>
  </si>
  <si>
    <t>https://www.sec.gov/Archives/edgar/data/851310/000119312513286149/0001193125-13-286149.txt</t>
  </si>
  <si>
    <t>HLIT_HARMONIC INC_2013-07-09_2012.pdf</t>
  </si>
  <si>
    <t>https://www.sec.gov/Archives/edgar/data/934563/000119312513286180/0001193125-13-286180.txt</t>
  </si>
  <si>
    <t>nan_HC CAPITAL TRUST_2013-07-09_2012.pdf</t>
  </si>
  <si>
    <t>https://www.sec.gov/Archives/edgar/data/800458/000119312513286277/0001193125-13-286277.txt</t>
  </si>
  <si>
    <t>RENT_RENTRAK CORP_2013-07-09_2012.pdf</t>
  </si>
  <si>
    <t>https://www.sec.gov/Archives/edgar/data/930775/000114420413038833/0001144204-13-038833.txt</t>
  </si>
  <si>
    <t>ECIA_ENCISION INC_2013-07-09_2012.pdf</t>
  </si>
  <si>
    <t>FIRST TRUST DIVIDEND &amp; INCOME FUND</t>
  </si>
  <si>
    <t>2013-07-10</t>
  </si>
  <si>
    <t>https://www.sec.gov/Archives/edgar/data/1403275/000144554613003267/0001445546-13-003267.txt</t>
  </si>
  <si>
    <t>FAV_FIRST TRUST DIVIDEND &amp; INCOME FUND_2013-07-10_2012.pdf</t>
  </si>
  <si>
    <t>https://www.sec.gov/Archives/edgar/data/1069394/000100487813000216/0001004878-13-000216.txt</t>
  </si>
  <si>
    <t>FSI_FLEXIBLE SOLUTIONS INTERNATIONAL INC_2013-07-10_2012.pdf</t>
  </si>
  <si>
    <t>https://www.sec.gov/Archives/edgar/data/65770/000119312513287274/0001193125-13-287274.txt</t>
  </si>
  <si>
    <t>MVIS_MICROVISION INC_2013-07-10_2012.pdf</t>
  </si>
  <si>
    <t>ACRG</t>
  </si>
  <si>
    <t>Standard Gold Holdings, Inc.</t>
  </si>
  <si>
    <t>https://www.sec.gov/Archives/edgar/data/773717/000135448813003858/0001354488-13-003858.txt</t>
  </si>
  <si>
    <t>ACRG_Standard Gold Holdings, Inc._2013-07-10_2012.pdf</t>
  </si>
  <si>
    <t>https://www.sec.gov/Archives/edgar/data/1064046/000119312513287380/0001193125-13-287380.txt</t>
  </si>
  <si>
    <t>nan_RYDEX VARIABLE TRUST_2013-07-10_2012.pdf</t>
  </si>
  <si>
    <t>2013-07-11</t>
  </si>
  <si>
    <t>https://www.sec.gov/Archives/edgar/data/102681/000116204413000747/0001162044-13-000747.txt</t>
  </si>
  <si>
    <t>nan_VALLEY FORGE FUND INC_2013-07-11_2012.pdf</t>
  </si>
  <si>
    <t>https://www.sec.gov/Archives/edgar/data/912023/000090514813000716/0000905148-13-000716.txt</t>
  </si>
  <si>
    <t>KEF_KOREA EQUITY FUND INC_2013-07-11_2012.pdf</t>
  </si>
  <si>
    <t>https://www.sec.gov/Archives/edgar/data/1103243/000141304213000222/0001413042-13-000222.txt</t>
  </si>
  <si>
    <t>nan_PFS FUNDS_2013-07-11_2012.pdf</t>
  </si>
  <si>
    <t>https://www.sec.gov/Archives/edgar/data/827054/000082705413000193/0000827054-13-000193.txt</t>
  </si>
  <si>
    <t>MCHP_MICROCHIP TECHNOLOGY INC_2013-07-11_2012.pdf</t>
  </si>
  <si>
    <t>TXMD</t>
  </si>
  <si>
    <t>TherapeuticsMD, Inc.</t>
  </si>
  <si>
    <t>2013-07-12</t>
  </si>
  <si>
    <t>https://www.sec.gov/Archives/edgar/data/25743/000119312513288738/0001193125-13-288738.txt</t>
  </si>
  <si>
    <t>TXMD_TherapeuticsMD, Inc._2013-07-12_2012.pdf</t>
  </si>
  <si>
    <t>https://www.sec.gov/Archives/edgar/data/64670/000119312513288819/0001193125-13-288819.txt</t>
  </si>
  <si>
    <t>MDT_MEDTRONIC INC_2013-07-12_2012.pdf</t>
  </si>
  <si>
    <t>https://www.sec.gov/Archives/edgar/data/33769/000119312513288869/0001193125-13-288869.txt</t>
  </si>
  <si>
    <t>BOBE_BOB EVANS FARMS INC_2013-07-12_2012.pdf</t>
  </si>
  <si>
    <t>https://www.sec.gov/Archives/edgar/data/1253317/000110465913054165/0001104659-13-054165.txt</t>
  </si>
  <si>
    <t>OLBK_OLD LINE BANCSHARES INC_2013-07-12_2012.pdf</t>
  </si>
  <si>
    <t>https://www.sec.gov/Archives/edgar/data/819220/000119312513288926/0001193125-13-288926.txt</t>
  </si>
  <si>
    <t>LABL_MULTI COLOR Corp_2013-07-12_2012.pdf</t>
  </si>
  <si>
    <t>https://www.sec.gov/Archives/edgar/data/1111741/000112178113000264/0001121781-13-000264.txt</t>
  </si>
  <si>
    <t>DYNR_DYNARESOURCE INC_2013-07-12_2012.pdf</t>
  </si>
  <si>
    <t>https://www.sec.gov/Archives/edgar/data/1497253/000119312513289088/0001193125-13-289088.txt</t>
  </si>
  <si>
    <t>ONVO_ORGANOVO HOLDINGS, INC._2013-07-12_2012.pdf</t>
  </si>
  <si>
    <t>https://www.sec.gov/Archives/edgar/data/1487101/000114420413039275/0001144204-13-039275.txt</t>
  </si>
  <si>
    <t>KEYW_KEYW HOLDING CORP_2013-07-12_2012.pdf</t>
  </si>
  <si>
    <t>https://www.sec.gov/Archives/edgar/data/869986/000115752313003321/0001157523-13-003321.txt</t>
  </si>
  <si>
    <t>API_ADVANCED PHOTONIX INC_2013-07-12_2012.pdf</t>
  </si>
  <si>
    <t>https://www.sec.gov/Archives/edgar/data/1167368/000116736813000008/0001167368-13-000008.txt</t>
  </si>
  <si>
    <t>nan_CITIZENSSELECT FUNDS_2013-07-12_2012.pdf</t>
  </si>
  <si>
    <t>https://www.sec.gov/Archives/edgar/data/1383196/000143774913008767/0001437749-13-008767.txt</t>
  </si>
  <si>
    <t>nan_Location Based Technologies, Inc._2013-07-12_2012.pdf</t>
  </si>
  <si>
    <t>https://www.sec.gov/Archives/edgar/data/1296884/000114420413039350/0001144204-13-039350.txt</t>
  </si>
  <si>
    <t>LHTV_Lightstone Value Plus Real Estate Investment Trust, Inc._2013-07-12_2012.pdf</t>
  </si>
  <si>
    <t>https://www.sec.gov/Archives/edgar/data/1436975/000114420413039353/0001144204-13-039353.txt</t>
  </si>
  <si>
    <t>LVPR_LIGHTSTONE VALUE PLUS REAL ESTATE INVESTMENT TRUST II INC_2013-07-12_2012.pdf</t>
  </si>
  <si>
    <t>https://www.sec.gov/Archives/edgar/data/350199/000104746913007547/0001047469-13-007547.txt</t>
  </si>
  <si>
    <t>CACH_CACHE INC_2013-07-12_2012.pdf</t>
  </si>
  <si>
    <t>2013-07-15</t>
  </si>
  <si>
    <t>https://www.sec.gov/Archives/edgar/data/1078075/000119312513290292/0001193125-13-290292.txt</t>
  </si>
  <si>
    <t>NTCT_NETSCOUT SYSTEMS INC_2013-07-15_2012.pdf</t>
  </si>
  <si>
    <t>CUNB</t>
  </si>
  <si>
    <t>CU Bancorp</t>
  </si>
  <si>
    <t>https://www.sec.gov/Archives/edgar/data/1543643/000119312513290801/0001193125-13-290801.txt</t>
  </si>
  <si>
    <t>CUNB_CU Bancorp_2013-07-15_2012.pdf</t>
  </si>
  <si>
    <t>https://www.sec.gov/Archives/edgar/data/1218683/000107878213001349/0001078782-13-001349.txt</t>
  </si>
  <si>
    <t>MIGI_OphthaliX, Inc._2013-07-15_2012.pdf</t>
  </si>
  <si>
    <t>2013-07-16</t>
  </si>
  <si>
    <t>https://www.sec.gov/Archives/edgar/data/830160/000119312513291395/0001193125-13-291395.txt</t>
  </si>
  <si>
    <t>KHI_DWS HIGH INCOME TRUST_2013-07-16_2012.pdf</t>
  </si>
  <si>
    <t>https://www.sec.gov/Archives/edgar/data/839533/000119312513291395/0001193125-13-291395.txt</t>
  </si>
  <si>
    <t>KTF_DWS MUNICIPAL INCOME TRUST_2013-07-16_2012.pdf</t>
  </si>
  <si>
    <t>https://www.sec.gov/Archives/edgar/data/842905/000119312513291395/0001193125-13-291395.txt</t>
  </si>
  <si>
    <t>KMM_DWS MULTI-MARKET INCOME TRUST_2013-07-16_2012.pdf</t>
  </si>
  <si>
    <t>https://www.sec.gov/Archives/edgar/data/846596/000119312513291395/0001193125-13-291395.txt</t>
  </si>
  <si>
    <t>KSM_DWS STRATEGIC MUNICIPAL INCOME TRUST_2013-07-16_2012.pdf</t>
  </si>
  <si>
    <t>https://www.sec.gov/Archives/edgar/data/919708/000119312513291395/0001193125-13-291395.txt</t>
  </si>
  <si>
    <t>KST_DWS STRATEGIC INCOME TRUST_2013-07-16_2012.pdf</t>
  </si>
  <si>
    <t>https://www.sec.gov/Archives/edgar/data/887590/000119312513291400/0001193125-13-291400.txt</t>
  </si>
  <si>
    <t>LBF_DWS GLOBAL HIGH INCOME FUND, INC._2013-07-16_2012.pdf</t>
  </si>
  <si>
    <t>https://www.sec.gov/Archives/edgar/data/1375387/000119312513291400/0001193125-13-291400.txt</t>
  </si>
  <si>
    <t>DHG_DWS High Income Opportunities Fund, Inc._2013-07-16_2012.pdf</t>
  </si>
  <si>
    <t>https://www.sec.gov/Archives/edgar/data/1009759/000104746913007588/0001047469-13-007588.txt</t>
  </si>
  <si>
    <t>CGRNQ_CAPSTONE TURBINE Corp_2013-07-16_2012.pdf</t>
  </si>
  <si>
    <t>2013-07-17</t>
  </si>
  <si>
    <t>https://www.sec.gov/Archives/edgar/data/1035354/000114420413039827/0001144204-13-039827.txt</t>
  </si>
  <si>
    <t>ELOX_SENESCO TECHNOLOGIES INC_2013-07-17_2012.pdf</t>
  </si>
  <si>
    <t>https://www.sec.gov/Archives/edgar/data/711065/000144530513001643/0001445305-13-001643.txt</t>
  </si>
  <si>
    <t>AMCC_APPLIED MICRO CIRCUITS CORP_2013-07-17_2012.pdf</t>
  </si>
  <si>
    <t>HROW</t>
  </si>
  <si>
    <t>Imprimis Pharmaceuticals, Inc.</t>
  </si>
  <si>
    <t>https://www.sec.gov/Archives/edgar/data/1360214/000135448813003942/0001354488-13-003942.txt</t>
  </si>
  <si>
    <t>HROW_Imprimis Pharmaceuticals, Inc._2013-07-17_2012.pdf</t>
  </si>
  <si>
    <t>https://www.sec.gov/Archives/edgar/data/894237/000143774913008888/0001437749-13-008888.txt</t>
  </si>
  <si>
    <t>CGNT_VISION SCIENCES INC _DE__2013-07-17_2012.pdf</t>
  </si>
  <si>
    <t>https://www.sec.gov/Archives/edgar/data/1001871/000115752313003359/0001157523-13-003359.txt</t>
  </si>
  <si>
    <t>ICH_INVESTORS CAPITAL HOLDINGS LTD_2013-07-17_2012.pdf</t>
  </si>
  <si>
    <t>https://www.sec.gov/Archives/edgar/data/4457/000000445713000030/0000004457-13-000030.txt</t>
  </si>
  <si>
    <t>UHAL_AMERCO _NV__2013-07-17_2012.pdf</t>
  </si>
  <si>
    <t>https://www.sec.gov/Archives/edgar/data/918386/000119312513293204/0001193125-13-293204.txt</t>
  </si>
  <si>
    <t>QLGC_QLOGIC CORP_2013-07-17_2012.pdf</t>
  </si>
  <si>
    <t>https://www.sec.gov/Archives/edgar/data/1091801/000119312513293290/0001193125-13-293290.txt</t>
  </si>
  <si>
    <t>MSO_MARTHA STEWART LIVING OMNIMEDIA INC_2013-07-17_2012.pdf</t>
  </si>
  <si>
    <t>TILSON INVESTMENT TRUST</t>
  </si>
  <si>
    <t>2013-07-18</t>
  </si>
  <si>
    <t>https://www.sec.gov/Archives/edgar/data/1295908/000139834413003268/0001398344-13-003268.txt</t>
  </si>
  <si>
    <t>nan_TILSON INVESTMENT TRUST_2013-07-18_2012.pdf</t>
  </si>
  <si>
    <t>2013-07-19</t>
  </si>
  <si>
    <t>https://www.sec.gov/Archives/edgar/data/1288359/000157104913000380/0001571049-13-000380.txt</t>
  </si>
  <si>
    <t>OTEL_OTELCO INC._2013-07-19_2012.pdf</t>
  </si>
  <si>
    <t>https://www.sec.gov/Archives/edgar/data/1126741/000110262413000828/0001102624-13-000828.txt</t>
  </si>
  <si>
    <t>GSIT_GSI TECHNOLOGY INC_2013-07-19_2012.pdf</t>
  </si>
  <si>
    <t>https://www.sec.gov/Archives/edgar/data/825788/000119312513295021/0001193125-13-295021.txt</t>
  </si>
  <si>
    <t>DIVVZ_DIVALL INSURED INCOME PROPERTIES 2 LIMITED PARTNERSHIP_2013-07-19_2012.pdf</t>
  </si>
  <si>
    <t>https://www.sec.gov/Archives/edgar/data/886328/000101968713002665/0001019687-13-002665.txt</t>
  </si>
  <si>
    <t>EDIG_E DIGITAL CORP_2013-07-19_2012.pdf</t>
  </si>
  <si>
    <t>https://www.sec.gov/Archives/edgar/data/39092/000119312513295460/0001193125-13-295460.txt</t>
  </si>
  <si>
    <t>FRD_FRIEDMAN INDUSTRIES INC_2013-07-19_2012.pdf</t>
  </si>
  <si>
    <t>https://www.sec.gov/Archives/edgar/data/768408/000110465913055357/0001104659-13-055357.txt</t>
  </si>
  <si>
    <t>CYAN_CYANOTECH CORP_2013-07-19_2012.pdf</t>
  </si>
  <si>
    <t>https://www.sec.gov/Archives/edgar/data/1095981/000109598113000014/0001095981-13-000014.txt</t>
  </si>
  <si>
    <t>PSTV_CYTORI THERAPEUTICS, INC._2013-07-19_2012.pdf</t>
  </si>
  <si>
    <t>China Ceetop.com, Inc.</t>
  </si>
  <si>
    <t>https://www.sec.gov/Archives/edgar/data/1439254/000121390013003729/0001213900-13-003729.txt</t>
  </si>
  <si>
    <t>nan_China Ceetop.com, Inc._2013-07-19_2012.pdf</t>
  </si>
  <si>
    <t>2013-07-22</t>
  </si>
  <si>
    <t>https://www.sec.gov/Archives/edgar/data/353184/000119312513296629/0001193125-13-296629.txt</t>
  </si>
  <si>
    <t>AIRT_AIR T INC_2013-07-22_2012.pdf</t>
  </si>
  <si>
    <t>https://www.sec.gov/Archives/edgar/data/1406591/000131814813001246/0001318148-13-001246.txt</t>
  </si>
  <si>
    <t>FTT_Federated Enhanced Treasury Income Fund_2013-07-22_2012.pdf</t>
  </si>
  <si>
    <t>https://www.sec.gov/Archives/edgar/data/1202806/000131814813001247/0001318148-13-001247.txt</t>
  </si>
  <si>
    <t>FPT_FEDERATED PREMIER INTERMEDIATE MUNICIPAL INCOME FUND_2013-07-22_2012.pdf</t>
  </si>
  <si>
    <t>https://www.sec.gov/Archives/edgar/data/1199004/000131814813001248/0001318148-13-001248.txt</t>
  </si>
  <si>
    <t>FMN_FEDERATED PREMIER MUNICIPAL INCOME FUND_2013-07-22_2012.pdf</t>
  </si>
  <si>
    <t>MOBQ</t>
  </si>
  <si>
    <t>ACE MARKETING &amp; PROMOTIONS INC</t>
  </si>
  <si>
    <t>https://www.sec.gov/Archives/edgar/data/1084267/000101968713002671/0001019687-13-002671.txt</t>
  </si>
  <si>
    <t>MOBQ_ACE MARKETING &amp; PROMOTIONS INC_2013-07-22_2012.pdf</t>
  </si>
  <si>
    <t>As Seen On TV, Inc.</t>
  </si>
  <si>
    <t>https://www.sec.gov/Archives/edgar/data/1432967/000155335013000405/0001553350-13-000405.txt</t>
  </si>
  <si>
    <t>nan_As Seen On TV, Inc._2013-07-22_2012.pdf</t>
  </si>
  <si>
    <t>https://www.sec.gov/Archives/edgar/data/1404296/000119312513297325/0001193125-13-297325.txt</t>
  </si>
  <si>
    <t>ACFC_Atlantic Coast Financial CORP_2013-07-22_2012.pdf</t>
  </si>
  <si>
    <t>https://www.sec.gov/Archives/edgar/data/1001115/000119312513297272/0001193125-13-297272.txt</t>
  </si>
  <si>
    <t>GEOS_GEOSPACE TECHNOLOGIES CORP_2013-07-22_2012.pdf</t>
  </si>
  <si>
    <t>https://www.sec.gov/Archives/edgar/data/1314414/000091047213002829/0000910472-13-002829.txt</t>
  </si>
  <si>
    <t>MRSK_Northern Lights Fund Trust_2013-07-22_2012.pdf</t>
  </si>
  <si>
    <t>https://www.sec.gov/Archives/edgar/data/1022408/000102240813000031/0001022408-13-000031.txt</t>
  </si>
  <si>
    <t>PLUS_EPLUS INC_2013-07-22_2012.pdf</t>
  </si>
  <si>
    <t>2013-07-23</t>
  </si>
  <si>
    <t>https://www.sec.gov/Archives/edgar/data/1090908/000143774913009168/0001437749-13-009168.txt</t>
  </si>
  <si>
    <t>DTRM_SELECTICA INC_2013-07-23_2012.pdf</t>
  </si>
  <si>
    <t>https://www.sec.gov/Archives/edgar/data/1032975/000120677413002504/0001206774-13-002504.txt</t>
  </si>
  <si>
    <t>LOGI_LOGITECH INTERNATIONAL SA_2013-07-23_2012.pdf</t>
  </si>
  <si>
    <t>https://www.sec.gov/Archives/edgar/data/1142701/000104746913007713/0001047469-13-007713.txt</t>
  </si>
  <si>
    <t>UNTD_UNITED ONLINE INC_2013-07-23_2012.pdf</t>
  </si>
  <si>
    <t>2013-07-24</t>
  </si>
  <si>
    <t>https://www.sec.gov/Archives/edgar/data/1094739/000104746913007719/0001047469-13-007719.txt</t>
  </si>
  <si>
    <t>FNSR_FINISAR CORP_2013-07-24_2012.pdf</t>
  </si>
  <si>
    <t>https://www.sec.gov/Archives/edgar/data/859222/000095015913000476/0000950159-13-000476.txt</t>
  </si>
  <si>
    <t>BYBK_CARROLLTON BANCORP_2013-07-24_2012.pdf</t>
  </si>
  <si>
    <t>https://www.sec.gov/Archives/edgar/data/873044/000087304413000055/0000873044-13-000055.txt</t>
  </si>
  <si>
    <t>RSYS_RADISYS CORP_2013-07-24_2012.pdf</t>
  </si>
  <si>
    <t>https://www.sec.gov/Archives/edgar/data/1308711/000110465913056126/0001104659-13-056126.txt</t>
  </si>
  <si>
    <t>BHOR_Behringer Harvard Opportunity REIT I, Inc._2013-07-24_2012.pdf</t>
  </si>
  <si>
    <t>https://www.sec.gov/Archives/edgar/data/728303/000119312513300244/0001193125-13-300244.txt</t>
  </si>
  <si>
    <t>CRV_COAST DISTRIBUTION SYSTEM INC_2013-07-24_2012.pdf</t>
  </si>
  <si>
    <t>https://www.sec.gov/Archives/edgar/data/1058239/000110465913056182/0001104659-13-056182.txt</t>
  </si>
  <si>
    <t>HIX_WESTERN ASSET HIGH INCOME FUND II INC._2013-07-24_2012.pdf</t>
  </si>
  <si>
    <t>TORON INC.</t>
  </si>
  <si>
    <t>https://www.sec.gov/Archives/edgar/data/1484674/000129460613000197/0001294606-13-000197.txt</t>
  </si>
  <si>
    <t>nan_TORON INC._2013-07-24_2012.pdf</t>
  </si>
  <si>
    <t>https://www.sec.gov/Archives/edgar/data/102109/000114420413040935/0001144204-13-040935.txt</t>
  </si>
  <si>
    <t>UUU_UNIVERSAL SECURITY INSTRUMENTS INC_2013-07-24_2012.pdf</t>
  </si>
  <si>
    <t>https://www.sec.gov/Archives/edgar/data/792130/000153442413000310/0001534424-13-000310.txt</t>
  </si>
  <si>
    <t>DWCH_DATAWATCH CORP_2013-07-24_2012.pdf</t>
  </si>
  <si>
    <t>HEWA</t>
  </si>
  <si>
    <t>HealthWarehouse.com, Inc.</t>
  </si>
  <si>
    <t>https://www.sec.gov/Archives/edgar/data/754813/000114420413040963/0001144204-13-040963.txt</t>
  </si>
  <si>
    <t>HEWA_HealthWarehouse.com, Inc._2013-07-24_2012.pdf</t>
  </si>
  <si>
    <t>2013-07-25</t>
  </si>
  <si>
    <t>https://www.sec.gov/Archives/edgar/data/1222244/000114420413041033/0001144204-13-041033.txt</t>
  </si>
  <si>
    <t>PUMD_ProUroCare Medical Inc._2013-07-25_2012.pdf</t>
  </si>
  <si>
    <t>https://www.sec.gov/Archives/edgar/data/1431897/000119312513301132/0001193125-13-301132.txt</t>
  </si>
  <si>
    <t>BNNY_Annie's, Inc._2013-07-25_2012.pdf</t>
  </si>
  <si>
    <t>https://www.sec.gov/Archives/edgar/data/1281922/000110465913056481/0001104659-13-056481.txt</t>
  </si>
  <si>
    <t>TPLM_Triangle Petroleum Corp_2013-07-25_2012.pdf</t>
  </si>
  <si>
    <t>https://www.sec.gov/Archives/edgar/data/1133311/000134100413000798/0001341004-13-000798.txt</t>
  </si>
  <si>
    <t>TZOO_TRAVELZOO INC_2013-07-25_2012.pdf</t>
  </si>
  <si>
    <t>ADMA</t>
  </si>
  <si>
    <t>ADMA BIOLOGICS, INC.</t>
  </si>
  <si>
    <t>https://www.sec.gov/Archives/edgar/data/1368514/000119380513001335/0001193805-13-001335.txt</t>
  </si>
  <si>
    <t>ADMA_ADMA BIOLOGICS, INC._2013-07-25_2012.pdf</t>
  </si>
  <si>
    <t>https://www.sec.gov/Archives/edgar/data/753568/000143774913009317/0001437749-13-009317.txt</t>
  </si>
  <si>
    <t>EXAR_EXAR CORP_2013-07-25_2012.pdf</t>
  </si>
  <si>
    <t>https://www.sec.gov/Archives/edgar/data/108385/000010838513000034/0000108385-13-000034.txt</t>
  </si>
  <si>
    <t>WRLD_WORLD ACCEPTANCE CORP_2013-07-25_2012.pdf</t>
  </si>
  <si>
    <t>LINCOLN VARIABLE INSURANCE PRODUCTS TRUST</t>
  </si>
  <si>
    <t>https://www.sec.gov/Archives/edgar/data/914036/000119312513302370/0001193125-13-302370.txt</t>
  </si>
  <si>
    <t>nan_LINCOLN VARIABLE INSURANCE PRODUCTS TRUST_2013-07-25_2012.pdf</t>
  </si>
  <si>
    <t>Lincoln Advisors Trust</t>
  </si>
  <si>
    <t>https://www.sec.gov/Archives/edgar/data/1524692/000119312513302373/0001193125-13-302373.txt</t>
  </si>
  <si>
    <t>nan_Lincoln Advisors Trust_2013-07-25_2012.pdf</t>
  </si>
  <si>
    <t>https://www.sec.gov/Archives/edgar/data/806172/000117152013000480/0001171520-13-000480.txt</t>
  </si>
  <si>
    <t>SOTK_SONO TEK CORP_2013-07-25_2012.pdf</t>
  </si>
  <si>
    <t>https://www.sec.gov/Archives/edgar/data/713425/000119312513302662/0001193125-13-302662.txt</t>
  </si>
  <si>
    <t>AMSWA_AMERICAN SOFTWARE INC_2013-07-25_2012.pdf</t>
  </si>
  <si>
    <t>CUTLER TRUST</t>
  </si>
  <si>
    <t>https://www.sec.gov/Archives/edgar/data/892568/000111183013000472/0001111830-13-000472.txt</t>
  </si>
  <si>
    <t>nan_CUTLER TRUST_2013-07-25_2012.pdf</t>
  </si>
  <si>
    <t>JOHNSON MUTUAL FUNDS TRUST</t>
  </si>
  <si>
    <t>https://www.sec.gov/Archives/edgar/data/892657/000114420413041203/0001144204-13-041203.txt</t>
  </si>
  <si>
    <t>nan_JOHNSON MUTUAL FUNDS TRUST_2013-07-25_2012.pdf</t>
  </si>
  <si>
    <t>https://www.sec.gov/Archives/edgar/data/66418/000139834413003394/0001398344-13-003394.txt</t>
  </si>
  <si>
    <t>MXC_MEXCO ENERGY CORP_2013-07-25_2012.pdf</t>
  </si>
  <si>
    <t>https://www.sec.gov/Archives/edgar/data/1413507/000100487813000234/0001004878-13-000234.txt</t>
  </si>
  <si>
    <t>SRCI_SYNERGY RESOURCES CORP_2013-07-25_2012.pdf</t>
  </si>
  <si>
    <t>2013-07-26</t>
  </si>
  <si>
    <t>https://www.sec.gov/Archives/edgar/data/65270/000144757213000007/0001447572-13-000007.txt</t>
  </si>
  <si>
    <t>MEI_METHODE ELECTRONICS INC_2013-07-26_2012.pdf</t>
  </si>
  <si>
    <t>https://www.sec.gov/Archives/edgar/data/890264/000119312513303561/0001193125-13-303561.txt</t>
  </si>
  <si>
    <t>EXA_EXA CORP_2013-07-26_2012.pdf</t>
  </si>
  <si>
    <t>https://www.sec.gov/Archives/edgar/data/1302246/000119312513303805/0001193125-13-303805.txt</t>
  </si>
  <si>
    <t>HAV_HELIOS ADVANTAGE INCOME FUND, INC._2013-07-26_2012.pdf</t>
  </si>
  <si>
    <t>HIH</t>
  </si>
  <si>
    <t>https://www.sec.gov/Archives/edgar/data/1227122/000119312513303809/0001193125-13-303809.txt</t>
  </si>
  <si>
    <t>HIH_HELIOS HIGH INCOME FUND, INC_2013-07-26_2012.pdf</t>
  </si>
  <si>
    <t>https://www.sec.gov/Archives/edgar/data/1343602/000119312513303810/0001193125-13-303810.txt</t>
  </si>
  <si>
    <t>HMH_HELIOS MULTI-SECTOR HIGH INCOME FUND, INC._2013-07-26_2012.pdf</t>
  </si>
  <si>
    <t>HSA</t>
  </si>
  <si>
    <t>https://www.sec.gov/Archives/edgar/data/1275902/000119312513303815/0001193125-13-303815.txt</t>
  </si>
  <si>
    <t>HSA_HELIOS STRATEGIC INCOME FUND, INC_2013-07-26_2012.pdf</t>
  </si>
  <si>
    <t>https://www.sec.gov/Archives/edgar/data/946563/000110465913056915/0001104659-13-056915.txt</t>
  </si>
  <si>
    <t>RVP_RETRACTABLE TECHNOLOGIES INC_2013-07-26_2012.pdf</t>
  </si>
  <si>
    <t>https://www.sec.gov/Archives/edgar/data/1207074/000104746913007807/0001047469-13-007807.txt</t>
  </si>
  <si>
    <t>VRTU_VIRTUSA CORP_2013-07-26_2012.pdf</t>
  </si>
  <si>
    <t>https://www.sec.gov/Archives/edgar/data/1157377/000119312513303999/0001193125-13-303999.txt</t>
  </si>
  <si>
    <t>ABCO_ADVISORY BOARD CO_2013-07-26_2012.pdf</t>
  </si>
  <si>
    <t>MMD</t>
  </si>
  <si>
    <t>MainStay DefinedTerm Municipal Opportunities Fund</t>
  </si>
  <si>
    <t>https://www.sec.gov/Archives/edgar/data/1518557/000114420413041314/0001144204-13-041314.txt</t>
  </si>
  <si>
    <t>MMD_MainStay DefinedTerm Municipal Opportunities Fund_2013-07-26_2012.pdf</t>
  </si>
  <si>
    <t>https://www.sec.gov/Archives/edgar/data/719274/000143774913009454/0001437749-13-009454.txt</t>
  </si>
  <si>
    <t>GIGA_GIGA TRONICS INC_2013-07-26_2012.pdf</t>
  </si>
  <si>
    <t>https://www.sec.gov/Archives/edgar/data/69733/000114420413041324/0001144204-13-041324.txt</t>
  </si>
  <si>
    <t>_NATH___NATHANS FAMOUS INC__2013-07-26_2012.pdf</t>
  </si>
  <si>
    <t>https://www.sec.gov/Archives/edgar/data/55529/000119312513304246/0001193125-13-304246.txt</t>
  </si>
  <si>
    <t>KEQU_KEWAUNEE SCIENTIFIC CORP _DE__2013-07-26_2012.pdf</t>
  </si>
  <si>
    <t>https://www.sec.gov/Archives/edgar/data/795618/000119312513304314/0001193125-13-304314.txt</t>
  </si>
  <si>
    <t>APB_ASIA PACIFIC FUND INC_2013-07-26_2012.pdf</t>
  </si>
  <si>
    <t>https://www.sec.gov/Archives/edgar/data/99302/000117184313002970/0001171843-13-002970.txt</t>
  </si>
  <si>
    <t>TRNS_TRANSCAT INC_2013-07-26_2012.pdf</t>
  </si>
  <si>
    <t>RYMM</t>
  </si>
  <si>
    <t>ROYAL MINES &amp; MINERALS CORP</t>
  </si>
  <si>
    <t>https://www.sec.gov/Archives/edgar/data/1371424/000106299313003616/0001062993-13-003616.txt</t>
  </si>
  <si>
    <t>RYMM_ROYAL MINES &amp; MINERALS CORP_2013-07-26_2012.pdf</t>
  </si>
  <si>
    <t>https://www.sec.gov/Archives/edgar/data/1002135/000100213513000030/0001002135-13-000030.txt</t>
  </si>
  <si>
    <t>WSTL_WESTELL TECHNOLOGIES INC_2013-07-26_2012.pdf</t>
  </si>
  <si>
    <t>https://www.sec.gov/Archives/edgar/data/797721/000119312513304749/0001193125-13-304749.txt</t>
  </si>
  <si>
    <t>VSAT_VIASAT INC_2013-07-26_2012.pdf</t>
  </si>
  <si>
    <t>https://www.sec.gov/Archives/edgar/data/1033012/000103301213000059/0001033012-13-000059.txt</t>
  </si>
  <si>
    <t>FBC_FLAGSTAR BANCORP INC_2013-07-26_2012.pdf</t>
  </si>
  <si>
    <t>https://www.sec.gov/Archives/edgar/data/1324948/000114420413041443/0001144204-13-041443.txt</t>
  </si>
  <si>
    <t>RBC_RBC Bearings INC_2013-07-26_2012.pdf</t>
  </si>
  <si>
    <t>https://www.sec.gov/Archives/edgar/data/10254/000135448813004108/0001354488-13-004108.txt</t>
  </si>
  <si>
    <t>ESTE_EARTHSTONE ENERGY INC_2013-07-26_2012.pdf</t>
  </si>
  <si>
    <t>https://www.sec.gov/Archives/edgar/data/703361/000070336113000030/0000703361-13-000030.txt</t>
  </si>
  <si>
    <t>IDTI_INTEGRATED DEVICE TECHNOLOGY INC_2013-07-26_2012.pdf</t>
  </si>
  <si>
    <t>2013-07-29</t>
  </si>
  <si>
    <t>https://www.sec.gov/Archives/edgar/data/945699/000119312513305919/0001193125-13-305919.txt</t>
  </si>
  <si>
    <t>IXYS_IXYS CORP _DE__2013-07-29_2012.pdf</t>
  </si>
  <si>
    <t>https://www.sec.gov/Archives/edgar/data/890491/000119312513305921/0001193125-13-305921.txt</t>
  </si>
  <si>
    <t>BKS_BARNES &amp; NOBLE INC_2013-07-29_2012.pdf</t>
  </si>
  <si>
    <t>https://www.sec.gov/Archives/edgar/data/5768/000104746913007844/0001047469-13-007844.txt</t>
  </si>
  <si>
    <t>ASEI_AMERICAN SCIENCE &amp; ENGINEERING, INC._2013-07-29_2012.pdf</t>
  </si>
  <si>
    <t>https://www.sec.gov/Archives/edgar/data/1331971/000113322813003098/0001133228-13-003098.txt</t>
  </si>
  <si>
    <t>nan_John Hancock Funds II_2013-07-29_2012.pdf</t>
  </si>
  <si>
    <t>https://www.sec.gov/Archives/edgar/data/890846/000114036113029190/0001140361-13-029190.txt</t>
  </si>
  <si>
    <t>UPI_UROPLASTY INC_2013-07-29_2012.pdf</t>
  </si>
  <si>
    <t>CollabRx, Inc.</t>
  </si>
  <si>
    <t>https://www.sec.gov/Archives/edgar/data/931059/000114036113029254/0001140361-13-029254.txt</t>
  </si>
  <si>
    <t>RNVA_CollabRx, Inc._2013-07-29_2012.pdf</t>
  </si>
  <si>
    <t>https://www.sec.gov/Archives/edgar/data/864509/000114420413041601/0001144204-13-041601.txt</t>
  </si>
  <si>
    <t>MOC_COMMAND SECURITY CORP_2013-07-29_2012.pdf</t>
  </si>
  <si>
    <t>https://www.sec.gov/Archives/edgar/data/929351/000104746913007865/0001047469-13-007865.txt</t>
  </si>
  <si>
    <t>LGF.A_LIONS GATE ENTERTAINMENT CORP _CN__2013-07-29_2012.pdf</t>
  </si>
  <si>
    <t>MCZA</t>
  </si>
  <si>
    <t>https://www.sec.gov/Archives/edgar/data/1088162/000119312513307298/0001193125-13-307298.txt</t>
  </si>
  <si>
    <t>MCZA_MAD CATZ INTERACTIVE INC_2013-07-29_2012.pdf</t>
  </si>
  <si>
    <t>https://www.sec.gov/Archives/edgar/data/946581/000119312513307319/0001193125-13-307319.txt</t>
  </si>
  <si>
    <t>TTWO_TAKE TWO INTERACTIVE SOFTWARE INC_2013-07-29_2012.pdf</t>
  </si>
  <si>
    <t>https://www.sec.gov/Archives/edgar/data/778734/000114420413041666/0001144204-13-041666.txt</t>
  </si>
  <si>
    <t>MEAS_Measurement Specialties Inc_2013-07-29_2012.pdf</t>
  </si>
  <si>
    <t>https://www.sec.gov/Archives/edgar/data/12659/000119312513307413/0001193125-13-307413.txt</t>
  </si>
  <si>
    <t>HRB_H&amp;R BLOCK INC_2013-07-29_2012.pdf</t>
  </si>
  <si>
    <t>https://www.sec.gov/Archives/edgar/data/925528/000114420413041667/0001144204-13-041667.txt</t>
  </si>
  <si>
    <t>HDSN_HUDSON TECHNOLOGIES INC _NY_2013-07-29_2012.pdf</t>
  </si>
  <si>
    <t>https://www.sec.gov/Archives/edgar/data/1294924/000119312513307453/0001193125-13-307453.txt</t>
  </si>
  <si>
    <t>INVN_InvenSense Inc_2013-07-29_2012.pdf</t>
  </si>
  <si>
    <t>https://www.sec.gov/Archives/edgar/data/1060392/000120677413002574/0001206774-13-002574.txt</t>
  </si>
  <si>
    <t>HYF_MANAGED HIGH YIELD PLUS FUND INC_2013-07-29_2012.pdf</t>
  </si>
  <si>
    <t>https://www.sec.gov/Archives/edgar/data/1124524/000114420413041686/0001144204-13-041686.txt</t>
  </si>
  <si>
    <t>CYRX_Cryoport, Inc._2013-07-29_2012.pdf</t>
  </si>
  <si>
    <t>https://www.sec.gov/Archives/edgar/data/1367083/000101968713002737/0001019687-13-002737.txt</t>
  </si>
  <si>
    <t>SNOA_Oculus Innovative Sciences, Inc._2013-07-29_2012.pdf</t>
  </si>
  <si>
    <t>https://www.sec.gov/Archives/edgar/data/1173204/000093244013000195/0000932440-13-000195.txt</t>
  </si>
  <si>
    <t>CNVS_Cinedigm Digital Cinema Corp._2013-07-29_2012.pdf</t>
  </si>
  <si>
    <t>https://www.sec.gov/Archives/edgar/data/1261166/000089843213001052/0000898432-13-001052.txt</t>
  </si>
  <si>
    <t>NRO_NEUBERGER BERMAN REAL ESTATE SECURITIES INCOME FUND INC_2013-07-29_2012.pdf</t>
  </si>
  <si>
    <t>https://www.sec.gov/Archives/edgar/data/1487610/000089843213001052/0000898432-13-001052.txt</t>
  </si>
  <si>
    <t>NHS_Neuberger Berman High Yield Strategies Fund Inc._2013-07-29_2012.pdf</t>
  </si>
  <si>
    <t>https://www.sec.gov/Archives/edgar/data/1178840/000089843213001052/0000898432-13-001052.txt</t>
  </si>
  <si>
    <t>NBW_NEUBERGER BERMAN CALIFORNIA INTERMEDIATE MUNICIPAL FUND INC_2013-07-29_2012.pdf</t>
  </si>
  <si>
    <t>https://www.sec.gov/Archives/edgar/data/1178841/000089843213001052/0000898432-13-001052.txt</t>
  </si>
  <si>
    <t>NBO_NEUBERGER BERMAN NEW YORK INTERMEDIATE MUNICIPAL FUND INC_2013-07-29_2012.pdf</t>
  </si>
  <si>
    <t>https://www.sec.gov/Archives/edgar/data/1178839/000089843213001052/0000898432-13-001052.txt</t>
  </si>
  <si>
    <t>NBH_NEUBERGER BERMAN INTERMEDIATE MUNICIPAL FUND INC_2013-07-29_2012.pdf</t>
  </si>
  <si>
    <t>https://www.sec.gov/Archives/edgar/data/1337013/000119312513307873/0001193125-13-307873.txt</t>
  </si>
  <si>
    <t>INFU_InfuSystem Holdings, Inc_2013-07-29_2012.pdf</t>
  </si>
  <si>
    <t>https://www.sec.gov/Archives/edgar/data/320187/000032018713000114/0000320187-13-000114.txt</t>
  </si>
  <si>
    <t>NKE_NIKE INC_2013-07-29_2012.pdf</t>
  </si>
  <si>
    <t>2013-07-30</t>
  </si>
  <si>
    <t>https://www.sec.gov/Archives/edgar/data/949157/000094915713000053/0000949157-13-000053.txt</t>
  </si>
  <si>
    <t>CENX_CENTURY ALUMINUM CO_2013-07-30_2012.pdf</t>
  </si>
  <si>
    <t>https://www.sec.gov/Archives/edgar/data/1141819/000089418913004077/0000894189-13-004077.txt</t>
  </si>
  <si>
    <t>MINN_TRUST FOR PROFESSIONAL MANAGERS_2013-07-30_2012.pdf</t>
  </si>
  <si>
    <t>https://www.sec.gov/Archives/edgar/data/1530249/000093905713000311/0000939057-13-000311.txt</t>
  </si>
  <si>
    <t>FSBW_FS Bancorp, Inc._2013-07-30_2012.pdf</t>
  </si>
  <si>
    <t>Wikifamilies, Inc.</t>
  </si>
  <si>
    <t>https://www.sec.gov/Archives/edgar/data/1454010/000101968713002753/0001019687-13-002753.txt</t>
  </si>
  <si>
    <t>nan_Wikifamilies, Inc._2013-07-30_2012.pdf</t>
  </si>
  <si>
    <t>2013-07-31</t>
  </si>
  <si>
    <t>https://www.sec.gov/Archives/edgar/data/909494/000143774913009634/0001437749-13-009634.txt</t>
  </si>
  <si>
    <t>TCX_TUCOWS INC _PA__2013-07-31_2012.pdf</t>
  </si>
  <si>
    <t>T. Rowe Price Spectrum Fund, Inc.</t>
  </si>
  <si>
    <t>https://www.sec.gov/Archives/edgar/data/808303/000087183913000165/0000871839-13-000165.txt</t>
  </si>
  <si>
    <t>nan_T. Rowe Price Spectrum Fund, Inc._2013-07-31_2012.pdf</t>
  </si>
  <si>
    <t>T. Rowe Price Dividend Growth Fund, Inc.</t>
  </si>
  <si>
    <t>https://www.sec.gov/Archives/edgar/data/894024/000087183913000165/0000871839-13-000165.txt</t>
  </si>
  <si>
    <t>nan_T. Rowe Price Dividend Growth Fund, Inc._2013-07-31_2012.pdf</t>
  </si>
  <si>
    <t>T. Rowe Price Media &amp; Telecommunications Fund, Inc.</t>
  </si>
  <si>
    <t>https://www.sec.gov/Archives/edgar/data/910671/000087183913000165/0000871839-13-000165.txt</t>
  </si>
  <si>
    <t>nan_T. Rowe Price Media &amp; Telecommunications Fund, Inc._2013-07-31_2012.pdf</t>
  </si>
  <si>
    <t>T. Rowe Price Inflation Protected Bond Fund, Inc.</t>
  </si>
  <si>
    <t>https://www.sec.gov/Archives/edgar/data/1181628/000087183913000165/0000871839-13-000165.txt</t>
  </si>
  <si>
    <t>nan_T. Rowe Price Inflation Protected Bond Fund, Inc._2013-07-31_2012.pdf</t>
  </si>
  <si>
    <t>T. Rowe Price Prime Reserve Fund, Inc.</t>
  </si>
  <si>
    <t>https://www.sec.gov/Archives/edgar/data/316968/000087183913000165/0000871839-13-000165.txt</t>
  </si>
  <si>
    <t>nan_T. Rowe Price Prime Reserve Fund, Inc._2013-07-31_2012.pdf</t>
  </si>
  <si>
    <t>T. Rowe Price Real Assets Fund, Inc.</t>
  </si>
  <si>
    <t>https://www.sec.gov/Archives/edgar/data/1486048/000087183913000165/0000871839-13-000165.txt</t>
  </si>
  <si>
    <t>nan_T. Rowe Price Real Assets Fund, Inc._2013-07-31_2012.pdf</t>
  </si>
  <si>
    <t>T. Rowe Price U.S. Bond Enhanced Index Fund, Inc.</t>
  </si>
  <si>
    <t>https://www.sec.gov/Archives/edgar/data/1120924/000087183913000165/0000871839-13-000165.txt</t>
  </si>
  <si>
    <t>nan_T. Rowe Price U.S. Bond Enhanced Index Fund, Inc._2013-07-31_2012.pdf</t>
  </si>
  <si>
    <t>T. Rowe Price International Index Fund, Inc.</t>
  </si>
  <si>
    <t>https://www.sec.gov/Archives/edgar/data/1120925/000087183913000165/0000871839-13-000165.txt</t>
  </si>
  <si>
    <t>nan_T. Rowe Price International Index Fund, Inc._2013-07-31_2012.pdf</t>
  </si>
  <si>
    <t>T. Rowe Price Mid-Cap Value Fund, Inc.</t>
  </si>
  <si>
    <t>https://www.sec.gov/Archives/edgar/data/1012678/000087183913000165/0000871839-13-000165.txt</t>
  </si>
  <si>
    <t>nan_T. Rowe Price Mid-Cap Value Fund, Inc._2013-07-31_2012.pdf</t>
  </si>
  <si>
    <t>AVSO</t>
  </si>
  <si>
    <t>T. Rowe Price U.S. Treasury Funds, Inc.</t>
  </si>
  <si>
    <t>https://www.sec.gov/Archives/edgar/data/853437/000087183913000165/0000871839-13-000165.txt</t>
  </si>
  <si>
    <t>AVSO_T. Rowe Price U.S. Treasury Funds, Inc._2013-07-31_2012.pdf</t>
  </si>
  <si>
    <t>T. Rowe Price Institutional Equity Funds, Inc.</t>
  </si>
  <si>
    <t>https://www.sec.gov/Archives/edgar/data/1012968/000087183913000165/0000871839-13-000165.txt</t>
  </si>
  <si>
    <t>nan_T. Rowe Price Institutional Equity Funds, Inc._2013-07-31_2012.pdf</t>
  </si>
  <si>
    <t>T. Rowe Price Financial Services Fund, Inc.</t>
  </si>
  <si>
    <t>https://www.sec.gov/Archives/edgar/data/1019286/000087183913000165/0000871839-13-000165.txt</t>
  </si>
  <si>
    <t>nan_T. Rowe Price Financial Services Fund, Inc._2013-07-31_2012.pdf</t>
  </si>
  <si>
    <t>T. Rowe Price Reserve Investment Funds, Inc.</t>
  </si>
  <si>
    <t>https://www.sec.gov/Archives/edgar/data/1034386/000087183913000165/0000871839-13-000165.txt</t>
  </si>
  <si>
    <t>nan_T. Rowe Price Reserve Investment Funds, Inc._2013-07-31_2012.pdf</t>
  </si>
  <si>
    <t>T. Rowe Price Global Allocation Fund, Inc.</t>
  </si>
  <si>
    <t>https://www.sec.gov/Archives/edgar/data/1571768/000087183913000165/0000871839-13-000165.txt</t>
  </si>
  <si>
    <t>nan_T. Rowe Price Global Allocation Fund, Inc._2013-07-31_2012.pdf</t>
  </si>
  <si>
    <t>T. Rowe Price Tax-Free Income Fund, Inc.</t>
  </si>
  <si>
    <t>https://www.sec.gov/Archives/edgar/data/202927/000087183913000165/0000871839-13-000165.txt</t>
  </si>
  <si>
    <t>nan_T. Rowe Price Tax-Free Income Fund, Inc._2013-07-31_2012.pdf</t>
  </si>
  <si>
    <t>T. Rowe Price Real Estate Fund, Inc.</t>
  </si>
  <si>
    <t>https://www.sec.gov/Archives/edgar/data/1046404/000087183913000165/0000871839-13-000165.txt</t>
  </si>
  <si>
    <t>nan_T. Rowe Price Real Estate Fund, Inc._2013-07-31_2012.pdf</t>
  </si>
  <si>
    <t>T. Rowe Price Mid-Cap Growth Fund, Inc.</t>
  </si>
  <si>
    <t>https://www.sec.gov/Archives/edgar/data/887147/000087183913000165/0000871839-13-000165.txt</t>
  </si>
  <si>
    <t>nan_T. Rowe Price Mid-Cap Growth Fund, Inc._2013-07-31_2012.pdf</t>
  </si>
  <si>
    <t>T. ROWE PRICE SUMMIT FUNDS, INC.</t>
  </si>
  <si>
    <t>https://www.sec.gov/Archives/edgar/data/912028/000087183913000165/0000871839-13-000165.txt</t>
  </si>
  <si>
    <t>nan_T. ROWE PRICE SUMMIT FUNDS, INC._2013-07-31_2012.pdf</t>
  </si>
  <si>
    <t>T. Rowe Price Tax-Free Short-Intermediate Fund, Inc.</t>
  </si>
  <si>
    <t>https://www.sec.gov/Archives/edgar/data/730200/000087183913000165/0000871839-13-000165.txt</t>
  </si>
  <si>
    <t>nan_T. Rowe Price Tax-Free Short-Intermediate Fund, Inc._2013-07-31_2012.pdf</t>
  </si>
  <si>
    <t>T. Rowe Price Short-Term Bond Fund, Inc.</t>
  </si>
  <si>
    <t>https://www.sec.gov/Archives/edgar/data/731890/000087183913000165/0000871839-13-000165.txt</t>
  </si>
  <si>
    <t>nan_T. Rowe Price Short-Term Bond Fund, Inc._2013-07-31_2012.pdf</t>
  </si>
  <si>
    <t>T. Rowe Price Small-Cap Stock Fund, Inc.</t>
  </si>
  <si>
    <t>https://www.sec.gov/Archives/edgar/data/75170/000087183913000165/0000871839-13-000165.txt</t>
  </si>
  <si>
    <t>nan_T. Rowe Price Small-Cap Stock Fund, Inc._2013-07-31_2012.pdf</t>
  </si>
  <si>
    <t>T. Rowe Price Tax-Free High Yield Fund, Inc.</t>
  </si>
  <si>
    <t>https://www.sec.gov/Archives/edgar/data/758003/000087183913000165/0000871839-13-000165.txt</t>
  </si>
  <si>
    <t>nan_T. Rowe Price Tax-Free High Yield Fund, Inc._2013-07-31_2012.pdf</t>
  </si>
  <si>
    <t>T. Rowe Price New Income Fund, Inc.</t>
  </si>
  <si>
    <t>https://www.sec.gov/Archives/edgar/data/80249/000087183913000165/0000871839-13-000165.txt</t>
  </si>
  <si>
    <t>nan_T. Rowe Price New Income Fund, Inc._2013-07-31_2012.pdf</t>
  </si>
  <si>
    <t>T. Rowe Price Science &amp; Technology Fund, Inc.</t>
  </si>
  <si>
    <t>https://www.sec.gov/Archives/edgar/data/819930/000087183913000165/0000871839-13-000165.txt</t>
  </si>
  <si>
    <t>nan_T. Rowe Price Science &amp; Technology Fund, Inc._2013-07-31_2012.pdf</t>
  </si>
  <si>
    <t>T. Rowe Price Index Trust, Inc.</t>
  </si>
  <si>
    <t>https://www.sec.gov/Archives/edgar/data/858581/000087183913000165/0000871839-13-000165.txt</t>
  </si>
  <si>
    <t>nan_T. Rowe Price Index Trust, Inc._2013-07-31_2012.pdf</t>
  </si>
  <si>
    <t>T. Rowe Price Growth &amp; Income Fund, Inc.</t>
  </si>
  <si>
    <t>https://www.sec.gov/Archives/edgar/data/706211/000087183913000165/0000871839-13-000165.txt</t>
  </si>
  <si>
    <t>nan_T. Rowe Price Growth &amp; Income Fund, Inc._2013-07-31_2012.pdf</t>
  </si>
  <si>
    <t>T. Rowe Price Blue Chip Growth Fund, Inc.</t>
  </si>
  <si>
    <t>https://www.sec.gov/Archives/edgar/data/902259/000087183913000165/0000871839-13-000165.txt</t>
  </si>
  <si>
    <t>nan_T. Rowe Price Blue Chip Growth Fund, Inc._2013-07-31_2012.pdf</t>
  </si>
  <si>
    <t>T. Rowe Price Value Fund, Inc.</t>
  </si>
  <si>
    <t>https://www.sec.gov/Archives/edgar/data/927845/000087183913000165/0000871839-13-000165.txt</t>
  </si>
  <si>
    <t>nan_T. Rowe Price Value Fund, Inc._2013-07-31_2012.pdf</t>
  </si>
  <si>
    <t>T. Rowe Price Capital Opportunity Fund, Inc.</t>
  </si>
  <si>
    <t>https://www.sec.gov/Archives/edgar/data/931151/000087183913000165/0000871839-13-000165.txt</t>
  </si>
  <si>
    <t>nan_T. Rowe Price Capital Opportunity Fund, Inc._2013-07-31_2012.pdf</t>
  </si>
  <si>
    <t>T. Rowe Price Health Sciences Fund, Inc.</t>
  </si>
  <si>
    <t>https://www.sec.gov/Archives/edgar/data/1002624/000087183913000165/0000871839-13-000165.txt</t>
  </si>
  <si>
    <t>nan_T. Rowe Price Health Sciences Fund, Inc._2013-07-31_2012.pdf</t>
  </si>
  <si>
    <t>T. Rowe Price High Yield Fund, Inc.</t>
  </si>
  <si>
    <t>https://www.sec.gov/Archives/edgar/data/754915/000087183913000165/0000871839-13-000165.txt</t>
  </si>
  <si>
    <t>nan_T. Rowe Price High Yield Fund, Inc._2013-07-31_2012.pdf</t>
  </si>
  <si>
    <t>T. Rowe Price New Horizons Fund, Inc.</t>
  </si>
  <si>
    <t>https://www.sec.gov/Archives/edgar/data/80248/000087183913000165/0000871839-13-000165.txt</t>
  </si>
  <si>
    <t>nan_T. Rowe Price New Horizons Fund, Inc._2013-07-31_2012.pdf</t>
  </si>
  <si>
    <t>T. Rowe Price Floating Rate Fund, Inc.</t>
  </si>
  <si>
    <t>https://www.sec.gov/Archives/edgar/data/1520245/000087183913000165/0000871839-13-000165.txt</t>
  </si>
  <si>
    <t>nan_T. Rowe Price Floating Rate Fund, Inc._2013-07-31_2012.pdf</t>
  </si>
  <si>
    <t>T. Rowe Price Strategic Income Fund, Inc.</t>
  </si>
  <si>
    <t>https://www.sec.gov/Archives/edgar/data/1447346/000087183913000165/0000871839-13-000165.txt</t>
  </si>
  <si>
    <t>nan_T. Rowe Price Strategic Income Fund, Inc._2013-07-31_2012.pdf</t>
  </si>
  <si>
    <t>T. Rowe Price Retirement Funds, Inc.</t>
  </si>
  <si>
    <t>https://www.sec.gov/Archives/edgar/data/1177017/000087183913000165/0000871839-13-000165.txt</t>
  </si>
  <si>
    <t>nan_T. Rowe Price Retirement Funds, Inc._2013-07-31_2012.pdf</t>
  </si>
  <si>
    <t>T. Rowe Price Small-Cap Value Fund, Inc.</t>
  </si>
  <si>
    <t>https://www.sec.gov/Archives/edgar/data/834798/000087183913000165/0000871839-13-000165.txt</t>
  </si>
  <si>
    <t>nan_T. Rowe Price Small-Cap Value Fund, Inc._2013-07-31_2012.pdf</t>
  </si>
  <si>
    <t>T. Rowe Price Growth Stock Fund, Inc.</t>
  </si>
  <si>
    <t>https://www.sec.gov/Archives/edgar/data/80257/000087183913000165/0000871839-13-000165.txt</t>
  </si>
  <si>
    <t>nan_T. Rowe Price Growth Stock Fund, Inc._2013-07-31_2012.pdf</t>
  </si>
  <si>
    <t>T. Rowe Price International Series, Inc.</t>
  </si>
  <si>
    <t>https://www.sec.gov/Archives/edgar/data/918292/000087183913000165/0000871839-13-000165.txt</t>
  </si>
  <si>
    <t>nan_T. Rowe Price International Series, Inc._2013-07-31_2012.pdf</t>
  </si>
  <si>
    <t>T. Rowe Price Equity Series, Inc.</t>
  </si>
  <si>
    <t>https://www.sec.gov/Archives/edgar/data/918294/000087183913000165/0000871839-13-000165.txt</t>
  </si>
  <si>
    <t>nan_T. Rowe Price Equity Series, Inc._2013-07-31_2012.pdf</t>
  </si>
  <si>
    <t>T. Rowe Price Fixed Income Series, Inc.</t>
  </si>
  <si>
    <t>https://www.sec.gov/Archives/edgar/data/920467/000087183913000165/0000871839-13-000165.txt</t>
  </si>
  <si>
    <t>nan_T. Rowe Price Fixed Income Series, Inc._2013-07-31_2012.pdf</t>
  </si>
  <si>
    <t>T. Rowe Price Corporate Income Fund, Inc.</t>
  </si>
  <si>
    <t>https://www.sec.gov/Archives/edgar/data/949820/000087183913000165/0000871839-13-000165.txt</t>
  </si>
  <si>
    <t>nan_T. Rowe Price Corporate Income Fund, Inc._2013-07-31_2012.pdf</t>
  </si>
  <si>
    <t>T. Rowe Price Diversified Mid-Cap Growth Fund, Inc.</t>
  </si>
  <si>
    <t>https://www.sec.gov/Archives/edgar/data/1267862/000087183913000165/0000871839-13-000165.txt</t>
  </si>
  <si>
    <t>nan_T. Rowe Price Diversified Mid-Cap Growth Fund, Inc._2013-07-31_2012.pdf</t>
  </si>
  <si>
    <t>T. Rowe Price Inflation Focused Bond Fund, Inc.</t>
  </si>
  <si>
    <t>https://www.sec.gov/Archives/edgar/data/1368135/000087183913000165/0000871839-13-000165.txt</t>
  </si>
  <si>
    <t>nan_T. Rowe Price Inflation Focused Bond Fund, Inc._2013-07-31_2012.pdf</t>
  </si>
  <si>
    <t>T. Rowe Price Institutional Income Funds, Inc.</t>
  </si>
  <si>
    <t>https://www.sec.gov/Archives/edgar/data/1169187/000087183913000165/0000871839-13-000165.txt</t>
  </si>
  <si>
    <t>nan_T. Rowe Price Institutional Income Funds, Inc._2013-07-31_2012.pdf</t>
  </si>
  <si>
    <t>T. Rowe Price Tax-Efficient Funds, Inc.</t>
  </si>
  <si>
    <t>https://www.sec.gov/Archives/edgar/data/1038490/000087183913000165/0000871839-13-000165.txt</t>
  </si>
  <si>
    <t>nan_T. Rowe Price Tax-Efficient Funds, Inc._2013-07-31_2012.pdf</t>
  </si>
  <si>
    <t>T. Rowe Price Global Technology Fund, Inc.</t>
  </si>
  <si>
    <t>https://www.sec.gov/Archives/edgar/data/1116626/000087183913000165/0000871839-13-000165.txt</t>
  </si>
  <si>
    <t>nan_T. Rowe Price Global Technology Fund, Inc._2013-07-31_2012.pdf</t>
  </si>
  <si>
    <t>T. Rowe Price New Era Fund, Inc.</t>
  </si>
  <si>
    <t>https://www.sec.gov/Archives/edgar/data/216907/000087183913000165/0000871839-13-000165.txt</t>
  </si>
  <si>
    <t>nan_T. Rowe Price New Era Fund, Inc._2013-07-31_2012.pdf</t>
  </si>
  <si>
    <t>https://www.sec.gov/Archives/edgar/data/313212/000087183913000165/0000871839-13-000165.txt</t>
  </si>
  <si>
    <t>nan_T. Rowe Price International Funds, Inc._2013-07-31_2012.pdf</t>
  </si>
  <si>
    <t>T. Rowe Price Multi-Sector Account Portfolios, Inc.</t>
  </si>
  <si>
    <t>https://www.sec.gov/Archives/edgar/data/1533490/000087183913000165/0000871839-13-000165.txt</t>
  </si>
  <si>
    <t>nan_T. Rowe Price Multi-Sector Account Portfolios, Inc._2013-07-31_2012.pdf</t>
  </si>
  <si>
    <t>T. Rowe Price Tax-Exempt Money Fund, Inc.</t>
  </si>
  <si>
    <t>https://www.sec.gov/Archives/edgar/data/315748/000087183913000165/0000871839-13-000165.txt</t>
  </si>
  <si>
    <t>nan_T. Rowe Price Tax-Exempt Money Fund, Inc._2013-07-31_2012.pdf</t>
  </si>
  <si>
    <t>T. Rowe Price Summit Municipal Funds, Inc.</t>
  </si>
  <si>
    <t>https://www.sec.gov/Archives/edgar/data/912029/000087183913000165/0000871839-13-000165.txt</t>
  </si>
  <si>
    <t>nan_T. Rowe Price Summit Municipal Funds, Inc._2013-07-31_2012.pdf</t>
  </si>
  <si>
    <t>T. Rowe Price Personal Strategy Funds, Inc.</t>
  </si>
  <si>
    <t>https://www.sec.gov/Archives/edgar/data/923084/000087183913000165/0000871839-13-000165.txt</t>
  </si>
  <si>
    <t>nan_T. Rowe Price Personal Strategy Funds, Inc._2013-07-31_2012.pdf</t>
  </si>
  <si>
    <t>T. Rowe Price Institutional International Funds, Inc.</t>
  </si>
  <si>
    <t>https://www.sec.gov/Archives/edgar/data/852254/000087183913000165/0000871839-13-000165.txt</t>
  </si>
  <si>
    <t>nan_T. Rowe Price Institutional International Funds, Inc._2013-07-31_2012.pdf</t>
  </si>
  <si>
    <t>T. Rowe Price Balanced Fund, Inc.</t>
  </si>
  <si>
    <t>https://www.sec.gov/Archives/edgar/data/871839/000087183913000165/0000871839-13-000165.txt</t>
  </si>
  <si>
    <t>nan_T. Rowe Price Balanced Fund, Inc._2013-07-31_2012.pdf</t>
  </si>
  <si>
    <t>T. Rowe Price Global Real Estate Fund, Inc.</t>
  </si>
  <si>
    <t>https://www.sec.gov/Archives/edgar/data/1440930/000087183913000165/0000871839-13-000165.txt</t>
  </si>
  <si>
    <t>nan_T. Rowe Price Global Real Estate Fund, Inc._2013-07-31_2012.pdf</t>
  </si>
  <si>
    <t>T. Rowe Price U.S. Large-Cap Core Fund, Inc.</t>
  </si>
  <si>
    <t>https://www.sec.gov/Archives/edgar/data/1462712/000087183913000165/0000871839-13-000165.txt</t>
  </si>
  <si>
    <t>nan_T. Rowe Price U.S. Large-Cap Core Fund, Inc._2013-07-31_2012.pdf</t>
  </si>
  <si>
    <t>T. Rowe Price Diversified Small-Cap Growth Fund, Inc.</t>
  </si>
  <si>
    <t>https://www.sec.gov/Archives/edgar/data/1038469/000087183913000165/0000871839-13-000165.txt</t>
  </si>
  <si>
    <t>nan_T. Rowe Price Diversified Small-Cap Growth Fund, Inc._2013-07-31_2012.pdf</t>
  </si>
  <si>
    <t>https://www.sec.gov/Archives/edgar/data/904140/000087015613000030/0000870156-13-000030.txt</t>
  </si>
  <si>
    <t>nan_IOWA PUBLIC AGENCY INVESTMENT TRUST_2013-07-31_2012.pdf</t>
  </si>
  <si>
    <t>https://www.sec.gov/Archives/edgar/data/707886/000119312513312533/0001193125-13-312533.txt</t>
  </si>
  <si>
    <t>UCFC_UNITED COMMUNITY FINANCIAL CORP_2013-07-31_2012.pdf</t>
  </si>
  <si>
    <t>2013-08-01</t>
  </si>
  <si>
    <t>https://www.sec.gov/Archives/edgar/data/856517/000131814813001338/0001318148-13-001338.txt</t>
  </si>
  <si>
    <t>nan_MONEY MARKET OBLIGATIONS TRUST_2013-08-01_2012.pdf</t>
  </si>
  <si>
    <t>https://www.sec.gov/Archives/edgar/data/907654/000119312513314871/0001193125-13-314871.txt</t>
  </si>
  <si>
    <t>ABIO_ARCA biopharma, Inc._2013-08-01_2012.pdf</t>
  </si>
  <si>
    <t>https://www.sec.gov/Archives/edgar/data/1477032/000110465913059002/0001104659-13-059002.txt</t>
  </si>
  <si>
    <t>PGRX_PROSPECT GLOBAL RESOURCES INC._2013-08-01_2012.pdf</t>
  </si>
  <si>
    <t>https://www.sec.gov/Archives/edgar/data/864683/000086468313000023/0000864683-13-000023.txt</t>
  </si>
  <si>
    <t>CYBX_CYBERONICS INC_2013-08-01_2012.pdf</t>
  </si>
  <si>
    <t>https://www.sec.gov/Archives/edgar/data/1137091/000119312513315776/0001193125-13-315776.txt</t>
  </si>
  <si>
    <t>PSIX_POWER SOLUTIONS INTERNATIONAL, INC._2013-08-01_2012.pdf</t>
  </si>
  <si>
    <t>2013-08-02</t>
  </si>
  <si>
    <t>https://www.sec.gov/Archives/edgar/data/726958/000119312513316365/0001193125-13-316365.txt</t>
  </si>
  <si>
    <t>CASY_CASEYS GENERAL STORES INC_2013-08-02_2012.pdf</t>
  </si>
  <si>
    <t>https://www.sec.gov/Archives/edgar/data/1222840/000119312513316589/0001193125-13-316589.txt</t>
  </si>
  <si>
    <t>RPAI_RETAIL PROPERTIES OF AMERICA, INC._2013-08-02_2012.pdf</t>
  </si>
  <si>
    <t>https://www.sec.gov/Archives/edgar/data/1338578/000106299313003737/0001062993-13-003737.txt</t>
  </si>
  <si>
    <t>CHGS_CHINA GENGSHENG MINERALS, INC._2013-08-02_2012.pdf</t>
  </si>
  <si>
    <t>https://www.sec.gov/Archives/edgar/data/1358656/000091047213003004/0000910472-13-003004.txt</t>
  </si>
  <si>
    <t>MILC_Millennium India Acquisition CO Inc._2013-08-02_2012.pdf</t>
  </si>
  <si>
    <t>https://www.sec.gov/Archives/edgar/data/1305767/000116625813000002/0001166258-13-000002.txt</t>
  </si>
  <si>
    <t>PHD_Pioneer Floating Rate Trust_2013-08-02_2012.pdf</t>
  </si>
  <si>
    <t>https://www.sec.gov/Archives/edgar/data/1258943/000116625813000002/0001166258-13-000002.txt</t>
  </si>
  <si>
    <t>MAV_PIONEER MUNICIPAL HIGH INCOME ADVANTAGE TRUST_2013-08-02_2012.pdf</t>
  </si>
  <si>
    <t>https://www.sec.gov/Archives/edgar/data/1388126/000116625813000002/0001166258-13-000002.txt</t>
  </si>
  <si>
    <t>HNW_Pioneer Diversified High Income Trust_2013-08-02_2012.pdf</t>
  </si>
  <si>
    <t>https://www.sec.gov/Archives/edgar/data/1223026/000116625813000002/0001166258-13-000002.txt</t>
  </si>
  <si>
    <t>MHI_PIONEER MUNICIPAL HIGH INCOME TRUST_2013-08-02_2012.pdf</t>
  </si>
  <si>
    <t>https://www.sec.gov/Archives/edgar/data/1166258/000116625813000002/0001166258-13-000002.txt</t>
  </si>
  <si>
    <t>PHT_PIONEER HIGH INCOME TRUST_2013-08-02_2012.pdf</t>
  </si>
  <si>
    <t>https://www.sec.gov/Archives/edgar/data/912147/000094937713000230/0000949377-13-000230.txt</t>
  </si>
  <si>
    <t>RMT_ROYCE MICRO-CAP TRUST, INC _MD__2013-08-02_2012.pdf</t>
  </si>
  <si>
    <t>https://www.sec.gov/Archives/edgar/data/804116/000094937713000231/0000949377-13-000231.txt</t>
  </si>
  <si>
    <t>RVT_ROYCE VALUE TRUST INC_2013-08-02_2012.pdf</t>
  </si>
  <si>
    <t>https://www.sec.gov/Archives/edgar/data/825202/000094937713000233/0000949377-13-000233.txt</t>
  </si>
  <si>
    <t>FUND_ROYCE FOCUS TRUST INC_2013-08-02_2012.pdf</t>
  </si>
  <si>
    <t>https://www.sec.gov/Archives/edgar/data/1002047/000119312513317329/0001193125-13-317329.txt</t>
  </si>
  <si>
    <t>NTAP_NetApp, Inc._2013-08-02_2012.pdf</t>
  </si>
  <si>
    <t>2013-08-05</t>
  </si>
  <si>
    <t>https://www.sec.gov/Archives/edgar/data/1158420/000114420413042883/0001144204-13-042883.txt</t>
  </si>
  <si>
    <t>GGEI_CHINA HGS REAL ESTATE INC._2013-08-05_2012.pdf</t>
  </si>
  <si>
    <t>https://www.sec.gov/Archives/edgar/data/832480/000083248013000015/0000832480-13-000015.txt</t>
  </si>
  <si>
    <t>UTGN_UTG INC_2013-08-05_2012.pdf</t>
  </si>
  <si>
    <t>https://www.sec.gov/Archives/edgar/data/1172136/000106299313003763/0001062993-13-003763.txt</t>
  </si>
  <si>
    <t>HTM_US GEOTHERMAL INC_2013-08-05_2012.pdf</t>
  </si>
  <si>
    <t>https://www.sec.gov/Archives/edgar/data/1495222/000114420413042941/0001144204-13-042941.txt</t>
  </si>
  <si>
    <t>OXLC_Oxford Lane Capital Corp._2013-08-05_2012.pdf</t>
  </si>
  <si>
    <t>ROYCE CAPITAL FUND</t>
  </si>
  <si>
    <t>https://www.sec.gov/Archives/edgar/data/1006387/000094937713000235/0000949377-13-000235.txt</t>
  </si>
  <si>
    <t>nan_ROYCE CAPITAL FUND_2013-08-05_2012.pdf</t>
  </si>
  <si>
    <t>https://www.sec.gov/Archives/edgar/data/798359/000079835913000084/0000798359-13-000084.txt</t>
  </si>
  <si>
    <t>CSR_INVESTORS REAL ESTATE TRUST_2013-08-05_2012.pdf</t>
  </si>
  <si>
    <t>https://www.sec.gov/Archives/edgar/data/1324443/000132444313000081/0001324443-13-000081.txt</t>
  </si>
  <si>
    <t>nan_American Independence Funds Trust_2013-08-05_2012.pdf</t>
  </si>
  <si>
    <t>SUNAMERICA SERIES, INC.</t>
  </si>
  <si>
    <t>https://www.sec.gov/Archives/edgar/data/1020861/000119312513319361/0001193125-13-319361.txt</t>
  </si>
  <si>
    <t>nan_SUNAMERICA SERIES, INC._2013-08-05_2012.pdf</t>
  </si>
  <si>
    <t>https://www.sec.gov/Archives/edgar/data/792130/000153442413000337/0001534424-13-000337.txt</t>
  </si>
  <si>
    <t>DWCH_DATAWATCH CORP_2013-08-05_2012.pdf</t>
  </si>
  <si>
    <t>https://www.sec.gov/Archives/edgar/data/1314414/000091047213003053/0000910472-13-003053.txt</t>
  </si>
  <si>
    <t>MRSK_Northern Lights Fund Trust_2013-08-05_2012.pdf</t>
  </si>
  <si>
    <t>https://www.sec.gov/Archives/edgar/data/1352621/000091047213003058/0000910472-13-003058.txt</t>
  </si>
  <si>
    <t>DENT_Northern Lights Variable Trust_2013-08-05_2012.pdf</t>
  </si>
  <si>
    <t>2013-08-06</t>
  </si>
  <si>
    <t>https://www.sec.gov/Archives/edgar/data/891024/000119312513320613/0001193125-13-320613.txt</t>
  </si>
  <si>
    <t>PDCO_PATTERSON COMPANIES, INC._2013-08-06_2012.pdf</t>
  </si>
  <si>
    <t>https://www.sec.gov/Archives/edgar/data/1427925/000119312513320887/0001193125-13-320887.txt</t>
  </si>
  <si>
    <t>TLPH_ACELRX PHARMACEUTICALS INC_2013-08-06_2012.pdf</t>
  </si>
  <si>
    <t>https://www.sec.gov/Archives/edgar/data/924719/000092471913000012/0000924719-13-000012.txt</t>
  </si>
  <si>
    <t>SMID_SMITH MIDLAND CORP_2013-08-06_2012.pdf</t>
  </si>
  <si>
    <t>https://www.sec.gov/Archives/edgar/data/940944/000094094413000033/0000940944-13-000033.txt</t>
  </si>
  <si>
    <t>DRI_DARDEN RESTAURANTS INC_2013-08-06_2012.pdf</t>
  </si>
  <si>
    <t>https://www.sec.gov/Archives/edgar/data/866729/000093041313004120/0000930413-13-004120.txt</t>
  </si>
  <si>
    <t>SCHL_SCHOLASTIC CORP_2013-08-06_2012.pdf</t>
  </si>
  <si>
    <t>2013-08-07</t>
  </si>
  <si>
    <t>https://www.sec.gov/Archives/edgar/data/39677/000119312513323526/0001193125-13-323526.txt</t>
  </si>
  <si>
    <t>AVHI_AV Homes, Inc._2013-08-07_2012.pdf</t>
  </si>
  <si>
    <t>https://www.sec.gov/Archives/edgar/data/1270436/000119312513323652/0001193125-13-323652.txt</t>
  </si>
  <si>
    <t>COHN_INSTITUTIONAL FINANCIAL MARKETS, INC._2013-08-07_2012.pdf</t>
  </si>
  <si>
    <t>https://www.sec.gov/Archives/edgar/data/98752/000009875213000008/0000098752-13-000008.txt</t>
  </si>
  <si>
    <t>TTLO_TOROTEL INC_2013-08-07_2012.pdf</t>
  </si>
  <si>
    <t>https://www.sec.gov/Archives/edgar/data/1141819/000089418913004287/0000894189-13-004287.txt</t>
  </si>
  <si>
    <t>MINN_TRUST FOR PROFESSIONAL MANAGERS_2013-08-07_2012.pdf</t>
  </si>
  <si>
    <t>https://www.sec.gov/Archives/edgar/data/910329/000114420413043590/0001144204-13-043590.txt</t>
  </si>
  <si>
    <t>MED_MEDIFAST INC_2013-08-07_2012.pdf</t>
  </si>
  <si>
    <t>2013-08-08</t>
  </si>
  <si>
    <t>https://www.sec.gov/Archives/edgar/data/891532/000114036113030984/0001140361-13-030984.txt</t>
  </si>
  <si>
    <t>PESI_PERMA FIX ENVIRONMENTAL SERVICES INC_2013-08-08_2012.pdf</t>
  </si>
  <si>
    <t>https://www.sec.gov/Archives/edgar/data/709364/000094937713000237/0000949377-13-000237.txt</t>
  </si>
  <si>
    <t>nan_ROYCE FUND_2013-08-08_2012.pdf</t>
  </si>
  <si>
    <t>https://www.sec.gov/Archives/edgar/data/880984/000114420413043955/0001144204-13-043955.txt</t>
  </si>
  <si>
    <t>ACFN_ACORN ENERGY, INC._2013-08-08_2012.pdf</t>
  </si>
  <si>
    <t>VTOL</t>
  </si>
  <si>
    <t>ERA GROUP INC.</t>
  </si>
  <si>
    <t>https://www.sec.gov/Archives/edgar/data/1525221/000152522113000073/0001525221-13-000073.txt</t>
  </si>
  <si>
    <t>VTOL_ERA GROUP INC._2013-08-08_2012.pdf</t>
  </si>
  <si>
    <t>https://www.sec.gov/Archives/edgar/data/1157817/000112785513000579/0001127855-13-000579.txt</t>
  </si>
  <si>
    <t>SITOQ_SINGLE TOUCH SYSTEMS INC_2013-08-08_2012.pdf</t>
  </si>
  <si>
    <t>https://www.sec.gov/Archives/edgar/data/1352621/000091047213003100/0000910472-13-003100.txt</t>
  </si>
  <si>
    <t>DENT_Northern Lights Variable Trust_2013-08-08_2012.pdf</t>
  </si>
  <si>
    <t>https://www.sec.gov/Archives/edgar/data/884217/000104746913008261/0001047469-13-008261.txt</t>
  </si>
  <si>
    <t>TLRD_MENS WEARHOUSE INC_2013-08-08_2012.pdf</t>
  </si>
  <si>
    <t>2013-08-09</t>
  </si>
  <si>
    <t>https://www.sec.gov/Archives/edgar/data/107140/000093041313004159/0000930413-13-004159.txt</t>
  </si>
  <si>
    <t>WLY_WILEY JOHN &amp; SONS, INC._2013-08-09_2012.pdf</t>
  </si>
  <si>
    <t>TransCoastal Corp</t>
  </si>
  <si>
    <t>https://www.sec.gov/Archives/edgar/data/1046057/000143774913010344/0001437749-13-010344.txt</t>
  </si>
  <si>
    <t>nan_TransCoastal Corp_2013-08-09_2012.pdf</t>
  </si>
  <si>
    <t>https://www.sec.gov/Archives/edgar/data/1122020/000154812313000291/0001548123-13-000291.txt</t>
  </si>
  <si>
    <t>PCSV_PCS EDVENTURES COM INC_2013-08-09_2012.pdf</t>
  </si>
  <si>
    <t>https://www.sec.gov/Archives/edgar/data/1137855/000151597113000352/0001515971-13-000352.txt</t>
  </si>
  <si>
    <t>PCFG_PACIFIC GOLD CORP_2013-08-09_2012.pdf</t>
  </si>
  <si>
    <t>https://www.sec.gov/Archives/edgar/data/809559/000119312513328773/0001193125-13-328773.txt</t>
  </si>
  <si>
    <t>TSI_TCW STRATEGIC INCOME FUND INC_2013-08-09_2012.pdf</t>
  </si>
  <si>
    <t>https://www.sec.gov/Archives/edgar/data/1464830/000109181813000315/0001091818-13-000315.txt</t>
  </si>
  <si>
    <t>SFMI_Silver Falcon Mining, Inc._2013-08-09_2012.pdf</t>
  </si>
  <si>
    <t>WOLV</t>
  </si>
  <si>
    <t>Wolverine Exploration Inc.</t>
  </si>
  <si>
    <t>https://www.sec.gov/Archives/edgar/data/1424404/000106299313003920/0001062993-13-003920.txt</t>
  </si>
  <si>
    <t>WOLV_Wolverine Exploration Inc._2013-08-09_2012.pdf</t>
  </si>
  <si>
    <t>https://www.sec.gov/Archives/edgar/data/1001601/000114420413044447/0001144204-13-044447.txt</t>
  </si>
  <si>
    <t>MGTI_MGT CAPITAL INVESTMENTS INC_2013-08-09_2012.pdf</t>
  </si>
  <si>
    <t>https://www.sec.gov/Archives/edgar/data/1106851/000110465913062375/0001104659-13-062375.txt</t>
  </si>
  <si>
    <t>OVTI_OMNIVISION TECHNOLOGIES INC_2013-08-09_2012.pdf</t>
  </si>
  <si>
    <t>https://www.sec.gov/Archives/edgar/data/1347452/000134745213000026/0001347452-13-000026.txt</t>
  </si>
  <si>
    <t>WEST_Westinghouse Solar, Inc._2013-08-09_2012.pdf</t>
  </si>
  <si>
    <t>2013-08-12</t>
  </si>
  <si>
    <t>https://www.sec.gov/Archives/edgar/data/23217/000119312513330002/0001193125-13-330002.txt</t>
  </si>
  <si>
    <t>CAG_CONAGRA FOODS INC _DE__2013-08-12_2012.pdf</t>
  </si>
  <si>
    <t>https://www.sec.gov/Archives/edgar/data/40704/000130817913000303/0001308179-13-000303.txt</t>
  </si>
  <si>
    <t>GIS_GENERAL MILLS INC_2013-08-12_2012.pdf</t>
  </si>
  <si>
    <t>https://www.sec.gov/Archives/edgar/data/1048911/000104746913008361/0001047469-13-008361.txt</t>
  </si>
  <si>
    <t>FDX_FEDEX CORP_2013-08-12_2012.pdf</t>
  </si>
  <si>
    <t>https://www.sec.gov/Archives/edgar/data/1282850/000144554613003818/0001445546-13-003818.txt</t>
  </si>
  <si>
    <t>FCT_FIRST TRUST SENIOR FLOATING RATE INCOME FUND II_2013-08-12_2012.pdf</t>
  </si>
  <si>
    <t>https://www.sec.gov/Archives/edgar/data/1092796/000119312513330924/0001193125-13-330924.txt</t>
  </si>
  <si>
    <t>SWBI_SMITH &amp; WESSON HOLDING CORP_2013-08-12_2012.pdf</t>
  </si>
  <si>
    <t>https://www.sec.gov/Archives/edgar/data/27093/000117152013000517/0001171520-13-000517.txt</t>
  </si>
  <si>
    <t>USAU_DATARAM CORP_2013-08-12_2012.pdf</t>
  </si>
  <si>
    <t>XPLR</t>
  </si>
  <si>
    <t>https://www.sec.gov/Archives/edgar/data/1177845/000143774913010514/0001437749-13-010514.txt</t>
  </si>
  <si>
    <t>XPLR_XPLORE TECHNOLOGIES CORP_2013-08-12_2012.pdf</t>
  </si>
  <si>
    <t>https://www.sec.gov/Archives/edgar/data/1450390/000114544313001666/0001145443-13-001666.txt</t>
  </si>
  <si>
    <t>BKKN_BAKKEN RESOURCES INC_2013-08-12_2012.pdf</t>
  </si>
  <si>
    <t>CAPP</t>
  </si>
  <si>
    <t>Creative App Solutions, Inc.</t>
  </si>
  <si>
    <t>https://www.sec.gov/Archives/edgar/data/1558432/000107704813000123/0001077048-13-000123.txt</t>
  </si>
  <si>
    <t>CAPP_Creative App Solutions, Inc._2013-08-12_2012.pdf</t>
  </si>
  <si>
    <t>2013-08-13</t>
  </si>
  <si>
    <t>https://www.sec.gov/Archives/edgar/data/90896/000119312513332573/0001193125-13-332573.txt</t>
  </si>
  <si>
    <t>SKY_SKYLINE CORP_2013-08-13_2012.pdf</t>
  </si>
  <si>
    <t>https://www.sec.gov/Archives/edgar/data/1028153/000114420413045102/0001144204-13-045102.txt</t>
  </si>
  <si>
    <t>AXPW_Axion Power International, Inc._2013-08-13_2012.pdf</t>
  </si>
  <si>
    <t>https://www.sec.gov/Archives/edgar/data/12239/000141588913001587/0001415889-13-001587.txt</t>
  </si>
  <si>
    <t>DOMH_SPHERIX INC_2013-08-13_2012.pdf</t>
  </si>
  <si>
    <t>KKR Alternative Corporate Opportunities Fund P</t>
  </si>
  <si>
    <t>https://www.sec.gov/Archives/edgar/data/1554497/000110465913063411/0001104659-13-063411.txt</t>
  </si>
  <si>
    <t>nan_KKR Alternative Corporate Opportunities Fund P_2013-08-13_2012.pdf</t>
  </si>
  <si>
    <t>KKR Alternative Corporate Opportunities Fund</t>
  </si>
  <si>
    <t>https://www.sec.gov/Archives/edgar/data/1554496/000110465913063411/0001104659-13-063411.txt</t>
  </si>
  <si>
    <t>nan_KKR Alternative Corporate Opportunities Fund_2013-08-13_2012.pdf</t>
  </si>
  <si>
    <t>KKR Series Trust</t>
  </si>
  <si>
    <t>https://www.sec.gov/Archives/edgar/data/1554495/000110465913063412/0001104659-13-063412.txt</t>
  </si>
  <si>
    <t>nan_KKR Series Trust_2013-08-13_2012.pdf</t>
  </si>
  <si>
    <t>https://www.sec.gov/Archives/edgar/data/93451/000104746913008431/0001047469-13-008431.txt</t>
  </si>
  <si>
    <t>STL_STERLING BANCORP_2013-08-13_2012.pdf</t>
  </si>
  <si>
    <t>2013-08-14</t>
  </si>
  <si>
    <t>https://www.sec.gov/Archives/edgar/data/350868/000110465913063806/0001104659-13-063806.txt</t>
  </si>
  <si>
    <t>ITI_ITERIS, INC._2013-08-14_2012.pdf</t>
  </si>
  <si>
    <t>https://www.sec.gov/Archives/edgar/data/740806/000100210513000110/0001002105-13-000110.txt</t>
  </si>
  <si>
    <t>FMBM_F&amp;M BANK CORP_2013-08-14_2012.pdf</t>
  </si>
  <si>
    <t>DREYFUS SHORT INTERMEDIATE GOVERNMENT FUND</t>
  </si>
  <si>
    <t>https://www.sec.gov/Archives/edgar/data/804887/000089968113000574/0000899681-13-000574.txt</t>
  </si>
  <si>
    <t>nan_DREYFUS SHORT INTERMEDIATE GOVERNMENT FUND_2013-08-14_2012.pdf</t>
  </si>
  <si>
    <t>https://www.sec.gov/Archives/edgar/data/1508128/000118374013000310/0001183740-13-000310.txt</t>
  </si>
  <si>
    <t>PPI_PASSPORT POTASH INC_2013-08-14_2012.pdf</t>
  </si>
  <si>
    <t>FPA FUNDS TRUST</t>
  </si>
  <si>
    <t>https://www.sec.gov/Archives/edgar/data/924727/000110465913063905/0001104659-13-063905.txt</t>
  </si>
  <si>
    <t>nan_FPA FUNDS TRUST_2013-08-14_2012.pdf</t>
  </si>
  <si>
    <t>https://www.sec.gov/Archives/edgar/data/1294250/000119380513001441/0001193805-13-001441.txt</t>
  </si>
  <si>
    <t>RLOG_Rand Logistics, Inc._2013-08-14_2012.pdf</t>
  </si>
  <si>
    <t>https://www.sec.gov/Archives/edgar/data/787623/000119312513334748/0001193125-13-334748.txt</t>
  </si>
  <si>
    <t>nan_TRANSAMERICA FUNDS_2013-08-14_2012.pdf</t>
  </si>
  <si>
    <t>https://www.sec.gov/Archives/edgar/data/1347858/000114420413046057/0001144204-13-046057.txt</t>
  </si>
  <si>
    <t>XXII_22nd Century Group, Inc._2013-08-14_2012.pdf</t>
  </si>
  <si>
    <t>https://www.sec.gov/Archives/edgar/data/812796/000121390013004372/0001213900-13-004372.txt</t>
  </si>
  <si>
    <t>SNGX_SOLIGENIX, INC._2013-08-14_2012.pdf</t>
  </si>
  <si>
    <t>2013-08-15</t>
  </si>
  <si>
    <t>https://www.sec.gov/Archives/edgar/data/6207/000000620713000034/0000006207-13-000034.txt</t>
  </si>
  <si>
    <t>AXR_AMREP CORP._2013-08-15_2012.pdf</t>
  </si>
  <si>
    <t>https://www.sec.gov/Archives/edgar/data/915358/000119312513335819/0001193125-13-335819.txt</t>
  </si>
  <si>
    <t>SGMA_SIGMATRON INTERNATIONAL INC_2013-08-15_2012.pdf</t>
  </si>
  <si>
    <t>https://www.sec.gov/Archives/edgar/data/99359/000119312513336195/0001193125-13-336195.txt</t>
  </si>
  <si>
    <t>BZC_BREEZE-EASTERN CORP_2013-08-15_2012.pdf</t>
  </si>
  <si>
    <t>https://www.sec.gov/Archives/edgar/data/723603/000115752313004146/0001157523-13-004146.txt</t>
  </si>
  <si>
    <t>CULP_CULP INC_2013-08-15_2012.pdf</t>
  </si>
  <si>
    <t>https://www.sec.gov/Archives/edgar/data/914398/000117184313003415/0001171843-13-003415.txt</t>
  </si>
  <si>
    <t>ESYS_ELECSYS CORP_2013-08-15_2012.pdf</t>
  </si>
  <si>
    <t>https://www.sec.gov/Archives/edgar/data/863015/000104746913008485/0001047469-13-008485.txt</t>
  </si>
  <si>
    <t>ISLE_ISLE OF CAPRI CASINOS INC_2013-08-15_2012.pdf</t>
  </si>
  <si>
    <t>GOLDMAN SACHS TRUST</t>
  </si>
  <si>
    <t>https://www.sec.gov/Archives/edgar/data/822977/000119312513336763/0001193125-13-336763.txt</t>
  </si>
  <si>
    <t>nan_GOLDMAN SACHS TRUST_2013-08-15_2012.pdf</t>
  </si>
  <si>
    <t>GOLDMAN SACHS VARIABLE INSURANCE TRUST</t>
  </si>
  <si>
    <t>https://www.sec.gov/Archives/edgar/data/1046292/000119312513336767/0001193125-13-336767.txt</t>
  </si>
  <si>
    <t>nan_GOLDMAN SACHS VARIABLE INSURANCE TRUST_2013-08-15_2012.pdf</t>
  </si>
  <si>
    <t>2013-08-16</t>
  </si>
  <si>
    <t>https://www.sec.gov/Archives/edgar/data/1016178/000101617813000022/0001016178-13-000022.txt</t>
  </si>
  <si>
    <t>CARV_CARVER BANCORP INC_2013-08-16_2012.pdf</t>
  </si>
  <si>
    <t>https://www.sec.gov/Archives/edgar/data/108516/000119312513337399/0001193125-13-337399.txt</t>
  </si>
  <si>
    <t>WOR_WORTHINGTON INDUSTRIES INC_2013-08-16_2012.pdf</t>
  </si>
  <si>
    <t>https://www.sec.gov/Archives/edgar/data/924168/000143774913010973/0001437749-13-010973.txt</t>
  </si>
  <si>
    <t>EFOI_ENERGY FOCUS, INC_DE_2013-08-16_2012.pdf</t>
  </si>
  <si>
    <t>https://www.sec.gov/Archives/edgar/data/355767/000119312513337969/0001193125-13-337969.txt</t>
  </si>
  <si>
    <t>nan_NEW ALTERNATIVES FUND INC_2013-08-16_2012.pdf</t>
  </si>
  <si>
    <t>MHRC</t>
  </si>
  <si>
    <t>https://www.sec.gov/Archives/edgar/data/1335190/000138713113003067/0001387131-13-003067.txt</t>
  </si>
  <si>
    <t>MHRC_MAGNUM HUNTER RESOURCES CORP_2013-08-16_2012.pdf</t>
  </si>
  <si>
    <t>https://www.sec.gov/Archives/edgar/data/822411/000119312513338305/0001193125-13-338305.txt</t>
  </si>
  <si>
    <t>IMUC_ImmunoCellular Therapeutics, Ltd._2013-08-16_2012.pdf</t>
  </si>
  <si>
    <t>https://www.sec.gov/Archives/edgar/data/56679/000119312513338415/0001193125-13-338415.txt</t>
  </si>
  <si>
    <t>KFY_KORN FERRY INTERNATIONAL_2013-08-16_2012.pdf</t>
  </si>
  <si>
    <t>https://www.sec.gov/Archives/edgar/data/1137083/000113708313000041/0001137083-13-000041.txt</t>
  </si>
  <si>
    <t>LLEN_L &amp; L ENERGY, INC._2013-08-16_2012.pdf</t>
  </si>
  <si>
    <t>2013-08-19</t>
  </si>
  <si>
    <t>https://www.sec.gov/Archives/edgar/data/311817/000101905613000987/0001019056-13-000987.txt</t>
  </si>
  <si>
    <t>HMG_HMG COURTLAND PROPERTIES INC_2013-08-19_2012.pdf</t>
  </si>
  <si>
    <t>https://www.sec.gov/Archives/edgar/data/1350072/000119312513339526/0001193125-13-339526.txt</t>
  </si>
  <si>
    <t>CMSB_CMS Bancorp, Inc._2013-08-19_2012.pdf</t>
  </si>
  <si>
    <t>https://www.sec.gov/Archives/edgar/data/1405227/000109690613001414/0001096906-13-001414.txt</t>
  </si>
  <si>
    <t>nan_LAS VEGAS RAILWAY EXPRESS, INC._2013-08-19_2012.pdf</t>
  </si>
  <si>
    <t>2013-08-20</t>
  </si>
  <si>
    <t>https://www.sec.gov/Archives/edgar/data/15847/000001584713000022/0000015847-13-000022.txt</t>
  </si>
  <si>
    <t>BUKS_BUTLER NATIONAL CORP_2013-08-20_2012.pdf</t>
  </si>
  <si>
    <t>FLPC</t>
  </si>
  <si>
    <t>First Liberty Power Corp</t>
  </si>
  <si>
    <t>https://www.sec.gov/Archives/edgar/data/1415305/000152477713000363/0001524777-13-000363.txt</t>
  </si>
  <si>
    <t>FLPC_First Liberty Power Corp_2013-08-20_2012.pdf</t>
  </si>
  <si>
    <t>https://www.sec.gov/Archives/edgar/data/1377936/000104746913008550/0001047469-13-008550.txt</t>
  </si>
  <si>
    <t>SAJ_SARATOGA INVESTMENT CORP._2013-08-20_2012.pdf</t>
  </si>
  <si>
    <t>NTIP</t>
  </si>
  <si>
    <t>NETWORK 1 SECURITY SOLUTIONS INC</t>
  </si>
  <si>
    <t>https://www.sec.gov/Archives/edgar/data/1065078/000107261313000356/0001072613-13-000356.txt</t>
  </si>
  <si>
    <t>NTIP_NETWORK 1 SECURITY SOLUTIONS INC_2013-08-20_2012.pdf</t>
  </si>
  <si>
    <t>2013-08-21</t>
  </si>
  <si>
    <t>https://www.sec.gov/Archives/edgar/data/1089907/000143774913011145/0001437749-13-011145.txt</t>
  </si>
  <si>
    <t>SWKH_SWK Holdings Corp_2013-08-21_2012.pdf</t>
  </si>
  <si>
    <t>NEYYF</t>
  </si>
  <si>
    <t>NiMin Energy Corp.</t>
  </si>
  <si>
    <t>https://www.sec.gov/Archives/edgar/data/1404636/000119312513341783/0001193125-13-341783.txt</t>
  </si>
  <si>
    <t>NEYYF_NiMin Energy Corp._2013-08-21_2012.pdf</t>
  </si>
  <si>
    <t>https://www.sec.gov/Archives/edgar/data/1233087/000123308713000027/0001233087-13-000027.txt</t>
  </si>
  <si>
    <t>FTF_FRANKLIN TEMPLETON LTD DURATION INCOME TRUST_2013-08-21_2012.pdf</t>
  </si>
  <si>
    <t>https://www.sec.gov/Archives/edgar/data/1420031/000138713113003131/0001387131-13-003131.txt</t>
  </si>
  <si>
    <t>nan_EMMAUS LIFE SCIENCES, INC._2013-08-21_2012.pdf</t>
  </si>
  <si>
    <t>https://www.sec.gov/Archives/edgar/data/844790/000092881613001285/0000928816-13-001285.txt</t>
  </si>
  <si>
    <t>PMM_PUTNAM MANAGED MUNICIPAL INCOME TRUST_2013-08-21_2012.pdf</t>
  </si>
  <si>
    <t>https://www.sec.gov/Archives/edgar/data/1302324/000157104913000617/0001571049-13-000617.txt</t>
  </si>
  <si>
    <t>PBIP_PRUDENTIAL BANCORP INC OF PENNSYLVANIA_2013-08-21_2012.pdf</t>
  </si>
  <si>
    <t>https://www.sec.gov/Archives/edgar/data/1005286/000143774913011179/0001437749-13-011179.txt</t>
  </si>
  <si>
    <t>LFCR_LANDEC CORP _CA__2013-08-21_2012.pdf</t>
  </si>
  <si>
    <t>https://www.sec.gov/Archives/edgar/data/1285785/000119312513342338/0001193125-13-342338.txt</t>
  </si>
  <si>
    <t>MOS_MOSAIC CO_2013-08-21_2012.pdf</t>
  </si>
  <si>
    <t>https://www.sec.gov/Archives/edgar/data/1505497/000102177113000044/0001021771-13-000044.txt</t>
  </si>
  <si>
    <t>BRTX_BioRestorative Therapies, Inc._2013-08-21_2012.pdf</t>
  </si>
  <si>
    <t>2013-08-22</t>
  </si>
  <si>
    <t>https://www.sec.gov/Archives/edgar/data/1555365/000119312513342585/0001193125-13-342585.txt</t>
  </si>
  <si>
    <t>WWAV_WHITEWAVE FOODS Co_2013-08-22_2012.pdf</t>
  </si>
  <si>
    <t>ERBA</t>
  </si>
  <si>
    <t>ERBA Diagnostics, Inc.</t>
  </si>
  <si>
    <t>https://www.sec.gov/Archives/edgar/data/1095858/000114420413047371/0001144204-13-047371.txt</t>
  </si>
  <si>
    <t>ERBA_ERBA Diagnostics, Inc._2013-08-22_2012.pdf</t>
  </si>
  <si>
    <t>https://www.sec.gov/Archives/edgar/data/40570/000114036113033886/0001140361-13-033886.txt</t>
  </si>
  <si>
    <t>JOB_GENERAL EMPLOYMENT ENTERPRISES INC_2013-08-22_2012.pdf</t>
  </si>
  <si>
    <t>https://www.sec.gov/Archives/edgar/data/833021/000119312513343036/0001193125-13-343036.txt</t>
  </si>
  <si>
    <t>CIF_MFS INTERMEDIATE HIGH INCOME FUND_2013-08-22_2012.pdf</t>
  </si>
  <si>
    <t>https://www.sec.gov/Archives/edgar/data/809173/000119312513343036/0001193125-13-343036.txt</t>
  </si>
  <si>
    <t>MMT_MFS MULTIMARKET INCOME TRUST_2013-08-22_2012.pdf</t>
  </si>
  <si>
    <t>https://www.sec.gov/Archives/edgar/data/851170/000119312513343036/0001193125-13-343036.txt</t>
  </si>
  <si>
    <t>MCR_MFS CHARTER INCOME TRUST_2013-08-22_2012.pdf</t>
  </si>
  <si>
    <t>https://www.sec.gov/Archives/edgar/data/801961/000119312513343036/0001193125-13-343036.txt</t>
  </si>
  <si>
    <t>MFM_MFS MUNICIPAL INCOME TRUST_2013-08-22_2012.pdf</t>
  </si>
  <si>
    <t>https://www.sec.gov/Archives/edgar/data/811922/000119312513343036/0001193125-13-343036.txt</t>
  </si>
  <si>
    <t>MGF_MFS GOVERNMENT MARKETS INCOME TRUST_2013-08-22_2012.pdf</t>
  </si>
  <si>
    <t>https://www.sec.gov/Archives/edgar/data/826735/000119312513343036/0001193125-13-343036.txt</t>
  </si>
  <si>
    <t>MIN_MFS INTERMEDIATE INCOME TRUST_2013-08-22_2012.pdf</t>
  </si>
  <si>
    <t>https://www.sec.gov/Archives/edgar/data/809844/000119312513343036/0001193125-13-343036.txt</t>
  </si>
  <si>
    <t>CMU_MFS HIGH YIELD MUNICIPAL TRUST_2013-08-22_2012.pdf</t>
  </si>
  <si>
    <t>https://www.sec.gov/Archives/edgar/data/1092896/000119312513343036/0001193125-13-343036.txt</t>
  </si>
  <si>
    <t>CCA_MFS CALIFORNIA MUNICIPAL FUND_2013-08-22_2012.pdf</t>
  </si>
  <si>
    <t>https://www.sec.gov/Archives/edgar/data/856128/000119312513343036/0001193125-13-343036.txt</t>
  </si>
  <si>
    <t>MFV_MFS SPECIAL VALUE TRUST_2013-08-22_2012.pdf</t>
  </si>
  <si>
    <t>https://www.sec.gov/Archives/edgar/data/853770/000119312513343036/0001193125-13-343036.txt</t>
  </si>
  <si>
    <t>CMK_MFS INTERMARKET INCOME TRUST I_2013-08-22_2012.pdf</t>
  </si>
  <si>
    <t>https://www.sec.gov/Archives/edgar/data/847411/000119312513343036/0001193125-13-343036.txt</t>
  </si>
  <si>
    <t>CXH_MFS INVESTMENT GRADE MUNICIPAL TRUST_2013-08-22_2012.pdf</t>
  </si>
  <si>
    <t>https://www.sec.gov/Archives/edgar/data/845606/000119312513343036/0001193125-13-343036.txt</t>
  </si>
  <si>
    <t>CXE_MFS HIGH INCOME MUNICIPAL TRUST_2013-08-22_2012.pdf</t>
  </si>
  <si>
    <t>https://www.sec.gov/Archives/edgar/data/99106/000151316213000633/0001513162-13-000633.txt</t>
  </si>
  <si>
    <t>TNLX_TRANS LUX CORP_2013-08-22_2012.pdf</t>
  </si>
  <si>
    <t>https://www.sec.gov/Archives/edgar/data/73048/000143774913011202/0001437749-13-011202.txt</t>
  </si>
  <si>
    <t>BVII_BROADVIEW INSTITUTE INC_2013-08-22_2012.pdf</t>
  </si>
  <si>
    <t>https://www.sec.gov/Archives/edgar/data/42228/000115752313004226/0001157523-13-004226.txt</t>
  </si>
  <si>
    <t>GLDC_GOLDEN ENTERPRISES INC_2013-08-22_2012.pdf</t>
  </si>
  <si>
    <t>https://www.sec.gov/Archives/edgar/data/884144/000118518513001892/0001185185-13-001892.txt</t>
  </si>
  <si>
    <t>ASUR_ASURE SOFTWARE INC_2013-08-22_2012.pdf</t>
  </si>
  <si>
    <t>https://www.sec.gov/Archives/edgar/data/355948/000119312513343935/0001193125-13-343935.txt</t>
  </si>
  <si>
    <t>RELL_RICHARDSON ELECTRONICS LTD_DE_2013-08-22_2012.pdf</t>
  </si>
  <si>
    <t>2013-08-23</t>
  </si>
  <si>
    <t>https://www.sec.gov/Archives/edgar/data/80424/000119312513344447/0001193125-13-344447.txt</t>
  </si>
  <si>
    <t>PG_PROCTER &amp; GAMBLE Co_2013-08-23_2012.pdf</t>
  </si>
  <si>
    <t>https://www.sec.gov/Archives/edgar/data/39047/000114420413047561/0001144204-13-047561.txt</t>
  </si>
  <si>
    <t>FRS_FRISCHS RESTAURANTS INC_2013-08-23_2012.pdf</t>
  </si>
  <si>
    <t>https://www.sec.gov/Archives/edgar/data/724004/000110465913065699/0001104659-13-065699.txt</t>
  </si>
  <si>
    <t>MLAB_MESA LABORATORIES INC _CO_2013-08-23_2012.pdf</t>
  </si>
  <si>
    <t>https://www.sec.gov/Archives/edgar/data/1070732/000094039413000996/0000940394-13-000996.txt</t>
  </si>
  <si>
    <t>EVF_EATON VANCE SENIOR INCOME TRUST_2013-08-23_2012.pdf</t>
  </si>
  <si>
    <t>https://www.sec.gov/Archives/edgar/data/1308027/000114420413047592/0001144204-13-047592.txt</t>
  </si>
  <si>
    <t>VYST_Vystar Corp_2013-08-23_2012.pdf</t>
  </si>
  <si>
    <t>https://www.sec.gov/Archives/edgar/data/318833/000119312513344764/0001193125-13-344764.txt</t>
  </si>
  <si>
    <t>TISI_TEAM INC_2013-08-23_2012.pdf</t>
  </si>
  <si>
    <t>https://www.sec.gov/Archives/edgar/data/1236997/000106299313004375/0001062993-13-004375.txt</t>
  </si>
  <si>
    <t>CPAH_COUNTERPATH CORP_2013-08-23_2012.pdf</t>
  </si>
  <si>
    <t>EMD2</t>
  </si>
  <si>
    <t>https://www.sec.gov/Archives/edgar/data/902978/000110465913065762/0001104659-13-065762.txt</t>
  </si>
  <si>
    <t>EMD2_WESTERN ASSET EMERGING MARKETS INCOME FUND INC._2013-08-23_2012.pdf</t>
  </si>
  <si>
    <t>https://www.sec.gov/Archives/edgar/data/1228509/000110465913065772/0001104659-13-065772.txt</t>
  </si>
  <si>
    <t>EHI_WESTERN ASSET GLOBAL HIGH INCOME FUND INC._2013-08-23_2012.pdf</t>
  </si>
  <si>
    <t>https://www.sec.gov/Archives/edgar/data/97472/000119312513344898/0001193125-13-344898.txt</t>
  </si>
  <si>
    <t>TXI_TEXAS INDUSTRIES INC_2013-08-23_2012.pdf</t>
  </si>
  <si>
    <t>https://www.sec.gov/Archives/edgar/data/886043/000110465913065786/0001104659-13-065786.txt</t>
  </si>
  <si>
    <t>MMU_WESTERN ASSET MANAGED MUNICIPALS FUND INC._2013-08-23_2012.pdf</t>
  </si>
  <si>
    <t>UPGI</t>
  </si>
  <si>
    <t>https://www.sec.gov/Archives/edgar/data/1372000/000118811213002573/0001188112-13-002573.txt</t>
  </si>
  <si>
    <t>UPGI_UNIVERSAL POWER GROUP INC._2013-08-23_2012.pdf</t>
  </si>
  <si>
    <t>https://www.sec.gov/Archives/edgar/data/880562/000120677413003033/0001206774-13-003033.txt</t>
  </si>
  <si>
    <t>DAEG_DAEGIS INC._2013-08-23_2012.pdf</t>
  </si>
  <si>
    <t>https://www.sec.gov/Archives/edgar/data/911177/000119312513345533/0001193125-13-345533.txt</t>
  </si>
  <si>
    <t>CWST_CASELLA WASTE SYSTEMS INC_2013-08-23_2012.pdf</t>
  </si>
  <si>
    <t>2013-08-26</t>
  </si>
  <si>
    <t>https://www.sec.gov/Archives/edgar/data/1365916/000157104913000622/0001571049-13-000622.txt</t>
  </si>
  <si>
    <t>AMRSQ_AMYRIS, INC._2013-08-26_2012.pdf</t>
  </si>
  <si>
    <t>https://www.sec.gov/Archives/edgar/data/277058/000114420413047772/0001144204-13-047772.txt</t>
  </si>
  <si>
    <t>UWN_NEVADA GOLD &amp; CASINOS INC_2013-08-26_2012.pdf</t>
  </si>
  <si>
    <t>https://www.sec.gov/Archives/edgar/data/701039/000070103913000046/0000701039-13-000046.txt</t>
  </si>
  <si>
    <t>nan_CALVERT FUND_2013-08-26_2012.pdf</t>
  </si>
  <si>
    <t>https://www.sec.gov/Archives/edgar/data/818033/000119312513346397/0001193125-13-346397.txt</t>
  </si>
  <si>
    <t>HRTX_AP PHARMA INC _DE__2013-08-26_2012.pdf</t>
  </si>
  <si>
    <t>EPD</t>
  </si>
  <si>
    <t>ENTERPRISE PRODUCTS PARTNERS L P</t>
  </si>
  <si>
    <t>https://www.sec.gov/Archives/edgar/data/1061219/000119312513346661/0001193125-13-346661.txt</t>
  </si>
  <si>
    <t>EPD_ENTERPRISE PRODUCTS PARTNERS L P_2013-08-26_2012.pdf</t>
  </si>
  <si>
    <t>https://www.sec.gov/Archives/edgar/data/704562/000101968713003336/0001019687-13-003336.txt</t>
  </si>
  <si>
    <t>CDMO_PEREGRINE PHARMACEUTICALS INC_2013-08-26_2012.pdf</t>
  </si>
  <si>
    <t>https://www.sec.gov/Archives/edgar/data/69891/000143774913011305/0001437749-13-011305.txt</t>
  </si>
  <si>
    <t>FIZZ__NATIONAL BEVERAGE CORP__2013-08-26_2012.pdf</t>
  </si>
  <si>
    <t>CSBR</t>
  </si>
  <si>
    <t>CHAMPIONS ONCOLOGY, INC.</t>
  </si>
  <si>
    <t>https://www.sec.gov/Archives/edgar/data/771856/000114420413047879/0001144204-13-047879.txt</t>
  </si>
  <si>
    <t>CSBR_CHAMPIONS ONCOLOGY, INC._2013-08-26_2012.pdf</t>
  </si>
  <si>
    <t>https://www.sec.gov/Archives/edgar/data/715446/000151316213000639/0001513162-13-000639.txt</t>
  </si>
  <si>
    <t>ANIX_COPYTELE INC_2013-08-26_2012.pdf</t>
  </si>
  <si>
    <t>Skyline Medical Inc.</t>
  </si>
  <si>
    <t>https://www.sec.gov/Archives/edgar/data/1446159/000114420413047894/0001144204-13-047894.txt</t>
  </si>
  <si>
    <t>POAI_Skyline Medical Inc._2013-08-26_2012.pdf</t>
  </si>
  <si>
    <t>2013-08-27</t>
  </si>
  <si>
    <t>https://www.sec.gov/Archives/edgar/data/721765/000135448813004897/0001354488-13-004897.txt</t>
  </si>
  <si>
    <t>LRTR_LL&amp;E ROYALTY TRUST_2013-08-27_2012.pdf</t>
  </si>
  <si>
    <t>https://www.sec.gov/Archives/edgar/data/66382/000006638213000037/0000066382-13-000037.txt</t>
  </si>
  <si>
    <t>MLKN_MILLER HERMAN INC_2013-08-27_2012.pdf</t>
  </si>
  <si>
    <t>https://www.sec.gov/Archives/edgar/data/717720/000157104913000636/0001571049-13-000636.txt</t>
  </si>
  <si>
    <t>VALU_VALUE LINE INC_2013-08-27_2012.pdf</t>
  </si>
  <si>
    <t>https://www.sec.gov/Archives/edgar/data/110621/000119312513348339/0001193125-13-348339.txt</t>
  </si>
  <si>
    <t>RPM_RPM INTERNATIONAL INC_DE__2013-08-27_2012.pdf</t>
  </si>
  <si>
    <t>ECO Building Products, Inc.</t>
  </si>
  <si>
    <t>https://www.sec.gov/Archives/edgar/data/1409885/000112785513000631/0001127855-13-000631.txt</t>
  </si>
  <si>
    <t>nan_ECO Building Products, Inc._2013-08-27_2012.pdf</t>
  </si>
  <si>
    <t>2013-08-28</t>
  </si>
  <si>
    <t>https://www.sec.gov/Archives/edgar/data/68270/000120677413003066/0001206774-13-003066.txt</t>
  </si>
  <si>
    <t>RT_RUBY TUESDAY INC_2013-08-28_2012.pdf</t>
  </si>
  <si>
    <t>MKZR</t>
  </si>
  <si>
    <t>MacKenzie Realty Capital, Inc.</t>
  </si>
  <si>
    <t>https://www.sec.gov/Archives/edgar/data/1550913/000092290713000365/0000922907-13-000365.txt</t>
  </si>
  <si>
    <t>MKZR_MacKenzie Realty Capital, Inc._2013-08-28_2012.pdf</t>
  </si>
  <si>
    <t>https://www.sec.gov/Archives/edgar/data/1066923/000141588913001732/0001415889-13-001732.txt</t>
  </si>
  <si>
    <t>FTFT_SkyPeople Fruit Juice, Inc_2013-08-28_2012.pdf</t>
  </si>
  <si>
    <t>https://www.sec.gov/Archives/edgar/data/39020/000118518513001923/0001185185-13-001923.txt</t>
  </si>
  <si>
    <t>FEIM_FREQUENCY ELECTRONICS INC_2013-08-28_2012.pdf</t>
  </si>
  <si>
    <t>https://www.sec.gov/Archives/edgar/data/1330421/000119312513350389/0001193125-13-350389.txt</t>
  </si>
  <si>
    <t>BV_Bazaarvoice Inc_2013-08-28_2012.pdf</t>
  </si>
  <si>
    <t>https://www.sec.gov/Archives/edgar/data/937556/000119312513350430/0001193125-13-350430.txt</t>
  </si>
  <si>
    <t>MASI_MASIMO CORP_2013-08-28_2012.pdf</t>
  </si>
  <si>
    <t>HYTR</t>
  </si>
  <si>
    <t>NORTHERN LIGHTS FUND TRUST III</t>
  </si>
  <si>
    <t>https://www.sec.gov/Archives/edgar/data/1537140/000091047213003441/0000910472-13-003441.txt</t>
  </si>
  <si>
    <t>HYTR_NORTHERN LIGHTS FUND TRUST III_2013-08-28_2012.pdf</t>
  </si>
  <si>
    <t>https://www.sec.gov/Archives/edgar/data/1378140/000143774913011400/0001437749-13-011400.txt</t>
  </si>
  <si>
    <t>OPTT_Ocean Power Technologies, Inc._2013-08-28_2012.pdf</t>
  </si>
  <si>
    <t>2013-08-29</t>
  </si>
  <si>
    <t>https://www.sec.gov/Archives/edgar/data/1331971/000113322813003526/0001133228-13-003526.txt</t>
  </si>
  <si>
    <t>nan_John Hancock Funds II_2013-08-29_2012.pdf</t>
  </si>
  <si>
    <t>https://www.sec.gov/Archives/edgar/data/1319947/000131994713000034/0001319947-13-000034.txt</t>
  </si>
  <si>
    <t>DBI_DSW Inc._2013-08-29_2012.pdf</t>
  </si>
  <si>
    <t>https://www.sec.gov/Archives/edgar/data/849399/000119312513351825/0001193125-13-351825.txt</t>
  </si>
  <si>
    <t>GEN_SYMANTEC CORP_2013-08-29_2012.pdf</t>
  </si>
  <si>
    <t>https://www.sec.gov/Archives/edgar/data/1459482/000101968713003366/0001019687-13-003366.txt</t>
  </si>
  <si>
    <t>CIIX_Chineseinvestors.com, Inc._2013-08-29_2012.pdf</t>
  </si>
  <si>
    <t>https://www.sec.gov/Archives/edgar/data/1141240/000143774913011455/0001437749-13-011455.txt</t>
  </si>
  <si>
    <t>LQMT_LIQUIDMETAL TECHNOLOGIES INC_2013-08-29_2012.pdf</t>
  </si>
  <si>
    <t>CPXX</t>
  </si>
  <si>
    <t>Celator Pharmaceuticals Inc</t>
  </si>
  <si>
    <t>https://www.sec.gov/Archives/edgar/data/1327467/000119312513352071/0001193125-13-352071.txt</t>
  </si>
  <si>
    <t>CPXX_Celator Pharmaceuticals Inc_2013-08-29_2012.pdf</t>
  </si>
  <si>
    <t>https://www.sec.gov/Archives/edgar/data/38264/000100329713000389/0001003297-13-000389.txt</t>
  </si>
  <si>
    <t>FORD_FORWARD INDUSTRIES INC_2013-08-29_2012.pdf</t>
  </si>
  <si>
    <t>https://www.sec.gov/Archives/edgar/data/16160/000115752313004301/0001157523-13-004301.txt</t>
  </si>
  <si>
    <t>CALM_CAL MAINE FOODS INC_2013-08-29_2012.pdf</t>
  </si>
  <si>
    <t>https://www.sec.gov/Archives/edgar/data/1054274/000135448813004964/0001354488-13-004964.txt</t>
  </si>
  <si>
    <t>ADYX_Alliqua, Inc._2013-08-29_2012.pdf</t>
  </si>
  <si>
    <t>T. Rowe Price Equity Income Fund</t>
  </si>
  <si>
    <t>https://www.sec.gov/Archives/edgar/data/775688/000079808613000034/0000798086-13-000034.txt</t>
  </si>
  <si>
    <t>nan_T. Rowe Price Equity Income Fund_2013-08-29_2012.pdf</t>
  </si>
  <si>
    <t>T. Rowe Price State Tax-Free Income Trust</t>
  </si>
  <si>
    <t>https://www.sec.gov/Archives/edgar/data/795384/000079808613000034/0000798086-13-000034.txt</t>
  </si>
  <si>
    <t>nan_T. Rowe Price State Tax-Free Income Trust_2013-08-29_2012.pdf</t>
  </si>
  <si>
    <t>T. Rowe Price California Tax-Free Income Trust</t>
  </si>
  <si>
    <t>https://www.sec.gov/Archives/edgar/data/798086/000079808613000034/0000798086-13-000034.txt</t>
  </si>
  <si>
    <t>nan_T. Rowe Price California Tax-Free Income Trust_2013-08-29_2012.pdf</t>
  </si>
  <si>
    <t>T. Rowe Price New America Growth Fund</t>
  </si>
  <si>
    <t>https://www.sec.gov/Archives/edgar/data/773485/000079808613000034/0000798086-13-000034.txt</t>
  </si>
  <si>
    <t>nan_T. Rowe Price New America Growth Fund_2013-08-29_2012.pdf</t>
  </si>
  <si>
    <t>T. Rowe Price GNMA Fund</t>
  </si>
  <si>
    <t>https://www.sec.gov/Archives/edgar/data/779785/000079808613000034/0000798086-13-000034.txt</t>
  </si>
  <si>
    <t>nan_T. Rowe Price GNMA Fund_2013-08-29_2012.pdf</t>
  </si>
  <si>
    <t>T. Rowe Price Capital Appreciation Fund</t>
  </si>
  <si>
    <t>https://www.sec.gov/Archives/edgar/data/793347/000079808613000034/0000798086-13-000034.txt</t>
  </si>
  <si>
    <t>nan_T. Rowe Price Capital Appreciation Fund_2013-08-29_2012.pdf</t>
  </si>
  <si>
    <t>https://www.sec.gov/Archives/edgar/data/1089872/000119312513352404/0001193125-13-352404.txt</t>
  </si>
  <si>
    <t>GAIA_GAIAM, INC_2013-08-29_2012.pdf</t>
  </si>
  <si>
    <t>TWENTY-FIRST CENTURY FOX, INC.</t>
  </si>
  <si>
    <t>https://www.sec.gov/Archives/edgar/data/1308161/000119312513352464/0001193125-13-352464.txt</t>
  </si>
  <si>
    <t>TFCF_TWENTY-FIRST CENTURY FOX, INC._2013-08-29_2012.pdf</t>
  </si>
  <si>
    <t>2013-08-30</t>
  </si>
  <si>
    <t>https://www.sec.gov/Archives/edgar/data/1429260/000119312513352974/0001193125-13-352974.txt</t>
  </si>
  <si>
    <t>FBIO_CORONADO BIOSCIENCES INC_2013-08-30_2012.pdf</t>
  </si>
  <si>
    <t>MERCURY SYSTEMS INC</t>
  </si>
  <si>
    <t>https://www.sec.gov/Archives/edgar/data/1049521/000104952113000010/0001049521-13-000010.txt</t>
  </si>
  <si>
    <t>MRCY_MERCURY SYSTEMS INC_2013-08-30_2012.pdf</t>
  </si>
  <si>
    <t>https://www.sec.gov/Archives/edgar/data/1750/000104746913008781/0001047469-13-008781.txt</t>
  </si>
  <si>
    <t>AIR_AAR CORP_2013-08-30_2012.pdf</t>
  </si>
  <si>
    <t>https://www.sec.gov/Archives/edgar/data/711377/000119312513353853/0001193125-13-353853.txt</t>
  </si>
  <si>
    <t>NEOG_NEOGEN CORP_2013-08-30_2012.pdf</t>
  </si>
  <si>
    <t>https://www.sec.gov/Archives/edgar/data/1399521/000114420413048789/0001144204-13-048789.txt</t>
  </si>
  <si>
    <t>LIWA_LIHUA INTERNATIONAL INC._2013-08-30_2012.pdf</t>
  </si>
  <si>
    <t>https://www.sec.gov/Archives/edgar/data/880406/000139834413004251/0001398344-13-004251.txt</t>
  </si>
  <si>
    <t>CUBA_HERZFELD CARIBBEAN BASIN FUND INC_2013-08-30_2012.pdf</t>
  </si>
  <si>
    <t>https://www.sec.gov/Archives/edgar/data/320017/000032001713000083/0000320017-13-000083.txt</t>
  </si>
  <si>
    <t>LSTA_NeoStem, Inc._2013-08-30_2012.pdf</t>
  </si>
  <si>
    <t>SGYP</t>
  </si>
  <si>
    <t>SYNERGY PHARMACEUTICALS, INC.</t>
  </si>
  <si>
    <t>https://www.sec.gov/Archives/edgar/data/1347613/000104746913008795/0001047469-13-008795.txt</t>
  </si>
  <si>
    <t>SGYP_SYNERGY PHARMACEUTICALS, INC._2013-08-30_2012.pdf</t>
  </si>
  <si>
    <t>https://www.sec.gov/Archives/edgar/data/1368365/000156276213000275/0001562762-13-000275.txt</t>
  </si>
  <si>
    <t>MARK_Remark Media, Inc._2013-08-30_2012.pdf</t>
  </si>
  <si>
    <t>2013-09-03</t>
  </si>
  <si>
    <t>https://www.sec.gov/Archives/edgar/data/14195/000119312513355680/0001193125-13-355680.txt</t>
  </si>
  <si>
    <t>BGG_BRIGGS &amp; STRATTON CORP_2013-09-03_2012.pdf</t>
  </si>
  <si>
    <t>2013-09-04</t>
  </si>
  <si>
    <t>https://www.sec.gov/Archives/edgar/data/55772/000005577213000018/0000055772-13-000018.txt</t>
  </si>
  <si>
    <t>KBAL_KIMBALL INTERNATIONAL INC_2013-09-04_2012.pdf</t>
  </si>
  <si>
    <t>https://www.sec.gov/Archives/edgar/data/1463961/000116552713000782/0001165527-13-000782.txt</t>
  </si>
  <si>
    <t>nan_Ciralight Global, Inc._2013-09-04_2012.pdf</t>
  </si>
  <si>
    <t>https://www.sec.gov/Archives/edgar/data/1326205/000118518513001963/0001185185-13-001963.txt</t>
  </si>
  <si>
    <t>IGC_India Globalization Capital, Inc._2013-09-04_2012.pdf</t>
  </si>
  <si>
    <t>2013-09-05</t>
  </si>
  <si>
    <t>https://www.sec.gov/Archives/edgar/data/56701/000005670113000035/0000056701-13-000035.txt</t>
  </si>
  <si>
    <t>KOSS_KOSS CORP_2013-09-05_2012.pdf</t>
  </si>
  <si>
    <t>https://www.sec.gov/Archives/edgar/data/825324/000082532413000023/0000825324-13-000023.txt</t>
  </si>
  <si>
    <t>GTIM_GOOD TIMES RESTAURANTS INC_2013-09-05_2012.pdf</t>
  </si>
  <si>
    <t>https://www.sec.gov/Archives/edgar/data/887359/000104746913008877/0001047469-13-008877.txt</t>
  </si>
  <si>
    <t>VCEL_AASTROM BIOSCIENCES INC_2013-09-05_2012.pdf</t>
  </si>
  <si>
    <t>https://www.sec.gov/Archives/edgar/data/93676/000143774913011659/0001437749-13-011659.txt</t>
  </si>
  <si>
    <t>SCX_STARRETT L S CO_2013-09-05_2012.pdf</t>
  </si>
  <si>
    <t>2013-09-06</t>
  </si>
  <si>
    <t>https://www.sec.gov/Archives/edgar/data/1001614/000114036113035167/0001140361-13-035167.txt</t>
  </si>
  <si>
    <t>REPX_TENGASCO INC_2013-09-06_2012.pdf</t>
  </si>
  <si>
    <t>https://www.sec.gov/Archives/edgar/data/62234/000114420413049478/0001144204-13-049478.txt</t>
  </si>
  <si>
    <t>MCS_MARCUS CORP_2013-09-06_2012.pdf</t>
  </si>
  <si>
    <t>https://www.sec.gov/Archives/edgar/data/1268884/000119312513359148/0001193125-13-359148.txt</t>
  </si>
  <si>
    <t>IGR_CBRE CLARION GLOBAL REAL ESTATE INCOME FUND_2013-09-06_2012.pdf</t>
  </si>
  <si>
    <t>https://www.sec.gov/Archives/edgar/data/934563/000119312513359729/0001193125-13-359729.txt</t>
  </si>
  <si>
    <t>nan_HC CAPITAL TRUST_2013-09-06_2012.pdf</t>
  </si>
  <si>
    <t>https://www.sec.gov/Archives/edgar/data/1140098/000101968713003472/0001019687-13-003472.txt</t>
  </si>
  <si>
    <t>OCAT_ADVANCED CELL TECHNOLOGY, INC._2013-09-06_2012.pdf</t>
  </si>
  <si>
    <t>https://www.sec.gov/Archives/edgar/data/796124/000135448813005098/0001354488-13-005098.txt</t>
  </si>
  <si>
    <t>ELDO_ELDORADO ARTESIAN SPRINGS INC_2013-09-06_2012.pdf</t>
  </si>
  <si>
    <t>https://www.sec.gov/Archives/edgar/data/914243/000110465913068487/0001104659-13-068487.txt</t>
  </si>
  <si>
    <t>nan_TOUCHSTONE FUNDS GROUP TRUST_2013-09-06_2012.pdf</t>
  </si>
  <si>
    <t>https://www.sec.gov/Archives/edgar/data/811030/000089418913005147/0000894189-13-005147.txt</t>
  </si>
  <si>
    <t>nan_PROFESSIONALLY MANAGED PORTFOLIOS_2013-09-06_2012.pdf</t>
  </si>
  <si>
    <t>https://www.sec.gov/Archives/edgar/data/1368622/000104746913008911/0001047469-13-008911.txt</t>
  </si>
  <si>
    <t>AVAV_AeroVironment Inc_2013-09-06_2012.pdf</t>
  </si>
  <si>
    <t>2013-09-09</t>
  </si>
  <si>
    <t>https://www.sec.gov/Archives/edgar/data/933034/000119312513360463/0001193125-13-360463.txt</t>
  </si>
  <si>
    <t>STRT_STRATTEC SECURITY CORP_2013-09-09_2012.pdf</t>
  </si>
  <si>
    <t>https://www.sec.gov/Archives/edgar/data/1486299/000119380513001582/0001193805-13-001582.txt</t>
  </si>
  <si>
    <t>BIQIF_Tianli Agritech, Inc._2013-09-09_2012.pdf</t>
  </si>
  <si>
    <t>https://www.sec.gov/Archives/edgar/data/723254/000072325413000015/0000723254-13-000015.txt</t>
  </si>
  <si>
    <t>CTAS_CINTAS CORP_2013-09-09_2012.pdf</t>
  </si>
  <si>
    <t>https://www.sec.gov/Archives/edgar/data/1299709/000129970913000140/0001299709-13-000140.txt</t>
  </si>
  <si>
    <t>AX_BofI Holding, Inc._2013-09-09_2012.pdf</t>
  </si>
  <si>
    <t>FEDERATED FIXED INCOME SECURITIES INC</t>
  </si>
  <si>
    <t>https://www.sec.gov/Archives/edgar/data/879569/000131814813001553/0001318148-13-001553.txt</t>
  </si>
  <si>
    <t>nan_FEDERATED FIXED INCOME SECURITIES INC_2013-09-09_2012.pdf</t>
  </si>
  <si>
    <t>Federated Core Trust III</t>
  </si>
  <si>
    <t>https://www.sec.gov/Archives/edgar/data/1411674/000131814813001553/0001318148-13-001553.txt</t>
  </si>
  <si>
    <t>nan_Federated Core Trust III_2013-09-09_2012.pdf</t>
  </si>
  <si>
    <t>FEDERATED ADJUSTABLE RATE SECURITIES FUND</t>
  </si>
  <si>
    <t>https://www.sec.gov/Archives/edgar/data/771524/000131814813001553/0001318148-13-001553.txt</t>
  </si>
  <si>
    <t>nan_FEDERATED ADJUSTABLE RATE SECURITIES FUND_2013-09-09_2012.pdf</t>
  </si>
  <si>
    <t>FEDERATED CORE TRUST/PA</t>
  </si>
  <si>
    <t>https://www.sec.gov/Archives/edgar/data/1034106/000131814813001553/0001318148-13-001553.txt</t>
  </si>
  <si>
    <t>nan_FEDERATED CORE TRUST_PA_2013-09-09_2012.pdf</t>
  </si>
  <si>
    <t>FEDERATED CORE TRUST II</t>
  </si>
  <si>
    <t>https://www.sec.gov/Archives/edgar/data/1128590/000131814813001553/0001318148-13-001553.txt</t>
  </si>
  <si>
    <t>nan_FEDERATED CORE TRUST II_2013-09-09_2012.pdf</t>
  </si>
  <si>
    <t>FEDERATED EQUITY INCOME FUND INC</t>
  </si>
  <si>
    <t>https://www.sec.gov/Archives/edgar/data/799704/000131814813001553/0001318148-13-001553.txt</t>
  </si>
  <si>
    <t>nan_FEDERATED EQUITY INCOME FUND INC_2013-09-09_2012.pdf</t>
  </si>
  <si>
    <t>CASH TRUST SERIES INC</t>
  </si>
  <si>
    <t>https://www.sec.gov/Archives/edgar/data/852495/000131814813001553/0001318148-13-001553.txt</t>
  </si>
  <si>
    <t>nan_CASH TRUST SERIES INC_2013-09-09_2012.pdf</t>
  </si>
  <si>
    <t>CASH TRUST SERIES II</t>
  </si>
  <si>
    <t>https://www.sec.gov/Archives/edgar/data/870241/000131814813001553/0001318148-13-001553.txt</t>
  </si>
  <si>
    <t>nan_CASH TRUST SERIES II_2013-09-09_2012.pdf</t>
  </si>
  <si>
    <t>EDWARD JONES MONEY MARKET FUND</t>
  </si>
  <si>
    <t>https://www.sec.gov/Archives/edgar/data/314650/000131814813001553/0001318148-13-001553.txt</t>
  </si>
  <si>
    <t>nan_EDWARD JONES MONEY MARKET FUND_2013-09-09_2012.pdf</t>
  </si>
  <si>
    <t>FEDERATED EQUITY FUNDS</t>
  </si>
  <si>
    <t>https://www.sec.gov/Archives/edgar/data/745968/000131814813001555/0001318148-13-001555.txt</t>
  </si>
  <si>
    <t>nan_FEDERATED EQUITY FUNDS_2013-09-09_2012.pdf</t>
  </si>
  <si>
    <t>FEDERATED INCOME SECURITIES TRUST</t>
  </si>
  <si>
    <t>https://www.sec.gov/Archives/edgar/data/789281/000131814813001557/0001318148-13-001557.txt</t>
  </si>
  <si>
    <t>nan_FEDERATED INCOME SECURITIES TRUST_2013-09-09_2012.pdf</t>
  </si>
  <si>
    <t>FEDERATED INDEX TRUST</t>
  </si>
  <si>
    <t>https://www.sec.gov/Archives/edgar/data/861469/000131814813001559/0001318148-13-001559.txt</t>
  </si>
  <si>
    <t>nan_FEDERATED INDEX TRUST_2013-09-09_2012.pdf</t>
  </si>
  <si>
    <t>FEDERATED INVESTMENT SERIES FUNDS INC</t>
  </si>
  <si>
    <t>https://www.sec.gov/Archives/edgar/data/889388/000131814813001559/0001318148-13-001559.txt</t>
  </si>
  <si>
    <t>nan_FEDERATED INVESTMENT SERIES FUNDS INC_2013-09-09_2012.pdf</t>
  </si>
  <si>
    <t>Federated Managed Pool Series</t>
  </si>
  <si>
    <t>https://www.sec.gov/Archives/edgar/data/1340579/000131814813001559/0001318148-13-001559.txt</t>
  </si>
  <si>
    <t>nan_Federated Managed Pool Series_2013-09-09_2012.pdf</t>
  </si>
  <si>
    <t>FEDERATED INSURANCE SERIES</t>
  </si>
  <si>
    <t>https://www.sec.gov/Archives/edgar/data/912577/000131814813001559/0001318148-13-001559.txt</t>
  </si>
  <si>
    <t>nan_FEDERATED INSURANCE SERIES_2013-09-09_2012.pdf</t>
  </si>
  <si>
    <t>Federated Intermediate Government Fund, Inc.</t>
  </si>
  <si>
    <t>https://www.sec.gov/Archives/edgar/data/875267/000131814813001559/0001318148-13-001559.txt</t>
  </si>
  <si>
    <t>nan_Federated Intermediate Government Fund, Inc._2013-09-09_2012.pdf</t>
  </si>
  <si>
    <t>FEDERATED INCOME TRUST</t>
  </si>
  <si>
    <t>https://www.sec.gov/Archives/edgar/data/357052/000131814813001559/0001318148-13-001559.txt</t>
  </si>
  <si>
    <t>nan_FEDERATED INCOME TRUST_2013-09-09_2012.pdf</t>
  </si>
  <si>
    <t>FEDERATED INTERNATIONAL SERIES INC</t>
  </si>
  <si>
    <t>https://www.sec.gov/Archives/edgar/data/742286/000131814813001559/0001318148-13-001559.txt</t>
  </si>
  <si>
    <t>nan_FEDERATED INTERNATIONAL SERIES INC_2013-09-09_2012.pdf</t>
  </si>
  <si>
    <t>FEDERATED INSTITUTIONAL TRUST</t>
  </si>
  <si>
    <t>https://www.sec.gov/Archives/edgar/data/925723/000131814813001559/0001318148-13-001559.txt</t>
  </si>
  <si>
    <t>nan_FEDERATED INSTITUTIONAL TRUST_2013-09-09_2012.pdf</t>
  </si>
  <si>
    <t>FEDERATED MUNICIPAL SECURITIES FUND INC</t>
  </si>
  <si>
    <t>https://www.sec.gov/Archives/edgar/data/201801/000131814813001561/0001318148-13-001561.txt</t>
  </si>
  <si>
    <t>nan_FEDERATED MUNICIPAL SECURITIES FUND INC_2013-09-09_2012.pdf</t>
  </si>
  <si>
    <t>FEDERATED MUNICIPAL SECURITIES INCOME TRUST</t>
  </si>
  <si>
    <t>https://www.sec.gov/Archives/edgar/data/866700/000131814813001561/0001318148-13-001561.txt</t>
  </si>
  <si>
    <t>nan_FEDERATED MUNICIPAL SECURITIES INCOME TRUST_2013-09-09_2012.pdf</t>
  </si>
  <si>
    <t>Federated MDT Series</t>
  </si>
  <si>
    <t>https://www.sec.gov/Archives/edgar/data/1363526/000131814813001561/0001318148-13-001561.txt</t>
  </si>
  <si>
    <t>nan_Federated MDT Series_2013-09-09_2012.pdf</t>
  </si>
  <si>
    <t>FEDERATED MDT STOCK TRUST</t>
  </si>
  <si>
    <t>https://www.sec.gov/Archives/edgar/data/357236/000131814813001561/0001318148-13-001561.txt</t>
  </si>
  <si>
    <t>nan_FEDERATED MDT STOCK TRUST_2013-09-09_2012.pdf</t>
  </si>
  <si>
    <t>FEDERATED HIGH INCOME BOND FUND INC</t>
  </si>
  <si>
    <t>https://www.sec.gov/Archives/edgar/data/225318/000131814813001563/0001318148-13-001563.txt</t>
  </si>
  <si>
    <t>nan_FEDERATED HIGH INCOME BOND FUND INC_2013-09-09_2012.pdf</t>
  </si>
  <si>
    <t>FEDERATED HIGH YIELD TRUST</t>
  </si>
  <si>
    <t>https://www.sec.gov/Archives/edgar/data/745967/000131814813001563/0001318148-13-001563.txt</t>
  </si>
  <si>
    <t>nan_FEDERATED HIGH YIELD TRUST_2013-09-09_2012.pdf</t>
  </si>
  <si>
    <t>FEDERATED GOVERNMENT INCOME SECURITIES INC</t>
  </si>
  <si>
    <t>https://www.sec.gov/Archives/edgar/data/355691/000131814813001563/0001318148-13-001563.txt</t>
  </si>
  <si>
    <t>nan_FEDERATED GOVERNMENT INCOME SECURITIES INC_2013-09-09_2012.pdf</t>
  </si>
  <si>
    <t>FEDERATED SHORT-INTERMEDIATE DURATION MUNICIPAL TRUST</t>
  </si>
  <si>
    <t>https://www.sec.gov/Archives/edgar/data/353101/000131814813001563/0001318148-13-001563.txt</t>
  </si>
  <si>
    <t>nan_FEDERATED SHORT-INTERMEDIATE DURATION MUNICIPAL TRUST_2013-09-09_2012.pdf</t>
  </si>
  <si>
    <t>FEDERATED GLOBAL ALLOCATION FUND</t>
  </si>
  <si>
    <t>https://www.sec.gov/Archives/edgar/data/13386/000131814813001563/0001318148-13-001563.txt</t>
  </si>
  <si>
    <t>nan_FEDERATED GLOBAL ALLOCATION FUND_2013-09-09_2012.pdf</t>
  </si>
  <si>
    <t>FEDERATED TOTAL RETURN GOVERNMENT BOND FUND</t>
  </si>
  <si>
    <t>https://www.sec.gov/Archives/edgar/data/946868/000131814813001563/0001318148-13-001563.txt</t>
  </si>
  <si>
    <t>nan_FEDERATED TOTAL RETURN GOVERNMENT BOND FUND_2013-09-09_2012.pdf</t>
  </si>
  <si>
    <t>FEDERATED GNMA TRUST</t>
  </si>
  <si>
    <t>https://www.sec.gov/Archives/edgar/data/357110/000131814813001563/0001318148-13-001563.txt</t>
  </si>
  <si>
    <t>nan_FEDERATED GNMA TRUST_2013-09-09_2012.pdf</t>
  </si>
  <si>
    <t>FEDERATED TOTAL RETURN SERIES INC</t>
  </si>
  <si>
    <t>https://www.sec.gov/Archives/edgar/data/912763/000131814813001563/0001318148-13-001563.txt</t>
  </si>
  <si>
    <t>nan_FEDERATED TOTAL RETURN SERIES INC_2013-09-09_2012.pdf</t>
  </si>
  <si>
    <t>FEDERATED U S GOVERNMENT SECURITIES FUND 1-3 YEARS</t>
  </si>
  <si>
    <t>https://www.sec.gov/Archives/edgar/data/739594/000131814813001565/0001318148-13-001565.txt</t>
  </si>
  <si>
    <t>nan_FEDERATED U S GOVERNMENT SECURITIES FUND 1-3 YEARS_2013-09-09_2012.pdf</t>
  </si>
  <si>
    <t>INTERMEDIATE MUNICIPAL TRUST</t>
  </si>
  <si>
    <t>https://www.sec.gov/Archives/edgar/data/770116/000131814813001565/0001318148-13-001565.txt</t>
  </si>
  <si>
    <t>nan_INTERMEDIATE MUNICIPAL TRUST_2013-09-09_2012.pdf</t>
  </si>
  <si>
    <t>FEDERATED U S GOVERNMENT SECURITIES FUND 2-5 YEARS</t>
  </si>
  <si>
    <t>https://www.sec.gov/Archives/edgar/data/357159/000131814813001565/0001318148-13-001565.txt</t>
  </si>
  <si>
    <t>nan_FEDERATED U S GOVERNMENT SECURITIES FUND 2-5 YEARS_2013-09-09_2012.pdf</t>
  </si>
  <si>
    <t>FEDERATED WORLD INVESTMENT SERIES INC</t>
  </si>
  <si>
    <t>https://www.sec.gov/Archives/edgar/data/918199/000131814813001565/0001318148-13-001565.txt</t>
  </si>
  <si>
    <t>nan_FEDERATED WORLD INVESTMENT SERIES INC_2013-09-09_2012.pdf</t>
  </si>
  <si>
    <t>https://www.sec.gov/Archives/edgar/data/716643/000104746913008949/0001047469-13-008949.txt</t>
  </si>
  <si>
    <t>RGS_REGIS CORP_2013-09-09_2012.pdf</t>
  </si>
  <si>
    <t>2013-09-10</t>
  </si>
  <si>
    <t>https://www.sec.gov/Archives/edgar/data/1349437/000143774913011803/0001437749-13-011803.txt</t>
  </si>
  <si>
    <t>TWER_TOWERSTREAM CORP_2013-09-10_2012.pdf</t>
  </si>
  <si>
    <t>https://www.sec.gov/Archives/edgar/data/1388485/000110465913068929/0001104659-13-068929.txt</t>
  </si>
  <si>
    <t>nan_FundVantage Trust_2013-09-10_2012.pdf</t>
  </si>
  <si>
    <t>https://www.sec.gov/Archives/edgar/data/1446687/000144668713000086/0001446687-13-000086.txt</t>
  </si>
  <si>
    <t>nan_Hartman Short Term Income Properties XX, Inc._2013-09-10_2012.pdf</t>
  </si>
  <si>
    <t>https://www.sec.gov/Archives/edgar/data/723531/000072353113000025/0000723531-13-000025.txt</t>
  </si>
  <si>
    <t>PAYX_PAYCHEX INC_2013-09-10_2012.pdf</t>
  </si>
  <si>
    <t>https://www.sec.gov/Archives/edgar/data/895419/000089541913000060/0000895419-13-000060.txt</t>
  </si>
  <si>
    <t>WOLF_CREE INC_2013-09-10_2012.pdf</t>
  </si>
  <si>
    <t>https://www.sec.gov/Archives/edgar/data/1287032/000104746913008972/0001047469-13-008972.txt</t>
  </si>
  <si>
    <t>PSEC_PROSPECT CAPITAL CORP_2013-09-10_2012.pdf</t>
  </si>
  <si>
    <t>https://www.sec.gov/Archives/edgar/data/750909/000075090913000034/0000750909-13-000034.txt</t>
  </si>
  <si>
    <t>nan_HAWAIIAN TAX FREE TRUST_2013-09-10_2012.pdf</t>
  </si>
  <si>
    <t>https://www.sec.gov/Archives/edgar/data/202058/000119312513362881/0001193125-13-362881.txt</t>
  </si>
  <si>
    <t>LHX_HARRIS CORP _DE__2013-09-10_2012.pdf</t>
  </si>
  <si>
    <t>https://www.sec.gov/Archives/edgar/data/1013706/000092189513001877/0000921895-13-001877.txt</t>
  </si>
  <si>
    <t>WHLM_Wilhelmina International, Inc._2013-09-10_2012.pdf</t>
  </si>
  <si>
    <t>NUVEEN PENNSYLVANIA INVESTMENT QUALITY MUNICIPAL FUND</t>
  </si>
  <si>
    <t>https://www.sec.gov/Archives/edgar/data/870780/000119312513362938/0001193125-13-362938.txt</t>
  </si>
  <si>
    <t>NQP_NUVEEN PENNSYLVANIA INVESTMENT QUALITY MUNICIPAL FUND_2013-09-10_2012.pdf</t>
  </si>
  <si>
    <t>https://www.sec.gov/Archives/edgar/data/887247/000138713113003283/0001387131-13-003283.txt</t>
  </si>
  <si>
    <t>DMKPQ_Adamis Pharmaceuticals Corp_2013-09-10_2012.pdf</t>
  </si>
  <si>
    <t>https://www.sec.gov/Archives/edgar/data/897427/000119312513362943/0001193125-13-362943.txt</t>
  </si>
  <si>
    <t>NPY_NUVEEN PENNSYLVANIA PREMIUM INCOME MUNICIPAL FUND 2_2013-09-10_2012.pdf</t>
  </si>
  <si>
    <t>2013-09-11</t>
  </si>
  <si>
    <t>https://www.sec.gov/Archives/edgar/data/32166/000119312513363366/0001193125-13-363366.txt</t>
  </si>
  <si>
    <t>ELRC_ELECTRO RENT CORP_2013-09-11_2012.pdf</t>
  </si>
  <si>
    <t>https://www.sec.gov/Archives/edgar/data/1122342/000120677413003314/0001206774-13-003314.txt</t>
  </si>
  <si>
    <t>AFOP_ALLIANCE FIBER OPTIC PRODUCTS INC_2013-09-11_2012.pdf</t>
  </si>
  <si>
    <t>https://www.sec.gov/Archives/edgar/data/1275187/000119312513363588/0001193125-13-363588.txt</t>
  </si>
  <si>
    <t>ANGO_ANGIODYNAMICS INC_2013-09-11_2012.pdf</t>
  </si>
  <si>
    <t>https://www.sec.gov/Archives/edgar/data/922612/000119312513364079/0001193125-13-364079.txt</t>
  </si>
  <si>
    <t>SMIT_SCHMITT INDUSTRIES INC_2013-09-11_2012.pdf</t>
  </si>
  <si>
    <t>https://www.sec.gov/Archives/edgar/data/1137789/000104746913008992/0001047469-13-008992.txt</t>
  </si>
  <si>
    <t>STX_Seagate Technology plc_2013-09-11_2012.pdf</t>
  </si>
  <si>
    <t>https://www.sec.gov/Archives/edgar/data/817720/000119312513364245/0001193125-13-364245.txt</t>
  </si>
  <si>
    <t>SYNA_SYNAPTICS INC_2013-09-11_2012.pdf</t>
  </si>
  <si>
    <t>2013-09-12</t>
  </si>
  <si>
    <t>https://www.sec.gov/Archives/edgar/data/23666/000119312513364803/0001193125-13-364803.txt</t>
  </si>
  <si>
    <t>HSH_Hillshire Brands Co_2013-09-12_2012.pdf</t>
  </si>
  <si>
    <t>Speed Commerce, Inc.</t>
  </si>
  <si>
    <t>https://www.sec.gov/Archives/edgar/data/911650/000143774913011905/0001437749-13-011905.txt</t>
  </si>
  <si>
    <t>SPDC_Speed Commerce, Inc._2013-09-12_2012.pdf</t>
  </si>
  <si>
    <t>https://www.sec.gov/Archives/edgar/data/1516523/000119312513364979/0001193125-13-364979.txt</t>
  </si>
  <si>
    <t>nan_Advisers Investment Trust_2013-09-12_2012.pdf</t>
  </si>
  <si>
    <t>https://www.sec.gov/Archives/edgar/data/1117297/000119312513365105/0001193125-13-365105.txt</t>
  </si>
  <si>
    <t>QNST_QUINSTREET, INC_2013-09-12_2012.pdf</t>
  </si>
  <si>
    <t>https://www.sec.gov/Archives/edgar/data/1436126/000119312513365262/0001193125-13-365262.txt</t>
  </si>
  <si>
    <t>MG_Mistras Group, Inc._2013-09-12_2012.pdf</t>
  </si>
  <si>
    <t>https://www.sec.gov/Archives/edgar/data/1360214/000135448813005172/0001354488-13-005172.txt</t>
  </si>
  <si>
    <t>HROW_Imprimis Pharmaceuticals, Inc._2013-09-12_2012.pdf</t>
  </si>
  <si>
    <t>2013-09-13</t>
  </si>
  <si>
    <t>https://www.sec.gov/Archives/edgar/data/17843/000110465913069723/0001104659-13-069723.txt</t>
  </si>
  <si>
    <t>CRS_CARPENTER TECHNOLOGY CORP_2013-09-13_2012.pdf</t>
  </si>
  <si>
    <t>https://www.sec.gov/Archives/edgar/data/100378/000010037813000046/0000100378-13-000046.txt</t>
  </si>
  <si>
    <t>TWIN_TWIN DISC INC_2013-09-13_2012.pdf</t>
  </si>
  <si>
    <t>https://www.sec.gov/Archives/edgar/data/109563/000119312513366033/0001193125-13-366033.txt</t>
  </si>
  <si>
    <t>AIT_APPLIED INDUSTRIAL TECHNOLOGIES INC_2013-09-13_2012.pdf</t>
  </si>
  <si>
    <t>https://www.sec.gov/Archives/edgar/data/100726/000143774913011958/0001437749-13-011958.txt</t>
  </si>
  <si>
    <t>UFI_UNIFI INC_2013-09-13_2012.pdf</t>
  </si>
  <si>
    <t>BGH</t>
  </si>
  <si>
    <t>BABSON CAPITAL GLOBAL SHORT DURATION HIGH YIELD FUND</t>
  </si>
  <si>
    <t>https://www.sec.gov/Archives/edgar/data/1521404/000089418913005217/0000894189-13-005217.txt</t>
  </si>
  <si>
    <t>BGH_BABSON CAPITAL GLOBAL SHORT DURATION HIGH YIELD FUND_2013-09-13_2012.pdf</t>
  </si>
  <si>
    <t>https://www.sec.gov/Archives/edgar/data/1100412/000110041213000028/0001100412-13-000028.txt</t>
  </si>
  <si>
    <t>ARRY_ARRAY BIOPHARMA INC_2013-09-13_2012.pdf</t>
  </si>
  <si>
    <t>https://www.sec.gov/Archives/edgar/data/880117/000119312513366583/0001193125-13-366583.txt</t>
  </si>
  <si>
    <t>JBSS_SANFILIPPO JOHN B &amp; SON INC_2013-09-13_2012.pdf</t>
  </si>
  <si>
    <t>https://www.sec.gov/Archives/edgar/data/1469606/000114420413050718/0001144204-13-050718.txt</t>
  </si>
  <si>
    <t>AMCF_Andatee China Marine Fuel Services Corp_2013-09-13_2012.pdf</t>
  </si>
  <si>
    <t>DGHM INVESTMENT TRUST</t>
  </si>
  <si>
    <t>https://www.sec.gov/Archives/edgar/data/1376071/000120928613000406/0001209286-13-000406.txt</t>
  </si>
  <si>
    <t>nan_DGHM INVESTMENT TRUST_2013-09-13_2012.pdf</t>
  </si>
  <si>
    <t>https://www.sec.gov/Archives/edgar/data/1448301/000093905713000407/0000939057-13-000407.txt</t>
  </si>
  <si>
    <t>ANCB_Anchor Bancorp_2013-09-13_2012.pdf</t>
  </si>
  <si>
    <t>https://www.sec.gov/Archives/edgar/data/1278460/000089180413001155/0000891804-13-001155.txt</t>
  </si>
  <si>
    <t>LCM_ADVENT_CLAYMORE ENHANCED GROWTH &amp; INCOME FUND_2013-09-13_2012.pdf</t>
  </si>
  <si>
    <t>https://www.sec.gov/Archives/edgar/data/1219120/000089180413001155/0000891804-13-001155.txt</t>
  </si>
  <si>
    <t>AVK_ADVENT CLAYMORE CONVERTIBLE SECURITIES &amp; INCOME FUND_2013-09-13_2012.pdf</t>
  </si>
  <si>
    <t>https://www.sec.gov/Archives/edgar/data/1391461/000089180413001155/0000891804-13-001155.txt</t>
  </si>
  <si>
    <t>AGC_Advent Claymore Convertible Securities &amp; Income Fund II_2013-09-13_2012.pdf</t>
  </si>
  <si>
    <t>HQI</t>
  </si>
  <si>
    <t>Command Center, Inc.</t>
  </si>
  <si>
    <t>https://www.sec.gov/Archives/edgar/data/1140102/000135448813005212/0001354488-13-005212.txt</t>
  </si>
  <si>
    <t>HQI_Command Center, Inc._2013-09-13_2012.pdf</t>
  </si>
  <si>
    <t>2013-09-16</t>
  </si>
  <si>
    <t>https://www.sec.gov/Archives/edgar/data/791907/000120677413003334/0001206774-13-003334.txt</t>
  </si>
  <si>
    <t>LLTC_LINEAR TECHNOLOGY CORP _CA__2013-09-16_2012.pdf</t>
  </si>
  <si>
    <t>https://www.sec.gov/Archives/edgar/data/946644/000094664413000023/0000946644-13-000023.txt</t>
  </si>
  <si>
    <t>AIM_HEMISPHERX BIOPHARMA INC_2013-09-16_2012.pdf</t>
  </si>
  <si>
    <t>https://www.sec.gov/Archives/edgar/data/719733/000119312513367422/0001193125-13-367422.txt</t>
  </si>
  <si>
    <t>KTCC_KEY TRONIC CORP_2013-09-16_2012.pdf</t>
  </si>
  <si>
    <t>https://www.sec.gov/Archives/edgar/data/1092662/000109266213000111/0001092662-13-000111.txt</t>
  </si>
  <si>
    <t>CEMI_CHEMBIO DIAGNOSTICS, INC._2013-09-16_2012.pdf</t>
  </si>
  <si>
    <t>CANN</t>
  </si>
  <si>
    <t>Promap Corp</t>
  </si>
  <si>
    <t>https://www.sec.gov/Archives/edgar/data/1477009/000100487813000273/0001004878-13-000273.txt</t>
  </si>
  <si>
    <t>CANN_Promap Corp_2013-09-16_2012.pdf</t>
  </si>
  <si>
    <t>https://www.sec.gov/Archives/edgar/data/886136/000114420413051084/0001144204-13-051084.txt</t>
  </si>
  <si>
    <t>SGA_SAGA COMMUNICATIONS INC_2013-09-16_2012.pdf</t>
  </si>
  <si>
    <t>2013-09-17</t>
  </si>
  <si>
    <t>https://www.sec.gov/Archives/edgar/data/55242/000119312513368465/0001193125-13-368465.txt</t>
  </si>
  <si>
    <t>KMT_KENNAMETAL INC_2013-09-17_2012.pdf</t>
  </si>
  <si>
    <t>https://www.sec.gov/Archives/edgar/data/703351/000119312513368536/0001193125-13-368536.txt</t>
  </si>
  <si>
    <t>EAT_BRINKER INTERNATIONAL INC_2013-09-17_2012.pdf</t>
  </si>
  <si>
    <t>https://www.sec.gov/Archives/edgar/data/721371/000072137113000170/0000721371-13-000170.txt</t>
  </si>
  <si>
    <t>CAH_CARDINAL HEALTH INC_2013-09-17_2012.pdf</t>
  </si>
  <si>
    <t>https://www.sec.gov/Archives/edgar/data/311101/000119312513368643/0001193125-13-368643.txt</t>
  </si>
  <si>
    <t>nan_DUPREE MUTUAL FUNDS_2013-09-17_2012.pdf</t>
  </si>
  <si>
    <t>https://www.sec.gov/Archives/edgar/data/1108967/000114420413051143/0001144204-13-051143.txt</t>
  </si>
  <si>
    <t>OIGBQ_CUI Global, Inc._2013-09-17_2012.pdf</t>
  </si>
  <si>
    <t>https://www.sec.gov/Archives/edgar/data/1317577/000119312513368770/0001193125-13-368770.txt</t>
  </si>
  <si>
    <t>PIKE_Pike Electric CORP_2013-09-17_2012.pdf</t>
  </si>
  <si>
    <t>https://www.sec.gov/Archives/edgar/data/749038/000114036113036162/0001140361-13-036162.txt</t>
  </si>
  <si>
    <t>CCUR_CONCURRENT COMPUTER CORP_DE_2013-09-17_2012.pdf</t>
  </si>
  <si>
    <t>https://www.sec.gov/Archives/edgar/data/1431959/000107878213001860/0001078782-13-001860.txt</t>
  </si>
  <si>
    <t>MMAT_TORCHLIGHT ENERGY RESOURCES INC_2013-09-17_2012.pdf</t>
  </si>
  <si>
    <t>https://www.sec.gov/Archives/edgar/data/1084765/000119312513369301/0001193125-13-369301.txt</t>
  </si>
  <si>
    <t>RGP_RESOURCES CONNECTION INC_2013-09-17_2012.pdf</t>
  </si>
  <si>
    <t>https://www.sec.gov/Archives/edgar/data/1163348/000119312513369354/0001193125-13-369354.txt</t>
  </si>
  <si>
    <t>AWHH_Allied World Assurance Co Holdings, AG_2013-09-17_2012.pdf</t>
  </si>
  <si>
    <t>2013-09-18</t>
  </si>
  <si>
    <t>https://www.sec.gov/Archives/edgar/data/277375/000027737513000060/0000277375-13-000060.txt</t>
  </si>
  <si>
    <t>DGAS_DELTA NATURAL GAS CO INC_2013-09-18_2012.pdf</t>
  </si>
  <si>
    <t>BISHOP STREET FUNDS</t>
  </si>
  <si>
    <t>https://www.sec.gov/Archives/edgar/data/925737/000113542813000530/0001135428-13-000530.txt</t>
  </si>
  <si>
    <t>nan_BISHOP STREET FUNDS_2013-09-18_2012.pdf</t>
  </si>
  <si>
    <t>https://www.sec.gov/Archives/edgar/data/6494/000114544313001846/0001145443-13-001846.txt</t>
  </si>
  <si>
    <t>ANDR_ANDREA ELECTRONICS CORP_2013-09-18_2012.pdf</t>
  </si>
  <si>
    <t>2013-09-19</t>
  </si>
  <si>
    <t>https://www.sec.gov/Archives/edgar/data/749872/000119312513371145/0001193125-13-371145.txt</t>
  </si>
  <si>
    <t>DFZ_BARRY R G CORP _OH__2013-09-19_2012.pdf</t>
  </si>
  <si>
    <t>SMPL</t>
  </si>
  <si>
    <t>Simplicity Bancorp, Inc.</t>
  </si>
  <si>
    <t>https://www.sec.gov/Archives/edgar/data/1412109/000118811213002756/0001188112-13-002756.txt</t>
  </si>
  <si>
    <t>SMPL_Simplicity Bancorp, Inc._2013-09-19_2012.pdf</t>
  </si>
  <si>
    <t>https://www.sec.gov/Archives/edgar/data/1478454/000115752313004475/0001157523-13-004475.txt</t>
  </si>
  <si>
    <t>EBMT_Eagle Bancorp Montana, Inc._2013-09-19_2012.pdf</t>
  </si>
  <si>
    <t>https://www.sec.gov/Archives/edgar/data/910679/000119312513371734/0001193125-13-371734.txt</t>
  </si>
  <si>
    <t>WVFC_WVS FINANCIAL CORP_2013-09-19_2012.pdf</t>
  </si>
  <si>
    <t>https://www.sec.gov/Archives/edgar/data/935015/000119312513371907/0001193125-13-371907.txt</t>
  </si>
  <si>
    <t>nan_ARTISAN PARTNERS FUNDS INC_2013-09-19_2012.pdf</t>
  </si>
  <si>
    <t>https://www.sec.gov/Archives/edgar/data/1006281/000114420413051645/0001144204-13-051645.txt</t>
  </si>
  <si>
    <t>PLX_Protalix BioTherapeutics, Inc._2013-09-19_2012.pdf</t>
  </si>
  <si>
    <t>2013-09-20</t>
  </si>
  <si>
    <t>https://www.sec.gov/Archives/edgar/data/842023/000119312513372570/0001193125-13-372570.txt</t>
  </si>
  <si>
    <t>TECH_TECHNE CORP _MN__2013-09-20_2012.pdf</t>
  </si>
  <si>
    <t>https://www.sec.gov/Archives/edgar/data/820318/000119312513372622/0001193125-13-372622.txt</t>
  </si>
  <si>
    <t>COHR_II-VI INC_2013-09-20_2012.pdf</t>
  </si>
  <si>
    <t>https://www.sec.gov/Archives/edgar/data/1295664/000094627513000301/0000946275-13-000301.txt</t>
  </si>
  <si>
    <t>KRNY_Kearny Financial Corp._2013-09-20_2012.pdf</t>
  </si>
  <si>
    <t>https://www.sec.gov/Archives/edgar/data/12779/000001277913000054/0000012779-13-000054.txt</t>
  </si>
  <si>
    <t>BLRGZ_BLUE RIDGE REAL ESTATE CO_2013-09-20_2012.pdf</t>
  </si>
  <si>
    <t>https://www.sec.gov/Archives/edgar/data/881890/000114036113036507/0001140361-13-036507.txt</t>
  </si>
  <si>
    <t>ABAX_ABAXIS INC_2013-09-20_2012.pdf</t>
  </si>
  <si>
    <t>https://www.sec.gov/Archives/edgar/data/98338/000121390013005290/0001213900-13-005290.txt</t>
  </si>
  <si>
    <t>TSRI_TSR INC_2013-09-20_2012.pdf</t>
  </si>
  <si>
    <t>https://www.sec.gov/Archives/edgar/data/928022/000092802213000124/0000928022-13-000124.txt</t>
  </si>
  <si>
    <t>CPE_CALLON PETROLEUM CO_2013-09-20_2012.pdf</t>
  </si>
  <si>
    <t>https://www.sec.gov/Archives/edgar/data/6314/000143774913012181/0001437749-13-012181.txt</t>
  </si>
  <si>
    <t>ANEN_ANAREN  INC_2013-09-20_2012.pdf</t>
  </si>
  <si>
    <t>https://www.sec.gov/Archives/edgar/data/1398797/000114420413051772/0001144204-13-051772.txt</t>
  </si>
  <si>
    <t>PTSX_Point.360_2013-09-20_2012.pdf</t>
  </si>
  <si>
    <t>https://www.sec.gov/Archives/edgar/data/1341439/000119312513373325/0001193125-13-373325.txt</t>
  </si>
  <si>
    <t>ORCL_ORACLE CORP_2013-09-20_2012.pdf</t>
  </si>
  <si>
    <t>https://www.sec.gov/Archives/edgar/data/96536/000009653613000019/0000096536-13-000019.txt</t>
  </si>
  <si>
    <t>TAYD_TAYLOR DEVICES INC_2013-09-20_2012.pdf</t>
  </si>
  <si>
    <t>MEIL</t>
  </si>
  <si>
    <t>METHES ENERGIES INTERNATIONAL LTD</t>
  </si>
  <si>
    <t>2013-09-23</t>
  </si>
  <si>
    <t>https://www.sec.gov/Archives/edgar/data/1436549/000135448813005347/0001354488-13-005347.txt</t>
  </si>
  <si>
    <t>MEIL_METHES ENERGIES INTERNATIONAL LTD_2013-09-23_2012.pdf</t>
  </si>
  <si>
    <t>https://www.sec.gov/Archives/edgar/data/1358190/000114420413051888/0001144204-13-051888.txt</t>
  </si>
  <si>
    <t>ITP_Orient Paper Inc._2013-09-23_2012.pdf</t>
  </si>
  <si>
    <t>https://www.sec.gov/Archives/edgar/data/76334/000119312513374255/0001193125-13-374255.txt</t>
  </si>
  <si>
    <t>PH_PARKER HANNIFIN CORP_2013-09-23_2012.pdf</t>
  </si>
  <si>
    <t>GK2</t>
  </si>
  <si>
    <t>https://www.sec.gov/Archives/edgar/data/39648/000003964813000025/0000039648-13-000025.txt</t>
  </si>
  <si>
    <t>GK2_G&amp;K SERVICES INC_2013-09-23_2012.pdf</t>
  </si>
  <si>
    <t>AMERICAN RESTAURANT CONCEPTS INC</t>
  </si>
  <si>
    <t>https://www.sec.gov/Archives/edgar/data/1452872/000118811213002774/0001188112-13-002774.txt</t>
  </si>
  <si>
    <t>nan_AMERICAN RESTAURANT CONCEPTS INC_2013-09-23_2012.pdf</t>
  </si>
  <si>
    <t>https://www.sec.gov/Archives/edgar/data/1326583/000119312513374583/0001193125-13-374583.txt</t>
  </si>
  <si>
    <t>WBMD_WebMD Health Corp._2013-09-23_2012.pdf</t>
  </si>
  <si>
    <t>https://www.sec.gov/Archives/edgar/data/1455271/000145527113000068/0001455271-13-000068.txt</t>
  </si>
  <si>
    <t>nan_Griffin-American Healthcare REIT II, Inc._2013-09-23_2012.pdf</t>
  </si>
  <si>
    <t>https://www.sec.gov/Archives/edgar/data/1337885/000119312513374654/0001193125-13-374654.txt</t>
  </si>
  <si>
    <t>DLIA_dELiAs, Inc._2013-09-23_2012.pdf</t>
  </si>
  <si>
    <t>https://www.sec.gov/Archives/edgar/data/1101396/000110139613000027/0001101396-13-000027.txt</t>
  </si>
  <si>
    <t>DLA_DELTA APPAREL, INC_2013-09-23_2012.pdf</t>
  </si>
  <si>
    <t>TOON</t>
  </si>
  <si>
    <t>Genius Brands International, Inc.</t>
  </si>
  <si>
    <t>https://www.sec.gov/Archives/edgar/data/1355848/000101968713003670/0001019687-13-003670.txt</t>
  </si>
  <si>
    <t>TOON_Genius Brands International, Inc._2013-09-23_2012.pdf</t>
  </si>
  <si>
    <t>2013-09-24</t>
  </si>
  <si>
    <t>https://www.sec.gov/Archives/edgar/data/1293211/000118811213002779/0001188112-13-002779.txt</t>
  </si>
  <si>
    <t>PSBH_PSB Holdings, Inc._2013-09-24_2012.pdf</t>
  </si>
  <si>
    <t>https://www.sec.gov/Archives/edgar/data/894158/000114420413052057/0001144204-13-052057.txt</t>
  </si>
  <si>
    <t>TOVX_Synthetic Biologics, Inc._2013-09-24_2012.pdf</t>
  </si>
  <si>
    <t>https://www.sec.gov/Archives/edgar/data/826083/000119312513375975/0001193125-13-375975.txt</t>
  </si>
  <si>
    <t>DELL_DELL INC_2013-09-24_2012.pdf</t>
  </si>
  <si>
    <t>https://www.sec.gov/Archives/edgar/data/1006830/000114420413052128/0001144204-13-052128.txt</t>
  </si>
  <si>
    <t>CBKM_CONSUMERS BANCORP INC _OH__2013-09-24_2012.pdf</t>
  </si>
  <si>
    <t>https://www.sec.gov/Archives/edgar/data/707549/000119312513376328/0001193125-13-376328.txt</t>
  </si>
  <si>
    <t>LRCX_LAM RESEARCH CORP_2013-09-24_2012.pdf</t>
  </si>
  <si>
    <t>NORTHLAND CABLE PROPERTIES EIGHT LIMITED PARTNERSHIP</t>
  </si>
  <si>
    <t>https://www.sec.gov/Archives/edgar/data/843368/000119312513376444/0001193125-13-376444.txt</t>
  </si>
  <si>
    <t>nan_NORTHLAND CABLE PROPERTIES EIGHT LIMITED PARTNERSHIP_2013-09-24_2012.pdf</t>
  </si>
  <si>
    <t>2013-09-25</t>
  </si>
  <si>
    <t>https://www.sec.gov/Archives/edgar/data/878726/000104746913009288/0001047469-13-009288.txt</t>
  </si>
  <si>
    <t>TUEMQ_TUESDAY MORNING CORP_DE_2013-09-25_2012.pdf</t>
  </si>
  <si>
    <t>https://www.sec.gov/Archives/edgar/data/916907/000092708913000170/0000927089-13-000170.txt</t>
  </si>
  <si>
    <t>SMBC_SOUTHERN MISSOURI BANCORP INC_2013-09-25_2012.pdf</t>
  </si>
  <si>
    <t>VSRI</t>
  </si>
  <si>
    <t>https://www.sec.gov/Archives/edgar/data/803647/000114420413052330/0001144204-13-052330.txt</t>
  </si>
  <si>
    <t>VSRI_VERSAR INC_2013-09-25_2012.pdf</t>
  </si>
  <si>
    <t>https://www.sec.gov/Archives/edgar/data/1377789/000137778913000061/0001377789-13-000061.txt</t>
  </si>
  <si>
    <t>AVNW_AVIAT NETWORKS, INC._2013-09-25_2012.pdf</t>
  </si>
  <si>
    <t>QRHC</t>
  </si>
  <si>
    <t>Infinity Resources Holdings Corp.</t>
  </si>
  <si>
    <t>https://www.sec.gov/Archives/edgar/data/1442236/000119312513378445/0001193125-13-378445.txt</t>
  </si>
  <si>
    <t>QRHC_Infinity Resources Holdings Corp._2013-09-25_2012.pdf</t>
  </si>
  <si>
    <t>https://www.sec.gov/Archives/edgar/data/316793/000104746913009300/0001047469-13-009300.txt</t>
  </si>
  <si>
    <t>IRF_INTERNATIONAL RECTIFIER CORP _DE__2013-09-25_2012.pdf</t>
  </si>
  <si>
    <t>https://www.sec.gov/Archives/edgar/data/8858/000119312513378692/0001193125-13-378692.txt</t>
  </si>
  <si>
    <t>AVT_AVNET INC_2013-09-25_2012.pdf</t>
  </si>
  <si>
    <t>2013-09-26</t>
  </si>
  <si>
    <t>https://www.sec.gov/Archives/edgar/data/1371446/000119312513379009/0001193125-13-379009.txt</t>
  </si>
  <si>
    <t>FBRC_FBR &amp; Co._2013-09-26_2012.pdf</t>
  </si>
  <si>
    <t>https://www.sec.gov/Archives/edgar/data/65011/000089710113001378/0000897101-13-001378.txt</t>
  </si>
  <si>
    <t>MDP_MEREDITH CORP_2013-09-26_2012.pdf</t>
  </si>
  <si>
    <t>https://www.sec.gov/Archives/edgar/data/8670/000120677413003394/0001206774-13-003394.txt</t>
  </si>
  <si>
    <t>ADP_AUTOMATIC DATA PROCESSING INC_2013-09-26_2012.pdf</t>
  </si>
  <si>
    <t>https://www.sec.gov/Archives/edgar/data/1040470/000117494713000339/0001174947-13-000339.txt</t>
  </si>
  <si>
    <t>AEHR_AEHR TEST SYSTEMS_2013-09-26_2012.pdf</t>
  </si>
  <si>
    <t>https://www.sec.gov/Archives/edgar/data/915802/000119312513379805/0001193125-13-379805.txt</t>
  </si>
  <si>
    <t>nan_FINANCIAL INVESTORS TRUST_2013-09-26_2012.pdf</t>
  </si>
  <si>
    <t>https://www.sec.gov/Archives/edgar/data/1535538/000145079113000311/0001450791-13-000311.txt</t>
  </si>
  <si>
    <t>nan_Franklin Alternative Strategies Funds_2013-09-26_2012.pdf</t>
  </si>
  <si>
    <t>https://www.sec.gov/Archives/edgar/data/1001250/000104746913009333/0001047469-13-009333.txt</t>
  </si>
  <si>
    <t>EL_ESTEE LAUDER COMPANIES INC_2013-09-26_2012.pdf</t>
  </si>
  <si>
    <t>https://www.sec.gov/Archives/edgar/data/1457543/000119312513380068/0001193125-13-380068.txt</t>
  </si>
  <si>
    <t>CFN_CAREFUSION Corp_2013-09-26_2012.pdf</t>
  </si>
  <si>
    <t>https://www.sec.gov/Archives/edgar/data/319201/000119312513380079/0001193125-13-380079.txt</t>
  </si>
  <si>
    <t>KLAC_KLA TENCOR CORP_2013-09-26_2012.pdf</t>
  </si>
  <si>
    <t>2013-09-27</t>
  </si>
  <si>
    <t>https://www.sec.gov/Archives/edgar/data/1399855/000119312513380880/0001193125-13-380880.txt</t>
  </si>
  <si>
    <t>_NAUH__National American University Holdings, Inc._2013-09-27_2012.pdf</t>
  </si>
  <si>
    <t>https://www.sec.gov/Archives/edgar/data/1476721/000094039413001088/0000940394-13-001088.txt</t>
  </si>
  <si>
    <t>ETUA_eUNITs  2 Year U.S. Market Participation Trust_ Upside to Cap _ Buffered Downside_2013-09-27_2012.pdf</t>
  </si>
  <si>
    <t>https://www.sec.gov/Archives/edgar/data/748691/000119312513381502/0001193125-13-381502.txt</t>
  </si>
  <si>
    <t>KF_KOREA FUND INC_2013-09-27_2012.pdf</t>
  </si>
  <si>
    <t>https://www.sec.gov/Archives/edgar/data/17485/000107878213001909/0001078782-13-001909.txt</t>
  </si>
  <si>
    <t>LBMH_LIBERATOR MEDICAL HOLDINGS, INC._2013-09-27_2012.pdf</t>
  </si>
  <si>
    <t>https://www.sec.gov/Archives/edgar/data/1076939/000114420413052721/0001144204-13-052721.txt</t>
  </si>
  <si>
    <t>SKBI_SKYSTAR BIO-PHARMACEUTICAL CO_2013-09-27_2012.pdf</t>
  </si>
  <si>
    <t>https://www.sec.gov/Archives/edgar/data/906780/000119312513381849/0001193125-13-381849.txt</t>
  </si>
  <si>
    <t>NYNY_EMPIRE RESORTS INC_2013-09-27_2012.pdf</t>
  </si>
  <si>
    <t>RTI SURGICAL, INC.</t>
  </si>
  <si>
    <t>https://www.sec.gov/Archives/edgar/data/1100441/000119312513381907/0001193125-13-381907.txt</t>
  </si>
  <si>
    <t>RTIX_RTI SURGICAL, INC._2013-09-27_2012.pdf</t>
  </si>
  <si>
    <t>Park Place Energy Corp.</t>
  </si>
  <si>
    <t>https://www.sec.gov/Archives/edgar/data/1310982/000106299313004807/0001062993-13-004807.txt</t>
  </si>
  <si>
    <t>nan_Park Place Energy Corp._2013-09-27_2012.pdf</t>
  </si>
  <si>
    <t>https://www.sec.gov/Archives/edgar/data/849146/000084914613000026/0000849146-13-000026.txt</t>
  </si>
  <si>
    <t>LFVN_Lifevantage Corp_2013-09-27_2012.pdf</t>
  </si>
  <si>
    <t>https://www.sec.gov/Archives/edgar/data/882873/000089710113001406/0000897101-13-001406.txt</t>
  </si>
  <si>
    <t>ULGX_UROLOGIX INC_2013-09-27_2012.pdf</t>
  </si>
  <si>
    <t>https://www.sec.gov/Archives/edgar/data/1123360/000119312513382121/0001193125-13-382121.txt</t>
  </si>
  <si>
    <t>GPN_GLOBAL PAYMENTS INC_2013-09-27_2012.pdf</t>
  </si>
  <si>
    <t>Drexel Hamilton Mutual Funds</t>
  </si>
  <si>
    <t>https://www.sec.gov/Archives/edgar/data/1517238/000119312513382413/0001193125-13-382413.txt</t>
  </si>
  <si>
    <t>nan_Drexel Hamilton Mutual Funds_2013-09-27_2012.pdf</t>
  </si>
  <si>
    <t>https://www.sec.gov/Archives/edgar/data/106040/000119312513382437/0001193125-13-382437.txt</t>
  </si>
  <si>
    <t>WDC_WESTERN DIGITAL CORP_2013-09-27_2012.pdf</t>
  </si>
  <si>
    <t>https://www.sec.gov/Archives/edgar/data/1116132/000114420413052822/0001144204-13-052822.txt</t>
  </si>
  <si>
    <t>TPR_COACH INC_2013-09-27_2012.pdf</t>
  </si>
  <si>
    <t>https://www.sec.gov/Archives/edgar/data/82628/000119312513382495/0001193125-13-382495.txt</t>
  </si>
  <si>
    <t>SYMM_SYMMETRICOM INC_2013-09-27_2012.pdf</t>
  </si>
  <si>
    <t>https://www.sec.gov/Archives/edgar/data/29644/000089710113001412/0000897101-13-001412.txt</t>
  </si>
  <si>
    <t>DCI_DONALDSON CO INC_2013-09-27_2012.pdf</t>
  </si>
  <si>
    <t>VNUE</t>
  </si>
  <si>
    <t>Tierra Grande Resources Inc.</t>
  </si>
  <si>
    <t>2013-09-30</t>
  </si>
  <si>
    <t>https://www.sec.gov/Archives/edgar/data/1376804/000106299313004829/0001062993-13-004829.txt</t>
  </si>
  <si>
    <t>VNUE_Tierra Grande Resources Inc._2013-09-30_2012.pdf</t>
  </si>
  <si>
    <t>https://www.sec.gov/Archives/edgar/data/1070524/000107052413000029/0001070524-13-000029.txt</t>
  </si>
  <si>
    <t>GCBC_GREENE COUNTY BANCORP INC_2013-09-30_2012.pdf</t>
  </si>
  <si>
    <t>THST</t>
  </si>
  <si>
    <t>Truett-Hurst, Inc.</t>
  </si>
  <si>
    <t>https://www.sec.gov/Archives/edgar/data/1564709/000114420413053069/0001144204-13-053069.txt</t>
  </si>
  <si>
    <t>THST_Truett-Hurst, Inc._2013-09-30_2012.pdf</t>
  </si>
  <si>
    <t>https://www.sec.gov/Archives/edgar/data/1175680/000119312513384803/0001193125-13-384803.txt</t>
  </si>
  <si>
    <t>CYDY_CYTODYN INC_2013-09-30_2012.pdf</t>
  </si>
  <si>
    <t>https://www.sec.gov/Archives/edgar/data/73290/000151316213000706/0001513162-13-000706.txt</t>
  </si>
  <si>
    <t>BMRA_BIOMERICA INC_2013-09-30_2012.pdf</t>
  </si>
  <si>
    <t>https://www.sec.gov/Archives/edgar/data/1260968/000119312513384829/0001193125-13-384829.txt</t>
  </si>
  <si>
    <t>MRLN_MARLIN BUSINESS SERVICES CORP_2013-09-30_2012.pdf</t>
  </si>
  <si>
    <t>https://www.sec.gov/Archives/edgar/data/858877/000119312513384911/0001193125-13-384911.txt</t>
  </si>
  <si>
    <t>CSCO_CISCO SYSTEMS, INC._2013-09-30_2012.pdf</t>
  </si>
  <si>
    <t>https://www.sec.gov/Archives/edgar/data/1054816/000116204413001096/0001162044-13-001096.txt</t>
  </si>
  <si>
    <t>nan_MH ELITE PORTFOLIO OF FUNDS INC_2013-09-30_2012.pdf</t>
  </si>
  <si>
    <t>https://www.sec.gov/Archives/edgar/data/1541119/000154111913000014/0001541119-13-000014.txt</t>
  </si>
  <si>
    <t>SFBC_Sound Financial Bancorp, Inc._2013-09-30_2012.pdf</t>
  </si>
  <si>
    <t>2013-10-01</t>
  </si>
  <si>
    <t>https://www.sec.gov/Archives/edgar/data/743316/000119312513385849/0001193125-13-385849.txt</t>
  </si>
  <si>
    <t>MXIM_MAXIM INTEGRATED PRODUCTS INC_2013-10-01_2012.pdf</t>
  </si>
  <si>
    <t>Biota Pharmaceuticals, Inc.</t>
  </si>
  <si>
    <t>https://www.sec.gov/Archives/edgar/data/72444/000143774913012490/0001437749-13-012490.txt</t>
  </si>
  <si>
    <t>VXRT_Biota Pharmaceuticals, Inc._2013-10-01_2012.pdf</t>
  </si>
  <si>
    <t>https://www.sec.gov/Archives/edgar/data/1022225/000102222513000035/0001022225-13-000035.txt</t>
  </si>
  <si>
    <t>OPLK_OPLINK COMMUNICATIONS INC_2013-10-01_2012.pdf</t>
  </si>
  <si>
    <t>https://www.sec.gov/Archives/edgar/data/912093/000104746913009447/0001047469-13-009447.txt</t>
  </si>
  <si>
    <t>VIAV_JDS UNIPHASE CORP _CA__2013-10-01_2012.pdf</t>
  </si>
  <si>
    <t>https://www.sec.gov/Archives/edgar/data/1180145/000119312513387252/0001193125-13-387252.txt</t>
  </si>
  <si>
    <t>CSII_Cardiovascular Systems Inc_2013-10-01_2012.pdf</t>
  </si>
  <si>
    <t>https://www.sec.gov/Archives/edgar/data/1082506/000119312513387309/0001193125-13-387309.txt</t>
  </si>
  <si>
    <t>nan_UNWIRED PLANET, INC._2013-10-01_2012.pdf</t>
  </si>
  <si>
    <t>EQM Technologies &amp; Energy, Inc.</t>
  </si>
  <si>
    <t>https://www.sec.gov/Archives/edgar/data/1418065/000114420413053386/0001144204-13-053386.txt</t>
  </si>
  <si>
    <t>nan_EQM Technologies &amp; Energy, Inc._2013-10-01_2012.pdf</t>
  </si>
  <si>
    <t>https://www.sec.gov/Archives/edgar/data/1368365/000156276213000305/0001562762-13-000305.txt</t>
  </si>
  <si>
    <t>MARK_Remark Media, Inc._2013-10-01_2012.pdf</t>
  </si>
  <si>
    <t>PCD</t>
  </si>
  <si>
    <t>2013-10-02</t>
  </si>
  <si>
    <t>https://www.sec.gov/Archives/edgar/data/852437/000119312513387906/0001193125-13-387906.txt</t>
  </si>
  <si>
    <t>PCD_RAND WORLDWIDE INC_2013-10-02_2012.pdf</t>
  </si>
  <si>
    <t>https://www.sec.gov/Archives/edgar/data/1422862/000119312513388000/0001193125-13-388000.txt</t>
  </si>
  <si>
    <t>PMFG_PMFG, Inc._2013-10-02_2012.pdf</t>
  </si>
  <si>
    <t>https://www.sec.gov/Archives/edgar/data/855654/000104746913009460/0001047469-13-009460.txt</t>
  </si>
  <si>
    <t>IMGN_IMMUNOGEN INC_2013-10-02_2012.pdf</t>
  </si>
  <si>
    <t>https://www.sec.gov/Archives/edgar/data/1128281/000114420413053530/0001144204-13-053530.txt</t>
  </si>
  <si>
    <t>SKAS_Saker Aviation Services, Inc._2013-10-02_2012.pdf</t>
  </si>
  <si>
    <t>https://www.sec.gov/Archives/edgar/data/943819/000119312513388468/0001193125-13-388468.txt</t>
  </si>
  <si>
    <t>RMD_RESMED INC_2013-10-02_2012.pdf</t>
  </si>
  <si>
    <t>https://www.sec.gov/Archives/edgar/data/109156/000104746913009467/0001047469-13-009467.txt</t>
  </si>
  <si>
    <t>ZLC_ZALE CORP_2013-10-02_2012.pdf</t>
  </si>
  <si>
    <t>https://www.sec.gov/Archives/edgar/data/898770/000114036113037565/0001140361-13-037565.txt</t>
  </si>
  <si>
    <t>SMED_SHARPS COMPLIANCE CORP_2013-10-02_2012.pdf</t>
  </si>
  <si>
    <t>https://www.sec.gov/Archives/edgar/data/1262279/000119312513388746/0001193125-13-388746.txt</t>
  </si>
  <si>
    <t>FMD_FIRST MARBLEHEAD CORP_2013-10-02_2012.pdf</t>
  </si>
  <si>
    <t>UREE</t>
  </si>
  <si>
    <t>U.S. RARE EARTHS, INC</t>
  </si>
  <si>
    <t>https://www.sec.gov/Archives/edgar/data/1098881/000135448813005530/0001354488-13-005530.txt</t>
  </si>
  <si>
    <t>UREE_U.S. RARE EARTHS, INC_2013-10-02_2012.pdf</t>
  </si>
  <si>
    <t>https://www.sec.gov/Archives/edgar/data/1077866/000114420413053646/0001144204-13-053646.txt</t>
  </si>
  <si>
    <t>LOOK_LOOKSMART LTD_2013-10-02_2012.pdf</t>
  </si>
  <si>
    <t>https://www.sec.gov/Archives/edgar/data/1318342/000091957413005704/0000919574-13-005704.txt</t>
  </si>
  <si>
    <t>EPHCX_Investment Managers Series Trust_2013-10-02_2012.pdf</t>
  </si>
  <si>
    <t>2013-10-03</t>
  </si>
  <si>
    <t>https://www.sec.gov/Archives/edgar/data/54187/000120677413003464/0001206774-13-003464.txt</t>
  </si>
  <si>
    <t>MAYS_MAYS J W INC_2013-10-03_2012.pdf</t>
  </si>
  <si>
    <t>https://www.sec.gov/Archives/edgar/data/1145404/000119312513389547/0001193125-13-389547.txt</t>
  </si>
  <si>
    <t>CRTX_CORNERSTONE THERAPEUTICS INC_2013-10-03_2012.pdf</t>
  </si>
  <si>
    <t>https://www.sec.gov/Archives/edgar/data/16058/000120677413003466/0001206774-13-003466.txt</t>
  </si>
  <si>
    <t>CACI_CACI INTERNATIONAL INC _DE__2013-10-03_2012.pdf</t>
  </si>
  <si>
    <t>https://www.sec.gov/Archives/edgar/data/916529/000118518513002149/0001185185-13-002149.txt</t>
  </si>
  <si>
    <t>ARTX_AROTECH CORP_2013-10-03_2012.pdf</t>
  </si>
  <si>
    <t>https://www.sec.gov/Archives/edgar/data/878520/000119312513389720/0001193125-13-389720.txt</t>
  </si>
  <si>
    <t>SWS_SWS GROUP INC_2013-10-03_2012.pdf</t>
  </si>
  <si>
    <t>https://www.sec.gov/Archives/edgar/data/1046327/000119312513389932/0001193125-13-389932.txt</t>
  </si>
  <si>
    <t>RNWK_REALNETWORKS INC_2013-10-03_2012.pdf</t>
  </si>
  <si>
    <t>https://www.sec.gov/Archives/edgar/data/1041657/000104165713000045/0001041657-13-000045.txt</t>
  </si>
  <si>
    <t>UONE_RADIO ONE, INC._2013-10-03_2012.pdf</t>
  </si>
  <si>
    <t>https://www.sec.gov/Archives/edgar/data/21076/000120677413003468/0001206774-13-003468.txt</t>
  </si>
  <si>
    <t>CLX_CLOROX CO _DE__2013-10-03_2012.pdf</t>
  </si>
  <si>
    <t>https://www.sec.gov/Archives/edgar/data/1066134/000104746913009493/0001047469-13-009493.txt</t>
  </si>
  <si>
    <t>COCO_CORINTHIAN COLLEGES INC_2013-10-03_2012.pdf</t>
  </si>
  <si>
    <t>https://www.sec.gov/Archives/edgar/data/718332/000116552713000837/0001165527-13-000837.txt</t>
  </si>
  <si>
    <t>RAVE_PIZZA INN HOLDINGS, INC _MO__2013-10-03_2012.pdf</t>
  </si>
  <si>
    <t>https://www.sec.gov/Archives/edgar/data/1487990/000114420413053836/0001144204-13-053836.txt</t>
  </si>
  <si>
    <t>ARX_AEROFLEX HOLDING CORP._2013-10-03_2012.pdf</t>
  </si>
  <si>
    <t>https://www.sec.gov/Archives/edgar/data/1235511/000089180413001266/0000891804-13-001266.txt</t>
  </si>
  <si>
    <t>MZF_MANAGED DURATION INVESTMENT GRADE MUNICIPAL FUND_2013-10-03_2012.pdf</t>
  </si>
  <si>
    <t>https://www.sec.gov/Archives/edgar/data/96021/000130817913000316/0001308179-13-000316.txt</t>
  </si>
  <si>
    <t>SYY_SYSCO CORP_2013-10-03_2012.pdf</t>
  </si>
  <si>
    <t>https://www.sec.gov/Archives/edgar/data/1069308/000119312513390283/0001193125-13-390283.txt</t>
  </si>
  <si>
    <t>ACER_Opexa Therapeutics, Inc._2013-10-03_2012.pdf</t>
  </si>
  <si>
    <t>https://www.sec.gov/Archives/edgar/data/789019/000119312513390306/0001193125-13-390306.txt</t>
  </si>
  <si>
    <t>MSFT_MICROSOFT CORP_2013-10-03_2012.pdf</t>
  </si>
  <si>
    <t>https://www.sec.gov/Archives/edgar/data/779152/000077915213000043/0000779152-13-000043.txt</t>
  </si>
  <si>
    <t>JKHY_HENRY JACK &amp; ASSOCIATES INC_2013-10-03_2012.pdf</t>
  </si>
  <si>
    <t>PAA</t>
  </si>
  <si>
    <t>PLAINS ALL AMERICAN PIPELINE LP</t>
  </si>
  <si>
    <t>https://www.sec.gov/Archives/edgar/data/1070423/000119312513390367/0001193125-13-390367.txt</t>
  </si>
  <si>
    <t>PAA_PLAINS ALL AMERICAN PIPELINE LP_2013-10-03_2012.pdf</t>
  </si>
  <si>
    <t>2013-10-04</t>
  </si>
  <si>
    <t>https://www.sec.gov/Archives/edgar/data/93456/000090631813000075/0000906318-13-000075.txt</t>
  </si>
  <si>
    <t>SR_STANDARD REGISTER CO_2013-10-04_2012.pdf</t>
  </si>
  <si>
    <t>https://www.sec.gov/Archives/edgar/data/774412/000119312513390987/0001193125-13-390987.txt</t>
  </si>
  <si>
    <t>nan_PLAN INVESTMENT FUND INC_2013-10-04_2012.pdf</t>
  </si>
  <si>
    <t>https://www.sec.gov/Archives/edgar/data/1383312/000119312513391061/0001193125-13-391061.txt</t>
  </si>
  <si>
    <t>BR_BROADRIDGE FINANCIAL SOLUTIONS, INC._2013-10-04_2012.pdf</t>
  </si>
  <si>
    <t>https://www.sec.gov/Archives/edgar/data/859765/000085976513000019/0000859765-13-000019.txt</t>
  </si>
  <si>
    <t>nan_KAVILCO INC_WA__2013-10-04_2012.pdf</t>
  </si>
  <si>
    <t>https://www.sec.gov/Archives/edgar/data/1388133/000114036113037908/0001140361-13-037908.txt</t>
  </si>
  <si>
    <t>SHOR_ShoreTel Inc_2013-10-04_2012.pdf</t>
  </si>
  <si>
    <t>https://www.sec.gov/Archives/edgar/data/1222915/000138713113003731/0001387131-13-003731.txt</t>
  </si>
  <si>
    <t>JFBI_JEFFERSON BANCSHARES INC_2013-10-04_2012.pdf</t>
  </si>
  <si>
    <t>TIPTREE FINANCIAL INC.</t>
  </si>
  <si>
    <t>https://www.sec.gov/Archives/edgar/data/1393726/000119312513391401/0001193125-13-391401.txt</t>
  </si>
  <si>
    <t>TIPT_TIPTREE FINANCIAL INC._2013-10-04_2012.pdf</t>
  </si>
  <si>
    <t>https://www.sec.gov/Archives/edgar/data/1324245/000119312513391521/0001193125-13-391521.txt</t>
  </si>
  <si>
    <t>SLH_SOLERA HOLDINGS, INC_2013-10-04_2012.pdf</t>
  </si>
  <si>
    <t>https://www.sec.gov/Archives/edgar/data/1547635/000118811213002860/0001188112-13-002860.txt</t>
  </si>
  <si>
    <t>MCBK_Madison County Financial, Inc._2013-10-04_2012.pdf</t>
  </si>
  <si>
    <t>https://www.sec.gov/Archives/edgar/data/1470215/000144757213000013/0001447572-13-000013.txt</t>
  </si>
  <si>
    <t>TW_Towers Watson &amp; Co._2013-10-04_2012.pdf</t>
  </si>
  <si>
    <t>https://www.sec.gov/Archives/edgar/data/16732/000119312513391630/0001193125-13-391630.txt</t>
  </si>
  <si>
    <t>CPB_CAMPBELL SOUP CO_2013-10-04_2012.pdf</t>
  </si>
  <si>
    <t>https://www.sec.gov/Archives/edgar/data/763532/000143774913012817/0001437749-13-012817.txt</t>
  </si>
  <si>
    <t>LYTS_LSI INDUSTRIES INC_2013-10-04_2012.pdf</t>
  </si>
  <si>
    <t>2013-10-07</t>
  </si>
  <si>
    <t>https://www.sec.gov/Archives/edgar/data/876343/000120677413003497/0001206774-13-003497.txt</t>
  </si>
  <si>
    <t>LCTX_BIOTIME INC_2013-10-07_2012.pdf</t>
  </si>
  <si>
    <t>https://www.sec.gov/Archives/edgar/data/1073349/000119312513392327/0001193125-13-392327.txt</t>
  </si>
  <si>
    <t>EPAY_BOTTOMLINE TECHNOLOGIES INC _DE__2013-10-07_2012.pdf</t>
  </si>
  <si>
    <t>https://www.sec.gov/Archives/edgar/data/1343719/000114420413054138/0001144204-13-054138.txt</t>
  </si>
  <si>
    <t>EXXI_ENERGY XXI  LTD_2013-10-07_2012.pdf</t>
  </si>
  <si>
    <t>https://www.sec.gov/Archives/edgar/data/887226/000110465913074242/0001104659-13-074242.txt</t>
  </si>
  <si>
    <t>PRCP_PERCEPTRON INC_MI_2013-10-07_2012.pdf</t>
  </si>
  <si>
    <t>https://www.sec.gov/Archives/edgar/data/766792/000143774913012833/0001437749-13-012833.txt</t>
  </si>
  <si>
    <t>CVV_CVD EQUIPMENT CORP_2013-10-07_2012.pdf</t>
  </si>
  <si>
    <t>https://www.sec.gov/Archives/edgar/data/1476170/000119312513392396/0001193125-13-392396.txt</t>
  </si>
  <si>
    <t>UNIS_Unilife Corp_2013-10-07_2012.pdf</t>
  </si>
  <si>
    <t>https://www.sec.gov/Archives/edgar/data/730464/000119312513392520/0001193125-13-392520.txt</t>
  </si>
  <si>
    <t>ATGE_DEVRY INC_2013-10-07_2012.pdf</t>
  </si>
  <si>
    <t>https://www.sec.gov/Archives/edgar/data/1361025/000119312513392621/0001193125-13-392621.txt</t>
  </si>
  <si>
    <t>nan_DCP Holding CO_2013-10-07_2012.pdf</t>
  </si>
  <si>
    <t>https://www.sec.gov/Archives/edgar/data/727273/000072727313000045/0000727273-13-000045.txt</t>
  </si>
  <si>
    <t>CDZI_CADIZ INC_2013-10-07_2012.pdf</t>
  </si>
  <si>
    <t>https://www.sec.gov/Archives/edgar/data/1271625/000119312513392790/0001193125-13-392790.txt</t>
  </si>
  <si>
    <t>DLLR_DFC GLOBAL CORP._2013-10-07_2012.pdf</t>
  </si>
  <si>
    <t>https://www.sec.gov/Archives/edgar/data/1537140/000091047213004189/0000910472-13-004189.txt</t>
  </si>
  <si>
    <t>HYTR_NORTHERN LIGHTS FUND TRUST III_2013-10-07_2012.pdf</t>
  </si>
  <si>
    <t>AXIH</t>
  </si>
  <si>
    <t>AXION INTERNATIONAL HOLDINGS, INC.</t>
  </si>
  <si>
    <t>https://www.sec.gov/Archives/edgar/data/753048/000114420413054230/0001144204-13-054230.txt</t>
  </si>
  <si>
    <t>AXIH_AXION INTERNATIONAL HOLDINGS, INC._2013-10-07_2012.pdf</t>
  </si>
  <si>
    <t>https://www.sec.gov/Archives/edgar/data/880059/000119312513393111/0001193125-13-393111.txt</t>
  </si>
  <si>
    <t>EDMC_EDUCATION MANAGEMENT CORPORATION_2013-10-07_2012.pdf</t>
  </si>
  <si>
    <t>https://www.sec.gov/Archives/edgar/data/1171155/000119312513393133/0001193125-13-393133.txt</t>
  </si>
  <si>
    <t>RLGT_RADIANT LOGISTICS, INC_2013-10-07_2012.pdf</t>
  </si>
  <si>
    <t>MCFDX</t>
  </si>
  <si>
    <t>Multi-Strategy Growth &amp; Income Fund</t>
  </si>
  <si>
    <t>https://www.sec.gov/Archives/edgar/data/1523289/000091047213004202/0000910472-13-004202.txt</t>
  </si>
  <si>
    <t>MCFDX_Multi-Strategy Growth &amp; Income Fund_2013-10-07_2012.pdf</t>
  </si>
  <si>
    <t>RPMT</t>
  </si>
  <si>
    <t>VIRTUAL PIGGY, INC.</t>
  </si>
  <si>
    <t>2013-10-08</t>
  </si>
  <si>
    <t>https://www.sec.gov/Archives/edgar/data/1437283/000157104913000911/0001571049-13-000911.txt</t>
  </si>
  <si>
    <t>RPMT_VIRTUAL PIGGY, INC._2013-10-08_2012.pdf</t>
  </si>
  <si>
    <t>https://www.sec.gov/Archives/edgar/data/33533/000091431713001267/0000914317-13-001267.txt</t>
  </si>
  <si>
    <t>ESP_ESPEY MFG &amp; ELECTRONICS CORP_2013-10-08_2012.pdf</t>
  </si>
  <si>
    <t>https://www.sec.gov/Archives/edgar/data/95052/000119312513393758/0001193125-13-393758.txt</t>
  </si>
  <si>
    <t>RDEN_ELIZABETH ARDEN INC_2013-10-08_2012.pdf</t>
  </si>
  <si>
    <t>https://www.sec.gov/Archives/edgar/data/865415/000119312513393812/0001193125-13-393812.txt</t>
  </si>
  <si>
    <t>ADEP_ADEPT TECHNOLOGY INC_2013-10-08_2012.pdf</t>
  </si>
  <si>
    <t>https://www.sec.gov/Archives/edgar/data/811779/000114420413054386/0001144204-13-054386.txt</t>
  </si>
  <si>
    <t>MCET_MultiCell Technologies, Inc._2013-10-08_2012.pdf</t>
  </si>
  <si>
    <t>CRLRF</t>
  </si>
  <si>
    <t>CRAILAR TECHNOLOGIES INC</t>
  </si>
  <si>
    <t>https://www.sec.gov/Archives/edgar/data/1210294/000118374013000374/0001183740-13-000374.txt</t>
  </si>
  <si>
    <t>CRLRF_CRAILAR TECHNOLOGIES INC_2013-10-08_2012.pdf</t>
  </si>
  <si>
    <t>https://www.sec.gov/Archives/edgar/data/812306/000100009613000134/0001000096-13-000134.txt</t>
  </si>
  <si>
    <t>PCYN_PROCYON CORP_2013-10-08_2012.pdf</t>
  </si>
  <si>
    <t>https://www.sec.gov/Archives/edgar/data/1355042/000121390013005616/0001213900-13-005616.txt</t>
  </si>
  <si>
    <t>FMED_China Auto Logistics Inc_2013-10-08_2012.pdf</t>
  </si>
  <si>
    <t>https://www.sec.gov/Archives/edgar/data/1178104/000143774913012881/0001437749-13-012881.txt</t>
  </si>
  <si>
    <t>CRDC_CARDICA INC_2013-10-08_2012.pdf</t>
  </si>
  <si>
    <t>https://www.sec.gov/Archives/edgar/data/1387467/000117494713000349/0001174947-13-000349.txt</t>
  </si>
  <si>
    <t>AOSL_ALPHA &amp; OMEGA SEMICONDUCTOR Ltd_2013-10-08_2012.pdf</t>
  </si>
  <si>
    <t>https://www.sec.gov/Archives/edgar/data/1124608/000114420413054468/0001144204-13-054468.txt</t>
  </si>
  <si>
    <t>RGDX_RESPONSE GENETICS INC_2013-10-08_2012.pdf</t>
  </si>
  <si>
    <t>CRRS</t>
  </si>
  <si>
    <t>Corporate Resource Services, Inc.</t>
  </si>
  <si>
    <t>https://www.sec.gov/Archives/edgar/data/943110/000147793213004578/0001477932-13-004578.txt</t>
  </si>
  <si>
    <t>CRRS_Corporate Resource Services, Inc._2013-10-08_2012.pdf</t>
  </si>
  <si>
    <t>https://www.sec.gov/Archives/edgar/data/803016/000080301613000016/0000803016-13-000016.txt</t>
  </si>
  <si>
    <t>CFNB_CALIFORNIA FIRST NATIONAL BANCORP_2013-10-08_2012.pdf</t>
  </si>
  <si>
    <t>ZTNO</t>
  </si>
  <si>
    <t>2013-10-09</t>
  </si>
  <si>
    <t>https://www.sec.gov/Archives/edgar/data/822708/000113626113000441/0001136261-13-000441.txt</t>
  </si>
  <si>
    <t>ZTNO_ZOOM TECHNOLOGIES INC_2013-10-09_2012.pdf</t>
  </si>
  <si>
    <t>2013-10-10</t>
  </si>
  <si>
    <t>https://www.sec.gov/Archives/edgar/data/1383729/000119312513395917/0001193125-13-395917.txt</t>
  </si>
  <si>
    <t>FIO_FUSION-IO, INC._2013-10-10_2012.pdf</t>
  </si>
  <si>
    <t>https://www.sec.gov/Archives/edgar/data/1384710/000110465913075064/0001104659-13-075064.txt</t>
  </si>
  <si>
    <t>MORE_BEHRINGER HARVARD MULTIFAMILY REIT I INC_2013-10-10_2012.pdf</t>
  </si>
  <si>
    <t>https://www.sec.gov/Archives/edgar/data/1133869/000114420413054682/0001144204-13-054682.txt</t>
  </si>
  <si>
    <t>CAPR_Nile Therapeutics, Inc._2013-10-10_2012.pdf</t>
  </si>
  <si>
    <t>ETX</t>
  </si>
  <si>
    <t>Eaton Vance Municipal Income Term Trust</t>
  </si>
  <si>
    <t>https://www.sec.gov/Archives/edgar/data/1563696/000094039413001158/0000940394-13-001158.txt</t>
  </si>
  <si>
    <t>ETX_Eaton Vance Municipal Income Term Trust_2013-10-10_2012.pdf</t>
  </si>
  <si>
    <t>DSKX</t>
  </si>
  <si>
    <t>DS HEALTHCARE GROUP, INC.</t>
  </si>
  <si>
    <t>https://www.sec.gov/Archives/edgar/data/1463959/000155335013000769/0001553350-13-000769.txt</t>
  </si>
  <si>
    <t>DSKX_DS HEALTHCARE GROUP, INC._2013-10-10_2012.pdf</t>
  </si>
  <si>
    <t>https://www.sec.gov/Archives/edgar/data/1078271/000119312513396584/0001193125-13-396584.txt</t>
  </si>
  <si>
    <t>EXTR_EXTREME NETWORKS INC_2013-10-10_2012.pdf</t>
  </si>
  <si>
    <t>https://www.sec.gov/Archives/edgar/data/910406/000119312513396670/0001193125-13-396670.txt</t>
  </si>
  <si>
    <t>HAIN_HAIN CELESTIAL GROUP INC_2013-10-10_2012.pdf</t>
  </si>
  <si>
    <t>https://www.sec.gov/Archives/edgar/data/1425715/000121390013005646/0001213900-13-005646.txt</t>
  </si>
  <si>
    <t>GPRC_Guanwei Recycling Corp._2013-10-10_2012.pdf</t>
  </si>
  <si>
    <t>HYSR</t>
  </si>
  <si>
    <t>Hypersolar, Inc.</t>
  </si>
  <si>
    <t>https://www.sec.gov/Archives/edgar/data/1481028/000121390013005648/0001213900-13-005648.txt</t>
  </si>
  <si>
    <t>HYSR_Hypersolar, Inc._2013-10-10_2012.pdf</t>
  </si>
  <si>
    <t>2013-10-11</t>
  </si>
  <si>
    <t>https://www.sec.gov/Archives/edgar/data/1138723/000104746913009604/0001047469-13-009604.txt</t>
  </si>
  <si>
    <t>ARAY_ACCURAY INC_2013-10-11_2012.pdf</t>
  </si>
  <si>
    <t>https://www.sec.gov/Archives/edgar/data/1469372/000119312513397132/0001193125-13-397132.txt</t>
  </si>
  <si>
    <t>MSGN_Madison Square Garden Co_2013-10-11_2012.pdf</t>
  </si>
  <si>
    <t>https://www.sec.gov/Archives/edgar/data/727510/000114420413054852/0001144204-13-054852.txt</t>
  </si>
  <si>
    <t>ENZN_ENZON PHARMACEUTICALS INC_2013-10-11_2012.pdf</t>
  </si>
  <si>
    <t>https://www.sec.gov/Archives/edgar/data/76210/000110465913075285/0001104659-13-075285.txt</t>
  </si>
  <si>
    <t>nan_FPA PARAMOUNT FUND INC_2013-10-11_2012.pdf</t>
  </si>
  <si>
    <t>https://www.sec.gov/Archives/edgar/data/85535/000104746913009610/0001047469-13-009610.txt</t>
  </si>
  <si>
    <t>RGLD_ROYAL GOLD INC_2013-10-11_2012.pdf</t>
  </si>
  <si>
    <t>https://www.sec.gov/Archives/edgar/data/866273/000086627313000067/0000866273-13-000067.txt</t>
  </si>
  <si>
    <t>MTRX_MATRIX SERVICE CO_2013-10-11_2012.pdf</t>
  </si>
  <si>
    <t>https://www.sec.gov/Archives/edgar/data/1297341/000114420413054878/0001144204-13-054878.txt</t>
  </si>
  <si>
    <t>KFFB_Kentucky First Federal Bancorp_2013-10-11_2012.pdf</t>
  </si>
  <si>
    <t>https://www.sec.gov/Archives/edgar/data/1500375/000106540713000367/0001065407-13-000367.txt</t>
  </si>
  <si>
    <t>HFBL_Home Federal Bancorp, Inc. of Louisiana_2013-10-11_2012.pdf</t>
  </si>
  <si>
    <t>https://www.sec.gov/Archives/edgar/data/316736/000101103413000131/0001011034-13-000131.txt</t>
  </si>
  <si>
    <t>FPPP_FIELDPOINT PETROLEUM CORP_2013-10-11_2012.pdf</t>
  </si>
  <si>
    <t>https://www.sec.gov/Archives/edgar/data/320345/000114420413054908/0001144204-13-054908.txt</t>
  </si>
  <si>
    <t>MCRS_MICROS SYSTEMS INC_2013-10-11_2012.pdf</t>
  </si>
  <si>
    <t>https://www.sec.gov/Archives/edgar/data/1040896/000114420413054910/0001144204-13-054910.txt</t>
  </si>
  <si>
    <t>IDN_Intellicheck Mobilisa, Inc._2013-10-11_2012.pdf</t>
  </si>
  <si>
    <t>https://www.sec.gov/Archives/edgar/data/57515/000119312513397737/0001193125-13-397737.txt</t>
  </si>
  <si>
    <t>LANC_LANCASTER COLONY CORP_2013-10-11_2012.pdf</t>
  </si>
  <si>
    <t>https://www.sec.gov/Archives/edgar/data/96793/000119312513397775/0001193125-13-397775.txt</t>
  </si>
  <si>
    <t>SSY_SUNLINK HEALTH SYSTEMS INC_2013-10-11_2012.pdf</t>
  </si>
  <si>
    <t>https://www.sec.gov/Archives/edgar/data/881790/000088179013000040/0000881790-13-000040.txt</t>
  </si>
  <si>
    <t>HFFC_HF FINANCIAL CORP_2013-10-11_2012.pdf</t>
  </si>
  <si>
    <t>https://www.sec.gov/Archives/edgar/data/1528930/000104746913009618/0001047469-13-009618.txt</t>
  </si>
  <si>
    <t>FRG_JTH Holding, Inc._2013-10-11_2012.pdf</t>
  </si>
  <si>
    <t>https://www.sec.gov/Archives/edgar/data/1538263/000092708913000174/0000927089-13-000174.txt</t>
  </si>
  <si>
    <t>HTBI_HomeTrust Bancshares, Inc._2013-10-11_2012.pdf</t>
  </si>
  <si>
    <t>https://www.sec.gov/Archives/edgar/data/874710/000114420413054961/0001144204-13-054961.txt</t>
  </si>
  <si>
    <t>AHPIQ_ALLIED HEALTHCARE PRODUCTS INC_2013-10-11_2012.pdf</t>
  </si>
  <si>
    <t>https://www.sec.gov/Archives/edgar/data/859796/000090514813000945/0000905148-13-000945.txt</t>
  </si>
  <si>
    <t>JOF_JAPAN SMALLER CAPITALIZATION FUND INC_2013-10-11_2012.pdf</t>
  </si>
  <si>
    <t>https://www.sec.gov/Archives/edgar/data/65312/000091068013000130/0000910680-13-000130.txt</t>
  </si>
  <si>
    <t>EVI_EnviroStar, Inc._2013-10-11_2012.pdf</t>
  </si>
  <si>
    <t>GIG1</t>
  </si>
  <si>
    <t>https://www.sec.gov/Archives/edgar/data/1432150/000119312513397962/0001193125-13-397962.txt</t>
  </si>
  <si>
    <t>GIG1_GigOptix, Inc._2013-10-11_2012.pdf</t>
  </si>
  <si>
    <t>2013-10-15</t>
  </si>
  <si>
    <t>https://www.sec.gov/Archives/edgar/data/1047881/000143774913013020/0001437749-13-013020.txt</t>
  </si>
  <si>
    <t>TALN_TALON INTERNATIONAL, INC._2013-10-15_2012.pdf</t>
  </si>
  <si>
    <t>ARC Group Worldwide, Inc.</t>
  </si>
  <si>
    <t>https://www.sec.gov/Archives/edgar/data/826326/000138713113003798/0001387131-13-003798.txt</t>
  </si>
  <si>
    <t>ARCW_ARC Group Worldwide, Inc._2013-10-15_2012.pdf</t>
  </si>
  <si>
    <t>https://www.sec.gov/Archives/edgar/data/899923/000119312513398878/0001193125-13-398878.txt</t>
  </si>
  <si>
    <t>MYGN_MYRIAD GENETICS INC_2013-10-15_2012.pdf</t>
  </si>
  <si>
    <t>https://www.sec.gov/Archives/edgar/data/92679/000119312513398902/0001193125-13-398902.txt</t>
  </si>
  <si>
    <t>SPA_SPARTON CORP_2013-10-15_2012.pdf</t>
  </si>
  <si>
    <t>https://www.sec.gov/Archives/edgar/data/1039065/000104746913009642/0001047469-13-009642.txt</t>
  </si>
  <si>
    <t>OSIS_OSI SYSTEMS INC_2013-10-15_2012.pdf</t>
  </si>
  <si>
    <t>https://www.sec.gov/Archives/edgar/data/820096/000119312513399159/0001193125-13-399159.txt</t>
  </si>
  <si>
    <t>PRGO_PERRIGO CO_2013-10-15_2012.pdf</t>
  </si>
  <si>
    <t>GMEV</t>
  </si>
  <si>
    <t>GREAT CHINA MANIA HOLDINGS, INC.</t>
  </si>
  <si>
    <t>https://www.sec.gov/Archives/edgar/data/1382112/000144586613001149/0001445866-13-001149.txt</t>
  </si>
  <si>
    <t>GMEV_GREAT CHINA MANIA HOLDINGS, INC._2013-10-15_2012.pdf</t>
  </si>
  <si>
    <t>https://www.sec.gov/Archives/edgar/data/1514743/000119312513399330/0001193125-13-399330.txt</t>
  </si>
  <si>
    <t>IROQ_IF Bancorp, Inc._2013-10-15_2012.pdf</t>
  </si>
  <si>
    <t>https://www.sec.gov/Archives/edgar/data/720875/000109690613001580/0001096906-13-001580.txt</t>
  </si>
  <si>
    <t>DYNT_DYNATRONICS CORP_2013-10-15_2012.pdf</t>
  </si>
  <si>
    <t>https://www.sec.gov/Archives/edgar/data/1011109/000104746913009659/0001047469-13-009659.txt</t>
  </si>
  <si>
    <t>AIII_ROBERTS REALTY INVESTORS INC_2013-10-15_2012.pdf</t>
  </si>
  <si>
    <t>EGAIN Corp</t>
  </si>
  <si>
    <t>https://www.sec.gov/Archives/edgar/data/1066194/000119312513399864/0001193125-13-399864.txt</t>
  </si>
  <si>
    <t>EGAN_EGAIN Corp_2013-10-15_2012.pdf</t>
  </si>
  <si>
    <t>https://www.sec.gov/Archives/edgar/data/1114925/000101968713003883/0001019687-13-003883.txt</t>
  </si>
  <si>
    <t>LTRX_LANTRONIX INC_2013-10-15_2012.pdf</t>
  </si>
  <si>
    <t>FMI COMMON STOCK FUND INC</t>
  </si>
  <si>
    <t>https://www.sec.gov/Archives/edgar/data/354631/000089853113000454/0000898531-13-000454.txt</t>
  </si>
  <si>
    <t>nan_FMI COMMON STOCK FUND INC_2013-10-15_2012.pdf</t>
  </si>
  <si>
    <t>FMI FUNDS INC</t>
  </si>
  <si>
    <t>https://www.sec.gov/Archives/edgar/data/1023391/000089853113000456/0000898531-13-000456.txt</t>
  </si>
  <si>
    <t>nan_FMI FUNDS INC_2013-10-15_2012.pdf</t>
  </si>
  <si>
    <t>https://www.sec.gov/Archives/edgar/data/806888/000143774913013078/0001437749-13-013078.txt</t>
  </si>
  <si>
    <t>RPBI_RESPONSE BIOMEDICAL CORP_2013-10-15_2012.pdf</t>
  </si>
  <si>
    <t>https://www.sec.gov/Archives/edgar/data/930803/000114420413055298/0001144204-13-055298.txt</t>
  </si>
  <si>
    <t>HAUP_HAUPPAUGE DIGITAL INC_2013-10-15_2012.pdf</t>
  </si>
  <si>
    <t>https://www.sec.gov/Archives/edgar/data/1368308/000114420413055304/0001144204-13-055304.txt</t>
  </si>
  <si>
    <t>HPJ_Highpower International, Inc._2013-10-15_2012.pdf</t>
  </si>
  <si>
    <t>https://www.sec.gov/Archives/edgar/data/1483195/000148319513000010/0001483195-13-000010.txt</t>
  </si>
  <si>
    <t>ORIT_Oritani Financial Corp_2013-10-15_2012.pdf</t>
  </si>
  <si>
    <t>Research Solutions, Inc.</t>
  </si>
  <si>
    <t>https://www.sec.gov/Archives/edgar/data/1386301/000114420413055315/0001144204-13-055315.txt</t>
  </si>
  <si>
    <t>RSSS_Research Solutions, Inc._2013-10-15_2012.pdf</t>
  </si>
  <si>
    <t>2013-10-16</t>
  </si>
  <si>
    <t>https://www.sec.gov/Archives/edgar/data/50292/000091431713001294/0000914317-13-001294.txt</t>
  </si>
  <si>
    <t>IEHC_IEH CORPORATION_2013-10-16_2012.pdf</t>
  </si>
  <si>
    <t>https://www.sec.gov/Archives/edgar/data/1262976/000119312513401024/0001193125-13-401024.txt</t>
  </si>
  <si>
    <t>CMPR_VISTAPRINT N.V._2013-10-16_2012.pdf</t>
  </si>
  <si>
    <t>https://www.sec.gov/Archives/edgar/data/934473/000114420413055435/0001144204-13-055435.txt</t>
  </si>
  <si>
    <t>GNVC_GENVEC INC_2013-10-16_2012.pdf</t>
  </si>
  <si>
    <t>https://www.sec.gov/Archives/edgar/data/1404079/000114420413055452/0001144204-13-055452.txt</t>
  </si>
  <si>
    <t>SSN_Samson Oil &amp; Gas LTD_2013-10-16_2012.pdf</t>
  </si>
  <si>
    <t>https://www.sec.gov/Archives/edgar/data/1396092/000120928613000466/0001209286-13-000466.txt</t>
  </si>
  <si>
    <t>nan_World Funds Trust_2013-10-16_2012.pdf</t>
  </si>
  <si>
    <t>https://www.sec.gov/Archives/edgar/data/1418133/000118518513002235/0001185185-13-002235.txt</t>
  </si>
  <si>
    <t>BSPM_Biostar Pharmaceuticals, Inc._2013-10-16_2012.pdf</t>
  </si>
  <si>
    <t>ESES</t>
  </si>
  <si>
    <t>VISION GLOBAL SOLUTIONS INC</t>
  </si>
  <si>
    <t>https://www.sec.gov/Archives/edgar/data/1135657/000135448813005738/0001354488-13-005738.txt</t>
  </si>
  <si>
    <t>ESES_VISION GLOBAL SOLUTIONS INC_2013-10-16_2012.pdf</t>
  </si>
  <si>
    <t>https://www.sec.gov/Archives/edgar/data/67215/000144757213000018/0001447572-13-000018.txt</t>
  </si>
  <si>
    <t>DY_DYCOM INDUSTRIES INC_2013-10-16_2012.pdf</t>
  </si>
  <si>
    <t>2013-10-17</t>
  </si>
  <si>
    <t>https://www.sec.gov/Archives/edgar/data/1001426/000114544313001996/0001145443-13-001996.txt</t>
  </si>
  <si>
    <t>PSEM_PERICOM SEMICONDUCTOR CORP_2013-10-17_2012.pdf</t>
  </si>
  <si>
    <t>https://www.sec.gov/Archives/edgar/data/1062978/000110465913076035/0001104659-13-076035.txt</t>
  </si>
  <si>
    <t>HHY_HELIOS HIGH YIELD FUND_2013-10-17_2012.pdf</t>
  </si>
  <si>
    <t>Cellular Biomedicine Group, Inc.</t>
  </si>
  <si>
    <t>https://www.sec.gov/Archives/edgar/data/1378624/000135448813005744/0001354488-13-005744.txt</t>
  </si>
  <si>
    <t>CBMG_Cellular Biomedicine Group, Inc._2013-10-17_2012.pdf</t>
  </si>
  <si>
    <t>https://www.sec.gov/Archives/edgar/data/78749/000119312513402101/0001193125-13-402101.txt</t>
  </si>
  <si>
    <t>AGYS_AGILYSYS INC_2013-10-17_2012.pdf</t>
  </si>
  <si>
    <t>https://www.sec.gov/Archives/edgar/data/1501078/000104746913009723/0001047469-13-009723.txt</t>
  </si>
  <si>
    <t>OFED_Oconee Federal Financial Corp._2013-10-17_2012.pdf</t>
  </si>
  <si>
    <t>https://www.sec.gov/Archives/edgar/data/1041514/000119312513402414/0001193125-13-402414.txt</t>
  </si>
  <si>
    <t>LSAK_NET 1 UEPS TECHNOLOGIES INC_2013-10-17_2012.pdf</t>
  </si>
  <si>
    <t>https://www.sec.gov/Archives/edgar/data/895417/000089541713000050/0000895417-13-000050.txt</t>
  </si>
  <si>
    <t>ELS_EQUITY LIFESTYLE PROPERTIES INC_2013-10-17_2012.pdf</t>
  </si>
  <si>
    <t>NUVEEN ARIZONA PREMIUM INCOME MUNICIPAL FUND</t>
  </si>
  <si>
    <t>https://www.sec.gov/Archives/edgar/data/892992/000119312513402651/0001193125-13-402651.txt</t>
  </si>
  <si>
    <t>_NAZ__NUVEEN ARIZONA PREMIUM INCOME MUNICIPAL FUND_2013-10-17_2012.pdf</t>
  </si>
  <si>
    <t>NVX</t>
  </si>
  <si>
    <t>https://www.sec.gov/Archives/edgar/data/1127706/000119312513402653/0001193125-13-402653.txt</t>
  </si>
  <si>
    <t>NVX_NUVEEN CALIFORNIA DIVIDEND ADVANTAGE MUNICIPAL FUND 2_2013-10-17_2012.pdf</t>
  </si>
  <si>
    <t>https://www.sec.gov/Archives/edgar/data/1137888/000119312513402655/0001193125-13-402655.txt</t>
  </si>
  <si>
    <t>NZH_NUVEEN CALIFORNIA DIVIDEND ADVANTAGE MUNICIPAL FUND 3_2013-10-17_2012.pdf</t>
  </si>
  <si>
    <t>https://www.sec.gov/Archives/edgar/data/818851/000119312513402658/0001193125-13-402658.txt</t>
  </si>
  <si>
    <t>NCA_NUVEEN CALIFORNIA MUNICIPAL VALUE FUND INC_2013-10-17_2012.pdf</t>
  </si>
  <si>
    <t>https://www.sec.gov/Archives/edgar/data/1454979/000119312513402659/0001193125-13-402659.txt</t>
  </si>
  <si>
    <t>NCB_Nuveen California Municipal Value Fund 2_2013-10-17_2012.pdf</t>
  </si>
  <si>
    <t>https://www.sec.gov/Archives/edgar/data/899752/000119312513402662/0001193125-13-402662.txt</t>
  </si>
  <si>
    <t>NTC_NUVEEN CONNECTICUT PREMIUM INCOME MUNICIPAL FUND_2013-10-17_2012.pdf</t>
  </si>
  <si>
    <t>https://www.sec.gov/Archives/edgar/data/1276533/000119312513402663/0001193125-13-402663.txt</t>
  </si>
  <si>
    <t>JFR_NUVEEN FLOATING RATE INCOME FUND_2013-10-17_2012.pdf</t>
  </si>
  <si>
    <t>https://www.sec.gov/Archives/edgar/data/1289213/000119312513402665/0001193125-13-402665.txt</t>
  </si>
  <si>
    <t>JRO_Nuveen Floating Rate Income Opportunity Fund_2013-10-17_2012.pdf</t>
  </si>
  <si>
    <t>https://www.sec.gov/Archives/edgar/data/1177219/000119312513402666/0001193125-13-402666.txt</t>
  </si>
  <si>
    <t>NKG_NUVEEN GEORGIA DIVIDEND ADVANTAGE MUNICIPAL FUND 2_2013-10-17_2012.pdf</t>
  </si>
  <si>
    <t>https://www.sec.gov/Archives/edgar/data/897424/000119312513402668/0001193125-13-402668.txt</t>
  </si>
  <si>
    <t>NMY_NUVEEN MARYLAND PREMIUM INCOME MUNICIPAL FUND_2013-10-17_2012.pdf</t>
  </si>
  <si>
    <t>NUVEEN MICHIGAN QUALITY INCOME MUNICIPAL FUND</t>
  </si>
  <si>
    <t>https://www.sec.gov/Archives/edgar/data/878198/000119312513402671/0001193125-13-402671.txt</t>
  </si>
  <si>
    <t>NUM_NUVEEN MICHIGAN QUALITY INCOME MUNICIPAL FUND_2013-10-17_2012.pdf</t>
  </si>
  <si>
    <t>https://www.sec.gov/Archives/edgar/data/899782/000119312513402673/0001193125-13-402673.txt</t>
  </si>
  <si>
    <t>NOM_NUVEEN MISSOURI PREMIUM INCOME MUNICIPAL FUND_2013-10-17_2012.pdf</t>
  </si>
  <si>
    <t>https://www.sec.gov/Archives/edgar/data/1087786/000119312513402674/0001193125-13-402674.txt</t>
  </si>
  <si>
    <t>NXJ_NUVEEN NEW JERSEY DIVIDEND ADVANTAGE MUNICIPAL FUND_2013-10-17_2012.pdf</t>
  </si>
  <si>
    <t>https://www.sec.gov/Archives/edgar/data/1161070/000119312513402678/0001193125-13-402678.txt</t>
  </si>
  <si>
    <t>NUJ_NUVEEN NEW JERSEY DIVIDEND ADVANTAGE MUNICIPAL FUND 2_2013-10-17_2012.pdf</t>
  </si>
  <si>
    <t>https://www.sec.gov/Archives/edgar/data/870778/000119312513402679/0001193125-13-402679.txt</t>
  </si>
  <si>
    <t>NQJ_NUVEEN NEW JERSEY INVESTMENT QUALITY MUNICIPAL FUND INC_2013-10-17_2012.pdf</t>
  </si>
  <si>
    <t>https://www.sec.gov/Archives/edgar/data/1454980/000119312513402682/0001193125-13-402682.txt</t>
  </si>
  <si>
    <t>NJV_Nuveen New Jersey Municipal Value Fund_2013-10-17_2012.pdf</t>
  </si>
  <si>
    <t>https://www.sec.gov/Archives/edgar/data/890898/000119312513402684/0001193125-13-402684.txt</t>
  </si>
  <si>
    <t>NNJ_NUVEEN NEW JERSEY PREMIUM INCOME MUNICIPAL FUND INC_2013-10-17_2012.pdf</t>
  </si>
  <si>
    <t>https://www.sec.gov/Archives/edgar/data/899761/000119312513402686/0001193125-13-402686.txt</t>
  </si>
  <si>
    <t>NNC_NUVEEN NORTH CAROLINA PREMIUM INCOME MUNICIPAL FUND_2013-10-17_2012.pdf</t>
  </si>
  <si>
    <t>NUVEEN OHIO QUALITY INCOME MUNICIPAL FUND</t>
  </si>
  <si>
    <t>https://www.sec.gov/Archives/edgar/data/878200/000119312513402687/0001193125-13-402687.txt</t>
  </si>
  <si>
    <t>NUO_NUVEEN OHIO QUALITY INCOME MUNICIPAL FUND_2013-10-17_2012.pdf</t>
  </si>
  <si>
    <t>https://www.sec.gov/Archives/edgar/data/1454978/000119312513402689/0001193125-13-402689.txt</t>
  </si>
  <si>
    <t>NPN_Nuveen Pennsylvania Municipal Value Fund_2013-10-17_2012.pdf</t>
  </si>
  <si>
    <t>JPI</t>
  </si>
  <si>
    <t>Nuveen Preferred &amp; Income Term Fund</t>
  </si>
  <si>
    <t>https://www.sec.gov/Archives/edgar/data/1547994/000119312513402691/0001193125-13-402691.txt</t>
  </si>
  <si>
    <t>JPI_Nuveen Preferred &amp; Income Term Fund_2013-10-17_2012.pdf</t>
  </si>
  <si>
    <t>https://www.sec.gov/Archives/edgar/data/1509253/000119312513402695/0001193125-13-402695.txt</t>
  </si>
  <si>
    <t>JSD_Nuveen Short Duration Credit Opportunities Fund_2013-10-17_2012.pdf</t>
  </si>
  <si>
    <t>https://www.sec.gov/Archives/edgar/data/878201/000119312513402700/0001193125-13-402700.txt</t>
  </si>
  <si>
    <t>NTX_NUVEEN TEXAS QUALITY INCOME MUNICIPAL FUND_2013-10-17_2012.pdf</t>
  </si>
  <si>
    <t>https://www.sec.gov/Archives/edgar/data/897421/000119312513402702/0001193125-13-402702.txt</t>
  </si>
  <si>
    <t>NPV_NUVEEN VIRGINIA PREMIUM INCOME MUNICIPAL FUND_2013-10-17_2012.pdf</t>
  </si>
  <si>
    <t>https://www.sec.gov/Archives/edgar/data/1093428/000119312513402693/0001193125-13-402693.txt</t>
  </si>
  <si>
    <t>NSL_NUVEEN SENIOR INCOME FUND_2013-10-17_2012.pdf</t>
  </si>
  <si>
    <t>DREYFUS SOCIALLY RESPONSIBLE GROWTH FUND INC</t>
  </si>
  <si>
    <t>https://www.sec.gov/Archives/edgar/data/890064/000089968113000680/0000899681-13-000680.txt</t>
  </si>
  <si>
    <t>nan_DREYFUS SOCIALLY RESPONSIBLE GROWTH FUND INC_2013-10-17_2012.pdf</t>
  </si>
  <si>
    <t>https://www.sec.gov/Archives/edgar/data/804887/000089968113000680/0000899681-13-000680.txt</t>
  </si>
  <si>
    <t>nan_DREYFUS SHORT INTERMEDIATE GOVERNMENT FUND_2013-10-17_2012.pdf</t>
  </si>
  <si>
    <t>DREYFUS PREMIER SHORT INTERMEDIATE MUNICIPAL BOND FUND</t>
  </si>
  <si>
    <t>https://www.sec.gov/Archives/edgar/data/810305/000089968113000680/0000899681-13-000680.txt</t>
  </si>
  <si>
    <t>nan_DREYFUS PREMIER SHORT INTERMEDIATE MUNICIPAL BOND FUND_2013-10-17_2012.pdf</t>
  </si>
  <si>
    <t>DREYFUS GOVERNMENT CASH MANAGEMENT Funds</t>
  </si>
  <si>
    <t>https://www.sec.gov/Archives/edgar/data/740766/000089968113000680/0000899681-13-000680.txt</t>
  </si>
  <si>
    <t>nan_DREYFUS GOVERNMENT CASH MANAGEMENT Funds_2013-10-17_2012.pdf</t>
  </si>
  <si>
    <t>https://www.sec.gov/Archives/edgar/data/1171061/000089968113000680/0000899681-13-000680.txt</t>
  </si>
  <si>
    <t>nan_DREYFUS INSTITUTIONAL CASH ADVANTAGE FUNDS_2013-10-17_2012.pdf</t>
  </si>
  <si>
    <t>Dreyfus Investment Grade Funds, Inc.</t>
  </si>
  <si>
    <t>https://www.sec.gov/Archives/edgar/data/889169/000089968113000680/0000899681-13-000680.txt</t>
  </si>
  <si>
    <t>nan_Dreyfus Investment Grade Funds, Inc._2013-10-17_2012.pdf</t>
  </si>
  <si>
    <t>https://www.sec.gov/Archives/edgar/data/1167368/000089968113000680/0000899681-13-000680.txt</t>
  </si>
  <si>
    <t>nan_CITIZENSSELECT FUNDS_2013-10-17_2012.pdf</t>
  </si>
  <si>
    <t>DREYFUS WORLDWIDE DOLLAR MONEY MARKET FUND INC</t>
  </si>
  <si>
    <t>https://www.sec.gov/Archives/edgar/data/846421/000089968113000680/0000899681-13-000680.txt</t>
  </si>
  <si>
    <t>nan_DREYFUS WORLDWIDE DOLLAR MONEY MARKET FUND INC_2013-10-17_2012.pdf</t>
  </si>
  <si>
    <t>DREYFUS MUNICIPAL CASH MANAGEMENT PLUS</t>
  </si>
  <si>
    <t>https://www.sec.gov/Archives/edgar/data/867955/000089968113000680/0000899681-13-000680.txt</t>
  </si>
  <si>
    <t>nan_DREYFUS MUNICIPAL CASH MANAGEMENT PLUS_2013-10-17_2012.pdf</t>
  </si>
  <si>
    <t>DREYFUS THIRD CENTURY FUND INC</t>
  </si>
  <si>
    <t>https://www.sec.gov/Archives/edgar/data/30167/000089968113000680/0000899681-13-000680.txt</t>
  </si>
  <si>
    <t>nan_DREYFUS THIRD CENTURY FUND INC_2013-10-17_2012.pdf</t>
  </si>
  <si>
    <t>https://www.sec.gov/Archives/edgar/data/1111178/000089968113000680/0000899681-13-000680.txt</t>
  </si>
  <si>
    <t>nan_DREYFUS OPPORTUNITY FUNDS_2013-10-17_2012.pdf</t>
  </si>
  <si>
    <t>https://www.sec.gov/Archives/edgar/data/1038520/000089968113000680/0000899681-13-000680.txt</t>
  </si>
  <si>
    <t>nan_DREYFUS INSTITUTIONAL PREFERRED MONEY MARKET FUNDS_2013-10-17_2012.pdf</t>
  </si>
  <si>
    <t>DREYFUS NEW YORK MUNICIPAL CASH MANAGEMENT</t>
  </si>
  <si>
    <t>https://www.sec.gov/Archives/edgar/data/878734/000089968113000680/0000899681-13-000680.txt</t>
  </si>
  <si>
    <t>nan_DREYFUS NEW YORK MUNICIPAL CASH MANAGEMENT_2013-10-17_2012.pdf</t>
  </si>
  <si>
    <t>DREYFUS TAX EXEMPT CASH MANAGEMENT FUNDS</t>
  </si>
  <si>
    <t>https://www.sec.gov/Archives/edgar/data/740123/000089968113000680/0000899681-13-000680.txt</t>
  </si>
  <si>
    <t>nan_DREYFUS TAX EXEMPT CASH MANAGEMENT FUNDS_2013-10-17_2012.pdf</t>
  </si>
  <si>
    <t>DREYFUS TREASURY &amp; AGENCY CASH MANAGEMENT</t>
  </si>
  <si>
    <t>https://www.sec.gov/Archives/edgar/data/796251/000089968113000680/0000899681-13-000680.txt</t>
  </si>
  <si>
    <t>nan_DREYFUS TREASURY &amp; AGENCY CASH MANAGEMENT_2013-10-17_2012.pdf</t>
  </si>
  <si>
    <t>DREYFUS TREASURY PRIME CASH MANAGEMENT</t>
  </si>
  <si>
    <t>https://www.sec.gov/Archives/edgar/data/843781/000089968113000680/0000899681-13-000680.txt</t>
  </si>
  <si>
    <t>nan_DREYFUS TREASURY PRIME CASH MANAGEMENT_2013-10-17_2012.pdf</t>
  </si>
  <si>
    <t>DREYFUS CASH MANAGEMENT</t>
  </si>
  <si>
    <t>https://www.sec.gov/Archives/edgar/data/759667/000089968113000680/0000899681-13-000680.txt</t>
  </si>
  <si>
    <t>nan_DREYFUS CASH MANAGEMENT_2013-10-17_2012.pdf</t>
  </si>
  <si>
    <t>DREYFUS LIQUID ASSETS INC</t>
  </si>
  <si>
    <t>https://www.sec.gov/Archives/edgar/data/30158/000089968113000680/0000899681-13-000680.txt</t>
  </si>
  <si>
    <t>nan_DREYFUS LIQUID ASSETS INC_2013-10-17_2012.pdf</t>
  </si>
  <si>
    <t>https://www.sec.gov/Archives/edgar/data/1423799/000089968113000680/0000899681-13-000680.txt</t>
  </si>
  <si>
    <t>nan_Dreyfus Institutional Reserves Funds_2013-10-17_2012.pdf</t>
  </si>
  <si>
    <t>DREYFUS FUND INC</t>
  </si>
  <si>
    <t>https://www.sec.gov/Archives/edgar/data/30146/000089968113000680/0000899681-13-000680.txt</t>
  </si>
  <si>
    <t>nan_DREYFUS FUND INC_2013-10-17_2012.pdf</t>
  </si>
  <si>
    <t>https://www.sec.gov/Archives/edgar/data/1056707/000089968113000680/0000899681-13-000680.txt</t>
  </si>
  <si>
    <t>nan_DREYFUS INVESTMENT PORTFOLIOS_2013-10-17_2012.pdf</t>
  </si>
  <si>
    <t>2013-10-18</t>
  </si>
  <si>
    <t>https://www.sec.gov/Archives/edgar/data/704159/000143774913013151/0001437749-13-013151.txt</t>
  </si>
  <si>
    <t>VBIV_PAULSON CAPITAL CORP_2013-10-18_2012.pdf</t>
  </si>
  <si>
    <t>https://www.sec.gov/Archives/edgar/data/1262104/000119312513403098/0001193125-13-403098.txt</t>
  </si>
  <si>
    <t>MEIP_MEI Pharma, Inc._2013-10-18_2012.pdf</t>
  </si>
  <si>
    <t>https://www.sec.gov/Archives/edgar/data/32621/000119312513403102/0001193125-13-403102.txt</t>
  </si>
  <si>
    <t>MSN_EMERSON RADIO CORP_2013-10-18_2012.pdf</t>
  </si>
  <si>
    <t>https://www.sec.gov/Archives/edgar/data/811831/000104746913009738/0001047469-13-009738.txt</t>
  </si>
  <si>
    <t>NBN_NORTHEAST BANCORP _ME__2013-10-18_2012.pdf</t>
  </si>
  <si>
    <t>https://www.sec.gov/Archives/edgar/data/2034/000118811213002937/0001188112-13-002937.txt</t>
  </si>
  <si>
    <t>ACET_ACETO CORP_2013-10-18_2012.pdf</t>
  </si>
  <si>
    <t>https://www.sec.gov/Archives/edgar/data/1488917/000089710113001555/0000897101-13-001555.txt</t>
  </si>
  <si>
    <t>ELMD_Electromed, Inc._2013-10-18_2012.pdf</t>
  </si>
  <si>
    <t>https://www.sec.gov/Archives/edgar/data/1502377/000150237713000013/0001502377-13-000013.txt</t>
  </si>
  <si>
    <t>CTGO_Contango ORE, Inc._2013-10-18_2012.pdf</t>
  </si>
  <si>
    <t>https://www.sec.gov/Archives/edgar/data/1374783/000094627513000318/0000946275-13-000318.txt</t>
  </si>
  <si>
    <t>MSBF_MSB FINANCIAL CORP._2013-10-18_2012.pdf</t>
  </si>
  <si>
    <t>HBK</t>
  </si>
  <si>
    <t>Hamilton Bancorp, Inc.</t>
  </si>
  <si>
    <t>https://www.sec.gov/Archives/edgar/data/1551739/000119312513403867/0001193125-13-403867.txt</t>
  </si>
  <si>
    <t>HBK_Hamilton Bancorp, Inc._2013-10-18_2012.pdf</t>
  </si>
  <si>
    <t>https://www.sec.gov/Archives/edgar/data/918965/000119312513403983/0001193125-13-403983.txt</t>
  </si>
  <si>
    <t>SCSC_SCANSOURCE INC_2013-10-18_2012.pdf</t>
  </si>
  <si>
    <t>https://www.sec.gov/Archives/edgar/data/1425565/000119312513404062/0001193125-13-404062.txt</t>
  </si>
  <si>
    <t>RGSEQ_Real Goods Solar, Inc._2013-10-18_2012.pdf</t>
  </si>
  <si>
    <t>XPRO</t>
  </si>
  <si>
    <t>Frank's International N.V.</t>
  </si>
  <si>
    <t>https://www.sec.gov/Archives/edgar/data/1575828/000119312513404093/0001193125-13-404093.txt</t>
  </si>
  <si>
    <t>XPRO_Frank's International N.V._2013-10-18_2012.pdf</t>
  </si>
  <si>
    <t>https://www.sec.gov/Archives/edgar/data/1328300/000132830013000029/0001328300-13-000029.txt</t>
  </si>
  <si>
    <t>VRTA_Vestin Realty Mortgage I, Inc._2013-10-18_2012.pdf</t>
  </si>
  <si>
    <t>https://www.sec.gov/Archives/edgar/data/1327603/000132760313000024/0001327603-13-000024.txt</t>
  </si>
  <si>
    <t>VRTB_Vestin Realty Mortgage II, Inc_2013-10-18_2012.pdf</t>
  </si>
  <si>
    <t>ITEX</t>
  </si>
  <si>
    <t>ITEX CORP</t>
  </si>
  <si>
    <t>2013-10-21</t>
  </si>
  <si>
    <t>https://www.sec.gov/Archives/edgar/data/860518/000114420413055929/0001144204-13-055929.txt</t>
  </si>
  <si>
    <t>ITEX_ITEX CORP_2013-10-21_2012.pdf</t>
  </si>
  <si>
    <t>https://www.sec.gov/Archives/edgar/data/1342287/000134228713000086/0001342287-13-000086.txt</t>
  </si>
  <si>
    <t>GFN_General Finance CORP_2013-10-21_2012.pdf</t>
  </si>
  <si>
    <t>https://www.sec.gov/Archives/edgar/data/310354/000031035413000027/0000310354-13-000027.txt</t>
  </si>
  <si>
    <t>SXI_STANDEX INTERNATIONAL CORP_DE__2013-10-21_2012.pdf</t>
  </si>
  <si>
    <t>https://www.sec.gov/Archives/edgar/data/909494/000143774913013192/0001437749-13-013192.txt</t>
  </si>
  <si>
    <t>TCX_TUCOWS INC _PA__2013-10-21_2012.pdf</t>
  </si>
  <si>
    <t>https://www.sec.gov/Archives/edgar/data/800459/000119312513405354/0001193125-13-405354.txt</t>
  </si>
  <si>
    <t>HAR_HARMAN INTERNATIONAL INDUSTRIES INC _DE__2013-10-21_2012.pdf</t>
  </si>
  <si>
    <t>Stevia Corp</t>
  </si>
  <si>
    <t>2013-10-22</t>
  </si>
  <si>
    <t>https://www.sec.gov/Archives/edgar/data/1439813/000116552713000879/0001165527-13-000879.txt</t>
  </si>
  <si>
    <t>STEV_Stevia Corp_2013-10-22_2012.pdf</t>
  </si>
  <si>
    <t>https://www.sec.gov/Archives/edgar/data/1052257/000105225713000026/0001052257-13-000026.txt</t>
  </si>
  <si>
    <t>ZTHO_Z TRIM HOLDINGS, INC_2013-10-22_2012.pdf</t>
  </si>
  <si>
    <t>https://www.sec.gov/Archives/edgar/data/1279014/000090724413000360/0000907244-13-000360.txt</t>
  </si>
  <si>
    <t>ERH_WELLS FARGO ADVANTAGE UTILITIES &amp; HIGH INCOME FUND_2013-10-22_2012.pdf</t>
  </si>
  <si>
    <t>Telenav, Inc.</t>
  </si>
  <si>
    <t>https://www.sec.gov/Archives/edgar/data/1474439/000147443913000035/0001474439-13-000035.txt</t>
  </si>
  <si>
    <t>TNAV_Telenav, Inc._2013-10-22_2012.pdf</t>
  </si>
  <si>
    <t>https://www.sec.gov/Archives/edgar/data/756913/000119312513406671/0001193125-13-406671.txt</t>
  </si>
  <si>
    <t>nan_JOHN HANCOCK VARIABLE INSURANCE TRUST_2013-10-22_2012.pdf</t>
  </si>
  <si>
    <t>https://www.sec.gov/Archives/edgar/data/1433966/000135448813005823/0001354488-13-005823.txt</t>
  </si>
  <si>
    <t>GETG_GREEN EARTH TECHNOLOGIES, INC_2013-10-22_2012.pdf</t>
  </si>
  <si>
    <t>https://www.sec.gov/Archives/edgar/data/1379006/000114420413056291/0001144204-13-056291.txt</t>
  </si>
  <si>
    <t>NNVC__NANOVIRICIDES, INC.__2013-10-22_2012.pdf</t>
  </si>
  <si>
    <t>https://www.sec.gov/Archives/edgar/data/937136/000104746913009834/0001047469-13-009834.txt</t>
  </si>
  <si>
    <t>HDYN_HYPERDYNAMICS CORP_2013-10-22_2012.pdf</t>
  </si>
  <si>
    <t>MWRX</t>
  </si>
  <si>
    <t>MedWorth Acquisition Corp.</t>
  </si>
  <si>
    <t>https://www.sec.gov/Archives/edgar/data/1571088/000114420413056324/0001144204-13-056324.txt</t>
  </si>
  <si>
    <t>MWRX_MedWorth Acquisition Corp._2013-10-22_2012.pdf</t>
  </si>
  <si>
    <t>https://www.sec.gov/Archives/edgar/data/1027596/000089418913005815/0000894189-13-005815.txt</t>
  </si>
  <si>
    <t>nan_ADVISORS SERIES TRUST_2013-10-22_2012.pdf</t>
  </si>
  <si>
    <t>GRMC</t>
  </si>
  <si>
    <t>GOLDRICH MINING CO</t>
  </si>
  <si>
    <t>https://www.sec.gov/Archives/edgar/data/59860/000091228213000588/0000912282-13-000588.txt</t>
  </si>
  <si>
    <t>GRMC_GOLDRICH MINING CO_2013-10-22_2012.pdf</t>
  </si>
  <si>
    <t>2013-10-23</t>
  </si>
  <si>
    <t>https://www.sec.gov/Archives/edgar/data/1342854/000114036113039303/0001140361-13-039303.txt</t>
  </si>
  <si>
    <t>PZG_PARAMOUNT GOLD &amp; SILVER CORP._2013-10-23_2012.pdf</t>
  </si>
  <si>
    <t>https://www.sec.gov/Archives/edgar/data/105744/000101054913000601/0001010549-13-000601.txt</t>
  </si>
  <si>
    <t>GBR_New Concept Energy, Inc._2013-10-23_2012.pdf</t>
  </si>
  <si>
    <t>https://www.sec.gov/Archives/edgar/data/1005010/000110465913077284/0001104659-13-077284.txt</t>
  </si>
  <si>
    <t>ARTC_ARTHROCARE CORP_2013-10-23_2012.pdf</t>
  </si>
  <si>
    <t>https://www.sec.gov/Archives/edgar/data/8328/000000832813000049/0000008328-13-000049.txt</t>
  </si>
  <si>
    <t>AMNL_Applied Minerals, Inc._2013-10-23_2012.pdf</t>
  </si>
  <si>
    <t>https://www.sec.gov/Archives/edgar/data/788920/000153442413000435/0001534424-13-000435.txt</t>
  </si>
  <si>
    <t>PDEX_PRO DEX INC_2013-10-23_2012.pdf</t>
  </si>
  <si>
    <t>2013-10-24</t>
  </si>
  <si>
    <t>https://www.sec.gov/Archives/edgar/data/354655/000114420413056643/0001144204-13-056643.txt</t>
  </si>
  <si>
    <t>BOLT_BOLT TECHNOLOGY CORP_2013-10-24_2012.pdf</t>
  </si>
  <si>
    <t>https://www.sec.gov/Archives/edgar/data/1471088/000119312513409716/0001193125-13-409716.txt</t>
  </si>
  <si>
    <t>OBAF_OBA Financial Services, Inc._2013-10-24_2012.pdf</t>
  </si>
  <si>
    <t>https://www.sec.gov/Archives/edgar/data/1010470/000093905713000461/0000939057-13-000461.txt</t>
  </si>
  <si>
    <t>PROV_PROVIDENT FINANCIAL HOLDINGS INC_2013-10-24_2012.pdf</t>
  </si>
  <si>
    <t>https://www.sec.gov/Archives/edgar/data/103096/000151128413000081/0001511284-13-000081.txt</t>
  </si>
  <si>
    <t>TRR_TRC COMPANIES INC _DE__2013-10-24_2012.pdf</t>
  </si>
  <si>
    <t>https://www.sec.gov/Archives/edgar/data/1408710/000119312513409829/0001193125-13-409829.txt</t>
  </si>
  <si>
    <t>FN_Fabrinet_2013-10-24_2012.pdf</t>
  </si>
  <si>
    <t>https://www.sec.gov/Archives/edgar/data/13573/000143774913013354/0001437749-13-013354.txt</t>
  </si>
  <si>
    <t>BWL_BOWL AMERICA INC_2013-10-24_2012.pdf</t>
  </si>
  <si>
    <t>GreenHunter Resources, Inc.</t>
  </si>
  <si>
    <t>https://www.sec.gov/Archives/edgar/data/1410056/000119312513410000/0001193125-13-410000.txt</t>
  </si>
  <si>
    <t>GRHH_GreenHunter Resources, Inc._2013-10-24_2012.pdf</t>
  </si>
  <si>
    <t>https://www.sec.gov/Archives/edgar/data/1437557/000121390013005877/0001213900-13-005877.txt</t>
  </si>
  <si>
    <t>LLEX_RECOVERY ENERGY, INC._2013-10-24_2012.pdf</t>
  </si>
  <si>
    <t>https://www.sec.gov/Archives/edgar/data/812011/000104746913009911/0001047469-13-009911.txt</t>
  </si>
  <si>
    <t>MTN_VAIL RESORTS INC_2013-10-24_2012.pdf</t>
  </si>
  <si>
    <t>2013-10-25</t>
  </si>
  <si>
    <t>https://www.sec.gov/Archives/edgar/data/911148/000114420413056801/0001144204-13-056801.txt</t>
  </si>
  <si>
    <t>KDUS_CADUS CORP_2013-10-25_2012.pdf</t>
  </si>
  <si>
    <t>https://www.sec.gov/Archives/edgar/data/722830/000119312513410768/0001193125-13-410768.txt</t>
  </si>
  <si>
    <t>IMMU_IMMUNOMEDICS INC_2013-10-25_2012.pdf</t>
  </si>
  <si>
    <t>SDI</t>
  </si>
  <si>
    <t>SPECIAL DIVERSIFIED OPPORTUNITIES INC.</t>
  </si>
  <si>
    <t>https://www.sec.gov/Archives/edgar/data/911649/000104746913009930/0001047469-13-009930.txt</t>
  </si>
  <si>
    <t>SDI_SPECIAL DIVERSIFIED OPPORTUNITIES INC._2013-10-25_2012.pdf</t>
  </si>
  <si>
    <t>https://www.sec.gov/Archives/edgar/data/799729/000119312513410804/0001193125-13-410804.txt</t>
  </si>
  <si>
    <t>PRXL_PAREXEL INTERNATIONAL CORP_2013-10-25_2012.pdf</t>
  </si>
  <si>
    <t>https://www.sec.gov/Archives/edgar/data/945828/000118518513002267/0001185185-13-002267.txt</t>
  </si>
  <si>
    <t>AMTY_AMERITYRE CORP_2013-10-25_2012.pdf</t>
  </si>
  <si>
    <t>https://www.sec.gov/Archives/edgar/data/1314102/000119312513411113/0001193125-13-411113.txt</t>
  </si>
  <si>
    <t>EYPT_pSivida Corp._2013-10-25_2012.pdf</t>
  </si>
  <si>
    <t>https://www.sec.gov/Archives/edgar/data/787253/000119312513411199/0001193125-13-411199.txt</t>
  </si>
  <si>
    <t>_NAII___NATURAL ALTERNATIVES INTERNATIONAL INC__2013-10-25_2012.pdf</t>
  </si>
  <si>
    <t>https://www.sec.gov/Archives/edgar/data/732026/000141588913002109/0001415889-13-002109.txt</t>
  </si>
  <si>
    <t>TRT_TRIO TECH INTERNATIONAL_2013-10-25_2012.pdf</t>
  </si>
  <si>
    <t>https://www.sec.gov/Archives/edgar/data/1316625/000119312513411391/0001193125-13-411391.txt</t>
  </si>
  <si>
    <t>SGI_Silicon Graphics International Corp_2013-10-25_2012.pdf</t>
  </si>
  <si>
    <t>https://www.sec.gov/Archives/edgar/data/1510326/000119380513001914/0001193805-13-001914.txt</t>
  </si>
  <si>
    <t>DCIN_Digital Cinema Destinations Corp._2013-10-25_2012.pdf</t>
  </si>
  <si>
    <t>CNLHN</t>
  </si>
  <si>
    <t>CONNECTICUT LIGHT &amp; POWER CO</t>
  </si>
  <si>
    <t>https://www.sec.gov/Archives/edgar/data/23426/000104746913009944/0001047469-13-009944.txt</t>
  </si>
  <si>
    <t>CNLHN_CONNECTICUT LIGHT &amp; POWER CO_2013-10-25_2012.pdf</t>
  </si>
  <si>
    <t>https://www.sec.gov/Archives/edgar/data/896156/000104746913009945/0001047469-13-009945.txt</t>
  </si>
  <si>
    <t>ETD_ETHAN ALLEN INTERIORS INC_2013-10-25_2012.pdf</t>
  </si>
  <si>
    <t>https://www.sec.gov/Archives/edgar/data/1091325/000121390013005897/0001213900-13-005897.txt</t>
  </si>
  <si>
    <t>CNYD_CHINA YIDA HOLDING, CO._2013-10-25_2012.pdf</t>
  </si>
  <si>
    <t>https://www.sec.gov/Archives/edgar/data/909994/000093041313005092/0000930413-13-005092.txt</t>
  </si>
  <si>
    <t>nan_OLD WESTBURY FUNDS INC_2013-10-25_2012.pdf</t>
  </si>
  <si>
    <t>https://www.sec.gov/Archives/edgar/data/730716/000093041313005093/0000930413-13-005093.txt</t>
  </si>
  <si>
    <t>ZIGO_ZYGO CORP_2013-10-25_2012.pdf</t>
  </si>
  <si>
    <t>https://www.sec.gov/Archives/edgar/data/929940/000104746913009948/0001047469-13-009948.txt</t>
  </si>
  <si>
    <t>AZPN_ASPEN TECHNOLOGY INC _DE__2013-10-25_2012.pdf</t>
  </si>
  <si>
    <t>https://www.sec.gov/Archives/edgar/data/1060910/000119983513000697/0001199835-13-000697.txt</t>
  </si>
  <si>
    <t>nan_GENERAL METALS CORP_2013-10-25_2012.pdf</t>
  </si>
  <si>
    <t>https://www.sec.gov/Archives/edgar/data/1173752/000144530513002521/0001445305-13-002521.txt</t>
  </si>
  <si>
    <t>ARUN_ARUBA NETWORKS, INC._2013-10-25_2012.pdf</t>
  </si>
  <si>
    <t>https://www.sec.gov/Archives/edgar/data/1016546/000143774913013438/0001437749-13-013438.txt</t>
  </si>
  <si>
    <t>ALTI_ALTAIR NANOTECHNOLOGIES INC_2013-10-25_2012.pdf</t>
  </si>
  <si>
    <t>https://www.sec.gov/Archives/edgar/data/1009829/000114420413056996/0001144204-13-056996.txt</t>
  </si>
  <si>
    <t>JAKK_JAKKS PACIFIC INC_2013-10-25_2012.pdf</t>
  </si>
  <si>
    <t>2013-10-28</t>
  </si>
  <si>
    <t>https://www.sec.gov/Archives/edgar/data/1381105/000121390013005908/0001213900-13-005908.txt</t>
  </si>
  <si>
    <t>nan_JBI, INC._2013-10-28_2012.pdf</t>
  </si>
  <si>
    <t>https://www.sec.gov/Archives/edgar/data/103595/000119312513412593/0001193125-13-412593.txt</t>
  </si>
  <si>
    <t>VLGEA_VILLAGE SUPER MARKET INC_2013-10-28_2012.pdf</t>
  </si>
  <si>
    <t>https://www.sec.gov/Archives/edgar/data/28561/000135448813005864/0001354488-13-005864.txt</t>
  </si>
  <si>
    <t>DEWY_DEWEY ELECTRONICS CORP_2013-10-28_2012.pdf</t>
  </si>
  <si>
    <t>https://www.sec.gov/Archives/edgar/data/37472/000089710113001582/0000897101-13-001582.txt</t>
  </si>
  <si>
    <t>FLXS_FLEXSTEEL INDUSTRIES INC_2013-10-28_2012.pdf</t>
  </si>
  <si>
    <t>https://www.sec.gov/Archives/edgar/data/1065860/000110465913078239/0001104659-13-078239.txt</t>
  </si>
  <si>
    <t>LIME_LIME ENERGY CO._2013-10-28_2012.pdf</t>
  </si>
  <si>
    <t>https://www.sec.gov/Archives/edgar/data/38188/000110465913078276/0001104659-13-078276.txt</t>
  </si>
  <si>
    <t>FDI_FORT DEARBORN INCOME SECURITIES INC_2013-10-28_2012.pdf</t>
  </si>
  <si>
    <t>https://www.sec.gov/Archives/edgar/data/1477246/000113626113000476/0001136261-13-000476.txt</t>
  </si>
  <si>
    <t>SANW_S&amp;W Seed Co_2013-10-28_2012.pdf</t>
  </si>
  <si>
    <t>https://www.sec.gov/Archives/edgar/data/803044/000114420413057125/0001144204-13-057125.txt</t>
  </si>
  <si>
    <t>nan_ELECTRONIC CONTROL SECURITY INC_2013-10-28_2012.pdf</t>
  </si>
  <si>
    <t>https://www.sec.gov/Archives/edgar/data/1016504/000101650413000013/0001016504-13-000013.txt</t>
  </si>
  <si>
    <t>INBP_INTEGRATED BIOPHARMA INC_2013-10-28_2012.pdf</t>
  </si>
  <si>
    <t>https://www.sec.gov/Archives/edgar/data/1490013/000114420413057130/0001144204-13-057130.txt</t>
  </si>
  <si>
    <t>FULL_Full Circle Capital Corp_2013-10-28_2012.pdf</t>
  </si>
  <si>
    <t>https://www.sec.gov/Archives/edgar/data/1219360/000119312513413356/0001193125-13-413356.txt</t>
  </si>
  <si>
    <t>PHK_PIMCO HIGH INCOME FUND_2013-10-28_2012.pdf</t>
  </si>
  <si>
    <t>PDI</t>
  </si>
  <si>
    <t>PIMCO Dynamic Income Fund</t>
  </si>
  <si>
    <t>https://www.sec.gov/Archives/edgar/data/1510599/000119312513413356/0001193125-13-413356.txt</t>
  </si>
  <si>
    <t>PDI_PIMCO Dynamic Income Fund_2013-10-28_2012.pdf</t>
  </si>
  <si>
    <t>https://www.sec.gov/Archives/edgar/data/1487920/000121465913005942/0001214659-13-005942.txt</t>
  </si>
  <si>
    <t>USFC_USA Synthetic Fuel Corp_2013-10-28_2012.pdf</t>
  </si>
  <si>
    <t>https://www.sec.gov/Archives/edgar/data/1384135/000118518513002272/0001185185-13-002272.txt</t>
  </si>
  <si>
    <t>LBTI_SMARTHEAT INC._2013-10-28_2012.pdf</t>
  </si>
  <si>
    <t>https://www.sec.gov/Archives/edgar/data/866787/000119312513413415/0001193125-13-413415.txt</t>
  </si>
  <si>
    <t>AZO_AUTOZONE INC_2013-10-28_2012.pdf</t>
  </si>
  <si>
    <t>https://www.sec.gov/Archives/edgar/data/1511737/000119312513413421/0001193125-13-413421.txt</t>
  </si>
  <si>
    <t>UI_Ubiquiti Networks, Inc._2013-10-28_2012.pdf</t>
  </si>
  <si>
    <t>https://www.sec.gov/Archives/edgar/data/1089143/000119312513413422/0001193125-13-413422.txt</t>
  </si>
  <si>
    <t>CLCT_COLLECTORS UNIVERSE INC_2013-10-28_2012.pdf</t>
  </si>
  <si>
    <t>https://www.sec.gov/Archives/edgar/data/1383571/000117494713000369/0001174947-13-000369.txt</t>
  </si>
  <si>
    <t>GSM_GLOBE SPECIALTY METALS INC_2013-10-28_2012.pdf</t>
  </si>
  <si>
    <t>https://www.sec.gov/Archives/edgar/data/857949/000114420413057149/0001144204-13-057149.txt</t>
  </si>
  <si>
    <t>CGA_China Green Agriculture, Inc._2013-10-28_2012.pdf</t>
  </si>
  <si>
    <t>https://www.sec.gov/Archives/edgar/data/2491/000104746913009996/0001047469-13-009996.txt</t>
  </si>
  <si>
    <t>BYI_BALLY TECHNOLOGIES, INC._2013-10-28_2012.pdf</t>
  </si>
  <si>
    <t>https://www.sec.gov/Archives/edgar/data/1084869/000108486913000016/0001084869-13-000016.txt</t>
  </si>
  <si>
    <t>FLWS_1 800 FLOWERS COM INC_2013-10-28_2012.pdf</t>
  </si>
  <si>
    <t>https://www.sec.gov/Archives/edgar/data/1006655/000104746913009998/0001047469-13-009998.txt</t>
  </si>
  <si>
    <t>EPM_EVOLUTION PETROLEUM CORP_2013-10-28_2012.pdf</t>
  </si>
  <si>
    <t>https://www.sec.gov/Archives/edgar/data/1094238/000119312513413512/0001193125-13-413512.txt</t>
  </si>
  <si>
    <t>HPOL_HARRIS INTERACTIVE INC_2013-10-28_2012.pdf</t>
  </si>
  <si>
    <t>https://www.sec.gov/Archives/edgar/data/61398/000006139813000070/0000061398-13-000070.txt</t>
  </si>
  <si>
    <t>TELL_MAGELLAN PETROLEUM CORP _DE__2013-10-28_2012.pdf</t>
  </si>
  <si>
    <t>https://www.sec.gov/Archives/edgar/data/1140310/000110262413001291/0001102624-13-001291.txt</t>
  </si>
  <si>
    <t>ESNC_ZBB ENERGY CORP_2013-10-28_2012.pdf</t>
  </si>
  <si>
    <t>CGIP</t>
  </si>
  <si>
    <t>https://www.sec.gov/Archives/edgar/data/865941/000100888613000109/0001008886-13-000109.txt</t>
  </si>
  <si>
    <t>CGIP_CELADON GROUP INC_2013-10-28_2012.pdf</t>
  </si>
  <si>
    <t>https://www.sec.gov/Archives/edgar/data/34563/000003456313000044/0000034563-13-000044.txt</t>
  </si>
  <si>
    <t>FARM_FARMER BROTHERS CO_2013-10-28_2012.pdf</t>
  </si>
  <si>
    <t>https://www.sec.gov/Archives/edgar/data/1157408/000104746913010008/0001047469-13-010008.txt</t>
  </si>
  <si>
    <t>LRN_K12 INC_2013-10-28_2012.pdf</t>
  </si>
  <si>
    <t>2013-10-29</t>
  </si>
  <si>
    <t>https://www.sec.gov/Archives/edgar/data/107687/000010768713000049/0000107687-13-000049.txt</t>
  </si>
  <si>
    <t>WGO_WINNEBAGO INDUSTRIES INC_2013-10-29_2012.pdf</t>
  </si>
  <si>
    <t>STCN</t>
  </si>
  <si>
    <t>ModusLink Global Solutions Inc</t>
  </si>
  <si>
    <t>https://www.sec.gov/Archives/edgar/data/914712/000119312513415233/0001193125-13-415233.txt</t>
  </si>
  <si>
    <t>STCN_ModusLink Global Solutions Inc_2013-10-29_2012.pdf</t>
  </si>
  <si>
    <t>https://www.sec.gov/Archives/edgar/data/943904/000149315213002103/0001493152-13-002103.txt</t>
  </si>
  <si>
    <t>nan_WNC HOUSING TAX CREDIT FUND V LP SERIES 3_2013-10-29_2012.pdf</t>
  </si>
  <si>
    <t>https://www.sec.gov/Archives/edgar/data/916540/000119312513416026/0001193125-13-416026.txt</t>
  </si>
  <si>
    <t>DAR_DARLING INTERNATIONAL INC_2013-10-29_2012.pdf</t>
  </si>
  <si>
    <t>https://www.sec.gov/Archives/edgar/data/771999/000114420413057429/0001144204-13-057429.txt</t>
  </si>
  <si>
    <t>DSS_DOCUMENT SECURITY SYSTEMS INC_2013-10-29_2012.pdf</t>
  </si>
  <si>
    <t>APHY</t>
  </si>
  <si>
    <t>ASSURED PHARMACY, INC.</t>
  </si>
  <si>
    <t>https://www.sec.gov/Archives/edgar/data/1100592/000135448813005904/0001354488-13-005904.txt</t>
  </si>
  <si>
    <t>APHY_ASSURED PHARMACY, INC._2013-10-29_2012.pdf</t>
  </si>
  <si>
    <t>https://www.sec.gov/Archives/edgar/data/1071993/000119312513416113/0001193125-13-416113.txt</t>
  </si>
  <si>
    <t>MCF_CONTANGO OIL &amp; GAS CO_2013-10-29_2012.pdf</t>
  </si>
  <si>
    <t>ADCARE HEALTH SYSTEMS, INC</t>
  </si>
  <si>
    <t>https://www.sec.gov/Archives/edgar/data/1004724/000104746913010053/0001047469-13-010053.txt</t>
  </si>
  <si>
    <t>RHE_ADCARE HEALTH SYSTEMS, INC_2013-10-29_2012.pdf</t>
  </si>
  <si>
    <t>https://www.sec.gov/Archives/edgar/data/1528396/000152839613000027/0001528396-13-000027.txt</t>
  </si>
  <si>
    <t>GWRE_Guidewire Software, Inc._2013-10-29_2012.pdf</t>
  </si>
  <si>
    <t>https://www.sec.gov/Archives/edgar/data/1060349/000092189513002081/0000921895-13-002081.txt</t>
  </si>
  <si>
    <t>GAMI_GAMCO INVESTORS, INC. ET AL_2013-10-29_2012.pdf</t>
  </si>
  <si>
    <t>2013-10-30</t>
  </si>
  <si>
    <t>https://www.sec.gov/Archives/edgar/data/357020/000119312513416918/0001193125-13-416918.txt</t>
  </si>
  <si>
    <t>XCRA_LTX-CREDENCE CORP_2013-10-30_2012.pdf</t>
  </si>
  <si>
    <t>https://www.sec.gov/Archives/edgar/data/73605/000007360513000004/0000073605-13-000004.txt</t>
  </si>
  <si>
    <t>OKRG_OAKRIDGE HOLDINGS INC_2013-10-30_2012.pdf</t>
  </si>
  <si>
    <t>https://www.sec.gov/Archives/edgar/data/819926/000121390013005984/0001213900-13-005984.txt</t>
  </si>
  <si>
    <t>SEII_Cleantech Solutions International, Inc.,_2013-10-30_2012.pdf</t>
  </si>
  <si>
    <t>https://www.sec.gov/Archives/edgar/data/1421561/000106299313005280/0001062993-13-005280.txt</t>
  </si>
  <si>
    <t>CPGI_China Shengda Packaging Group Inc._2013-10-30_2012.pdf</t>
  </si>
  <si>
    <t>https://www.sec.gov/Archives/edgar/data/1327567/000119312513418640/0001193125-13-418640.txt</t>
  </si>
  <si>
    <t>PANW_Palo Alto Networks Inc_2013-10-30_2012.pdf</t>
  </si>
  <si>
    <t>https://www.sec.gov/Archives/edgar/data/319815/000031981513000087/0000319815-13-000087.txt</t>
  </si>
  <si>
    <t>MXWL_MAXWELL TECHNOLOGIES INC_2013-10-30_2012.pdf</t>
  </si>
  <si>
    <t>https://www.sec.gov/Archives/edgar/data/1013237/000143774913013627/0001437749-13-013627.txt</t>
  </si>
  <si>
    <t>FDS_FACTSET RESEARCH SYSTEMS INC_2013-10-30_2012.pdf</t>
  </si>
  <si>
    <t>https://www.sec.gov/Archives/edgar/data/75829/000120677413003867/0001206774-13-003867.txt</t>
  </si>
  <si>
    <t>PLL_PALL CORP_2013-10-30_2012.pdf</t>
  </si>
  <si>
    <t>2013-10-31</t>
  </si>
  <si>
    <t>https://www.sec.gov/Archives/edgar/data/1098881/000135448813005916/0001354488-13-005916.txt</t>
  </si>
  <si>
    <t>UREE_U.S. RARE EARTHS, INC_2013-10-31_2012.pdf</t>
  </si>
  <si>
    <t>https://www.sec.gov/Archives/edgar/data/883975/000119312513420371/0001193125-13-420371.txt</t>
  </si>
  <si>
    <t>MBOT_STEMCELLS INC_2013-10-31_2012.pdf</t>
  </si>
  <si>
    <t>https://www.sec.gov/Archives/edgar/data/105132/000119312513420732/0001193125-13-420732.txt</t>
  </si>
  <si>
    <t>WDFC_WD 40 CO_2013-10-31_2012.pdf</t>
  </si>
  <si>
    <t>US GLOBAL INVESTORS FUNDS</t>
  </si>
  <si>
    <t>https://www.sec.gov/Archives/edgar/data/101507/000110465913079642/0001104659-13-079642.txt</t>
  </si>
  <si>
    <t>nan_US GLOBAL INVESTORS FUNDS_2013-10-31_2012.pdf</t>
  </si>
  <si>
    <t>https://www.sec.gov/Archives/edgar/data/1071760/000155335013000842/0001553350-13-000842.txt</t>
  </si>
  <si>
    <t>ESPH_ECOSPHERE TECHNOLOGIES INC_2013-10-31_2012.pdf</t>
  </si>
  <si>
    <t>https://www.sec.gov/Archives/edgar/data/895665/000119312513420867/0001193125-13-420867.txt</t>
  </si>
  <si>
    <t>CLRD_SUPERCONDUCTOR TECHNOLOGIES INC_2013-10-31_2012.pdf</t>
  </si>
  <si>
    <t>https://www.sec.gov/Archives/edgar/data/1133818/000114420413057992/0001144204-13-057992.txt</t>
  </si>
  <si>
    <t>BPTH_BIO-PATH HOLDINGS INC_2013-10-31_2012.pdf</t>
  </si>
  <si>
    <t>https://www.sec.gov/Archives/edgar/data/1307748/000119312513421045/0001193125-13-421045.txt</t>
  </si>
  <si>
    <t>IVT_Inland American Real Estate Trust, Inc._2013-10-31_2012.pdf</t>
  </si>
  <si>
    <t>https://www.sec.gov/Archives/edgar/data/1001171/000104746913010144/0001047469-13-010144.txt</t>
  </si>
  <si>
    <t>BYFC_BROADWAY FINANCIAL CORP _DE__2013-10-31_2012.pdf</t>
  </si>
  <si>
    <t>https://www.sec.gov/Archives/edgar/data/852564/000151316213000794/0001513162-13-000794.txt</t>
  </si>
  <si>
    <t>UVIC_UNILENS VISION INC_2013-10-31_2012.pdf</t>
  </si>
  <si>
    <t>2013-11-01</t>
  </si>
  <si>
    <t>https://www.sec.gov/Archives/edgar/data/1411906/000119312513421626/0001193125-13-421626.txt</t>
  </si>
  <si>
    <t>AMPE_Ampio Pharmaceuticals, Inc._2013-11-01_2012.pdf</t>
  </si>
  <si>
    <t>https://www.sec.gov/Archives/edgar/data/87802/000008780213000014/0000087802-13-000014.txt</t>
  </si>
  <si>
    <t>SCND_SCIENTIFIC INDUSTRIES INC_2013-11-01_2012.pdf</t>
  </si>
  <si>
    <t>https://www.sec.gov/Archives/edgar/data/1126216/000135448813005938/0001354488-13-005938.txt</t>
  </si>
  <si>
    <t>NTS_NTS, INC._2013-11-01_2012.pdf</t>
  </si>
  <si>
    <t>https://www.sec.gov/Archives/edgar/data/69633/000115752313005210/0001157523-13-005210.txt</t>
  </si>
  <si>
    <t>NSSC__NAPCO SECURITY TECHNOLOGIES, INC__2013-11-01_2012.pdf</t>
  </si>
  <si>
    <t>https://www.sec.gov/Archives/edgar/data/727634/000072763413000017/0000727634-13-000017.txt</t>
  </si>
  <si>
    <t>ISIGN_COMMUNICATION INTELLIGENCE CORP_2013-11-01_2012.pdf</t>
  </si>
  <si>
    <t>https://www.sec.gov/Archives/edgar/data/87565/000119312513422988/0001193125-13-422988.txt</t>
  </si>
  <si>
    <t>SHLM_SCHULMAN A INC_2013-11-01_2012.pdf</t>
  </si>
  <si>
    <t>https://www.sec.gov/Archives/edgar/data/1034760/000114420413058230/0001144204-13-058230.txt</t>
  </si>
  <si>
    <t>WYY_WIDEPOINT CORP_2013-11-01_2012.pdf</t>
  </si>
  <si>
    <t>https://www.sec.gov/Archives/edgar/data/1402479/000121390013006028/0001213900-13-006028.txt</t>
  </si>
  <si>
    <t>MDVLQ_MYOS Corp_2013-11-01_2012.pdf</t>
  </si>
  <si>
    <t>https://www.sec.gov/Archives/edgar/data/1029023/000119312513423074/0001193125-13-423074.txt</t>
  </si>
  <si>
    <t>SYNM_SYNTROLEUM CORP_2013-11-01_2012.pdf</t>
  </si>
  <si>
    <t>https://www.sec.gov/Archives/edgar/data/867963/000114036113040310/0001140361-13-040310.txt</t>
  </si>
  <si>
    <t>UAHC_UNITED AMERICAN HEALTHCARE CORP_2013-11-01_2012.pdf</t>
  </si>
  <si>
    <t>BAIRD FUNDS INC</t>
  </si>
  <si>
    <t>https://www.sec.gov/Archives/edgar/data/1282693/000089418913006120/0000894189-13-006120.txt</t>
  </si>
  <si>
    <t>nan_BAIRD FUNDS INC_2013-11-01_2012.pdf</t>
  </si>
  <si>
    <t>https://www.sec.gov/Archives/edgar/data/1054721/000119312513423172/0001193125-13-423172.txt</t>
  </si>
  <si>
    <t>BSQR_BSQUARE CORP _WA_2013-11-01_2012.pdf</t>
  </si>
  <si>
    <t>https://www.sec.gov/Archives/edgar/data/1398551/000114420413058337/0001144204-13-058337.txt</t>
  </si>
  <si>
    <t>YONG_Yongye International, Inc._2013-11-01_2012.pdf</t>
  </si>
  <si>
    <t>https://www.sec.gov/Archives/edgar/data/1059272/000119312513423283/0001193125-13-423283.txt</t>
  </si>
  <si>
    <t>BEBE_bebe stores, inc._2013-11-01_2012.pdf</t>
  </si>
  <si>
    <t>https://www.sec.gov/Archives/edgar/data/880432/000114420413058358/0001144204-13-058358.txt</t>
  </si>
  <si>
    <t>MSON_MISONIX INC_2013-11-01_2012.pdf</t>
  </si>
  <si>
    <t>2013-11-04</t>
  </si>
  <si>
    <t>https://www.sec.gov/Archives/edgar/data/103145/000110465913080269/0001104659-13-080269.txt</t>
  </si>
  <si>
    <t>VECO_VEECO INSTRUMENTS INC_2013-11-04_2012.pdf</t>
  </si>
  <si>
    <t>Kandi Technologies Group, Inc.</t>
  </si>
  <si>
    <t>https://www.sec.gov/Archives/edgar/data/1316517/000106299313005343/0001062993-13-005343.txt</t>
  </si>
  <si>
    <t>KNDI_Kandi Technologies Group, Inc._2013-11-04_2012.pdf</t>
  </si>
  <si>
    <t>https://www.sec.gov/Archives/edgar/data/730263/000119312513424504/0001193125-13-424504.txt</t>
  </si>
  <si>
    <t>THO_THOR INDUSTRIES INC_2013-11-04_2012.pdf</t>
  </si>
  <si>
    <t>https://www.sec.gov/Archives/edgar/data/34956/000135448813005972/0001354488-13-005972.txt</t>
  </si>
  <si>
    <t>TENX_OXYGEN BIOTHERAPEUTICS, INC._2013-11-04_2012.pdf</t>
  </si>
  <si>
    <t>CLEARONE INC</t>
  </si>
  <si>
    <t>https://www.sec.gov/Archives/edgar/data/840715/000119312513425431/0001193125-13-425431.txt</t>
  </si>
  <si>
    <t>CLRO_CLEARONE INC_2013-11-04_2012.pdf</t>
  </si>
  <si>
    <t>2013-11-05</t>
  </si>
  <si>
    <t>https://www.sec.gov/Archives/edgar/data/1498301/000157104913001045/0001571049-13-001045.txt</t>
  </si>
  <si>
    <t>ASNA_Ascena Retail Group, Inc._2013-11-05_2012.pdf</t>
  </si>
  <si>
    <t>https://www.sec.gov/Archives/edgar/data/747540/000101376213001357/0001013762-13-001357.txt</t>
  </si>
  <si>
    <t>SPRS_SURGE COMPONENTS INC_2013-11-05_2012.pdf</t>
  </si>
  <si>
    <t>https://www.sec.gov/Archives/edgar/data/1063665/000110465913080869/0001104659-13-080869.txt</t>
  </si>
  <si>
    <t>CONX_CORGENIX MEDICAL CORP_CO_2013-11-05_2012.pdf</t>
  </si>
  <si>
    <t>https://www.sec.gov/Archives/edgar/data/758743/000119312513426685/0001193125-13-426685.txt</t>
  </si>
  <si>
    <t>VIDE_VIDEO DISPLAY CORP_2013-11-05_2012.pdf</t>
  </si>
  <si>
    <t>https://www.sec.gov/Archives/edgar/data/733590/000101054913000609/0001010549-13-000609.txt</t>
  </si>
  <si>
    <t>TCI_TRANSCONTINENTAL REALTY INVESTORS INC_2013-11-05_2012.pdf</t>
  </si>
  <si>
    <t>https://www.sec.gov/Archives/edgar/data/1005731/000119312513427235/0001193125-13-427235.txt</t>
  </si>
  <si>
    <t>IDT_IDT CORP_2013-11-05_2012.pdf</t>
  </si>
  <si>
    <t>https://www.sec.gov/Archives/edgar/data/1203900/000114420413058846/0001144204-13-058846.txt</t>
  </si>
  <si>
    <t>CEAI_CHINA EDUCATION ALLIANCE INC._2013-11-05_2012.pdf</t>
  </si>
  <si>
    <t>https://www.sec.gov/Archives/edgar/data/832488/000114420413058863/0001144204-13-058863.txt</t>
  </si>
  <si>
    <t>MAMS_MAM SOFTWARE GROUP, INC._2013-11-05_2012.pdf</t>
  </si>
  <si>
    <t>https://www.sec.gov/Archives/edgar/data/916490/000139834413005152/0001398344-13-005152.txt</t>
  </si>
  <si>
    <t>TPHD_TIMOTHY PLAN_2013-11-05_2012.pdf</t>
  </si>
  <si>
    <t>https://www.sec.gov/Archives/edgar/data/866095/000110465913081212/0001104659-13-081212.txt</t>
  </si>
  <si>
    <t>JEQ_JAPAN EQUITY FUND INC_2013-11-05_2012.pdf</t>
  </si>
  <si>
    <t>Accelerate Diagnostics, Inc</t>
  </si>
  <si>
    <t>https://www.sec.gov/Archives/edgar/data/727207/000114420413058912/0001144204-13-058912.txt</t>
  </si>
  <si>
    <t>AXDX_Accelerate Diagnostics, Inc_2013-11-05_2012.pdf</t>
  </si>
  <si>
    <t>Charter Financial Corp</t>
  </si>
  <si>
    <t>2013-11-06</t>
  </si>
  <si>
    <t>https://www.sec.gov/Archives/edgar/data/1478726/000143774913013985/0001437749-13-013985.txt</t>
  </si>
  <si>
    <t>CHFN_Charter Financial Corp_2013-11-06_2012.pdf</t>
  </si>
  <si>
    <t>https://www.sec.gov/Archives/edgar/data/1102238/000101054913000613/0001010549-13-000613.txt</t>
  </si>
  <si>
    <t>ARL_AMERICAN REALTY INVESTORS INC_2013-11-06_2012.pdf</t>
  </si>
  <si>
    <t>https://www.sec.gov/Archives/edgar/data/1483496/000138713113004087/0001387131-13-004087.txt</t>
  </si>
  <si>
    <t>RDMP_RED MOUNTAIN RESOURCES, INC._2013-11-06_2012.pdf</t>
  </si>
  <si>
    <t>https://www.sec.gov/Archives/edgar/data/944792/000095015913000598/0000950159-13-000598.txt</t>
  </si>
  <si>
    <t>nan_UNITED BANCSHARES INC _PA_2013-11-06_2012.pdf</t>
  </si>
  <si>
    <t>https://www.sec.gov/Archives/edgar/data/1020859/000102085913000214/0001020859-13-000214.txt</t>
  </si>
  <si>
    <t>UNFI_UNITED NATURAL FOODS INC_2013-11-06_2012.pdf</t>
  </si>
  <si>
    <t>https://www.sec.gov/Archives/edgar/data/921847/000119312513429740/0001193125-13-429740.txt</t>
  </si>
  <si>
    <t>HCBK_HUDSON CITY BANCORP INC_2013-11-06_2012.pdf</t>
  </si>
  <si>
    <t>https://www.sec.gov/Archives/edgar/data/74046/000120677413003995/0001206774-13-003995.txt</t>
  </si>
  <si>
    <t>ODC_OIL DRI CORP OF AMERICA_2013-11-06_2012.pdf</t>
  </si>
  <si>
    <t>https://www.sec.gov/Archives/edgar/data/1106644/000101054913000624/0001010549-13-000624.txt</t>
  </si>
  <si>
    <t>CPHI_CHINA PHARMA HOLDINGS, INC._2013-11-06_2012.pdf</t>
  </si>
  <si>
    <t>https://www.sec.gov/Archives/edgar/data/1223862/000119312513430445/0001193125-13-430445.txt</t>
  </si>
  <si>
    <t>BLOX_INFOBLOX INC_2013-11-06_2012.pdf</t>
  </si>
  <si>
    <t>https://www.sec.gov/Archives/edgar/data/101538/000107261313000415/0001072613-13-000415.txt</t>
  </si>
  <si>
    <t>UAMY_UNITED STATES ANTIMONY CORP_2013-11-06_2012.pdf</t>
  </si>
  <si>
    <t>2013-11-07</t>
  </si>
  <si>
    <t>https://www.sec.gov/Archives/edgar/data/1006269/000114420413059378/0001144204-13-059378.txt</t>
  </si>
  <si>
    <t>LORL_LORAL SPACE &amp; COMMUNICATIONS INC._2013-11-07_2012.pdf</t>
  </si>
  <si>
    <t>https://www.sec.gov/Archives/edgar/data/1433607/000114420413059447/0001144204-13-059447.txt</t>
  </si>
  <si>
    <t>NSPR_InspireMD, Inc._2013-11-07_2012.pdf</t>
  </si>
  <si>
    <t>https://www.sec.gov/Archives/edgar/data/1370489/000149315213002226/0001493152-13-002226.txt</t>
  </si>
  <si>
    <t>BFRE_Bluefire Renewables, Inc._2013-11-07_2012.pdf</t>
  </si>
  <si>
    <t>NEIMAN FUNDS</t>
  </si>
  <si>
    <t>https://www.sec.gov/Archives/edgar/data/1215880/000141304213000385/0001413042-13-000385.txt</t>
  </si>
  <si>
    <t>nan_NEIMAN FUNDS_2013-11-07_2012.pdf</t>
  </si>
  <si>
    <t>https://www.sec.gov/Archives/edgar/data/23197/000002319713000028/0000023197-13-000028.txt</t>
  </si>
  <si>
    <t>CMTL_COMTECH TELECOMMUNICATIONS CORP _DE__2013-11-07_2012.pdf</t>
  </si>
  <si>
    <t>https://www.sec.gov/Archives/edgar/data/826686/000119312513433063/0001193125-13-433063.txt</t>
  </si>
  <si>
    <t>nan_SSGA FUNDS_2013-11-07_2012.pdf</t>
  </si>
  <si>
    <t>https://www.sec.gov/Archives/edgar/data/826686/000119312513433076/0001193125-13-433076.txt</t>
  </si>
  <si>
    <t>STATE STREET MASTER FUNDS</t>
  </si>
  <si>
    <t>https://www.sec.gov/Archives/edgar/data/1094885/000119312513433076/0001193125-13-433076.txt</t>
  </si>
  <si>
    <t>nan_STATE STREET MASTER FUNDS_2013-11-07_2012.pdf</t>
  </si>
  <si>
    <t>STATE STREET INSTITUTIONAL INVESTMENT TRUST</t>
  </si>
  <si>
    <t>https://www.sec.gov/Archives/edgar/data/1107414/000119312513433076/0001193125-13-433076.txt</t>
  </si>
  <si>
    <t>nan_STATE STREET INSTITUTIONAL INVESTMENT TRUST_2013-11-07_2012.pdf</t>
  </si>
  <si>
    <t>AMBC</t>
  </si>
  <si>
    <t>AMBAC FINANCIAL GROUP INC</t>
  </si>
  <si>
    <t>https://www.sec.gov/Archives/edgar/data/874501/000119312513433305/0001193125-13-433305.txt</t>
  </si>
  <si>
    <t>AMBC_AMBAC FINANCIAL GROUP INC_2013-11-07_2012.pdf</t>
  </si>
  <si>
    <t>2013-11-08</t>
  </si>
  <si>
    <t>https://www.sec.gov/Archives/edgar/data/863900/000089418913006197/0000894189-13-006197.txt</t>
  </si>
  <si>
    <t>MXE_MEXICO EQUITY &amp; INCOME FUND INC_2013-11-08_2012.pdf</t>
  </si>
  <si>
    <t>VII Peaks Co-Optivist Income BDC II, Inc.</t>
  </si>
  <si>
    <t>https://www.sec.gov/Archives/edgar/data/1527385/000114420413059813/0001144204-13-059813.txt</t>
  </si>
  <si>
    <t>nan_VII Peaks Co-Optivist Income BDC II, Inc._2013-11-08_2012.pdf</t>
  </si>
  <si>
    <t>https://www.sec.gov/Archives/edgar/data/949961/000101054913000630/0001010549-13-000630.txt</t>
  </si>
  <si>
    <t>IOR_INCOME OPPORTUNITY REALTY INVESTORS INC _TX__2013-11-08_2012.pdf</t>
  </si>
  <si>
    <t>CBA</t>
  </si>
  <si>
    <t>CLEARBRIDGE AMERICAN ENERGY MLP FUND INC.</t>
  </si>
  <si>
    <t>https://www.sec.gov/Archives/edgar/data/1570318/000119312513434910/0001193125-13-434910.txt</t>
  </si>
  <si>
    <t>CBA_CLEARBRIDGE AMERICAN ENERGY MLP FUND INC._2013-11-08_2012.pdf</t>
  </si>
  <si>
    <t>https://www.sec.gov/Archives/edgar/data/1497186/000119312513434918/0001193125-13-434918.txt</t>
  </si>
  <si>
    <t>HYI_Western Asset High Yield Defined Opportunity Fund Inc._2013-11-08_2012.pdf</t>
  </si>
  <si>
    <t>https://www.sec.gov/Archives/edgar/data/911638/000119312513434925/0001193125-13-434925.txt</t>
  </si>
  <si>
    <t>GDF_WESTERN ASSET GLOBAL PARTNERS INCOME FUND INC._2013-11-08_2012.pdf</t>
  </si>
  <si>
    <t>NVNW</t>
  </si>
  <si>
    <t>https://www.sec.gov/Archives/edgar/data/826773/000110465913082824/0001104659-13-082824.txt</t>
  </si>
  <si>
    <t>NVNW_UniTek Global Services, Inc._2013-11-08_2012.pdf</t>
  </si>
  <si>
    <t>https://www.sec.gov/Archives/edgar/data/1490013/000114420413059935/0001144204-13-059935.txt</t>
  </si>
  <si>
    <t>FULL_Full Circle Capital Corp_2013-11-08_2012.pdf</t>
  </si>
  <si>
    <t>https://www.sec.gov/Archives/edgar/data/890543/000105291813000466/0001052918-13-000466.txt</t>
  </si>
  <si>
    <t>IBTG_INTERNATIONAL BARRIER TECHNOLOGY INC_2013-11-08_2012.pdf</t>
  </si>
  <si>
    <t>DRVN</t>
  </si>
  <si>
    <t>Highland Funds I</t>
  </si>
  <si>
    <t>https://www.sec.gov/Archives/edgar/data/1354917/000119312513435468/0001193125-13-435468.txt</t>
  </si>
  <si>
    <t>DRVN_Highland Funds I_2013-11-08_2012.pdf</t>
  </si>
  <si>
    <t>HIGHLAND FUNDS II</t>
  </si>
  <si>
    <t>https://www.sec.gov/Archives/edgar/data/891079/000119312513435471/0001193125-13-435471.txt</t>
  </si>
  <si>
    <t>nan_HIGHLAND FUNDS II_2013-11-08_2012.pdf</t>
  </si>
  <si>
    <t>https://www.sec.gov/Archives/edgar/data/933738/000117184313004542/0001171843-13-004542.txt</t>
  </si>
  <si>
    <t>ENG_ENGLOBAL CORP_2013-11-08_2012.pdf</t>
  </si>
  <si>
    <t>https://www.sec.gov/Archives/edgar/data/1356115/000119312513435505/0001193125-13-435505.txt</t>
  </si>
  <si>
    <t>NXDT_NexPoint Credit Strategies Fund_2013-11-08_2012.pdf</t>
  </si>
  <si>
    <t>ZENO</t>
  </si>
  <si>
    <t>BRAEDEN VALLEY MINES, INC.</t>
  </si>
  <si>
    <t>https://www.sec.gov/Archives/edgar/data/1458581/000152477713000497/0001524777-13-000497.txt</t>
  </si>
  <si>
    <t>ZENO_BRAEDEN VALLEY MINES, INC._2013-11-08_2012.pdf</t>
  </si>
  <si>
    <t>2013-11-12</t>
  </si>
  <si>
    <t>https://www.sec.gov/Archives/edgar/data/1091596/000114420413060121/0001144204-13-060121.txt</t>
  </si>
  <si>
    <t>AURX_CYTOMEDIX INC_2013-11-12_2012.pdf</t>
  </si>
  <si>
    <t>https://www.sec.gov/Archives/edgar/data/926617/000092661713000028/0000926617-13-000028.txt</t>
  </si>
  <si>
    <t>AWH_VERMILLION, INC._2013-11-12_2012.pdf</t>
  </si>
  <si>
    <t>https://www.sec.gov/Archives/edgar/data/50471/000141588913002245/0001415889-13-002245.txt</t>
  </si>
  <si>
    <t>TRAK_PARK CITY GROUP INC_2013-11-12_2012.pdf</t>
  </si>
  <si>
    <t>https://www.sec.gov/Archives/edgar/data/1103795/000101968713004192/0001019687-13-004192.txt</t>
  </si>
  <si>
    <t>QSEP_SAVE THE WORLD AIR INC_2013-11-12_2012.pdf</t>
  </si>
  <si>
    <t>https://www.sec.gov/Archives/edgar/data/1272597/000119312513437627/0001193125-13-437627.txt</t>
  </si>
  <si>
    <t>GRMH_Graymark Healthcare, Inc._2013-11-12_2012.pdf</t>
  </si>
  <si>
    <t>https://www.sec.gov/Archives/edgar/data/1082198/000110465913083503/0001104659-13-083503.txt</t>
  </si>
  <si>
    <t>PRXG_Pernix Group, Inc._2013-11-12_2012.pdf</t>
  </si>
  <si>
    <t>https://www.sec.gov/Archives/edgar/data/61004/000006100413000113/0000061004-13-000113.txt</t>
  </si>
  <si>
    <t>LGL_LGL GROUP INC_2013-11-12_2012.pdf</t>
  </si>
  <si>
    <t>https://www.sec.gov/Archives/edgar/data/836429/000114036113041820/0001140361-13-041820.txt</t>
  </si>
  <si>
    <t>SURG_SYNERGETICS USA INC_2013-11-12_2012.pdf</t>
  </si>
  <si>
    <t>2013-11-13</t>
  </si>
  <si>
    <t>https://www.sec.gov/Archives/edgar/data/1408276/000114420413060709/0001144204-13-060709.txt</t>
  </si>
  <si>
    <t>SAPX_Seven Arts Entertainment Inc._2013-11-13_2012.pdf</t>
  </si>
  <si>
    <t>https://www.sec.gov/Archives/edgar/data/1302084/000113717113000358/0001137171-13-000358.txt</t>
  </si>
  <si>
    <t>NSRCF_Energizer Resources, Inc._2013-11-13_2012.pdf</t>
  </si>
  <si>
    <t>https://www.sec.gov/Archives/edgar/data/1086670/000101172313000078/0001011723-13-000078.txt</t>
  </si>
  <si>
    <t>nan_BELLAVISTA CAPITAL INC_2013-11-13_2012.pdf</t>
  </si>
  <si>
    <t>Golden Gate Homes, Inc.</t>
  </si>
  <si>
    <t>https://www.sec.gov/Archives/edgar/data/1328208/000118518513002420/0001185185-13-002420.txt</t>
  </si>
  <si>
    <t>nan_Golden Gate Homes, Inc._2013-11-13_2012.pdf</t>
  </si>
  <si>
    <t>https://www.sec.gov/Archives/edgar/data/1408146/000113717113000360/0001137171-13-000360.txt</t>
  </si>
  <si>
    <t>SCYYF_EMC METALS CORP._2013-11-13_2012.pdf</t>
  </si>
  <si>
    <t>2013-11-14</t>
  </si>
  <si>
    <t>https://www.sec.gov/Archives/edgar/data/880460/000088046013000031/0000880460-13-000031.txt</t>
  </si>
  <si>
    <t>PERF_Perfumania Holdings, Inc._2013-11-14_2012.pdf</t>
  </si>
  <si>
    <t>https://www.sec.gov/Archives/edgar/data/862668/000086266813000020/0000862668-13-000020.txt</t>
  </si>
  <si>
    <t>ESMC_ESCALON MEDICAL CORP_2013-11-14_2012.pdf</t>
  </si>
  <si>
    <t>https://www.sec.gov/Archives/edgar/data/928465/000101410813000186/0001014108-13-000186.txt</t>
  </si>
  <si>
    <t>DIT_AMCON DISTRIBUTING CO_2013-11-14_2012.pdf</t>
  </si>
  <si>
    <t>https://www.sec.gov/Archives/edgar/data/830656/000135448813006401/0001354488-13-006401.txt</t>
  </si>
  <si>
    <t>PBIO_PRESSURE BIOSCIENCES INC_2013-11-14_2012.pdf</t>
  </si>
  <si>
    <t>https://www.sec.gov/Archives/edgar/data/1328670/000146929913000198/0001469299-13-000198.txt</t>
  </si>
  <si>
    <t>CRWG_CrowdGather, Inc._2013-11-14_2012.pdf</t>
  </si>
  <si>
    <t>SOLAR WIND ENERGY TOWER, INC.</t>
  </si>
  <si>
    <t>https://www.sec.gov/Archives/edgar/data/95572/000101968713004382/0001019687-13-004382.txt</t>
  </si>
  <si>
    <t>nan_SOLAR WIND ENERGY TOWER, INC._2013-11-14_2012.pdf</t>
  </si>
  <si>
    <t>2013-11-15</t>
  </si>
  <si>
    <t>https://www.sec.gov/Archives/edgar/data/1010134/000089109213009422/0000891092-13-009422.txt</t>
  </si>
  <si>
    <t>ICTSF_ICTS INTERNATIONAL N V_2013-11-15_2012.pdf</t>
  </si>
  <si>
    <t>https://www.sec.gov/Archives/edgar/data/315545/000119312513443221/0001193125-13-443221.txt</t>
  </si>
  <si>
    <t>PVCT_PROVECTUS PHARMACEUTICALS INC_2013-11-15_2012.pdf</t>
  </si>
  <si>
    <t>https://www.sec.gov/Archives/edgar/data/900075/000114544313002176/0001145443-13-002176.txt</t>
  </si>
  <si>
    <t>CPRT_COPART INC_2013-11-15_2012.pdf</t>
  </si>
  <si>
    <t>HPEV, INC.</t>
  </si>
  <si>
    <t>https://www.sec.gov/Archives/edgar/data/1399352/000147793213005645/0001477932-13-005645.txt</t>
  </si>
  <si>
    <t>WARM_HPEV, INC._2013-11-15_2012.pdf</t>
  </si>
  <si>
    <t>Ocera Therapeutics, Inc.</t>
  </si>
  <si>
    <t>https://www.sec.gov/Archives/edgar/data/1274644/000104746913010589/0001047469-13-010589.txt</t>
  </si>
  <si>
    <t>OCRX_Ocera Therapeutics, Inc._2013-11-15_2012.pdf</t>
  </si>
  <si>
    <t>AMERICAN GROWTH FUND INC</t>
  </si>
  <si>
    <t>2013-11-18</t>
  </si>
  <si>
    <t>https://www.sec.gov/Archives/edgar/data/5138/000000513813000020/0000005138-13-000020.txt</t>
  </si>
  <si>
    <t>nan_AMERICAN GROWTH FUND INC_2013-11-18_2012.pdf</t>
  </si>
  <si>
    <t>https://www.sec.gov/Archives/edgar/data/1213660/000114420413062754/0001144204-13-062754.txt</t>
  </si>
  <si>
    <t>BIMI_NF Energy Saving Corp_2013-11-18_2012.pdf</t>
  </si>
  <si>
    <t>https://www.sec.gov/Archives/edgar/data/1420720/000114420413062767/0001144204-13-062767.txt</t>
  </si>
  <si>
    <t>IBIO_iBio, Inc._2013-11-18_2012.pdf</t>
  </si>
  <si>
    <t>https://www.sec.gov/Archives/edgar/data/943184/000121390013006655/0001213900-13-006655.txt</t>
  </si>
  <si>
    <t>EVKG_Ever-Glory International Group, Inc._2013-11-18_2012.pdf</t>
  </si>
  <si>
    <t>https://www.sec.gov/Archives/edgar/data/912544/000114420413062771/0001144204-13-062771.txt</t>
  </si>
  <si>
    <t>NSTM_HOLLYWOOD MEDIA CORP_2013-11-18_2012.pdf</t>
  </si>
  <si>
    <t>RCPI</t>
  </si>
  <si>
    <t>https://www.sec.gov/Archives/edgar/data/776008/000114420413062832/0001144204-13-062832.txt</t>
  </si>
  <si>
    <t>RCPI_STAR SCIENTIFIC INC_2013-11-18_2012.pdf</t>
  </si>
  <si>
    <t>KMG</t>
  </si>
  <si>
    <t>https://www.sec.gov/Archives/edgar/data/1028215/000119312513445688/0001193125-13-445688.txt</t>
  </si>
  <si>
    <t>KMG_KMG CHEMICALS INC_2013-11-18_2012.pdf</t>
  </si>
  <si>
    <t>2013-11-19</t>
  </si>
  <si>
    <t>https://www.sec.gov/Archives/edgar/data/1353970/000107997313000696/0001079973-13-000696.txt</t>
  </si>
  <si>
    <t>CXDC_China XD Plastics Co Ltd_2013-11-19_2012.pdf</t>
  </si>
  <si>
    <t>https://www.sec.gov/Archives/edgar/data/1408287/000104746913010641/0001047469-13-010641.txt</t>
  </si>
  <si>
    <t>ZEP_Zep Inc._2013-11-19_2012.pdf</t>
  </si>
  <si>
    <t>https://www.sec.gov/Archives/edgar/data/1170299/000119312513446592/0001193125-13-446592.txt</t>
  </si>
  <si>
    <t>PML_PIMCO MUNICIPAL INCOME FUND II_2013-11-19_2012.pdf</t>
  </si>
  <si>
    <t>https://www.sec.gov/Archives/edgar/data/1170300/000119312513446592/0001193125-13-446592.txt</t>
  </si>
  <si>
    <t>PCK_PIMCO CALIFORNIA MUNICIPAL INCOME FUND II_2013-11-19_2012.pdf</t>
  </si>
  <si>
    <t>https://www.sec.gov/Archives/edgar/data/1181506/000119312513446592/0001193125-13-446592.txt</t>
  </si>
  <si>
    <t>PMX_PIMCO MUNICIPAL INCOME FUND III_2013-11-19_2012.pdf</t>
  </si>
  <si>
    <t>https://www.sec.gov/Archives/edgar/data/1140411/000119312513446592/0001193125-13-446592.txt</t>
  </si>
  <si>
    <t>PCQ_PIMCO CALIFORNIA MUNICIPAL INCOME FUND_2013-11-19_2012.pdf</t>
  </si>
  <si>
    <t>https://www.sec.gov/Archives/edgar/data/1140392/000119312513446592/0001193125-13-446592.txt</t>
  </si>
  <si>
    <t>PMF_PIMCO MUNICIPAL INCOME FUND_2013-11-19_2012.pdf</t>
  </si>
  <si>
    <t>https://www.sec.gov/Archives/edgar/data/1140410/000119312513446592/0001193125-13-446592.txt</t>
  </si>
  <si>
    <t>PNF_PIMCO NEW YORK MUNICIPAL INCOME FUND_2013-11-19_2012.pdf</t>
  </si>
  <si>
    <t>https://www.sec.gov/Archives/edgar/data/1181504/000119312513446592/0001193125-13-446592.txt</t>
  </si>
  <si>
    <t>PZC_PIMCO CALIFORNIA MUNICIPAL INCOME FUND III_2013-11-19_2012.pdf</t>
  </si>
  <si>
    <t>https://www.sec.gov/Archives/edgar/data/1170311/000119312513446592/0001193125-13-446592.txt</t>
  </si>
  <si>
    <t>PNI_PIMCO NEW YORK MUNICIPAL INCOME FUND II_2013-11-19_2012.pdf</t>
  </si>
  <si>
    <t>https://www.sec.gov/Archives/edgar/data/1181505/000119312513446592/0001193125-13-446592.txt</t>
  </si>
  <si>
    <t>PYN_PIMCO NEW YORK MUNICIPAL INCOME FUND III_2013-11-19_2012.pdf</t>
  </si>
  <si>
    <t>https://www.sec.gov/Archives/edgar/data/1104038/000118811213003418/0001188112-13-003418.txt</t>
  </si>
  <si>
    <t>VRME_LASERLOCK TECHNOLOGIES INC_2013-11-19_2012.pdf</t>
  </si>
  <si>
    <t>KCG Holdings, Inc.</t>
  </si>
  <si>
    <t>https://www.sec.gov/Archives/edgar/data/1569391/000119312513447016/0001193125-13-447016.txt</t>
  </si>
  <si>
    <t>KCG_KCG Holdings, Inc._2013-11-19_2012.pdf</t>
  </si>
  <si>
    <t>2013-11-20</t>
  </si>
  <si>
    <t>https://www.sec.gov/Archives/edgar/data/923120/000119312513447585/0001193125-13-447585.txt</t>
  </si>
  <si>
    <t>GBX_GREENBRIER COMPANIES INC_2013-11-20_2012.pdf</t>
  </si>
  <si>
    <t>https://www.sec.gov/Archives/edgar/data/313180/000119312513448063/0001193125-13-448063.txt</t>
  </si>
  <si>
    <t>nan_KEYCO BOND FUND INC_2013-11-20_2012.pdf</t>
  </si>
  <si>
    <t>https://www.sec.gov/Archives/edgar/data/1025362/000106299313005970/0001062993-13-005970.txt</t>
  </si>
  <si>
    <t>GQMN_GOLDEN QUEEN MINING CO LTD_2013-11-20_2012.pdf</t>
  </si>
  <si>
    <t>2013-11-21</t>
  </si>
  <si>
    <t>https://www.sec.gov/Archives/edgar/data/732697/000073269713000018/0000732697-13-000018.txt</t>
  </si>
  <si>
    <t>nan_ULTRA SERIES FUND_2013-11-21_2012.pdf</t>
  </si>
  <si>
    <t>https://www.sec.gov/Archives/edgar/data/908598/000143774913015093/0001437749-13-015093.txt</t>
  </si>
  <si>
    <t>ATRM_AETRIUM INC_2013-11-21_2012.pdf</t>
  </si>
  <si>
    <t>https://www.sec.gov/Archives/edgar/data/1084384/000114420413063564/0001144204-13-063564.txt</t>
  </si>
  <si>
    <t>TEUM_ELEPHANT TALK COMMUNICATIONS CORP_2013-11-21_2012.pdf</t>
  </si>
  <si>
    <t>Premier Brands, Inc.</t>
  </si>
  <si>
    <t>https://www.sec.gov/Archives/edgar/data/1502777/000121390013006808/0001213900-13-006808.txt</t>
  </si>
  <si>
    <t>nan_Premier Brands, Inc._2013-11-21_2012.pdf</t>
  </si>
  <si>
    <t>XTLS</t>
  </si>
  <si>
    <t>Xstelos Holdings, Inc.</t>
  </si>
  <si>
    <t>https://www.sec.gov/Archives/edgar/data/1540145/000092189513002359/0000921895-13-002359.txt</t>
  </si>
  <si>
    <t>XTLS_Xstelos Holdings, Inc._2013-11-21_2012.pdf</t>
  </si>
  <si>
    <t>https://www.sec.gov/Archives/edgar/data/1140215/000101968713004592/0001019687-13-004592.txt</t>
  </si>
  <si>
    <t>REED_REEDS INC_2013-11-21_2012.pdf</t>
  </si>
  <si>
    <t>2013-11-22</t>
  </si>
  <si>
    <t>https://www.sec.gov/Archives/edgar/data/225030/000109991013000289/0001099910-13-000289.txt</t>
  </si>
  <si>
    <t>nan_AFL CIO HOUSING INVESTMENT TRUST_2013-11-22_2012.pdf</t>
  </si>
  <si>
    <t>https://www.sec.gov/Archives/edgar/data/837276/000110465913086546/0001104659-13-086546.txt</t>
  </si>
  <si>
    <t>nan_ING INVESTORS TRUST_2013-11-22_2012.pdf</t>
  </si>
  <si>
    <t>https://www.sec.gov/Archives/edgar/data/1485933/000114420413063678/0001144204-13-063678.txt</t>
  </si>
  <si>
    <t>TBOW_Trunkbow International Holdings Ltd_2013-11-22_2012.pdf</t>
  </si>
  <si>
    <t>https://www.sec.gov/Archives/edgar/data/32598/000114420413063703/0001144204-13-063703.txt</t>
  </si>
  <si>
    <t>EXGI_ENGEX INC_2013-11-22_2012.pdf</t>
  </si>
  <si>
    <t>WHLR</t>
  </si>
  <si>
    <t>Wheeler Real Estate Investment Trust, Inc.</t>
  </si>
  <si>
    <t>https://www.sec.gov/Archives/edgar/data/1527541/000119312513451217/0001193125-13-451217.txt</t>
  </si>
  <si>
    <t>WHLR_Wheeler Real Estate Investment Trust, Inc._2013-11-22_2012.pdf</t>
  </si>
  <si>
    <t>https://www.sec.gov/Archives/edgar/data/1144215/000119312513451313/0001193125-13-451313.txt</t>
  </si>
  <si>
    <t>AYI_ACUITY BRANDS INC_2013-11-22_2012.pdf</t>
  </si>
  <si>
    <t>FNCB</t>
  </si>
  <si>
    <t>FIRST NATIONAL COMMUNITY BANCORP INC</t>
  </si>
  <si>
    <t>https://www.sec.gov/Archives/edgar/data/1035976/000114420413063750/0001144204-13-063750.txt</t>
  </si>
  <si>
    <t>FNCB_FIRST NATIONAL COMMUNITY BANCORP INC_2013-11-22_2012.pdf</t>
  </si>
  <si>
    <t>https://www.sec.gov/Archives/edgar/data/1338578/000106299313006008/0001062993-13-006008.txt</t>
  </si>
  <si>
    <t>CHGS_CHINA GENGSHENG MINERALS, INC._2013-11-22_2012.pdf</t>
  </si>
  <si>
    <t>MeetMe, Inc.</t>
  </si>
  <si>
    <t>https://www.sec.gov/Archives/edgar/data/1078099/000143774913015190/0001437749-13-015190.txt</t>
  </si>
  <si>
    <t>MEET_MeetMe, Inc._2013-11-22_2012.pdf</t>
  </si>
  <si>
    <t>https://www.sec.gov/Archives/edgar/data/1358656/000091047213004866/0000910472-13-004866.txt</t>
  </si>
  <si>
    <t>MILC_Millennium India Acquisition CO Inc._2013-11-22_2012.pdf</t>
  </si>
  <si>
    <t>2013-11-25</t>
  </si>
  <si>
    <t>https://www.sec.gov/Archives/edgar/data/104207/000119312513452346/0001193125-13-452346.txt</t>
  </si>
  <si>
    <t>WAG_WALGREEN CO_2013-11-25_2012.pdf</t>
  </si>
  <si>
    <t>https://www.sec.gov/Archives/edgar/data/104897/000143774913015220/0001437749-13-015220.txt</t>
  </si>
  <si>
    <t>WSCI_WSI INDUSTRIES, INC._2013-11-25_2012.pdf</t>
  </si>
  <si>
    <t>https://www.sec.gov/Archives/edgar/data/1369774/000106299313006022/0001062993-13-006022.txt</t>
  </si>
  <si>
    <t>BEST_Shiner International, Inc._2013-11-25_2012.pdf</t>
  </si>
  <si>
    <t>https://www.sec.gov/Archives/edgar/data/1432196/000110465913086860/0001104659-13-086860.txt</t>
  </si>
  <si>
    <t>PGLC_Pershing Gold Corp._2013-11-25_2012.pdf</t>
  </si>
  <si>
    <t>https://www.sec.gov/Archives/edgar/data/793306/000135448813006625/0001354488-13-006625.txt</t>
  </si>
  <si>
    <t>BDCO_BLUE DOLPHIN ENERGY CO_2013-11-25_2012.pdf</t>
  </si>
  <si>
    <t>2013-11-26</t>
  </si>
  <si>
    <t>https://www.sec.gov/Archives/edgar/data/814549/000117494713000392/0001174947-13-000392.txt</t>
  </si>
  <si>
    <t>EBIXQ_EBIX INC_2013-11-26_2012.pdf</t>
  </si>
  <si>
    <t>ATNM</t>
  </si>
  <si>
    <t>Actinium Pharmaceuticals, Inc.</t>
  </si>
  <si>
    <t>https://www.sec.gov/Archives/edgar/data/1388320/000121390013006895/0001213900-13-006895.txt</t>
  </si>
  <si>
    <t>ATNM_Actinium Pharmaceuticals, Inc._2013-11-26_2012.pdf</t>
  </si>
  <si>
    <t>Symetra Mutual Funds Trust</t>
  </si>
  <si>
    <t>https://www.sec.gov/Archives/edgar/data/1538307/000089418913006513/0000894189-13-006513.txt</t>
  </si>
  <si>
    <t>nan_Symetra Mutual Funds Trust_2013-11-26_2012.pdf</t>
  </si>
  <si>
    <t>Lightlake Therapeutics Inc.</t>
  </si>
  <si>
    <t>https://www.sec.gov/Archives/edgar/data/1385508/000114420413064352/0001144204-13-064352.txt</t>
  </si>
  <si>
    <t>OPNT_Lightlake Therapeutics Inc._2013-11-26_2012.pdf</t>
  </si>
  <si>
    <t>STRP</t>
  </si>
  <si>
    <t>Straight Path Communications Inc.</t>
  </si>
  <si>
    <t>https://www.sec.gov/Archives/edgar/data/1574460/000121390013006903/0001213900-13-006903.txt</t>
  </si>
  <si>
    <t>STRP_Straight Path Communications Inc._2013-11-26_2012.pdf</t>
  </si>
  <si>
    <t>https://www.sec.gov/Archives/edgar/data/1110647/000119312513455190/0001193125-13-455190.txt</t>
  </si>
  <si>
    <t>OCLR_OCLARO, INC._2013-11-26_2012.pdf</t>
  </si>
  <si>
    <t>https://www.sec.gov/Archives/edgar/data/856226/000119312513455318/0001193125-13-455318.txt</t>
  </si>
  <si>
    <t>NNP_NUVEEN NEW YORK PERFORMANCE PLUS MUNICIPAL FUND INC_2013-11-26_2012.pdf</t>
  </si>
  <si>
    <t>2013-11-27</t>
  </si>
  <si>
    <t>https://www.sec.gov/Archives/edgar/data/793040/000114544313002233/0001145443-13-002233.txt</t>
  </si>
  <si>
    <t>ECF_ELLSWORTH FUND LTD_2013-11-27_2012.pdf</t>
  </si>
  <si>
    <t>FRANKLIN TEMPLETON INTERNATIONAL TRUST</t>
  </si>
  <si>
    <t>https://www.sec.gov/Archives/edgar/data/876441/000087644113000084/0000876441-13-000084.txt</t>
  </si>
  <si>
    <t>nan_FRANKLIN TEMPLETON INTERNATIONAL TRUST_2013-11-27_2012.pdf</t>
  </si>
  <si>
    <t>https://www.sec.gov/Archives/edgar/data/1222922/000094039413001368/0000940394-13-001368.txt</t>
  </si>
  <si>
    <t>EVV_EATON VANCE LTD DURATION INCOME FUND_2013-11-27_2012.pdf</t>
  </si>
  <si>
    <t>https://www.sec.gov/Archives/edgar/data/1454741/000094039413001368/0000940394-13-001368.txt</t>
  </si>
  <si>
    <t>EOT_Eaton Vance National Municipal Opportunities Trust_2013-11-27_2012.pdf</t>
  </si>
  <si>
    <t>RANGER FUNDS INVESTMENT TRUST</t>
  </si>
  <si>
    <t>https://www.sec.gov/Archives/edgar/data/1524348/000116204413001346/0001162044-13-001346.txt</t>
  </si>
  <si>
    <t>nan_RANGER FUNDS INVESTMENT TRUST_2013-11-27_2012.pdf</t>
  </si>
  <si>
    <t>https://www.sec.gov/Archives/edgar/data/6284/000119312513456288/0001193125-13-456288.txt</t>
  </si>
  <si>
    <t>ALOG_ANALOGIC CORP_2013-11-27_2012.pdf</t>
  </si>
  <si>
    <t>https://www.sec.gov/Archives/edgar/data/896878/000089687813000171/0000896878-13-000171.txt</t>
  </si>
  <si>
    <t>INTU_INTUIT INC_2013-11-27_2012.pdf</t>
  </si>
  <si>
    <t>https://www.sec.gov/Archives/edgar/data/38984/000119312513456828/0001193125-13-456828.txt</t>
  </si>
  <si>
    <t>RELY_SIGNATURE GROUP HOLDINGS, INC._2013-11-27_2012.pdf</t>
  </si>
  <si>
    <t>https://www.sec.gov/Archives/edgar/data/1084752/000114420413064575/0001144204-13-064575.txt</t>
  </si>
  <si>
    <t>INVT_EON COMMUNICATIONS CORP_2013-11-27_2012.pdf</t>
  </si>
  <si>
    <t>https://www.sec.gov/Archives/edgar/data/316253/000093041313005637/0000930413-13-005637.txt</t>
  </si>
  <si>
    <t>ENZ_ENZO BIOCHEM INC_2013-11-27_2012.pdf</t>
  </si>
  <si>
    <t>https://www.sec.gov/Archives/edgar/data/1320947/000119312513456979/0001193125-13-456979.txt</t>
  </si>
  <si>
    <t>DMND_Diamond Foods Inc_2013-11-27_2012.pdf</t>
  </si>
  <si>
    <t>https://www.sec.gov/Archives/edgar/data/44689/000157104913001197/0001571049-13-001197.txt</t>
  </si>
  <si>
    <t>GYRO_GYRODYNE CO OF AMERICA INC_2013-11-27_2012.pdf</t>
  </si>
  <si>
    <t>VISL</t>
  </si>
  <si>
    <t>xG TECHNOLOGY, INC.</t>
  </si>
  <si>
    <t>2013-11-29</t>
  </si>
  <si>
    <t>https://www.sec.gov/Archives/edgar/data/1565228/000114420413064783/0001144204-13-064783.txt</t>
  </si>
  <si>
    <t>VISL_xG TECHNOLOGY, INC._2013-11-29_2012.pdf</t>
  </si>
  <si>
    <t>https://www.sec.gov/Archives/edgar/data/1366744/000136674413000050/0001366744-13-000050.txt</t>
  </si>
  <si>
    <t>nan_HOMELAND ENERGY SOLUTIONS LLC_2013-11-29_2012.pdf</t>
  </si>
  <si>
    <t>https://www.sec.gov/Archives/edgar/data/88676/000119312513458208/0001193125-13-458208.txt</t>
  </si>
  <si>
    <t>nan_SECURITY MID CAP GROWTH FUND_2013-11-29_2012.pdf</t>
  </si>
  <si>
    <t>https://www.sec.gov/Archives/edgar/data/88565/000119312513458209/0001193125-13-458209.txt</t>
  </si>
  <si>
    <t>nan_SECURITY LARGE CAP VALUE FUND_KS__2013-11-29_2012.pdf</t>
  </si>
  <si>
    <t>https://www.sec.gov/Archives/edgar/data/217087/000119312513458210/0001193125-13-458210.txt</t>
  </si>
  <si>
    <t>nan_SBL FUND_2013-11-29_2012.pdf</t>
  </si>
  <si>
    <t>https://www.sec.gov/Archives/edgar/data/88525/000119312513458211/0001193125-13-458211.txt</t>
  </si>
  <si>
    <t>nan_SECURITY EQUITY FUND_2013-11-29_2012.pdf</t>
  </si>
  <si>
    <t>https://www.sec.gov/Archives/edgar/data/88498/000119312513458212/0001193125-13-458212.txt</t>
  </si>
  <si>
    <t>nan_SECURITY INCOME FUND _KS__2013-11-29_2012.pdf</t>
  </si>
  <si>
    <t>2013-12-02</t>
  </si>
  <si>
    <t>https://www.sec.gov/Archives/edgar/data/19446/000104746913010925/0001047469-13-010925.txt</t>
  </si>
  <si>
    <t>CMD_CANTEL MEDICAL CORP_2013-12-02_2012.pdf</t>
  </si>
  <si>
    <t>ENT</t>
  </si>
  <si>
    <t>Global Eagle Entertainment Inc.</t>
  </si>
  <si>
    <t>https://www.sec.gov/Archives/edgar/data/1512077/000114420413064992/0001144204-13-064992.txt</t>
  </si>
  <si>
    <t>ENT_Global Eagle Entertainment Inc._2013-12-02_2012.pdf</t>
  </si>
  <si>
    <t>https://www.sec.gov/Archives/edgar/data/1408299/000146970913000698/0001469709-13-000698.txt</t>
  </si>
  <si>
    <t>nan_Entia Biosciences, Inc._2013-12-02_2012.pdf</t>
  </si>
  <si>
    <t>https://www.sec.gov/Archives/edgar/data/1356104/000104746913010936/0001047469-13-010936.txt</t>
  </si>
  <si>
    <t>MLNX_Mellanox Technologies, Ltd._2013-12-02_2012.pdf</t>
  </si>
  <si>
    <t>https://www.sec.gov/Archives/edgar/data/868611/000119312513459206/0001193125-13-459206.txt</t>
  </si>
  <si>
    <t>SONC_SONIC CORP_2013-12-02_2012.pdf</t>
  </si>
  <si>
    <t>GLTC</t>
  </si>
  <si>
    <t>GelTech Solutions, Inc.</t>
  </si>
  <si>
    <t>https://www.sec.gov/Archives/edgar/data/1403676/000155335013000991/0001553350-13-000991.txt</t>
  </si>
  <si>
    <t>GLTC_GelTech Solutions, Inc._2013-12-02_2012.pdf</t>
  </si>
  <si>
    <t>2013-12-03</t>
  </si>
  <si>
    <t>https://www.sec.gov/Archives/edgar/data/717954/000143774913015561/0001437749-13-015561.txt</t>
  </si>
  <si>
    <t>UNF_UNIFIRST CORP_2013-12-03_2012.pdf</t>
  </si>
  <si>
    <t>https://www.sec.gov/Archives/edgar/data/799295/000089968113000738/0000899681-13-000738.txt</t>
  </si>
  <si>
    <t>nan_DREYFUS INVESTMENT FUNDS_2013-12-03_2012.pdf</t>
  </si>
  <si>
    <t>https://www.sec.gov/Archives/edgar/data/769397/000076939713000087/0000769397-13-000087.txt</t>
  </si>
  <si>
    <t>ADSK_AUTODESK INC_2013-12-03_2012.pdf</t>
  </si>
  <si>
    <t>https://www.sec.gov/Archives/edgar/data/1081400/000090724413000447/0000907244-13-000447.txt</t>
  </si>
  <si>
    <t>nan_WELLS FARGO FUNDS TRUST_2013-12-03_2012.pdf</t>
  </si>
  <si>
    <t>https://www.sec.gov/Archives/edgar/data/1239188/000114420413065331/0001144204-13-065331.txt</t>
  </si>
  <si>
    <t>GSIH_GENERAL STEEL HOLDINGS INC_2013-12-03_2012.pdf</t>
  </si>
  <si>
    <t>NWBO</t>
  </si>
  <si>
    <t>NORTHWEST BIOTHERAPEUTICS INC</t>
  </si>
  <si>
    <t>https://www.sec.gov/Archives/edgar/data/1072379/000117494713000398/0001174947-13-000398.txt</t>
  </si>
  <si>
    <t>NWBO_NORTHWEST BIOTHERAPEUTICS INC_2013-12-03_2012.pdf</t>
  </si>
  <si>
    <t>https://www.sec.gov/Archives/edgar/data/879796/000089271213000784/0000892712-13-000784.txt</t>
  </si>
  <si>
    <t>ARIS_ARI NETWORK SERVICES INC _WI_2013-12-03_2012.pdf</t>
  </si>
  <si>
    <t>CBEH</t>
  </si>
  <si>
    <t>China Integrated Energy, Inc.</t>
  </si>
  <si>
    <t>https://www.sec.gov/Archives/edgar/data/1070045/000114420413065371/0001144204-13-065371.txt</t>
  </si>
  <si>
    <t>CBEH_China Integrated Energy, Inc._2013-12-03_2012.pdf</t>
  </si>
  <si>
    <t>2013-12-04</t>
  </si>
  <si>
    <t>https://www.sec.gov/Archives/edgar/data/719209/000108935513000011/0001089355-13-000011.txt</t>
  </si>
  <si>
    <t>ISRL_ISRAMCO INC_2013-12-04_2012.pdf</t>
  </si>
  <si>
    <t>https://www.sec.gov/Archives/edgar/data/809933/000119312513461776/0001193125-13-461776.txt</t>
  </si>
  <si>
    <t>EEI_ECOLOGY &amp; ENVIRONMENT INC_2013-12-04_2012.pdf</t>
  </si>
  <si>
    <t>2013-12-05</t>
  </si>
  <si>
    <t>https://www.sec.gov/Archives/edgar/data/1117057/000106299313006173/0001062993-13-006173.txt</t>
  </si>
  <si>
    <t>PLAG_American Lorain CORP_2013-12-05_2012.pdf</t>
  </si>
  <si>
    <t>https://www.sec.gov/Archives/edgar/data/1041803/000119312513463133/0001193125-13-463133.txt</t>
  </si>
  <si>
    <t>PSMT_PRICESMART INC_2013-12-05_2012.pdf</t>
  </si>
  <si>
    <t>https://www.sec.gov/Archives/edgar/data/854775/000119312513463392/0001193125-13-463392.txt</t>
  </si>
  <si>
    <t>DGII_DIGI INTERNATIONAL INC_2013-12-05_2012.pdf</t>
  </si>
  <si>
    <t>https://www.sec.gov/Archives/edgar/data/1383414/000119312513463617/0001193125-13-463617.txt</t>
  </si>
  <si>
    <t>PNNT_PENNANTPARK INVESTMENT CORP_2013-12-05_2012.pdf</t>
  </si>
  <si>
    <t>https://www.sec.gov/Archives/edgar/data/1504619/000119312513463617/0001193125-13-463617.txt</t>
  </si>
  <si>
    <t>PFLT_PennantPark Floating Rate Capital Ltd._2013-12-05_2012.pdf</t>
  </si>
  <si>
    <t>https://www.sec.gov/Archives/edgar/data/1383414/000119312513463660/0001193125-13-463660.txt</t>
  </si>
  <si>
    <t>https://www.sec.gov/Archives/edgar/data/1504619/000119312513463660/0001193125-13-463660.txt</t>
  </si>
  <si>
    <t>https://www.sec.gov/Archives/edgar/data/276720/000138713113004559/0001387131-13-004559.txt</t>
  </si>
  <si>
    <t>PCYO_PURE CYCLE CORP_2013-12-05_2012.pdf</t>
  </si>
  <si>
    <t>2013-12-06</t>
  </si>
  <si>
    <t>https://www.sec.gov/Archives/edgar/data/1113256/000120677413004322/0001206774-13-004322.txt</t>
  </si>
  <si>
    <t>MTOR_MERITOR INC_2013-12-06_2012.pdf</t>
  </si>
  <si>
    <t>https://www.sec.gov/Archives/edgar/data/1303330/000114420413065930/0001144204-13-065930.txt</t>
  </si>
  <si>
    <t>CHLN_China Housing &amp; Land Development, Inc._2013-12-06_2012.pdf</t>
  </si>
  <si>
    <t>https://www.sec.gov/Archives/edgar/data/722572/000101968713004734/0001019687-13-004734.txt</t>
  </si>
  <si>
    <t>FKWL_FRANKLIN WIRELESS CORP_2013-12-06_2012.pdf</t>
  </si>
  <si>
    <t>https://www.sec.gov/Archives/edgar/data/6955/000000695513000016/0000006955-13-000016.txt</t>
  </si>
  <si>
    <t>EPAC_ACTUANT CORP_2013-12-06_2012.pdf</t>
  </si>
  <si>
    <t>https://www.sec.gov/Archives/edgar/data/1003078/000114420413065991/0001144204-13-065991.txt</t>
  </si>
  <si>
    <t>MSM_MSC INDUSTRIAL DIRECT CO INC_2013-12-06_2012.pdf</t>
  </si>
  <si>
    <t>https://www.sec.gov/Archives/edgar/data/354260/000107878213002400/0001078782-13-002400.txt</t>
  </si>
  <si>
    <t>SOFT_SOFTECH INC_2013-12-06_2012.pdf</t>
  </si>
  <si>
    <t>https://www.sec.gov/Archives/edgar/data/34408/000119312513465193/0001193125-13-465193.txt</t>
  </si>
  <si>
    <t>FDO_FAMILY DOLLAR STORES INC_2013-12-06_2012.pdf</t>
  </si>
  <si>
    <t>https://www.sec.gov/Archives/edgar/data/896159/000119312513465235/0001193125-13-465235.txt</t>
  </si>
  <si>
    <t>CB_ACE Ltd_2013-12-06_2012.pdf</t>
  </si>
  <si>
    <t>https://www.sec.gov/Archives/edgar/data/1117228/000135448813006744/0001354488-13-006744.txt</t>
  </si>
  <si>
    <t>MMMW_MASS MEGAWATTS WIND POWER INC_2013-12-06_2012.pdf</t>
  </si>
  <si>
    <t>EDI</t>
  </si>
  <si>
    <t>Stone Harbor Emerging Markets Total Income Fund</t>
  </si>
  <si>
    <t>https://www.sec.gov/Archives/edgar/data/1551040/000119312513465430/0001193125-13-465430.txt</t>
  </si>
  <si>
    <t>EDI_Stone Harbor Emerging Markets Total Income Fund_2013-12-06_2012.pdf</t>
  </si>
  <si>
    <t>2013-12-09</t>
  </si>
  <si>
    <t>https://www.sec.gov/Archives/edgar/data/53669/000119312513466163/0001193125-13-466163.txt</t>
  </si>
  <si>
    <t>JCI_JOHNSON CONTROLS INC_2013-12-09_2012.pdf</t>
  </si>
  <si>
    <t>https://www.sec.gov/Archives/edgar/data/889971/000138713113004561/0001387131-13-004561.txt</t>
  </si>
  <si>
    <t>LPTH_LIGHTPATH TECHNOLOGIES INC_2013-12-09_2012.pdf</t>
  </si>
  <si>
    <t>Smokin Concepts Development Corp</t>
  </si>
  <si>
    <t>https://www.sec.gov/Archives/edgar/data/1445918/000107997313000718/0001079973-13-000718.txt</t>
  </si>
  <si>
    <t>RIBS_Smokin Concepts Development Corp_2013-12-09_2012.pdf</t>
  </si>
  <si>
    <t>https://www.sec.gov/Archives/edgar/data/1110783/000119312513466794/0001193125-13-466794.txt</t>
  </si>
  <si>
    <t>MON_MONSANTO CO _NEW__2013-12-09_2012.pdf</t>
  </si>
  <si>
    <t>https://www.sec.gov/Archives/edgar/data/842512/000111183013000796/0001111830-13-000796.txt</t>
  </si>
  <si>
    <t>nan_WILLIAMSBURG INVESTMENT TRUST_2013-12-09_2012.pdf</t>
  </si>
  <si>
    <t>https://www.sec.gov/Archives/edgar/data/1123735/000114420413066393/0001144204-13-066393.txt</t>
  </si>
  <si>
    <t>CFIS_COMMUNITY FINANCIAL SHARES INC_2013-12-09_2012.pdf</t>
  </si>
  <si>
    <t>2013-12-10</t>
  </si>
  <si>
    <t>https://www.sec.gov/Archives/edgar/data/875582/000117184313004955/0001171843-13-004955.txt</t>
  </si>
  <si>
    <t>NTIC_NORTHERN TECHNOLOGIES INTERNATIONAL CORP_2013-12-10_2012.pdf</t>
  </si>
  <si>
    <t>https://www.sec.gov/Archives/edgar/data/1368458/000104746913011090/0001047469-13-011090.txt</t>
  </si>
  <si>
    <t>SBH_Sally Beauty Holdings, Inc._2013-12-10_2012.pdf</t>
  </si>
  <si>
    <t>https://www.sec.gov/Archives/edgar/data/25212/000110465913089267/0001104659-13-089267.txt</t>
  </si>
  <si>
    <t>CRRC_COURIER Corp_2013-12-10_2012.pdf</t>
  </si>
  <si>
    <t>https://www.sec.gov/Archives/edgar/data/870355/000089418913006754/0000894189-13-006754.txt</t>
  </si>
  <si>
    <t>nan_QUAKER INVESTMENT TRUST_2013-12-10_2012.pdf</t>
  </si>
  <si>
    <t>2013-12-11</t>
  </si>
  <si>
    <t>https://www.sec.gov/Archives/edgar/data/866706/000114420413066617/0001144204-13-066617.txt</t>
  </si>
  <si>
    <t>ESE_ESCO TECHNOLOGIES INC_2013-12-11_2012.pdf</t>
  </si>
  <si>
    <t>https://www.sec.gov/Archives/edgar/data/356309/000119312513469406/0001193125-13-469406.txt</t>
  </si>
  <si>
    <t>NJR_NEW JERSEY RESOURCES CORP_2013-12-11_2012.pdf</t>
  </si>
  <si>
    <t>https://www.sec.gov/Archives/edgar/data/1069533/000119312513469479/0001193125-13-469479.txt</t>
  </si>
  <si>
    <t>RGCO_RGC RESOURCES INC_2013-12-11_2012.pdf</t>
  </si>
  <si>
    <t>https://www.sec.gov/Archives/edgar/data/1145255/000119312513469504/0001193125-13-469504.txt</t>
  </si>
  <si>
    <t>HNNA_HENNESSY ADVISORS INC_2013-12-11_2012.pdf</t>
  </si>
  <si>
    <t>https://www.sec.gov/Archives/edgar/data/1001115/000119312513469869/0001193125-13-469869.txt</t>
  </si>
  <si>
    <t>GEOS_GEOSPACE TECHNOLOGIES CORP_2013-12-11_2012.pdf</t>
  </si>
  <si>
    <t>https://www.sec.gov/Archives/edgar/data/785786/000119312513469870/0001193125-13-469870.txt</t>
  </si>
  <si>
    <t>PLXS_PLEXUS CORP_2013-12-11_2012.pdf</t>
  </si>
  <si>
    <t>https://www.sec.gov/Archives/edgar/data/917100/000119312513470009/0001193125-13-470009.txt</t>
  </si>
  <si>
    <t>IFN_INDIA FUND INC_2013-12-11_2012.pdf</t>
  </si>
  <si>
    <t>https://www.sec.gov/Archives/edgar/data/912729/000119312513470031/0001193125-13-470031.txt</t>
  </si>
  <si>
    <t>GRR_ASIA TIGERS FUND INC_2013-12-11_2012.pdf</t>
  </si>
  <si>
    <t>TSRE</t>
  </si>
  <si>
    <t>Trade Street Residential, Inc.</t>
  </si>
  <si>
    <t>https://www.sec.gov/Archives/edgar/data/1299901/000119312513470051/0001193125-13-470051.txt</t>
  </si>
  <si>
    <t>TSRE_Trade Street Residential, Inc._2013-12-11_2012.pdf</t>
  </si>
  <si>
    <t>2013-12-12</t>
  </si>
  <si>
    <t>https://www.sec.gov/Archives/edgar/data/1096752/000119312513470927/0001193125-13-470927.txt</t>
  </si>
  <si>
    <t>EPC_ENERGIZER HOLDINGS INC_2013-12-12_2012.pdf</t>
  </si>
  <si>
    <t>https://www.sec.gov/Archives/edgar/data/794172/000119312513470974/0001193125-13-470974.txt</t>
  </si>
  <si>
    <t>VIVO_MERIDIAN BIOSCIENCE INC_2013-12-12_2012.pdf</t>
  </si>
  <si>
    <t>https://www.sec.gov/Archives/edgar/data/723125/000072312513000259/0000723125-13-000259.txt</t>
  </si>
  <si>
    <t>MU_MICRON TECHNOLOGY INC_2013-12-12_2012.pdf</t>
  </si>
  <si>
    <t>2013-12-13</t>
  </si>
  <si>
    <t>https://www.sec.gov/Archives/edgar/data/2969/000119312513472574/0001193125-13-472574.txt</t>
  </si>
  <si>
    <t>APD_AIR PRODUCTS &amp; CHEMICALS INC _DE__2013-12-13_2012.pdf</t>
  </si>
  <si>
    <t>https://www.sec.gov/Archives/edgar/data/1530950/000153095013000207/0001530950-13-000207.txt</t>
  </si>
  <si>
    <t>POST_Post Holdings, Inc._2013-12-13_2012.pdf</t>
  </si>
  <si>
    <t>https://www.sec.gov/Archives/edgar/data/32604/000095013813000542/0000950138-13-000542.txt</t>
  </si>
  <si>
    <t>EMR_EMERSON ELECTRIC CO_2013-12-13_2012.pdf</t>
  </si>
  <si>
    <t>https://www.sec.gov/Archives/edgar/data/799295/000089968113000797/0000899681-13-000797.txt</t>
  </si>
  <si>
    <t>nan_DREYFUS INVESTMENT FUNDS_2013-12-13_2012.pdf</t>
  </si>
  <si>
    <t>https://www.sec.gov/Archives/edgar/data/108312/000119312513472953/0001193125-13-472953.txt</t>
  </si>
  <si>
    <t>WWD_Woodward, Inc._2013-12-13_2012.pdf</t>
  </si>
  <si>
    <t>MOOG INC.</t>
  </si>
  <si>
    <t>https://www.sec.gov/Archives/edgar/data/67887/000119312513473005/0001193125-13-473005.txt</t>
  </si>
  <si>
    <t>MOG.A_MOOG INC._2013-12-13_2012.pdf</t>
  </si>
  <si>
    <t>PENN SERIES FUNDS INC</t>
  </si>
  <si>
    <t>https://www.sec.gov/Archives/edgar/data/702340/000119312513473050/0001193125-13-473050.txt</t>
  </si>
  <si>
    <t>nan_PENN SERIES FUNDS INC_2013-12-13_2012.pdf</t>
  </si>
  <si>
    <t>https://www.sec.gov/Archives/edgar/data/928022/000135448813006830/0001354488-13-006830.txt</t>
  </si>
  <si>
    <t>CPE_CALLON PETROLEUM CO_2013-12-13_2012.pdf</t>
  </si>
  <si>
    <t>https://www.sec.gov/Archives/edgar/data/896985/000119312513473148/0001193125-13-473148.txt</t>
  </si>
  <si>
    <t>DESTQ_Destination Maternity Corp_2013-12-13_2012.pdf</t>
  </si>
  <si>
    <t>https://www.sec.gov/Archives/edgar/data/775158/000104746913011184/0001047469-13-011184.txt</t>
  </si>
  <si>
    <t>OSK_OSHKOSH CORP_2013-12-13_2012.pdf</t>
  </si>
  <si>
    <t>https://www.sec.gov/Archives/edgar/data/1143513/000119312513473202/0001193125-13-473202.txt</t>
  </si>
  <si>
    <t>GLAD_GLADSTONE CAPITAL CORP_2013-12-13_2012.pdf</t>
  </si>
  <si>
    <t>https://www.sec.gov/Archives/edgar/data/1549872/000090951813000230/0000909518-13-000230.txt</t>
  </si>
  <si>
    <t>MESG_Comverse, Inc._2013-12-13_2012.pdf</t>
  </si>
  <si>
    <t>https://www.sec.gov/Archives/edgar/data/90168/000009016813000015/0000090168-13-000015.txt</t>
  </si>
  <si>
    <t>SIF_SIFCO INDUSTRIES INC_2013-12-13_2012.pdf</t>
  </si>
  <si>
    <t>https://www.sec.gov/Archives/edgar/data/1403161/000119312513473409/0001193125-13-473409.txt</t>
  </si>
  <si>
    <t>V_VISA INC._2013-12-13_2012.pdf</t>
  </si>
  <si>
    <t>2013-12-16</t>
  </si>
  <si>
    <t>https://www.sec.gov/Archives/edgar/data/1305014/000119312513474275/0001193125-13-474275.txt</t>
  </si>
  <si>
    <t>ASH_ASHLAND INC._2013-12-16_2012.pdf</t>
  </si>
  <si>
    <t>https://www.sec.gov/Archives/edgar/data/1399352/000147793213006060/0001477932-13-006060.txt</t>
  </si>
  <si>
    <t>WARM_HPEV, INC._2013-12-16_2012.pdf</t>
  </si>
  <si>
    <t>https://www.sec.gov/Archives/edgar/data/886206/000088620613000036/0000886206-13-000036.txt</t>
  </si>
  <si>
    <t>FC_FRANKLIN COVEY CO_2013-12-16_2012.pdf</t>
  </si>
  <si>
    <t>https://www.sec.gov/Archives/edgar/data/52988/000119312513474546/0001193125-13-474546.txt</t>
  </si>
  <si>
    <t>J_JACOBS ENGINEERING GROUP INC _DE__2013-12-16_2012.pdf</t>
  </si>
  <si>
    <t>https://www.sec.gov/Archives/edgar/data/936528/000093652813000030/0000936528-13-000030.txt</t>
  </si>
  <si>
    <t>WAFD_WASHINGTON FEDERAL INC_2013-12-16_2012.pdf</t>
  </si>
  <si>
    <t>https://www.sec.gov/Archives/edgar/data/1467373/000119312513474619/0001193125-13-474619.txt</t>
  </si>
  <si>
    <t>ACN_Accenture plc_2013-12-16_2012.pdf</t>
  </si>
  <si>
    <t>2013-12-17</t>
  </si>
  <si>
    <t>https://www.sec.gov/Archives/edgar/data/898293/000119312513475281/0001193125-13-475281.txt</t>
  </si>
  <si>
    <t>JBL_JABIL CIRCUIT INC_2013-12-17_2012.pdf</t>
  </si>
  <si>
    <t>https://www.sec.gov/Archives/edgar/data/1490906/000092708913000228/0000927089-13-000228.txt</t>
  </si>
  <si>
    <t>CFFN_Capitol Federal Financial Inc_2013-12-17_2012.pdf</t>
  </si>
  <si>
    <t>https://www.sec.gov/Archives/edgar/data/1350593/000135059313000048/0001350593-13-000048.txt</t>
  </si>
  <si>
    <t>MWA_Mueller Water Products, Inc._2013-12-17_2012.pdf</t>
  </si>
  <si>
    <t>https://www.sec.gov/Archives/edgar/data/844059/000147450613000060/0001474506-13-000060.txt</t>
  </si>
  <si>
    <t>FRPH_PATRIOT TRANSPORTATION HOLDING INC_2013-12-17_2012.pdf</t>
  </si>
  <si>
    <t>https://www.sec.gov/Archives/edgar/data/16099/000143774913016136/0001437749-13-016136.txt</t>
  </si>
  <si>
    <t>LUB_LUBYS INC_2013-12-17_2012.pdf</t>
  </si>
  <si>
    <t>https://www.sec.gov/Archives/edgar/data/22444/000119312513475970/0001193125-13-475970.txt</t>
  </si>
  <si>
    <t>CMC_COMMERCIAL METALS CO_2013-12-17_2012.pdf</t>
  </si>
  <si>
    <t>https://www.sec.gov/Archives/edgar/data/1476765/000114420413067684/0001144204-13-067684.txt</t>
  </si>
  <si>
    <t>GBDC_Golub Capital BDC, Inc._2013-12-17_2012.pdf</t>
  </si>
  <si>
    <t>https://www.sec.gov/Archives/edgar/data/772897/000119312513476114/0001193125-13-476114.txt</t>
  </si>
  <si>
    <t>HTCH_HUTCHINSON TECHNOLOGY INC_2013-12-17_2012.pdf</t>
  </si>
  <si>
    <t>https://www.sec.gov/Archives/edgar/data/909832/000090983213000007/0000909832-13-000007.txt</t>
  </si>
  <si>
    <t>COST_COSTCO WHOLESALE CORP _NEW_2013-12-17_2012.pdf</t>
  </si>
  <si>
    <t>https://www.sec.gov/Archives/edgar/data/57725/000110465913090742/0001104659-13-090742.txt</t>
  </si>
  <si>
    <t>LCINQ_LANNETT CO INC_2013-12-17_2012.pdf</t>
  </si>
  <si>
    <t>https://www.sec.gov/Archives/edgar/data/885307/000121716013000357/0001217160-13-000357.txt</t>
  </si>
  <si>
    <t>JCTCF_JEWETT CAMERON TRADING CO LTD_2013-12-17_2012.pdf</t>
  </si>
  <si>
    <t>2013-12-18</t>
  </si>
  <si>
    <t>https://www.sec.gov/Archives/edgar/data/48465/000110465913090848/0001104659-13-090848.txt</t>
  </si>
  <si>
    <t>HRL_HORMEL FOODS CORP _DE__2013-12-18_2012.pdf</t>
  </si>
  <si>
    <t>https://www.sec.gov/Archives/edgar/data/1126956/000120677413004556/0001206774-13-004556.txt</t>
  </si>
  <si>
    <t>SR_LACLEDE GROUP INC_2013-12-18_2012.pdf</t>
  </si>
  <si>
    <t>https://www.sec.gov/Archives/edgar/data/884614/000119312513477156/0001193125-13-477156.txt</t>
  </si>
  <si>
    <t>UGI_UGI CORP _PA__2013-12-18_2012.pdf</t>
  </si>
  <si>
    <t>https://www.sec.gov/Archives/edgar/data/836157/000119312513477224/0001193125-13-477224.txt</t>
  </si>
  <si>
    <t>LNN_LINDSAY CORP_2013-12-18_2012.pdf</t>
  </si>
  <si>
    <t>https://www.sec.gov/Archives/edgar/data/912603/000091260313000119/0000912603-13-000119.txt</t>
  </si>
  <si>
    <t>RDUS_SCHNITZER STEEL INDUSTRIES INC_2013-12-18_2012.pdf</t>
  </si>
  <si>
    <t>https://www.sec.gov/Archives/edgar/data/351231/000119312513477326/0001193125-13-477326.txt</t>
  </si>
  <si>
    <t>DWSN_DAWSON GEOPHYSICAL CO_2013-12-18_2012.pdf</t>
  </si>
  <si>
    <t>https://www.sec.gov/Archives/edgar/data/216877/000151316213000960/0001513162-13-000960.txt</t>
  </si>
  <si>
    <t>nan_PISMO COAST VILLAGE INC_2013-12-18_2012.pdf</t>
  </si>
  <si>
    <t>https://www.sec.gov/Archives/edgar/data/1137411/000113741113000206/0001137411-13-000206.txt</t>
  </si>
  <si>
    <t>COL_ROCKWELL COLLINS INC_2013-12-18_2012.pdf</t>
  </si>
  <si>
    <t>https://www.sec.gov/Archives/edgar/data/96885/000118518513002678/0001185185-13-002678.txt</t>
  </si>
  <si>
    <t>TIKK_TEL INSTRUMENT ELECTRONICS CORP_2013-12-18_2012.pdf</t>
  </si>
  <si>
    <t>https://www.sec.gov/Archives/edgar/data/826683/000114420413067904/0001144204-13-067904.txt</t>
  </si>
  <si>
    <t>MERR_Merriman Holdings, Inc_2013-12-18_2012.pdf</t>
  </si>
  <si>
    <t>https://www.sec.gov/Archives/edgar/data/825542/000144398413000034/0001443984-13-000034.txt</t>
  </si>
  <si>
    <t>SMG_SCOTTS MIRACLE-GRO CO_2013-12-18_2012.pdf</t>
  </si>
  <si>
    <t>https://www.sec.gov/Archives/edgar/data/1171324/000110465913090993/0001104659-13-090993.txt</t>
  </si>
  <si>
    <t>nan_Hatteras Alternative Mutual Funds Trust_2013-12-18_2012.pdf</t>
  </si>
  <si>
    <t>https://www.sec.gov/Archives/edgar/data/1310192/000110465913090994/0001104659-13-090994.txt</t>
  </si>
  <si>
    <t>nan_Hatteras Core Alternatives Fund, L.P._2013-12-18_2012.pdf</t>
  </si>
  <si>
    <t>https://www.sec.gov/Archives/edgar/data/1307688/000110465913090995/0001104659-13-090995.txt</t>
  </si>
  <si>
    <t>nan_Hatteras Core Alternatives TEI Fund, L.P._2013-12-18_2012.pdf</t>
  </si>
  <si>
    <t>https://www.sec.gov/Archives/edgar/data/1171324/000110465913090996/0001104659-13-090996.txt</t>
  </si>
  <si>
    <t>https://www.sec.gov/Archives/edgar/data/1382143/000110465913090998/0001104659-13-090998.txt</t>
  </si>
  <si>
    <t>nan_Hatteras Core Alternatives Institutional Fund, L.P._2013-12-18_2012.pdf</t>
  </si>
  <si>
    <t>https://www.sec.gov/Archives/edgar/data/1171324/000110465913090997/0001104659-13-090997.txt</t>
  </si>
  <si>
    <t>https://www.sec.gov/Archives/edgar/data/1171324/000110465913090999/0001104659-13-090999.txt</t>
  </si>
  <si>
    <t>https://www.sec.gov/Archives/edgar/data/1382142/000110465913091000/0001104659-13-091000.txt</t>
  </si>
  <si>
    <t>nan_Hatteras Core Alternatives TEI Institutional Fund, L.P._2013-12-18_2012.pdf</t>
  </si>
  <si>
    <t>Hatteras Global Private Equity Partners Institutional, LLC</t>
  </si>
  <si>
    <t>https://www.sec.gov/Archives/edgar/data/1450148/000110465913091001/0001104659-13-091001.txt</t>
  </si>
  <si>
    <t>nan_Hatteras Global Private Equity Partners Institutional, LLC_2013-12-18_2012.pdf</t>
  </si>
  <si>
    <t>https://www.sec.gov/Archives/edgar/data/1171324/000110465913091002/0001104659-13-091002.txt</t>
  </si>
  <si>
    <t>Hatteras GPEP Fund II, LLC</t>
  </si>
  <si>
    <t>https://www.sec.gov/Archives/edgar/data/1525830/000110465913091003/0001104659-13-091003.txt</t>
  </si>
  <si>
    <t>nan_Hatteras GPEP Fund II, LLC_2013-12-18_2012.pdf</t>
  </si>
  <si>
    <t>Hatteras VC Co-Investment Fund II, LLC</t>
  </si>
  <si>
    <t>https://www.sec.gov/Archives/edgar/data/1450150/000110465913091004/0001104659-13-091004.txt</t>
  </si>
  <si>
    <t>nan_Hatteras VC Co-Investment Fund II, LLC_2013-12-18_2012.pdf</t>
  </si>
  <si>
    <t>MODN</t>
  </si>
  <si>
    <t>MODEL N, INC.</t>
  </si>
  <si>
    <t>https://www.sec.gov/Archives/edgar/data/1118417/000119312513478052/0001193125-13-478052.txt</t>
  </si>
  <si>
    <t>MODN_MODEL N, INC._2013-12-18_2012.pdf</t>
  </si>
  <si>
    <t>2013-12-19</t>
  </si>
  <si>
    <t>https://www.sec.gov/Archives/edgar/data/10795/000119312513478579/0001193125-13-478579.txt</t>
  </si>
  <si>
    <t>BDX_BECTON DICKINSON &amp; CO_2013-12-19_2012.pdf</t>
  </si>
  <si>
    <t>https://www.sec.gov/Archives/edgar/data/230498/000119312513478882/0001193125-13-478882.txt</t>
  </si>
  <si>
    <t>RKT_Rock-Tenn CO_2013-12-19_2012.pdf</t>
  </si>
  <si>
    <t>https://www.sec.gov/Archives/edgar/data/1350102/000135010213000086/0001350102-13-000086.txt</t>
  </si>
  <si>
    <t>ASTI_Ascent Solar Technologies, Inc._2013-12-19_2012.pdf</t>
  </si>
  <si>
    <t>https://www.sec.gov/Archives/edgar/data/1046050/000093905713000548/0000939057-13-000548.txt</t>
  </si>
  <si>
    <t>TSBK_TIMBERLAND BANCORP INC_2013-12-19_2012.pdf</t>
  </si>
  <si>
    <t>https://www.sec.gov/Archives/edgar/data/924717/000119312513479101/0001193125-13-479101.txt</t>
  </si>
  <si>
    <t>SRDX_SURMODICS INC_2013-12-19_2012.pdf</t>
  </si>
  <si>
    <t>IVY FUNDS</t>
  </si>
  <si>
    <t>https://www.sec.gov/Archives/edgar/data/883622/000119312513479102/0001193125-13-479102.txt</t>
  </si>
  <si>
    <t>nan_IVY FUNDS_2013-12-19_2012.pdf</t>
  </si>
  <si>
    <t>https://www.sec.gov/Archives/edgar/data/1378718/000104746913011285/0001047469-13-011285.txt</t>
  </si>
  <si>
    <t>WAIR_Wesco Aircraft Holdings, Inc_2013-12-19_2012.pdf</t>
  </si>
  <si>
    <t>LBTYA</t>
  </si>
  <si>
    <t>Liberty Global plc</t>
  </si>
  <si>
    <t>https://www.sec.gov/Archives/edgar/data/1570585/000157058513000097/0001570585-13-000097.txt</t>
  </si>
  <si>
    <t>LBTYA_Liberty Global plc_2013-12-19_2012.pdf</t>
  </si>
  <si>
    <t>https://www.sec.gov/Archives/edgar/data/882184/000119312513479302/0001193125-13-479302.txt</t>
  </si>
  <si>
    <t>DHI_HORTON D R INC _DE__2013-12-19_2012.pdf</t>
  </si>
  <si>
    <t>https://www.sec.gov/Archives/edgar/data/915840/000091584013000051/0000915840-13-000051.txt</t>
  </si>
  <si>
    <t>BZH_BEAZER HOMES USA INC_2013-12-19_2012.pdf</t>
  </si>
  <si>
    <t>2013-12-20</t>
  </si>
  <si>
    <t>https://www.sec.gov/Archives/edgar/data/1024478/000130817913000330/0001308179-13-000330.txt</t>
  </si>
  <si>
    <t>ROK_ROCKWELL AUTOMATION INC_2013-12-20_2012.pdf</t>
  </si>
  <si>
    <t>https://www.sec.gov/Archives/edgar/data/731802/000119312513480089/0001193125-13-480089.txt</t>
  </si>
  <si>
    <t>ATO_ATMOS ENERGY CORP_2013-12-20_2012.pdf</t>
  </si>
  <si>
    <t>https://www.sec.gov/Archives/edgar/data/1534880/000119312513480165/0001193125-13-480165.txt</t>
  </si>
  <si>
    <t>ISD_Prudential Short Duration High Yield Fund, Inc._2013-12-20_2012.pdf</t>
  </si>
  <si>
    <t>https://www.sec.gov/Archives/edgar/data/1554697/000119312513480166/0001193125-13-480166.txt</t>
  </si>
  <si>
    <t>GHY_Prudential Global Short Duration High Yield Fund, Inc._2013-12-20_2012.pdf</t>
  </si>
  <si>
    <t>https://www.sec.gov/Archives/edgar/data/910068/000119312513480414/0001193125-13-480414.txt</t>
  </si>
  <si>
    <t>HIO_WESTERN ASSET HIGH INCOME OPPORTUNITY FUND INC._2013-12-20_2012.pdf</t>
  </si>
  <si>
    <t>https://www.sec.gov/Archives/edgar/data/1068963/000119312513480423/0001193125-13-480423.txt</t>
  </si>
  <si>
    <t>TLI_LMP CORPORATE LOAN FUND INC._2013-12-20_2012.pdf</t>
  </si>
  <si>
    <t>https://www.sec.gov/Archives/edgar/data/1299393/000119312513480437/0001193125-13-480437.txt</t>
  </si>
  <si>
    <t>GFY_WESTERN ASSET VARIABLE RATE STRATEGIC FUND INC._2013-12-20_2012.pdf</t>
  </si>
  <si>
    <t>https://www.sec.gov/Archives/edgar/data/739608/000119312513480438/0001193125-13-480438.txt</t>
  </si>
  <si>
    <t>PENX_PENFORD CORP_2013-12-20_2012.pdf</t>
  </si>
  <si>
    <t>https://www.sec.gov/Archives/edgar/data/100493/000010049313000118/0000100493-13-000118.txt</t>
  </si>
  <si>
    <t>TSN_TYSON FOODS INC_2013-12-20_2012.pdf</t>
  </si>
  <si>
    <t>https://www.sec.gov/Archives/edgar/data/50725/000093041313005858/0000930413-13-005858.txt</t>
  </si>
  <si>
    <t>GFF_GRIFFON CORP_2013-12-20_2012.pdf</t>
  </si>
  <si>
    <t>https://www.sec.gov/Archives/edgar/data/1006028/000119312513480530/0001193125-13-480530.txt</t>
  </si>
  <si>
    <t>PURE_PURE BIOSCIENCE, INC._2013-12-20_2012.pdf</t>
  </si>
  <si>
    <t>https://www.sec.gov/Archives/edgar/data/12239/000141588913002626/0001415889-13-002626.txt</t>
  </si>
  <si>
    <t>DOMH_SPHERIX INC_2013-12-20_2012.pdf</t>
  </si>
  <si>
    <t>https://www.sec.gov/Archives/edgar/data/310568/000031056813000268/0000310568-13-000268.txt</t>
  </si>
  <si>
    <t>MSCC_MICROSEMI CORP_2013-12-20_2012.pdf</t>
  </si>
  <si>
    <t>https://www.sec.gov/Archives/edgar/data/1352081/000135208113000040/0001352081-13-000040.txt</t>
  </si>
  <si>
    <t>CRDE_Cardinal Ethanol LLC_2013-12-20_2012.pdf</t>
  </si>
  <si>
    <t>https://www.sec.gov/Archives/edgar/data/933974/000093397413000040/0000933974-13-000040.txt</t>
  </si>
  <si>
    <t>AZTA_BROOKS AUTOMATION INC_2013-12-20_2012.pdf</t>
  </si>
  <si>
    <t>https://www.sec.gov/Archives/edgar/data/879407/000119312513481209/0001193125-13-481209.txt</t>
  </si>
  <si>
    <t>ARWR_ARROWHEAD RESEARCH CORP_2013-12-20_2012.pdf</t>
  </si>
  <si>
    <t>PUTNAM GLOBAL UTILITIES FUND</t>
  </si>
  <si>
    <t>https://www.sec.gov/Archives/edgar/data/867824/000092881613001933/0000928816-13-001933.txt</t>
  </si>
  <si>
    <t>nan_PUTNAM GLOBAL UTILITIES FUND_2013-12-20_2012.pdf</t>
  </si>
  <si>
    <t>PUTNAM INTERNATIONAL EQUITY FUND /MA/</t>
  </si>
  <si>
    <t>https://www.sec.gov/Archives/edgar/data/868648/000092881613001933/0000928816-13-001933.txt</t>
  </si>
  <si>
    <t>nan_PUTNAM INTERNATIONAL EQUITY FUND _MA__2013-12-20_2012.pdf</t>
  </si>
  <si>
    <t>PUTNAM CONVERTIBLE SECURITIES FUND</t>
  </si>
  <si>
    <t>https://www.sec.gov/Archives/edgar/data/81247/000092881613001933/0000928816-13-001933.txt</t>
  </si>
  <si>
    <t>nan_PUTNAM CONVERTIBLE SECURITIES FUND_2013-12-20_2012.pdf</t>
  </si>
  <si>
    <t>PUTNAM FUND FOR GROWTH &amp; INCOME</t>
  </si>
  <si>
    <t>https://www.sec.gov/Archives/edgar/data/81260/000092881613001933/0000928816-13-001933.txt</t>
  </si>
  <si>
    <t>nan_PUTNAM FUND FOR GROWTH &amp; INCOME_2013-12-20_2012.pdf</t>
  </si>
  <si>
    <t>PUTNAM TAX FREE INCOME TRUST /MA/</t>
  </si>
  <si>
    <t>https://www.sec.gov/Archives/edgar/data/771951/000092881613001933/0000928816-13-001933.txt</t>
  </si>
  <si>
    <t>nan_PUTNAM TAX FREE INCOME TRUST _MA__2013-12-20_2012.pdf</t>
  </si>
  <si>
    <t>PUTNAM INVESTORS FUND</t>
  </si>
  <si>
    <t>https://www.sec.gov/Archives/edgar/data/81269/000092881613001933/0000928816-13-001933.txt</t>
  </si>
  <si>
    <t>nan_PUTNAM INVESTORS FUND_2013-12-20_2012.pdf</t>
  </si>
  <si>
    <t>PUTNAM EUROPE EQUITY FUND</t>
  </si>
  <si>
    <t>https://www.sec.gov/Archives/edgar/data/842940/000092881613001933/0000928816-13-001933.txt</t>
  </si>
  <si>
    <t>nan_PUTNAM EUROPE EQUITY FUND_2013-12-20_2012.pdf</t>
  </si>
  <si>
    <t>PUTNAM GLOBAL NATURAL RESOURCES FUND</t>
  </si>
  <si>
    <t>https://www.sec.gov/Archives/edgar/data/317031/000092881613001933/0000928816-13-001933.txt</t>
  </si>
  <si>
    <t>nan_PUTNAM GLOBAL NATURAL RESOURCES FUND_2013-12-20_2012.pdf</t>
  </si>
  <si>
    <t>PUTNAM INVESTMENT FUNDS</t>
  </si>
  <si>
    <t>https://www.sec.gov/Archives/edgar/data/932101/000092881613001933/0000928816-13-001933.txt</t>
  </si>
  <si>
    <t>nan_PUTNAM INVESTMENT FUNDS_2013-12-20_2012.pdf</t>
  </si>
  <si>
    <t>PUTNAM DIVERSIFIED INCOME TRUST</t>
  </si>
  <si>
    <t>https://www.sec.gov/Archives/edgar/data/836622/000092881613001933/0000928816-13-001933.txt</t>
  </si>
  <si>
    <t>nan_PUTNAM DIVERSIFIED INCOME TRUST_2013-12-20_2012.pdf</t>
  </si>
  <si>
    <t>PUTNAM GLOBAL EQUITY FUND</t>
  </si>
  <si>
    <t>https://www.sec.gov/Archives/edgar/data/81251/000092881613001933/0000928816-13-001933.txt</t>
  </si>
  <si>
    <t>nan_PUTNAM GLOBAL EQUITY FUND_2013-12-20_2012.pdf</t>
  </si>
  <si>
    <t>GEORGE PUTNAM FUND OF BOSTON</t>
  </si>
  <si>
    <t>https://www.sec.gov/Archives/edgar/data/81259/000092881613001933/0000928816-13-001933.txt</t>
  </si>
  <si>
    <t>nan_GEORGE PUTNAM FUND OF BOSTON_2013-12-20_2012.pdf</t>
  </si>
  <si>
    <t>PUTNAM HIGH YIELD ADVANTAGE FUND</t>
  </si>
  <si>
    <t>https://www.sec.gov/Archives/edgar/data/787836/000092881613001933/0000928816-13-001933.txt</t>
  </si>
  <si>
    <t>nan_PUTNAM HIGH YIELD ADVANTAGE FUND_2013-12-20_2012.pdf</t>
  </si>
  <si>
    <t>PUTNAM CALIFORNIA TAX EXEMPT INCOME TRUST</t>
  </si>
  <si>
    <t>https://www.sec.gov/Archives/edgar/data/711402/000092881613001933/0000928816-13-001933.txt</t>
  </si>
  <si>
    <t>nan_PUTNAM CALIFORNIA TAX EXEMPT INCOME TRUST_2013-12-20_2012.pdf</t>
  </si>
  <si>
    <t>PUTNAM U S GOVERNMENT INCOME TRUST</t>
  </si>
  <si>
    <t>https://www.sec.gov/Archives/edgar/data/732337/000092881613001933/0000928816-13-001933.txt</t>
  </si>
  <si>
    <t>nan_PUTNAM U S GOVERNMENT INCOME TRUST_2013-12-20_2012.pdf</t>
  </si>
  <si>
    <t>Putnam RetirementReady Funds</t>
  </si>
  <si>
    <t>https://www.sec.gov/Archives/edgar/data/1295293/000092881613001933/0000928816-13-001933.txt</t>
  </si>
  <si>
    <t>nan_Putnam RetirementReady Funds_2013-12-20_2012.pdf</t>
  </si>
  <si>
    <t>https://www.sec.gov/Archives/edgar/data/900422/000092881613001933/0000928816-13-001933.txt</t>
  </si>
  <si>
    <t>PMO_PUTNAM MUNICIPAL OPPORTUNITIES TRUST_2013-12-20_2012.pdf</t>
  </si>
  <si>
    <t>PUTNAM INCOME FUND</t>
  </si>
  <si>
    <t>https://www.sec.gov/Archives/edgar/data/81264/000092881613001933/0000928816-13-001933.txt</t>
  </si>
  <si>
    <t>nan_PUTNAM INCOME FUND_2013-12-20_2012.pdf</t>
  </si>
  <si>
    <t>PUTNAM VARIABLE TRUST</t>
  </si>
  <si>
    <t>https://www.sec.gov/Archives/edgar/data/822671/000092881613001933/0000928816-13-001933.txt</t>
  </si>
  <si>
    <t>nan_PUTNAM VARIABLE TRUST_2013-12-20_2012.pdf</t>
  </si>
  <si>
    <t>PUTNAM TAX EXEMPT INCOME FUND</t>
  </si>
  <si>
    <t>https://www.sec.gov/Archives/edgar/data/205802/000092881613001933/0000928816-13-001933.txt</t>
  </si>
  <si>
    <t>nan_PUTNAM TAX EXEMPT INCOME FUND_2013-12-20_2012.pdf</t>
  </si>
  <si>
    <t>PUTNAM EQUITY INCOME FUND/NEW/</t>
  </si>
  <si>
    <t>https://www.sec.gov/Archives/edgar/data/216934/000092881613001933/0000928816-13-001933.txt</t>
  </si>
  <si>
    <t>nan_PUTNAM EQUITY INCOME FUND_NEW__2013-12-20_2012.pdf</t>
  </si>
  <si>
    <t>PUTNAM MICHIGAN TAX EXEMPT INCOME FUND /</t>
  </si>
  <si>
    <t>https://www.sec.gov/Archives/edgar/data/794611/000092881613001933/0000928816-13-001933.txt</t>
  </si>
  <si>
    <t>nan_PUTNAM MICHIGAN TAX EXEMPT INCOME FUND __2013-12-20_2012.pdf</t>
  </si>
  <si>
    <t>PUTNAM MINNESOTA TAX EXEMPT INCOME FUND/MA</t>
  </si>
  <si>
    <t>https://www.sec.gov/Archives/edgar/data/794612/000092881613001933/0000928816-13-001933.txt</t>
  </si>
  <si>
    <t>nan_PUTNAM MINNESOTA TAX EXEMPT INCOME FUND_MA_2013-12-20_2012.pdf</t>
  </si>
  <si>
    <t>PUTNAM OHIO TAX EXEMPT INCOME FUND/MA</t>
  </si>
  <si>
    <t>https://www.sec.gov/Archives/edgar/data/794616/000092881613001933/0000928816-13-001933.txt</t>
  </si>
  <si>
    <t>nan_PUTNAM OHIO TAX EXEMPT INCOME FUND_MA_2013-12-20_2012.pdf</t>
  </si>
  <si>
    <t>PUTNAM GLOBAL HEALTH CARE FUND</t>
  </si>
  <si>
    <t>https://www.sec.gov/Archives/edgar/data/357295/000092881613001933/0000928816-13-001933.txt</t>
  </si>
  <si>
    <t>nan_PUTNAM GLOBAL HEALTH CARE FUND_2013-12-20_2012.pdf</t>
  </si>
  <si>
    <t>https://www.sec.gov/Archives/edgar/data/1005942/000092881613001933/0000928816-13-001933.txt</t>
  </si>
  <si>
    <t>nan_PUTNAM FUNDS TRUST_2013-12-20_2012.pdf</t>
  </si>
  <si>
    <t>PUTNAM MULTI-CAP GROWTH FUND</t>
  </si>
  <si>
    <t>https://www.sec.gov/Archives/edgar/data/865177/000092881613001933/0000928816-13-001933.txt</t>
  </si>
  <si>
    <t>nan_PUTNAM MULTI-CAP GROWTH FUND_2013-12-20_2012.pdf</t>
  </si>
  <si>
    <t>PUTNAM TAX SMART FUNDS TRUST</t>
  </si>
  <si>
    <t>https://www.sec.gov/Archives/edgar/data/1083872/000092881613001933/0000928816-13-001933.txt</t>
  </si>
  <si>
    <t>nan_PUTNAM TAX SMART FUNDS TRUST_2013-12-20_2012.pdf</t>
  </si>
  <si>
    <t>https://www.sec.gov/Archives/edgar/data/830622/000092881613001933/0000928816-13-001933.txt</t>
  </si>
  <si>
    <t>PIM_PUTNAM MASTER INTERMEDIATE INCOME TRUST_2013-12-20_2012.pdf</t>
  </si>
  <si>
    <t>https://www.sec.gov/Archives/edgar/data/844790/000092881613001933/0000928816-13-001933.txt</t>
  </si>
  <si>
    <t>PMM_PUTNAM MANAGED MUNICIPAL INCOME TRUST_2013-12-20_2012.pdf</t>
  </si>
  <si>
    <t>https://www.sec.gov/Archives/edgar/data/827773/000092881613001933/0000928816-13-001933.txt</t>
  </si>
  <si>
    <t>PPT_PUTNAM PREMIER INCOME TRUST_2013-12-20_2012.pdf</t>
  </si>
  <si>
    <t>PUTNAM MONEY MARKET FUND</t>
  </si>
  <si>
    <t>https://www.sec.gov/Archives/edgar/data/81248/000092881613001933/0000928816-13-001933.txt</t>
  </si>
  <si>
    <t>nan_PUTNAM MONEY MARKET FUND_2013-12-20_2012.pdf</t>
  </si>
  <si>
    <t>PUTNAM NEW YORK TAX EXEMPT INCOME TRUST</t>
  </si>
  <si>
    <t>https://www.sec.gov/Archives/edgar/data/719712/000092881613001933/0000928816-13-001933.txt</t>
  </si>
  <si>
    <t>nan_PUTNAM NEW YORK TAX EXEMPT INCOME TRUST_2013-12-20_2012.pdf</t>
  </si>
  <si>
    <t>PUTNAM NEW JERSEY TAX EXEMPT INCOME FUND</t>
  </si>
  <si>
    <t>https://www.sec.gov/Archives/edgar/data/857463/000092881613001933/0000928816-13-001933.txt</t>
  </si>
  <si>
    <t>nan_PUTNAM NEW JERSEY TAX EXEMPT INCOME FUND_2013-12-20_2012.pdf</t>
  </si>
  <si>
    <t>PUTNAM HIGH YIELD TRUST</t>
  </si>
  <si>
    <t>https://www.sec.gov/Archives/edgar/data/225777/000092881613001933/0000928816-13-001933.txt</t>
  </si>
  <si>
    <t>nan_PUTNAM HIGH YIELD TRUST_2013-12-20_2012.pdf</t>
  </si>
  <si>
    <t>PUTNAM ASSET ALLOCATION FUNDS</t>
  </si>
  <si>
    <t>https://www.sec.gov/Archives/edgar/data/914209/000092881613001933/0000928816-13-001933.txt</t>
  </si>
  <si>
    <t>nan_PUTNAM ASSET ALLOCATION FUNDS_2013-12-20_2012.pdf</t>
  </si>
  <si>
    <t>PUTNAM TAX EXEMPT MONEY MARKET FUND</t>
  </si>
  <si>
    <t>https://www.sec.gov/Archives/edgar/data/806944/000092881613001933/0000928816-13-001933.txt</t>
  </si>
  <si>
    <t>nan_PUTNAM TAX EXEMPT MONEY MARKET FUND_2013-12-20_2012.pdf</t>
  </si>
  <si>
    <t>PUTNAM MASSACHUSETTS TAX EXEMPT INCOME FUND/MA/</t>
  </si>
  <si>
    <t>https://www.sec.gov/Archives/edgar/data/792288/000092881613001933/0000928816-13-001933.txt</t>
  </si>
  <si>
    <t>nan_PUTNAM MASSACHUSETTS TAX EXEMPT INCOME FUND_MA__2013-12-20_2012.pdf</t>
  </si>
  <si>
    <t>PUTNAM PENNSYLVANIA TAX EXEMPT INCOME FUND</t>
  </si>
  <si>
    <t>https://www.sec.gov/Archives/edgar/data/794615/000092881613001933/0000928816-13-001933.txt</t>
  </si>
  <si>
    <t>nan_PUTNAM PENNSYLVANIA TAX EXEMPT INCOME FUND_2013-12-20_2012.pdf</t>
  </si>
  <si>
    <t>PUTNAM GLOBAL INCOME TRUST</t>
  </si>
  <si>
    <t>https://www.sec.gov/Archives/edgar/data/794614/000092881613001933/0000928816-13-001933.txt</t>
  </si>
  <si>
    <t>nan_PUTNAM GLOBAL INCOME TRUST_2013-12-20_2012.pdf</t>
  </si>
  <si>
    <t>PUTNAM ARIZONA TAX EXEMPT INCOME FUND</t>
  </si>
  <si>
    <t>https://www.sec.gov/Archives/edgar/data/869392/000092881613001933/0000928816-13-001933.txt</t>
  </si>
  <si>
    <t>nan_PUTNAM ARIZONA TAX EXEMPT INCOME FUND_2013-12-20_2012.pdf</t>
  </si>
  <si>
    <t>PUTNAM AMERICAN GOVERNMENT INCOME FUND</t>
  </si>
  <si>
    <t>https://www.sec.gov/Archives/edgar/data/759827/000092881613001933/0000928816-13-001933.txt</t>
  </si>
  <si>
    <t>nan_PUTNAM AMERICAN GOVERNMENT INCOME FUND_2013-12-20_2012.pdf</t>
  </si>
  <si>
    <t>PUTNAM VOYAGER FUND</t>
  </si>
  <si>
    <t>https://www.sec.gov/Archives/edgar/data/81280/000092881613001933/0000928816-13-001933.txt</t>
  </si>
  <si>
    <t>nan_PUTNAM VOYAGER FUND_2013-12-20_2012.pdf</t>
  </si>
  <si>
    <t>https://www.sec.gov/Archives/edgar/data/810943/000092881613001933/0000928816-13-001933.txt</t>
  </si>
  <si>
    <t>PCF_PUTNAM HIGH INCOME SECURITIES FUND_2013-12-20_2012.pdf</t>
  </si>
  <si>
    <t>AMERICAN BEACON FUNDS</t>
  </si>
  <si>
    <t>https://www.sec.gov/Archives/edgar/data/809593/000089843213001684/0000898432-13-001684.txt</t>
  </si>
  <si>
    <t>nan_AMERICAN BEACON FUNDS_2013-12-20_2012.pdf</t>
  </si>
  <si>
    <t>2013-12-23</t>
  </si>
  <si>
    <t>https://www.sec.gov/Archives/edgar/data/1308547/000119312513481779/0001193125-13-481779.txt</t>
  </si>
  <si>
    <t>DLB_Dolby Laboratories, Inc._2013-12-23_2012.pdf</t>
  </si>
  <si>
    <t>https://www.sec.gov/Archives/edgar/data/830524/000104746913011349/0001047469-13-011349.txt</t>
  </si>
  <si>
    <t>CCF_CHASE CORP_2013-12-23_2012.pdf</t>
  </si>
  <si>
    <t>https://www.sec.gov/Archives/edgar/data/1002517/000119312513482418/0001193125-13-482418.txt</t>
  </si>
  <si>
    <t>NUAN_Nuance Communications, Inc._2013-12-23_2012.pdf</t>
  </si>
  <si>
    <t>https://www.sec.gov/Archives/edgar/data/1061353/000119312513482544/0001193125-13-482544.txt</t>
  </si>
  <si>
    <t>DHY_CREDIT SUISSE HIGH YIELD BOND FUND_2013-12-23_2012.pdf</t>
  </si>
  <si>
    <t>https://www.sec.gov/Archives/edgar/data/1386067/000090724413000484/0000907244-13-000484.txt</t>
  </si>
  <si>
    <t>EOD_WELLS FARGO ADVANTAGE GLOBAL DIVIDEND OPPORTUNITY FUND_2013-12-23_2012.pdf</t>
  </si>
  <si>
    <t>https://www.sec.gov/Archives/edgar/data/1227073/000090724413000485/0000907244-13-000485.txt</t>
  </si>
  <si>
    <t>ERC_WELLS FARGO ADVANTAGE MULTI-SECTOR INCOME FUND_2013-12-23_2012.pdf</t>
  </si>
  <si>
    <t>https://www.sec.gov/Archives/edgar/data/880446/000088044613000033/0000880446-13-000033.txt</t>
  </si>
  <si>
    <t>VTSS_VITESSE SEMICONDUCTOR CORP_2013-12-23_2012.pdf</t>
  </si>
  <si>
    <t>https://www.sec.gov/Archives/edgar/data/1050007/000104746913011357/0001047469-13-011357.txt</t>
  </si>
  <si>
    <t>NUTR_NUTRACEUTICAL INTERNATIONAL CORP_2013-12-23_2012.pdf</t>
  </si>
  <si>
    <t>https://www.sec.gov/Archives/edgar/data/350917/000035091713000017/0000350917-13-000017.txt</t>
  </si>
  <si>
    <t>ELX_EMULEX CORP _DE__2013-12-23_2012.pdf</t>
  </si>
  <si>
    <t>https://www.sec.gov/Archives/edgar/data/1487730/000090883413000427/0000908834-13-000427.txt</t>
  </si>
  <si>
    <t>SPB_Spectrum Brands Holdings, Inc._2013-12-23_2012.pdf</t>
  </si>
  <si>
    <t>https://www.sec.gov/Archives/edgar/data/867297/000119312513483210/0001193125-13-483210.txt</t>
  </si>
  <si>
    <t>nan_ALLIANZ FUNDS_2013-12-23_2012.pdf</t>
  </si>
  <si>
    <t>https://www.sec.gov/Archives/edgar/data/892997/000149315213002761/0001493152-13-002761.txt</t>
  </si>
  <si>
    <t>nan_WNC CALIFORNIA HOUSING TAX CREDITS III LP_2013-12-23_2012.pdf</t>
  </si>
  <si>
    <t>Cole Real Estate Investments, Inc.</t>
  </si>
  <si>
    <t>https://www.sec.gov/Archives/edgar/data/1425923/000089882213000496/0000898822-13-000496.txt</t>
  </si>
  <si>
    <t>COLE_Cole Real Estate Investments, Inc._2013-12-23_2012.pdf</t>
  </si>
  <si>
    <t>https://www.sec.gov/Archives/edgar/data/759828/000113322813005174/0001133228-13-005174.txt</t>
  </si>
  <si>
    <t>JHI_JOHN HANCOCK INVESTORS TRUST_2013-12-23_2012.pdf</t>
  </si>
  <si>
    <t>JOHN HANCOCK FINANCIAL OPPORTUNITIES FUND</t>
  </si>
  <si>
    <t>https://www.sec.gov/Archives/edgar/data/925683/000113322813005175/0001133228-13-005175.txt</t>
  </si>
  <si>
    <t>BTO_JOHN HANCOCK FINANCIAL OPPORTUNITIES FUND_2013-12-23_2012.pdf</t>
  </si>
  <si>
    <t>https://www.sec.gov/Archives/edgar/data/1496749/000113322813005177/0001133228-13-005177.txt</t>
  </si>
  <si>
    <t>HEQ_John Hancock Hedged Equity &amp; Income Fund_2013-12-23_2012.pdf</t>
  </si>
  <si>
    <t>https://www.sec.gov/Archives/edgar/data/1176199/000113322813005179/0001133228-13-005179.txt</t>
  </si>
  <si>
    <t>HPI_JOHN HANCOCK PREFERRED INCOME FUND_2013-12-23_2012.pdf</t>
  </si>
  <si>
    <t>https://www.sec.gov/Archives/edgar/data/1189740/000113322813005181/0001133228-13-005181.txt</t>
  </si>
  <si>
    <t>HPF_JOHN HANCOCK PREFERRED INCOME FUND II_2013-12-23_2012.pdf</t>
  </si>
  <si>
    <t>https://www.sec.gov/Archives/edgar/data/1215913/000113322813005183/0001133228-13-005183.txt</t>
  </si>
  <si>
    <t>HPS_JOHN HANCOCK PREFERRED INCOME FUND III_2013-12-23_2012.pdf</t>
  </si>
  <si>
    <t>https://www.sec.gov/Archives/edgar/data/855886/000113322813005185/0001133228-13-005185.txt</t>
  </si>
  <si>
    <t>PDT_JOHN HANCOCK PREMIUM DIVIDEND FUND_2013-12-23_2012.pdf</t>
  </si>
  <si>
    <t>https://www.sec.gov/Archives/edgar/data/1396502/000113322813005187/0001133228-13-005187.txt</t>
  </si>
  <si>
    <t>HTY_John Hancock Tax-Advantaged Global Shareholder Yield Fund_2013-12-23_2012.pdf</t>
  </si>
  <si>
    <t>https://www.sec.gov/Archives/edgar/data/1260041/000113322813005189/0001133228-13-005189.txt</t>
  </si>
  <si>
    <t>HTD_JOHN HANCOCK TAX-ADVANTAGED DIVIDEND INCOME FUND_2013-12-23_2012.pdf</t>
  </si>
  <si>
    <t>https://www.sec.gov/Archives/edgar/data/759866/000113322813005191/0001133228-13-005191.txt</t>
  </si>
  <si>
    <t>JHS_JOHN HANCOCK INCOME SECURITIES TRUST_2013-12-23_2012.pdf</t>
  </si>
  <si>
    <t>2013-12-24</t>
  </si>
  <si>
    <t>https://www.sec.gov/Archives/edgar/data/1043961/000114420413068828/0001144204-13-068828.txt</t>
  </si>
  <si>
    <t>PRPO_TRANSGENOMIC INC_2013-12-24_2012.pdf</t>
  </si>
  <si>
    <t>https://www.sec.gov/Archives/edgar/data/839470/000104746913011370/0001047469-13-011370.txt</t>
  </si>
  <si>
    <t>WWR_URANIUM RESOURCES INC _DE__2013-12-24_2012.pdf</t>
  </si>
  <si>
    <t>https://www.sec.gov/Archives/edgar/data/825322/000121390013007388/0001213900-13-007388.txt</t>
  </si>
  <si>
    <t>XDSL_MPHASE TECHNOLOGIES INC_2013-12-24_2012.pdf</t>
  </si>
  <si>
    <t>https://www.sec.gov/Archives/edgar/data/919745/000135448813007007/0001354488-13-007007.txt</t>
  </si>
  <si>
    <t>DARA_DARA BioSciences, Inc._2013-12-24_2012.pdf</t>
  </si>
  <si>
    <t>https://www.sec.gov/Archives/edgar/data/1062978/000104746913011382/0001047469-13-011382.txt</t>
  </si>
  <si>
    <t>HHY_HELIOS HIGH YIELD FUND_2013-12-24_2012.pdf</t>
  </si>
  <si>
    <t>2013-12-26</t>
  </si>
  <si>
    <t>https://www.sec.gov/Archives/edgar/data/1460198/000143774913016427/0001437749-13-016427.txt</t>
  </si>
  <si>
    <t>KIPS_Kips Bay Medical, Inc._2013-12-26_2012.pdf</t>
  </si>
  <si>
    <t>https://www.sec.gov/Archives/edgar/data/1023459/000101968713004975/0001019687-13-004975.txt</t>
  </si>
  <si>
    <t>SLP_SIMULATIONS PLUS INC_2013-12-26_2012.pdf</t>
  </si>
  <si>
    <t>https://www.sec.gov/Archives/edgar/data/907471/000114036113047539/0001140361-13-047539.txt</t>
  </si>
  <si>
    <t>CASH_META FINANCIAL GROUP INC_2013-12-26_2012.pdf</t>
  </si>
  <si>
    <t>ZIEGLER CAPITAL MANAGEMENT INVESTMENT TRUST</t>
  </si>
  <si>
    <t>https://www.sec.gov/Archives/edgar/data/1261788/000089418913007007/0000894189-13-007007.txt</t>
  </si>
  <si>
    <t>FUNL_ZIEGLER CAPITAL MANAGEMENT INVESTMENT TRUST_2013-12-26_2012.pdf</t>
  </si>
  <si>
    <t>2013-12-27</t>
  </si>
  <si>
    <t>https://www.sec.gov/Archives/edgar/data/1062438/000110465913092500/0001104659-13-092500.txt</t>
  </si>
  <si>
    <t>PULB_PULASKI FINANCIAL CORP_2013-12-27_2012.pdf</t>
  </si>
  <si>
    <t>https://www.sec.gov/Archives/edgar/data/49728/000114420413069156/0001144204-13-069156.txt</t>
  </si>
  <si>
    <t>IEC_IEC ELECTRONICS CORP_2013-12-27_2012.pdf</t>
  </si>
  <si>
    <t>https://www.sec.gov/Archives/edgar/data/1287498/000094039413001501/0000940394-13-001501.txt</t>
  </si>
  <si>
    <t>EVG_Eaton Vance Short Duration Diversified Income Fund_2013-12-27_2012.pdf</t>
  </si>
  <si>
    <t>https://www.sec.gov/Archives/edgar/data/1281926/000094039413001501/0000940394-13-001501.txt</t>
  </si>
  <si>
    <t>ETO_Eaton Vance Tax-Advantaged Global Dividend Opportunities Fund_2013-12-27_2012.pdf</t>
  </si>
  <si>
    <t>https://www.sec.gov/Archives/edgar/data/1323974/000132397413000043/0001323974-13-000043.txt</t>
  </si>
  <si>
    <t>MWIV_MWI Veterinary Supply, Inc._2013-12-27_2012.pdf</t>
  </si>
  <si>
    <t>https://www.sec.gov/Archives/edgar/data/887733/000119312513485907/0001193125-13-485907.txt</t>
  </si>
  <si>
    <t>CENT_CENTRAL GARDEN &amp; PET CO_2013-12-27_2012.pdf</t>
  </si>
  <si>
    <t>https://www.sec.gov/Archives/edgar/data/1048268/000119312513486332/0001193125-13-486332.txt</t>
  </si>
  <si>
    <t>IESC_INTEGRATED ELECTRICAL SERVICES INC_2013-12-27_2012.pdf</t>
  </si>
  <si>
    <t>https://www.sec.gov/Archives/edgar/data/897996/000120677413004647/0001206774-13-004647.txt</t>
  </si>
  <si>
    <t>GHI_GLOBAL HIGH INCOME FUND INC_2013-12-27_2012.pdf</t>
  </si>
  <si>
    <t>https://www.sec.gov/Archives/edgar/data/858803/000119312513486456/0001193125-13-486456.txt</t>
  </si>
  <si>
    <t>AVNR_AVANIR PHARMACEUTICALS, INC._2013-12-27_2012.pdf</t>
  </si>
  <si>
    <t>2013-12-30</t>
  </si>
  <si>
    <t>https://www.sec.gov/Archives/edgar/data/9521/000114544313002306/0001145443-13-002306.txt</t>
  </si>
  <si>
    <t>BCV_BANCROFT FUND LTD_2013-12-30_2012.pdf</t>
  </si>
  <si>
    <t>GREAT-WEST FUNDS INC</t>
  </si>
  <si>
    <t>https://www.sec.gov/Archives/edgar/data/356476/000119312513487037/0001193125-13-487037.txt</t>
  </si>
  <si>
    <t>nan_GREAT-WEST FUNDS INC_2013-12-30_2012.pdf</t>
  </si>
  <si>
    <t>https://www.sec.gov/Archives/edgar/data/68709/000089710113001959/0000897101-13-001959.txt</t>
  </si>
  <si>
    <t>MTSC_MTS SYSTEMS CORP_2013-12-30_2012.pdf</t>
  </si>
  <si>
    <t>https://www.sec.gov/Archives/edgar/data/934538/000094627513000374/0000946275-13-000374.txt</t>
  </si>
  <si>
    <t>TSH_TECHE HOLDING CO_2013-12-30_2012.pdf</t>
  </si>
  <si>
    <t>https://www.sec.gov/Archives/edgar/data/1501350/000119312513487584/0001193125-13-487584.txt</t>
  </si>
  <si>
    <t>EKFC_Eureka Financial Corp._2013-12-30_2012.pdf</t>
  </si>
  <si>
    <t>https://www.sec.gov/Archives/edgar/data/50493/000119312513487735/0001193125-13-487735.txt</t>
  </si>
  <si>
    <t>IMKTA_INGLES MARKETS INC_2013-12-30_2012.pdf</t>
  </si>
  <si>
    <t>https://www.sec.gov/Archives/edgar/data/1445942/000091228213000687/0000912282-13-000687.txt</t>
  </si>
  <si>
    <t>TMRC_Texas Rare Earth Resources Corp._2013-12-30_2012.pdf</t>
  </si>
  <si>
    <t>PRUDENTIAL BANCORP, INC.</t>
  </si>
  <si>
    <t>https://www.sec.gov/Archives/edgar/data/1578776/000106540713000462/0001065407-13-000462.txt</t>
  </si>
  <si>
    <t>PBIP_PRUDENTIAL BANCORP, INC._2013-12-30_2012.pdf</t>
  </si>
  <si>
    <t>"NASB"</t>
  </si>
  <si>
    <t>2013-12-31</t>
  </si>
  <si>
    <t>https://www.sec.gov/Archives/edgar/data/1059131/000119312513488374/0001193125-13-488374.txt</t>
  </si>
  <si>
    <t>_NASB___NASB FINANCIAL INC__2013-12-31_2012.pdf</t>
  </si>
  <si>
    <t>https://www.sec.gov/Archives/edgar/data/825324/000082532413000044/0000825324-13-000044.txt</t>
  </si>
  <si>
    <t>GTIM_GOOD TIMES RESTAURANTS INC_2013-12-31_2012.pdf</t>
  </si>
  <si>
    <t>https://www.sec.gov/Archives/edgar/data/1422892/000114420413069671/0001144204-13-069671.txt</t>
  </si>
  <si>
    <t>SGLY_Sino-Global Shipping America, Ltd._2013-12-31_2012.pdf</t>
  </si>
  <si>
    <t>AEI INCOME &amp; GROWTH FUND XXI LTD PARTNERSHIP</t>
  </si>
  <si>
    <t>https://www.sec.gov/Archives/edgar/data/931755/000093175513000003/0000931755-13-000003.txt</t>
  </si>
  <si>
    <t>nan_AEI INCOME &amp; GROWTH FUND XXI LTD PARTNERSHIP_2013-12-31_2012.pdf</t>
  </si>
  <si>
    <t>https://www.sec.gov/Archives/edgar/data/1206942/000120694213000031/0001206942-13-000031.txt</t>
  </si>
  <si>
    <t>nan_GOLDEN GRAIN ENERGY_2013-12-31_2012.pdf</t>
  </si>
  <si>
    <t>2014-01-02</t>
  </si>
  <si>
    <t>https://www.sec.gov/Archives/edgar/data/809708/000080970814000003/0000809708-14-000003.txt</t>
  </si>
  <si>
    <t>2013</t>
  </si>
  <si>
    <t>EMF_TEMPLETON EMERGING MARKETS FUND_2014-01-02_2013.pdf</t>
  </si>
  <si>
    <t>https://www.sec.gov/Archives/edgar/data/909112/000090911214000002/0000909112-14-000002.txt</t>
  </si>
  <si>
    <t>TEI_TEMPLETON EMERGING MARKETS INCOME FUND_2014-01-02_2013.pdf</t>
  </si>
  <si>
    <t>https://www.sec.gov/Archives/edgar/data/1277902/000104746914000007/0001047469-14-000007.txt</t>
  </si>
  <si>
    <t>MVBF_MVB FINANCIAL CORP_2014-01-02_2013.pdf</t>
  </si>
  <si>
    <t>https://www.sec.gov/Archives/edgar/data/906193/000090619314000002/0000906193-14-000002.txt</t>
  </si>
  <si>
    <t>KTEC_KEY TECHNOLOGY INC_2014-01-02_2013.pdf</t>
  </si>
  <si>
    <t>https://www.sec.gov/Archives/edgar/data/719274/000143774914000018/0001437749-14-000018.txt</t>
  </si>
  <si>
    <t>GIGA_GIGA TRONICS INC_2014-01-02_2013.pdf</t>
  </si>
  <si>
    <t>https://www.sec.gov/Archives/edgar/data/785956/000143774914000033/0001437749-14-000033.txt</t>
  </si>
  <si>
    <t>JJSF_J&amp;J SNACK FOODS CORP_2014-01-02_2013.pdf</t>
  </si>
  <si>
    <t>https://www.sec.gov/Archives/edgar/data/828803/000082880314000002/0000828803-14-000002.txt</t>
  </si>
  <si>
    <t>SABA_TEMPLETON GLOBAL INCOME FUND_2014-01-02_2013.pdf</t>
  </si>
  <si>
    <t>Pharmagen, Inc.</t>
  </si>
  <si>
    <t>https://www.sec.gov/Archives/edgar/data/1470915/000147793214000011/0001477932-14-000011.txt</t>
  </si>
  <si>
    <t>SNPK_Pharmagen, Inc._2014-01-02_2013.pdf</t>
  </si>
  <si>
    <t>https://www.sec.gov/Archives/edgar/data/1337068/000091431714000005/0000914317-14-000005.txt</t>
  </si>
  <si>
    <t>MGYR_Magyar Bancorp, Inc._2014-01-02_2013.pdf</t>
  </si>
  <si>
    <t>https://www.sec.gov/Archives/edgar/data/1309082/000158069514000003/0001580695-14-000003.txt</t>
  </si>
  <si>
    <t>CEI_LUCAS ENERGY, INC._2014-01-02_2013.pdf</t>
  </si>
  <si>
    <t>https://www.sec.gov/Archives/edgar/data/785557/000078555714000003/0000785557-14-000003.txt</t>
  </si>
  <si>
    <t>DLHC_DLH Holdings Corp._2014-01-02_2013.pdf</t>
  </si>
  <si>
    <t>2014-01-03</t>
  </si>
  <si>
    <t>https://www.sec.gov/Archives/edgar/data/1173431/000119312514001215/0001193125-14-001215.txt</t>
  </si>
  <si>
    <t>AMTD_TD AMERITRADE HOLDING CORP_2014-01-03_2013.pdf</t>
  </si>
  <si>
    <t>https://www.sec.gov/Archives/edgar/data/764401/000130817914000005/0001308179-14-000005.txt</t>
  </si>
  <si>
    <t>IIIN_INSTEEL INDUSTRIES INC_2014-01-03_2013.pdf</t>
  </si>
  <si>
    <t>https://www.sec.gov/Archives/edgar/data/30831/000114420414000262/0001144204-14-000262.txt</t>
  </si>
  <si>
    <t>DYSL_DYNASIL CORP OF AMERICA_2014-01-03_2013.pdf</t>
  </si>
  <si>
    <t>https://www.sec.gov/Archives/edgar/data/1166220/000120677414000048/0001206774-14-000048.txt</t>
  </si>
  <si>
    <t>LYRI_LYRIS, INC._2014-01-03_2013.pdf</t>
  </si>
  <si>
    <t>https://www.sec.gov/Archives/edgar/data/1550603/000157104914000019/0001571049-14-000019.txt</t>
  </si>
  <si>
    <t>MLVF_MALVERN BANCORP, INC._2014-01-03_2013.pdf</t>
  </si>
  <si>
    <t>TXTR</t>
  </si>
  <si>
    <t>Textura Corp</t>
  </si>
  <si>
    <t>https://www.sec.gov/Archives/edgar/data/1565337/000156533714000004/0001565337-14-000004.txt</t>
  </si>
  <si>
    <t>TXTR_Textura Corp_2014-01-03_2013.pdf</t>
  </si>
  <si>
    <t>https://www.sec.gov/Archives/edgar/data/1490349/000114420414000492/0001144204-14-000492.txt</t>
  </si>
  <si>
    <t>PFX_Medley Capital Corp_2014-01-03_2013.pdf</t>
  </si>
  <si>
    <t>https://www.sec.gov/Archives/edgar/data/1402281/000119312514002033/0001193125-14-002033.txt</t>
  </si>
  <si>
    <t>ERIN_CAMAC Energy Inc._2014-01-03_2013.pdf</t>
  </si>
  <si>
    <t>2014-01-06</t>
  </si>
  <si>
    <t>https://www.sec.gov/Archives/edgar/data/203527/000119312514002283/0001193125-14-002283.txt</t>
  </si>
  <si>
    <t>VAR_VARIAN MEDICAL SYSTEMS INC_2014-01-06_2013.pdf</t>
  </si>
  <si>
    <t>https://www.sec.gov/Archives/edgar/data/1035354/000114420414000634/0001144204-14-000634.txt</t>
  </si>
  <si>
    <t>ELOX_SENESCO TECHNOLOGIES INC_2014-01-06_2013.pdf</t>
  </si>
  <si>
    <t>https://www.sec.gov/Archives/edgar/data/1381668/000119312514002342/0001193125-14-002342.txt</t>
  </si>
  <si>
    <t>TFSL_TFS Financial CORP_2014-01-06_2013.pdf</t>
  </si>
  <si>
    <t>SEV1</t>
  </si>
  <si>
    <t>https://www.sec.gov/Archives/edgar/data/825411/000082541114000002/0000825411-14-000002.txt</t>
  </si>
  <si>
    <t>SEV1_SEVCON, INC._2014-01-06_2013.pdf</t>
  </si>
  <si>
    <t>https://www.sec.gov/Archives/edgar/data/1124941/000114420414000725/0001144204-14-000725.txt</t>
  </si>
  <si>
    <t>BECN_BEACON ROOFING SUPPLY INC_2014-01-06_2013.pdf</t>
  </si>
  <si>
    <t>https://www.sec.gov/Archives/edgar/data/1435508/000114420414000737/0001144204-14-000737.txt</t>
  </si>
  <si>
    <t>FSFG_First Savings Financial Group Inc_2014-01-06_2013.pdf</t>
  </si>
  <si>
    <t>https://www.sec.gov/Archives/edgar/data/1003344/000104746914000041/0001047469-14-000041.txt</t>
  </si>
  <si>
    <t>HW_HEADWATERS INC_2014-01-06_2013.pdf</t>
  </si>
  <si>
    <t>https://www.sec.gov/Archives/edgar/data/356037/000035603714000002/0000356037-14-000002.txt</t>
  </si>
  <si>
    <t>CSPI_CSP INC _MA__2014-01-06_2013.pdf</t>
  </si>
  <si>
    <t>https://www.sec.gov/Archives/edgar/data/1543367/000110465914000586/0001104659-14-000586.txt</t>
  </si>
  <si>
    <t>MTGB_Meetinghouse Bancorp, Inc._2014-01-06_2013.pdf</t>
  </si>
  <si>
    <t>https://www.sec.gov/Archives/edgar/data/1261654/000126165414000003/0001261654-14-000003.txt</t>
  </si>
  <si>
    <t>UTI_UNIVERSAL TECHNICAL INSTITUTE INC_2014-01-06_2013.pdf</t>
  </si>
  <si>
    <t>2014-01-07</t>
  </si>
  <si>
    <t>https://www.sec.gov/Archives/edgar/data/56978/000005697814000017/0000056978-14-000017.txt</t>
  </si>
  <si>
    <t>KLIC_KULICKE &amp; SOFFA INDUSTRIES INC_2014-01-07_2013.pdf</t>
  </si>
  <si>
    <t>https://www.sec.gov/Archives/edgar/data/1492915/000110465914000743/0001104659-14-000743.txt</t>
  </si>
  <si>
    <t>STND_Standard Financial Corp._2014-01-07_2013.pdf</t>
  </si>
  <si>
    <t>https://www.sec.gov/Archives/edgar/data/814547/000119312514004138/0001193125-14-004138.txt</t>
  </si>
  <si>
    <t>FICO_FAIR ISAAC CORP_2014-01-07_2013.pdf</t>
  </si>
  <si>
    <t>https://www.sec.gov/Archives/edgar/data/65770/000119312514004166/0001193125-14-004166.txt</t>
  </si>
  <si>
    <t>MVIS_MICROVISION INC_2014-01-07_2013.pdf</t>
  </si>
  <si>
    <t>Bluerock Residential Growth REIT, Inc.</t>
  </si>
  <si>
    <t>https://www.sec.gov/Archives/edgar/data/1442626/000114420414001022/0001144204-14-001022.txt</t>
  </si>
  <si>
    <t>BRG_Bluerock Residential Growth REIT, Inc._2014-01-07_2013.pdf</t>
  </si>
  <si>
    <t>https://www.sec.gov/Archives/edgar/data/1511699/000089418914000089/0000894189-14-000089.txt</t>
  </si>
  <si>
    <t>EBLU_Managed Portfolio Series_2014-01-07_2013.pdf</t>
  </si>
  <si>
    <t>2014-01-08</t>
  </si>
  <si>
    <t>https://www.sec.gov/Archives/edgar/data/1417398/000110465914001026/0001104659-14-001026.txt</t>
  </si>
  <si>
    <t>HI_Hillenbrand, Inc._2014-01-08_2013.pdf</t>
  </si>
  <si>
    <t>PHOT</t>
  </si>
  <si>
    <t>GROWLIFE, INC.</t>
  </si>
  <si>
    <t>https://www.sec.gov/Archives/edgar/data/1161582/000107997414000006/0001079974-14-000006.txt</t>
  </si>
  <si>
    <t>PHOT_GROWLIFE, INC._2014-01-08_2013.pdf</t>
  </si>
  <si>
    <t>https://www.sec.gov/Archives/edgar/data/80420/000119312514005321/0001193125-14-005321.txt</t>
  </si>
  <si>
    <t>POWL_POWELL INDUSTRIES INC_2014-01-08_2013.pdf</t>
  </si>
  <si>
    <t>https://www.sec.gov/Archives/edgar/data/320431/000119312514005730/0001193125-14-005730.txt</t>
  </si>
  <si>
    <t>nan_UNIFIED GROCERS, INC._2014-01-08_2013.pdf</t>
  </si>
  <si>
    <t>2014-01-09</t>
  </si>
  <si>
    <t>https://www.sec.gov/Archives/edgar/data/26076/000104746914000088/0001047469-14-000088.txt</t>
  </si>
  <si>
    <t>CUB_CUBIC CORP _DE__2014-01-09_2013.pdf</t>
  </si>
  <si>
    <t>https://www.sec.gov/Archives/edgar/data/1074447/000106299314000099/0001062993-14-000099.txt</t>
  </si>
  <si>
    <t>nan_MANAS PETROLEUM Corp_2014-01-09_2013.pdf</t>
  </si>
  <si>
    <t>VALUE LINE INCOME &amp; GROWTH FUND INC</t>
  </si>
  <si>
    <t>https://www.sec.gov/Archives/edgar/data/102757/000118811214000060/0001188112-14-000060.txt</t>
  </si>
  <si>
    <t>nan_VALUE LINE INCOME &amp; GROWTH FUND INC_2014-01-09_2013.pdf</t>
  </si>
  <si>
    <t>Value Line Small Cap Opportunities Fund, Inc.</t>
  </si>
  <si>
    <t>https://www.sec.gov/Archives/edgar/data/895429/000118811214000060/0001188112-14-000060.txt</t>
  </si>
  <si>
    <t>nan_Value Line Small Cap Opportunities Fund, Inc._2014-01-09_2013.pdf</t>
  </si>
  <si>
    <t>Value Line Core Bond Fund</t>
  </si>
  <si>
    <t>https://www.sec.gov/Archives/edgar/data/783316/000118811214000060/0001188112-14-000060.txt</t>
  </si>
  <si>
    <t>nan_Value Line Core Bond Fund_2014-01-09_2013.pdf</t>
  </si>
  <si>
    <t>VALUE LINE STRATEGIC ASSET MANAGEMENT TRUST</t>
  </si>
  <si>
    <t>https://www.sec.gov/Archives/edgar/data/819978/000118811214000060/0001188112-14-000060.txt</t>
  </si>
  <si>
    <t>nan_VALUE LINE STRATEGIC ASSET MANAGEMENT TRUST_2014-01-09_2013.pdf</t>
  </si>
  <si>
    <t>VALUE LINE ASSET ALLOCATION FUND INC</t>
  </si>
  <si>
    <t>https://www.sec.gov/Archives/edgar/data/904170/000118811214000060/0001188112-14-000060.txt</t>
  </si>
  <si>
    <t>nan_VALUE LINE ASSET ALLOCATION FUND INC_2014-01-09_2013.pdf</t>
  </si>
  <si>
    <t>VALUE LINE LARGER COMPANIES FUND, INC.</t>
  </si>
  <si>
    <t>https://www.sec.gov/Archives/edgar/data/102764/000118811214000060/0001188112-14-000060.txt</t>
  </si>
  <si>
    <t>nan_VALUE LINE LARGER COMPANIES FUND, INC._2014-01-09_2013.pdf</t>
  </si>
  <si>
    <t>Value Line Premier Growth Fund, Inc.</t>
  </si>
  <si>
    <t>https://www.sec.gov/Archives/edgar/data/102767/000118811214000060/0001188112-14-000060.txt</t>
  </si>
  <si>
    <t>nan_Value Line Premier Growth Fund, Inc._2014-01-09_2013.pdf</t>
  </si>
  <si>
    <t>VALUE LINE CENTURION FUND INC</t>
  </si>
  <si>
    <t>https://www.sec.gov/Archives/edgar/data/726994/000118811214000060/0001188112-14-000060.txt</t>
  </si>
  <si>
    <t>nan_VALUE LINE CENTURION FUND INC_2014-01-09_2013.pdf</t>
  </si>
  <si>
    <t>VALUE LINE FUND INC</t>
  </si>
  <si>
    <t>https://www.sec.gov/Archives/edgar/data/102756/000118811214000060/0001188112-14-000060.txt</t>
  </si>
  <si>
    <t>nan_VALUE LINE FUND INC_2014-01-09_2013.pdf</t>
  </si>
  <si>
    <t>https://www.sec.gov/Archives/edgar/data/825410/000082541014000004/0000825410-14-000004.txt</t>
  </si>
  <si>
    <t>LDR_LANDAUER INC_2014-01-09_2013.pdf</t>
  </si>
  <si>
    <t>https://www.sec.gov/Archives/edgar/data/8411/000119312514006613/0001193125-14-006613.txt</t>
  </si>
  <si>
    <t>ATW_ATWOOD OCEANICS INC_2014-01-09_2013.pdf</t>
  </si>
  <si>
    <t>https://www.sec.gov/Archives/edgar/data/1464413/000146441314000020/0001464413-14-000020.txt</t>
  </si>
  <si>
    <t>AGOX_Starboard Investment Trust_2014-01-09_2013.pdf</t>
  </si>
  <si>
    <t>2014-01-10</t>
  </si>
  <si>
    <t>https://www.sec.gov/Archives/edgar/data/72633/000091431714000010/0000914317-14-000010.txt</t>
  </si>
  <si>
    <t>NRT_NORTH EUROPEAN OIL ROYALTY TRUST_2014-01-10_2013.pdf</t>
  </si>
  <si>
    <t>https://www.sec.gov/Archives/edgar/data/865436/000120677414000090/0001206774-14-000090.txt</t>
  </si>
  <si>
    <t>WFM_WHOLE FOODS MARKET INC_2014-01-10_2013.pdf</t>
  </si>
  <si>
    <t>https://www.sec.gov/Archives/edgar/data/1514131/000114420414001564/0001144204-14-001564.txt</t>
  </si>
  <si>
    <t>UCBA_United Community Bancorp_2014-01-10_2013.pdf</t>
  </si>
  <si>
    <t>https://www.sec.gov/Archives/edgar/data/796505/000117184314000124/0001171843-14-000124.txt</t>
  </si>
  <si>
    <t>CLFD_Clearfield, Inc._2014-01-10_2013.pdf</t>
  </si>
  <si>
    <t>https://www.sec.gov/Archives/edgar/data/854398/000085439814000004/0000854398-14-000004.txt</t>
  </si>
  <si>
    <t>XRSC_XRS Corp_2014-01-10_2013.pdf</t>
  </si>
  <si>
    <t>https://www.sec.gov/Archives/edgar/data/58361/000005836114000003/0000058361-14-000003.txt</t>
  </si>
  <si>
    <t>LEE_LEE ENTERPRISES, INC_2014-01-10_2013.pdf</t>
  </si>
  <si>
    <t>https://www.sec.gov/Archives/edgar/data/833444/000119312514007824/0001193125-14-007824.txt</t>
  </si>
  <si>
    <t>JCI_TYCO INTERNATIONAL LTD_2014-01-10_2013.pdf</t>
  </si>
  <si>
    <t>https://www.sec.gov/Archives/edgar/data/96699/000119312514007914/0001193125-14-007914.txt</t>
  </si>
  <si>
    <t>TCCO_TECHNICAL COMMUNICATIONS CORP_2014-01-10_2013.pdf</t>
  </si>
  <si>
    <t>https://www.sec.gov/Archives/edgar/data/1057060/000119312514007946/0001193125-14-007946.txt</t>
  </si>
  <si>
    <t>HZO_MARINEMAX INC_2014-01-10_2013.pdf</t>
  </si>
  <si>
    <t>https://www.sec.gov/Archives/edgar/data/807882/000119312514007951/0001193125-14-007951.txt</t>
  </si>
  <si>
    <t>JACK_JACK IN THE BOX INC _NEW__2014-01-10_2013.pdf</t>
  </si>
  <si>
    <t>https://www.sec.gov/Archives/edgar/data/896400/000089640014000002/0000896400-14-000002.txt</t>
  </si>
  <si>
    <t>MGAM_MULTIMEDIA GAMES HOLDING COMPANY, INC._2014-01-10_2013.pdf</t>
  </si>
  <si>
    <t>ENTA</t>
  </si>
  <si>
    <t>ENANTA PHARMACEUTICALS INC</t>
  </si>
  <si>
    <t>https://www.sec.gov/Archives/edgar/data/1177648/000119312514008040/0001193125-14-008040.txt</t>
  </si>
  <si>
    <t>ENTA_ENANTA PHARMACEUTICALS INC_2014-01-10_2013.pdf</t>
  </si>
  <si>
    <t>https://www.sec.gov/Archives/edgar/data/1070154/000107015414000004/0001070154-14-000004.txt</t>
  </si>
  <si>
    <t>STL_STERLING BANCORP_2014-01-10_2013.pdf</t>
  </si>
  <si>
    <t>https://www.sec.gov/Archives/edgar/data/320193/000119312514008074/0001193125-14-008074.txt</t>
  </si>
  <si>
    <t>AAPL_APPLE INC_2014-01-10_2013.pdf</t>
  </si>
  <si>
    <t>https://www.sec.gov/Archives/edgar/data/831641/000104746914000122/0001047469-14-000122.txt</t>
  </si>
  <si>
    <t>TTEK_TETRA TECH INC_2014-01-10_2013.pdf</t>
  </si>
  <si>
    <t>2014-01-13</t>
  </si>
  <si>
    <t>https://www.sec.gov/Archives/edgar/data/854701/000117494714000008/0001174947-14-000008.txt</t>
  </si>
  <si>
    <t>ISSI_INTEGRATED SILICON SOLUTION INC_2014-01-13_2013.pdf</t>
  </si>
  <si>
    <t>https://www.sec.gov/Archives/edgar/data/315189/000120677414000114/0001206774-14-000114.txt</t>
  </si>
  <si>
    <t>DE_DEERE &amp; CO_2014-01-13_2013.pdf</t>
  </si>
  <si>
    <t>https://www.sec.gov/Archives/edgar/data/788329/000104216714000004/0001042167-14-000004.txt</t>
  </si>
  <si>
    <t>JOUT_JOHNSON OUTDOORS INC_2014-01-13_2013.pdf</t>
  </si>
  <si>
    <t>True Drinks Holdings, Inc.</t>
  </si>
  <si>
    <t>https://www.sec.gov/Archives/edgar/data/1134765/000141588914000126/0001415889-14-000126.txt</t>
  </si>
  <si>
    <t>CHUC_True Drinks Holdings, Inc._2014-01-13_2013.pdf</t>
  </si>
  <si>
    <t>https://www.sec.gov/Archives/edgar/data/883939/000119312514009529/0001193125-14-009529.txt</t>
  </si>
  <si>
    <t>nan_RidgeWorth Funds_2014-01-13_2013.pdf</t>
  </si>
  <si>
    <t>DSL</t>
  </si>
  <si>
    <t>DoubleLine Income Solutions Fund</t>
  </si>
  <si>
    <t>https://www.sec.gov/Archives/edgar/data/1566388/000119312514009596/0001193125-14-009596.txt</t>
  </si>
  <si>
    <t>DSL_DoubleLine Income Solutions Fund_2014-01-13_2013.pdf</t>
  </si>
  <si>
    <t>https://www.sec.gov/Archives/edgar/data/1525201/000119312514009596/0001193125-14-009596.txt</t>
  </si>
  <si>
    <t>DBL_DoubleLine Opportunistic Credit Fund_2014-01-13_2013.pdf</t>
  </si>
  <si>
    <t>https://www.sec.gov/Archives/edgar/data/65433/000119312514009681/0001193125-14-009681.txt</t>
  </si>
  <si>
    <t>MXF_MEXICO FUND INC_2014-01-13_2013.pdf</t>
  </si>
  <si>
    <t>2014-01-14</t>
  </si>
  <si>
    <t>https://www.sec.gov/Archives/edgar/data/1505823/000114420414002207/0001144204-14-002207.txt</t>
  </si>
  <si>
    <t>FRNK_Franklin Financial Corp_2014-01-14_2013.pdf</t>
  </si>
  <si>
    <t>https://www.sec.gov/Archives/edgar/data/1375365/000144530514000078/0001445305-14-000078.txt</t>
  </si>
  <si>
    <t>SMCI_Super Micro Computer, Inc._2014-01-14_2013.pdf</t>
  </si>
  <si>
    <t>2014-01-15</t>
  </si>
  <si>
    <t>https://www.sec.gov/Archives/edgar/data/43920/000119312514011520/0001193125-14-011520.txt</t>
  </si>
  <si>
    <t>GEF_GREIF INC_2014-01-15_2013.pdf</t>
  </si>
  <si>
    <t>https://www.sec.gov/Archives/edgar/data/1031008/000116204414000050/0001162044-14-000050.txt</t>
  </si>
  <si>
    <t>nan_AZZAD FUNDS_2014-01-15_2013.pdf</t>
  </si>
  <si>
    <t>https://www.sec.gov/Archives/edgar/data/812128/000119312514011660/0001193125-14-011660.txt</t>
  </si>
  <si>
    <t>SAFM_SANDERSON FARMS INC_2014-01-15_2013.pdf</t>
  </si>
  <si>
    <t>https://www.sec.gov/Archives/edgar/data/1359687/000135968714000002/0001359687-14-000002.txt</t>
  </si>
  <si>
    <t>REGX_RED TRAIL ENERGY, LLC_2014-01-15_2013.pdf</t>
  </si>
  <si>
    <t>CHLD</t>
  </si>
  <si>
    <t>NORTHERN LIGHTS FUND TRUST II</t>
  </si>
  <si>
    <t>https://www.sec.gov/Archives/edgar/data/1518042/000091047214000127/0000910472-14-000127.txt</t>
  </si>
  <si>
    <t>CHLD_NORTHERN LIGHTS FUND TRUST II_2014-01-15_2013.pdf</t>
  </si>
  <si>
    <t>https://www.sec.gov/Archives/edgar/data/859737/000119312514012036/0001193125-14-012036.txt</t>
  </si>
  <si>
    <t>HOLX_HOLOGIC INC_2014-01-15_2013.pdf</t>
  </si>
  <si>
    <t>https://www.sec.gov/Archives/edgar/data/1385157/000104746914000196/0001047469-14-000196.txt</t>
  </si>
  <si>
    <t>TEL_TE Connectivity Ltd._2014-01-15_2013.pdf</t>
  </si>
  <si>
    <t>2014-01-16</t>
  </si>
  <si>
    <t>https://www.sec.gov/Archives/edgar/data/10048/000089968114000028/0000899681-14-000028.txt</t>
  </si>
  <si>
    <t>BRN_BARNWELL INDUSTRIES INC_2014-01-16_2013.pdf</t>
  </si>
  <si>
    <t>https://www.sec.gov/Archives/edgar/data/923601/000114420414002514/0001144204-14-002514.txt</t>
  </si>
  <si>
    <t>MICS_SINGING MACHINE CO INC_2014-01-16_2013.pdf</t>
  </si>
  <si>
    <t>CACG</t>
  </si>
  <si>
    <t>Chart Acquisition Corp.</t>
  </si>
  <si>
    <t>https://www.sec.gov/Archives/edgar/data/1527349/000121390014000282/0001213900-14-000282.txt</t>
  </si>
  <si>
    <t>CACG_Chart Acquisition Corp._2014-01-16_2013.pdf</t>
  </si>
  <si>
    <t>https://www.sec.gov/Archives/edgar/data/804328/000119312514013182/0001193125-14-013182.txt</t>
  </si>
  <si>
    <t>QCOM_QUALCOMM INC_DE_2014-01-16_2013.pdf</t>
  </si>
  <si>
    <t>2014-01-17</t>
  </si>
  <si>
    <t>https://www.sec.gov/Archives/edgar/data/78460/000130817914000010/0001308179-14-000010.txt</t>
  </si>
  <si>
    <t>PNY_PIEDMONT NATURAL GAS CO INC_2014-01-17_2013.pdf</t>
  </si>
  <si>
    <t>https://www.sec.gov/Archives/edgar/data/102741/000089710114000084/0000897101-14-000084.txt</t>
  </si>
  <si>
    <t>VAL_VALSPAR CORP_2014-01-17_2013.pdf</t>
  </si>
  <si>
    <t>DELCATH SYSTEMS, INC.</t>
  </si>
  <si>
    <t>https://www.sec.gov/Archives/edgar/data/872912/000119312514013930/0001193125-14-013930.txt</t>
  </si>
  <si>
    <t>DCTH_DELCATH SYSTEMS, INC._2014-01-17_2013.pdf</t>
  </si>
  <si>
    <t>https://www.sec.gov/Archives/edgar/data/845379/000119312514014000/0001193125-14-014000.txt</t>
  </si>
  <si>
    <t>CHN_CHINA FUND INC_2014-01-17_2013.pdf</t>
  </si>
  <si>
    <t>https://www.sec.gov/Archives/edgar/data/72331/000119312514014012/0001193125-14-014012.txt</t>
  </si>
  <si>
    <t>NDSN_NORDSON CORP_2014-01-17_2013.pdf</t>
  </si>
  <si>
    <t>https://www.sec.gov/Archives/edgar/data/1485964/000091431714000050/0000914317-14-000050.txt</t>
  </si>
  <si>
    <t>PEOP_Peoples Federal Bancshares, Inc._2014-01-17_2013.pdf</t>
  </si>
  <si>
    <t>https://www.sec.gov/Archives/edgar/data/1102934/000119312514014155/0001193125-14-014155.txt</t>
  </si>
  <si>
    <t>CCMP_CABOT MICROELECTRONICS CORP_2014-01-17_2013.pdf</t>
  </si>
  <si>
    <t>https://www.sec.gov/Archives/edgar/data/1099369/000106299314000257/0001062993-14-000257.txt</t>
  </si>
  <si>
    <t>DSNY_DESTINY MEDIA TECHNOLOGIES INC_2014-01-17_2013.pdf</t>
  </si>
  <si>
    <t>https://www.sec.gov/Archives/edgar/data/913760/000091376014000009/0000913760-14-000009.txt</t>
  </si>
  <si>
    <t>SNEX_INTL FCSTONE INC._2014-01-17_2013.pdf</t>
  </si>
  <si>
    <t>https://www.sec.gov/Archives/edgar/data/47518/000121465914000434/0001214659-14-000434.txt</t>
  </si>
  <si>
    <t>HRC_Hill-Rom Holdings, Inc._2014-01-17_2013.pdf</t>
  </si>
  <si>
    <t>FIDELITY INVESTMENT TRUST</t>
  </si>
  <si>
    <t>https://www.sec.gov/Archives/edgar/data/744822/000136492414000019/0001364924-14-000019.txt</t>
  </si>
  <si>
    <t>nan_FIDELITY INVESTMENT TRUST_2014-01-17_2013.pdf</t>
  </si>
  <si>
    <t>https://www.sec.gov/Archives/edgar/data/722392/000119312514014501/0001193125-14-014501.txt</t>
  </si>
  <si>
    <t>PLNR_PLANAR SYSTEMS INC_2014-01-17_2013.pdf</t>
  </si>
  <si>
    <t>https://www.sec.gov/Archives/edgar/data/1547459/000110465914003066/0001104659-14-003066.txt</t>
  </si>
  <si>
    <t>NGVC_Natural Grocers by Vitamin Cottage, Inc._2014-01-17_2013.pdf</t>
  </si>
  <si>
    <t>https://www.sec.gov/Archives/edgar/data/1403431/000140343114000002/0001403431-14-000002.txt</t>
  </si>
  <si>
    <t>HCCI_Heritage-Crystal Clean, Inc._2014-01-17_2013.pdf</t>
  </si>
  <si>
    <t>https://www.sec.gov/Archives/edgar/data/1289636/000109690614000058/0001096906-14-000058.txt</t>
  </si>
  <si>
    <t>PFIE_PROFIRE ENERGY INC_2014-01-17_2013.pdf</t>
  </si>
  <si>
    <t>2014-01-21</t>
  </si>
  <si>
    <t>https://www.sec.gov/Archives/edgar/data/909954/000104746914000235/0001047469-14-000235.txt</t>
  </si>
  <si>
    <t>GMCR_GREEN MOUNTAIN COFFEE ROASTERS INC_2014-01-21_2013.pdf</t>
  </si>
  <si>
    <t>https://www.sec.gov/Archives/edgar/data/356476/000119312514015383/0001193125-14-015383.txt</t>
  </si>
  <si>
    <t>nan_GREAT-WEST FUNDS INC_2014-01-21_2013.pdf</t>
  </si>
  <si>
    <t>https://www.sec.gov/Archives/edgar/data/46765/000104746914000246/0001047469-14-000246.txt</t>
  </si>
  <si>
    <t>HP_HELMERICH &amp; PAYNE INC_2014-01-21_2013.pdf</t>
  </si>
  <si>
    <t>https://www.sec.gov/Archives/edgar/data/63296/000006329614000012/0000063296-14-000012.txt</t>
  </si>
  <si>
    <t>MATW_MATTHEWS INTERNATIONAL CORP_2014-01-21_2013.pdf</t>
  </si>
  <si>
    <t>https://www.sec.gov/Archives/edgar/data/1371451/000137145114000008/0001371451-14-000008.txt</t>
  </si>
  <si>
    <t>HEOL_HIGHWATER ETHANOL LLC_2014-01-21_2013.pdf</t>
  </si>
  <si>
    <t>https://www.sec.gov/Archives/edgar/data/1106838/000114420414003012/0001144204-14-003012.txt</t>
  </si>
  <si>
    <t>SONN_Chanticleer Holdings, Inc._2014-01-21_2013.pdf</t>
  </si>
  <si>
    <t>https://www.sec.gov/Archives/edgar/data/1048695/000119312514015746/0001193125-14-015746.txt</t>
  </si>
  <si>
    <t>FFIV_F5 NETWORKS INC_2014-01-21_2013.pdf</t>
  </si>
  <si>
    <t>ALYI</t>
  </si>
  <si>
    <t>ALTERNET SYSTEMS INC</t>
  </si>
  <si>
    <t>https://www.sec.gov/Archives/edgar/data/1126003/000106299314000286/0001062993-14-000286.txt</t>
  </si>
  <si>
    <t>ALYI_ALTERNET SYSTEMS INC_2014-01-21_2013.pdf</t>
  </si>
  <si>
    <t>https://www.sec.gov/Archives/edgar/data/1350420/000144530514000097/0001445305-14-000097.txt</t>
  </si>
  <si>
    <t>nan_Lincolnway Energy, LLC_2014-01-21_2013.pdf</t>
  </si>
  <si>
    <t>https://www.sec.gov/Archives/edgar/data/6951/000119312514015967/0001193125-14-015967.txt</t>
  </si>
  <si>
    <t>AMAT_APPLIED MATERIALS INC _DE_2014-01-21_2013.pdf</t>
  </si>
  <si>
    <t>https://www.sec.gov/Archives/edgar/data/728387/000114420414003113/0001144204-14-003113.txt</t>
  </si>
  <si>
    <t>CATX_IsoRay, Inc._2014-01-21_2013.pdf</t>
  </si>
  <si>
    <t>https://www.sec.gov/Archives/edgar/data/720005/000117494714000013/0001174947-14-000013.txt</t>
  </si>
  <si>
    <t>RJF_RAYMOND JAMES FINANCIAL INC_2014-01-21_2013.pdf</t>
  </si>
  <si>
    <t>https://www.sec.gov/Archives/edgar/data/807863/000119312514016093/0001193125-14-016093.txt</t>
  </si>
  <si>
    <t>MITK_MITEK SYSTEMS INC_2014-01-21_2013.pdf</t>
  </si>
  <si>
    <t>2014-01-22</t>
  </si>
  <si>
    <t>https://www.sec.gov/Archives/edgar/data/14846/000104746914000272/0001047469-14-000272.txt</t>
  </si>
  <si>
    <t>BRT_BRT REALTY TRUST_2014-01-22_2013.pdf</t>
  </si>
  <si>
    <t>https://www.sec.gov/Archives/edgar/data/1260221/000119312514016744/0001193125-14-016744.txt</t>
  </si>
  <si>
    <t>TDG_TransDigm Group INC_2014-01-22_2013.pdf</t>
  </si>
  <si>
    <t>https://www.sec.gov/Archives/edgar/data/1293593/000095010314000369/0000950103-14-000369.txt</t>
  </si>
  <si>
    <t>SYUT_Synutra International, Inc._2014-01-22_2013.pdf</t>
  </si>
  <si>
    <t>https://www.sec.gov/Archives/edgar/data/315131/000031513114000006/0000315131-14-000006.txt</t>
  </si>
  <si>
    <t>PHX_PANHANDLE OIL &amp; GAS INC_2014-01-22_2013.pdf</t>
  </si>
  <si>
    <t>https://www.sec.gov/Archives/edgar/data/1478726/000143774914000879/0001437749-14-000879.txt</t>
  </si>
  <si>
    <t>CHFN_Charter Financial Corp_2014-01-22_2013.pdf</t>
  </si>
  <si>
    <t>HARTFORD MUTUAL FUNDS INC/CT</t>
  </si>
  <si>
    <t>https://www.sec.gov/Archives/edgar/data/1006415/000110465914003522/0001104659-14-003522.txt</t>
  </si>
  <si>
    <t>nan_HARTFORD MUTUAL FUNDS INC_CT_2014-01-22_2013.pdf</t>
  </si>
  <si>
    <t>PTC INC.</t>
  </si>
  <si>
    <t>https://www.sec.gov/Archives/edgar/data/857005/000119312514017282/0001193125-14-017282.txt</t>
  </si>
  <si>
    <t>PTC_PTC INC._2014-01-22_2013.pdf</t>
  </si>
  <si>
    <t>https://www.sec.gov/Archives/edgar/data/1493594/000119312514017283/0001193125-14-017283.txt</t>
  </si>
  <si>
    <t>MTSI_M_A-COM Technology Solutions Holdings, Inc._2014-01-22_2013.pdf</t>
  </si>
  <si>
    <t>https://www.sec.gov/Archives/edgar/data/1518042/000091047214000190/0000910472-14-000190.txt</t>
  </si>
  <si>
    <t>CHLD_NORTHERN LIGHTS FUND TRUST II_2014-01-22_2013.pdf</t>
  </si>
  <si>
    <t>https://www.sec.gov/Archives/edgar/data/1501103/000119312514017633/0001193125-14-017633.txt</t>
  </si>
  <si>
    <t>EDF_Stone Harbor Emerging Markets Income Fund_2014-01-22_2013.pdf</t>
  </si>
  <si>
    <t>2014-01-23</t>
  </si>
  <si>
    <t>https://www.sec.gov/Archives/edgar/data/830916/000119312514017943/0001193125-14-017943.txt</t>
  </si>
  <si>
    <t>MFLX_MULTI FINELINE ELECTRONIX INC_2014-01-23_2013.pdf</t>
  </si>
  <si>
    <t>https://www.sec.gov/Archives/edgar/data/38777/000119312514018070/0001193125-14-018070.txt</t>
  </si>
  <si>
    <t>BEN_FRANKLIN RESOURCES INC_2014-01-23_2013.pdf</t>
  </si>
  <si>
    <t>https://www.sec.gov/Archives/edgar/data/1103601/000130817914000015/0001308179-14-000015.txt</t>
  </si>
  <si>
    <t>WGL_WGL HOLDINGS INC_2014-01-23_2013.pdf</t>
  </si>
  <si>
    <t>https://www.sec.gov/Archives/edgar/data/874292/000144526014000002/0001445260-14-000002.txt</t>
  </si>
  <si>
    <t>AEYGQ_ADDVANTAGE TECHNOLOGIES GROUP INC_2014-01-23_2013.pdf</t>
  </si>
  <si>
    <t>https://www.sec.gov/Archives/edgar/data/1288992/000094039414000045/0000940394-14-000045.txt</t>
  </si>
  <si>
    <t>EFT_Eaton Vance Floating-Rate Income Trust_2014-01-23_2013.pdf</t>
  </si>
  <si>
    <t>EFF</t>
  </si>
  <si>
    <t>Eaton Vance Floating-Rate Income Plus Fund</t>
  </si>
  <si>
    <t>https://www.sec.gov/Archives/edgar/data/1573698/000094039414000045/0000940394-14-000045.txt</t>
  </si>
  <si>
    <t>EFF_Eaton Vance Floating-Rate Income Plus Fund_2014-01-23_2013.pdf</t>
  </si>
  <si>
    <t>https://www.sec.gov/Archives/edgar/data/1074687/000094039414000046/0000940394-14-000046.txt</t>
  </si>
  <si>
    <t>EVP_EATON VANCE PENNSYLVANIA MUNICIPAL INCOME TRUST_2014-01-23_2013.pdf</t>
  </si>
  <si>
    <t>https://www.sec.gov/Archives/edgar/data/1074686/000094039414000046/0000940394-14-000046.txt</t>
  </si>
  <si>
    <t>EVO_EATON VANCE OHIO MUNICIPAL INCOME TRUST_2014-01-23_2013.pdf</t>
  </si>
  <si>
    <t>https://www.sec.gov/Archives/edgar/data/1074691/000094039414000046/0000940394-14-000046.txt</t>
  </si>
  <si>
    <t>EVJ_EATON VANCE NEW JERSEY MUNICIPAL INCOME TRUST_2014-01-23_2013.pdf</t>
  </si>
  <si>
    <t>https://www.sec.gov/Archives/edgar/data/1074688/000094039414000046/0000940394-14-000046.txt</t>
  </si>
  <si>
    <t>EMI_EATON VANCE MICHIGAN MUNICIPAL INCOME TRUST_2014-01-23_2013.pdf</t>
  </si>
  <si>
    <t>https://www.sec.gov/Archives/edgar/data/1074690/000094039414000046/0000940394-14-000046.txt</t>
  </si>
  <si>
    <t>MMV_EATON VANCE MASSACHUSETTS MUNICIPAL INCOME TRUST_2014-01-23_2013.pdf</t>
  </si>
  <si>
    <t>https://www.sec.gov/Archives/edgar/data/1074692/000094039414000046/0000940394-14-000046.txt</t>
  </si>
  <si>
    <t>CEV_EATON VANCE CALIFORNIA MUNICIPAL INCOME TRUST_2014-01-23_2013.pdf</t>
  </si>
  <si>
    <t>https://www.sec.gov/Archives/edgar/data/1074685/000094039414000046/0000940394-14-000046.txt</t>
  </si>
  <si>
    <t>EVY_EATON VANCE NEW YORK MUNICIPAL INCOME TRUST_2014-01-23_2013.pdf</t>
  </si>
  <si>
    <t>https://www.sec.gov/Archives/edgar/data/1074540/000094039414000046/0000940394-14-000046.txt</t>
  </si>
  <si>
    <t>EVN_EATON VANCE MUNICIPAL INCOME TRUST_2014-01-23_2013.pdf</t>
  </si>
  <si>
    <t>https://www.sec.gov/Archives/edgar/data/1360604/000119312514018566/0001193125-14-018566.txt</t>
  </si>
  <si>
    <t>HR_HEALTHCARE TRUST OF AMERICA, INC._2014-01-23_2013.pdf</t>
  </si>
  <si>
    <t>https://www.sec.gov/Archives/edgar/data/897723/000104746914000310/0001047469-14-000310.txt</t>
  </si>
  <si>
    <t>SANM_SANMINA CORP_2014-01-23_2013.pdf</t>
  </si>
  <si>
    <t>https://www.sec.gov/Archives/edgar/data/21510/000104746914000311/0001047469-14-000311.txt</t>
  </si>
  <si>
    <t>COHR_COHERENT INC_2014-01-23_2013.pdf</t>
  </si>
  <si>
    <t>https://www.sec.gov/Archives/edgar/data/718924/000143774914000964/0001437749-14-000964.txt</t>
  </si>
  <si>
    <t>SPAN_SPAN AMERICA MEDICAL SYSTEMS INC_2014-01-23_2013.pdf</t>
  </si>
  <si>
    <t>2014-01-24</t>
  </si>
  <si>
    <t>https://www.sec.gov/Archives/edgar/data/351786/000114420414003835/0001144204-14-003835.txt</t>
  </si>
  <si>
    <t>NONE`_BMC FUND INC_2014-01-24_2013.pdf</t>
  </si>
  <si>
    <t>https://www.sec.gov/Archives/edgar/data/1032220/000104746914000329/0001047469-14-000329.txt</t>
  </si>
  <si>
    <t>MMS_MAXIMUS INC_2014-01-24_2013.pdf</t>
  </si>
  <si>
    <t>https://www.sec.gov/Archives/edgar/data/1140859/000104746914000332/0001047469-14-000332.txt</t>
  </si>
  <si>
    <t>COR_AMERISOURCEBERGEN CORP_2014-01-24_2013.pdf</t>
  </si>
  <si>
    <t>https://www.sec.gov/Archives/edgar/data/1423221/000110465914003957/0001104659-14-003957.txt</t>
  </si>
  <si>
    <t>NX_Quanex Building Products CORP_2014-01-24_2013.pdf</t>
  </si>
  <si>
    <t>https://www.sec.gov/Archives/edgar/data/70145/000119312514019728/0001193125-14-019728.txt</t>
  </si>
  <si>
    <t>NFG__NATIONAL FUEL GAS CO__2014-01-24_2013.pdf</t>
  </si>
  <si>
    <t>https://www.sec.gov/Archives/edgar/data/350832/000119312514019979/0001193125-14-019979.txt</t>
  </si>
  <si>
    <t>APFC_AMERICAN PACIFIC CORP_2014-01-24_2013.pdf</t>
  </si>
  <si>
    <t>https://www.sec.gov/Archives/edgar/data/1350487/000119312514020125/0001193125-14-020125.txt</t>
  </si>
  <si>
    <t>AGGY_WisdomTree Trust_2014-01-24_2013.pdf</t>
  </si>
  <si>
    <t>https://www.sec.gov/Archives/edgar/data/883939/000119312514020314/0001193125-14-020314.txt</t>
  </si>
  <si>
    <t>nan_RidgeWorth Funds_2014-01-24_2013.pdf</t>
  </si>
  <si>
    <t>MCKPF</t>
  </si>
  <si>
    <t>Mallinckrodt plc</t>
  </si>
  <si>
    <t>https://www.sec.gov/Archives/edgar/data/1567892/000119312514020362/0001193125-14-020362.txt</t>
  </si>
  <si>
    <t>MCKPF_Mallinckrodt plc_2014-01-24_2013.pdf</t>
  </si>
  <si>
    <t>https://www.sec.gov/Archives/edgar/data/858655/000104746914000351/0001047469-14-000351.txt</t>
  </si>
  <si>
    <t>HAYN_HAYNES INTERNATIONAL INC_2014-01-24_2013.pdf</t>
  </si>
  <si>
    <t>https://www.sec.gov/Archives/edgar/data/3545/000089109214000479/0000891092-14-000479.txt</t>
  </si>
  <si>
    <t>ALCO_ALICO INC_2014-01-24_2013.pdf</t>
  </si>
  <si>
    <t>https://www.sec.gov/Archives/edgar/data/1385187/000119312514020365/0001193125-14-020365.txt</t>
  </si>
  <si>
    <t>COV_Covidien plc_2014-01-24_2013.pdf</t>
  </si>
  <si>
    <t>https://www.sec.gov/Archives/edgar/data/868857/000104746914000352/0001047469-14-000352.txt</t>
  </si>
  <si>
    <t>ACM_AECOM TECHNOLOGY CORP_2014-01-24_2013.pdf</t>
  </si>
  <si>
    <t>https://www.sec.gov/Archives/edgar/data/33619/000119312514020382/0001193125-14-020382.txt</t>
  </si>
  <si>
    <t>ESL_ESTERLINE TECHNOLOGIES CORP_2014-01-24_2013.pdf</t>
  </si>
  <si>
    <t>https://www.sec.gov/Archives/edgar/data/801898/000119312514020427/0001193125-14-020427.txt</t>
  </si>
  <si>
    <t>HRZI_JOY GLOBAL INC_2014-01-24_2013.pdf</t>
  </si>
  <si>
    <t>https://www.sec.gov/Archives/edgar/data/1339947/000119312514020497/0001193125-14-020497.txt</t>
  </si>
  <si>
    <t>VIAB_Viacom Inc._2014-01-24_2013.pdf</t>
  </si>
  <si>
    <t>https://www.sec.gov/Archives/edgar/data/829224/000120677414000304/0001206774-14-000304.txt</t>
  </si>
  <si>
    <t>SBUX_STARBUCKS CORP_2014-01-24_2013.pdf</t>
  </si>
  <si>
    <t>https://www.sec.gov/Archives/edgar/data/353944/000104746914000357/0001047469-14-000357.txt</t>
  </si>
  <si>
    <t>IGT_INTERNATIONAL GAME TECHNOLOGY_2014-01-24_2013.pdf</t>
  </si>
  <si>
    <t>https://www.sec.gov/Archives/edgar/data/1001039/000120677414000306/0001206774-14-000306.txt</t>
  </si>
  <si>
    <t>DIS_WALT DISNEY CO__2014-01-24_2013.pdf</t>
  </si>
  <si>
    <t>BCRD</t>
  </si>
  <si>
    <t>TBSS International, Inc.</t>
  </si>
  <si>
    <t>https://www.sec.gov/Archives/edgar/data/1496690/000107878214000106/0001078782-14-000106.txt</t>
  </si>
  <si>
    <t>BCRD_TBSS International, Inc._2014-01-24_2013.pdf</t>
  </si>
  <si>
    <t>https://www.sec.gov/Archives/edgar/data/808450/000080845014000006/0000808450-14-000006.txt</t>
  </si>
  <si>
    <t>_NAV___NAVISTAR INTERNATIONAL CORP__2014-01-24_2013.pdf</t>
  </si>
  <si>
    <t>2014-01-27</t>
  </si>
  <si>
    <t>https://www.sec.gov/Archives/edgar/data/1235468/000104746914000364/0001047469-14-000364.txt</t>
  </si>
  <si>
    <t>LQDT_LIQUIDITY SERVICES INC_2014-01-27_2013.pdf</t>
  </si>
  <si>
    <t>https://www.sec.gov/Archives/edgar/data/1014507/000157104914000179/0001571049-14-000179.txt</t>
  </si>
  <si>
    <t>SIRO_SIRONA DENTAL SYSTEMS, INC._2014-01-27_2013.pdf</t>
  </si>
  <si>
    <t>https://www.sec.gov/Archives/edgar/data/357294/000143774914001038/0001437749-14-001038.txt</t>
  </si>
  <si>
    <t>HOV_HOVNANIAN ENTERPRISES INC_2014-01-27_2013.pdf</t>
  </si>
  <si>
    <t>https://www.sec.gov/Archives/edgar/data/1546640/000119312514021473/0001193125-14-021473.txt</t>
  </si>
  <si>
    <t>ADT_ADT Corp_2014-01-27_2013.pdf</t>
  </si>
  <si>
    <t>https://www.sec.gov/Archives/edgar/data/1367859/000136785914000007/0001367859-14-000007.txt</t>
  </si>
  <si>
    <t>CZWI_Citizens Community Bancorp Inc._2014-01-27_2013.pdf</t>
  </si>
  <si>
    <t>https://www.sec.gov/Archives/edgar/data/883902/000114420414004115/0001144204-14-004115.txt</t>
  </si>
  <si>
    <t>CNR_NCI BUILDING SYSTEMS INC_2014-01-27_2013.pdf</t>
  </si>
  <si>
    <t>https://www.sec.gov/Archives/edgar/data/1230869/000093041314000315/0000930413-14-000315.txt</t>
  </si>
  <si>
    <t>ASA_ASA Gold &amp; Precious Metals Ltd_2014-01-27_2013.pdf</t>
  </si>
  <si>
    <t>https://www.sec.gov/Archives/edgar/data/830487/000119312514022009/0001193125-14-022009.txt</t>
  </si>
  <si>
    <t>MHF_WESTERN ASSET MUNICIPAL HIGH INCOME FUND INC._2014-01-27_2013.pdf</t>
  </si>
  <si>
    <t>https://www.sec.gov/Archives/edgar/data/69422/000114420414004166/0001144204-14-004166.txt</t>
  </si>
  <si>
    <t>INTG_INTERGROUP CORP_2014-01-27_2013.pdf</t>
  </si>
  <si>
    <t>https://www.sec.gov/Archives/edgar/data/79661/000114420414004168/0001144204-14-004168.txt</t>
  </si>
  <si>
    <t>PRSI_PORTSMOUTH SQUARE INC_2014-01-27_2013.pdf</t>
  </si>
  <si>
    <t>https://www.sec.gov/Archives/edgar/data/1378992/000137899214000002/0001378992-14-000002.txt</t>
  </si>
  <si>
    <t>BERY_BERRY PLASTICS GROUP INC_2014-01-27_2013.pdf</t>
  </si>
  <si>
    <t>https://www.sec.gov/Archives/edgar/data/1472341/000119312514022134/0001193125-14-022134.txt</t>
  </si>
  <si>
    <t>GDO_WESTERN ASSET GLOBAL CORPORATE DEFINED OPPORTUNITY FUND INC._2014-01-27_2013.pdf</t>
  </si>
  <si>
    <t>https://www.sec.gov/Archives/edgar/data/1504545/000119312514022139/0001193125-14-022139.txt</t>
  </si>
  <si>
    <t>BWG_Legg Mason BW Global Income Opportunities Fund Inc._2014-01-27_2013.pdf</t>
  </si>
  <si>
    <t>https://www.sec.gov/Archives/edgar/data/86759/000114420414004196/0001144204-14-004196.txt</t>
  </si>
  <si>
    <t>SFEF_SANTA FE FINANCIAL CORP_2014-01-27_2013.pdf</t>
  </si>
  <si>
    <t>https://www.sec.gov/Archives/edgar/data/315374/000114420414004197/0001144204-14-004197.txt</t>
  </si>
  <si>
    <t>HURC_HURCO COMPANIES INC_2014-01-27_2013.pdf</t>
  </si>
  <si>
    <t>https://www.sec.gov/Archives/edgar/data/779544/000093041314000327/0000930413-14-000327.txt</t>
  </si>
  <si>
    <t>ARKR_ARK RESTAURANTS CORP_2014-01-27_2013.pdf</t>
  </si>
  <si>
    <t>LEARNING TREE INTERNATIONAL, INC.</t>
  </si>
  <si>
    <t>https://www.sec.gov/Archives/edgar/data/1002037/000143774914001069/0001437749-14-001069.txt</t>
  </si>
  <si>
    <t>LTRE_LEARNING TREE INTERNATIONAL, INC._2014-01-27_2013.pdf</t>
  </si>
  <si>
    <t>https://www.sec.gov/Archives/edgar/data/1296391/000095015914000044/0000950159-14-000044.txt</t>
  </si>
  <si>
    <t>TNGN_TENGION INC_2014-01-27_2013.pdf</t>
  </si>
  <si>
    <t>https://www.sec.gov/Archives/edgar/data/1029744/000119312514022733/0001193125-14-022733.txt</t>
  </si>
  <si>
    <t>SOFO_SONIC FOUNDRY INC_2014-01-27_2013.pdf</t>
  </si>
  <si>
    <t>2014-01-28</t>
  </si>
  <si>
    <t>https://www.sec.gov/Archives/edgar/data/47307/000004730714000003/0000047307-14-000003.txt</t>
  </si>
  <si>
    <t>CRAWA_HICKOK INC_2014-01-28_2013.pdf</t>
  </si>
  <si>
    <t>https://www.sec.gov/Archives/edgar/data/1477968/000119312514023302/0001193125-14-023302.txt</t>
  </si>
  <si>
    <t>FMTB_Fairmount Bancorp, Inc._2014-01-28_2013.pdf</t>
  </si>
  <si>
    <t>https://www.sec.gov/Archives/edgar/data/808326/000143774914001097/0001437749-14-001097.txt</t>
  </si>
  <si>
    <t>EMKR_EMCORE CORP_2014-01-28_2013.pdf</t>
  </si>
  <si>
    <t>https://www.sec.gov/Archives/edgar/data/863894/000119312514023697/0001193125-14-023697.txt</t>
  </si>
  <si>
    <t>VERU_FEMALE HEALTH CO_2014-01-28_2013.pdf</t>
  </si>
  <si>
    <t>https://www.sec.gov/Archives/edgar/data/1325740/000119312514024154/0001193125-14-024154.txt</t>
  </si>
  <si>
    <t>nan_Advanced BioEnergy, LLC_2014-01-28_2013.pdf</t>
  </si>
  <si>
    <t>https://www.sec.gov/Archives/edgar/data/792130/000114420414004443/0001144204-14-004443.txt</t>
  </si>
  <si>
    <t>DWCH_DATAWATCH CORP_2014-01-28_2013.pdf</t>
  </si>
  <si>
    <t>https://www.sec.gov/Archives/edgar/data/1424844/000092290714000051/0000922907-14-000051.txt</t>
  </si>
  <si>
    <t>nan_SOUTHWEST IOWA RENEWABLE ENERGY, LLC_2014-01-28_2013.pdf</t>
  </si>
  <si>
    <t>Fifth Street Finance Corp.</t>
  </si>
  <si>
    <t>https://www.sec.gov/Archives/edgar/data/1414932/000141493214000004/0001414932-14-000004.txt</t>
  </si>
  <si>
    <t>OCSL_Fifth Street Finance Corp._2014-01-28_2013.pdf</t>
  </si>
  <si>
    <t>https://www.sec.gov/Archives/edgar/data/820738/000110465914004553/0001104659-14-004553.txt</t>
  </si>
  <si>
    <t>TIGR_TigerLogic CORP_2014-01-28_2013.pdf</t>
  </si>
  <si>
    <t>OCSI</t>
  </si>
  <si>
    <t>Fifth Street Senior Floating Rate Corp.</t>
  </si>
  <si>
    <t>https://www.sec.gov/Archives/edgar/data/1577791/000157779114000006/0001577791-14-000006.txt</t>
  </si>
  <si>
    <t>OCSI_Fifth Street Senior Floating Rate Corp._2014-01-28_2013.pdf</t>
  </si>
  <si>
    <t>https://www.sec.gov/Archives/edgar/data/1322505/000114544314000079/0001145443-14-000079.txt</t>
  </si>
  <si>
    <t>ALBO_Biodel Inc_2014-01-28_2013.pdf</t>
  </si>
  <si>
    <t>https://www.sec.gov/Archives/edgar/data/12040/000091431714000073/0000914317-14-000073.txt</t>
  </si>
  <si>
    <t>BDL_FLANIGANS ENTERPRISES INC_2014-01-28_2013.pdf</t>
  </si>
  <si>
    <t>https://www.sec.gov/Archives/edgar/data/16040/000119312514024551/0001193125-14-024551.txt</t>
  </si>
  <si>
    <t>CBT_CABOT CORP_2014-01-28_2013.pdf</t>
  </si>
  <si>
    <t>https://www.sec.gov/Archives/edgar/data/924383/000143774914001148/0001437749-14-001148.txt</t>
  </si>
  <si>
    <t>GNSS_LRAD Corp_2014-01-28_2013.pdf</t>
  </si>
  <si>
    <t>https://www.sec.gov/Archives/edgar/data/1001258/000119312514024594/0001193125-14-024594.txt</t>
  </si>
  <si>
    <t>ASFI_ASTA FUNDING INC_2014-01-28_2013.pdf</t>
  </si>
  <si>
    <t>COTTONWOOD MUTUAL FUNDS</t>
  </si>
  <si>
    <t>2014-01-29</t>
  </si>
  <si>
    <t>https://www.sec.gov/Archives/edgar/data/1527446/000116204414000119/0001162044-14-000119.txt</t>
  </si>
  <si>
    <t>nan_COTTONWOOD MUTUAL FUNDS_2014-01-29_2013.pdf</t>
  </si>
  <si>
    <t>https://www.sec.gov/Archives/edgar/data/1527446/000116204414000121/0001162044-14-000121.txt</t>
  </si>
  <si>
    <t>https://www.sec.gov/Archives/edgar/data/878719/000113542814000047/0001135428-14-000047.txt</t>
  </si>
  <si>
    <t>nan_ADVISORS INNER CIRCLE FUND_2014-01-29_2013.pdf</t>
  </si>
  <si>
    <t>https://www.sec.gov/Archives/edgar/data/880943/000119312514026256/0001193125-14-026256.txt</t>
  </si>
  <si>
    <t>SGL_STRATEGIC GLOBAL INCOME FUND INC_2014-01-29_2013.pdf</t>
  </si>
  <si>
    <t>https://www.sec.gov/Archives/edgar/data/1092289/000119312514026597/0001193125-14-026597.txt</t>
  </si>
  <si>
    <t>TAT_TRANSATLANTIC PETROLEUM LTD._2014-01-29_2013.pdf</t>
  </si>
  <si>
    <t>2014-01-30</t>
  </si>
  <si>
    <t>https://www.sec.gov/Archives/edgar/data/6281/000119312514027483/0001193125-14-027483.txt</t>
  </si>
  <si>
    <t>ADI_ANALOG DEVICES INC_2014-01-30_2013.pdf</t>
  </si>
  <si>
    <t>https://www.sec.gov/Archives/edgar/data/716688/000071668814000001/0000716688-14-000001.txt</t>
  </si>
  <si>
    <t>MFCO_MICROWAVE FILTER CO INC _NY__2014-01-30_2013.pdf</t>
  </si>
  <si>
    <t>https://www.sec.gov/Archives/edgar/data/1066026/000119312514028256/0001193125-14-028256.txt</t>
  </si>
  <si>
    <t>CNQR_CONCUR TECHNOLOGIES INC_2014-01-30_2013.pdf</t>
  </si>
  <si>
    <t>MARTIN CURRIE BUSINESS TRUST</t>
  </si>
  <si>
    <t>https://www.sec.gov/Archives/edgar/data/925583/000110465914005267/0001104659-14-005267.txt</t>
  </si>
  <si>
    <t>nan_MARTIN CURRIE BUSINESS TRUST_2014-01-30_2013.pdf</t>
  </si>
  <si>
    <t>2014-01-31</t>
  </si>
  <si>
    <t>https://www.sec.gov/Archives/edgar/data/1019361/000101936114000002/0001019361-14-000002.txt</t>
  </si>
  <si>
    <t>RSTI_ROFIN SINAR TECHNOLOGIES INC_2014-01-31_2013.pdf</t>
  </si>
  <si>
    <t>https://www.sec.gov/Archives/edgar/data/711404/000119312514030110/0001193125-14-030110.txt</t>
  </si>
  <si>
    <t>COO_COOPER COMPANIES INC_2014-01-31_2013.pdf</t>
  </si>
  <si>
    <t>https://www.sec.gov/Archives/edgar/data/1314414/000091047214000344/0000910472-14-000344.txt</t>
  </si>
  <si>
    <t>MRSK_Northern Lights Fund Trust_2014-01-31_2013.pdf</t>
  </si>
  <si>
    <t>FTMR</t>
  </si>
  <si>
    <t>STRONGBOW RESOURCES INC.</t>
  </si>
  <si>
    <t>https://www.sec.gov/Archives/edgar/data/1382231/000135448814000420/0001354488-14-000420.txt</t>
  </si>
  <si>
    <t>FTMR_STRONGBOW RESOURCES INC._2014-01-31_2013.pdf</t>
  </si>
  <si>
    <t>https://www.sec.gov/Archives/edgar/data/1410098/000135448814000427/0001354488-14-000427.txt</t>
  </si>
  <si>
    <t>CRMD_CorMedix Inc._2014-01-31_2013.pdf</t>
  </si>
  <si>
    <t>https://www.sec.gov/Archives/edgar/data/1311538/000114420414005292/0001144204-14-005292.txt</t>
  </si>
  <si>
    <t>ROX_Castle Brands Inc_2014-01-31_2013.pdf</t>
  </si>
  <si>
    <t>PAX WORLD FUNDS SERIES TRUST I</t>
  </si>
  <si>
    <t>https://www.sec.gov/Archives/edgar/data/76721/000110465914005764/0001104659-14-005764.txt</t>
  </si>
  <si>
    <t>nan_PAX WORLD FUNDS SERIES TRUST I_2014-01-31_2013.pdf</t>
  </si>
  <si>
    <t>https://www.sec.gov/Archives/edgar/data/47217/000104746914000517/0001047469-14-000517.txt</t>
  </si>
  <si>
    <t>HPQ_HEWLETT PACKARD CO_2014-01-31_2013.pdf</t>
  </si>
  <si>
    <t>https://www.sec.gov/Archives/edgar/data/794170/000119312514031515/0001193125-14-031515.txt</t>
  </si>
  <si>
    <t>TOL_TOLL BROTHERS INC_2014-01-31_2013.pdf</t>
  </si>
  <si>
    <t>QRE</t>
  </si>
  <si>
    <t>QR Energy, LP</t>
  </si>
  <si>
    <t>2014-02-03</t>
  </si>
  <si>
    <t>https://www.sec.gov/Archives/edgar/data/1502012/000119312514031897/0001193125-14-031897.txt</t>
  </si>
  <si>
    <t>QRE_QR Energy, LP_2014-02-03_2013.pdf</t>
  </si>
  <si>
    <t>https://www.sec.gov/Archives/edgar/data/64472/000119312514032162/0001193125-14-032162.txt</t>
  </si>
  <si>
    <t>GENC_GENCOR INDUSTRIES INC_2014-02-03_2013.pdf</t>
  </si>
  <si>
    <t>https://www.sec.gov/Archives/edgar/data/1382230/000119312514032421/0001193125-14-032421.txt</t>
  </si>
  <si>
    <t>ESSA_ESSA Bancorp, Inc._2014-02-03_2013.pdf</t>
  </si>
  <si>
    <t>https://www.sec.gov/Archives/edgar/data/1195738/000119312514033177/0001193125-14-033177.txt</t>
  </si>
  <si>
    <t>NKX_NUVEEN CALIFORNIA AMT-FREE MUNICIPAL INCOME FUND_2014-02-03_2013.pdf</t>
  </si>
  <si>
    <t>https://www.sec.gov/Archives/edgar/data/1074952/000119312514033187/0001193125-14-033187.txt</t>
  </si>
  <si>
    <t>_NAC__NUVEEN CALIFORNIA DIVIDEND ADVANTAGE MUNICIPAL FUND_2014-02-03_2013.pdf</t>
  </si>
  <si>
    <t>https://www.sec.gov/Archives/edgar/data/856227/000119312514033201/0001193125-14-033201.txt</t>
  </si>
  <si>
    <t>NCP_NUVEEN CALIFORNIA PERFORMANCE PLUS MUNICIPAL FUND INC_2014-02-03_2013.pdf</t>
  </si>
  <si>
    <t>https://www.sec.gov/Archives/edgar/data/868440/000119312514033208/0001193125-14-033208.txt</t>
  </si>
  <si>
    <t>NQC_NUVEEN CALIFORNIA INVESTMENT QUALITY MUNICIPAL FUND INC_2014-02-03_2013.pdf</t>
  </si>
  <si>
    <t>https://www.sec.gov/Archives/edgar/data/862313/000119312514033206/0001193125-14-033206.txt</t>
  </si>
  <si>
    <t>NCO_NUVEEN CALIFORNIA MUNICIPAL MARKET OPPORTUNITY FUND INC_2014-02-03_2013.pdf</t>
  </si>
  <si>
    <t>https://www.sec.gov/Archives/edgar/data/874142/000119312514033210/0001193125-14-033210.txt</t>
  </si>
  <si>
    <t>NVC_NUVEEN CALIFORNIA SELECT QUALITY MUNICIPAL FUND INC_2014-02-03_2013.pdf</t>
  </si>
  <si>
    <t>https://www.sec.gov/Archives/edgar/data/879826/000119312514033213/0001193125-14-033213.txt</t>
  </si>
  <si>
    <t>NUC_NUVEEN CALIFORNIA QUALITY INCOME MUNICIPAL FUND INC_2014-02-03_2013.pdf</t>
  </si>
  <si>
    <t>2014-02-04</t>
  </si>
  <si>
    <t>https://www.sec.gov/Archives/edgar/data/836690/000104746914000575/0001047469-14-000575.txt</t>
  </si>
  <si>
    <t>ISSC_INNOVATIVE SOLUTIONS &amp; SUPPORT INC_2014-02-04_2013.pdf</t>
  </si>
  <si>
    <t>https://www.sec.gov/Archives/edgar/data/34956/000135448814000471/0001354488-14-000471.txt</t>
  </si>
  <si>
    <t>TENX_OXYGEN BIOTHERAPEUTICS, INC._2014-02-04_2013.pdf</t>
  </si>
  <si>
    <t>https://www.sec.gov/Archives/edgar/data/771497/000104746914000580/0001047469-14-000580.txt</t>
  </si>
  <si>
    <t>ABM_ABM INDUSTRIES INC _DE__2014-02-04_2013.pdf</t>
  </si>
  <si>
    <t>https://www.sec.gov/Archives/edgar/data/737758/000119312514035051/0001193125-14-035051.txt</t>
  </si>
  <si>
    <t>TTC_TORO CO_2014-02-04_2013.pdf</t>
  </si>
  <si>
    <t>ASTON FUNDS</t>
  </si>
  <si>
    <t>https://www.sec.gov/Archives/edgar/data/912036/000119312514035153/0001193125-14-035153.txt</t>
  </si>
  <si>
    <t>nan_ASTON FUNDS_2014-02-04_2013.pdf</t>
  </si>
  <si>
    <t>2014-02-05</t>
  </si>
  <si>
    <t>https://www.sec.gov/Archives/edgar/data/1308161/000119312514035841/0001193125-14-035841.txt</t>
  </si>
  <si>
    <t>TFCF_TWENTY-FIRST CENTURY FOX, INC._2014-02-05_2013.pdf</t>
  </si>
  <si>
    <t>https://www.sec.gov/Archives/edgar/data/1090872/000120677414000404/0001206774-14-000404.txt</t>
  </si>
  <si>
    <t>A_AGILENT TECHNOLOGIES INC_2014-02-05_2013.pdf</t>
  </si>
  <si>
    <t>https://www.sec.gov/Archives/edgar/data/767884/000114420414006085/0001144204-14-006085.txt</t>
  </si>
  <si>
    <t>CERE_Ceres, Inc._2014-02-05_2013.pdf</t>
  </si>
  <si>
    <t>https://www.sec.gov/Archives/edgar/data/315774/000143510914000130/0001435109-14-000130.txt</t>
  </si>
  <si>
    <t>nan_FORUM FUNDS_2014-02-05_2013.pdf</t>
  </si>
  <si>
    <t>RUSSELL INVESTMENT FUNDS</t>
  </si>
  <si>
    <t>https://www.sec.gov/Archives/edgar/data/824036/000119312514036974/0001193125-14-036974.txt</t>
  </si>
  <si>
    <t>nan_RUSSELL INVESTMENT FUNDS_2014-02-05_2013.pdf</t>
  </si>
  <si>
    <t>RUSSELL INVESTMENT CO</t>
  </si>
  <si>
    <t>https://www.sec.gov/Archives/edgar/data/351601/000119312514036974/0001193125-14-036974.txt</t>
  </si>
  <si>
    <t>nan_RUSSELL INVESTMENT CO_2014-02-05_2013.pdf</t>
  </si>
  <si>
    <t>https://www.sec.gov/Archives/edgar/data/1469030/000119312514036974/0001193125-14-036974.txt</t>
  </si>
  <si>
    <t>AGRG_Russell Exchange Traded Funds Trust_2014-02-05_2013.pdf</t>
  </si>
  <si>
    <t>https://www.sec.gov/Archives/edgar/data/1090061/000119312514037144/0001193125-14-037144.txt</t>
  </si>
  <si>
    <t>OMN_OMNOVA SOLUTIONS INC_2014-02-05_2013.pdf</t>
  </si>
  <si>
    <t>2014-02-06</t>
  </si>
  <si>
    <t>https://www.sec.gov/Archives/edgar/data/720154/000114420414006391/0001144204-14-006391.txt</t>
  </si>
  <si>
    <t>NOTV_BIOANALYTICAL SYSTEMS INC_2014-02-06_2013.pdf</t>
  </si>
  <si>
    <t>https://www.sec.gov/Archives/edgar/data/815093/000089710114000147/0000897101-14-000147.txt</t>
  </si>
  <si>
    <t>ANGN_MGC DIAGNOSTICS Corp_2014-02-06_2013.pdf</t>
  </si>
  <si>
    <t>https://www.sec.gov/Archives/edgar/data/816754/000091957414000591/0000919574-14-000591.txt</t>
  </si>
  <si>
    <t>ACG_ALLIANCEBERNSTEIN INCOME FUND INC_2014-02-06_2013.pdf</t>
  </si>
  <si>
    <t>https://www.sec.gov/Archives/edgar/data/805305/000119312514039009/0001193125-14-039009.txt</t>
  </si>
  <si>
    <t>ZQK_QUIKSILVER INC_2014-02-06_2013.pdf</t>
  </si>
  <si>
    <t>AIM VARIABLE INSURANCE FUNDS</t>
  </si>
  <si>
    <t>https://www.sec.gov/Archives/edgar/data/896435/000119312514039025/0001193125-14-039025.txt</t>
  </si>
  <si>
    <t>nan_AIM VARIABLE INSURANCE FUNDS_2014-02-06_2013.pdf</t>
  </si>
  <si>
    <t>2014-02-07</t>
  </si>
  <si>
    <t>https://www.sec.gov/Archives/edgar/data/18748/000089109214000996/0000891092-14-000996.txt</t>
  </si>
  <si>
    <t>CET_CENTRAL SECURITIES CORP_2014-02-07_2013.pdf</t>
  </si>
  <si>
    <t>https://www.sec.gov/Archives/edgar/data/72205/000119312514040575/0001193125-14-040575.txt</t>
  </si>
  <si>
    <t>NOBH_NOBILITY HOMES INC_2014-02-07_2013.pdf</t>
  </si>
  <si>
    <t>https://www.sec.gov/Archives/edgar/data/1352621/000091047214000425/0000910472-14-000425.txt</t>
  </si>
  <si>
    <t>DENT_Northern Lights Variable Trust_2014-02-07_2013.pdf</t>
  </si>
  <si>
    <t>https://www.sec.gov/Archives/edgar/data/40888/000119312514040783/0001193125-14-040783.txt</t>
  </si>
  <si>
    <t>AJRD_GENCORP INC_2014-02-07_2013.pdf</t>
  </si>
  <si>
    <t>2014-02-10</t>
  </si>
  <si>
    <t>https://www.sec.gov/Archives/edgar/data/904979/000090497914000002/0000904979-14-000002.txt</t>
  </si>
  <si>
    <t>SHLO_SHILOH INDUSTRIES INC_2014-02-10_2013.pdf</t>
  </si>
  <si>
    <t>DROP</t>
  </si>
  <si>
    <t>Fuse Science, Inc.</t>
  </si>
  <si>
    <t>2014-02-11</t>
  </si>
  <si>
    <t>https://www.sec.gov/Archives/edgar/data/842722/000114420414007480/0001144204-14-007480.txt</t>
  </si>
  <si>
    <t>DROP_Fuse Science, Inc._2014-02-11_2013.pdf</t>
  </si>
  <si>
    <t>https://www.sec.gov/Archives/edgar/data/886128/000130817914000034/0001308179-14-000034.txt</t>
  </si>
  <si>
    <t>FCEL_FUELCELL ENERGY INC_2014-02-11_2013.pdf</t>
  </si>
  <si>
    <t>https://www.sec.gov/Archives/edgar/data/811030/000089418914000744/0000894189-14-000744.txt</t>
  </si>
  <si>
    <t>nan_PROFESSIONALLY MANAGED PORTFOLIOS_2014-02-11_2013.pdf</t>
  </si>
  <si>
    <t>https://www.sec.gov/Archives/edgar/data/10329/000143774914001931/0001437749-14-001931.txt</t>
  </si>
  <si>
    <t>BSET_BASSETT FURNITURE INDUSTRIES INC_2014-02-11_2013.pdf</t>
  </si>
  <si>
    <t>2014-02-12</t>
  </si>
  <si>
    <t>https://www.sec.gov/Archives/edgar/data/1029800/000114544314000142/0001145443-14-000142.txt</t>
  </si>
  <si>
    <t>UBP_URSTADT BIDDLE PROPERTIES INC_2014-02-12_2013.pdf</t>
  </si>
  <si>
    <t>https://www.sec.gov/Archives/edgar/data/87347/000119312514047750/0001193125-14-047750.txt</t>
  </si>
  <si>
    <t>SLB_SCHLUMBERGER LTD _NV__2014-02-12_2013.pdf</t>
  </si>
  <si>
    <t>EZPW</t>
  </si>
  <si>
    <t>EZCORP INC</t>
  </si>
  <si>
    <t>https://www.sec.gov/Archives/edgar/data/876523/000087652314000027/0000876523-14-000027.txt</t>
  </si>
  <si>
    <t>EZPW_EZCORP INC_2014-02-12_2013.pdf</t>
  </si>
  <si>
    <t>2014-02-13</t>
  </si>
  <si>
    <t>https://www.sec.gov/Archives/edgar/data/65759/000101054914000059/0001010549-14-000059.txt</t>
  </si>
  <si>
    <t>MPAD_MICROPAC INDUSTRIES INC_2014-02-13_2013.pdf</t>
  </si>
  <si>
    <t>https://www.sec.gov/Archives/edgar/data/1462418/000104746914000881/0001047469-14-000881.txt</t>
  </si>
  <si>
    <t>ASPS_Altisource Portfolio Solutions S.A._2014-02-13_2013.pdf</t>
  </si>
  <si>
    <t>PRINCIPLED EQUITY MARKET FUND</t>
  </si>
  <si>
    <t>https://www.sec.gov/Archives/edgar/data/922577/000114036114007117/0001140361-14-007117.txt</t>
  </si>
  <si>
    <t>nan_PRINCIPLED EQUITY MARKET FUND_2014-02-13_2013.pdf</t>
  </si>
  <si>
    <t>2014-02-14</t>
  </si>
  <si>
    <t>https://www.sec.gov/Archives/edgar/data/716006/000119312514052723/0001193125-14-052723.txt</t>
  </si>
  <si>
    <t>YELLQ_YRC Worldwide Inc._2014-02-14_2013.pdf</t>
  </si>
  <si>
    <t>AOBI</t>
  </si>
  <si>
    <t>https://www.sec.gov/Archives/edgar/data/1090514/000101968714000519/0001019687-14-000519.txt</t>
  </si>
  <si>
    <t>AOBI_AMERICAN ORIENTAL BIOENGINEERING INC_2014-02-14_2013.pdf</t>
  </si>
  <si>
    <t>https://www.sec.gov/Archives/edgar/data/19149/000001914914000010/0000019149-14-000010.txt</t>
  </si>
  <si>
    <t>CHMP_CHAMPION INDUSTRIES INC_2014-02-14_2013.pdf</t>
  </si>
  <si>
    <t>https://www.sec.gov/Archives/edgar/data/63754/000130817914000036/0001308179-14-000036.txt</t>
  </si>
  <si>
    <t>MKC_MCCORMICK &amp; CO INC_2014-02-14_2013.pdf</t>
  </si>
  <si>
    <t>SLNM</t>
  </si>
  <si>
    <t>SALON MEDIA GROUP INC</t>
  </si>
  <si>
    <t>https://www.sec.gov/Archives/edgar/data/1084332/000143774914002185/0001437749-14-002185.txt</t>
  </si>
  <si>
    <t>SLNM_SALON MEDIA GROUP INC_2014-02-14_2013.pdf</t>
  </si>
  <si>
    <t>https://www.sec.gov/Archives/edgar/data/912729/000119312514054365/0001193125-14-054365.txt</t>
  </si>
  <si>
    <t>GRR_ASIA TIGERS FUND INC_2014-02-14_2013.pdf</t>
  </si>
  <si>
    <t>GYLD</t>
  </si>
  <si>
    <t>Northern Lights ETF Trust</t>
  </si>
  <si>
    <t>https://www.sec.gov/Archives/edgar/data/1532206/000091047214000578/0000910472-14-000578.txt</t>
  </si>
  <si>
    <t>GYLD_Northern Lights ETF Trust_2014-02-14_2013.pdf</t>
  </si>
  <si>
    <t>https://www.sec.gov/Archives/edgar/data/1093207/000114420414009845/0001144204-14-009845.txt</t>
  </si>
  <si>
    <t>CRDS_CROSSROADS SYSTEMS INC_2014-02-14_2013.pdf</t>
  </si>
  <si>
    <t>https://www.sec.gov/Archives/edgar/data/1413263/000121390014000918/0001213900-14-000918.txt</t>
  </si>
  <si>
    <t>CJJD_CHINA JO-JO DRUGSTORES, INC._2014-02-14_2013.pdf</t>
  </si>
  <si>
    <t>https://www.sec.gov/Archives/edgar/data/859014/000119312514055042/0001193125-14-055042.txt</t>
  </si>
  <si>
    <t>CPWR_COMPUWARE CORP_2014-02-14_2013.pdf</t>
  </si>
  <si>
    <t>https://www.sec.gov/Archives/edgar/data/883241/000119312514055178/0001193125-14-055178.txt</t>
  </si>
  <si>
    <t>SNPS_SYNOPSYS INC_2014-02-14_2013.pdf</t>
  </si>
  <si>
    <t>Armco Metals Holdings, Inc.</t>
  </si>
  <si>
    <t>2014-02-18</t>
  </si>
  <si>
    <t>https://www.sec.gov/Archives/edgar/data/1410711/000143774914002297/0001437749-14-002297.txt</t>
  </si>
  <si>
    <t>AMCO_Armco Metals Holdings, Inc._2014-02-18_2013.pdf</t>
  </si>
  <si>
    <t>https://www.sec.gov/Archives/edgar/data/897802/000089418914000796/0000894189-14-000796.txt</t>
  </si>
  <si>
    <t>SPE_SPECIAL OPPORTUNITIES FUND, INC._2014-02-18_2013.pdf</t>
  </si>
  <si>
    <t>SUNAMERICA SERIES TRUST</t>
  </si>
  <si>
    <t>https://www.sec.gov/Archives/edgar/data/892538/000119312514056981/0001193125-14-056981.txt</t>
  </si>
  <si>
    <t>nan_SUNAMERICA SERIES TRUST_2014-02-18_2013.pdf</t>
  </si>
  <si>
    <t>SEASONS SERIES TRUST</t>
  </si>
  <si>
    <t>https://www.sec.gov/Archives/edgar/data/1003239/000119312514056981/0001193125-14-056981.txt</t>
  </si>
  <si>
    <t>nan_SEASONS SERIES TRUST_2014-02-18_2013.pdf</t>
  </si>
  <si>
    <t>RMG Networks Holding Corp</t>
  </si>
  <si>
    <t>https://www.sec.gov/Archives/edgar/data/1512074/000139843214000077/0001398432-14-000077.txt</t>
  </si>
  <si>
    <t>RMGN_RMG Networks Holding Corp_2014-02-18_2013.pdf</t>
  </si>
  <si>
    <t>https://www.sec.gov/Archives/edgar/data/46619/000004661914000010/0000046619-14-000010.txt</t>
  </si>
  <si>
    <t>HEI_HEICO CORP_2014-02-18_2013.pdf</t>
  </si>
  <si>
    <t>https://www.sec.gov/Archives/edgar/data/1521332/000119312514057051/0001193125-14-057051.txt</t>
  </si>
  <si>
    <t>APTV_Delphi Automotive PLC_2014-02-18_2013.pdf</t>
  </si>
  <si>
    <t>TLCO</t>
  </si>
  <si>
    <t>Teleconnect Inc.</t>
  </si>
  <si>
    <t>https://www.sec.gov/Archives/edgar/data/1101688/000072174814000162/0000721748-14-000162.txt</t>
  </si>
  <si>
    <t>TLCO_Teleconnect Inc._2014-02-18_2013.pdf</t>
  </si>
  <si>
    <t>2014-02-19</t>
  </si>
  <si>
    <t>https://www.sec.gov/Archives/edgar/data/1000230/000143774914002406/0001437749-14-002406.txt</t>
  </si>
  <si>
    <t>OCC_OPTICAL CABLE CORP_2014-02-19_2013.pdf</t>
  </si>
  <si>
    <t>https://www.sec.gov/Archives/edgar/data/790500/000119312514058102/0001193125-14-058102.txt</t>
  </si>
  <si>
    <t>FAX_ABERDEEN ASIA-PACIFIC INCOME FUND INC_2014-02-19_2013.pdf</t>
  </si>
  <si>
    <t>https://www.sec.gov/Archives/edgar/data/876717/000119312514058109/0001193125-14-058109.txt</t>
  </si>
  <si>
    <t>FCO_ABERDEEN GLOBAL INCOME FUND INC_2014-02-19_2013.pdf</t>
  </si>
  <si>
    <t>https://www.sec.gov/Archives/edgar/data/779336/000119312514058115/0001193125-14-058115.txt</t>
  </si>
  <si>
    <t>IAF_ABERDEEN AUSTRALIA EQUITY FUND INC_2014-02-19_2013.pdf</t>
  </si>
  <si>
    <t>https://www.sec.gov/Archives/edgar/data/862599/000110465914011299/0001104659-14-011299.txt</t>
  </si>
  <si>
    <t>LAQ_ABERDEEN LATIN AMERICA EQUITY FUND, INC._2014-02-19_2013.pdf</t>
  </si>
  <si>
    <t>ABERDEEN EMERGING MARKETS SMALLER Co OPPORTUNITIES FUND, INC.</t>
  </si>
  <si>
    <t>https://www.sec.gov/Archives/edgar/data/913662/000110465914011299/0001104659-14-011299.txt</t>
  </si>
  <si>
    <t>ABE_ABERDEEN EMERGING MARKETS SMALLER Co OPPORTUNITIES FUND, INC._2014-02-19_2013.pdf</t>
  </si>
  <si>
    <t>https://www.sec.gov/Archives/edgar/data/865277/000110465914011299/0001104659-14-011299.txt</t>
  </si>
  <si>
    <t>ISL_ABERDEEN ISRAEL FUND, INC._2014-02-19_2013.pdf</t>
  </si>
  <si>
    <t>https://www.sec.gov/Archives/edgar/data/859120/000110465914011299/0001104659-14-011299.txt</t>
  </si>
  <si>
    <t>IF_ABERDEEN INDONESIA FUND, INC._2014-02-19_2013.pdf</t>
  </si>
  <si>
    <t>https://www.sec.gov/Archives/edgar/data/846676/000110465914011299/0001104659-14-011299.txt</t>
  </si>
  <si>
    <t>AEF_ABERDEEN CHILE FUND, INC._2014-02-19_2013.pdf</t>
  </si>
  <si>
    <t>https://www.sec.gov/Archives/edgar/data/816754/000091957414001877/0000919574-14-001877.txt</t>
  </si>
  <si>
    <t>ACG_ALLIANCEBERNSTEIN INCOME FUND INC_2014-02-19_2013.pdf</t>
  </si>
  <si>
    <t>DUSYF</t>
  </si>
  <si>
    <t>CORECOMM SOLUTIONS INC.</t>
  </si>
  <si>
    <t>https://www.sec.gov/Archives/edgar/data/1551887/000139390514000064/0001393905-14-000064.txt</t>
  </si>
  <si>
    <t>DUSYF_CORECOMM SOLUTIONS INC._2014-02-19_2013.pdf</t>
  </si>
  <si>
    <t>https://www.sec.gov/Archives/edgar/data/906013/000091957414001880/0000919574-14-001880.txt</t>
  </si>
  <si>
    <t>AWF_ALLIANCEBERNSTEIN GLOBAL HIGH INCOME FUND INC_2014-02-19_2013.pdf</t>
  </si>
  <si>
    <t>https://www.sec.gov/Archives/edgar/data/1162027/000091957414001881/0000919574-14-001881.txt</t>
  </si>
  <si>
    <t>AFB_ALLIANCEBERNSTEIN NATIONAL MUNICIPAL INCOME FUND_2014-02-19_2013.pdf</t>
  </si>
  <si>
    <t>https://www.sec.gov/Archives/edgar/data/1162028/000091957414001882/0000919574-14-001882.txt</t>
  </si>
  <si>
    <t>AKP_ALLIANCE CALIFORNIA MUNICIPAL INCOME FUND_2014-02-19_2013.pdf</t>
  </si>
  <si>
    <t>https://www.sec.gov/Archives/edgar/data/1162030/000091957414001883/0000919574-14-001883.txt</t>
  </si>
  <si>
    <t>AYN_ALLIANCE NEW YORK MUNICIPAL INCOME FUND_2014-02-19_2013.pdf</t>
  </si>
  <si>
    <t>BROOKFIELD TOTAL RETURN FUND INC</t>
  </si>
  <si>
    <t>https://www.sec.gov/Archives/edgar/data/851169/000110465914011470/0001104659-14-011470.txt</t>
  </si>
  <si>
    <t>HTR_BROOKFIELD TOTAL RETURN FUND INC_2014-02-19_2013.pdf</t>
  </si>
  <si>
    <t>2014-02-20</t>
  </si>
  <si>
    <t>https://www.sec.gov/Archives/edgar/data/1441634/000119312514059608/0001193125-14-059608.txt</t>
  </si>
  <si>
    <t>AVGO_Avago Technologies LTD_2014-02-20_2013.pdf</t>
  </si>
  <si>
    <t>https://www.sec.gov/Archives/edgar/data/20740/000117494714000030/0001174947-14-000030.txt</t>
  </si>
  <si>
    <t>CLC_CLARCOR INC._2014-02-20_2013.pdf</t>
  </si>
  <si>
    <t>https://www.sec.gov/Archives/edgar/data/787623/000119312514060972/0001193125-14-060972.txt</t>
  </si>
  <si>
    <t>nan_TRANSAMERICA FUNDS_2014-02-20_2013.pdf</t>
  </si>
  <si>
    <t>https://www.sec.gov/Archives/edgar/data/778207/000119312514060976/0001193125-14-060976.txt</t>
  </si>
  <si>
    <t>nan_TRANSAMERICA SERIES TRUST_2014-02-20_2013.pdf</t>
  </si>
  <si>
    <t>https://www.sec.gov/Archives/edgar/data/917153/000119312514060978/0001193125-14-060978.txt</t>
  </si>
  <si>
    <t>nan_TRANSAMERICA PARTNERS PORTFOLIOS_2014-02-20_2013.pdf</t>
  </si>
  <si>
    <t>https://www.sec.gov/Archives/edgar/data/902844/000119312514060980/0001193125-14-060980.txt</t>
  </si>
  <si>
    <t>nan_TRANSAMERICA PARTNERS FUNDS GROUP_2014-02-20_2013.pdf</t>
  </si>
  <si>
    <t>https://www.sec.gov/Archives/edgar/data/1004784/000119312514060982/0001193125-14-060982.txt</t>
  </si>
  <si>
    <t>nan_TRANSAMERICA PARTNERS FUNDS GROUP II_2014-02-20_2013.pdf</t>
  </si>
  <si>
    <t>2014-02-21</t>
  </si>
  <si>
    <t>https://www.sec.gov/Archives/edgar/data/785787/000119312514061584/0001193125-14-061584.txt</t>
  </si>
  <si>
    <t>AEPI_AEP INDUSTRIES INC_2014-02-21_2013.pdf</t>
  </si>
  <si>
    <t>https://www.sec.gov/Archives/edgar/data/1333822/000110465914012079/0001104659-14-012079.txt</t>
  </si>
  <si>
    <t>LEDS_SemiLEDs Corp_2014-02-21_2013.pdf</t>
  </si>
  <si>
    <t>https://www.sec.gov/Archives/edgar/data/1172358/000143774914002583/0001437749-14-002583.txt</t>
  </si>
  <si>
    <t>DMLP_DORCHESTER MINERALS, L.P._2014-02-21_2013.pdf</t>
  </si>
  <si>
    <t>https://www.sec.gov/Archives/edgar/data/99614/000119312514062464/0001193125-14-062464.txt</t>
  </si>
  <si>
    <t>TY_TRI-CONTINENTAL CORP_2014-02-21_2013.pdf</t>
  </si>
  <si>
    <t>https://www.sec.gov/Archives/edgar/data/1471420/000119312514062480/0001193125-14-062480.txt</t>
  </si>
  <si>
    <t>STK_Columbia Seligman Premium Technology Growth Fund, Inc._2014-02-21_2013.pdf</t>
  </si>
  <si>
    <t>https://www.sec.gov/Archives/edgar/data/1452477/000104746914001152/0001047469-14-001152.txt</t>
  </si>
  <si>
    <t>SEVN_RMR Real Estate Income Fund_2014-02-21_2013.pdf</t>
  </si>
  <si>
    <t>https://www.sec.gov/Archives/edgar/data/2230/000119312514062597/0001193125-14-062597.txt</t>
  </si>
  <si>
    <t>ADX_ADAMS EXPRESS CO_2014-02-21_2013.pdf</t>
  </si>
  <si>
    <t>https://www.sec.gov/Archives/edgar/data/216851/000119312514062607/0001193125-14-062607.txt</t>
  </si>
  <si>
    <t>PEO_PETROLEUM &amp; RESOURCES CORP_2014-02-21_2013.pdf</t>
  </si>
  <si>
    <t>https://www.sec.gov/Archives/edgar/data/1071411/000135448814000848/0001354488-14-000848.txt</t>
  </si>
  <si>
    <t>FSNN_FUSION TELECOMMUNICATIONS INTERNATIONAL INC_2014-02-21_2013.pdf</t>
  </si>
  <si>
    <t>https://www.sec.gov/Archives/edgar/data/14177/000143774914002600/0001437749-14-002600.txt</t>
  </si>
  <si>
    <t>BRID_BRIDGFORD FOODS CORP_2014-02-21_2013.pdf</t>
  </si>
  <si>
    <t>https://www.sec.gov/Archives/edgar/data/795266/000079526614000011/0000795266-14-000011.txt</t>
  </si>
  <si>
    <t>KBH_KB HOME_2014-02-21_2013.pdf</t>
  </si>
  <si>
    <t>https://www.sec.gov/Archives/edgar/data/1342423/000117494714000032/0001174947-14-000032.txt</t>
  </si>
  <si>
    <t>LMNR_Limoneira CO_2014-02-21_2013.pdf</t>
  </si>
  <si>
    <t>https://www.sec.gov/Archives/edgar/data/1145255/000119312514062817/0001193125-14-062817.txt</t>
  </si>
  <si>
    <t>HNNA_HENNESSY ADVISORS INC_2014-02-21_2013.pdf</t>
  </si>
  <si>
    <t>ACP STRATEGIC OPPORTUNITIES FUND II LLC</t>
  </si>
  <si>
    <t>https://www.sec.gov/Archives/edgar/data/1166203/000138713114000624/0001387131-14-000624.txt</t>
  </si>
  <si>
    <t>nan_ACP STRATEGIC OPPORTUNITIES FUND II LLC_2014-02-21_2013.pdf</t>
  </si>
  <si>
    <t>https://www.sec.gov/Archives/edgar/data/1166203/000138713114000625/0001387131-14-000625.txt</t>
  </si>
  <si>
    <t>ACP FUNDS TRUST</t>
  </si>
  <si>
    <t>https://www.sec.gov/Archives/edgar/data/1205686/000138713114000627/0001387131-14-000627.txt</t>
  </si>
  <si>
    <t>nan_ACP FUNDS TRUST_2014-02-21_2013.pdf</t>
  </si>
  <si>
    <t>https://www.sec.gov/Archives/edgar/data/833040/000083304014000004/0000833040-14-000004.txt</t>
  </si>
  <si>
    <t>FT_FRANKLIN UNIVERSAL TRUST_2014-02-21_2013.pdf</t>
  </si>
  <si>
    <t>2014-02-24</t>
  </si>
  <si>
    <t>https://www.sec.gov/Archives/edgar/data/5138/000000513814000004/0000005138-14-000004.txt</t>
  </si>
  <si>
    <t>nan_AMERICAN GROWTH FUND INC_2014-02-24_2013.pdf</t>
  </si>
  <si>
    <t>https://www.sec.gov/Archives/edgar/data/1508655/000119312514064367/0001193125-14-064367.txt</t>
  </si>
  <si>
    <t>TSLX_TPG Specialty Lending, Inc._2014-02-24_2013.pdf</t>
  </si>
  <si>
    <t>https://www.sec.gov/Archives/edgar/data/1009626/000119312514064992/0001193125-14-064992.txt</t>
  </si>
  <si>
    <t>BRCD_BROCADE COMMUNICATIONS SYSTEMS INC_2014-02-24_2013.pdf</t>
  </si>
  <si>
    <t>https://www.sec.gov/Archives/edgar/data/1126975/000112697514000033/0001126975-14-000033.txt</t>
  </si>
  <si>
    <t>MMP_MAGELLAN MIDSTREAM PARTNERS LP_2014-02-24_2013.pdf</t>
  </si>
  <si>
    <t>https://www.sec.gov/Archives/edgar/data/791049/000079104914000011/0000791049-14-000011.txt</t>
  </si>
  <si>
    <t>nan_CASCADES TRUST_2014-02-24_2013.pdf</t>
  </si>
  <si>
    <t>https://www.sec.gov/Archives/edgar/data/106535/000119312514065372/0001193125-14-065372.txt</t>
  </si>
  <si>
    <t>WY_WEYERHAEUSER CO_2014-02-24_2013.pdf</t>
  </si>
  <si>
    <t>2014-02-25</t>
  </si>
  <si>
    <t>https://www.sec.gov/Archives/edgar/data/1517518/000119312514067040/0001193125-14-067040.txt</t>
  </si>
  <si>
    <t>EMO_ClearBridge Energy MLP Opportunity Fund Inc._2014-02-25_2013.pdf</t>
  </si>
  <si>
    <t>https://www.sec.gov/Archives/edgar/data/1547341/000119312514067041/0001193125-14-067041.txt</t>
  </si>
  <si>
    <t>CTR_ClearBridge Energy MLP Total Return Fund Inc._2014-02-25_2013.pdf</t>
  </si>
  <si>
    <t>https://www.sec.gov/Archives/edgar/data/1270131/000119312514067043/0001193125-14-067043.txt</t>
  </si>
  <si>
    <t>SCD_LMP CAPITAL &amp; INCOME FUND INC._2014-02-25_2013.pdf</t>
  </si>
  <si>
    <t>https://www.sec.gov/Archives/edgar/data/1570318/000119312514067136/0001193125-14-067136.txt</t>
  </si>
  <si>
    <t>CBA_CLEARBRIDGE AMERICAN ENERGY MLP FUND INC._2014-02-25_2013.pdf</t>
  </si>
  <si>
    <t>https://www.sec.gov/Archives/edgar/data/1488775/000119312514067141/0001193125-14-067141.txt</t>
  </si>
  <si>
    <t>CEM_ClearBridge Energy MLP Fund Inc._2014-02-25_2013.pdf</t>
  </si>
  <si>
    <t>2014-02-26</t>
  </si>
  <si>
    <t>https://www.sec.gov/Archives/edgar/data/1077771/000104746914001342/0001047469-14-001342.txt</t>
  </si>
  <si>
    <t>UMPQ_UMPQUA HOLDINGS CORP_2014-02-26_2013.pdf</t>
  </si>
  <si>
    <t>https://www.sec.gov/Archives/edgar/data/1316360/000119312514068261/0001193125-14-068261.txt</t>
  </si>
  <si>
    <t>IHS_IHS Inc._2014-02-26_2013.pdf</t>
  </si>
  <si>
    <t>https://www.sec.gov/Archives/edgar/data/815556/000081555614000019/0000815556-14-000019.txt</t>
  </si>
  <si>
    <t>FAST_FASTENAL CO_2014-02-26_2013.pdf</t>
  </si>
  <si>
    <t>https://www.sec.gov/Archives/edgar/data/894351/000119312514069082/0001193125-14-069082.txt</t>
  </si>
  <si>
    <t>MNP_WESTERN ASSET MUNICIPAL PARTNERS FUND INC._2014-02-26_2013.pdf</t>
  </si>
  <si>
    <t>https://www.sec.gov/Archives/edgar/data/882300/000119312514069085/0001193125-14-069085.txt</t>
  </si>
  <si>
    <t>SBI_WESTERN ASSET INTERMEDIATE MUNI FUND INC._2014-02-26_2013.pdf</t>
  </si>
  <si>
    <t>https://www.sec.gov/Archives/edgar/data/1462586/000119312514069318/0001193125-14-069318.txt</t>
  </si>
  <si>
    <t>IGI_Western Asset Investment Grade Defined Opportunity Trust Inc._2014-02-26_2013.pdf</t>
  </si>
  <si>
    <t>https://www.sec.gov/Archives/edgar/data/1454021/000119312514069325/0001193125-14-069325.txt</t>
  </si>
  <si>
    <t>MTT_Western Asset Municipal Defined Opportunity Trust Inc._2014-02-26_2013.pdf</t>
  </si>
  <si>
    <t>https://www.sec.gov/Archives/edgar/data/39368/000119312514069334/0001193125-14-069334.txt</t>
  </si>
  <si>
    <t>FUL_FULLER H B CO_2014-02-26_2013.pdf</t>
  </si>
  <si>
    <t>https://www.sec.gov/Archives/edgar/data/1286964/000128696414000007/0001286964-14-000007.txt</t>
  </si>
  <si>
    <t>HLBYL_Heron Lake BioEnergy, LLC_2014-02-26_2013.pdf</t>
  </si>
  <si>
    <t>https://www.sec.gov/Archives/edgar/data/1031093/000107997314000145/0001079973-14-000145.txt</t>
  </si>
  <si>
    <t>SVBL_SILVER BULL RESOURCES, INC._2014-02-26_2013.pdf</t>
  </si>
  <si>
    <t>https://www.sec.gov/Archives/edgar/data/1160168/000119312514070521/0001193125-14-070521.txt</t>
  </si>
  <si>
    <t>nan_AXA PREMIER VIP TRUST_2014-02-26_2013.pdf</t>
  </si>
  <si>
    <t>2014-02-27</t>
  </si>
  <si>
    <t>https://www.sec.gov/Archives/edgar/data/920760/000119312514071159/0001193125-14-071159.txt</t>
  </si>
  <si>
    <t>LEN_LENNAR CORP _NEW__2014-02-27_2013.pdf</t>
  </si>
  <si>
    <t>https://www.sec.gov/Archives/edgar/data/40987/000119312514071185/0001193125-14-071185.txt</t>
  </si>
  <si>
    <t>GPC_GENUINE PARTS CO_2014-02-27_2013.pdf</t>
  </si>
  <si>
    <t>https://www.sec.gov/Archives/edgar/data/1322435/000094039414000275/0000940394-14-000275.txt</t>
  </si>
  <si>
    <t>ETW_Eaton Vance Tax-Managed Global Buy-Write Opportunities Fund_2014-02-27_2013.pdf</t>
  </si>
  <si>
    <t>https://www.sec.gov/Archives/edgar/data/1322436/000094039414000275/0000940394-14-000275.txt</t>
  </si>
  <si>
    <t>ETV_Eaton Vance Tax-Managed Buy-Write Opportunities Fund_2014-02-27_2013.pdf</t>
  </si>
  <si>
    <t>https://www.sec.gov/Archives/edgar/data/1308927/000094039414000275/0000940394-14-000275.txt</t>
  </si>
  <si>
    <t>ETB_Eaton Vance Tax-Managed Buy-Write Income Fund_2014-02-27_2013.pdf</t>
  </si>
  <si>
    <t>https://www.sec.gov/Archives/edgar/data/1395325/000094039414000275/0000940394-14-000275.txt</t>
  </si>
  <si>
    <t>ETJ_Eaton Vance Risk-Managed Diversified Equity Income Fund_2014-02-27_2013.pdf</t>
  </si>
  <si>
    <t>https://www.sec.gov/Archives/edgar/data/1308335/000094039414000275/0000940394-14-000275.txt</t>
  </si>
  <si>
    <t>EOS_Eaton Vance Enhanced Equity Income Fund II_2014-02-27_2013.pdf</t>
  </si>
  <si>
    <t>https://www.sec.gov/Archives/edgar/data/1480999/000094039414000275/0000940394-14-000275.txt</t>
  </si>
  <si>
    <t>EXD_Eaton Vance Tax-Advantaged Bond &amp; Option Strategies Fund_2014-02-27_2013.pdf</t>
  </si>
  <si>
    <t>https://www.sec.gov/Archives/edgar/data/1007019/000135448814000910/0001354488-14-000910.txt</t>
  </si>
  <si>
    <t>JVA_COFFEE HOLDING CO INC_2014-02-27_2013.pdf</t>
  </si>
  <si>
    <t>https://www.sec.gov/Archives/edgar/data/825345/000110465914013969/0001104659-14-013969.txt</t>
  </si>
  <si>
    <t>HYB_NEW AMERICA HIGH INCOME FUND INC_2014-02-27_2013.pdf</t>
  </si>
  <si>
    <t>https://www.sec.gov/Archives/edgar/data/225628/000090901214000151/0000909012-14-000151.txt</t>
  </si>
  <si>
    <t>PSSR_PASSUR Aerospace, Inc._2014-02-27_2013.pdf</t>
  </si>
  <si>
    <t>DODGE &amp; COX FUNDS</t>
  </si>
  <si>
    <t>https://www.sec.gov/Archives/edgar/data/29440/000119312514072101/0001193125-14-072101.txt</t>
  </si>
  <si>
    <t>nan_DODGE &amp; COX FUNDS_2014-02-27_2013.pdf</t>
  </si>
  <si>
    <t>https://www.sec.gov/Archives/edgar/data/1366744/000136674414000004/0001366744-14-000004.txt</t>
  </si>
  <si>
    <t>nan_HOMELAND ENERGY SOLUTIONS LLC_2014-02-27_2013.pdf</t>
  </si>
  <si>
    <t>https://www.sec.gov/Archives/edgar/data/889900/000119312514072935/0001193125-14-072935.txt</t>
  </si>
  <si>
    <t>PTEN_PATTERSON UTI ENERGY INC_2014-02-27_2013.pdf</t>
  </si>
  <si>
    <t>https://www.sec.gov/Archives/edgar/data/1181749/000118174914000005/0001181749-14-000005.txt</t>
  </si>
  <si>
    <t>GFGY_Granite Falls Energy, LLC_2014-02-27_2013.pdf</t>
  </si>
  <si>
    <t>https://www.sec.gov/Archives/edgar/data/1100397/000114420414012223/0001144204-14-012223.txt</t>
  </si>
  <si>
    <t>ADXS_Advaxis, Inc._2014-02-27_2013.pdf</t>
  </si>
  <si>
    <t>2014-02-28</t>
  </si>
  <si>
    <t>https://www.sec.gov/Archives/edgar/data/1052100/000104746914001537/0001047469-14-001537.txt</t>
  </si>
  <si>
    <t>WDR_WADDELL &amp; REED FINANCIAL INC_2014-02-28_2013.pdf</t>
  </si>
  <si>
    <t>https://www.sec.gov/Archives/edgar/data/936395/000093639514000007/0000936395-14-000007.txt</t>
  </si>
  <si>
    <t>CIEN_CIENA CORP_2014-02-28_2013.pdf</t>
  </si>
  <si>
    <t>https://www.sec.gov/Archives/edgar/data/1399186/000139834414001242/0001398344-14-001242.txt</t>
  </si>
  <si>
    <t>CFP_CORNERSTONE PROGRESSIVE RETURN FUND_2014-02-28_2013.pdf</t>
  </si>
  <si>
    <t>https://www.sec.gov/Archives/edgar/data/814083/000139834414001249/0001398344-14-001249.txt</t>
  </si>
  <si>
    <t>CLM_CORNERSTONE STRATEGIC VALUE FUND INC_2014-02-28_2013.pdf</t>
  </si>
  <si>
    <t>https://www.sec.gov/Archives/edgar/data/33934/000139834414001252/0001398344-14-001252.txt</t>
  </si>
  <si>
    <t>CRF_CORNERSTONE TOTAL RETURN FUND INC_2014-02-28_2013.pdf</t>
  </si>
  <si>
    <t>https://www.sec.gov/Archives/edgar/data/36840/000091431714000237/0000914317-14-000237.txt</t>
  </si>
  <si>
    <t>FREVS_FIRST REAL ESTATE INVESTMENT TRUST OF NEW JERSEY_2014-02-28_2013.pdf</t>
  </si>
  <si>
    <t>https://www.sec.gov/Archives/edgar/data/36029/000119312514075041/0001193125-14-075041.txt</t>
  </si>
  <si>
    <t>FFIN_FIRST FINANCIAL BANKSHARES INC_2014-02-28_2013.pdf</t>
  </si>
  <si>
    <t>KAMAN Corp</t>
  </si>
  <si>
    <t>https://www.sec.gov/Archives/edgar/data/54381/000005438114000015/0000054381-14-000015.txt</t>
  </si>
  <si>
    <t>KAMN_KAMAN Corp_2014-02-28_2013.pdf</t>
  </si>
  <si>
    <t>https://www.sec.gov/Archives/edgar/data/1123316/000110262414000293/0001102624-14-000293.txt</t>
  </si>
  <si>
    <t>CRVP_Crystal Rock Holdings, Inc._2014-02-28_2013.pdf</t>
  </si>
  <si>
    <t>CBMC</t>
  </si>
  <si>
    <t>CALYPTE BIOMEDICAL CORP</t>
  </si>
  <si>
    <t>https://www.sec.gov/Archives/edgar/data/899426/000143774914003094/0001437749-14-003094.txt</t>
  </si>
  <si>
    <t>CBMC_CALYPTE BIOMEDICAL CORP_2014-02-28_2013.pdf</t>
  </si>
  <si>
    <t>https://www.sec.gov/Archives/edgar/data/40417/000004041714000090/0000040417-14-000090.txt</t>
  </si>
  <si>
    <t>GAM_GENERAL AMERICAN INVESTORS CO INC_2014-02-28_2013.pdf</t>
  </si>
  <si>
    <t>https://www.sec.gov/Archives/edgar/data/1133470/000119312514076963/0001193125-14-076963.txt</t>
  </si>
  <si>
    <t>CVGW_CALAVO GROWERS INC_2014-02-28_2013.pdf</t>
  </si>
  <si>
    <t>https://www.sec.gov/Archives/edgar/data/1190935/000119312514077109/0001193125-14-077109.txt</t>
  </si>
  <si>
    <t>PTY_PIMCO CORPORATE &amp; INCOME OPPORTUNITY FUND_2014-02-28_2013.pdf</t>
  </si>
  <si>
    <t>https://www.sec.gov/Archives/edgar/data/1160990/000119312514077109/0001193125-14-077109.txt</t>
  </si>
  <si>
    <t>PCN_PIMCO CORPORATE &amp; INCOME STRATEGY FUND_2014-02-28_2013.pdf</t>
  </si>
  <si>
    <t>PCI</t>
  </si>
  <si>
    <t>PIMCO Dynamic Credit Income Fund</t>
  </si>
  <si>
    <t>https://www.sec.gov/Archives/edgar/data/1558629/000119312514077109/0001193125-14-077109.txt</t>
  </si>
  <si>
    <t>PCI_PIMCO Dynamic Credit Income Fund_2014-02-28_2013.pdf</t>
  </si>
  <si>
    <t>https://www.sec.gov/Archives/edgar/data/1412350/000119312514077109/0001193125-14-077109.txt</t>
  </si>
  <si>
    <t>PKO_PIMCO Income Opportunity Fund_2014-02-28_2013.pdf</t>
  </si>
  <si>
    <t>https://www.sec.gov/Archives/edgar/data/908187/000119312514077109/0001193125-14-077109.txt</t>
  </si>
  <si>
    <t>PCM_PCM FUND, INC._2014-02-28_2013.pdf</t>
  </si>
  <si>
    <t>https://www.sec.gov/Archives/edgar/data/894405/000110465914014820/0001104659-14-014820.txt</t>
  </si>
  <si>
    <t>ARCB_ARKANSAS BEST CORP _DE__2014-02-28_2013.pdf</t>
  </si>
  <si>
    <t>https://www.sec.gov/Archives/edgar/data/932699/000093269914000012/0000932699-14-000012.txt</t>
  </si>
  <si>
    <t>nan_AMERICAN POWER GROUP Corp_2014-02-28_2013.pdf</t>
  </si>
  <si>
    <t>https://www.sec.gov/Archives/edgar/data/796343/000079634314000014/0000796343-14-000014.txt</t>
  </si>
  <si>
    <t>ADBE_ADOBE SYSTEMS INC_2014-02-28_2013.pdf</t>
  </si>
  <si>
    <t>https://www.sec.gov/Archives/edgar/data/805676/000080567614000012/0000805676-14-000012.txt</t>
  </si>
  <si>
    <t>PRK_PARK NATIONAL CORP _OH__2014-02-28_2013.pdf</t>
  </si>
  <si>
    <t>https://www.sec.gov/Archives/edgar/data/1076682/000114420414012518/0001144204-14-012518.txt</t>
  </si>
  <si>
    <t>RGTPQ_MAJESCO ENTERTAINMENT CO_2014-02-28_2013.pdf</t>
  </si>
  <si>
    <t>https://www.sec.gov/Archives/edgar/data/74303/000119312514077987/0001193125-14-077987.txt</t>
  </si>
  <si>
    <t>OLN_OLIN CORP_2014-02-28_2013.pdf</t>
  </si>
  <si>
    <t>https://www.sec.gov/Archives/edgar/data/837951/000119312514077990/0001193125-14-077990.txt</t>
  </si>
  <si>
    <t>PHF_PACHOLDER HIGH YIELD FUND INC_2014-02-28_2013.pdf</t>
  </si>
  <si>
    <t>BES</t>
  </si>
  <si>
    <t>Claymore Exchange-Traded Fund Trust</t>
  </si>
  <si>
    <t>https://www.sec.gov/Archives/edgar/data/1364089/000089180414000290/0000891804-14-000290.txt</t>
  </si>
  <si>
    <t>BES_Claymore Exchange-Traded Fund Trust_2014-02-28_2013.pdf</t>
  </si>
  <si>
    <t>ABCS</t>
  </si>
  <si>
    <t>Claymore Exchange-Traded Fund Trust 2</t>
  </si>
  <si>
    <t>https://www.sec.gov/Archives/edgar/data/1365662/000089180414000291/0000891804-14-000291.txt</t>
  </si>
  <si>
    <t>ABCS_Claymore Exchange-Traded Fund Trust 2_2014-02-28_2013.pdf</t>
  </si>
  <si>
    <t>https://www.sec.gov/Archives/edgar/data/1495825/000089180414000293/0000891804-14-000293.txt</t>
  </si>
  <si>
    <t>GBAB_Guggenheim Build America Bonds Managed Duration Trust_2014-02-28_2013.pdf</t>
  </si>
  <si>
    <t>GGM</t>
  </si>
  <si>
    <t>Guggenheim Credit Allocation Fund</t>
  </si>
  <si>
    <t>https://www.sec.gov/Archives/edgar/data/1551949/000089180414000293/0000891804-14-000293.txt</t>
  </si>
  <si>
    <t>GGM_Guggenheim Credit Allocation Fund_2014-02-28_2013.pdf</t>
  </si>
  <si>
    <t>https://www.sec.gov/Archives/edgar/data/1267890/000089180414000293/0000891804-14-000293.txt</t>
  </si>
  <si>
    <t>GGE_GUGGENHEIM ENHANCED EQUITY STRATEGY FUND_2014-02-28_2013.pdf</t>
  </si>
  <si>
    <t>https://www.sec.gov/Archives/edgar/data/1380936/000089180414000293/0000891804-14-000293.txt</t>
  </si>
  <si>
    <t>GOF_GUGGENHEIM STRATEGIC OPPORTUNITIES FUND_2014-02-28_2013.pdf</t>
  </si>
  <si>
    <t>https://www.sec.gov/Archives/edgar/data/1305197/000089180414000293/0000891804-14-000293.txt</t>
  </si>
  <si>
    <t>FMO_FIDUCIARY_CLAYMORE MLP OPPORTUNITY FUND_2014-02-28_2013.pdf</t>
  </si>
  <si>
    <t>https://www.sec.gov/Archives/edgar/data/1310709/000089180414000293/0000891804-14-000293.txt</t>
  </si>
  <si>
    <t>GPM_Guggenheim Enhanced Equity Income Fund_2014-02-28_2013.pdf</t>
  </si>
  <si>
    <t>https://www.sec.gov/Archives/edgar/data/1526104/000089180414000293/0000891804-14-000293.txt</t>
  </si>
  <si>
    <t>GEQ_Guggenheim Equal Weight Enhanced Equity Income Fund_2014-02-28_2013.pdf</t>
  </si>
  <si>
    <t>RCAP</t>
  </si>
  <si>
    <t>RCS Capital Corp</t>
  </si>
  <si>
    <t>2014-03-03</t>
  </si>
  <si>
    <t>https://www.sec.gov/Archives/edgar/data/1568832/000114420414012678/0001144204-14-012678.txt</t>
  </si>
  <si>
    <t>RCAP_RCS Capital Corp_2014-03-03_2013.pdf</t>
  </si>
  <si>
    <t>https://www.sec.gov/Archives/edgar/data/1546417/000154641714000059/0001546417-14-000059.txt</t>
  </si>
  <si>
    <t>BLMN_Bloomin' Brands, Inc._2014-03-03_2013.pdf</t>
  </si>
  <si>
    <t>https://www.sec.gov/Archives/edgar/data/918251/000114036114010465/0001140361-14-010465.txt</t>
  </si>
  <si>
    <t>MPAA_MOTORCAR PARTS AMERICA INC_2014-03-03_2013.pdf</t>
  </si>
  <si>
    <t>https://www.sec.gov/Archives/edgar/data/832101/000119312514079579/0001193125-14-079579.txt</t>
  </si>
  <si>
    <t>IEX_IDEX CORP _DE__2014-03-03_2013.pdf</t>
  </si>
  <si>
    <t>https://www.sec.gov/Archives/edgar/data/721994/000072199414000009/0000721994-14-000009.txt</t>
  </si>
  <si>
    <t>LKFN_LAKELAND FINANCIAL CORP_2014-03-03_2013.pdf</t>
  </si>
  <si>
    <t>https://www.sec.gov/Archives/edgar/data/1320695/000119312514080097/0001193125-14-080097.txt</t>
  </si>
  <si>
    <t>THS_TreeHouse Foods, Inc._2014-03-03_2013.pdf</t>
  </si>
  <si>
    <t>https://www.sec.gov/Archives/edgar/data/920427/000092042714000019/0000920427-14-000019.txt</t>
  </si>
  <si>
    <t>UNTY_UNITY BANCORP INC _NJ__2014-03-03_2013.pdf</t>
  </si>
  <si>
    <t>https://www.sec.gov/Archives/edgar/data/1491675/000149167514000014/0001491675-14-000014.txt</t>
  </si>
  <si>
    <t>CCE_COCA-COLA ENTERPRISES, INC._2014-03-03_2013.pdf</t>
  </si>
  <si>
    <t>https://www.sec.gov/Archives/edgar/data/1466593/000119312514080259/0001193125-14-080259.txt</t>
  </si>
  <si>
    <t>OTTR_Otter Tail Corp_2014-03-03_2013.pdf</t>
  </si>
  <si>
    <t>https://www.sec.gov/Archives/edgar/data/106640/000010664014000013/0000106640-14-000013.txt</t>
  </si>
  <si>
    <t>WHR_WHIRLPOOL CORP _DE__2014-03-03_2013.pdf</t>
  </si>
  <si>
    <t>VOLT</t>
  </si>
  <si>
    <t>VOLT INFORMATION SCIENCES, INC.</t>
  </si>
  <si>
    <t>https://www.sec.gov/Archives/edgar/data/103872/000119312514080524/0001193125-14-080524.txt</t>
  </si>
  <si>
    <t>VOLT_VOLT INFORMATION SCIENCES, INC._2014-03-03_2013.pdf</t>
  </si>
  <si>
    <t>https://www.sec.gov/Archives/edgar/data/810136/000120677414000691/0001206774-14-000691.txt</t>
  </si>
  <si>
    <t>PLAB_PHOTRONICS INC_2014-03-03_2013.pdf</t>
  </si>
  <si>
    <t>https://www.sec.gov/Archives/edgar/data/1177394/000119312514080621/0001193125-14-080621.txt</t>
  </si>
  <si>
    <t>SNX_SYNNEX CORP_2014-03-03_2013.pdf</t>
  </si>
  <si>
    <t>2014-03-04</t>
  </si>
  <si>
    <t>https://www.sec.gov/Archives/edgar/data/1085280/000119312514081263/0001193125-14-081263.txt</t>
  </si>
  <si>
    <t>TIBX_TIBCO SOFTWARE INC_2014-03-04_2013.pdf</t>
  </si>
  <si>
    <t>https://www.sec.gov/Archives/edgar/data/1115055/000114036114010754/0001140361-14-010754.txt</t>
  </si>
  <si>
    <t>PNFP_PINNACLE FINANCIAL PARTNERS INC_2014-03-04_2013.pdf</t>
  </si>
  <si>
    <t>https://www.sec.gov/Archives/edgar/data/1347858/000114420414013159/0001144204-14-013159.txt</t>
  </si>
  <si>
    <t>XXII_22nd Century Group, Inc._2014-03-04_2013.pdf</t>
  </si>
  <si>
    <t>https://www.sec.gov/Archives/edgar/data/97476/000120677414000704/0001206774-14-000704.txt</t>
  </si>
  <si>
    <t>TXN_TEXAS INSTRUMENTS INC_2014-03-04_2013.pdf</t>
  </si>
  <si>
    <t>https://www.sec.gov/Archives/edgar/data/922864/000092286414000016/0000922864-14-000016.txt</t>
  </si>
  <si>
    <t>AIV_APARTMENT INVESTMENT &amp; MANAGEMENT CO_2014-03-04_2013.pdf</t>
  </si>
  <si>
    <t>https://www.sec.gov/Archives/edgar/data/1331520/000119312514081889/0001193125-14-081889.txt</t>
  </si>
  <si>
    <t>HOMB_HOME BANCSHARES INC_2014-03-04_2013.pdf</t>
  </si>
  <si>
    <t>https://www.sec.gov/Archives/edgar/data/36104/000104746914001755/0001047469-14-001755.txt</t>
  </si>
  <si>
    <t>USB_US BANCORP _DE__2014-03-04_2013.pdf</t>
  </si>
  <si>
    <t>https://www.sec.gov/Archives/edgar/data/1158324/000104746914001757/0001047469-14-001757.txt</t>
  </si>
  <si>
    <t>CCOI_COGENT COMMUNICATIONS GROUP INC_2014-03-04_2013.pdf</t>
  </si>
  <si>
    <t>https://www.sec.gov/Archives/edgar/data/1519751/000119312514082324/0001193125-14-082324.txt</t>
  </si>
  <si>
    <t>FBIN_Fortune Brands Home &amp; Security, Inc._2014-03-04_2013.pdf</t>
  </si>
  <si>
    <t>Roge Partners Funds</t>
  </si>
  <si>
    <t>https://www.sec.gov/Archives/edgar/data/1288607/000091047214000992/0000910472-14-000992.txt</t>
  </si>
  <si>
    <t>nan_Roge Partners Funds_2014-03-04_2013.pdf</t>
  </si>
  <si>
    <t>https://www.sec.gov/Archives/edgar/data/1043509/000119312514082519/0001193125-14-082519.txt</t>
  </si>
  <si>
    <t>SAH_SONIC AUTOMOTIVE INC_2014-03-04_2013.pdf</t>
  </si>
  <si>
    <t>https://www.sec.gov/Archives/edgar/data/73124/000119312514082564/0001193125-14-082564.txt</t>
  </si>
  <si>
    <t>NTRS_NORTHERN TRUST CORP_2014-03-04_2013.pdf</t>
  </si>
  <si>
    <t>Cook &amp; Bynum Funds Trust</t>
  </si>
  <si>
    <t>https://www.sec.gov/Archives/edgar/data/1459065/000089418914001074/0000894189-14-001074.txt</t>
  </si>
  <si>
    <t>nan_Cook &amp; Bynum Funds Trust_2014-03-04_2013.pdf</t>
  </si>
  <si>
    <t>https://www.sec.gov/Archives/edgar/data/1000623/000100062314000044/0001000623-14-000044.txt</t>
  </si>
  <si>
    <t>MATV_SCHWEITZER MAUDUIT INTERNATIONAL INC_2014-03-04_2013.pdf</t>
  </si>
  <si>
    <t>https://www.sec.gov/Archives/edgar/data/874761/000087476114000021/0000874761-14-000021.txt</t>
  </si>
  <si>
    <t>AES_AES CORP_2014-03-04_2013.pdf</t>
  </si>
  <si>
    <t>2014-03-05</t>
  </si>
  <si>
    <t>https://www.sec.gov/Archives/edgar/data/1471265/000110465914016169/0001104659-14-016169.txt</t>
  </si>
  <si>
    <t>NWBI_Northwest Bancshares, Inc._2014-03-05_2013.pdf</t>
  </si>
  <si>
    <t>https://www.sec.gov/Archives/edgar/data/1059556/000119312514083822/0001193125-14-083822.txt</t>
  </si>
  <si>
    <t>MCO_MOODYS CORP _DE__2014-03-05_2013.pdf</t>
  </si>
  <si>
    <t>https://www.sec.gov/Archives/edgar/data/797465/000151316214000125/0001513162-14-000125.txt</t>
  </si>
  <si>
    <t>STLY_STANLEY FURNITURE CO INC._2014-03-05_2013.pdf</t>
  </si>
  <si>
    <t>https://www.sec.gov/Archives/edgar/data/1081400/000090724414000098/0000907244-14-000098.txt</t>
  </si>
  <si>
    <t>nan_WELLS FARGO FUNDS TRUST_2014-03-05_2013.pdf</t>
  </si>
  <si>
    <t>https://www.sec.gov/Archives/edgar/data/804123/000119312514083885/0001193125-14-083885.txt</t>
  </si>
  <si>
    <t>TWN_TAIWAN FUND INC_2014-03-05_2013.pdf</t>
  </si>
  <si>
    <t>https://www.sec.gov/Archives/edgar/data/1320414/000104746914001824/0001047469-14-001824.txt</t>
  </si>
  <si>
    <t>SEM_SELECT MEDICAL HOLDINGS CORP_2014-03-05_2013.pdf</t>
  </si>
  <si>
    <t>https://www.sec.gov/Archives/edgar/data/1302868/000119312514084476/0001193125-14-084476.txt</t>
  </si>
  <si>
    <t>DVM_Cohen &amp; Steers Dividend Majors Fund, Inc._2014-03-05_2013.pdf</t>
  </si>
  <si>
    <t>https://www.sec.gov/Archives/edgar/data/1498612/000119312514084476/0001193125-14-084476.txt</t>
  </si>
  <si>
    <t>PSF_Cohen &amp; Steers Select Preferred &amp; Income Fund, Inc._2014-03-05_2013.pdf</t>
  </si>
  <si>
    <t>https://www.sec.gov/Archives/edgar/data/1395057/000119312514084476/0001193125-14-084476.txt</t>
  </si>
  <si>
    <t>INB_Cohen &amp; Steers Global Income Builder, Inc_2014-03-05_2013.pdf</t>
  </si>
  <si>
    <t>https://www.sec.gov/Archives/edgar/data/1157842/000119312514084476/0001193125-14-084476.txt</t>
  </si>
  <si>
    <t>RQI_COHEN &amp; STEERS QUALITY INCOME REALTY FUND INC_2014-03-05_2013.pdf</t>
  </si>
  <si>
    <t>https://www.sec.gov/Archives/edgar/data/1548717/000119312514084476/0001193125-14-084476.txt</t>
  </si>
  <si>
    <t>LDP_Cohen &amp; Steers Ltd Duration Preferred &amp; Income Fund, Inc._2014-03-05_2013.pdf</t>
  </si>
  <si>
    <t>https://www.sec.gov/Archives/edgar/data/1224450/000119312514084476/0001193125-14-084476.txt</t>
  </si>
  <si>
    <t>RNP_COHEN &amp; STEERS REIT &amp; PREFERRED INCOME FUND INC_2014-03-05_2013.pdf</t>
  </si>
  <si>
    <t>https://www.sec.gov/Archives/edgar/data/1275617/000119312514084476/0001193125-14-084476.txt</t>
  </si>
  <si>
    <t>UTF_COHEN &amp; STEERS INFRASTRUCTURE FUND INC_2014-03-05_2013.pdf</t>
  </si>
  <si>
    <t>https://www.sec.gov/Archives/edgar/data/891290/000119312514084476/0001193125-14-084476.txt</t>
  </si>
  <si>
    <t>RFI_COHEN &amp; STEERS TOTAL RETURN REALTY FUND INC_2014-03-05_2013.pdf</t>
  </si>
  <si>
    <t>https://www.sec.gov/Archives/edgar/data/1375340/000119312514084476/0001193125-14-084476.txt</t>
  </si>
  <si>
    <t>FOF_Cohen &amp; Steers Closed-End Opportunity Fund, Inc._2014-03-05_2013.pdf</t>
  </si>
  <si>
    <t>https://www.sec.gov/Archives/edgar/data/1081078/000119312514084489/0001193125-14-084489.txt</t>
  </si>
  <si>
    <t>ATNY_API Technologies Corp._2014-03-05_2013.pdf</t>
  </si>
  <si>
    <t>https://www.sec.gov/Archives/edgar/data/750577/000119312514084490/0001193125-14-084490.txt</t>
  </si>
  <si>
    <t>HWC_HANCOCK HOLDING CO_2014-03-05_2013.pdf</t>
  </si>
  <si>
    <t>https://www.sec.gov/Archives/edgar/data/871763/000119312514084538/0001193125-14-084538.txt</t>
  </si>
  <si>
    <t>MAN_ManpowerGroup Inc._2014-03-05_2013.pdf</t>
  </si>
  <si>
    <t>MIE</t>
  </si>
  <si>
    <t>Cohen &amp; Steers MLP Income &amp; Energy Opportunity Fund</t>
  </si>
  <si>
    <t>https://www.sec.gov/Archives/edgar/data/1564216/000119312514084564/0001193125-14-084564.txt</t>
  </si>
  <si>
    <t>MIE_Cohen &amp; Steers MLP Income &amp; Energy Opportunity Fund_2014-03-05_2013.pdf</t>
  </si>
  <si>
    <t>https://www.sec.gov/Archives/edgar/data/1094285/000119312514084575/0001193125-14-084575.txt</t>
  </si>
  <si>
    <t>TDY_TELEDYNE TECHNOLOGIES INC_2014-03-05_2013.pdf</t>
  </si>
  <si>
    <t>https://www.sec.gov/Archives/edgar/data/1324189/000104746914001834/0001047469-14-001834.txt</t>
  </si>
  <si>
    <t>TIS_Orchids Paper Products CO _DE_2014-03-05_2013.pdf</t>
  </si>
  <si>
    <t>https://www.sec.gov/Archives/edgar/data/808362/000080836214000010/0000808362-14-000010.txt</t>
  </si>
  <si>
    <t>BHI_BAKER HUGHES INC_2014-03-05_2013.pdf</t>
  </si>
  <si>
    <t>YEVN</t>
  </si>
  <si>
    <t>Your Event, Inc.</t>
  </si>
  <si>
    <t>https://www.sec.gov/Archives/edgar/data/1424100/000135007114000029/0001350071-14-000029.txt</t>
  </si>
  <si>
    <t>YEVN_Your Event, Inc._2014-03-05_2013.pdf</t>
  </si>
  <si>
    <t>https://www.sec.gov/Archives/edgar/data/40545/000120677414000746/0001206774-14-000746.txt</t>
  </si>
  <si>
    <t>GE_GENERAL ELECTRIC CO_2014-03-05_2013.pdf</t>
  </si>
  <si>
    <t>https://www.sec.gov/Archives/edgar/data/703329/000100329714000106/0001003297-14-000106.txt</t>
  </si>
  <si>
    <t>FFMH_FIRST FARMERS &amp; MERCHANTS CORP_2014-03-05_2013.pdf</t>
  </si>
  <si>
    <t>2014-03-06</t>
  </si>
  <si>
    <t>https://www.sec.gov/Archives/edgar/data/810958/000114420414013612/0001144204-14-013612.txt</t>
  </si>
  <si>
    <t>CZNC_CITIZENS &amp; NORTHERN CORP_2014-03-06_2013.pdf</t>
  </si>
  <si>
    <t>https://www.sec.gov/Archives/edgar/data/1166928/000116692814000021/0001166928-14-000021.txt</t>
  </si>
  <si>
    <t>WTBA_WEST BANCORPORATION INC_2014-03-06_2013.pdf</t>
  </si>
  <si>
    <t>https://www.sec.gov/Archives/edgar/data/89800/000119312514085695/0001193125-14-085695.txt</t>
  </si>
  <si>
    <t>SHW_SHERWIN WILLIAMS CO_2014-03-06_2013.pdf</t>
  </si>
  <si>
    <t>https://www.sec.gov/Archives/edgar/data/19612/000001961214000017/0000019612-14-000017.txt</t>
  </si>
  <si>
    <t>TCF_CHEMICAL FINANCIAL CORP_2014-03-06_2013.pdf</t>
  </si>
  <si>
    <t>https://www.sec.gov/Archives/edgar/data/36270/000119312514085781/0001193125-14-085781.txt</t>
  </si>
  <si>
    <t>MTB_M&amp;T BANK CORP_2014-03-06_2013.pdf</t>
  </si>
  <si>
    <t>https://www.sec.gov/Archives/edgar/data/739421/000073942114000013/0000739421-14-000013.txt</t>
  </si>
  <si>
    <t>CZFS_CITIZENS FINANCIAL SERVICES INC_2014-03-06_2013.pdf</t>
  </si>
  <si>
    <t>https://www.sec.gov/Archives/edgar/data/217346/000119312514085931/0001193125-14-085931.txt</t>
  </si>
  <si>
    <t>TXT_TEXTRON INC_2014-03-06_2013.pdf</t>
  </si>
  <si>
    <t>https://www.sec.gov/Archives/edgar/data/1038074/000118811214000607/0001188112-14-000607.txt</t>
  </si>
  <si>
    <t>SLAB_SILICON LABORATORIES INC_2014-03-06_2013.pdf</t>
  </si>
  <si>
    <t>https://www.sec.gov/Archives/edgar/data/79879/000007987914000012/0000079879-14-000012.txt</t>
  </si>
  <si>
    <t>PPG_PPG INDUSTRIES INC_2014-03-06_2013.pdf</t>
  </si>
  <si>
    <t>https://www.sec.gov/Archives/edgar/data/1102266/000119312514086046/0001193125-14-086046.txt</t>
  </si>
  <si>
    <t>CSFL_CenterState Banks, Inc._2014-03-06_2013.pdf</t>
  </si>
  <si>
    <t>https://www.sec.gov/Archives/edgar/data/1373835/000119312514086204/0001193125-14-086204.txt</t>
  </si>
  <si>
    <t>SE_Spectra Energy Corp._2014-03-06_2013.pdf</t>
  </si>
  <si>
    <t>https://www.sec.gov/Archives/edgar/data/766829/000076682914000015/0000766829-14-000015.txt</t>
  </si>
  <si>
    <t>SJW_SJW CORP_2014-03-06_2013.pdf</t>
  </si>
  <si>
    <t>https://www.sec.gov/Archives/edgar/data/816761/000119312514086354/0001193125-14-086354.txt</t>
  </si>
  <si>
    <t>TDC_TERADATA CORP _DE__2014-03-06_2013.pdf</t>
  </si>
  <si>
    <t>https://www.sec.gov/Archives/edgar/data/33213/000110465914017052/0001104659-14-017052.txt</t>
  </si>
  <si>
    <t>EQT_EQT Corp_2014-03-06_2013.pdf</t>
  </si>
  <si>
    <t>https://www.sec.gov/Archives/edgar/data/49196/000119312514086539/0001193125-14-086539.txt</t>
  </si>
  <si>
    <t>HBAN_HUNTINGTON BANCSHARES INC_MD_2014-03-06_2013.pdf</t>
  </si>
  <si>
    <t>https://www.sec.gov/Archives/edgar/data/1355064/000116204414000278/0001162044-14-000278.txt</t>
  </si>
  <si>
    <t>nan_MUTUAL FUND SERIES TRUST_2014-03-06_2013.pdf</t>
  </si>
  <si>
    <t>https://www.sec.gov/Archives/edgar/data/35527/000119312514086549/0001193125-14-086549.txt</t>
  </si>
  <si>
    <t>FITB_FIFTH THIRD BANCORP_2014-03-06_2013.pdf</t>
  </si>
  <si>
    <t>https://www.sec.gov/Archives/edgar/data/719739/000119312514086679/0001193125-14-086679.txt</t>
  </si>
  <si>
    <t>SIVBQ_SVB FINANCIAL GROUP_2014-03-06_2013.pdf</t>
  </si>
  <si>
    <t>https://www.sec.gov/Archives/edgar/data/1164727/000119312514086876/0001193125-14-086876.txt</t>
  </si>
  <si>
    <t>NEM_NEWMONT MINING CORP _DE__2014-03-06_2013.pdf</t>
  </si>
  <si>
    <t>https://www.sec.gov/Archives/edgar/data/1035267/000103526714000034/0001035267-14-000034.txt</t>
  </si>
  <si>
    <t>ISRG_INTUITIVE SURGICAL INC_2014-03-06_2013.pdf</t>
  </si>
  <si>
    <t>PACIFIC SELECT FUND</t>
  </si>
  <si>
    <t>https://www.sec.gov/Archives/edgar/data/813900/000119312514087258/0001193125-14-087258.txt</t>
  </si>
  <si>
    <t>nan_PACIFIC SELECT FUND_2014-03-06_2013.pdf</t>
  </si>
  <si>
    <t>2014-03-07</t>
  </si>
  <si>
    <t>https://www.sec.gov/Archives/edgar/data/8818/000104746914001934/0001047469-14-001934.txt</t>
  </si>
  <si>
    <t>AVY_Avery Dennison Corp_2014-03-07_2013.pdf</t>
  </si>
  <si>
    <t>https://www.sec.gov/Archives/edgar/data/91142/000119312514087672/0001193125-14-087672.txt</t>
  </si>
  <si>
    <t>AOS_SMITH A O CORP_2014-03-07_2013.pdf</t>
  </si>
  <si>
    <t>https://www.sec.gov/Archives/edgar/data/1378946/000119312514087853/0001193125-14-087853.txt</t>
  </si>
  <si>
    <t>PBCT_People's United Financial, Inc._2014-03-07_2013.pdf</t>
  </si>
  <si>
    <t>https://www.sec.gov/Archives/edgar/data/39311/000114036114011565/0001140361-14-011565.txt</t>
  </si>
  <si>
    <t>IBCP_INDEPENDENT BANK CORP _MI__2014-03-07_2013.pdf</t>
  </si>
  <si>
    <t>https://www.sec.gov/Archives/edgar/data/1125259/000119312514087964/0001193125-14-087964.txt</t>
  </si>
  <si>
    <t>CUK_CARNIVAL PLC_2014-03-07_2013.pdf</t>
  </si>
  <si>
    <t>https://www.sec.gov/Archives/edgar/data/815097/000119312514087964/0001193125-14-087964.txt</t>
  </si>
  <si>
    <t>CCL_CARNIVAL CORP_2014-03-07_2013.pdf</t>
  </si>
  <si>
    <t>https://www.sec.gov/Archives/edgar/data/21344/000130817914000049/0001308179-14-000049.txt</t>
  </si>
  <si>
    <t>KO_COCA COLA CO_2014-03-07_2013.pdf</t>
  </si>
  <si>
    <t>https://www.sec.gov/Archives/edgar/data/20286/000114420414014046/0001144204-14-014046.txt</t>
  </si>
  <si>
    <t>CINF_CINCINNATI FINANCIAL CORP_2014-03-07_2013.pdf</t>
  </si>
  <si>
    <t>https://www.sec.gov/Archives/edgar/data/73088/000007308814000076/0000073088-14-000076.txt</t>
  </si>
  <si>
    <t>NWE_NORTHWESTERN CORP_2014-03-07_2013.pdf</t>
  </si>
  <si>
    <t>https://www.sec.gov/Archives/edgar/data/98618/000009861814000005/0000098618-14-000005.txt</t>
  </si>
  <si>
    <t>ALAN_ALANCO TECHNOLOGIES INC_2014-03-07_2013.pdf</t>
  </si>
  <si>
    <t>https://www.sec.gov/Archives/edgar/data/354869/000035486914000013/0000354869-14-000013.txt</t>
  </si>
  <si>
    <t>FMER_FIRSTMERIT CORP _OH__2014-03-07_2013.pdf</t>
  </si>
  <si>
    <t>https://www.sec.gov/Archives/edgar/data/914374/000119312514088579/0001193125-14-088579.txt</t>
  </si>
  <si>
    <t>OKSB_SOUTHWEST BANCORP INC_2014-03-07_2013.pdf</t>
  </si>
  <si>
    <t>https://www.sec.gov/Archives/edgar/data/101778/000110465914017391/0001104659-14-017391.txt</t>
  </si>
  <si>
    <t>MRO_MARATHON OIL CORP_2014-03-07_2013.pdf</t>
  </si>
  <si>
    <t>https://www.sec.gov/Archives/edgar/data/885275/000119312514088690/0001193125-14-088690.txt</t>
  </si>
  <si>
    <t>WBHC_WILSON BANK HOLDING CO_2014-03-07_2013.pdf</t>
  </si>
  <si>
    <t>https://www.sec.gov/Archives/edgar/data/931015/000144530514000929/0001445305-14-000929.txt</t>
  </si>
  <si>
    <t>PII_POLARIS INDUSTRIES INC_MN_2014-03-07_2013.pdf</t>
  </si>
  <si>
    <t>https://www.sec.gov/Archives/edgar/data/1007273/000138713114000787/0001387131-14-000787.txt</t>
  </si>
  <si>
    <t>BKSC_BANK OF SOUTH CAROLINA CORP_2014-03-07_2013.pdf</t>
  </si>
  <si>
    <t>https://www.sec.gov/Archives/edgar/data/56047/000119312514088928/0001193125-14-088928.txt</t>
  </si>
  <si>
    <t>KEX_KIRBY CORP_2014-03-07_2013.pdf</t>
  </si>
  <si>
    <t>https://www.sec.gov/Archives/edgar/data/277509/000027750914000012/0000277509-14-000012.txt</t>
  </si>
  <si>
    <t>FSS_FEDERAL SIGNAL CORP _DE__2014-03-07_2013.pdf</t>
  </si>
  <si>
    <t>https://www.sec.gov/Archives/edgar/data/882508/000119312514089080/0001193125-14-089080.txt</t>
  </si>
  <si>
    <t>QUIK_QUICKLOGIC CORPORATION_2014-03-07_2013.pdf</t>
  </si>
  <si>
    <t>https://www.sec.gov/Archives/edgar/data/821127/000082112714000060/0000821127-14-000060.txt</t>
  </si>
  <si>
    <t>BPFH_BOSTON PRIVATE FINANCIAL HOLDINGS INC_2014-03-07_2013.pdf</t>
  </si>
  <si>
    <t>Bank of New York Mellon Corp</t>
  </si>
  <si>
    <t>https://www.sec.gov/Archives/edgar/data/1390777/000119312514089204/0001193125-14-089204.txt</t>
  </si>
  <si>
    <t>BK_Bank of New York Mellon Corp_2014-03-07_2013.pdf</t>
  </si>
  <si>
    <t>https://www.sec.gov/Archives/edgar/data/1059213/000105921314000008/0001059213-14-000008.txt</t>
  </si>
  <si>
    <t>BXSY_DIVIDEND &amp; INCOME FUND_2014-03-07_2013.pdf</t>
  </si>
  <si>
    <t>https://www.sec.gov/Archives/edgar/data/1067837/000119312514089291/0001193125-14-089291.txt</t>
  </si>
  <si>
    <t>AUDAQ_ENTERCOM COMMUNICATIONS CORP_2014-03-07_2013.pdf</t>
  </si>
  <si>
    <t>https://www.sec.gov/Archives/edgar/data/912767/000114036114011726/0001140361-14-011726.txt</t>
  </si>
  <si>
    <t>UFPI_UNIVERSAL FOREST PRODUCTS INC_2014-03-07_2013.pdf</t>
  </si>
  <si>
    <t>https://www.sec.gov/Archives/edgar/data/1123270/000114420414014169/0001144204-14-014169.txt</t>
  </si>
  <si>
    <t>BKMU_BANK MUTUAL CORP_2014-03-07_2013.pdf</t>
  </si>
  <si>
    <t>https://www.sec.gov/Archives/edgar/data/1091748/000119312514089323/0001193125-14-089323.txt</t>
  </si>
  <si>
    <t>ARGD_Argo Group International Holdings, Ltd._2014-03-07_2013.pdf</t>
  </si>
  <si>
    <t>https://www.sec.gov/Archives/edgar/data/726601/000072660114000006/0000726601-14-000006.txt</t>
  </si>
  <si>
    <t>CCBG_CAPITAL CITY BANK GROUP INC_2014-03-07_2013.pdf</t>
  </si>
  <si>
    <t>https://www.sec.gov/Archives/edgar/data/701347/000104746914001988/0001047469-14-001988.txt</t>
  </si>
  <si>
    <t>CPF_CENTRAL PACIFIC FINANCIAL CORP_2014-03-07_2013.pdf</t>
  </si>
  <si>
    <t>NBSE</t>
  </si>
  <si>
    <t>Ohr Pharmaceutical Inc</t>
  </si>
  <si>
    <t>https://www.sec.gov/Archives/edgar/data/1173281/000138713114000789/0001387131-14-000789.txt</t>
  </si>
  <si>
    <t>NBSE_Ohr Pharmaceutical Inc_2014-03-07_2013.pdf</t>
  </si>
  <si>
    <t>https://www.sec.gov/Archives/edgar/data/21175/000104746914001994/0001047469-14-001994.txt</t>
  </si>
  <si>
    <t>CNA_CNA FINANCIAL CORP_2014-03-07_2013.pdf</t>
  </si>
  <si>
    <t>https://www.sec.gov/Archives/edgar/data/766421/000076642114000013/0000766421-14-000013.txt</t>
  </si>
  <si>
    <t>ALK_ALASKA AIR GROUP, INC._2014-03-07_2013.pdf</t>
  </si>
  <si>
    <t>https://www.sec.gov/Archives/edgar/data/817366/000119312514089604/0001193125-14-089604.txt</t>
  </si>
  <si>
    <t>VCAI_VCA ANTECH INC_2014-03-07_2013.pdf</t>
  </si>
  <si>
    <t>https://www.sec.gov/Archives/edgar/data/850027/000114036114011828/0001140361-14-011828.txt</t>
  </si>
  <si>
    <t>GRF_EAGLE CAPITAL GROWTH FUND, INC._2014-03-07_2013.pdf</t>
  </si>
  <si>
    <t>MRCD</t>
  </si>
  <si>
    <t>Merculite Distributing, Inc.</t>
  </si>
  <si>
    <t>https://www.sec.gov/Archives/edgar/data/1521549/000107704814000028/0001077048-14-000028.txt</t>
  </si>
  <si>
    <t>MRCD_Merculite Distributing, Inc._2014-03-07_2013.pdf</t>
  </si>
  <si>
    <t>2014-03-10</t>
  </si>
  <si>
    <t>https://www.sec.gov/Archives/edgar/data/1359841/000135984114000009/0001359841-14-000009.txt</t>
  </si>
  <si>
    <t>HBI_Hanesbrands Inc._2014-03-10_2013.pdf</t>
  </si>
  <si>
    <t>https://www.sec.gov/Archives/edgar/data/750556/000155278114000177/0001552781-14-000177.txt</t>
  </si>
  <si>
    <t>STI_SUNTRUST BANKS INC_2014-03-10_2013.pdf</t>
  </si>
  <si>
    <t>https://www.sec.gov/Archives/edgar/data/49071/000119312514090547/0001193125-14-090547.txt</t>
  </si>
  <si>
    <t>HUM_HUMANA INC_2014-03-10_2013.pdf</t>
  </si>
  <si>
    <t>https://www.sec.gov/Archives/edgar/data/700923/000104746914002045/0001047469-14-002045.txt</t>
  </si>
  <si>
    <t>MYRG_MYR GROUP INC._2014-03-10_2013.pdf</t>
  </si>
  <si>
    <t>https://www.sec.gov/Archives/edgar/data/788784/000119312514090909/0001193125-14-090909.txt</t>
  </si>
  <si>
    <t>PEG_PUBLIC SERVICE ENTERPRISE GROUP INC_2014-03-10_2013.pdf</t>
  </si>
  <si>
    <t>https://www.sec.gov/Archives/edgar/data/1223786/000104746914002047/0001047469-14-002047.txt</t>
  </si>
  <si>
    <t>NSH_NuStar GP Holdings, LLC_2014-03-10_2013.pdf</t>
  </si>
  <si>
    <t>https://www.sec.gov/Archives/edgar/data/51143/000110465914017899/0001104659-14-017899.txt</t>
  </si>
  <si>
    <t>IBM_INTERNATIONAL BUSINESS MACHINES CORP_2014-03-10_2013.pdf</t>
  </si>
  <si>
    <t>BMO FUNDS, INC.</t>
  </si>
  <si>
    <t>https://www.sec.gov/Archives/edgar/data/889366/000119312514091255/0001193125-14-091255.txt</t>
  </si>
  <si>
    <t>nan_BMO FUNDS, INC._2014-03-10_2013.pdf</t>
  </si>
  <si>
    <t>https://www.sec.gov/Archives/edgar/data/3453/000110465914017948/0001104659-14-017948.txt</t>
  </si>
  <si>
    <t>MATX_Matson, Inc._2014-03-10_2013.pdf</t>
  </si>
  <si>
    <t>https://www.sec.gov/Archives/edgar/data/936340/000093634014000025/0000936340-14-000025.txt</t>
  </si>
  <si>
    <t>DTB_DTE ENERGY CO_2014-03-10_2013.pdf</t>
  </si>
  <si>
    <t>https://www.sec.gov/Archives/edgar/data/844143/000104746914002055/0001047469-14-002055.txt</t>
  </si>
  <si>
    <t>CTRC_JOE'S JEANS INC._2014-03-10_2013.pdf</t>
  </si>
  <si>
    <t>https://www.sec.gov/Archives/edgar/data/97134/000009713414000012/0000097134-14-000012.txt</t>
  </si>
  <si>
    <t>TNC_TENNANT CO_2014-03-10_2013.pdf</t>
  </si>
  <si>
    <t>https://www.sec.gov/Archives/edgar/data/1227476/000119312514091484/0001193125-14-091484.txt</t>
  </si>
  <si>
    <t>JQC_Nuveen Credit Strategies Income Fund_2014-03-10_2013.pdf</t>
  </si>
  <si>
    <t>JPW</t>
  </si>
  <si>
    <t>Nuveen Flexible Investment Income Fund</t>
  </si>
  <si>
    <t>https://www.sec.gov/Archives/edgar/data/1573312/000119312514091490/0001193125-14-091490.txt</t>
  </si>
  <si>
    <t>JPW_Nuveen Flexible Investment Income Fund_2014-03-10_2013.pdf</t>
  </si>
  <si>
    <t>https://www.sec.gov/Archives/edgar/data/1216583/000119312514091492/0001193125-14-091492.txt</t>
  </si>
  <si>
    <t>JPC_Nuveen Preferred Income Opportunities Fund_2014-03-10_2013.pdf</t>
  </si>
  <si>
    <t>NID</t>
  </si>
  <si>
    <t>Nuveen Intermediate Duration Municipal Term Fund</t>
  </si>
  <si>
    <t>https://www.sec.gov/Archives/edgar/data/1557915/000119312514091499/0001193125-14-091499.txt</t>
  </si>
  <si>
    <t>NID_Nuveen Intermediate Duration Municipal Term Fund_2014-03-10_2013.pdf</t>
  </si>
  <si>
    <t>NIQ</t>
  </si>
  <si>
    <t>Nuveen Intermediate Duration Quality Municipal Term Fund</t>
  </si>
  <si>
    <t>https://www.sec.gov/Archives/edgar/data/1564584/000119312514091509/0001193125-14-091509.txt</t>
  </si>
  <si>
    <t>NIQ_Nuveen Intermediate Duration Quality Municipal Term Fund_2014-03-10_2013.pdf</t>
  </si>
  <si>
    <t>https://www.sec.gov/Archives/edgar/data/1172168/000119312514091514/0001193125-14-091514.txt</t>
  </si>
  <si>
    <t>JTP_NUVEEN QUALITY PREFERRED INCOME FUND_2014-03-10_2013.pdf</t>
  </si>
  <si>
    <t>https://www.sec.gov/Archives/edgar/data/70866/000007086614000020/0000070866-14-000020.txt</t>
  </si>
  <si>
    <t>VYX_NCR CORP_2014-03-10_2013.pdf</t>
  </si>
  <si>
    <t>https://www.sec.gov/Archives/edgar/data/1176433/000119312514091533/0001193125-14-091533.txt</t>
  </si>
  <si>
    <t>JPS_NUVEEN QUALITY PREFERRED INCOME FUND 2_2014-03-10_2013.pdf</t>
  </si>
  <si>
    <t>https://www.sec.gov/Archives/edgar/data/875159/000087515914000022/0000875159-14-000022.txt</t>
  </si>
  <si>
    <t>XL_XL GROUP PLC_2014-03-10_2013.pdf</t>
  </si>
  <si>
    <t>https://www.sec.gov/Archives/edgar/data/1200446/000119312514091551/0001193125-14-091551.txt</t>
  </si>
  <si>
    <t>JHP_NUVEEN QUALITY PREFERRED INCOME FUND 3_2014-03-10_2013.pdf</t>
  </si>
  <si>
    <t>https://www.sec.gov/Archives/edgar/data/1282637/000119312514091618/0001193125-14-091618.txt</t>
  </si>
  <si>
    <t>NEU_NEWMARKET CORP_2014-03-10_2013.pdf</t>
  </si>
  <si>
    <t>https://www.sec.gov/Archives/edgar/data/1546429/000119312514091647/0001193125-14-091647.txt</t>
  </si>
  <si>
    <t>BGB_Blackstone _ GSO Strategic Credit Fund_2014-03-10_2013.pdf</t>
  </si>
  <si>
    <t>https://www.sec.gov/Archives/edgar/data/1504234/000119312514091652/0001193125-14-091652.txt</t>
  </si>
  <si>
    <t>BGX_Blackstone _ GSO Long-Short Credit Income Fund_2014-03-10_2013.pdf</t>
  </si>
  <si>
    <t>https://www.sec.gov/Archives/edgar/data/1486298/000119312514091659/0001193125-14-091659.txt</t>
  </si>
  <si>
    <t>BSL_Blackstone _ GSO Senior Floating Rate Term Fund_2014-03-10_2013.pdf</t>
  </si>
  <si>
    <t>https://www.sec.gov/Archives/edgar/data/1076195/000119312514091663/0001193125-14-091663.txt</t>
  </si>
  <si>
    <t>LTM_LIFE TIME FITNESS, INC._2014-03-10_2013.pdf</t>
  </si>
  <si>
    <t>https://www.sec.gov/Archives/edgar/data/1019849/000104746914002064/0001047469-14-002064.txt</t>
  </si>
  <si>
    <t>PAG_PENSKE AUTOMOTIVE GROUP, INC._2014-03-10_2013.pdf</t>
  </si>
  <si>
    <t>https://www.sec.gov/Archives/edgar/data/714310/000119312514091696/0001193125-14-091696.txt</t>
  </si>
  <si>
    <t>VLY_VALLEY NATIONAL BANCORP_2014-03-10_2013.pdf</t>
  </si>
  <si>
    <t>https://www.sec.gov/Archives/edgar/data/1098972/000119312514091707/0001193125-14-091707.txt</t>
  </si>
  <si>
    <t>AGEN_AGENUS INC_2014-03-10_2013.pdf</t>
  </si>
  <si>
    <t>https://www.sec.gov/Archives/edgar/data/1486159/000119312514091717/0001193125-14-091717.txt</t>
  </si>
  <si>
    <t>CHRD_Oasis Petroleum Inc._2014-03-10_2013.pdf</t>
  </si>
  <si>
    <t>https://www.sec.gov/Archives/edgar/data/69499/000119312514091787/0001193125-14-091787.txt</t>
  </si>
  <si>
    <t>MYL_MYLAN INC._2014-03-10_2013.pdf</t>
  </si>
  <si>
    <t>https://www.sec.gov/Archives/edgar/data/55785/000120677414000819/0001206774-14-000819.txt</t>
  </si>
  <si>
    <t>KMB_KIMBERLY CLARK CORP_2014-03-10_2013.pdf</t>
  </si>
  <si>
    <t>https://www.sec.gov/Archives/edgar/data/920371/000110465914018045/0001104659-14-018045.txt</t>
  </si>
  <si>
    <t>SSD_SIMPSON MANUFACTURING CO INC _CA__2014-03-10_2013.pdf</t>
  </si>
  <si>
    <t>https://www.sec.gov/Archives/edgar/data/1464413/000146441314000088/0001464413-14-000088.txt</t>
  </si>
  <si>
    <t>AGOX_Starboard Investment Trust_2014-03-10_2013.pdf</t>
  </si>
  <si>
    <t>https://www.sec.gov/Archives/edgar/data/1165002/000119312514091877/0001193125-14-091877.txt</t>
  </si>
  <si>
    <t>WHG_WESTWOOD HOLDINGS GROUP INC_2014-03-10_2013.pdf</t>
  </si>
  <si>
    <t>PGZ</t>
  </si>
  <si>
    <t>Principal Real Estate Income Fund</t>
  </si>
  <si>
    <t>https://www.sec.gov/Archives/edgar/data/1557523/000119312514091963/0001193125-14-091963.txt</t>
  </si>
  <si>
    <t>PGZ_Principal Real Estate Income Fund_2014-03-10_2013.pdf</t>
  </si>
  <si>
    <t>https://www.sec.gov/Archives/edgar/data/91440/000119312514091980/0001193125-14-091980.txt</t>
  </si>
  <si>
    <t>SNA_SNAP-ON Inc_2014-03-10_2013.pdf</t>
  </si>
  <si>
    <t>https://www.sec.gov/Archives/edgar/data/836564/000101968714000790/0001019687-14-000790.txt</t>
  </si>
  <si>
    <t>CPMV_PATRIOT SCIENTIFIC CORP_2014-03-10_2013.pdf</t>
  </si>
  <si>
    <t>https://www.sec.gov/Archives/edgar/data/311094/000120677414000822/0001206774-14-000822.txt</t>
  </si>
  <si>
    <t>WABC_WESTAMERICA BANCORPORATION_2014-03-10_2013.pdf</t>
  </si>
  <si>
    <t>2014-03-11</t>
  </si>
  <si>
    <t>https://www.sec.gov/Archives/edgar/data/1098880/000106299314001213/0001062993-14-001213.txt</t>
  </si>
  <si>
    <t>IGXT_IntelGenx Technologies Corp._2014-03-11_2013.pdf</t>
  </si>
  <si>
    <t>https://www.sec.gov/Archives/edgar/data/28412/000119312514092773/0001193125-14-092773.txt</t>
  </si>
  <si>
    <t>CMA_COMERICA INC _NEW__2014-03-11_2013.pdf</t>
  </si>
  <si>
    <t>https://www.sec.gov/Archives/edgar/data/93556/000120677414000824/0001206774-14-000824.txt</t>
  </si>
  <si>
    <t>SWK_STANLEY BLACK &amp; DECKER, INC._2014-03-11_2013.pdf</t>
  </si>
  <si>
    <t>https://www.sec.gov/Archives/edgar/data/792987/000079298714000015/0000792987-14-000015.txt</t>
  </si>
  <si>
    <t>ASTE_ASTEC INDUSTRIES INC_2014-03-11_2013.pdf</t>
  </si>
  <si>
    <t>https://www.sec.gov/Archives/edgar/data/708781/000117494714000073/0001174947-14-000073.txt</t>
  </si>
  <si>
    <t>CASS_CASS INFORMATION SYSTEMS INC_2014-03-11_2013.pdf</t>
  </si>
  <si>
    <t>https://www.sec.gov/Archives/edgar/data/828916/000082891614000010/0000828916-14-000010.txt</t>
  </si>
  <si>
    <t>WRI_WEINGARTEN REALTY INVESTORS _TX__2014-03-11_2013.pdf</t>
  </si>
  <si>
    <t>https://www.sec.gov/Archives/edgar/data/27996/000110465914018209/0001104659-14-018209.txt</t>
  </si>
  <si>
    <t>DLX_DELUXE CORP_2014-03-11_2013.pdf</t>
  </si>
  <si>
    <t>https://www.sec.gov/Archives/edgar/data/737210/000073721014000010/0000737210-14-000010.txt</t>
  </si>
  <si>
    <t>LNBB_LNB BANCORP INC_2014-03-11_2013.pdf</t>
  </si>
  <si>
    <t>https://www.sec.gov/Archives/edgar/data/715072/000071507214000017/0000715072-14-000017.txt</t>
  </si>
  <si>
    <t>RNST_RENASANT CORP_2014-03-11_2013.pdf</t>
  </si>
  <si>
    <t>https://www.sec.gov/Archives/edgar/data/201461/000104746914002127/0001047469-14-002127.txt</t>
  </si>
  <si>
    <t>CYN_CITY NATIONAL CORP_2014-03-11_2013.pdf</t>
  </si>
  <si>
    <t>https://www.sec.gov/Archives/edgar/data/909108/000090910814000026/0000909108-14-000026.txt</t>
  </si>
  <si>
    <t>DHIL_DIAMOND HILL INVESTMENT GROUP INC_2014-03-11_2013.pdf</t>
  </si>
  <si>
    <t>FIRST FINANCIAL HOLDINGS, INC.</t>
  </si>
  <si>
    <t>https://www.sec.gov/Archives/edgar/data/764038/000104746914002132/0001047469-14-002132.txt</t>
  </si>
  <si>
    <t>SSB_FIRST FINANCIAL HOLDINGS, INC._2014-03-11_2013.pdf</t>
  </si>
  <si>
    <t>https://www.sec.gov/Archives/edgar/data/912513/000119312514093478/0001193125-14-093478.txt</t>
  </si>
  <si>
    <t>CYT_CYTEC INDUSTRIES INC_DE__2014-03-11_2013.pdf</t>
  </si>
  <si>
    <t>https://www.sec.gov/Archives/edgar/data/732717/000119312514093532/0001193125-14-093532.txt</t>
  </si>
  <si>
    <t>T_AT&amp;T INC._2014-03-11_2013.pdf</t>
  </si>
  <si>
    <t>https://www.sec.gov/Archives/edgar/data/1038205/000119312514093539/0001193125-14-093539.txt</t>
  </si>
  <si>
    <t>OZK_BANK OF THE OZARKS INC_2014-03-11_2013.pdf</t>
  </si>
  <si>
    <t>https://www.sec.gov/Archives/edgar/data/95953/000009595314000016/0000095953-14-000016.txt</t>
  </si>
  <si>
    <t>ACNT_SYNALLOY CORP_2014-03-11_2013.pdf</t>
  </si>
  <si>
    <t>https://www.sec.gov/Archives/edgar/data/883948/000114420414014799/0001144204-14-014799.txt</t>
  </si>
  <si>
    <t>AUB_UNION FIRST MARKET BANKSHARES CORP_2014-03-11_2013.pdf</t>
  </si>
  <si>
    <t>https://www.sec.gov/Archives/edgar/data/1002910/000119312514093616/0001193125-14-093616.txt</t>
  </si>
  <si>
    <t>AEE_AMEREN CORP_2014-03-11_2013.pdf</t>
  </si>
  <si>
    <t>https://www.sec.gov/Archives/edgar/data/1071739/000107173914000040/0001071739-14-000040.txt</t>
  </si>
  <si>
    <t>CNC_CENTENE CORP_2014-03-11_2013.pdf</t>
  </si>
  <si>
    <t>https://www.sec.gov/Archives/edgar/data/1138776/000114420414014808/0001144204-14-014808.txt</t>
  </si>
  <si>
    <t>GNMX_MEDGENICS, INC._2014-03-11_2013.pdf</t>
  </si>
  <si>
    <t>https://www.sec.gov/Archives/edgar/data/1392363/000106299314001231/0001062993-14-001231.txt</t>
  </si>
  <si>
    <t>CADC_China Advanced Construction Materials Group, Inc_2014-03-11_2013.pdf</t>
  </si>
  <si>
    <t>COMM</t>
  </si>
  <si>
    <t>CommScope Holding Company, Inc.</t>
  </si>
  <si>
    <t>https://www.sec.gov/Archives/edgar/data/1517228/000119312514093707/0001193125-14-093707.txt</t>
  </si>
  <si>
    <t>COMM_CommScope Holding Company, Inc._2014-03-11_2013.pdf</t>
  </si>
  <si>
    <t>https://www.sec.gov/Archives/edgar/data/1124198/000104746914002146/0001047469-14-002146.txt</t>
  </si>
  <si>
    <t>FLR_FLUOR CORP_2014-03-11_2013.pdf</t>
  </si>
  <si>
    <t>https://www.sec.gov/Archives/edgar/data/88121/000008812114000002/0000088121-14-000002.txt</t>
  </si>
  <si>
    <t>SEB_SEABOARD CORP _DE__2014-03-11_2013.pdf</t>
  </si>
  <si>
    <t>https://www.sec.gov/Archives/edgar/data/55067/000119312514093745/0001193125-14-093745.txt</t>
  </si>
  <si>
    <t>K_KELLOGG CO_2014-03-11_2013.pdf</t>
  </si>
  <si>
    <t>https://www.sec.gov/Archives/edgar/data/820736/000082073614000025/0000820736-14-000025.txt</t>
  </si>
  <si>
    <t>ORB_ORBITAL SCIENCES CORP _DE__2014-03-11_2013.pdf</t>
  </si>
  <si>
    <t>https://www.sec.gov/Archives/edgar/data/1385613/000138561314000027/0001385613-14-000027.txt</t>
  </si>
  <si>
    <t>GLRE_GREENLIGHT CAPITAL RE, LTD._2014-03-11_2013.pdf</t>
  </si>
  <si>
    <t>https://www.sec.gov/Archives/edgar/data/1528843/000118811214000656/0001188112-14-000656.txt</t>
  </si>
  <si>
    <t>CHEV_Cheviot Financial Corp._2014-03-11_2013.pdf</t>
  </si>
  <si>
    <t>https://www.sec.gov/Archives/edgar/data/1001233/000119312514093927/0001193125-14-093927.txt</t>
  </si>
  <si>
    <t>SGMO_SANGAMO BIOSCIENCES INC_2014-03-11_2013.pdf</t>
  </si>
  <si>
    <t>https://www.sec.gov/Archives/edgar/data/1424454/000142445414000026/0001424454-14-000026.txt</t>
  </si>
  <si>
    <t>ROVI_Rovi Corp_2014-03-11_2013.pdf</t>
  </si>
  <si>
    <t>https://www.sec.gov/Archives/edgar/data/1281761/000119312514093948/0001193125-14-093948.txt</t>
  </si>
  <si>
    <t>RF_REGIONS FINANCIAL CORP_2014-03-11_2013.pdf</t>
  </si>
  <si>
    <t>https://www.sec.gov/Archives/edgar/data/1352621/000091047214001135/0000910472-14-001135.txt</t>
  </si>
  <si>
    <t>DENT_Northern Lights Variable Trust_2014-03-11_2013.pdf</t>
  </si>
  <si>
    <t>https://www.sec.gov/Archives/edgar/data/778207/000119312514093997/0001193125-14-093997.txt</t>
  </si>
  <si>
    <t>nan_TRANSAMERICA SERIES TRUST_2014-03-11_2013.pdf</t>
  </si>
  <si>
    <t>https://www.sec.gov/Archives/edgar/data/821026/000082102614000012/0000821026-14-000012.txt</t>
  </si>
  <si>
    <t>ANDE_ANDERSONS INC_2014-03-11_2013.pdf</t>
  </si>
  <si>
    <t>https://www.sec.gov/Archives/edgar/data/1393311/000119312514094191/0001193125-14-094191.txt</t>
  </si>
  <si>
    <t>PSA_Public Storage_2014-03-11_2013.pdf</t>
  </si>
  <si>
    <t>2014-03-12</t>
  </si>
  <si>
    <t>https://www.sec.gov/Archives/edgar/data/31791/000119312514094761/0001193125-14-094761.txt</t>
  </si>
  <si>
    <t>RVTY_PERKINELMER INC_2014-03-12_2013.pdf</t>
  </si>
  <si>
    <t>https://www.sec.gov/Archives/edgar/data/310764/000031076414000058/0000310764-14-000058.txt</t>
  </si>
  <si>
    <t>SYK_STRYKER CORP_2014-03-12_2013.pdf</t>
  </si>
  <si>
    <t>https://www.sec.gov/Archives/edgar/data/4904/000119312514094797/0001193125-14-094797.txt</t>
  </si>
  <si>
    <t>AEP_AMERICAN ELECTRIC POWER CO INC_2014-03-12_2013.pdf</t>
  </si>
  <si>
    <t>https://www.sec.gov/Archives/edgar/data/350563/000119312514094815/0001193125-14-094815.txt</t>
  </si>
  <si>
    <t>TE_TECO ENERGY INC_2014-03-12_2013.pdf</t>
  </si>
  <si>
    <t>https://www.sec.gov/Archives/edgar/data/1142750/000119312514094844/0001193125-14-094844.txt</t>
  </si>
  <si>
    <t>AMN_AMN HEALTHCARE SERVICES INC_2014-03-12_2013.pdf</t>
  </si>
  <si>
    <t>https://www.sec.gov/Archives/edgar/data/200406/000119312514094846/0001193125-14-094846.txt</t>
  </si>
  <si>
    <t>JNJ_JOHNSON &amp; JOHNSON_2014-03-12_2013.pdf</t>
  </si>
  <si>
    <t>https://www.sec.gov/Archives/edgar/data/700733/000070073314000019/0000700733-14-000019.txt</t>
  </si>
  <si>
    <t>NPBC__NATIONAL PENN BANCSHARES INC__2014-03-12_2013.pdf</t>
  </si>
  <si>
    <t>https://www.sec.gov/Archives/edgar/data/85974/000130817914000055/0001308179-14-000055.txt</t>
  </si>
  <si>
    <t>RYL_RYLAND GROUP INC_2014-03-12_2013.pdf</t>
  </si>
  <si>
    <t>https://www.sec.gov/Archives/edgar/data/783280/000119312514094889/0001193125-14-094889.txt</t>
  </si>
  <si>
    <t>DRE_DUKE REALTY CORP_2014-03-12_2013.pdf</t>
  </si>
  <si>
    <t>https://www.sec.gov/Archives/edgar/data/101382/000119312514094954/0001193125-14-094954.txt</t>
  </si>
  <si>
    <t>UMBF_UMB FINANCIAL CORP_2014-03-12_2013.pdf</t>
  </si>
  <si>
    <t>https://www.sec.gov/Archives/edgar/data/22356/000002235614000015/0000022356-14-000015.txt</t>
  </si>
  <si>
    <t>CBSH_COMMERCE BANCSHARES INC _MO__2014-03-12_2013.pdf</t>
  </si>
  <si>
    <t>https://www.sec.gov/Archives/edgar/data/95574/000143774914003917/0001437749-14-003917.txt</t>
  </si>
  <si>
    <t>SGC_SUPERIOR UNIFORM GROUP INC_2014-03-12_2013.pdf</t>
  </si>
  <si>
    <t>https://www.sec.gov/Archives/edgar/data/1267395/000126739514000016/0001267395-14-000016.txt</t>
  </si>
  <si>
    <t>AHL.PC_ASPEN INSURANCE HOLDINGS LTD_2014-03-12_2013.pdf</t>
  </si>
  <si>
    <t>https://www.sec.gov/Archives/edgar/data/67716/000089710114000316/0000897101-14-000316.txt</t>
  </si>
  <si>
    <t>MDU_MDU RESOURCES GROUP INC_2014-03-12_2013.pdf</t>
  </si>
  <si>
    <t>https://www.sec.gov/Archives/edgar/data/908315/000110465914018695/0001104659-14-018695.txt</t>
  </si>
  <si>
    <t>WINA_WINMARK CORP_2014-03-12_2013.pdf</t>
  </si>
  <si>
    <t>WLTG</t>
  </si>
  <si>
    <t>https://www.sec.gov/Archives/edgar/data/837173/000104746914002193/0001047469-14-002193.txt</t>
  </si>
  <si>
    <t>WLTG_Walter Energy, Inc._2014-03-12_2013.pdf</t>
  </si>
  <si>
    <t>https://www.sec.gov/Archives/edgar/data/88790/000089710114000318/0000897101-14-000318.txt</t>
  </si>
  <si>
    <t>IIN_INTRICON CORP_2014-03-12_2013.pdf</t>
  </si>
  <si>
    <t>https://www.sec.gov/Archives/edgar/data/1284506/000119312514095108/0001193125-14-095108.txt</t>
  </si>
  <si>
    <t>IMCB_INTERMOUNTAIN COMMUNITY BANCORP_2014-03-12_2013.pdf</t>
  </si>
  <si>
    <t>https://www.sec.gov/Archives/edgar/data/110471/000110465914018712/0001104659-14-018712.txt</t>
  </si>
  <si>
    <t>WWW_WOLVERINE WORLD WIDE INC _DE__2014-03-12_2013.pdf</t>
  </si>
  <si>
    <t>https://www.sec.gov/Archives/edgar/data/1024732/000119312514095169/0001193125-14-095169.txt</t>
  </si>
  <si>
    <t>IGTE_IGATE CORP_2014-03-12_2013.pdf</t>
  </si>
  <si>
    <t>https://www.sec.gov/Archives/edgar/data/42888/000119312514095244/0001193125-14-095244.txt</t>
  </si>
  <si>
    <t>GGG_GRACO INC_2014-03-12_2013.pdf</t>
  </si>
  <si>
    <t>https://www.sec.gov/Archives/edgar/data/31107/000003110714000008/0000031107-14-000008.txt</t>
  </si>
  <si>
    <t>EML_EASTERN CO_2014-03-12_2013.pdf</t>
  </si>
  <si>
    <t>https://www.sec.gov/Archives/edgar/data/1302624/000144554614001477/0001445546-14-001477.txt</t>
  </si>
  <si>
    <t>FAM_FIRST TRUST_ABERDEEN GLOBAL OPPORTUNITY INCOME FUND_2014-03-12_2013.pdf</t>
  </si>
  <si>
    <t>https://www.sec.gov/Archives/edgar/data/1403275/000144554614001479/0001445546-14-001479.txt</t>
  </si>
  <si>
    <t>FAV_FIRST TRUST DIVIDEND &amp; INCOME FUND_2014-03-12_2013.pdf</t>
  </si>
  <si>
    <t>FEI</t>
  </si>
  <si>
    <t>FIRST TRUST MLP &amp; ENERGY INCOME FUND</t>
  </si>
  <si>
    <t>https://www.sec.gov/Archives/edgar/data/1556336/000144554614001481/0001445546-14-001481.txt</t>
  </si>
  <si>
    <t>FEI_FIRST TRUST MLP &amp; ENERGY INCOME FUND_2014-03-12_2013.pdf</t>
  </si>
  <si>
    <t>https://www.sec.gov/Archives/edgar/data/1284940/000144554614001483/0001445546-14-001483.txt</t>
  </si>
  <si>
    <t>FEN_FIRST TRUST ENERGY INCOME &amp; GROWTH FUND_2014-03-12_2013.pdf</t>
  </si>
  <si>
    <t>https://www.sec.gov/Archives/edgar/data/1363438/000144554614001485/0001445546-14-001485.txt</t>
  </si>
  <si>
    <t>FEO_FIRST TRUST_ABERDEEN EMERGING OPPORTUNITY FUND_2014-03-12_2013.pdf</t>
  </si>
  <si>
    <t>https://www.sec.gov/Archives/edgar/data/1291334/000144554614001487/0001445546-14-001487.txt</t>
  </si>
  <si>
    <t>FFA_FIRST TRUST ENHANCED EQUITY INCOME FUND_2014-03-12_2013.pdf</t>
  </si>
  <si>
    <t>https://www.sec.gov/Archives/edgar/data/1392994/000144554614001489/0001445546-14-001489.txt</t>
  </si>
  <si>
    <t>FGB_FIRST TRUST SPECIALTY FINANCE &amp; FINANCIAL OPPORTUNITIES FUND_2014-03-12_2013.pdf</t>
  </si>
  <si>
    <t>https://www.sec.gov/Archives/edgar/data/1329388/000144554614001491/0001445546-14-001491.txt</t>
  </si>
  <si>
    <t>FHY_FIRST TRUST STRATEGIC HIGH INCOME FUND II_2014-03-12_2013.pdf</t>
  </si>
  <si>
    <t>https://www.sec.gov/Archives/edgar/data/1513789/000144554614001493/0001445546-14-001493.txt</t>
  </si>
  <si>
    <t>FIF_FIRST TRUST ENERGY INFRASTRUCTURE FUND_2014-03-12_2013.pdf</t>
  </si>
  <si>
    <t>https://www.sec.gov/Archives/edgar/data/1319183/000144554614001495/0001445546-14-001495.txt</t>
  </si>
  <si>
    <t>FMY_FIRST TRUST MORTGAGE INCOME FUND_2014-03-12_2013.pdf</t>
  </si>
  <si>
    <t>FPF</t>
  </si>
  <si>
    <t>First Trust Intermediate Duration Preferred &amp; Income Fund</t>
  </si>
  <si>
    <t>https://www.sec.gov/Archives/edgar/data/1567569/000144554614001497/0001445546-14-001497.txt</t>
  </si>
  <si>
    <t>FPF_First Trust Intermediate Duration Preferred &amp; Income Fund_2014-03-12_2013.pdf</t>
  </si>
  <si>
    <t>https://www.sec.gov/Archives/edgar/data/1494530/000144554614001499/0001445546-14-001499.txt</t>
  </si>
  <si>
    <t>FSD_FIRST TRUST HIGH INCOME LONG_SHORT FUND_2014-03-12_2013.pdf</t>
  </si>
  <si>
    <t>https://www.sec.gov/Archives/edgar/data/1276469/000144554614001501/0001445546-14-001501.txt</t>
  </si>
  <si>
    <t>MFD_MACQUARIE_FIRST TRUST GLOBAL INFRASTR_UTIL DIV &amp; INC FUND_2014-03-12_2013.pdf</t>
  </si>
  <si>
    <t>https://www.sec.gov/Archives/edgar/data/706698/000109690614000295/0001096906-14-000295.txt</t>
  </si>
  <si>
    <t>UTMD_UTAH MEDICAL PRODUCTS INC_2014-03-12_2013.pdf</t>
  </si>
  <si>
    <t>https://www.sec.gov/Archives/edgar/data/29332/000002933214000036/0000029332-14-000036.txt</t>
  </si>
  <si>
    <t>DXYN_DIXIE GROUP INC_2014-03-12_2013.pdf</t>
  </si>
  <si>
    <t>https://www.sec.gov/Archives/edgar/data/202947/000119312514095569/0001193125-14-095569.txt</t>
  </si>
  <si>
    <t>CPTP_CAPITAL PROPERTIES INC _RI__2014-03-12_2013.pdf</t>
  </si>
  <si>
    <t>https://www.sec.gov/Archives/edgar/data/1423689/000119312514095571/0001193125-14-095571.txt</t>
  </si>
  <si>
    <t>AGNC_American Capital Agency Corp_2014-03-12_2013.pdf</t>
  </si>
  <si>
    <t>PTRC</t>
  </si>
  <si>
    <t>Petro River Oil Corp.</t>
  </si>
  <si>
    <t>https://www.sec.gov/Archives/edgar/data/1172298/000149315214000697/0001493152-14-000697.txt</t>
  </si>
  <si>
    <t>PTRC_Petro River Oil Corp._2014-03-12_2013.pdf</t>
  </si>
  <si>
    <t>https://www.sec.gov/Archives/edgar/data/1065865/000104746914002229/0001047469-14-002229.txt</t>
  </si>
  <si>
    <t>JNS_JANUS CAPITAL GROUP INC_2014-03-12_2013.pdf</t>
  </si>
  <si>
    <t>https://www.sec.gov/Archives/edgar/data/786947/000114420414015111/0001144204-14-015111.txt</t>
  </si>
  <si>
    <t>ACUR_ACURA PHARMACEUTICALS, INC_2014-03-12_2013.pdf</t>
  </si>
  <si>
    <t>LINE</t>
  </si>
  <si>
    <t>https://www.sec.gov/Archives/edgar/data/1326428/000119312514095647/0001193125-14-095647.txt</t>
  </si>
  <si>
    <t>LINE_LINN ENERGY, LLC_2014-03-12_2013.pdf</t>
  </si>
  <si>
    <t>https://www.sec.gov/Archives/edgar/data/796534/000143774914003971/0001437749-14-003971.txt</t>
  </si>
  <si>
    <t>NKSH__NATIONAL BANKSHARES INC__2014-03-12_2013.pdf</t>
  </si>
  <si>
    <t>https://www.sec.gov/Archives/edgar/data/831001/000120677414000849/0001206774-14-000849.txt</t>
  </si>
  <si>
    <t>C_CITIGROUP INC_2014-03-12_2013.pdf</t>
  </si>
  <si>
    <t>LNCO</t>
  </si>
  <si>
    <t>LinnCo, LLC</t>
  </si>
  <si>
    <t>https://www.sec.gov/Archives/edgar/data/1549756/000119312514095667/0001193125-14-095667.txt</t>
  </si>
  <si>
    <t>LNCO_LinnCo, LLC_2014-03-12_2013.pdf</t>
  </si>
  <si>
    <t>https://www.sec.gov/Archives/edgar/data/787623/000119312514095681/0001193125-14-095681.txt</t>
  </si>
  <si>
    <t>nan_TRANSAMERICA FUNDS_2014-03-12_2013.pdf</t>
  </si>
  <si>
    <t>https://www.sec.gov/Archives/edgar/data/778207/000119312514095684/0001193125-14-095684.txt</t>
  </si>
  <si>
    <t>nan_TRANSAMERICA SERIES TRUST_2014-03-12_2013.pdf</t>
  </si>
  <si>
    <t>https://www.sec.gov/Archives/edgar/data/1490983/000114420414015147/0001144204-14-015147.txt</t>
  </si>
  <si>
    <t>CCG_Campus Crest Communities, Inc._2014-03-12_2013.pdf</t>
  </si>
  <si>
    <t>https://www.sec.gov/Archives/edgar/data/750686/000075068614000049/0000750686-14-000049.txt</t>
  </si>
  <si>
    <t>CAC_CAMDEN NATIONAL CORP_2014-03-12_2013.pdf</t>
  </si>
  <si>
    <t>https://www.sec.gov/Archives/edgar/data/814184/000110465914018834/0001104659-14-018834.txt</t>
  </si>
  <si>
    <t>TCF1_TCF FINANCIAL CORP_2014-03-12_2013.pdf</t>
  </si>
  <si>
    <t>https://www.sec.gov/Archives/edgar/data/712537/000119312514095742/0001193125-14-095742.txt</t>
  </si>
  <si>
    <t>FCF_FIRST COMMONWEALTH FINANCIAL CORP _PA__2014-03-12_2013.pdf</t>
  </si>
  <si>
    <t>https://www.sec.gov/Archives/edgar/data/884905/000119312514095747/0001193125-14-095747.txt</t>
  </si>
  <si>
    <t>PX_PRAXAIR INC_2014-03-12_2013.pdf</t>
  </si>
  <si>
    <t>https://www.sec.gov/Archives/edgar/data/1087294/000108729414000013/0001087294-14-000013.txt</t>
  </si>
  <si>
    <t>CPIX_CUMBERLAND PHARMACEUTICALS INC_2014-03-12_2013.pdf</t>
  </si>
  <si>
    <t>https://www.sec.gov/Archives/edgar/data/9389/000104746914002237/0001047469-14-002237.txt</t>
  </si>
  <si>
    <t>BALL_BALL CORP_2014-03-12_2013.pdf</t>
  </si>
  <si>
    <t>2014-03-13</t>
  </si>
  <si>
    <t>https://www.sec.gov/Archives/edgar/data/26780/000119312514096676/0001193125-14-096676.txt</t>
  </si>
  <si>
    <t>DAN_DANA HOLDING CORP_2014-03-13_2013.pdf</t>
  </si>
  <si>
    <t>https://www.sec.gov/Archives/edgar/data/1370946/000119312514096682/0001193125-14-096682.txt</t>
  </si>
  <si>
    <t>OC_Owens Corning_2014-03-13_2013.pdf</t>
  </si>
  <si>
    <t>https://www.sec.gov/Archives/edgar/data/773840/000093041314001263/0000930413-14-001263.txt</t>
  </si>
  <si>
    <t>HON_HONEYWELL INTERNATIONAL INC_2014-03-13_2013.pdf</t>
  </si>
  <si>
    <t>https://www.sec.gov/Archives/edgar/data/24741/000130817914000058/0001308179-14-000058.txt</t>
  </si>
  <si>
    <t>GLW_CORNING INC _NY_2014-03-13_2013.pdf</t>
  </si>
  <si>
    <t>https://www.sec.gov/Archives/edgar/data/713676/000130817914000059/0001308179-14-000059.txt</t>
  </si>
  <si>
    <t>PNC_PNC FINANCIAL SERVICES GROUP, INC._2014-03-13_2013.pdf</t>
  </si>
  <si>
    <t>https://www.sec.gov/Archives/edgar/data/354963/000114036114012501/0001140361-14-012501.txt</t>
  </si>
  <si>
    <t>SHEN_SHENANDOAH TELECOMMUNICATIONS CO_VA__2014-03-13_2013.pdf</t>
  </si>
  <si>
    <t>OFG BANCORP</t>
  </si>
  <si>
    <t>https://www.sec.gov/Archives/edgar/data/1030469/000119312514096888/0001193125-14-096888.txt</t>
  </si>
  <si>
    <t>OFG_OFG BANCORP_2014-03-13_2013.pdf</t>
  </si>
  <si>
    <t>https://www.sec.gov/Archives/edgar/data/25445/000119312514096939/0001193125-14-096939.txt</t>
  </si>
  <si>
    <t>CXT_CRANE CO _DE__2014-03-13_2013.pdf</t>
  </si>
  <si>
    <t>https://www.sec.gov/Archives/edgar/data/737468/000073746814000012/0000737468-14-000012.txt</t>
  </si>
  <si>
    <t>WASH_WASHINGTON TRUST BANCORP INC_2014-03-13_2013.pdf</t>
  </si>
  <si>
    <t>https://www.sec.gov/Archives/edgar/data/810766/000119312514097025/0001193125-14-097025.txt</t>
  </si>
  <si>
    <t>CIK_CREDIT SUISSE ASSET MANAGEMENT INCOME FUND INC_2014-03-13_2013.pdf</t>
  </si>
  <si>
    <t>https://www.sec.gov/Archives/edgar/data/1282977/000128297714000009/0001282977-14-000009.txt</t>
  </si>
  <si>
    <t>GHL_GREENHILL &amp; CO INC_2014-03-13_2013.pdf</t>
  </si>
  <si>
    <t>https://www.sec.gov/Archives/edgar/data/780571/000119312514097231/0001193125-14-097231.txt</t>
  </si>
  <si>
    <t>ITRI_ITRON INC _WA__2014-03-13_2013.pdf</t>
  </si>
  <si>
    <t>https://www.sec.gov/Archives/edgar/data/919864/000114420414015388/0001144204-14-015388.txt</t>
  </si>
  <si>
    <t>FNWD_NORTHWEST INDIANA BANCORP_2014-03-13_2013.pdf</t>
  </si>
  <si>
    <t>https://www.sec.gov/Archives/edgar/data/78003/000093041314001277/0000930413-14-001277.txt</t>
  </si>
  <si>
    <t>PFE_PFIZER INC_2014-03-13_2013.pdf</t>
  </si>
  <si>
    <t>https://www.sec.gov/Archives/edgar/data/81061/000008106114000010/0000081061-14-000010.txt</t>
  </si>
  <si>
    <t>nan_PUBLIX SUPER MARKETS INC_2014-03-13_2013.pdf</t>
  </si>
  <si>
    <t>https://www.sec.gov/Archives/edgar/data/7789/000119312514097405/0001193125-14-097405.txt</t>
  </si>
  <si>
    <t>ASB_ASSOCIATED BANC-CORP_2014-03-13_2013.pdf</t>
  </si>
  <si>
    <t>EarthLink Holdings Corp.</t>
  </si>
  <si>
    <t>https://www.sec.gov/Archives/edgar/data/1102541/000104746914002309/0001047469-14-002309.txt</t>
  </si>
  <si>
    <t>ELNK_EarthLink Holdings Corp._2014-03-13_2013.pdf</t>
  </si>
  <si>
    <t>https://www.sec.gov/Archives/edgar/data/105608/000143774914004057/0001437749-14-004057.txt</t>
  </si>
  <si>
    <t>WGA_WELLS GARDNER ELECTRONICS CORP_2014-03-13_2013.pdf</t>
  </si>
  <si>
    <t>https://www.sec.gov/Archives/edgar/data/1062047/000119312514097589/0001193125-14-097589.txt</t>
  </si>
  <si>
    <t>CVG_CONVERGYS CORP_2014-03-13_2013.pdf</t>
  </si>
  <si>
    <t>https://www.sec.gov/Archives/edgar/data/1001288/000119312514097643/0001193125-14-097643.txt</t>
  </si>
  <si>
    <t>LXK_LEXMARK INTERNATIONAL INC _KY__2014-03-13_2013.pdf</t>
  </si>
  <si>
    <t>https://www.sec.gov/Archives/edgar/data/728535/000119312514097693/0001193125-14-097693.txt</t>
  </si>
  <si>
    <t>JBHT_HUNT J B TRANSPORT SERVICES INC_2014-03-13_2013.pdf</t>
  </si>
  <si>
    <t>https://www.sec.gov/Archives/edgar/data/28823/000002882314000038/0000028823-14-000038.txt</t>
  </si>
  <si>
    <t>DBD_DIEBOLD INC_2014-03-13_2013.pdf</t>
  </si>
  <si>
    <t>https://www.sec.gov/Archives/edgar/data/1037760/000119312514097883/0001193125-14-097883.txt</t>
  </si>
  <si>
    <t>CPHD_CEPHEID_2014-03-13_2013.pdf</t>
  </si>
  <si>
    <t>https://www.sec.gov/Archives/edgar/data/105418/000010541814000013/0000105418-14-000013.txt</t>
  </si>
  <si>
    <t>WMK_WEIS MARKETS INC_2014-03-13_2013.pdf</t>
  </si>
  <si>
    <t>https://www.sec.gov/Archives/edgar/data/278041/000027804114000024/0000278041-14-000024.txt</t>
  </si>
  <si>
    <t>ISH_INTERNATIONAL SHIPHOLDING CORP_2014-03-13_2013.pdf</t>
  </si>
  <si>
    <t>https://www.sec.gov/Archives/edgar/data/867773/000119312514097943/0001193125-14-097943.txt</t>
  </si>
  <si>
    <t>SPWR_SUNPOWER CORP_2014-03-13_2013.pdf</t>
  </si>
  <si>
    <t>https://www.sec.gov/Archives/edgar/data/814232/000119312514097975/0001193125-14-097975.txt</t>
  </si>
  <si>
    <t>nan_RS INVESTMENT TRUST_2014-03-13_2013.pdf</t>
  </si>
  <si>
    <t>RS VARIABLE PRODUCTS TRUST</t>
  </si>
  <si>
    <t>https://www.sec.gov/Archives/edgar/data/1363565/000119312514097975/0001193125-14-097975.txt</t>
  </si>
  <si>
    <t>nan_RS VARIABLE PRODUCTS TRUST_2014-03-13_2013.pdf</t>
  </si>
  <si>
    <t>https://www.sec.gov/Archives/edgar/data/1090908/000143774914004083/0001437749-14-004083.txt</t>
  </si>
  <si>
    <t>DTRM_SELECTICA INC_2014-03-13_2013.pdf</t>
  </si>
  <si>
    <t>SALE</t>
  </si>
  <si>
    <t>RetailMeNot, Inc.</t>
  </si>
  <si>
    <t>https://www.sec.gov/Archives/edgar/data/1475274/000119312514098185/0001193125-14-098185.txt</t>
  </si>
  <si>
    <t>SALE_RetailMeNot, Inc._2014-03-13_2013.pdf</t>
  </si>
  <si>
    <t>https://www.sec.gov/Archives/edgar/data/1413507/000107997314000182/0001079973-14-000182.txt</t>
  </si>
  <si>
    <t>SRCI_SYNERGY RESOURCES CORP_2014-03-13_2013.pdf</t>
  </si>
  <si>
    <t>2014-03-14</t>
  </si>
  <si>
    <t>https://www.sec.gov/Archives/edgar/data/1551182/000119312514098534/0001193125-14-098534.txt</t>
  </si>
  <si>
    <t>ETN_Eaton Corp plc_2014-03-14_2013.pdf</t>
  </si>
  <si>
    <t>https://www.sec.gov/Archives/edgar/data/277135/000104746914002345/0001047469-14-002345.txt</t>
  </si>
  <si>
    <t>GWW_GRAINGER W W INC_2014-03-14_2013.pdf</t>
  </si>
  <si>
    <t>https://www.sec.gov/Archives/edgar/data/1089819/000119312514098670/0001193125-14-098670.txt</t>
  </si>
  <si>
    <t>CNL_CLECO CORP_2014-03-14_2013.pdf</t>
  </si>
  <si>
    <t>https://www.sec.gov/Archives/edgar/data/1487986/000104746914002346/0001047469-14-002346.txt</t>
  </si>
  <si>
    <t>HCOM_Hawaiian Telcom Holdco, Inc._2014-03-14_2013.pdf</t>
  </si>
  <si>
    <t>https://www.sec.gov/Archives/edgar/data/216539/000143774914004105/0001437749-14-004105.txt</t>
  </si>
  <si>
    <t>MEG_MEDIA GENERAL INC_2014-03-14_2013.pdf</t>
  </si>
  <si>
    <t>https://www.sec.gov/Archives/edgar/data/1545654/000154565414000026/0001545654-14-000026.txt</t>
  </si>
  <si>
    <t>ALEX_Alexander &amp; Baldwin, Inc._2014-03-14_2013.pdf</t>
  </si>
  <si>
    <t>https://www.sec.gov/Archives/edgar/data/1178970/000119312514098743/0001193125-14-098743.txt</t>
  </si>
  <si>
    <t>PFS_PROVIDENT FINANCIAL SERVICES INC_2014-03-14_2013.pdf</t>
  </si>
  <si>
    <t>https://www.sec.gov/Archives/edgar/data/1042729/000119312514098835/0001193125-14-098835.txt</t>
  </si>
  <si>
    <t>MBWM_MERCANTILE BANK CORP_2014-03-14_2013.pdf</t>
  </si>
  <si>
    <t>https://www.sec.gov/Archives/edgar/data/736772/000119312514098838/0001193125-14-098838.txt</t>
  </si>
  <si>
    <t>CCNE_CNB FINANCIAL CORP_PA_2014-03-14_2013.pdf</t>
  </si>
  <si>
    <t>https://www.sec.gov/Archives/edgar/data/1101169/000119312514098839/0001193125-14-098839.txt</t>
  </si>
  <si>
    <t>VG1_VIASYSTEMS GROUP INC_2014-03-14_2013.pdf</t>
  </si>
  <si>
    <t>https://www.sec.gov/Archives/edgar/data/1062822/000106282214000014/0001062822-14-000014.txt</t>
  </si>
  <si>
    <t>LXRX_LEXICON PHARMACEUTICALS, INC._DE_2014-03-14_2013.pdf</t>
  </si>
  <si>
    <t>https://www.sec.gov/Archives/edgar/data/1113169/000111316914000010/0001113169-14-000010.txt</t>
  </si>
  <si>
    <t>TROW_PRICE T ROWE GROUP INC_2014-03-14_2013.pdf</t>
  </si>
  <si>
    <t>https://www.sec.gov/Archives/edgar/data/921557/000110465914019551/0001104659-14-019551.txt</t>
  </si>
  <si>
    <t>RBCAA_REPUBLIC BANCORP INC _KY__2014-03-14_2013.pdf</t>
  </si>
  <si>
    <t>https://www.sec.gov/Archives/edgar/data/18349/000119312514098882/0001193125-14-098882.txt</t>
  </si>
  <si>
    <t>SNV_SYNOVUS FINANCIAL CORP_2014-03-14_2013.pdf</t>
  </si>
  <si>
    <t>https://www.sec.gov/Archives/edgar/data/93456/000090631814000029/0000906318-14-000029.txt</t>
  </si>
  <si>
    <t>SR_STANDARD REGISTER CO_2014-03-14_2013.pdf</t>
  </si>
  <si>
    <t>https://www.sec.gov/Archives/edgar/data/102212/000119312514098895/0001193125-14-098895.txt</t>
  </si>
  <si>
    <t>UVSP_UNIVEST CORP OF PENNSYLVANIA_2014-03-14_2013.pdf</t>
  </si>
  <si>
    <t>https://www.sec.gov/Archives/edgar/data/775368/000119312514098901/0001193125-14-098901.txt</t>
  </si>
  <si>
    <t>Y_ALLEGHANY CORP _DE_2014-03-14_2013.pdf</t>
  </si>
  <si>
    <t>https://www.sec.gov/Archives/edgar/data/1306830/000130683014000038/0001306830-14-000038.txt</t>
  </si>
  <si>
    <t>CE_Celanese Corp_2014-03-14_2013.pdf</t>
  </si>
  <si>
    <t>https://www.sec.gov/Archives/edgar/data/91767/000119312514098973/0001193125-14-098973.txt</t>
  </si>
  <si>
    <t>SON_SONOCO PRODUCTS CO_2014-03-14_2013.pdf</t>
  </si>
  <si>
    <t>https://www.sec.gov/Archives/edgar/data/203596/000119312514098987/0001193125-14-098987.txt</t>
  </si>
  <si>
    <t>WSBC_WESBANCO INC_2014-03-14_2013.pdf</t>
  </si>
  <si>
    <t>https://www.sec.gov/Archives/edgar/data/18172/000001817214000012/0000018172-14-000012.txt</t>
  </si>
  <si>
    <t>CTAM_CASTLE A M &amp; CO_2014-03-14_2013.pdf</t>
  </si>
  <si>
    <t>https://www.sec.gov/Archives/edgar/data/1067983/000119312514099027/0001193125-14-099027.txt</t>
  </si>
  <si>
    <t>BRK.B_BERKSHIRE HATHAWAY INC_2014-03-14_2013.pdf</t>
  </si>
  <si>
    <t>https://www.sec.gov/Archives/edgar/data/75362/000119312514099028/0001193125-14-099028.txt</t>
  </si>
  <si>
    <t>PCAR_PACCAR INC_2014-03-14_2013.pdf</t>
  </si>
  <si>
    <t>REALOGY HOLDINGS CORP.</t>
  </si>
  <si>
    <t>https://www.sec.gov/Archives/edgar/data/1398987/000139898714000055/0001398987-14-000055.txt</t>
  </si>
  <si>
    <t>HOUS_REALOGY HOLDINGS CORP._2014-03-14_2013.pdf</t>
  </si>
  <si>
    <t>https://www.sec.gov/Archives/edgar/data/1412665/000141266514000040/0001412665-14-000040.txt</t>
  </si>
  <si>
    <t>MOFG_MidWestOne Financial Group, Inc._2014-03-14_2013.pdf</t>
  </si>
  <si>
    <t>https://www.sec.gov/Archives/edgar/data/707179/000119312514099049/0001193125-14-099049.txt</t>
  </si>
  <si>
    <t>ONB_OLD NATIONAL BANCORP _IN__2014-03-14_2013.pdf</t>
  </si>
  <si>
    <t>https://www.sec.gov/Archives/edgar/data/1325670/000157104914000824/0001571049-14-000824.txt</t>
  </si>
  <si>
    <t>FRST_Southern National Bancorp of Virginia Inc_2014-03-14_2013.pdf</t>
  </si>
  <si>
    <t>https://www.sec.gov/Archives/edgar/data/1068851/000119312514099081/0001193125-14-099081.txt</t>
  </si>
  <si>
    <t>PB_PROSPERITY BANCSHARES INC_2014-03-14_2013.pdf</t>
  </si>
  <si>
    <t>https://www.sec.gov/Archives/edgar/data/42582/000119312514099083/0001193125-14-099083.txt</t>
  </si>
  <si>
    <t>GT_GOODYEAR TIRE &amp; RUBBER CO _OH__2014-03-14_2013.pdf</t>
  </si>
  <si>
    <t>https://www.sec.gov/Archives/edgar/data/1292055/000114420414015654/0001144204-14-015654.txt</t>
  </si>
  <si>
    <t>SMA_Symmetry Medical Inc._2014-03-14_2013.pdf</t>
  </si>
  <si>
    <t>https://www.sec.gov/Archives/edgar/data/801337/000119312514099148/0001193125-14-099148.txt</t>
  </si>
  <si>
    <t>WBS_WEBSTER FINANCIAL CORP_2014-03-14_2013.pdf</t>
  </si>
  <si>
    <t>https://www.sec.gov/Archives/edgar/data/1471261/000104746914002370/0001047469-14-002370.txt</t>
  </si>
  <si>
    <t>CIE_Cobalt International Energy, Inc._2014-03-14_2013.pdf</t>
  </si>
  <si>
    <t>https://www.sec.gov/Archives/edgar/data/1023128/000143774914004137/0001437749-14-004137.txt</t>
  </si>
  <si>
    <t>LAD_LITHIA MOTORS INC_2014-03-14_2013.pdf</t>
  </si>
  <si>
    <t>https://www.sec.gov/Archives/edgar/data/746967/000114420414015665/0001144204-14-015665.txt</t>
  </si>
  <si>
    <t>DLOV_DALECO RESOURCES CORP_2014-03-14_2013.pdf</t>
  </si>
  <si>
    <t>https://www.sec.gov/Archives/edgar/data/1348259/000134825914000035/0001348259-14-000035.txt</t>
  </si>
  <si>
    <t>VR_VALIDUS HOLDINGS LTD_2014-03-14_2013.pdf</t>
  </si>
  <si>
    <t>https://www.sec.gov/Archives/edgar/data/35616/000119312514099217/0001193125-14-099217.txt</t>
  </si>
  <si>
    <t>nan_FINANCE CO OF PENNSYLVANIA_2014-03-14_2013.pdf</t>
  </si>
  <si>
    <t>https://www.sec.gov/Archives/edgar/data/1163348/000119312514099220/0001193125-14-099220.txt</t>
  </si>
  <si>
    <t>AWHH_Allied World Assurance Co Holdings, AG_2014-03-14_2013.pdf</t>
  </si>
  <si>
    <t>Corning Natural Gas Holding Corp</t>
  </si>
  <si>
    <t>https://www.sec.gov/Archives/edgar/data/1582244/000158224414000018/0001582244-14-000018.txt</t>
  </si>
  <si>
    <t>CNIG_Corning Natural Gas Holding Corp_2014-03-14_2013.pdf</t>
  </si>
  <si>
    <t>https://www.sec.gov/Archives/edgar/data/1381197/000104746914002374/0001047469-14-002374.txt</t>
  </si>
  <si>
    <t>IBKR_Interactive Brokers Group, Inc._2014-03-14_2013.pdf</t>
  </si>
  <si>
    <t>https://www.sec.gov/Archives/edgar/data/40211/000119312514099287/0001193125-14-099287.txt</t>
  </si>
  <si>
    <t>GATX_GATX CORP_2014-03-14_2013.pdf</t>
  </si>
  <si>
    <t>https://www.sec.gov/Archives/edgar/data/1031623/000119312514099291/0001193125-14-099291.txt</t>
  </si>
  <si>
    <t>GIFI_GULF ISLAND FABRICATION INC_2014-03-14_2013.pdf</t>
  </si>
  <si>
    <t>https://www.sec.gov/Archives/edgar/data/1093082/000119312514099296/0001193125-14-099296.txt</t>
  </si>
  <si>
    <t>HBP_HUTTIG BUILDING PRODUCTS INC_2014-03-14_2013.pdf</t>
  </si>
  <si>
    <t>https://www.sec.gov/Archives/edgar/data/936468/000130817914000062/0001308179-14-000062.txt</t>
  </si>
  <si>
    <t>LMT_LOCKHEED MARTIN CORP_2014-03-14_2013.pdf</t>
  </si>
  <si>
    <t>https://www.sec.gov/Archives/edgar/data/765207/000076520714000010/0000765207-14-000010.txt</t>
  </si>
  <si>
    <t>FNLC_First Bancorp, Inc _ME__2014-03-14_2013.pdf</t>
  </si>
  <si>
    <t>https://www.sec.gov/Archives/edgar/data/1545158/000119312514099353/0001193125-14-099353.txt</t>
  </si>
  <si>
    <t>KRFT_Kraft Foods Group, Inc._2014-03-14_2013.pdf</t>
  </si>
  <si>
    <t>https://www.sec.gov/Archives/edgar/data/354908/000035490814000027/0000354908-14-000027.txt</t>
  </si>
  <si>
    <t>FLIR_FLIR SYSTEMS INC_2014-03-14_2013.pdf</t>
  </si>
  <si>
    <t>https://www.sec.gov/Archives/edgar/data/9892/000119312514099396/0001193125-14-099396.txt</t>
  </si>
  <si>
    <t>BCR_BARD C R INC _NJ__2014-03-14_2013.pdf</t>
  </si>
  <si>
    <t>https://www.sec.gov/Archives/edgar/data/85408/000119312514099405/0001193125-14-099405.txt</t>
  </si>
  <si>
    <t>RDC_ROWAN COMPANIES PLC_2014-03-14_2013.pdf</t>
  </si>
  <si>
    <t>https://www.sec.gov/Archives/edgar/data/1163302/000119312514099469/0001193125-14-099469.txt</t>
  </si>
  <si>
    <t>X_UNITED STATES STEEL CORP_2014-03-14_2013.pdf</t>
  </si>
  <si>
    <t>https://www.sec.gov/Archives/edgar/data/1084717/000119312514099500/0001193125-14-099500.txt</t>
  </si>
  <si>
    <t>PCBK_PACIFIC CONTINENTAL CORP_2014-03-14_2013.pdf</t>
  </si>
  <si>
    <t>https://www.sec.gov/Archives/edgar/data/46195/000004619514000015/0000046195-14-000015.txt</t>
  </si>
  <si>
    <t>BOH_BANK OF HAWAII CORP_2014-03-14_2013.pdf</t>
  </si>
  <si>
    <t>https://www.sec.gov/Archives/edgar/data/1041177/000114420414015702/0001144204-14-015702.txt</t>
  </si>
  <si>
    <t>TORZ_Sutor Technology Group LTD_2014-03-14_2013.pdf</t>
  </si>
  <si>
    <t>https://www.sec.gov/Archives/edgar/data/12927/000119312514099755/0001193125-14-099755.txt</t>
  </si>
  <si>
    <t>BA_BOEING CO_2014-03-14_2013.pdf</t>
  </si>
  <si>
    <t>https://www.sec.gov/Archives/edgar/data/930405/000090883414000141/0000908834-14-000141.txt</t>
  </si>
  <si>
    <t>LSBI_LSB FINANCIAL CORP_2014-03-14_2013.pdf</t>
  </si>
  <si>
    <t>https://www.sec.gov/Archives/edgar/data/80035/000119312514099778/0001193125-14-099778.txt</t>
  </si>
  <si>
    <t>PLPC_PREFORMED LINE PRODUCTS CO_2014-03-14_2013.pdf</t>
  </si>
  <si>
    <t>https://www.sec.gov/Archives/edgar/data/318300/000031830014000097/0000318300-14-000097.txt</t>
  </si>
  <si>
    <t>PEBO_PEOPLES BANCORP INC_2014-03-14_2013.pdf</t>
  </si>
  <si>
    <t>Ashmore Funds</t>
  </si>
  <si>
    <t>https://www.sec.gov/Archives/edgar/data/1498498/000119312514099912/0001193125-14-099912.txt</t>
  </si>
  <si>
    <t>nan_Ashmore Funds_2014-03-14_2013.pdf</t>
  </si>
  <si>
    <t>https://www.sec.gov/Archives/edgar/data/705432/000070543214000043/0000705432-14-000043.txt</t>
  </si>
  <si>
    <t>SBSI_SOUTHSIDE BANCSHARES INC_2014-03-14_2013.pdf</t>
  </si>
  <si>
    <t>https://www.sec.gov/Archives/edgar/data/1120370/000104746914002401/0001047469-14-002401.txt</t>
  </si>
  <si>
    <t>BWEN_BROADWIND ENERGY, INC._2014-03-14_2013.pdf</t>
  </si>
  <si>
    <t>https://www.sec.gov/Archives/edgar/data/817473/000119312514100004/0001193125-14-100004.txt</t>
  </si>
  <si>
    <t>ACAS_AMERICAN CAPITAL, LTD_2014-03-14_2013.pdf</t>
  </si>
  <si>
    <t>https://www.sec.gov/Archives/edgar/data/30554/000104746914002402/0001047469-14-002402.txt</t>
  </si>
  <si>
    <t>CTA.PA_DUPONT E I DE NEMOURS &amp; CO_2014-03-14_2013.pdf</t>
  </si>
  <si>
    <t>https://www.sec.gov/Archives/edgar/data/917273/000104746914002403/0001047469-14-002403.txt</t>
  </si>
  <si>
    <t>RMBS_RAMBUS INC_2014-03-14_2013.pdf</t>
  </si>
  <si>
    <t>https://www.sec.gov/Archives/edgar/data/701221/000104746914002404/0001047469-14-002404.txt</t>
  </si>
  <si>
    <t>CI_CIGNA CORP_2014-03-14_2013.pdf</t>
  </si>
  <si>
    <t>https://www.sec.gov/Archives/edgar/data/930420/000119312514100015/0001193125-14-100015.txt</t>
  </si>
  <si>
    <t>KFRC_KFORCE INC_2014-03-14_2013.pdf</t>
  </si>
  <si>
    <t>https://www.sec.gov/Archives/edgar/data/1096325/000109632514000021/0001096325-14-000021.txt</t>
  </si>
  <si>
    <t>ISIL_INTERSIL CORP_DE_2014-03-14_2013.pdf</t>
  </si>
  <si>
    <t>https://www.sec.gov/Archives/edgar/data/1474042/000114036114012771/0001140361-14-012771.txt</t>
  </si>
  <si>
    <t>BALT_Baltic Trading Ltd_2014-03-14_2013.pdf</t>
  </si>
  <si>
    <t>https://www.sec.gov/Archives/edgar/data/827052/000120677414000881/0001206774-14-000881.txt</t>
  </si>
  <si>
    <t>EIX_EDISON INTERNATIONAL_2014-03-14_2013.pdf</t>
  </si>
  <si>
    <t>https://www.sec.gov/Archives/edgar/data/92103/000120677414000882/0001206774-14-000882.txt</t>
  </si>
  <si>
    <t>SCEXP_SOUTHERN CALIFORNIA EDISON CO_2014-03-14_2013.pdf</t>
  </si>
  <si>
    <t>https://www.sec.gov/Archives/edgar/data/20171/000119312514100076/0001193125-14-100076.txt</t>
  </si>
  <si>
    <t>CB_CHUBB CORP_2014-03-14_2013.pdf</t>
  </si>
  <si>
    <t>https://www.sec.gov/Archives/edgar/data/860730/000119312514100077/0001193125-14-100077.txt</t>
  </si>
  <si>
    <t>HCA_HCA Holdings, Inc._2014-03-14_2013.pdf</t>
  </si>
  <si>
    <t>https://www.sec.gov/Archives/edgar/data/1116942/000119312514100098/0001193125-14-100098.txt</t>
  </si>
  <si>
    <t>TTMI_TTM TECHNOLOGIES INC_2014-03-14_2013.pdf</t>
  </si>
  <si>
    <t>https://www.sec.gov/Archives/edgar/data/1091907/000120677414000883/0001206774-14-000883.txt</t>
  </si>
  <si>
    <t>WWE_WORLD WRESTLING ENTERTAINMENTINC_2014-03-14_2013.pdf</t>
  </si>
  <si>
    <t>https://www.sec.gov/Archives/edgar/data/1130310/000119312514100128/0001193125-14-100128.txt</t>
  </si>
  <si>
    <t>CNP_CENTERPOINT ENERGY INC_2014-03-14_2013.pdf</t>
  </si>
  <si>
    <t>https://www.sec.gov/Archives/edgar/data/67517/000006751714000004/0000067517-14-000004.txt</t>
  </si>
  <si>
    <t>MCEM_MONARCH CEMENT CO_2014-03-14_2013.pdf</t>
  </si>
  <si>
    <t>https://www.sec.gov/Archives/edgar/data/1453099/000147793214001070/0001477932-14-001070.txt</t>
  </si>
  <si>
    <t>nan_DISCOUNT DENTAL MATERIALS, INC._2014-03-14_2013.pdf</t>
  </si>
  <si>
    <t>https://www.sec.gov/Archives/edgar/data/78890/000119312514100162/0001193125-14-100162.txt</t>
  </si>
  <si>
    <t>BCO_BRINKS CO_2014-03-14_2013.pdf</t>
  </si>
  <si>
    <t>https://www.sec.gov/Archives/edgar/data/872835/000119312514100186/0001193125-14-100186.txt</t>
  </si>
  <si>
    <t>ESBF_ESB FINANCIAL CORP_2014-03-14_2013.pdf</t>
  </si>
  <si>
    <t>https://www.sec.gov/Archives/edgar/data/723646/000114420414015810/0001144204-14-015810.txt</t>
  </si>
  <si>
    <t>FRAF_FRANKLIN FINANCIAL SERVICES CORP _PA__2014-03-14_2013.pdf</t>
  </si>
  <si>
    <t>https://www.sec.gov/Archives/edgar/data/9092/000119312514100228/0001193125-14-100228.txt</t>
  </si>
  <si>
    <t>BMI_BADGER METER INC_2014-03-14_2013.pdf</t>
  </si>
  <si>
    <t>https://www.sec.gov/Archives/edgar/data/1045609/000119312514100240/0001193125-14-100240.txt</t>
  </si>
  <si>
    <t>PLD_Prologis, Inc._2014-03-14_2013.pdf</t>
  </si>
  <si>
    <t>https://www.sec.gov/Archives/edgar/data/859070/000143774914004253/0001437749-14-004253.txt</t>
  </si>
  <si>
    <t>FCBC_FIRST COMMUNITY BANCSHARES INC _NV__2014-03-14_2013.pdf</t>
  </si>
  <si>
    <t>https://www.sec.gov/Archives/edgar/data/1037676/000104746914002417/0001047469-14-002417.txt</t>
  </si>
  <si>
    <t>ARCH_ARCH COAL INC_2014-03-14_2013.pdf</t>
  </si>
  <si>
    <t>https://www.sec.gov/Archives/edgar/data/944745/000119312514100248/0001193125-14-100248.txt</t>
  </si>
  <si>
    <t>CIVB_FIRST CITIZENS BANC CORP _OH_2014-03-14_2013.pdf</t>
  </si>
  <si>
    <t>https://www.sec.gov/Archives/edgar/data/1800/000104746914002418/0001047469-14-002418.txt</t>
  </si>
  <si>
    <t>ABT_ABBOTT LABORATORIES_2014-03-14_2013.pdf</t>
  </si>
  <si>
    <t>AIEQ</t>
  </si>
  <si>
    <t>FactorShares Trust</t>
  </si>
  <si>
    <t>https://www.sec.gov/Archives/edgar/data/1467831/000135448814001175/0001354488-14-001175.txt</t>
  </si>
  <si>
    <t>AIEQ_FactorShares Trust_2014-03-14_2013.pdf</t>
  </si>
  <si>
    <t>https://www.sec.gov/Archives/edgar/data/101829/000119312514100280/0001193125-14-100280.txt</t>
  </si>
  <si>
    <t>RTX_UNITED TECHNOLOGIES CORP _DE__2014-03-14_2013.pdf</t>
  </si>
  <si>
    <t>https://www.sec.gov/Archives/edgar/data/353020/000035302014000019/0000353020-14-000019.txt</t>
  </si>
  <si>
    <t>AEGN_Aegion Corp_2014-03-14_2013.pdf</t>
  </si>
  <si>
    <t>https://www.sec.gov/Archives/edgar/data/320335/000119312514100370/0001193125-14-100370.txt</t>
  </si>
  <si>
    <t>GL_TORCHMARK CORP_2014-03-14_2013.pdf</t>
  </si>
  <si>
    <t>https://www.sec.gov/Archives/edgar/data/793952/000079395214000009/0000793952-14-000009.txt</t>
  </si>
  <si>
    <t>HOG_HARLEY DAVIDSON INC_2014-03-14_2013.pdf</t>
  </si>
  <si>
    <t>https://www.sec.gov/Archives/edgar/data/777491/000104746914002430/0001047469-14-002430.txt</t>
  </si>
  <si>
    <t>nan_CH2M HILL COMPANIES LTD_2014-03-14_2013.pdf</t>
  </si>
  <si>
    <t>2014-03-17</t>
  </si>
  <si>
    <t>https://www.sec.gov/Archives/edgar/data/889331/000143774914004293/0001437749-14-004293.txt</t>
  </si>
  <si>
    <t>LFUS_LITTELFUSE INC _DE_2014-03-17_2013.pdf</t>
  </si>
  <si>
    <t>https://www.sec.gov/Archives/edgar/data/318996/000119312514100968/0001193125-14-100968.txt</t>
  </si>
  <si>
    <t>KEGX_KEY ENERGY SERVICES INC_2014-03-17_2013.pdf</t>
  </si>
  <si>
    <t>https://www.sec.gov/Archives/edgar/data/1022469/000119312514100985/0001193125-14-100985.txt</t>
  </si>
  <si>
    <t>DEL_DELTIC TIMBER CORP_2014-03-17_2013.pdf</t>
  </si>
  <si>
    <t>https://www.sec.gov/Archives/edgar/data/1118237/000114420414015931/0001144204-14-015931.txt</t>
  </si>
  <si>
    <t>MBTF_MBT FINANCIAL CORP_2014-03-17_2013.pdf</t>
  </si>
  <si>
    <t>https://www.sec.gov/Archives/edgar/data/36146/000119312514101034/0001193125-14-101034.txt</t>
  </si>
  <si>
    <t>TRMK_TRUSTMARK CORP_2014-03-17_2013.pdf</t>
  </si>
  <si>
    <t>https://www.sec.gov/Archives/edgar/data/85961/000008596114000019/0000085961-14-000019.txt</t>
  </si>
  <si>
    <t>R_RYDER SYSTEM INC_2014-03-17_2013.pdf</t>
  </si>
  <si>
    <t>https://www.sec.gov/Archives/edgar/data/39899/000119312514101161/0001193125-14-101161.txt</t>
  </si>
  <si>
    <t>TGNA_GANNETT CO INC _DE__2014-03-17_2013.pdf</t>
  </si>
  <si>
    <t>https://www.sec.gov/Archives/edgar/data/721683/000119312514101205/0001193125-14-101205.txt</t>
  </si>
  <si>
    <t>TSS_TOTAL SYSTEM SERVICES INC_2014-03-17_2013.pdf</t>
  </si>
  <si>
    <t>https://www.sec.gov/Archives/edgar/data/800457/000119312514101242/0001193125-14-101242.txt</t>
  </si>
  <si>
    <t>DGICA_DONEGAL GROUP INC_2014-03-17_2013.pdf</t>
  </si>
  <si>
    <t>https://www.sec.gov/Archives/edgar/data/948368/000091431714000323/0000914317-14-000323.txt</t>
  </si>
  <si>
    <t>PSBQ_PSB HOLDINGS INC _WI__2014-03-17_2013.pdf</t>
  </si>
  <si>
    <t>https://www.sec.gov/Archives/edgar/data/84839/000155278114000184/0001552781-14-000184.txt</t>
  </si>
  <si>
    <t>ROL_ROLLINS INC_2014-03-17_2013.pdf</t>
  </si>
  <si>
    <t>https://www.sec.gov/Archives/edgar/data/1037646/000117494714000081/0001174947-14-000081.txt</t>
  </si>
  <si>
    <t>MTD_METTLER TOLEDO INTERNATIONAL INC__2014-03-17_2013.pdf</t>
  </si>
  <si>
    <t>https://www.sec.gov/Archives/edgar/data/1100441/000119312514101359/0001193125-14-101359.txt</t>
  </si>
  <si>
    <t>RTIX_RTI SURGICAL, INC._2014-03-17_2013.pdf</t>
  </si>
  <si>
    <t>https://www.sec.gov/Archives/edgar/data/740663/000114036114012901/0001140361-14-012901.txt</t>
  </si>
  <si>
    <t>FLIC_FIRST OF LONG ISLAND CORP_2014-03-17_2013.pdf</t>
  </si>
  <si>
    <t>https://www.sec.gov/Archives/edgar/data/742278/000118811214000700/0001188112-14-000700.txt</t>
  </si>
  <si>
    <t>RES_RPC INC_2014-03-17_2013.pdf</t>
  </si>
  <si>
    <t>https://www.sec.gov/Archives/edgar/data/1129155/000118811214000701/0001188112-14-000701.txt</t>
  </si>
  <si>
    <t>MPX_MARINE PRODUCTS CORP_2014-03-17_2013.pdf</t>
  </si>
  <si>
    <t>https://www.sec.gov/Archives/edgar/data/1515069/000119312514101387/0001193125-14-101387.txt</t>
  </si>
  <si>
    <t>CROL_Carroll Bancorp, Inc._2014-03-17_2013.pdf</t>
  </si>
  <si>
    <t>https://www.sec.gov/Archives/edgar/data/913341/000119312514101499/0001193125-14-101499.txt</t>
  </si>
  <si>
    <t>CFFI_C &amp; F FINANCIAL CORP_2014-03-17_2013.pdf</t>
  </si>
  <si>
    <t>https://www.sec.gov/Archives/edgar/data/71691/000007169114000007/0000071691-14-000007.txt</t>
  </si>
  <si>
    <t>NYT_NEW YORK TIMES CO_2014-03-17_2013.pdf</t>
  </si>
  <si>
    <t>OCULUS VISIONTECH INC.</t>
  </si>
  <si>
    <t>https://www.sec.gov/Archives/edgar/data/1107280/000127351114000038/0001273511-14-000038.txt</t>
  </si>
  <si>
    <t>OVTZ_OCULUS VISIONTECH INC._2014-03-17_2013.pdf</t>
  </si>
  <si>
    <t>https://www.sec.gov/Archives/edgar/data/34782/000003478214000012/0000034782-14-000012.txt</t>
  </si>
  <si>
    <t>SRCE_1ST SOURCE CORP_2014-03-17_2013.pdf</t>
  </si>
  <si>
    <t>https://www.sec.gov/Archives/edgar/data/792966/000119312514101549/0001193125-14-101549.txt</t>
  </si>
  <si>
    <t>FMAO_FARMERS &amp; MERCHANTS BANCORP INC_2014-03-17_2013.pdf</t>
  </si>
  <si>
    <t>https://www.sec.gov/Archives/edgar/data/6176/000119312514101596/0001193125-14-101596.txt</t>
  </si>
  <si>
    <t>AP_AMPCO PITTSBURGH CORP_2014-03-17_2013.pdf</t>
  </si>
  <si>
    <t>https://www.sec.gov/Archives/edgar/data/820081/000114036114012924/0001140361-14-012924.txt</t>
  </si>
  <si>
    <t>CBM_CAMBREX CORP_2014-03-17_2013.pdf</t>
  </si>
  <si>
    <t>https://www.sec.gov/Archives/edgar/data/90498/000117184314001271/0001171843-14-001271.txt</t>
  </si>
  <si>
    <t>SFNC_SIMMONS FIRST NATIONAL CORP_2014-03-17_2013.pdf</t>
  </si>
  <si>
    <t>https://www.sec.gov/Archives/edgar/data/1418076/000119312514101897/0001193125-14-101897.txt</t>
  </si>
  <si>
    <t>SLRC_Solar Capital Ltd._2014-03-17_2013.pdf</t>
  </si>
  <si>
    <t>https://www.sec.gov/Archives/edgar/data/1508171/000119312514101914/0001193125-14-101914.txt</t>
  </si>
  <si>
    <t>SUNS_Solar Senior Capital Ltd._2014-03-17_2013.pdf</t>
  </si>
  <si>
    <t>https://www.sec.gov/Archives/edgar/data/755001/000119312514101960/0001193125-14-101960.txt</t>
  </si>
  <si>
    <t>UTL_UNITIL CORP_2014-03-17_2013.pdf</t>
  </si>
  <si>
    <t>https://www.sec.gov/Archives/edgar/data/732712/000119312514102273/0001193125-14-102273.txt</t>
  </si>
  <si>
    <t>VZ_VERIZON COMMUNICATIONS INC_2014-03-17_2013.pdf</t>
  </si>
  <si>
    <t>SFM</t>
  </si>
  <si>
    <t>Sprouts Farmers Market, Inc.</t>
  </si>
  <si>
    <t>https://www.sec.gov/Archives/edgar/data/1575515/000119312514102330/0001193125-14-102330.txt</t>
  </si>
  <si>
    <t>SFM_Sprouts Farmers Market, Inc._2014-03-17_2013.pdf</t>
  </si>
  <si>
    <t>https://www.sec.gov/Archives/edgar/data/1074902/000090631814000030/0000906318-14-000030.txt</t>
  </si>
  <si>
    <t>LCNB_LCNB CORP_2014-03-17_2013.pdf</t>
  </si>
  <si>
    <t>https://www.sec.gov/Archives/edgar/data/92230/000119312514102351/0001193125-14-102351.txt</t>
  </si>
  <si>
    <t>TFC_BB&amp;T CORP_2014-03-17_2013.pdf</t>
  </si>
  <si>
    <t>https://www.sec.gov/Archives/edgar/data/798941/000144757214000004/0001447572-14-000004.txt</t>
  </si>
  <si>
    <t>FCNCA_FIRST CITIZENS BANCSHARES INC _DE__2014-03-17_2013.pdf</t>
  </si>
  <si>
    <t>https://www.sec.gov/Archives/edgar/data/934547/000114420414016150/0001144204-14-016150.txt</t>
  </si>
  <si>
    <t>BKYF_BANK OF KENTUCKY FINANCIAL CORP_2014-03-17_2013.pdf</t>
  </si>
  <si>
    <t>https://www.sec.gov/Archives/edgar/data/1370755/000114420414016155/0001144204-14-016155.txt</t>
  </si>
  <si>
    <t>TCPC_TCP Capital Corp._2014-03-17_2013.pdf</t>
  </si>
  <si>
    <t>https://www.sec.gov/Archives/edgar/data/1090727/000104746914002525/0001047469-14-002525.txt</t>
  </si>
  <si>
    <t>UPS_UNITED PARCEL SERVICE INC_2014-03-17_2013.pdf</t>
  </si>
  <si>
    <t>https://www.sec.gov/Archives/edgar/data/1408198/000119312514102612/0001193125-14-102612.txt</t>
  </si>
  <si>
    <t>MSCI_MSCI Inc._2014-03-17_2013.pdf</t>
  </si>
  <si>
    <t>https://www.sec.gov/Archives/edgar/data/707605/000114420414016200/0001144204-14-016200.txt</t>
  </si>
  <si>
    <t>ASRV_AMERISERV FINANCIAL INC _PA__2014-03-17_2013.pdf</t>
  </si>
  <si>
    <t>https://www.sec.gov/Archives/edgar/data/1533932/000104746914002529/0001047469-14-002529.txt</t>
  </si>
  <si>
    <t>WP_Vantiv, Inc._2014-03-17_2013.pdf</t>
  </si>
  <si>
    <t>https://www.sec.gov/Archives/edgar/data/1082526/000119312514102691/0001193125-14-102691.txt</t>
  </si>
  <si>
    <t>SQI_SCIQUEST INC_2014-03-17_2013.pdf</t>
  </si>
  <si>
    <t>https://www.sec.gov/Archives/edgar/data/820027/000104746914002531/0001047469-14-002531.txt</t>
  </si>
  <si>
    <t>AMP_AMERIPRISE FINANCIAL INC_2014-03-17_2013.pdf</t>
  </si>
  <si>
    <t>https://www.sec.gov/Archives/edgar/data/897077/000089707714000010/0000897077-14-000010.txt</t>
  </si>
  <si>
    <t>ALG_ALAMO GROUP INC_2014-03-17_2013.pdf</t>
  </si>
  <si>
    <t>https://www.sec.gov/Archives/edgar/data/4281/000119312514102971/0001193125-14-102971.txt</t>
  </si>
  <si>
    <t>HWM_ALCOA INC_2014-03-17_2013.pdf</t>
  </si>
  <si>
    <t>2014-03-18</t>
  </si>
  <si>
    <t>https://www.sec.gov/Archives/edgar/data/1434524/000114420414016267/0001144204-14-016267.txt</t>
  </si>
  <si>
    <t>CLIR_CLEARSIGN COMBUSTION CORP_2014-03-18_2013.pdf</t>
  </si>
  <si>
    <t>https://www.sec.gov/Archives/edgar/data/1362718/000121390014001499/0001213900-14-001499.txt</t>
  </si>
  <si>
    <t>TPIY_TIANYIN PHARMACEUTICAL CO., INC._2014-03-18_2013.pdf</t>
  </si>
  <si>
    <t>https://www.sec.gov/Archives/edgar/data/316206/000119312514103244/0001193125-14-103244.txt</t>
  </si>
  <si>
    <t>HOT_STARWOOD HOTEL &amp; RESORTS WORLDWIDE, INC_2014-03-18_2013.pdf</t>
  </si>
  <si>
    <t>https://www.sec.gov/Archives/edgar/data/33488/000114420414016293/0001144204-14-016293.txt</t>
  </si>
  <si>
    <t>ESCA_ESCALADE INC_2014-03-18_2013.pdf</t>
  </si>
  <si>
    <t>https://www.sec.gov/Archives/edgar/data/36966/000093041314001316/0000930413-14-001316.txt</t>
  </si>
  <si>
    <t>FHN_FIRST HORIZON NATIONAL CORP_2014-03-18_2013.pdf</t>
  </si>
  <si>
    <t>https://www.sec.gov/Archives/edgar/data/1004155/000119312514103399/0001193125-14-103399.txt</t>
  </si>
  <si>
    <t>GAS_AGL RESOURCES INC_2014-03-18_2013.pdf</t>
  </si>
  <si>
    <t>https://www.sec.gov/Archives/edgar/data/927003/000092700314000016/0000927003-14-000016.txt</t>
  </si>
  <si>
    <t>AEIS_ADVANCED ENERGY INDUSTRIES INC_2014-03-18_2013.pdf</t>
  </si>
  <si>
    <t>https://www.sec.gov/Archives/edgar/data/1389050/000104746914002546/0001047469-14-002546.txt</t>
  </si>
  <si>
    <t>AROC_EXTERRAN HOLDINGS INC._2014-03-18_2013.pdf</t>
  </si>
  <si>
    <t>https://www.sec.gov/Archives/edgar/data/38725/000003872514000072/0000038725-14-000072.txt</t>
  </si>
  <si>
    <t>FELE_FRANKLIN ELECTRIC CO INC_2014-03-18_2013.pdf</t>
  </si>
  <si>
    <t>https://www.sec.gov/Archives/edgar/data/761648/000119312514103485/0001193125-14-103485.txt</t>
  </si>
  <si>
    <t>CDR.PB_CEDAR REALTY TRUST, INC._2014-03-18_2013.pdf</t>
  </si>
  <si>
    <t>https://www.sec.gov/Archives/edgar/data/11199/000130817914000064/0001308179-14-000064.txt</t>
  </si>
  <si>
    <t>BMS_BEMIS CO INC_2014-03-18_2013.pdf</t>
  </si>
  <si>
    <t>https://www.sec.gov/Archives/edgar/data/47111/000119312514103494/0001193125-14-103494.txt</t>
  </si>
  <si>
    <t>HSY_HERSHEY CO_2014-03-18_2013.pdf</t>
  </si>
  <si>
    <t>https://www.sec.gov/Archives/edgar/data/910606/000119312514103499/0001193125-14-103499.txt</t>
  </si>
  <si>
    <t>REG_REGENCY CENTERS CORP_2014-03-18_2013.pdf</t>
  </si>
  <si>
    <t>https://www.sec.gov/Archives/edgar/data/1170991/000119312514103503/0001193125-14-103503.txt</t>
  </si>
  <si>
    <t>DCT_DCT Industrial Trust Inc._2014-03-18_2013.pdf</t>
  </si>
  <si>
    <t>https://www.sec.gov/Archives/edgar/data/1295401/000095015914000130/0000950159-14-000130.txt</t>
  </si>
  <si>
    <t>TBBK_Bancorp, Inc._2014-03-18_2013.pdf</t>
  </si>
  <si>
    <t>https://www.sec.gov/Archives/edgar/data/1046188/000104618814000015/0001046188-14-000015.txt</t>
  </si>
  <si>
    <t>PBHC_PATHFINDER BANCORP INC_2014-03-18_2013.pdf</t>
  </si>
  <si>
    <t>https://www.sec.gov/Archives/edgar/data/700565/000070056514000015/0000700565-14-000015.txt</t>
  </si>
  <si>
    <t>FMBH_FIRST MID ILLINOIS BANCSHARES INC_2014-03-18_2013.pdf</t>
  </si>
  <si>
    <t>https://www.sec.gov/Archives/edgar/data/40533/000119312514103696/0001193125-14-103696.txt</t>
  </si>
  <si>
    <t>GD_GENERAL DYNAMICS CORP_2014-03-18_2013.pdf</t>
  </si>
  <si>
    <t>https://www.sec.gov/Archives/edgar/data/770460/000119312514103711/0001193125-14-103711.txt</t>
  </si>
  <si>
    <t>PFBX_PEOPLES FINANCIAL CORP _MS__2014-03-18_2013.pdf</t>
  </si>
  <si>
    <t>https://www.sec.gov/Archives/edgar/data/81955/000119312514103727/0001193125-14-103727.txt</t>
  </si>
  <si>
    <t>RAND_RAND CAPITAL CORP_2014-03-18_2013.pdf</t>
  </si>
  <si>
    <t>https://www.sec.gov/Archives/edgar/data/789933/000078993314000030/0000789933-14-000030.txt</t>
  </si>
  <si>
    <t>NC__NACCO INDUSTRIES INC__2014-03-18_2013.pdf</t>
  </si>
  <si>
    <t>https://www.sec.gov/Archives/edgar/data/1501585/000150158514000009/0001501585-14-000009.txt</t>
  </si>
  <si>
    <t>HII_HUNTINGTON INGALLS INDUSTRIES, INC._2014-03-18_2013.pdf</t>
  </si>
  <si>
    <t>https://www.sec.gov/Archives/edgar/data/1318342/000139834414001703/0001398344-14-001703.txt</t>
  </si>
  <si>
    <t>EPHCX_Investment Managers Series Trust_2014-03-18_2013.pdf</t>
  </si>
  <si>
    <t>https://www.sec.gov/Archives/edgar/data/1430723/000114420414016366/0001144204-14-016366.txt</t>
  </si>
  <si>
    <t>SFBS_ServisFirst Bancshares, Inc._2014-03-18_2013.pdf</t>
  </si>
  <si>
    <t>https://www.sec.gov/Archives/edgar/data/1283721/000119312514104127/0001193125-14-104127.txt</t>
  </si>
  <si>
    <t>IMF_WESTERN ASSET INFLATION MANAGEMENT FUND INC._2014-03-18_2013.pdf</t>
  </si>
  <si>
    <t>https://www.sec.gov/Archives/edgar/data/1015593/000090883414000153/0000908834-14-000153.txt</t>
  </si>
  <si>
    <t>RIVR_RIVER VALLEY BANCORP_2014-03-18_2013.pdf</t>
  </si>
  <si>
    <t>https://www.sec.gov/Archives/edgar/data/1263994/000119312514104134/0001193125-14-104134.txt</t>
  </si>
  <si>
    <t>UTG_REAVES UTILITY INCOME FUND_2014-03-18_2013.pdf</t>
  </si>
  <si>
    <t>https://www.sec.gov/Archives/edgar/data/716006/000119312514104101/0001193125-14-104101.txt</t>
  </si>
  <si>
    <t>YELLQ_YRC Worldwide Inc._2014-03-18_2013.pdf</t>
  </si>
  <si>
    <t>https://www.sec.gov/Archives/edgar/data/868271/000114036114013285/0001140361-14-013285.txt</t>
  </si>
  <si>
    <t>SVBI_SEVERN BANCORP INC_2014-03-18_2013.pdf</t>
  </si>
  <si>
    <t>https://www.sec.gov/Archives/edgar/data/1516973/000119312514104274/0001193125-14-104274.txt</t>
  </si>
  <si>
    <t>MTGE_American Capital Mortgage Investment Corp._2014-03-18_2013.pdf</t>
  </si>
  <si>
    <t>https://www.sec.gov/Archives/edgar/data/72971/000119312514104276/0001193125-14-104276.txt</t>
  </si>
  <si>
    <t>WFC_WELLS FARGO &amp; COMPANY_MN_2014-03-18_2013.pdf</t>
  </si>
  <si>
    <t>https://www.sec.gov/Archives/edgar/data/851205/000119312514104288/0001193125-14-104288.txt</t>
  </si>
  <si>
    <t>CGNX_COGNEX CORP_2014-03-18_2013.pdf</t>
  </si>
  <si>
    <t>AMC</t>
  </si>
  <si>
    <t>AMC ENTERTAINMENT HOLDINGS, INC.</t>
  </si>
  <si>
    <t>https://www.sec.gov/Archives/edgar/data/1411579/000104746914002571/0001047469-14-002571.txt</t>
  </si>
  <si>
    <t>AMC_AMC ENTERTAINMENT HOLDINGS, INC._2014-03-18_2013.pdf</t>
  </si>
  <si>
    <t>https://www.sec.gov/Archives/edgar/data/1510295/000119312514104323/0001193125-14-104323.txt</t>
  </si>
  <si>
    <t>MPC_Marathon Petroleum Corp_2014-03-18_2013.pdf</t>
  </si>
  <si>
    <t>https://www.sec.gov/Archives/edgar/data/1364541/000104746914002574/0001047469-14-002574.txt</t>
  </si>
  <si>
    <t>EROC_EAGLE ROCK ENERGY PARTNERS L P_2014-03-18_2013.pdf</t>
  </si>
  <si>
    <t>https://www.sec.gov/Archives/edgar/data/65984/000006598414000105/0000065984-14-000105.txt</t>
  </si>
  <si>
    <t>ETR_ENTERGY CORP _DE__2014-03-18_2013.pdf</t>
  </si>
  <si>
    <t>SPNT</t>
  </si>
  <si>
    <t>Third Point Reinsurance Ltd.</t>
  </si>
  <si>
    <t>https://www.sec.gov/Archives/edgar/data/1576018/000157601814000019/0001576018-14-000019.txt</t>
  </si>
  <si>
    <t>SPNT_Third Point Reinsurance Ltd._2014-03-18_2013.pdf</t>
  </si>
  <si>
    <t>https://www.sec.gov/Archives/edgar/data/1514281/000119312514104403/0001193125-14-104403.txt</t>
  </si>
  <si>
    <t>MITN_AG Mortgage Investment Trust, Inc._2014-03-18_2013.pdf</t>
  </si>
  <si>
    <t>https://www.sec.gov/Archives/edgar/data/1437071/000119312514104419/0001193125-14-104419.txt</t>
  </si>
  <si>
    <t>IVR_Invesco Mortgage Capital Inc._2014-03-18_2013.pdf</t>
  </si>
  <si>
    <t>https://www.sec.gov/Archives/edgar/data/33185/000119312514104438/0001193125-14-104438.txt</t>
  </si>
  <si>
    <t>EFX_EQUIFAX INC_2014-03-18_2013.pdf</t>
  </si>
  <si>
    <t>https://www.sec.gov/Archives/edgar/data/1523526/000119312514104471/0001193125-14-104471.txt</t>
  </si>
  <si>
    <t>SIRR_Sierra Income Corp_2014-03-18_2013.pdf</t>
  </si>
  <si>
    <t>https://www.sec.gov/Archives/edgar/data/737875/000114420414016438/0001144204-14-016438.txt</t>
  </si>
  <si>
    <t>FKYS_FIRST KEYSTONE CORP_2014-03-18_2013.pdf</t>
  </si>
  <si>
    <t>https://www.sec.gov/Archives/edgar/data/927628/000119312514104514/0001193125-14-104514.txt</t>
  </si>
  <si>
    <t>COF_CAPITAL ONE FINANCIAL CORP_2014-03-18_2013.pdf</t>
  </si>
  <si>
    <t>https://www.sec.gov/Archives/edgar/data/877860/000087786014000029/0000877860-14-000029.txt</t>
  </si>
  <si>
    <t>NHI__NATIONAL HEALTH INVESTORS INC__2014-03-18_2013.pdf</t>
  </si>
  <si>
    <t>https://www.sec.gov/Archives/edgar/data/1495479/000149547914000027/0001495479-14-000027.txt</t>
  </si>
  <si>
    <t>BBRG_Bravo Brio Restaurant Group, Inc._2014-03-18_2013.pdf</t>
  </si>
  <si>
    <t>https://www.sec.gov/Archives/edgar/data/1520744/000152074414000010/0001520744-14-000010.txt</t>
  </si>
  <si>
    <t>LMOS_Lumos Networks Corp._2014-03-18_2013.pdf</t>
  </si>
  <si>
    <t>https://www.sec.gov/Archives/edgar/data/714562/000114420414016480/0001144204-14-016480.txt</t>
  </si>
  <si>
    <t>THFF_FIRST FINANCIAL CORP _IN__2014-03-18_2013.pdf</t>
  </si>
  <si>
    <t>https://www.sec.gov/Archives/edgar/data/921590/000092159014000015/0000921590-14-000015.txt</t>
  </si>
  <si>
    <t>VYFC_VALLEY FINANCIAL CORP _VA__2014-03-18_2013.pdf</t>
  </si>
  <si>
    <t>https://www.sec.gov/Archives/edgar/data/754673/000114036114013391/0001140361-14-013391.txt</t>
  </si>
  <si>
    <t>SCNB_SUFFOLK BANCORP_2014-03-18_2013.pdf</t>
  </si>
  <si>
    <t>https://www.sec.gov/Archives/edgar/data/1519401/000119312514104681/0001193125-14-104681.txt</t>
  </si>
  <si>
    <t>RM_Regional Management Corp._2014-03-18_2013.pdf</t>
  </si>
  <si>
    <t>https://www.sec.gov/Archives/edgar/data/1369568/000119312514104689/0001193125-14-104689.txt</t>
  </si>
  <si>
    <t>CPRX_CATALYST PHARMACEUTICAL PARTNERS, INC._2014-03-18_2013.pdf</t>
  </si>
  <si>
    <t>2014-03-19</t>
  </si>
  <si>
    <t>https://www.sec.gov/Archives/edgar/data/60977/000114420414016531/0001144204-14-016531.txt</t>
  </si>
  <si>
    <t>LDL_LYDALL INC _DE__2014-03-19_2013.pdf</t>
  </si>
  <si>
    <t>https://www.sec.gov/Archives/edgar/data/1297996/000119312514105146/0001193125-14-105146.txt</t>
  </si>
  <si>
    <t>DLR_Digital Realty Trust, Inc._2014-03-19_2013.pdf</t>
  </si>
  <si>
    <t>https://www.sec.gov/Archives/edgar/data/709337/000119312514105163/0001193125-14-105163.txt</t>
  </si>
  <si>
    <t>FMNB_FARMERS NATIONAL BANC CORP _OH__2014-03-19_2013.pdf</t>
  </si>
  <si>
    <t>https://www.sec.gov/Archives/edgar/data/1479046/000143774914004551/0001437749-14-004551.txt</t>
  </si>
  <si>
    <t>nan_Tropicana Las Vegas Hotel &amp; Casino, Inc._2014-03-19_2013.pdf</t>
  </si>
  <si>
    <t>https://www.sec.gov/Archives/edgar/data/32689/000104746914002598/0001047469-14-002598.txt</t>
  </si>
  <si>
    <t>EDE_EMPIRE DISTRICT ELECTRIC CO_2014-03-19_2013.pdf</t>
  </si>
  <si>
    <t>https://www.sec.gov/Archives/edgar/data/89439/000120677414000921/0001206774-14-000921.txt</t>
  </si>
  <si>
    <t>MLI_MUELLER INDUSTRIES INC_2014-03-19_2013.pdf</t>
  </si>
  <si>
    <t>https://www.sec.gov/Archives/edgar/data/1393612/000119312514105278/0001193125-14-105278.txt</t>
  </si>
  <si>
    <t>DFS_Discover Financial Services_2014-03-19_2013.pdf</t>
  </si>
  <si>
    <t>https://www.sec.gov/Archives/edgar/data/793733/000104746914002602/0001047469-14-002602.txt</t>
  </si>
  <si>
    <t>SKYW_SKYWEST INC_2014-03-19_2013.pdf</t>
  </si>
  <si>
    <t>https://www.sec.gov/Archives/edgar/data/50104/000119312514105460/0001193125-14-105460.txt</t>
  </si>
  <si>
    <t>ANDV_TESORO CORP _NEW__2014-03-19_2013.pdf</t>
  </si>
  <si>
    <t>https://www.sec.gov/Archives/edgar/data/1000229/000100022914000039/0001000229-14-000039.txt</t>
  </si>
  <si>
    <t>CLB_CORE LABORATORIES N V_2014-03-19_2013.pdf</t>
  </si>
  <si>
    <t>https://www.sec.gov/Archives/edgar/data/908837/000119312514105556/0001193125-14-105556.txt</t>
  </si>
  <si>
    <t>NBTF_NB&amp;T FINANCIAL GROUP INC_2014-03-19_2013.pdf</t>
  </si>
  <si>
    <t>MCGRAW HILL FINANCIAL INC</t>
  </si>
  <si>
    <t>https://www.sec.gov/Archives/edgar/data/64040/000119312514105562/0001193125-14-105562.txt</t>
  </si>
  <si>
    <t>SPGI_MCGRAW HILL FINANCIAL INC_2014-03-19_2013.pdf</t>
  </si>
  <si>
    <t>https://www.sec.gov/Archives/edgar/data/1377630/000119312514105606/0001193125-14-105606.txt</t>
  </si>
  <si>
    <t>NCMI_National CineMedia, Inc._2014-03-19_2013.pdf</t>
  </si>
  <si>
    <t>https://www.sec.gov/Archives/edgar/data/75252/000119312514105626/0001193125-14-105626.txt</t>
  </si>
  <si>
    <t>OMI_OWENS &amp; MINOR INC_VA__2014-03-19_2013.pdf</t>
  </si>
  <si>
    <t>https://www.sec.gov/Archives/edgar/data/1278211/000093041314001335/0000930413-14-001335.txt</t>
  </si>
  <si>
    <t>LGI_LAZARD GLOBAL TOTAL RETURN &amp; INCOME FUND INC_2014-03-19_2013.pdf</t>
  </si>
  <si>
    <t>https://www.sec.gov/Archives/edgar/data/1323206/000093041314001335/0000930413-14-001335.txt</t>
  </si>
  <si>
    <t>LOR_Lazard World Dividend &amp; Income Fund, Inc._2014-03-19_2013.pdf</t>
  </si>
  <si>
    <t>https://www.sec.gov/Archives/edgar/data/875357/000087535714000007/0000875357-14-000007.txt</t>
  </si>
  <si>
    <t>BOKF_BOK FINANCIAL CORP ET AL_2014-03-19_2013.pdf</t>
  </si>
  <si>
    <t>https://www.sec.gov/Archives/edgar/data/1021270/000119312514105911/0001193125-14-105911.txt</t>
  </si>
  <si>
    <t>BBQ_FAMOUS DAVES OF AMERICA INC_2014-03-19_2013.pdf</t>
  </si>
  <si>
    <t>https://www.sec.gov/Archives/edgar/data/1219601/000095015914000134/0000950159-14-000134.txt</t>
  </si>
  <si>
    <t>CCK_CROWN HOLDINGS INC_2014-03-19_2013.pdf</t>
  </si>
  <si>
    <t>QTS</t>
  </si>
  <si>
    <t>QTS Realty Trust, Inc.</t>
  </si>
  <si>
    <t>https://www.sec.gov/Archives/edgar/data/1577368/000119312514106018/0001193125-14-106018.txt</t>
  </si>
  <si>
    <t>QTS_QTS Realty Trust, Inc._2014-03-19_2013.pdf</t>
  </si>
  <si>
    <t>https://www.sec.gov/Archives/edgar/data/1526329/000119312514106074/0001193125-14-106074.txt</t>
  </si>
  <si>
    <t>TTP_TORTOISE PIPELINE &amp; ENERGY FUND, INC._2014-03-19_2013.pdf</t>
  </si>
  <si>
    <t>https://www.sec.gov/Archives/edgar/data/1490286/000119312514106074/0001193125-14-106074.txt</t>
  </si>
  <si>
    <t>NTG_TORTOISE MLP FUND, INC._2014-03-19_2013.pdf</t>
  </si>
  <si>
    <t>https://www.sec.gov/Archives/edgar/data/1408201/000119312514106074/0001193125-14-106074.txt</t>
  </si>
  <si>
    <t>TPZ_TORTOISE POWER &amp; ENERGY INFRASTRUCTURE FUND INC_2014-03-19_2013.pdf</t>
  </si>
  <si>
    <t>https://www.sec.gov/Archives/edgar/data/1547158/000119312514106074/0001193125-14-106074.txt</t>
  </si>
  <si>
    <t>NDP_TORTOISE ENERGY INDEPENDENCE FUND, INC._2014-03-19_2013.pdf</t>
  </si>
  <si>
    <t>https://www.sec.gov/Archives/edgar/data/731653/000114420414016591/0001144204-14-016591.txt</t>
  </si>
  <si>
    <t>UBCP_UNITED BANCORP INC _OH__2014-03-19_2013.pdf</t>
  </si>
  <si>
    <t>SB FINANCIAL GROUP, INC.</t>
  </si>
  <si>
    <t>https://www.sec.gov/Archives/edgar/data/767405/000121390014001535/0001213900-14-001535.txt</t>
  </si>
  <si>
    <t>SBFG_SB FINANCIAL GROUP, INC._2014-03-19_2013.pdf</t>
  </si>
  <si>
    <t>https://www.sec.gov/Archives/edgar/data/42682/000119312514106292/0001193125-14-106292.txt</t>
  </si>
  <si>
    <t>GRC_GORMAN RUPP CO_2014-03-19_2013.pdf</t>
  </si>
  <si>
    <t>https://www.sec.gov/Archives/edgar/data/1228454/000091431714000375/0000914317-14-000375.txt</t>
  </si>
  <si>
    <t>BCBP_BCB BANCORP INC_2014-03-19_2013.pdf</t>
  </si>
  <si>
    <t>https://www.sec.gov/Archives/edgar/data/1326003/000119312514106390/0001193125-14-106390.txt</t>
  </si>
  <si>
    <t>BKCC_BlackRock Kelso Capital CORP_2014-03-19_2013.pdf</t>
  </si>
  <si>
    <t>https://www.sec.gov/Archives/edgar/data/1500711/000114420414016623/0001144204-14-016623.txt</t>
  </si>
  <si>
    <t>ALLB_Alliance Bancorp, Inc. of Pennsylvania_2014-03-19_2013.pdf</t>
  </si>
  <si>
    <t>https://www.sec.gov/Archives/edgar/data/1428205/000139843214000097/0001398432-14-000097.txt</t>
  </si>
  <si>
    <t>ARR_Armour Residential REIT, Inc._2014-03-19_2013.pdf</t>
  </si>
  <si>
    <t>https://www.sec.gov/Archives/edgar/data/893739/000114420414016625/0001144204-14-016625.txt</t>
  </si>
  <si>
    <t>TURN_HARRIS &amp; HARRIS GROUP INC _NY__2014-03-19_2013.pdf</t>
  </si>
  <si>
    <t>https://www.sec.gov/Archives/edgar/data/1552890/000139843214000098/0001398432-14-000098.txt</t>
  </si>
  <si>
    <t>JMI_JAVELIN MORTGAGE INVESTMENT CORP._2014-03-19_2013.pdf</t>
  </si>
  <si>
    <t>https://www.sec.gov/Archives/edgar/data/1379785/000137978514000022/0001379785-14-000022.txt</t>
  </si>
  <si>
    <t>BBDC_Triangle Capital CORP_2014-03-19_2013.pdf</t>
  </si>
  <si>
    <t>https://www.sec.gov/Archives/edgar/data/14272/000104746914002630/0001047469-14-002630.txt</t>
  </si>
  <si>
    <t>BMY_BRISTOL MYERS SQUIBB CO_2014-03-19_2013.pdf</t>
  </si>
  <si>
    <t>https://www.sec.gov/Archives/edgar/data/702165/000119312514106409/0001193125-14-106409.txt</t>
  </si>
  <si>
    <t>NSC_NORFOLK SOUTHERN CORP_2014-03-19_2013.pdf</t>
  </si>
  <si>
    <t>https://www.sec.gov/Archives/edgar/data/1087456/000090631814000031/0000906318-14-000031.txt</t>
  </si>
  <si>
    <t>UBOH_UNITED BANCSHARES INC_OH_2014-03-19_2013.pdf</t>
  </si>
  <si>
    <t>https://www.sec.gov/Archives/edgar/data/1534992/000119312514106444/0001193125-14-106444.txt</t>
  </si>
  <si>
    <t>FRGI_Fiesta Restaurant Group, Inc._2014-03-19_2013.pdf</t>
  </si>
  <si>
    <t>https://www.sec.gov/Archives/edgar/data/1326003/000119312514106414/0001193125-14-106414.txt</t>
  </si>
  <si>
    <t>https://www.sec.gov/Archives/edgar/data/1476150/000119312514106477/0001193125-14-106477.txt</t>
  </si>
  <si>
    <t>TRNO_Terreno Realty Corp_2014-03-19_2013.pdf</t>
  </si>
  <si>
    <t>https://www.sec.gov/Archives/edgar/data/916365/000091636514000073/0000916365-14-000073.txt</t>
  </si>
  <si>
    <t>TSCO_TRACTOR SUPPLY CO _DE__2014-03-19_2013.pdf</t>
  </si>
  <si>
    <t>CONE</t>
  </si>
  <si>
    <t>CyrusOne Inc.</t>
  </si>
  <si>
    <t>https://www.sec.gov/Archives/edgar/data/1553023/000104746914002633/0001047469-14-002633.txt</t>
  </si>
  <si>
    <t>CONE_CyrusOne Inc._2014-03-19_2013.pdf</t>
  </si>
  <si>
    <t>https://www.sec.gov/Archives/edgar/data/1375557/000104746914002634/0001047469-14-002634.txt</t>
  </si>
  <si>
    <t>GUID_Guidance Software, Inc._2014-03-19_2013.pdf</t>
  </si>
  <si>
    <t>https://www.sec.gov/Archives/edgar/data/48898/000130817914000068/0001308179-14-000068.txt</t>
  </si>
  <si>
    <t>HUBB_HUBBELL INC_2014-03-19_2013.pdf</t>
  </si>
  <si>
    <t>https://www.sec.gov/Archives/edgar/data/1042783/000104278314000027/0001042783-14-000027.txt</t>
  </si>
  <si>
    <t>HILL_DOT HILL SYSTEMS CORP_2014-03-19_2013.pdf</t>
  </si>
  <si>
    <t>https://www.sec.gov/Archives/edgar/data/814585/000119312514106552/0001193125-14-106552.txt</t>
  </si>
  <si>
    <t>MBI_MBIA INC_2014-03-19_2013.pdf</t>
  </si>
  <si>
    <t>ICEL</t>
  </si>
  <si>
    <t>CELLULAR DYNAMICS INTERNATIONAL, INC.</t>
  </si>
  <si>
    <t>https://www.sec.gov/Archives/edgar/data/1482080/000119312514106577/0001193125-14-106577.txt</t>
  </si>
  <si>
    <t>ICEL_CELLULAR DYNAMICS INTERNATIONAL, INC._2014-03-19_2013.pdf</t>
  </si>
  <si>
    <t>https://www.sec.gov/Archives/edgar/data/1005699/000117891314000984/0001178913-14-000984.txt</t>
  </si>
  <si>
    <t>CALL_MAGICJACK VOCALTEC LTD_2014-03-19_2013.pdf</t>
  </si>
  <si>
    <t>NDLS</t>
  </si>
  <si>
    <t>NOODLES &amp; Co</t>
  </si>
  <si>
    <t>https://www.sec.gov/Archives/edgar/data/1275158/000127515814000013/0001275158-14-000013.txt</t>
  </si>
  <si>
    <t>NDLS_NOODLES &amp; Co_2014-03-19_2013.pdf</t>
  </si>
  <si>
    <t>https://www.sec.gov/Archives/edgar/data/1355839/000121390014001542/0001213900-14-001542.txt</t>
  </si>
  <si>
    <t>PALT_Snap Interactive, Inc_2014-03-19_2013.pdf</t>
  </si>
  <si>
    <t>https://www.sec.gov/Archives/edgar/data/1310067/000119312514106619/0001193125-14-106619.txt</t>
  </si>
  <si>
    <t>SHLDQ_SEARS HOLDINGS CORP_2014-03-19_2013.pdf</t>
  </si>
  <si>
    <t>https://www.sec.gov/Archives/edgar/data/29905/000119312514106631/0001193125-14-106631.txt</t>
  </si>
  <si>
    <t>DOV_DOVER Corp_2014-03-19_2013.pdf</t>
  </si>
  <si>
    <t>https://www.sec.gov/Archives/edgar/data/1376610/000104746914002642/0001047469-14-002642.txt</t>
  </si>
  <si>
    <t>ANV_Allied Nevada Gold Corp._2014-03-19_2013.pdf</t>
  </si>
  <si>
    <t>https://www.sec.gov/Archives/edgar/data/1032208/000119312514106712/0001193125-14-106712.txt</t>
  </si>
  <si>
    <t>SRE_SEMPRA ENERGY_2014-03-19_2013.pdf</t>
  </si>
  <si>
    <t>https://www.sec.gov/Archives/edgar/data/1311370/000119312514106769/0001193125-14-106769.txt</t>
  </si>
  <si>
    <t>LAZ_Lazard Ltd_2014-03-19_2013.pdf</t>
  </si>
  <si>
    <t>https://www.sec.gov/Archives/edgar/data/783324/000078332414000017/0000783324-14-000017.txt</t>
  </si>
  <si>
    <t>VGZ_VISTA GOLD CORP_2014-03-19_2013.pdf</t>
  </si>
  <si>
    <t>https://www.sec.gov/Archives/edgar/data/912750/000091275014000020/0000912750-14-000020.txt</t>
  </si>
  <si>
    <t>NFX_NEWFIELD EXPLORATION CO _DE__2014-03-19_2013.pdf</t>
  </si>
  <si>
    <t>2014-03-20</t>
  </si>
  <si>
    <t>https://www.sec.gov/Archives/edgar/data/835324/000110465914021075/0001104659-14-021075.txt</t>
  </si>
  <si>
    <t>SYBT_S Y BANCORP INC_2014-03-20_2013.pdf</t>
  </si>
  <si>
    <t>https://www.sec.gov/Archives/edgar/data/1276591/000119312514107132/0001193125-14-107132.txt</t>
  </si>
  <si>
    <t>HNSN_HANSEN MEDICAL INC_2014-03-20_2013.pdf</t>
  </si>
  <si>
    <t>https://www.sec.gov/Archives/edgar/data/68505/000119312514107226/0001193125-14-107226.txt</t>
  </si>
  <si>
    <t>MSI_Motorola Solutions, Inc._2014-03-20_2013.pdf</t>
  </si>
  <si>
    <t>https://www.sec.gov/Archives/edgar/data/4977/000120677414000936/0001206774-14-000936.txt</t>
  </si>
  <si>
    <t>AFL_AFLAC INC_2014-03-20_2013.pdf</t>
  </si>
  <si>
    <t>https://www.sec.gov/Archives/edgar/data/103145/000110465914021119/0001104659-14-021119.txt</t>
  </si>
  <si>
    <t>VECO_VEECO INSTRUMENTS INC_2014-03-20_2013.pdf</t>
  </si>
  <si>
    <t>https://www.sec.gov/Archives/edgar/data/1164863/000119312514107343/0001193125-14-107343.txt</t>
  </si>
  <si>
    <t>NPO_ENPRO INDUSTRIES, INC_2014-03-20_2013.pdf</t>
  </si>
  <si>
    <t>https://www.sec.gov/Archives/edgar/data/1326160/000104746914002690/0001047469-14-002690.txt</t>
  </si>
  <si>
    <t>DUK_Duke Energy CORP_2014-03-20_2013.pdf</t>
  </si>
  <si>
    <t>https://www.sec.gov/Archives/edgar/data/717605/000119312514107364/0001193125-14-107364.txt</t>
  </si>
  <si>
    <t>HXL_HEXCEL CORP _DE__2014-03-20_2013.pdf</t>
  </si>
  <si>
    <t>https://www.sec.gov/Archives/edgar/data/858470/000130817914000071/0001308179-14-000071.txt</t>
  </si>
  <si>
    <t>CTRA_CABOT OIL &amp; GAS CORP_2014-03-20_2013.pdf</t>
  </si>
  <si>
    <t>https://www.sec.gov/Archives/edgar/data/1130464/000113046414000080/0001130464-14-000080.txt</t>
  </si>
  <si>
    <t>BKH_BLACK HILLS CORP _SD__2014-03-20_2013.pdf</t>
  </si>
  <si>
    <t>https://www.sec.gov/Archives/edgar/data/921183/000143774914004639/0001437749-14-004639.txt</t>
  </si>
  <si>
    <t>HMNF_HMN FINANCIAL INC_2014-03-20_2013.pdf</t>
  </si>
  <si>
    <t>https://www.sec.gov/Archives/edgar/data/1099941/000119312514107416/0001193125-14-107416.txt</t>
  </si>
  <si>
    <t>MVC_MVC CAPITAL, INC._2014-03-20_2013.pdf</t>
  </si>
  <si>
    <t>https://www.sec.gov/Archives/edgar/data/84246/000110465914021169/0001104659-14-021169.txt</t>
  </si>
  <si>
    <t>RLI_RLI CORP_2014-03-20_2013.pdf</t>
  </si>
  <si>
    <t>https://www.sec.gov/Archives/edgar/data/313927/000119312514107483/0001193125-14-107483.txt</t>
  </si>
  <si>
    <t>CHD_CHURCH &amp; DWIGHT CO INC _DE__2014-03-20_2013.pdf</t>
  </si>
  <si>
    <t>https://www.sec.gov/Archives/edgar/data/746838/000119312514107503/0001193125-14-107503.txt</t>
  </si>
  <si>
    <t>UIS_UNISYS CORP_2014-03-20_2013.pdf</t>
  </si>
  <si>
    <t>https://www.sec.gov/Archives/edgar/data/781902/000147124214000101/0001471242-14-000101.txt</t>
  </si>
  <si>
    <t>IBAL_INTERNATIONAL BALER CORP_2014-03-20_2013.pdf</t>
  </si>
  <si>
    <t>https://www.sec.gov/Archives/edgar/data/311471/000119312514107524/0001193125-14-107524.txt</t>
  </si>
  <si>
    <t>APAG_APCO OIL &amp; GAS INTERNATIONAL INC_2014-03-20_2013.pdf</t>
  </si>
  <si>
    <t>https://www.sec.gov/Archives/edgar/data/1075706/000119312514107650/0001193125-14-107650.txt</t>
  </si>
  <si>
    <t>CIZN_CITIZENS HOLDING CO _MS__2014-03-20_2013.pdf</t>
  </si>
  <si>
    <t>https://www.sec.gov/Archives/edgar/data/842518/000084251814000019/0000842518-14-000019.txt</t>
  </si>
  <si>
    <t>EVBN_EVANS BANCORP INC_2014-03-20_2013.pdf</t>
  </si>
  <si>
    <t>https://www.sec.gov/Archives/edgar/data/102729/000104746914002698/0001047469-14-002698.txt</t>
  </si>
  <si>
    <t>VMI_VALMONT INDUSTRIES INC_2014-03-20_2013.pdf</t>
  </si>
  <si>
    <t>https://www.sec.gov/Archives/edgar/data/91928/000114036114013643/0001140361-14-013643.txt</t>
  </si>
  <si>
    <t>SJIIU_SOUTH JERSEY INDUSTRIES INC_2014-03-20_2013.pdf</t>
  </si>
  <si>
    <t>https://www.sec.gov/Archives/edgar/data/763901/000119312514107739/0001193125-14-107739.txt</t>
  </si>
  <si>
    <t>BPOP_POPULAR INC_2014-03-20_2013.pdf</t>
  </si>
  <si>
    <t>Altra Industrial Motion Corp.</t>
  </si>
  <si>
    <t>https://www.sec.gov/Archives/edgar/data/1374535/000119312514107752/0001193125-14-107752.txt</t>
  </si>
  <si>
    <t>AIMC_Altra Industrial Motion Corp._2014-03-20_2013.pdf</t>
  </si>
  <si>
    <t>https://www.sec.gov/Archives/edgar/data/855658/000085565814000040/0000855658-14-000040.txt</t>
  </si>
  <si>
    <t>LSCC_LATTICE SEMICONDUCTOR CORP_2014-03-20_2013.pdf</t>
  </si>
  <si>
    <t>https://www.sec.gov/Archives/edgar/data/1361025/000119312514107939/0001193125-14-107939.txt</t>
  </si>
  <si>
    <t>nan_DCP Holding CO_2014-03-20_2013.pdf</t>
  </si>
  <si>
    <t>https://www.sec.gov/Archives/edgar/data/60519/000119312514107970/0001193125-14-107970.txt</t>
  </si>
  <si>
    <t>LPX_LOUISIANA-PACIFIC CORP_2014-03-20_2013.pdf</t>
  </si>
  <si>
    <t>https://www.sec.gov/Archives/edgar/data/45876/000119312514108010/0001193125-14-108010.txt</t>
  </si>
  <si>
    <t>NVRI_HARSCO CORP_2014-03-20_2013.pdf</t>
  </si>
  <si>
    <t>https://www.sec.gov/Archives/edgar/data/934648/000143774914004668/0001437749-14-004668.txt</t>
  </si>
  <si>
    <t>TRK_SPEEDWAY MOTORSPORTS INC_2014-03-20_2013.pdf</t>
  </si>
  <si>
    <t>https://www.sec.gov/Archives/edgar/data/1495584/000139834414001758/0001398344-14-001758.txt</t>
  </si>
  <si>
    <t>SVVC_Firsthand Technology Value Fund, Inc._2014-03-20_2013.pdf</t>
  </si>
  <si>
    <t>https://www.sec.gov/Archives/edgar/data/765880/000110465914021350/0001104659-14-021350.txt</t>
  </si>
  <si>
    <t>DOC_HCP, INC._2014-03-20_2013.pdf</t>
  </si>
  <si>
    <t>https://www.sec.gov/Archives/edgar/data/1286681/000119312514108132/0001193125-14-108132.txt</t>
  </si>
  <si>
    <t>DPZ_DOMINOS PIZZA INC_2014-03-20_2013.pdf</t>
  </si>
  <si>
    <t>https://www.sec.gov/Archives/edgar/data/1465112/000104746914002722/0001047469-14-002722.txt</t>
  </si>
  <si>
    <t>DTV_DIRECTV_2014-03-20_2013.pdf</t>
  </si>
  <si>
    <t>https://www.sec.gov/Archives/edgar/data/1494538/000119312514108194/0001193125-14-108194.txt</t>
  </si>
  <si>
    <t>CCT_Corporate Capital Trust, Inc._2014-03-20_2013.pdf</t>
  </si>
  <si>
    <t>https://www.sec.gov/Archives/edgar/data/880177/000088017714000052/0000880177-14-000052.txt</t>
  </si>
  <si>
    <t>PSMI_PEREGRINE SEMICONDUCTOR CORP_2014-03-20_2013.pdf</t>
  </si>
  <si>
    <t>NCLH</t>
  </si>
  <si>
    <t>Norwegian Cruise Line Holdings Ltd.</t>
  </si>
  <si>
    <t>https://www.sec.gov/Archives/edgar/data/1513761/000119312514108215/0001193125-14-108215.txt</t>
  </si>
  <si>
    <t>NCLH_Norwegian Cruise Line Holdings Ltd._2014-03-20_2013.pdf</t>
  </si>
  <si>
    <t>https://www.sec.gov/Archives/edgar/data/817979/000104746914002730/0001047469-14-002730.txt</t>
  </si>
  <si>
    <t>ACW_ACCURIDE CORP_2014-03-20_2013.pdf</t>
  </si>
  <si>
    <t>https://www.sec.gov/Archives/edgar/data/1467760/000119312514108239/0001193125-14-108239.txt</t>
  </si>
  <si>
    <t>ARI_Apollo Commercial Real Estate Finance, Inc._2014-03-20_2013.pdf</t>
  </si>
  <si>
    <t>https://www.sec.gov/Archives/edgar/data/1136294/000104746914002733/0001047469-14-002733.txt</t>
  </si>
  <si>
    <t>WLMSQ_GLOBAL POWER EQUIPMENT GROUP INC._2014-03-20_2013.pdf</t>
  </si>
  <si>
    <t>https://www.sec.gov/Archives/edgar/data/1035092/000114420414016917/0001144204-14-016917.txt</t>
  </si>
  <si>
    <t>SHBI_SHORE BANCSHARES INC_2014-03-20_2013.pdf</t>
  </si>
  <si>
    <t>https://www.sec.gov/Archives/edgar/data/866829/000119312514108345/0001193125-14-108345.txt</t>
  </si>
  <si>
    <t>HLX_HELIX ENERGY SOLUTIONS GROUP INC_2014-03-20_2013.pdf</t>
  </si>
  <si>
    <t>https://www.sec.gov/Archives/edgar/data/1331745/000133174514000013/0001331745-14-000013.txt</t>
  </si>
  <si>
    <t>TAL_TAL International Group, Inc._2014-03-20_2013.pdf</t>
  </si>
  <si>
    <t>https://www.sec.gov/Archives/edgar/data/941138/000094113814000082/0000941138-14-000082.txt</t>
  </si>
  <si>
    <t>UNS_UNS Energy Corp_2014-03-20_2013.pdf</t>
  </si>
  <si>
    <t>https://www.sec.gov/Archives/edgar/data/783325/000119312514108401/0001193125-14-108401.txt</t>
  </si>
  <si>
    <t>WEC_WISCONSIN ENERGY CORP_2014-03-20_2013.pdf</t>
  </si>
  <si>
    <t>2014-03-21</t>
  </si>
  <si>
    <t>https://www.sec.gov/Archives/edgar/data/717423/000119312514108752/0001193125-14-108752.txt</t>
  </si>
  <si>
    <t>MUR_MURPHY OIL CORP _DE_2014-03-21_2013.pdf</t>
  </si>
  <si>
    <t>https://www.sec.gov/Archives/edgar/data/1053584/000114036114013723/0001140361-14-013723.txt</t>
  </si>
  <si>
    <t>MCBC_MACATAWA BANK CORP_2014-03-21_2013.pdf</t>
  </si>
  <si>
    <t>Murphy USA Inc.</t>
  </si>
  <si>
    <t>https://www.sec.gov/Archives/edgar/data/1573516/000119312514109034/0001193125-14-109034.txt</t>
  </si>
  <si>
    <t>MUSA_Murphy USA Inc._2014-03-21_2013.pdf</t>
  </si>
  <si>
    <t>https://www.sec.gov/Archives/edgar/data/732417/000114036114013725/0001140361-14-013725.txt</t>
  </si>
  <si>
    <t>HBIA_HILLS BANCORPORATION_2014-03-21_2013.pdf</t>
  </si>
  <si>
    <t>https://www.sec.gov/Archives/edgar/data/767920/000119312514109052/0001193125-14-109052.txt</t>
  </si>
  <si>
    <t>PMCS_PMC SIERRA INC_2014-03-21_2013.pdf</t>
  </si>
  <si>
    <t>https://www.sec.gov/Archives/edgar/data/1054905/000119312514109074/0001193125-14-109074.txt</t>
  </si>
  <si>
    <t>IOSP_INNOSPEC INC._2014-03-21_2013.pdf</t>
  </si>
  <si>
    <t>https://www.sec.gov/Archives/edgar/data/1069878/000119312514109145/0001193125-14-109145.txt</t>
  </si>
  <si>
    <t>TREX_TREX CO INC_2014-03-21_2013.pdf</t>
  </si>
  <si>
    <t>https://www.sec.gov/Archives/edgar/data/700863/000119312514109148/0001193125-14-109148.txt</t>
  </si>
  <si>
    <t>SUSQ_SUSQUEHANNA BANCSHARES INC_2014-03-21_2013.pdf</t>
  </si>
  <si>
    <t>https://www.sec.gov/Archives/edgar/data/10456/000119312514109172/0001193125-14-109172.txt</t>
  </si>
  <si>
    <t>BAX_BAXTER INTERNATIONAL INC_2014-03-21_2013.pdf</t>
  </si>
  <si>
    <t>https://www.sec.gov/Archives/edgar/data/37785/000130817914000074/0001308179-14-000074.txt</t>
  </si>
  <si>
    <t>FMC_FMC CORP_2014-03-21_2013.pdf</t>
  </si>
  <si>
    <t>https://www.sec.gov/Archives/edgar/data/1065332/000115752314001151/0001157523-14-001151.txt</t>
  </si>
  <si>
    <t>EGOV_NIC INC_2014-03-21_2013.pdf</t>
  </si>
  <si>
    <t>https://www.sec.gov/Archives/edgar/data/1232241/000119312514109269/0001193125-14-109269.txt</t>
  </si>
  <si>
    <t>JRN_JOURNAL COMMUNICATIONS INC_2014-03-21_2013.pdf</t>
  </si>
  <si>
    <t>https://www.sec.gov/Archives/edgar/data/1051741/000105174114000018/0001051741-14-000018.txt</t>
  </si>
  <si>
    <t>FNFG_FIRST NIAGARA FINANCIAL GROUP INC_2014-03-21_2013.pdf</t>
  </si>
  <si>
    <t>https://www.sec.gov/Archives/edgar/data/766704/000119312514109291/0001193125-14-109291.txt</t>
  </si>
  <si>
    <t>WELL_HEALTH CARE REIT INC _DE__2014-03-21_2013.pdf</t>
  </si>
  <si>
    <t>https://www.sec.gov/Archives/edgar/data/108985/000010898514000033/0000108985-14-000033.txt</t>
  </si>
  <si>
    <t>YORW_YORK WATER CO_2014-03-21_2013.pdf</t>
  </si>
  <si>
    <t>https://www.sec.gov/Archives/edgar/data/903127/000119312514109348/0001193125-14-109348.txt</t>
  </si>
  <si>
    <t>PPS_POST PROPERTIES INC_2014-03-21_2013.pdf</t>
  </si>
  <si>
    <t>https://www.sec.gov/Archives/edgar/data/858800/000117184314001372/0001171843-14-001372.txt</t>
  </si>
  <si>
    <t>EMCF_EMCLAIRE FINANCIAL CORP_2014-03-21_2013.pdf</t>
  </si>
  <si>
    <t>https://www.sec.gov/Archives/edgar/data/908255/000090825514000022/0000908255-14-000022.txt</t>
  </si>
  <si>
    <t>BWA_BORGWARNER INC_2014-03-21_2013.pdf</t>
  </si>
  <si>
    <t>https://www.sec.gov/Archives/edgar/data/26324/000093041314001365/0000930413-14-001365.txt</t>
  </si>
  <si>
    <t>CW_CURTISS WRIGHT CORP_2014-03-21_2013.pdf</t>
  </si>
  <si>
    <t>https://www.sec.gov/Archives/edgar/data/1071264/000114036114013732/0001140361-14-013732.txt</t>
  </si>
  <si>
    <t>JAXB_JACKSONVILLE BANCORP INC _FL__2014-03-21_2013.pdf</t>
  </si>
  <si>
    <t>https://www.sec.gov/Archives/edgar/data/7084/000119312514109409/0001193125-14-109409.txt</t>
  </si>
  <si>
    <t>ADM_ARCHER DANIELS MIDLAND CO_2014-03-21_2013.pdf</t>
  </si>
  <si>
    <t>https://www.sec.gov/Archives/edgar/data/1171500/000119312514109411/0001193125-14-109411.txt</t>
  </si>
  <si>
    <t>PTP_PLATINUM UNDERWRITERS HOLDINGS LTD_2014-03-21_2013.pdf</t>
  </si>
  <si>
    <t>https://www.sec.gov/Archives/edgar/data/1013272/000094627514000070/0000946275-14-000070.txt</t>
  </si>
  <si>
    <t>NWFL_NORWOOD FINANCIAL CORP_2014-03-21_2013.pdf</t>
  </si>
  <si>
    <t>https://www.sec.gov/Archives/edgar/data/59527/000119312514109433/0001193125-14-109433.txt</t>
  </si>
  <si>
    <t>LECO_LINCOLN ELECTRIC HOLDINGS INC_2014-03-21_2013.pdf</t>
  </si>
  <si>
    <t>https://www.sec.gov/Archives/edgar/data/1035002/000103500214000012/0001035002-14-000012.txt</t>
  </si>
  <si>
    <t>VLO_VALERO ENERGY CORP_TX_2014-03-21_2013.pdf</t>
  </si>
  <si>
    <t>https://www.sec.gov/Archives/edgar/data/798949/000079894914000010/0000798949-14-000010.txt</t>
  </si>
  <si>
    <t>UNT_UNIT CORP_2014-03-21_2013.pdf</t>
  </si>
  <si>
    <t>https://www.sec.gov/Archives/edgar/data/61986/000119312514109486/0001193125-14-109486.txt</t>
  </si>
  <si>
    <t>MTW_MANITOWOC CO INC_2014-03-21_2013.pdf</t>
  </si>
  <si>
    <t>https://www.sec.gov/Archives/edgar/data/1126234/000112623414000085/0001126234-14-000085.txt</t>
  </si>
  <si>
    <t>LUMO_NEWLINK GENETICS CORP_2014-03-21_2013.pdf</t>
  </si>
  <si>
    <t>https://www.sec.gov/Archives/edgar/data/1091883/000109188314000016/0001091883-14-000016.txt</t>
  </si>
  <si>
    <t>CIR_CIRCOR INTERNATIONAL INC_2014-03-21_2013.pdf</t>
  </si>
  <si>
    <t>https://www.sec.gov/Archives/edgar/data/790051/000104746914002760/0001047469-14-002760.txt</t>
  </si>
  <si>
    <t>CSL_CARLISLE COMPANIES INC_2014-03-21_2013.pdf</t>
  </si>
  <si>
    <t>https://www.sec.gov/Archives/edgar/data/1216596/000121659614000009/0001216596-14-000009.txt</t>
  </si>
  <si>
    <t>NTK_NORTEK INC_2014-03-21_2013.pdf</t>
  </si>
  <si>
    <t>https://www.sec.gov/Archives/edgar/data/1057379/000119312514109618/0001193125-14-109618.txt</t>
  </si>
  <si>
    <t>HCKT_HACKETT GROUP, INC._2014-03-21_2013.pdf</t>
  </si>
  <si>
    <t>https://www.sec.gov/Archives/edgar/data/39263/000119312514109646/0001193125-14-109646.txt</t>
  </si>
  <si>
    <t>CFR_CULLEN_FROST BANKERS, INC._2014-03-21_2013.pdf</t>
  </si>
  <si>
    <t>https://www.sec.gov/Archives/edgar/data/1096343/000109634314000009/0001096343-14-000009.txt</t>
  </si>
  <si>
    <t>MKL_MARKEL CORP_2014-03-21_2013.pdf</t>
  </si>
  <si>
    <t>https://www.sec.gov/Archives/edgar/data/713671/000104746914002765/0001047469-14-002765.txt</t>
  </si>
  <si>
    <t>DNBF_DNB FINANCIAL CORP _PA__2014-03-21_2013.pdf</t>
  </si>
  <si>
    <t>https://www.sec.gov/Archives/edgar/data/701853/000119312514109675/0001193125-14-109675.txt</t>
  </si>
  <si>
    <t>CADE_BANCORPSOUTH INC_2014-03-21_2013.pdf</t>
  </si>
  <si>
    <t>https://www.sec.gov/Archives/edgar/data/1275283/000119312514109692/0001193125-14-109692.txt</t>
  </si>
  <si>
    <t>RAI_REYNOLDS AMERICAN INC_2014-03-21_2013.pdf</t>
  </si>
  <si>
    <t>https://www.sec.gov/Archives/edgar/data/48287/000004828714000011/0000048287-14-000011.txt</t>
  </si>
  <si>
    <t>HNI_HNI CORP_2014-03-21_2013.pdf</t>
  </si>
  <si>
    <t>https://www.sec.gov/Archives/edgar/data/726854/000072685414000013/0000726854-14-000013.txt</t>
  </si>
  <si>
    <t>CHCO_CITY HOLDING CO_2014-03-21_2013.pdf</t>
  </si>
  <si>
    <t>https://www.sec.gov/Archives/edgar/data/896264/000104746914002767/0001047469-14-002767.txt</t>
  </si>
  <si>
    <t>USNA_USANA HEALTH SCIENCES INC_2014-03-21_2013.pdf</t>
  </si>
  <si>
    <t>https://www.sec.gov/Archives/edgar/data/1083301/000104746914002768/0001047469-14-002768.txt</t>
  </si>
  <si>
    <t>WULF_IKONICS CORP_2014-03-21_2013.pdf</t>
  </si>
  <si>
    <t>https://www.sec.gov/Archives/edgar/data/915389/000119312514109755/0001193125-14-109755.txt</t>
  </si>
  <si>
    <t>EMN_EASTMAN CHEMICAL CO_2014-03-21_2013.pdf</t>
  </si>
  <si>
    <t>MYE</t>
  </si>
  <si>
    <t>MYERS INDUSTRIES INC</t>
  </si>
  <si>
    <t>https://www.sec.gov/Archives/edgar/data/69488/000119312514109788/0001193125-14-109788.txt</t>
  </si>
  <si>
    <t>MYE_MYERS INDUSTRIES INC_2014-03-21_2013.pdf</t>
  </si>
  <si>
    <t>https://www.sec.gov/Archives/edgar/data/1173514/000117351414000031/0001173514-14-000031.txt</t>
  </si>
  <si>
    <t>HY_HYSTER-YALE MATERIALS HANDLING, INC._2014-03-21_2013.pdf</t>
  </si>
  <si>
    <t>https://www.sec.gov/Archives/edgar/data/842295/000084229514000015/0000842295-14-000015.txt</t>
  </si>
  <si>
    <t>TORM_TOR MINERALS INTERNATIONAL INC_2014-03-21_2013.pdf</t>
  </si>
  <si>
    <t>https://www.sec.gov/Archives/edgar/data/72741/000120677414000957/0001206774-14-000957.txt</t>
  </si>
  <si>
    <t>ES_NORTHEAST UTILITIES_2014-03-21_2013.pdf</t>
  </si>
  <si>
    <t>https://www.sec.gov/Archives/edgar/data/1438231/000119312514109893/0001193125-14-109893.txt</t>
  </si>
  <si>
    <t>DMRC_Digimarc CORP_2014-03-21_2013.pdf</t>
  </si>
  <si>
    <t>https://www.sec.gov/Archives/edgar/data/4962/000119312514109894/0001193125-14-109894.txt</t>
  </si>
  <si>
    <t>AXP_AMERICAN EXPRESS CO_2014-03-21_2013.pdf</t>
  </si>
  <si>
    <t>https://www.sec.gov/Archives/edgar/data/1273813/000127381314000006/0001273813-14-000006.txt</t>
  </si>
  <si>
    <t>AGO_ASSURED GUARANTY LTD_2014-03-21_2013.pdf</t>
  </si>
  <si>
    <t>https://www.sec.gov/Archives/edgar/data/1365101/000114036114013780/0001140361-14-013780.txt</t>
  </si>
  <si>
    <t>PRMW_Primo Water Corp_2014-03-21_2013.pdf</t>
  </si>
  <si>
    <t>https://www.sec.gov/Archives/edgar/data/832428/000119312514109975/0001193125-14-109975.txt</t>
  </si>
  <si>
    <t>SSP_SCRIPPS E W CO _DE_2014-03-21_2013.pdf</t>
  </si>
  <si>
    <t>NORTHERN FUNDS</t>
  </si>
  <si>
    <t>https://www.sec.gov/Archives/edgar/data/916620/000119312514109978/0001193125-14-109978.txt</t>
  </si>
  <si>
    <t>nan_NORTHERN FUNDS_2014-03-21_2013.pdf</t>
  </si>
  <si>
    <t>https://www.sec.gov/Archives/edgar/data/868578/000120677414000960/0001206774-14-000960.txt</t>
  </si>
  <si>
    <t>PFD_FLAHERTY &amp; CRUMRINE PREFERRED INCOME FUND INC_2014-03-21_2013.pdf</t>
  </si>
  <si>
    <t>https://www.sec.gov/Archives/edgar/data/1041061/000130817914000078/0001308179-14-000078.txt</t>
  </si>
  <si>
    <t>YUM_YUM BRANDS INC_2014-03-21_2013.pdf</t>
  </si>
  <si>
    <t>NORTHERN INSTITUTIONAL FUNDS</t>
  </si>
  <si>
    <t>https://www.sec.gov/Archives/edgar/data/710124/000119312514110010/0001193125-14-110010.txt</t>
  </si>
  <si>
    <t>nan_NORTHERN INSTITUTIONAL FUNDS_2014-03-21_2013.pdf</t>
  </si>
  <si>
    <t>https://www.sec.gov/Archives/edgar/data/1245648/000120677414000961/0001206774-14-000961.txt</t>
  </si>
  <si>
    <t>FLC_FLAHERTY &amp; CRUMRINE TOTAL RETURN FUND INC_2014-03-21_2013.pdf</t>
  </si>
  <si>
    <t>https://www.sec.gov/Archives/edgar/data/1174164/000120677414000962/0001206774-14-000962.txt</t>
  </si>
  <si>
    <t>FFC_Flaherty &amp; Crumrine PREFERRED SECURITIES INCOME FUND INC_2014-03-21_2013.pdf</t>
  </si>
  <si>
    <t>https://www.sec.gov/Archives/edgar/data/882071/000120677414000963/0001206774-14-000963.txt</t>
  </si>
  <si>
    <t>PFO_Flaherty &amp; Crumrine PREFERRED INCOME OPPORTUNITY FUND INC_2014-03-21_2013.pdf</t>
  </si>
  <si>
    <t>DFP</t>
  </si>
  <si>
    <t>Flaherty &amp; Crumrine Dynamic Preferred &amp; Income Fund Inc</t>
  </si>
  <si>
    <t>https://www.sec.gov/Archives/edgar/data/1559991/000120677414000964/0001206774-14-000964.txt</t>
  </si>
  <si>
    <t>DFP_Flaherty &amp; Crumrine Dynamic Preferred &amp; Income Fund Inc_2014-03-21_2013.pdf</t>
  </si>
  <si>
    <t>https://www.sec.gov/Archives/edgar/data/720002/000104746914002774/0001047469-14-002774.txt</t>
  </si>
  <si>
    <t>MSFG_MAINSOURCE FINANCIAL GROUP_2014-03-21_2013.pdf</t>
  </si>
  <si>
    <t>https://www.sec.gov/Archives/edgar/data/1050743/000091431714000389/0000914317-14-000389.txt</t>
  </si>
  <si>
    <t>PGC_PEAPACK GLADSTONE FINANCIAL CORP_2014-03-21_2013.pdf</t>
  </si>
  <si>
    <t>https://www.sec.gov/Archives/edgar/data/350852/000035085214000037/0000350852-14-000037.txt</t>
  </si>
  <si>
    <t>CTBI_COMMUNITY TRUST BANCORP INC _KY__2014-03-21_2013.pdf</t>
  </si>
  <si>
    <t>https://www.sec.gov/Archives/edgar/data/1347218/000119312514110169/0001193125-14-110169.txt</t>
  </si>
  <si>
    <t>ATLS_Atlas Energy, L.P._2014-03-21_2013.pdf</t>
  </si>
  <si>
    <t>https://www.sec.gov/Archives/edgar/data/80661/000119312514110170/0001193125-14-110170.txt</t>
  </si>
  <si>
    <t>PGR_PROGRESSIVE CORP_OH__2014-03-21_2013.pdf</t>
  </si>
  <si>
    <t>https://www.sec.gov/Archives/edgar/data/277595/000119312514110172/0001193125-14-110172.txt</t>
  </si>
  <si>
    <t>EGN_ENERGEN CORP_2014-03-21_2013.pdf</t>
  </si>
  <si>
    <t>https://www.sec.gov/Archives/edgar/data/882796/000119312514110222/0001193125-14-110222.txt</t>
  </si>
  <si>
    <t>BCRX_BIOCRYST PHARMACEUTICALS INC_2014-03-21_2013.pdf</t>
  </si>
  <si>
    <t>https://www.sec.gov/Archives/edgar/data/1283630/000119312514110242/0001193125-14-110242.txt</t>
  </si>
  <si>
    <t>ACC_AMERICAN CAMPUS COMMUNITIES INC_2014-03-21_2013.pdf</t>
  </si>
  <si>
    <t>https://www.sec.gov/Archives/edgar/data/726728/000110465914021808/0001104659-14-021808.txt</t>
  </si>
  <si>
    <t>O_REALTY INCOME CORP_2014-03-21_2013.pdf</t>
  </si>
  <si>
    <t>https://www.sec.gov/Archives/edgar/data/1284812/000119312514110257/0001193125-14-110257.txt</t>
  </si>
  <si>
    <t>CNS_COHEN &amp; STEERS INC_2014-03-21_2013.pdf</t>
  </si>
  <si>
    <t>https://www.sec.gov/Archives/edgar/data/1378774/000114420414017086/0001144204-14-017086.txt</t>
  </si>
  <si>
    <t>nan_Sentio Healthcare Properties Inc_2014-03-21_2013.pdf</t>
  </si>
  <si>
    <t>https://www.sec.gov/Archives/edgar/data/103379/000119312514110286/0001193125-14-110286.txt</t>
  </si>
  <si>
    <t>VFC_V F CORP_2014-03-21_2013.pdf</t>
  </si>
  <si>
    <t>https://www.sec.gov/Archives/edgar/data/25232/000002523214000014/0000025232-14-000014.txt</t>
  </si>
  <si>
    <t>CUZ_COUSINS PROPERTIES INC_2014-03-21_2013.pdf</t>
  </si>
  <si>
    <t>https://www.sec.gov/Archives/edgar/data/940332/000114036114013820/0001140361-14-013820.txt</t>
  </si>
  <si>
    <t>ANAD_ANADIGICS INC_2014-03-21_2013.pdf</t>
  </si>
  <si>
    <t>https://www.sec.gov/Archives/edgar/data/1062231/000106223114000018/0001062231-14-000018.txt</t>
  </si>
  <si>
    <t>AXL_AMERICAN AXLE &amp; MANUFACTURING HOLDINGS INC_2014-03-21_2013.pdf</t>
  </si>
  <si>
    <t>https://www.sec.gov/Archives/edgar/data/1234006/000119312514110295/0001193125-14-110295.txt</t>
  </si>
  <si>
    <t>GOOD_GLADSTONE COMMERCIAL CORP_2014-03-21_2013.pdf</t>
  </si>
  <si>
    <t>https://www.sec.gov/Archives/edgar/data/90185/000009018514000069/0000090185-14-000069.txt</t>
  </si>
  <si>
    <t>SIAL_SIGMA ALDRICH CORP_2014-03-21_2013.pdf</t>
  </si>
  <si>
    <t>https://www.sec.gov/Archives/edgar/data/1168696/000104746914002784/0001047469-14-002784.txt</t>
  </si>
  <si>
    <t>RGC_REGAL ENTERTAINMENT GROUP_2014-03-21_2013.pdf</t>
  </si>
  <si>
    <t>https://www.sec.gov/Archives/edgar/data/790070/000079007014000044/0000790070-14-000044.txt</t>
  </si>
  <si>
    <t>EMC_EMC CORP_2014-03-21_2013.pdf</t>
  </si>
  <si>
    <t>https://www.sec.gov/Archives/edgar/data/1336917/000119312514110328/0001193125-14-110328.txt</t>
  </si>
  <si>
    <t>UA_Under Armour, Inc._2014-03-21_2013.pdf</t>
  </si>
  <si>
    <t>https://www.sec.gov/Archives/edgar/data/1463101/000119312514110338/0001193125-14-110338.txt</t>
  </si>
  <si>
    <t>ENPH_Enphase Energy, Inc._2014-03-21_2013.pdf</t>
  </si>
  <si>
    <t>https://www.sec.gov/Archives/edgar/data/746515/000074651514000006/0000746515-14-000006.txt</t>
  </si>
  <si>
    <t>EXPD_EXPEDITORS INTERNATIONAL OF WASHINGTON INC_2014-03-21_2013.pdf</t>
  </si>
  <si>
    <t>https://www.sec.gov/Archives/edgar/data/1166126/000119312514110347/0001193125-14-110347.txt</t>
  </si>
  <si>
    <t>JCP_J C PENNEY CO INC_2014-03-21_2013.pdf</t>
  </si>
  <si>
    <t>https://www.sec.gov/Archives/edgar/data/930236/000114420414017116/0001144204-14-017116.txt</t>
  </si>
  <si>
    <t>RWT_REDWOOD TRUST INC_2014-03-21_2013.pdf</t>
  </si>
  <si>
    <t>https://www.sec.gov/Archives/edgar/data/1368265/000104746914002786/0001047469-14-002786.txt</t>
  </si>
  <si>
    <t>CLNE_Clean Energy Fuels Corp._2014-03-21_2013.pdf</t>
  </si>
  <si>
    <t>https://www.sec.gov/Archives/edgar/data/885074/000119312514110401/0001193125-14-110401.txt</t>
  </si>
  <si>
    <t>AGHC_AUTHENTIDATE HOLDING CORP_2014-03-21_2013.pdf</t>
  </si>
  <si>
    <t>https://www.sec.gov/Archives/edgar/data/1171662/000119312514110406/0001193125-14-110406.txt</t>
  </si>
  <si>
    <t>GTS_TRIPLE-S MANAGEMENT CORP_2014-03-21_2013.pdf</t>
  </si>
  <si>
    <t>https://www.sec.gov/Archives/edgar/data/77476/000119312514110415/0001193125-14-110415.txt</t>
  </si>
  <si>
    <t>PEP_PEPSICO INC_2014-03-21_2013.pdf</t>
  </si>
  <si>
    <t>WCIC</t>
  </si>
  <si>
    <t>WCI Communities, Inc.</t>
  </si>
  <si>
    <t>https://www.sec.gov/Archives/edgar/data/1574532/000104746914002787/0001047469-14-002787.txt</t>
  </si>
  <si>
    <t>WCIC_WCI Communities, Inc._2014-03-21_2013.pdf</t>
  </si>
  <si>
    <t>https://www.sec.gov/Archives/edgar/data/898173/000089817314000076/0000898173-14-000076.txt</t>
  </si>
  <si>
    <t>ORLY_O REILLY AUTOMOTIVE INC_2014-03-21_2013.pdf</t>
  </si>
  <si>
    <t>https://www.sec.gov/Archives/edgar/data/911109/000119312514110420/0001193125-14-110420.txt</t>
  </si>
  <si>
    <t>MINI_MOBILE MINI INC_2014-03-21_2013.pdf</t>
  </si>
  <si>
    <t>https://www.sec.gov/Archives/edgar/data/1274057/000104746914002789/0001047469-14-002789.txt</t>
  </si>
  <si>
    <t>HSP_HOSPIRA INC_2014-03-21_2013.pdf</t>
  </si>
  <si>
    <t>https://www.sec.gov/Archives/edgar/data/923796/000119312514110445/0001193125-14-110445.txt</t>
  </si>
  <si>
    <t>GEO_GEO GROUP INC_2014-03-21_2013.pdf</t>
  </si>
  <si>
    <t>https://www.sec.gov/Archives/edgar/data/1086909/000119312514110446/0001193125-14-110446.txt</t>
  </si>
  <si>
    <t>BSFT_BROADSOFT, INC._2014-03-21_2013.pdf</t>
  </si>
  <si>
    <t>https://www.sec.gov/Archives/edgar/data/203077/000089710114000361/0000897101-14-000361.txt</t>
  </si>
  <si>
    <t>STJ_ST JUDE MEDICAL INC_2014-03-21_2013.pdf</t>
  </si>
  <si>
    <t>https://www.sec.gov/Archives/edgar/data/76321/000119312514110463/0001193125-14-110463.txt</t>
  </si>
  <si>
    <t>PKDC_PARKER DRILLING CO _DE__2014-03-21_2013.pdf</t>
  </si>
  <si>
    <t>https://www.sec.gov/Archives/edgar/data/31462/000104746914002792/0001047469-14-002792.txt</t>
  </si>
  <si>
    <t>ECL_ECOLAB INC_2014-03-21_2013.pdf</t>
  </si>
  <si>
    <t>https://www.sec.gov/Archives/edgar/data/351789/000089710114000362/0000897101-14-000362.txt</t>
  </si>
  <si>
    <t>ELSE_ELECTRO SENSORS INC_2014-03-21_2013.pdf</t>
  </si>
  <si>
    <t>https://www.sec.gov/Archives/edgar/data/842183/000084218314000007/0000842183-14-000007.txt</t>
  </si>
  <si>
    <t>RPT_RAMCO GERSHENSON PROPERTIES TRUST_2014-03-21_2013.pdf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</si>
</sst>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01"/>
  <sheetViews>
    <sheetView tabSelected="1" workbookViewId="0">
      <selection activeCell="M2" sqref="M2"/>
    </sheetView>
  </sheetViews>
  <sheetFormatPr defaultRowHeight="15" x14ac:dyDescent="0.25"/>
  <cols>
    <col min="3" max="3" width="22" customWidth="1"/>
    <col min="8" max="8" width="30" customWidth="1"/>
    <col min="9" max="9" width="26.5703125" customWidth="1"/>
    <col min="10" max="10" width="27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-1</v>
      </c>
      <c r="I2">
        <v>-1</v>
      </c>
      <c r="J2">
        <v>-1</v>
      </c>
      <c r="M2">
        <f>COUNTIF(H:H, -1)</f>
        <v>10212</v>
      </c>
    </row>
    <row r="3" spans="1:13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6</v>
      </c>
      <c r="I3">
        <v>6</v>
      </c>
      <c r="J3">
        <v>-1</v>
      </c>
      <c r="M3">
        <f>COUNTIF(H:H, -2)</f>
        <v>55</v>
      </c>
    </row>
    <row r="4" spans="1:13" x14ac:dyDescent="0.25">
      <c r="A4" t="s">
        <v>24</v>
      </c>
      <c r="B4" t="s">
        <v>25</v>
      </c>
      <c r="C4" t="s">
        <v>19</v>
      </c>
      <c r="D4" t="s">
        <v>26</v>
      </c>
      <c r="E4" t="s">
        <v>21</v>
      </c>
      <c r="F4" t="s">
        <v>22</v>
      </c>
      <c r="G4" t="s">
        <v>27</v>
      </c>
      <c r="H4">
        <v>-1</v>
      </c>
      <c r="I4">
        <v>-1</v>
      </c>
      <c r="J4">
        <v>-1</v>
      </c>
      <c r="M4">
        <f>COUNTIF(I:I, -1)</f>
        <v>13145</v>
      </c>
    </row>
    <row r="5" spans="1:13" x14ac:dyDescent="0.25">
      <c r="A5" t="s">
        <v>28</v>
      </c>
      <c r="B5" t="s">
        <v>29</v>
      </c>
      <c r="C5" t="s">
        <v>19</v>
      </c>
      <c r="D5" t="s">
        <v>30</v>
      </c>
      <c r="E5" t="s">
        <v>21</v>
      </c>
      <c r="F5" t="s">
        <v>31</v>
      </c>
      <c r="G5" t="s">
        <v>32</v>
      </c>
      <c r="H5">
        <v>-1</v>
      </c>
      <c r="I5">
        <v>-1</v>
      </c>
      <c r="J5">
        <v>-1</v>
      </c>
      <c r="M5">
        <f>COUNTIF(J:J, -1)</f>
        <v>14973</v>
      </c>
    </row>
    <row r="6" spans="1:13" x14ac:dyDescent="0.25">
      <c r="A6" t="s">
        <v>33</v>
      </c>
      <c r="B6" t="s">
        <v>34</v>
      </c>
      <c r="C6" t="s">
        <v>19</v>
      </c>
      <c r="D6" t="s">
        <v>35</v>
      </c>
      <c r="E6" t="s">
        <v>21</v>
      </c>
      <c r="F6" t="s">
        <v>36</v>
      </c>
      <c r="G6" t="s">
        <v>37</v>
      </c>
      <c r="H6">
        <v>4</v>
      </c>
      <c r="I6">
        <v>-1</v>
      </c>
      <c r="J6">
        <v>4</v>
      </c>
    </row>
    <row r="7" spans="1:13" x14ac:dyDescent="0.25">
      <c r="A7" t="s">
        <v>38</v>
      </c>
      <c r="B7" t="s">
        <v>39</v>
      </c>
      <c r="C7" t="s">
        <v>19</v>
      </c>
      <c r="D7" t="s">
        <v>40</v>
      </c>
      <c r="E7" t="s">
        <v>21</v>
      </c>
      <c r="F7" t="s">
        <v>36</v>
      </c>
      <c r="G7" t="s">
        <v>41</v>
      </c>
      <c r="H7">
        <v>-1</v>
      </c>
      <c r="I7">
        <v>-1</v>
      </c>
      <c r="J7">
        <v>-1</v>
      </c>
    </row>
    <row r="8" spans="1:13" x14ac:dyDescent="0.25">
      <c r="A8" t="s">
        <v>42</v>
      </c>
      <c r="B8" t="s">
        <v>43</v>
      </c>
      <c r="C8" t="s">
        <v>19</v>
      </c>
      <c r="D8" t="s">
        <v>44</v>
      </c>
      <c r="E8" t="s">
        <v>21</v>
      </c>
      <c r="F8" t="s">
        <v>22</v>
      </c>
      <c r="G8" t="s">
        <v>45</v>
      </c>
      <c r="H8">
        <v>-1</v>
      </c>
      <c r="I8">
        <v>-1</v>
      </c>
      <c r="J8">
        <v>-1</v>
      </c>
    </row>
    <row r="9" spans="1:13" x14ac:dyDescent="0.25">
      <c r="A9" t="s">
        <v>46</v>
      </c>
      <c r="B9" t="s">
        <v>47</v>
      </c>
      <c r="C9" t="s">
        <v>19</v>
      </c>
      <c r="D9" t="s">
        <v>48</v>
      </c>
      <c r="E9" t="s">
        <v>21</v>
      </c>
      <c r="F9" t="s">
        <v>22</v>
      </c>
      <c r="G9" t="s">
        <v>49</v>
      </c>
      <c r="H9">
        <v>-1</v>
      </c>
      <c r="I9">
        <v>-1</v>
      </c>
      <c r="J9">
        <v>-1</v>
      </c>
    </row>
    <row r="10" spans="1:13" x14ac:dyDescent="0.25">
      <c r="B10" t="s">
        <v>50</v>
      </c>
      <c r="C10" t="s">
        <v>19</v>
      </c>
      <c r="D10" t="s">
        <v>51</v>
      </c>
      <c r="E10" t="s">
        <v>21</v>
      </c>
      <c r="F10" t="s">
        <v>52</v>
      </c>
      <c r="G10" t="s">
        <v>53</v>
      </c>
      <c r="H10">
        <v>-1</v>
      </c>
      <c r="I10">
        <v>-1</v>
      </c>
      <c r="J10">
        <v>-1</v>
      </c>
    </row>
    <row r="11" spans="1:13" x14ac:dyDescent="0.25">
      <c r="A11" t="s">
        <v>54</v>
      </c>
      <c r="B11" t="s">
        <v>55</v>
      </c>
      <c r="C11" t="s">
        <v>19</v>
      </c>
      <c r="D11" t="s">
        <v>56</v>
      </c>
      <c r="E11" t="s">
        <v>21</v>
      </c>
      <c r="F11" t="s">
        <v>22</v>
      </c>
      <c r="G11" t="s">
        <v>57</v>
      </c>
      <c r="H11">
        <v>-1</v>
      </c>
      <c r="I11">
        <v>-1</v>
      </c>
      <c r="J11">
        <v>-1</v>
      </c>
    </row>
    <row r="12" spans="1:13" x14ac:dyDescent="0.25">
      <c r="A12" t="s">
        <v>58</v>
      </c>
      <c r="B12" t="s">
        <v>59</v>
      </c>
      <c r="C12" t="s">
        <v>60</v>
      </c>
      <c r="D12" t="s">
        <v>61</v>
      </c>
      <c r="E12" t="s">
        <v>21</v>
      </c>
      <c r="F12" t="s">
        <v>52</v>
      </c>
      <c r="G12" t="s">
        <v>62</v>
      </c>
      <c r="H12">
        <v>-1</v>
      </c>
      <c r="I12">
        <v>-1</v>
      </c>
      <c r="J12">
        <v>-1</v>
      </c>
    </row>
    <row r="13" spans="1:13" x14ac:dyDescent="0.25">
      <c r="A13" t="s">
        <v>63</v>
      </c>
      <c r="B13" t="s">
        <v>64</v>
      </c>
      <c r="C13" t="s">
        <v>60</v>
      </c>
      <c r="D13" t="s">
        <v>65</v>
      </c>
      <c r="E13" t="s">
        <v>21</v>
      </c>
      <c r="F13" t="s">
        <v>22</v>
      </c>
      <c r="G13" t="s">
        <v>66</v>
      </c>
      <c r="H13">
        <v>-1</v>
      </c>
      <c r="I13">
        <v>-1</v>
      </c>
      <c r="J13">
        <v>-1</v>
      </c>
    </row>
    <row r="14" spans="1:13" x14ac:dyDescent="0.25">
      <c r="A14" t="s">
        <v>67</v>
      </c>
      <c r="B14" t="s">
        <v>68</v>
      </c>
      <c r="C14" t="s">
        <v>60</v>
      </c>
      <c r="D14" t="s">
        <v>69</v>
      </c>
      <c r="E14" t="s">
        <v>21</v>
      </c>
      <c r="F14" t="s">
        <v>22</v>
      </c>
      <c r="G14" t="s">
        <v>70</v>
      </c>
      <c r="H14">
        <v>-1</v>
      </c>
      <c r="I14">
        <v>-1</v>
      </c>
      <c r="J14">
        <v>-1</v>
      </c>
    </row>
    <row r="15" spans="1:13" x14ac:dyDescent="0.25">
      <c r="A15" t="s">
        <v>71</v>
      </c>
      <c r="B15" t="s">
        <v>72</v>
      </c>
      <c r="C15" t="s">
        <v>60</v>
      </c>
      <c r="D15" t="s">
        <v>73</v>
      </c>
      <c r="E15" t="s">
        <v>21</v>
      </c>
      <c r="F15" t="s">
        <v>22</v>
      </c>
      <c r="G15" t="s">
        <v>74</v>
      </c>
      <c r="H15">
        <v>-1</v>
      </c>
      <c r="I15">
        <v>-1</v>
      </c>
      <c r="J15">
        <v>-1</v>
      </c>
    </row>
    <row r="16" spans="1:13" x14ac:dyDescent="0.25">
      <c r="A16" t="s">
        <v>71</v>
      </c>
      <c r="B16" t="s">
        <v>72</v>
      </c>
      <c r="C16" t="s">
        <v>60</v>
      </c>
      <c r="D16" t="s">
        <v>75</v>
      </c>
      <c r="E16" t="s">
        <v>21</v>
      </c>
      <c r="F16" t="s">
        <v>22</v>
      </c>
      <c r="G16" t="s">
        <v>74</v>
      </c>
      <c r="H16">
        <v>-1</v>
      </c>
      <c r="I16">
        <v>-1</v>
      </c>
      <c r="J16">
        <v>-1</v>
      </c>
    </row>
    <row r="17" spans="1:10" x14ac:dyDescent="0.25">
      <c r="A17" t="s">
        <v>76</v>
      </c>
      <c r="B17" t="s">
        <v>77</v>
      </c>
      <c r="C17" t="s">
        <v>60</v>
      </c>
      <c r="D17" t="s">
        <v>78</v>
      </c>
      <c r="E17" t="s">
        <v>21</v>
      </c>
      <c r="F17" t="s">
        <v>36</v>
      </c>
      <c r="G17" t="s">
        <v>79</v>
      </c>
      <c r="H17">
        <v>-1</v>
      </c>
      <c r="I17">
        <v>-1</v>
      </c>
      <c r="J17">
        <v>-1</v>
      </c>
    </row>
    <row r="18" spans="1:10" x14ac:dyDescent="0.25">
      <c r="A18" t="s">
        <v>71</v>
      </c>
      <c r="B18" t="s">
        <v>72</v>
      </c>
      <c r="C18" t="s">
        <v>60</v>
      </c>
      <c r="D18" t="s">
        <v>80</v>
      </c>
      <c r="E18" t="s">
        <v>21</v>
      </c>
      <c r="F18" t="s">
        <v>22</v>
      </c>
      <c r="G18" t="s">
        <v>74</v>
      </c>
      <c r="H18">
        <v>-1</v>
      </c>
      <c r="I18">
        <v>-1</v>
      </c>
      <c r="J18">
        <v>-1</v>
      </c>
    </row>
    <row r="19" spans="1:10" x14ac:dyDescent="0.25">
      <c r="A19" t="s">
        <v>81</v>
      </c>
      <c r="B19" t="s">
        <v>82</v>
      </c>
      <c r="C19" t="s">
        <v>83</v>
      </c>
      <c r="D19" t="s">
        <v>84</v>
      </c>
      <c r="E19" t="s">
        <v>21</v>
      </c>
      <c r="F19" t="s">
        <v>52</v>
      </c>
      <c r="G19" t="s">
        <v>85</v>
      </c>
      <c r="H19">
        <v>-1</v>
      </c>
      <c r="I19">
        <v>-1</v>
      </c>
      <c r="J19">
        <v>-1</v>
      </c>
    </row>
    <row r="20" spans="1:10" x14ac:dyDescent="0.25">
      <c r="A20" t="s">
        <v>86</v>
      </c>
      <c r="B20" t="s">
        <v>87</v>
      </c>
      <c r="C20" t="s">
        <v>83</v>
      </c>
      <c r="D20" t="s">
        <v>88</v>
      </c>
      <c r="E20" t="s">
        <v>21</v>
      </c>
      <c r="F20" t="s">
        <v>52</v>
      </c>
      <c r="G20" t="s">
        <v>89</v>
      </c>
      <c r="H20">
        <v>-1</v>
      </c>
      <c r="I20">
        <v>-1</v>
      </c>
      <c r="J20">
        <v>-1</v>
      </c>
    </row>
    <row r="21" spans="1:10" x14ac:dyDescent="0.25">
      <c r="A21" t="s">
        <v>90</v>
      </c>
      <c r="B21" t="s">
        <v>91</v>
      </c>
      <c r="C21" t="s">
        <v>83</v>
      </c>
      <c r="D21" t="s">
        <v>92</v>
      </c>
      <c r="E21" t="s">
        <v>21</v>
      </c>
      <c r="F21" t="s">
        <v>52</v>
      </c>
      <c r="G21" t="s">
        <v>93</v>
      </c>
      <c r="H21">
        <v>-1</v>
      </c>
      <c r="I21">
        <v>-1</v>
      </c>
      <c r="J21">
        <v>-1</v>
      </c>
    </row>
    <row r="22" spans="1:10" x14ac:dyDescent="0.25">
      <c r="A22" t="s">
        <v>94</v>
      </c>
      <c r="B22" t="s">
        <v>95</v>
      </c>
      <c r="C22" t="s">
        <v>83</v>
      </c>
      <c r="D22" t="s">
        <v>96</v>
      </c>
      <c r="E22" t="s">
        <v>21</v>
      </c>
      <c r="F22" t="s">
        <v>22</v>
      </c>
      <c r="G22" t="s">
        <v>97</v>
      </c>
      <c r="H22">
        <v>-1</v>
      </c>
      <c r="I22">
        <v>-1</v>
      </c>
      <c r="J22">
        <v>-1</v>
      </c>
    </row>
    <row r="23" spans="1:10" x14ac:dyDescent="0.25">
      <c r="A23" t="s">
        <v>98</v>
      </c>
      <c r="B23" t="s">
        <v>99</v>
      </c>
      <c r="C23" t="s">
        <v>83</v>
      </c>
      <c r="D23" t="s">
        <v>100</v>
      </c>
      <c r="E23" t="s">
        <v>21</v>
      </c>
      <c r="F23" t="s">
        <v>101</v>
      </c>
      <c r="G23" t="s">
        <v>102</v>
      </c>
      <c r="H23">
        <v>-1</v>
      </c>
      <c r="I23">
        <v>-1</v>
      </c>
      <c r="J23">
        <v>-1</v>
      </c>
    </row>
    <row r="24" spans="1:10" x14ac:dyDescent="0.25">
      <c r="A24" t="s">
        <v>103</v>
      </c>
      <c r="B24" t="s">
        <v>104</v>
      </c>
      <c r="C24" t="s">
        <v>105</v>
      </c>
      <c r="D24" t="s">
        <v>106</v>
      </c>
      <c r="E24" t="s">
        <v>21</v>
      </c>
      <c r="F24" t="s">
        <v>22</v>
      </c>
      <c r="G24" t="s">
        <v>107</v>
      </c>
      <c r="H24">
        <v>-1</v>
      </c>
      <c r="I24">
        <v>-1</v>
      </c>
      <c r="J24">
        <v>-1</v>
      </c>
    </row>
    <row r="25" spans="1:10" x14ac:dyDescent="0.25">
      <c r="A25" t="s">
        <v>108</v>
      </c>
      <c r="B25" t="s">
        <v>109</v>
      </c>
      <c r="C25" t="s">
        <v>105</v>
      </c>
      <c r="D25" t="s">
        <v>110</v>
      </c>
      <c r="E25" t="s">
        <v>21</v>
      </c>
      <c r="F25" t="s">
        <v>22</v>
      </c>
      <c r="G25" t="s">
        <v>111</v>
      </c>
      <c r="H25">
        <v>-1</v>
      </c>
      <c r="I25">
        <v>-1</v>
      </c>
      <c r="J25">
        <v>-1</v>
      </c>
    </row>
    <row r="26" spans="1:10" x14ac:dyDescent="0.25">
      <c r="A26" t="s">
        <v>112</v>
      </c>
      <c r="B26" t="s">
        <v>113</v>
      </c>
      <c r="C26" t="s">
        <v>105</v>
      </c>
      <c r="D26" t="s">
        <v>114</v>
      </c>
      <c r="E26" t="s">
        <v>21</v>
      </c>
      <c r="F26" t="s">
        <v>115</v>
      </c>
      <c r="G26" t="s">
        <v>116</v>
      </c>
      <c r="H26">
        <v>28</v>
      </c>
      <c r="I26">
        <v>28</v>
      </c>
      <c r="J26">
        <v>-1</v>
      </c>
    </row>
    <row r="27" spans="1:10" x14ac:dyDescent="0.25">
      <c r="A27" t="s">
        <v>117</v>
      </c>
      <c r="B27" t="s">
        <v>118</v>
      </c>
      <c r="C27" t="s">
        <v>105</v>
      </c>
      <c r="D27" t="s">
        <v>119</v>
      </c>
      <c r="E27" t="s">
        <v>21</v>
      </c>
      <c r="F27" t="s">
        <v>36</v>
      </c>
      <c r="G27" t="s">
        <v>120</v>
      </c>
      <c r="H27">
        <v>-1</v>
      </c>
      <c r="I27">
        <v>-1</v>
      </c>
      <c r="J27">
        <v>-1</v>
      </c>
    </row>
    <row r="28" spans="1:10" x14ac:dyDescent="0.25">
      <c r="B28" t="s">
        <v>121</v>
      </c>
      <c r="C28" t="s">
        <v>105</v>
      </c>
      <c r="D28" t="s">
        <v>122</v>
      </c>
      <c r="E28" t="s">
        <v>21</v>
      </c>
      <c r="F28" t="s">
        <v>22</v>
      </c>
      <c r="G28" t="s">
        <v>123</v>
      </c>
      <c r="H28">
        <v>-1</v>
      </c>
      <c r="I28">
        <v>-1</v>
      </c>
      <c r="J28">
        <v>-1</v>
      </c>
    </row>
    <row r="29" spans="1:10" x14ac:dyDescent="0.25">
      <c r="A29" t="s">
        <v>124</v>
      </c>
      <c r="B29" t="s">
        <v>125</v>
      </c>
      <c r="C29" t="s">
        <v>105</v>
      </c>
      <c r="D29" t="s">
        <v>126</v>
      </c>
      <c r="E29" t="s">
        <v>21</v>
      </c>
      <c r="F29" t="s">
        <v>22</v>
      </c>
      <c r="G29" t="s">
        <v>127</v>
      </c>
      <c r="H29">
        <v>-1</v>
      </c>
      <c r="I29">
        <v>-1</v>
      </c>
      <c r="J29">
        <v>-1</v>
      </c>
    </row>
    <row r="30" spans="1:10" x14ac:dyDescent="0.25">
      <c r="A30" t="s">
        <v>128</v>
      </c>
      <c r="B30" t="s">
        <v>129</v>
      </c>
      <c r="C30" t="s">
        <v>105</v>
      </c>
      <c r="D30" t="s">
        <v>130</v>
      </c>
      <c r="E30" t="s">
        <v>21</v>
      </c>
      <c r="F30" t="s">
        <v>22</v>
      </c>
      <c r="G30" t="s">
        <v>131</v>
      </c>
      <c r="H30">
        <v>-1</v>
      </c>
      <c r="I30">
        <v>-1</v>
      </c>
      <c r="J30">
        <v>-1</v>
      </c>
    </row>
    <row r="31" spans="1:10" x14ac:dyDescent="0.25">
      <c r="A31" t="s">
        <v>132</v>
      </c>
      <c r="B31" t="s">
        <v>133</v>
      </c>
      <c r="C31" t="s">
        <v>105</v>
      </c>
      <c r="D31" t="s">
        <v>134</v>
      </c>
      <c r="E31" t="s">
        <v>21</v>
      </c>
      <c r="F31" t="s">
        <v>22</v>
      </c>
      <c r="G31" t="s">
        <v>135</v>
      </c>
      <c r="H31">
        <v>-1</v>
      </c>
      <c r="I31">
        <v>-1</v>
      </c>
      <c r="J31">
        <v>-1</v>
      </c>
    </row>
    <row r="32" spans="1:10" x14ac:dyDescent="0.25">
      <c r="A32" t="s">
        <v>136</v>
      </c>
      <c r="B32" t="s">
        <v>137</v>
      </c>
      <c r="C32" t="s">
        <v>138</v>
      </c>
      <c r="D32" t="s">
        <v>139</v>
      </c>
      <c r="E32" t="s">
        <v>21</v>
      </c>
      <c r="F32" t="s">
        <v>22</v>
      </c>
      <c r="G32" t="s">
        <v>140</v>
      </c>
      <c r="H32">
        <v>-1</v>
      </c>
      <c r="I32">
        <v>-1</v>
      </c>
      <c r="J32">
        <v>-1</v>
      </c>
    </row>
    <row r="33" spans="1:10" x14ac:dyDescent="0.25">
      <c r="A33" t="s">
        <v>141</v>
      </c>
      <c r="B33" t="s">
        <v>142</v>
      </c>
      <c r="C33" t="s">
        <v>138</v>
      </c>
      <c r="D33" t="s">
        <v>143</v>
      </c>
      <c r="E33" t="s">
        <v>21</v>
      </c>
      <c r="F33" t="s">
        <v>22</v>
      </c>
      <c r="G33" t="s">
        <v>144</v>
      </c>
      <c r="H33">
        <v>-1</v>
      </c>
      <c r="I33">
        <v>-1</v>
      </c>
      <c r="J33">
        <v>-1</v>
      </c>
    </row>
    <row r="34" spans="1:10" x14ac:dyDescent="0.25">
      <c r="A34" t="s">
        <v>145</v>
      </c>
      <c r="B34" t="s">
        <v>146</v>
      </c>
      <c r="C34" t="s">
        <v>138</v>
      </c>
      <c r="D34" t="s">
        <v>147</v>
      </c>
      <c r="E34" t="s">
        <v>21</v>
      </c>
      <c r="F34" t="s">
        <v>22</v>
      </c>
      <c r="G34" t="s">
        <v>148</v>
      </c>
      <c r="H34">
        <v>-1</v>
      </c>
      <c r="I34">
        <v>-1</v>
      </c>
      <c r="J34">
        <v>-1</v>
      </c>
    </row>
    <row r="35" spans="1:10" x14ac:dyDescent="0.25">
      <c r="A35" t="s">
        <v>149</v>
      </c>
      <c r="B35" t="s">
        <v>150</v>
      </c>
      <c r="C35" t="s">
        <v>138</v>
      </c>
      <c r="D35" t="s">
        <v>151</v>
      </c>
      <c r="E35" t="s">
        <v>21</v>
      </c>
      <c r="F35" t="s">
        <v>22</v>
      </c>
      <c r="G35" t="s">
        <v>152</v>
      </c>
      <c r="H35">
        <v>-1</v>
      </c>
      <c r="I35">
        <v>-1</v>
      </c>
      <c r="J35">
        <v>-1</v>
      </c>
    </row>
    <row r="36" spans="1:10" x14ac:dyDescent="0.25">
      <c r="A36" t="s">
        <v>153</v>
      </c>
      <c r="B36" t="s">
        <v>154</v>
      </c>
      <c r="C36" t="s">
        <v>138</v>
      </c>
      <c r="D36" t="s">
        <v>155</v>
      </c>
      <c r="E36" t="s">
        <v>21</v>
      </c>
      <c r="F36" t="s">
        <v>22</v>
      </c>
      <c r="G36" t="s">
        <v>156</v>
      </c>
      <c r="H36">
        <v>-1</v>
      </c>
      <c r="I36">
        <v>-1</v>
      </c>
      <c r="J36">
        <v>-1</v>
      </c>
    </row>
    <row r="37" spans="1:10" x14ac:dyDescent="0.25">
      <c r="A37" t="s">
        <v>157</v>
      </c>
      <c r="B37" t="s">
        <v>158</v>
      </c>
      <c r="C37" t="s">
        <v>138</v>
      </c>
      <c r="D37" t="s">
        <v>159</v>
      </c>
      <c r="E37" t="s">
        <v>21</v>
      </c>
      <c r="F37" t="s">
        <v>52</v>
      </c>
      <c r="G37" t="s">
        <v>160</v>
      </c>
      <c r="H37">
        <v>-1</v>
      </c>
      <c r="I37">
        <v>-1</v>
      </c>
      <c r="J37">
        <v>-1</v>
      </c>
    </row>
    <row r="38" spans="1:10" x14ac:dyDescent="0.25">
      <c r="A38" t="s">
        <v>161</v>
      </c>
      <c r="B38" t="s">
        <v>162</v>
      </c>
      <c r="C38" t="s">
        <v>138</v>
      </c>
      <c r="D38" t="s">
        <v>163</v>
      </c>
      <c r="E38" t="s">
        <v>21</v>
      </c>
      <c r="F38" t="s">
        <v>22</v>
      </c>
      <c r="G38" t="s">
        <v>164</v>
      </c>
      <c r="H38">
        <v>-1</v>
      </c>
      <c r="I38">
        <v>-1</v>
      </c>
      <c r="J38">
        <v>-1</v>
      </c>
    </row>
    <row r="39" spans="1:10" x14ac:dyDescent="0.25">
      <c r="A39" t="s">
        <v>165</v>
      </c>
      <c r="B39" t="s">
        <v>166</v>
      </c>
      <c r="C39" t="s">
        <v>138</v>
      </c>
      <c r="D39" t="s">
        <v>167</v>
      </c>
      <c r="E39" t="s">
        <v>21</v>
      </c>
      <c r="F39" t="s">
        <v>22</v>
      </c>
      <c r="G39" t="s">
        <v>168</v>
      </c>
      <c r="H39">
        <v>-1</v>
      </c>
      <c r="I39">
        <v>-1</v>
      </c>
      <c r="J39">
        <v>-1</v>
      </c>
    </row>
    <row r="40" spans="1:10" x14ac:dyDescent="0.25">
      <c r="B40" t="s">
        <v>169</v>
      </c>
      <c r="C40" t="s">
        <v>138</v>
      </c>
      <c r="D40" t="s">
        <v>170</v>
      </c>
      <c r="E40" t="s">
        <v>21</v>
      </c>
      <c r="F40" t="s">
        <v>31</v>
      </c>
      <c r="G40" t="s">
        <v>171</v>
      </c>
      <c r="H40">
        <v>-1</v>
      </c>
      <c r="I40">
        <v>-1</v>
      </c>
      <c r="J40">
        <v>-1</v>
      </c>
    </row>
    <row r="41" spans="1:10" x14ac:dyDescent="0.25">
      <c r="A41" t="s">
        <v>172</v>
      </c>
      <c r="B41" t="s">
        <v>173</v>
      </c>
      <c r="C41" t="s">
        <v>138</v>
      </c>
      <c r="D41" t="s">
        <v>174</v>
      </c>
      <c r="E41" t="s">
        <v>21</v>
      </c>
      <c r="F41" t="s">
        <v>22</v>
      </c>
      <c r="G41" t="s">
        <v>175</v>
      </c>
      <c r="H41">
        <v>4</v>
      </c>
      <c r="I41">
        <v>4</v>
      </c>
      <c r="J41">
        <v>-1</v>
      </c>
    </row>
    <row r="42" spans="1:10" x14ac:dyDescent="0.25">
      <c r="A42" t="s">
        <v>176</v>
      </c>
      <c r="B42" t="s">
        <v>177</v>
      </c>
      <c r="C42" t="s">
        <v>138</v>
      </c>
      <c r="D42" t="s">
        <v>178</v>
      </c>
      <c r="E42" t="s">
        <v>21</v>
      </c>
      <c r="F42" t="s">
        <v>22</v>
      </c>
      <c r="G42" t="s">
        <v>179</v>
      </c>
      <c r="H42">
        <v>-1</v>
      </c>
      <c r="I42">
        <v>-1</v>
      </c>
      <c r="J42">
        <v>-1</v>
      </c>
    </row>
    <row r="43" spans="1:10" x14ac:dyDescent="0.25">
      <c r="A43" t="s">
        <v>180</v>
      </c>
      <c r="B43" t="s">
        <v>181</v>
      </c>
      <c r="C43" t="s">
        <v>182</v>
      </c>
      <c r="D43" t="s">
        <v>183</v>
      </c>
      <c r="E43" t="s">
        <v>21</v>
      </c>
      <c r="F43" t="s">
        <v>31</v>
      </c>
      <c r="G43" t="s">
        <v>184</v>
      </c>
      <c r="H43">
        <v>-1</v>
      </c>
      <c r="I43">
        <v>-1</v>
      </c>
      <c r="J43">
        <v>-1</v>
      </c>
    </row>
    <row r="44" spans="1:10" x14ac:dyDescent="0.25">
      <c r="A44" t="s">
        <v>185</v>
      </c>
      <c r="B44" t="s">
        <v>186</v>
      </c>
      <c r="C44" t="s">
        <v>182</v>
      </c>
      <c r="D44" t="s">
        <v>187</v>
      </c>
      <c r="E44" t="s">
        <v>21</v>
      </c>
      <c r="F44" t="s">
        <v>36</v>
      </c>
      <c r="G44" t="s">
        <v>188</v>
      </c>
      <c r="H44">
        <v>-1</v>
      </c>
      <c r="I44">
        <v>-1</v>
      </c>
      <c r="J44">
        <v>-1</v>
      </c>
    </row>
    <row r="45" spans="1:10" x14ac:dyDescent="0.25">
      <c r="A45" t="s">
        <v>189</v>
      </c>
      <c r="B45" t="s">
        <v>190</v>
      </c>
      <c r="C45" t="s">
        <v>182</v>
      </c>
      <c r="D45" t="s">
        <v>191</v>
      </c>
      <c r="E45" t="s">
        <v>21</v>
      </c>
      <c r="F45" t="s">
        <v>22</v>
      </c>
      <c r="G45" t="s">
        <v>192</v>
      </c>
      <c r="H45">
        <v>-1</v>
      </c>
      <c r="I45">
        <v>-1</v>
      </c>
      <c r="J45">
        <v>-1</v>
      </c>
    </row>
    <row r="46" spans="1:10" x14ac:dyDescent="0.25">
      <c r="A46" t="s">
        <v>193</v>
      </c>
      <c r="B46" t="s">
        <v>194</v>
      </c>
      <c r="C46" t="s">
        <v>182</v>
      </c>
      <c r="D46" t="s">
        <v>195</v>
      </c>
      <c r="E46" t="s">
        <v>21</v>
      </c>
      <c r="F46" t="s">
        <v>52</v>
      </c>
      <c r="G46" t="s">
        <v>196</v>
      </c>
      <c r="H46">
        <v>-1</v>
      </c>
      <c r="I46">
        <v>-1</v>
      </c>
      <c r="J46">
        <v>-1</v>
      </c>
    </row>
    <row r="47" spans="1:10" x14ac:dyDescent="0.25">
      <c r="A47" t="s">
        <v>197</v>
      </c>
      <c r="B47" t="s">
        <v>198</v>
      </c>
      <c r="C47" t="s">
        <v>182</v>
      </c>
      <c r="D47" t="s">
        <v>199</v>
      </c>
      <c r="E47" t="s">
        <v>21</v>
      </c>
      <c r="F47" t="s">
        <v>22</v>
      </c>
      <c r="G47" t="s">
        <v>200</v>
      </c>
      <c r="H47">
        <v>-1</v>
      </c>
      <c r="I47">
        <v>-1</v>
      </c>
      <c r="J47">
        <v>-1</v>
      </c>
    </row>
    <row r="48" spans="1:10" x14ac:dyDescent="0.25">
      <c r="A48" t="s">
        <v>201</v>
      </c>
      <c r="B48" t="s">
        <v>202</v>
      </c>
      <c r="C48" t="s">
        <v>182</v>
      </c>
      <c r="D48" t="s">
        <v>203</v>
      </c>
      <c r="E48" t="s">
        <v>21</v>
      </c>
      <c r="F48" t="s">
        <v>22</v>
      </c>
      <c r="G48" t="s">
        <v>204</v>
      </c>
      <c r="H48">
        <v>-1</v>
      </c>
      <c r="I48">
        <v>-1</v>
      </c>
      <c r="J48">
        <v>-1</v>
      </c>
    </row>
    <row r="49" spans="1:10" x14ac:dyDescent="0.25">
      <c r="A49" t="s">
        <v>205</v>
      </c>
      <c r="B49" t="s">
        <v>206</v>
      </c>
      <c r="C49" t="s">
        <v>182</v>
      </c>
      <c r="D49" t="s">
        <v>207</v>
      </c>
      <c r="E49" t="s">
        <v>21</v>
      </c>
      <c r="F49" t="s">
        <v>22</v>
      </c>
      <c r="G49" t="s">
        <v>208</v>
      </c>
      <c r="H49">
        <v>-1</v>
      </c>
      <c r="I49">
        <v>-1</v>
      </c>
      <c r="J49">
        <v>-1</v>
      </c>
    </row>
    <row r="50" spans="1:10" x14ac:dyDescent="0.25">
      <c r="A50" t="s">
        <v>209</v>
      </c>
      <c r="B50" t="s">
        <v>210</v>
      </c>
      <c r="C50" t="s">
        <v>211</v>
      </c>
      <c r="D50" t="s">
        <v>212</v>
      </c>
      <c r="E50" t="s">
        <v>21</v>
      </c>
      <c r="F50" t="s">
        <v>22</v>
      </c>
      <c r="G50" t="s">
        <v>213</v>
      </c>
      <c r="H50">
        <v>-1</v>
      </c>
      <c r="I50">
        <v>-1</v>
      </c>
      <c r="J50">
        <v>-1</v>
      </c>
    </row>
    <row r="51" spans="1:10" x14ac:dyDescent="0.25">
      <c r="A51" t="s">
        <v>214</v>
      </c>
      <c r="B51" t="s">
        <v>215</v>
      </c>
      <c r="C51" t="s">
        <v>211</v>
      </c>
      <c r="D51" t="s">
        <v>216</v>
      </c>
      <c r="E51" t="s">
        <v>21</v>
      </c>
      <c r="F51" t="s">
        <v>22</v>
      </c>
      <c r="G51" t="s">
        <v>217</v>
      </c>
      <c r="H51">
        <v>-1</v>
      </c>
      <c r="I51">
        <v>-1</v>
      </c>
      <c r="J51">
        <v>-1</v>
      </c>
    </row>
    <row r="52" spans="1:10" x14ac:dyDescent="0.25">
      <c r="A52" t="s">
        <v>218</v>
      </c>
      <c r="B52" t="s">
        <v>219</v>
      </c>
      <c r="C52" t="s">
        <v>211</v>
      </c>
      <c r="D52" t="s">
        <v>220</v>
      </c>
      <c r="E52" t="s">
        <v>21</v>
      </c>
      <c r="F52" t="s">
        <v>22</v>
      </c>
      <c r="G52" t="s">
        <v>221</v>
      </c>
      <c r="H52">
        <v>-1</v>
      </c>
      <c r="I52">
        <v>-1</v>
      </c>
      <c r="J52">
        <v>-1</v>
      </c>
    </row>
    <row r="53" spans="1:10" x14ac:dyDescent="0.25">
      <c r="A53" t="s">
        <v>222</v>
      </c>
      <c r="B53" t="s">
        <v>223</v>
      </c>
      <c r="C53" t="s">
        <v>211</v>
      </c>
      <c r="D53" t="s">
        <v>224</v>
      </c>
      <c r="E53" t="s">
        <v>21</v>
      </c>
      <c r="F53" t="s">
        <v>22</v>
      </c>
      <c r="G53" t="s">
        <v>225</v>
      </c>
      <c r="H53">
        <v>-1</v>
      </c>
      <c r="I53">
        <v>-1</v>
      </c>
      <c r="J53">
        <v>-1</v>
      </c>
    </row>
    <row r="54" spans="1:10" x14ac:dyDescent="0.25">
      <c r="A54" t="s">
        <v>226</v>
      </c>
      <c r="B54" t="s">
        <v>227</v>
      </c>
      <c r="C54" t="s">
        <v>211</v>
      </c>
      <c r="D54" t="s">
        <v>228</v>
      </c>
      <c r="E54" t="s">
        <v>21</v>
      </c>
      <c r="F54" t="s">
        <v>31</v>
      </c>
      <c r="G54" t="s">
        <v>229</v>
      </c>
      <c r="H54">
        <v>-1</v>
      </c>
      <c r="I54">
        <v>-1</v>
      </c>
      <c r="J54">
        <v>-1</v>
      </c>
    </row>
    <row r="55" spans="1:10" x14ac:dyDescent="0.25">
      <c r="A55" t="s">
        <v>230</v>
      </c>
      <c r="B55" t="s">
        <v>231</v>
      </c>
      <c r="C55" t="s">
        <v>211</v>
      </c>
      <c r="D55" t="s">
        <v>232</v>
      </c>
      <c r="E55" t="s">
        <v>21</v>
      </c>
      <c r="F55" t="s">
        <v>22</v>
      </c>
      <c r="G55" t="s">
        <v>233</v>
      </c>
      <c r="H55">
        <v>5</v>
      </c>
      <c r="I55">
        <v>-1</v>
      </c>
      <c r="J55">
        <v>5</v>
      </c>
    </row>
    <row r="56" spans="1:10" x14ac:dyDescent="0.25">
      <c r="A56" t="s">
        <v>234</v>
      </c>
      <c r="B56" t="s">
        <v>235</v>
      </c>
      <c r="C56" t="s">
        <v>211</v>
      </c>
      <c r="D56" t="s">
        <v>236</v>
      </c>
      <c r="E56" t="s">
        <v>21</v>
      </c>
      <c r="F56" t="s">
        <v>36</v>
      </c>
      <c r="G56" t="s">
        <v>237</v>
      </c>
      <c r="H56">
        <v>4</v>
      </c>
      <c r="I56">
        <v>-1</v>
      </c>
      <c r="J56">
        <v>4</v>
      </c>
    </row>
    <row r="57" spans="1:10" x14ac:dyDescent="0.25">
      <c r="A57" t="s">
        <v>238</v>
      </c>
      <c r="B57" t="s">
        <v>239</v>
      </c>
      <c r="C57" t="s">
        <v>211</v>
      </c>
      <c r="D57" t="s">
        <v>240</v>
      </c>
      <c r="E57" t="s">
        <v>21</v>
      </c>
      <c r="F57" t="s">
        <v>241</v>
      </c>
      <c r="G57" t="s">
        <v>242</v>
      </c>
      <c r="H57">
        <v>9</v>
      </c>
      <c r="I57">
        <v>9</v>
      </c>
      <c r="J57">
        <v>-1</v>
      </c>
    </row>
    <row r="58" spans="1:10" x14ac:dyDescent="0.25">
      <c r="A58" t="s">
        <v>243</v>
      </c>
      <c r="B58" t="s">
        <v>244</v>
      </c>
      <c r="C58" t="s">
        <v>211</v>
      </c>
      <c r="D58" t="s">
        <v>245</v>
      </c>
      <c r="E58" t="s">
        <v>21</v>
      </c>
      <c r="F58" t="s">
        <v>22</v>
      </c>
      <c r="G58" t="s">
        <v>246</v>
      </c>
      <c r="H58">
        <v>8</v>
      </c>
      <c r="I58">
        <v>8</v>
      </c>
      <c r="J58">
        <v>-1</v>
      </c>
    </row>
    <row r="59" spans="1:10" x14ac:dyDescent="0.25">
      <c r="A59" t="s">
        <v>247</v>
      </c>
      <c r="B59" t="s">
        <v>248</v>
      </c>
      <c r="C59" t="s">
        <v>249</v>
      </c>
      <c r="D59" t="s">
        <v>250</v>
      </c>
      <c r="E59" t="s">
        <v>21</v>
      </c>
      <c r="F59" t="s">
        <v>251</v>
      </c>
      <c r="G59" t="s">
        <v>252</v>
      </c>
      <c r="H59">
        <v>-1</v>
      </c>
      <c r="I59">
        <v>-1</v>
      </c>
      <c r="J59">
        <v>-1</v>
      </c>
    </row>
    <row r="60" spans="1:10" x14ac:dyDescent="0.25">
      <c r="A60" t="s">
        <v>253</v>
      </c>
      <c r="B60" t="s">
        <v>254</v>
      </c>
      <c r="C60" t="s">
        <v>249</v>
      </c>
      <c r="D60" t="s">
        <v>255</v>
      </c>
      <c r="E60" t="s">
        <v>21</v>
      </c>
      <c r="F60" t="s">
        <v>241</v>
      </c>
      <c r="G60" t="s">
        <v>256</v>
      </c>
      <c r="H60">
        <v>11</v>
      </c>
      <c r="I60">
        <v>-1</v>
      </c>
      <c r="J60">
        <v>11</v>
      </c>
    </row>
    <row r="61" spans="1:10" x14ac:dyDescent="0.25">
      <c r="A61" t="s">
        <v>257</v>
      </c>
      <c r="B61" t="s">
        <v>258</v>
      </c>
      <c r="C61" t="s">
        <v>259</v>
      </c>
      <c r="D61" t="s">
        <v>260</v>
      </c>
      <c r="E61" t="s">
        <v>21</v>
      </c>
      <c r="F61" t="s">
        <v>251</v>
      </c>
      <c r="G61" t="s">
        <v>261</v>
      </c>
      <c r="H61">
        <v>-1</v>
      </c>
      <c r="I61">
        <v>-1</v>
      </c>
      <c r="J61">
        <v>-1</v>
      </c>
    </row>
    <row r="62" spans="1:10" x14ac:dyDescent="0.25">
      <c r="A62" t="s">
        <v>262</v>
      </c>
      <c r="B62" t="s">
        <v>263</v>
      </c>
      <c r="C62" t="s">
        <v>259</v>
      </c>
      <c r="D62" t="s">
        <v>264</v>
      </c>
      <c r="E62" t="s">
        <v>21</v>
      </c>
      <c r="F62" t="s">
        <v>22</v>
      </c>
      <c r="G62" t="s">
        <v>265</v>
      </c>
      <c r="H62">
        <v>-1</v>
      </c>
      <c r="I62">
        <v>-1</v>
      </c>
      <c r="J62">
        <v>-1</v>
      </c>
    </row>
    <row r="63" spans="1:10" x14ac:dyDescent="0.25">
      <c r="A63" t="s">
        <v>266</v>
      </c>
      <c r="B63" t="s">
        <v>267</v>
      </c>
      <c r="C63" t="s">
        <v>259</v>
      </c>
      <c r="D63" t="s">
        <v>268</v>
      </c>
      <c r="E63" t="s">
        <v>21</v>
      </c>
      <c r="F63" t="s">
        <v>22</v>
      </c>
      <c r="G63" t="s">
        <v>269</v>
      </c>
      <c r="H63">
        <v>5</v>
      </c>
      <c r="I63">
        <v>5</v>
      </c>
      <c r="J63">
        <v>-1</v>
      </c>
    </row>
    <row r="64" spans="1:10" x14ac:dyDescent="0.25">
      <c r="A64" t="s">
        <v>270</v>
      </c>
      <c r="B64" t="s">
        <v>271</v>
      </c>
      <c r="C64" t="s">
        <v>259</v>
      </c>
      <c r="D64" t="s">
        <v>272</v>
      </c>
      <c r="E64" t="s">
        <v>21</v>
      </c>
      <c r="F64" t="s">
        <v>22</v>
      </c>
      <c r="G64" t="s">
        <v>273</v>
      </c>
      <c r="H64">
        <v>-1</v>
      </c>
      <c r="I64">
        <v>-1</v>
      </c>
      <c r="J64">
        <v>-1</v>
      </c>
    </row>
    <row r="65" spans="1:10" x14ac:dyDescent="0.25">
      <c r="A65" t="s">
        <v>274</v>
      </c>
      <c r="B65" t="s">
        <v>275</v>
      </c>
      <c r="C65" t="s">
        <v>259</v>
      </c>
      <c r="D65" t="s">
        <v>276</v>
      </c>
      <c r="E65" t="s">
        <v>21</v>
      </c>
      <c r="F65" t="s">
        <v>22</v>
      </c>
      <c r="G65" t="s">
        <v>277</v>
      </c>
      <c r="H65">
        <v>-1</v>
      </c>
      <c r="I65">
        <v>-1</v>
      </c>
      <c r="J65">
        <v>-1</v>
      </c>
    </row>
    <row r="66" spans="1:10" x14ac:dyDescent="0.25">
      <c r="A66" t="s">
        <v>278</v>
      </c>
      <c r="B66" t="s">
        <v>279</v>
      </c>
      <c r="C66" t="s">
        <v>259</v>
      </c>
      <c r="D66" t="s">
        <v>280</v>
      </c>
      <c r="E66" t="s">
        <v>21</v>
      </c>
      <c r="F66" t="s">
        <v>36</v>
      </c>
      <c r="G66" t="s">
        <v>281</v>
      </c>
      <c r="H66">
        <v>-1</v>
      </c>
      <c r="I66">
        <v>-1</v>
      </c>
      <c r="J66">
        <v>-1</v>
      </c>
    </row>
    <row r="67" spans="1:10" x14ac:dyDescent="0.25">
      <c r="A67" t="s">
        <v>282</v>
      </c>
      <c r="B67" t="s">
        <v>283</v>
      </c>
      <c r="C67" t="s">
        <v>284</v>
      </c>
      <c r="D67" t="s">
        <v>285</v>
      </c>
      <c r="E67" t="s">
        <v>21</v>
      </c>
      <c r="F67" t="s">
        <v>22</v>
      </c>
      <c r="G67" t="s">
        <v>286</v>
      </c>
      <c r="H67">
        <v>5</v>
      </c>
      <c r="I67">
        <v>-1</v>
      </c>
      <c r="J67">
        <v>5</v>
      </c>
    </row>
    <row r="68" spans="1:10" x14ac:dyDescent="0.25">
      <c r="A68" t="s">
        <v>287</v>
      </c>
      <c r="B68" t="s">
        <v>288</v>
      </c>
      <c r="C68" t="s">
        <v>284</v>
      </c>
      <c r="D68" t="s">
        <v>289</v>
      </c>
      <c r="E68" t="s">
        <v>21</v>
      </c>
      <c r="F68" t="s">
        <v>22</v>
      </c>
      <c r="G68" t="s">
        <v>290</v>
      </c>
      <c r="H68">
        <v>-1</v>
      </c>
      <c r="I68">
        <v>-1</v>
      </c>
      <c r="J68">
        <v>-1</v>
      </c>
    </row>
    <row r="69" spans="1:10" x14ac:dyDescent="0.25">
      <c r="A69" t="s">
        <v>291</v>
      </c>
      <c r="B69" t="s">
        <v>292</v>
      </c>
      <c r="C69" t="s">
        <v>284</v>
      </c>
      <c r="D69" t="s">
        <v>293</v>
      </c>
      <c r="E69" t="s">
        <v>21</v>
      </c>
      <c r="F69" t="s">
        <v>22</v>
      </c>
      <c r="G69" t="s">
        <v>294</v>
      </c>
      <c r="H69">
        <v>9</v>
      </c>
      <c r="I69">
        <v>9</v>
      </c>
      <c r="J69">
        <v>-1</v>
      </c>
    </row>
    <row r="70" spans="1:10" x14ac:dyDescent="0.25">
      <c r="A70" t="s">
        <v>295</v>
      </c>
      <c r="B70" t="s">
        <v>296</v>
      </c>
      <c r="C70" t="s">
        <v>284</v>
      </c>
      <c r="D70" t="s">
        <v>297</v>
      </c>
      <c r="E70" t="s">
        <v>21</v>
      </c>
      <c r="F70" t="s">
        <v>22</v>
      </c>
      <c r="G70" t="s">
        <v>298</v>
      </c>
      <c r="H70">
        <v>7</v>
      </c>
      <c r="I70">
        <v>-1</v>
      </c>
      <c r="J70">
        <v>7</v>
      </c>
    </row>
    <row r="71" spans="1:10" x14ac:dyDescent="0.25">
      <c r="A71" t="s">
        <v>299</v>
      </c>
      <c r="B71" t="s">
        <v>300</v>
      </c>
      <c r="C71" t="s">
        <v>284</v>
      </c>
      <c r="D71" t="s">
        <v>301</v>
      </c>
      <c r="E71" t="s">
        <v>21</v>
      </c>
      <c r="F71" t="s">
        <v>302</v>
      </c>
      <c r="G71" t="s">
        <v>303</v>
      </c>
      <c r="H71">
        <v>6</v>
      </c>
      <c r="I71">
        <v>-1</v>
      </c>
      <c r="J71">
        <v>6</v>
      </c>
    </row>
    <row r="72" spans="1:10" x14ac:dyDescent="0.25">
      <c r="A72" t="s">
        <v>304</v>
      </c>
      <c r="B72" t="s">
        <v>305</v>
      </c>
      <c r="C72" t="s">
        <v>284</v>
      </c>
      <c r="D72" t="s">
        <v>306</v>
      </c>
      <c r="E72" t="s">
        <v>21</v>
      </c>
      <c r="F72" t="s">
        <v>22</v>
      </c>
      <c r="G72" t="s">
        <v>307</v>
      </c>
      <c r="H72">
        <v>-1</v>
      </c>
      <c r="I72">
        <v>-1</v>
      </c>
      <c r="J72">
        <v>-1</v>
      </c>
    </row>
    <row r="73" spans="1:10" x14ac:dyDescent="0.25">
      <c r="A73" t="s">
        <v>308</v>
      </c>
      <c r="B73" t="s">
        <v>309</v>
      </c>
      <c r="C73" t="s">
        <v>284</v>
      </c>
      <c r="D73" t="s">
        <v>310</v>
      </c>
      <c r="E73" t="s">
        <v>21</v>
      </c>
      <c r="F73" t="s">
        <v>22</v>
      </c>
      <c r="G73" t="s">
        <v>311</v>
      </c>
      <c r="H73">
        <v>6</v>
      </c>
      <c r="I73">
        <v>6</v>
      </c>
      <c r="J73">
        <v>-1</v>
      </c>
    </row>
    <row r="74" spans="1:10" x14ac:dyDescent="0.25">
      <c r="A74" t="s">
        <v>274</v>
      </c>
      <c r="B74" t="s">
        <v>275</v>
      </c>
      <c r="C74" t="s">
        <v>284</v>
      </c>
      <c r="D74" t="s">
        <v>312</v>
      </c>
      <c r="E74" t="s">
        <v>21</v>
      </c>
      <c r="F74" t="s">
        <v>22</v>
      </c>
      <c r="G74" t="s">
        <v>313</v>
      </c>
      <c r="H74">
        <v>-1</v>
      </c>
      <c r="I74">
        <v>-1</v>
      </c>
      <c r="J74">
        <v>-1</v>
      </c>
    </row>
    <row r="75" spans="1:10" x14ac:dyDescent="0.25">
      <c r="A75" t="s">
        <v>314</v>
      </c>
      <c r="B75" t="s">
        <v>315</v>
      </c>
      <c r="C75" t="s">
        <v>284</v>
      </c>
      <c r="D75" t="s">
        <v>316</v>
      </c>
      <c r="E75" t="s">
        <v>21</v>
      </c>
      <c r="F75" t="s">
        <v>22</v>
      </c>
      <c r="G75" t="s">
        <v>317</v>
      </c>
      <c r="H75">
        <v>9</v>
      </c>
      <c r="I75">
        <v>-1</v>
      </c>
      <c r="J75">
        <v>9</v>
      </c>
    </row>
    <row r="76" spans="1:10" x14ac:dyDescent="0.25">
      <c r="A76" t="s">
        <v>318</v>
      </c>
      <c r="B76" t="s">
        <v>319</v>
      </c>
      <c r="C76" t="s">
        <v>284</v>
      </c>
      <c r="D76" t="s">
        <v>320</v>
      </c>
      <c r="E76" t="s">
        <v>21</v>
      </c>
      <c r="F76" t="s">
        <v>22</v>
      </c>
      <c r="G76" t="s">
        <v>321</v>
      </c>
      <c r="H76">
        <v>-1</v>
      </c>
      <c r="I76">
        <v>-1</v>
      </c>
      <c r="J76">
        <v>-1</v>
      </c>
    </row>
    <row r="77" spans="1:10" x14ac:dyDescent="0.25">
      <c r="A77" t="s">
        <v>322</v>
      </c>
      <c r="B77" t="s">
        <v>323</v>
      </c>
      <c r="C77" t="s">
        <v>284</v>
      </c>
      <c r="D77" t="s">
        <v>324</v>
      </c>
      <c r="E77" t="s">
        <v>21</v>
      </c>
      <c r="F77" t="s">
        <v>52</v>
      </c>
      <c r="G77" t="s">
        <v>325</v>
      </c>
      <c r="H77">
        <v>5</v>
      </c>
      <c r="I77">
        <v>-1</v>
      </c>
      <c r="J77">
        <v>5</v>
      </c>
    </row>
    <row r="78" spans="1:10" x14ac:dyDescent="0.25">
      <c r="A78" t="s">
        <v>326</v>
      </c>
      <c r="B78" t="s">
        <v>327</v>
      </c>
      <c r="C78" t="s">
        <v>284</v>
      </c>
      <c r="D78" t="s">
        <v>328</v>
      </c>
      <c r="E78" t="s">
        <v>21</v>
      </c>
      <c r="F78" t="s">
        <v>302</v>
      </c>
      <c r="G78" t="s">
        <v>329</v>
      </c>
      <c r="H78">
        <v>6</v>
      </c>
      <c r="I78">
        <v>6</v>
      </c>
      <c r="J78">
        <v>-1</v>
      </c>
    </row>
    <row r="79" spans="1:10" x14ac:dyDescent="0.25">
      <c r="A79" t="s">
        <v>330</v>
      </c>
      <c r="B79" t="s">
        <v>331</v>
      </c>
      <c r="C79" t="s">
        <v>284</v>
      </c>
      <c r="D79" t="s">
        <v>332</v>
      </c>
      <c r="E79" t="s">
        <v>21</v>
      </c>
      <c r="F79" t="s">
        <v>22</v>
      </c>
      <c r="G79" t="s">
        <v>333</v>
      </c>
      <c r="H79">
        <v>-1</v>
      </c>
      <c r="I79">
        <v>-1</v>
      </c>
      <c r="J79">
        <v>-1</v>
      </c>
    </row>
    <row r="80" spans="1:10" x14ac:dyDescent="0.25">
      <c r="A80" t="s">
        <v>334</v>
      </c>
      <c r="B80" t="s">
        <v>335</v>
      </c>
      <c r="C80" t="s">
        <v>284</v>
      </c>
      <c r="D80" t="s">
        <v>336</v>
      </c>
      <c r="E80" t="s">
        <v>21</v>
      </c>
      <c r="F80" t="s">
        <v>22</v>
      </c>
      <c r="G80" t="s">
        <v>337</v>
      </c>
      <c r="H80">
        <v>-1</v>
      </c>
      <c r="I80">
        <v>-1</v>
      </c>
      <c r="J80">
        <v>-1</v>
      </c>
    </row>
    <row r="81" spans="1:10" x14ac:dyDescent="0.25">
      <c r="B81" t="s">
        <v>338</v>
      </c>
      <c r="C81" t="s">
        <v>284</v>
      </c>
      <c r="D81" t="s">
        <v>339</v>
      </c>
      <c r="E81" t="s">
        <v>21</v>
      </c>
      <c r="F81" t="s">
        <v>52</v>
      </c>
      <c r="G81" t="s">
        <v>340</v>
      </c>
      <c r="H81">
        <v>-1</v>
      </c>
      <c r="I81">
        <v>-1</v>
      </c>
      <c r="J81">
        <v>-1</v>
      </c>
    </row>
    <row r="82" spans="1:10" x14ac:dyDescent="0.25">
      <c r="A82" t="s">
        <v>341</v>
      </c>
      <c r="B82" t="s">
        <v>342</v>
      </c>
      <c r="C82" t="s">
        <v>284</v>
      </c>
      <c r="D82" t="s">
        <v>343</v>
      </c>
      <c r="E82" t="s">
        <v>21</v>
      </c>
      <c r="F82" t="s">
        <v>22</v>
      </c>
      <c r="G82" t="s">
        <v>344</v>
      </c>
      <c r="H82">
        <v>-1</v>
      </c>
      <c r="I82">
        <v>-1</v>
      </c>
      <c r="J82">
        <v>-1</v>
      </c>
    </row>
    <row r="83" spans="1:10" x14ac:dyDescent="0.25">
      <c r="A83" t="s">
        <v>345</v>
      </c>
      <c r="B83" t="s">
        <v>346</v>
      </c>
      <c r="C83" t="s">
        <v>347</v>
      </c>
      <c r="D83" t="s">
        <v>348</v>
      </c>
      <c r="E83" t="s">
        <v>21</v>
      </c>
      <c r="F83" t="s">
        <v>36</v>
      </c>
      <c r="G83" t="s">
        <v>349</v>
      </c>
      <c r="H83">
        <v>-1</v>
      </c>
      <c r="I83">
        <v>-1</v>
      </c>
      <c r="J83">
        <v>-1</v>
      </c>
    </row>
    <row r="84" spans="1:10" x14ac:dyDescent="0.25">
      <c r="B84" t="s">
        <v>350</v>
      </c>
      <c r="C84" t="s">
        <v>347</v>
      </c>
      <c r="D84" t="s">
        <v>351</v>
      </c>
      <c r="E84" t="s">
        <v>21</v>
      </c>
      <c r="F84" t="s">
        <v>22</v>
      </c>
      <c r="G84" t="s">
        <v>352</v>
      </c>
      <c r="H84">
        <v>-1</v>
      </c>
      <c r="I84">
        <v>-1</v>
      </c>
      <c r="J84">
        <v>-1</v>
      </c>
    </row>
    <row r="85" spans="1:10" x14ac:dyDescent="0.25">
      <c r="A85" t="s">
        <v>353</v>
      </c>
      <c r="B85" t="s">
        <v>354</v>
      </c>
      <c r="C85" t="s">
        <v>347</v>
      </c>
      <c r="D85" t="s">
        <v>355</v>
      </c>
      <c r="E85" t="s">
        <v>21</v>
      </c>
      <c r="F85" t="s">
        <v>22</v>
      </c>
      <c r="G85" t="s">
        <v>356</v>
      </c>
      <c r="H85">
        <v>-1</v>
      </c>
      <c r="I85">
        <v>-1</v>
      </c>
      <c r="J85">
        <v>-1</v>
      </c>
    </row>
    <row r="86" spans="1:10" x14ac:dyDescent="0.25">
      <c r="A86" t="s">
        <v>357</v>
      </c>
      <c r="B86" t="s">
        <v>358</v>
      </c>
      <c r="C86" t="s">
        <v>347</v>
      </c>
      <c r="D86" t="s">
        <v>359</v>
      </c>
      <c r="E86" t="s">
        <v>21</v>
      </c>
      <c r="F86" t="s">
        <v>22</v>
      </c>
      <c r="G86" t="s">
        <v>360</v>
      </c>
      <c r="H86">
        <v>7</v>
      </c>
      <c r="I86">
        <v>7</v>
      </c>
      <c r="J86">
        <v>-1</v>
      </c>
    </row>
    <row r="87" spans="1:10" x14ac:dyDescent="0.25">
      <c r="B87" t="s">
        <v>338</v>
      </c>
      <c r="C87" t="s">
        <v>347</v>
      </c>
      <c r="D87" t="s">
        <v>361</v>
      </c>
      <c r="E87" t="s">
        <v>21</v>
      </c>
      <c r="F87" t="s">
        <v>52</v>
      </c>
      <c r="G87" t="s">
        <v>362</v>
      </c>
      <c r="H87">
        <v>-1</v>
      </c>
      <c r="I87">
        <v>-1</v>
      </c>
      <c r="J87">
        <v>-1</v>
      </c>
    </row>
    <row r="88" spans="1:10" x14ac:dyDescent="0.25">
      <c r="A88" t="s">
        <v>363</v>
      </c>
      <c r="B88" t="s">
        <v>364</v>
      </c>
      <c r="C88" t="s">
        <v>347</v>
      </c>
      <c r="D88" t="s">
        <v>365</v>
      </c>
      <c r="E88" t="s">
        <v>21</v>
      </c>
      <c r="F88" t="s">
        <v>22</v>
      </c>
      <c r="G88" t="s">
        <v>366</v>
      </c>
      <c r="H88">
        <v>-1</v>
      </c>
      <c r="I88">
        <v>-1</v>
      </c>
      <c r="J88">
        <v>-1</v>
      </c>
    </row>
    <row r="89" spans="1:10" x14ac:dyDescent="0.25">
      <c r="A89" t="s">
        <v>367</v>
      </c>
      <c r="B89" t="s">
        <v>368</v>
      </c>
      <c r="C89" t="s">
        <v>347</v>
      </c>
      <c r="D89" t="s">
        <v>369</v>
      </c>
      <c r="E89" t="s">
        <v>21</v>
      </c>
      <c r="F89" t="s">
        <v>22</v>
      </c>
      <c r="G89" t="s">
        <v>370</v>
      </c>
      <c r="H89">
        <v>-1</v>
      </c>
      <c r="I89">
        <v>-1</v>
      </c>
      <c r="J89">
        <v>-1</v>
      </c>
    </row>
    <row r="90" spans="1:10" x14ac:dyDescent="0.25">
      <c r="A90" t="s">
        <v>371</v>
      </c>
      <c r="B90" t="s">
        <v>372</v>
      </c>
      <c r="C90" t="s">
        <v>347</v>
      </c>
      <c r="D90" t="s">
        <v>373</v>
      </c>
      <c r="E90" t="s">
        <v>21</v>
      </c>
      <c r="F90" t="s">
        <v>374</v>
      </c>
      <c r="G90" t="s">
        <v>375</v>
      </c>
      <c r="H90">
        <v>-1</v>
      </c>
      <c r="I90">
        <v>-1</v>
      </c>
      <c r="J90">
        <v>-1</v>
      </c>
    </row>
    <row r="91" spans="1:10" x14ac:dyDescent="0.25">
      <c r="A91" t="s">
        <v>376</v>
      </c>
      <c r="B91" t="s">
        <v>377</v>
      </c>
      <c r="C91" t="s">
        <v>347</v>
      </c>
      <c r="D91" t="s">
        <v>378</v>
      </c>
      <c r="E91" t="s">
        <v>21</v>
      </c>
      <c r="F91" t="s">
        <v>22</v>
      </c>
      <c r="G91" t="s">
        <v>379</v>
      </c>
      <c r="H91">
        <v>-1</v>
      </c>
      <c r="I91">
        <v>-1</v>
      </c>
      <c r="J91">
        <v>-1</v>
      </c>
    </row>
    <row r="92" spans="1:10" x14ac:dyDescent="0.25">
      <c r="A92" t="s">
        <v>380</v>
      </c>
      <c r="B92" t="s">
        <v>381</v>
      </c>
      <c r="C92" t="s">
        <v>347</v>
      </c>
      <c r="D92" t="s">
        <v>382</v>
      </c>
      <c r="E92" t="s">
        <v>21</v>
      </c>
      <c r="F92" t="s">
        <v>22</v>
      </c>
      <c r="G92" t="s">
        <v>383</v>
      </c>
      <c r="H92">
        <v>13</v>
      </c>
      <c r="I92">
        <v>13</v>
      </c>
      <c r="J92">
        <v>-1</v>
      </c>
    </row>
    <row r="93" spans="1:10" x14ac:dyDescent="0.25">
      <c r="A93" t="s">
        <v>384</v>
      </c>
      <c r="B93" t="s">
        <v>385</v>
      </c>
      <c r="C93" t="s">
        <v>347</v>
      </c>
      <c r="D93" t="s">
        <v>386</v>
      </c>
      <c r="E93" t="s">
        <v>21</v>
      </c>
      <c r="F93" t="s">
        <v>22</v>
      </c>
      <c r="G93" t="s">
        <v>387</v>
      </c>
      <c r="H93">
        <v>8</v>
      </c>
      <c r="I93">
        <v>8</v>
      </c>
      <c r="J93">
        <v>-1</v>
      </c>
    </row>
    <row r="94" spans="1:10" x14ac:dyDescent="0.25">
      <c r="A94" t="s">
        <v>388</v>
      </c>
      <c r="B94" t="s">
        <v>389</v>
      </c>
      <c r="C94" t="s">
        <v>347</v>
      </c>
      <c r="D94" t="s">
        <v>390</v>
      </c>
      <c r="E94" t="s">
        <v>21</v>
      </c>
      <c r="F94" t="s">
        <v>31</v>
      </c>
      <c r="G94" t="s">
        <v>391</v>
      </c>
      <c r="H94">
        <v>7</v>
      </c>
      <c r="I94">
        <v>-1</v>
      </c>
      <c r="J94">
        <v>7</v>
      </c>
    </row>
    <row r="95" spans="1:10" x14ac:dyDescent="0.25">
      <c r="A95" t="s">
        <v>392</v>
      </c>
      <c r="B95" t="s">
        <v>393</v>
      </c>
      <c r="C95" t="s">
        <v>347</v>
      </c>
      <c r="D95" t="s">
        <v>394</v>
      </c>
      <c r="E95" t="s">
        <v>21</v>
      </c>
      <c r="F95" t="s">
        <v>22</v>
      </c>
      <c r="G95" t="s">
        <v>395</v>
      </c>
      <c r="H95">
        <v>6</v>
      </c>
      <c r="I95">
        <v>6</v>
      </c>
      <c r="J95">
        <v>-1</v>
      </c>
    </row>
    <row r="96" spans="1:10" x14ac:dyDescent="0.25">
      <c r="A96" t="s">
        <v>396</v>
      </c>
      <c r="B96" t="s">
        <v>397</v>
      </c>
      <c r="C96" t="s">
        <v>347</v>
      </c>
      <c r="D96" t="s">
        <v>398</v>
      </c>
      <c r="E96" t="s">
        <v>21</v>
      </c>
      <c r="F96" t="s">
        <v>22</v>
      </c>
      <c r="G96" t="s">
        <v>399</v>
      </c>
      <c r="H96">
        <v>5</v>
      </c>
      <c r="I96">
        <v>5</v>
      </c>
      <c r="J96">
        <v>-1</v>
      </c>
    </row>
    <row r="97" spans="1:10" x14ac:dyDescent="0.25">
      <c r="A97" t="s">
        <v>400</v>
      </c>
      <c r="B97" t="s">
        <v>401</v>
      </c>
      <c r="C97" t="s">
        <v>402</v>
      </c>
      <c r="D97" t="s">
        <v>403</v>
      </c>
      <c r="E97" t="s">
        <v>21</v>
      </c>
      <c r="F97" t="s">
        <v>22</v>
      </c>
      <c r="G97" t="s">
        <v>404</v>
      </c>
      <c r="H97">
        <v>6</v>
      </c>
      <c r="I97">
        <v>6</v>
      </c>
      <c r="J97">
        <v>-1</v>
      </c>
    </row>
    <row r="98" spans="1:10" x14ac:dyDescent="0.25">
      <c r="A98" t="s">
        <v>405</v>
      </c>
      <c r="B98" t="s">
        <v>406</v>
      </c>
      <c r="C98" t="s">
        <v>402</v>
      </c>
      <c r="D98" t="s">
        <v>407</v>
      </c>
      <c r="E98" t="s">
        <v>21</v>
      </c>
      <c r="F98" t="s">
        <v>22</v>
      </c>
      <c r="G98" t="s">
        <v>408</v>
      </c>
      <c r="H98">
        <v>-1</v>
      </c>
      <c r="I98">
        <v>-1</v>
      </c>
      <c r="J98">
        <v>-1</v>
      </c>
    </row>
    <row r="99" spans="1:10" x14ac:dyDescent="0.25">
      <c r="A99" t="s">
        <v>409</v>
      </c>
      <c r="B99" t="s">
        <v>410</v>
      </c>
      <c r="C99" t="s">
        <v>402</v>
      </c>
      <c r="D99" t="s">
        <v>411</v>
      </c>
      <c r="E99" t="s">
        <v>21</v>
      </c>
      <c r="F99" t="s">
        <v>22</v>
      </c>
      <c r="G99" t="s">
        <v>412</v>
      </c>
      <c r="H99">
        <v>6</v>
      </c>
      <c r="I99">
        <v>6</v>
      </c>
      <c r="J99">
        <v>-1</v>
      </c>
    </row>
    <row r="100" spans="1:10" x14ac:dyDescent="0.25">
      <c r="A100" t="s">
        <v>413</v>
      </c>
      <c r="B100" t="s">
        <v>414</v>
      </c>
      <c r="C100" t="s">
        <v>402</v>
      </c>
      <c r="D100" t="s">
        <v>415</v>
      </c>
      <c r="E100" t="s">
        <v>21</v>
      </c>
      <c r="F100" t="s">
        <v>36</v>
      </c>
      <c r="G100" t="s">
        <v>416</v>
      </c>
      <c r="H100">
        <v>4</v>
      </c>
      <c r="I100">
        <v>4</v>
      </c>
      <c r="J100">
        <v>-1</v>
      </c>
    </row>
    <row r="101" spans="1:10" x14ac:dyDescent="0.25">
      <c r="A101" t="s">
        <v>417</v>
      </c>
      <c r="B101" t="s">
        <v>418</v>
      </c>
      <c r="C101" t="s">
        <v>402</v>
      </c>
      <c r="D101" t="s">
        <v>419</v>
      </c>
      <c r="E101" t="s">
        <v>21</v>
      </c>
      <c r="F101" t="s">
        <v>22</v>
      </c>
      <c r="G101" t="s">
        <v>420</v>
      </c>
      <c r="H101">
        <v>7</v>
      </c>
      <c r="I101">
        <v>7</v>
      </c>
      <c r="J101">
        <v>-1</v>
      </c>
    </row>
    <row r="102" spans="1:10" x14ac:dyDescent="0.25">
      <c r="B102" t="s">
        <v>421</v>
      </c>
      <c r="C102" t="s">
        <v>402</v>
      </c>
      <c r="D102" t="s">
        <v>422</v>
      </c>
      <c r="E102" t="s">
        <v>21</v>
      </c>
      <c r="F102" t="s">
        <v>22</v>
      </c>
      <c r="G102" t="s">
        <v>423</v>
      </c>
      <c r="H102">
        <v>-1</v>
      </c>
      <c r="I102">
        <v>-1</v>
      </c>
      <c r="J102">
        <v>-1</v>
      </c>
    </row>
    <row r="103" spans="1:10" x14ac:dyDescent="0.25">
      <c r="A103" t="s">
        <v>424</v>
      </c>
      <c r="B103" t="s">
        <v>425</v>
      </c>
      <c r="C103" t="s">
        <v>426</v>
      </c>
      <c r="D103" t="s">
        <v>427</v>
      </c>
      <c r="E103" t="s">
        <v>21</v>
      </c>
      <c r="F103" t="s">
        <v>52</v>
      </c>
      <c r="G103" t="s">
        <v>428</v>
      </c>
      <c r="H103">
        <v>5</v>
      </c>
      <c r="I103">
        <v>5</v>
      </c>
      <c r="J103">
        <v>-1</v>
      </c>
    </row>
    <row r="104" spans="1:10" x14ac:dyDescent="0.25">
      <c r="A104" t="s">
        <v>429</v>
      </c>
      <c r="B104" t="s">
        <v>430</v>
      </c>
      <c r="C104" t="s">
        <v>426</v>
      </c>
      <c r="D104" t="s">
        <v>431</v>
      </c>
      <c r="E104" t="s">
        <v>21</v>
      </c>
      <c r="F104" t="s">
        <v>22</v>
      </c>
      <c r="G104" t="s">
        <v>432</v>
      </c>
      <c r="H104">
        <v>-1</v>
      </c>
      <c r="I104">
        <v>-1</v>
      </c>
      <c r="J104">
        <v>-1</v>
      </c>
    </row>
    <row r="105" spans="1:10" x14ac:dyDescent="0.25">
      <c r="A105" t="s">
        <v>433</v>
      </c>
      <c r="B105" t="s">
        <v>434</v>
      </c>
      <c r="C105" t="s">
        <v>426</v>
      </c>
      <c r="D105" t="s">
        <v>435</v>
      </c>
      <c r="E105" t="s">
        <v>21</v>
      </c>
      <c r="F105" t="s">
        <v>22</v>
      </c>
      <c r="G105" t="s">
        <v>436</v>
      </c>
      <c r="H105">
        <v>5</v>
      </c>
      <c r="I105">
        <v>5</v>
      </c>
      <c r="J105">
        <v>-1</v>
      </c>
    </row>
    <row r="106" spans="1:10" x14ac:dyDescent="0.25">
      <c r="A106" t="s">
        <v>437</v>
      </c>
      <c r="B106" t="s">
        <v>438</v>
      </c>
      <c r="C106" t="s">
        <v>426</v>
      </c>
      <c r="D106" t="s">
        <v>439</v>
      </c>
      <c r="E106" t="s">
        <v>21</v>
      </c>
      <c r="F106" t="s">
        <v>22</v>
      </c>
      <c r="G106" t="s">
        <v>440</v>
      </c>
      <c r="H106">
        <v>-1</v>
      </c>
      <c r="I106">
        <v>-1</v>
      </c>
      <c r="J106">
        <v>-1</v>
      </c>
    </row>
    <row r="107" spans="1:10" x14ac:dyDescent="0.25">
      <c r="A107" t="s">
        <v>441</v>
      </c>
      <c r="B107" t="s">
        <v>442</v>
      </c>
      <c r="C107" t="s">
        <v>426</v>
      </c>
      <c r="D107" t="s">
        <v>443</v>
      </c>
      <c r="E107" t="s">
        <v>21</v>
      </c>
      <c r="F107" t="s">
        <v>22</v>
      </c>
      <c r="G107" t="s">
        <v>444</v>
      </c>
      <c r="H107">
        <v>12</v>
      </c>
      <c r="I107">
        <v>12</v>
      </c>
      <c r="J107">
        <v>-1</v>
      </c>
    </row>
    <row r="108" spans="1:10" x14ac:dyDescent="0.25">
      <c r="A108" t="s">
        <v>445</v>
      </c>
      <c r="B108" t="s">
        <v>446</v>
      </c>
      <c r="C108" t="s">
        <v>426</v>
      </c>
      <c r="D108" t="s">
        <v>447</v>
      </c>
      <c r="E108" t="s">
        <v>21</v>
      </c>
      <c r="F108" t="s">
        <v>22</v>
      </c>
      <c r="G108" t="s">
        <v>448</v>
      </c>
      <c r="H108">
        <v>5</v>
      </c>
      <c r="I108">
        <v>5</v>
      </c>
      <c r="J108">
        <v>-1</v>
      </c>
    </row>
    <row r="109" spans="1:10" x14ac:dyDescent="0.25">
      <c r="A109" t="s">
        <v>449</v>
      </c>
      <c r="B109" t="s">
        <v>450</v>
      </c>
      <c r="C109" t="s">
        <v>426</v>
      </c>
      <c r="D109" t="s">
        <v>451</v>
      </c>
      <c r="E109" t="s">
        <v>21</v>
      </c>
      <c r="F109" t="s">
        <v>452</v>
      </c>
      <c r="G109" t="s">
        <v>453</v>
      </c>
      <c r="H109">
        <v>8</v>
      </c>
      <c r="I109">
        <v>8</v>
      </c>
      <c r="J109">
        <v>-1</v>
      </c>
    </row>
    <row r="110" spans="1:10" x14ac:dyDescent="0.25">
      <c r="A110" t="s">
        <v>454</v>
      </c>
      <c r="B110" t="s">
        <v>455</v>
      </c>
      <c r="C110" t="s">
        <v>426</v>
      </c>
      <c r="D110" t="s">
        <v>456</v>
      </c>
      <c r="E110" t="s">
        <v>21</v>
      </c>
      <c r="F110" t="s">
        <v>22</v>
      </c>
      <c r="G110" t="s">
        <v>457</v>
      </c>
      <c r="H110">
        <v>5</v>
      </c>
      <c r="I110">
        <v>5</v>
      </c>
      <c r="J110">
        <v>-1</v>
      </c>
    </row>
    <row r="111" spans="1:10" x14ac:dyDescent="0.25">
      <c r="A111" t="s">
        <v>458</v>
      </c>
      <c r="B111" t="s">
        <v>459</v>
      </c>
      <c r="C111" t="s">
        <v>426</v>
      </c>
      <c r="D111" t="s">
        <v>460</v>
      </c>
      <c r="E111" t="s">
        <v>21</v>
      </c>
      <c r="F111" t="s">
        <v>22</v>
      </c>
      <c r="G111" t="s">
        <v>461</v>
      </c>
      <c r="H111">
        <v>-1</v>
      </c>
      <c r="I111">
        <v>-1</v>
      </c>
      <c r="J111">
        <v>-1</v>
      </c>
    </row>
    <row r="112" spans="1:10" x14ac:dyDescent="0.25">
      <c r="B112" t="s">
        <v>462</v>
      </c>
      <c r="C112" t="s">
        <v>426</v>
      </c>
      <c r="D112" t="s">
        <v>463</v>
      </c>
      <c r="E112" t="s">
        <v>21</v>
      </c>
      <c r="F112" t="s">
        <v>22</v>
      </c>
      <c r="G112" t="s">
        <v>464</v>
      </c>
      <c r="H112">
        <v>-1</v>
      </c>
      <c r="I112">
        <v>-1</v>
      </c>
      <c r="J112">
        <v>-1</v>
      </c>
    </row>
    <row r="113" spans="1:10" x14ac:dyDescent="0.25">
      <c r="A113" t="s">
        <v>465</v>
      </c>
      <c r="B113" t="s">
        <v>466</v>
      </c>
      <c r="C113" t="s">
        <v>467</v>
      </c>
      <c r="D113" t="s">
        <v>468</v>
      </c>
      <c r="E113" t="s">
        <v>21</v>
      </c>
      <c r="F113" t="s">
        <v>22</v>
      </c>
      <c r="G113" t="s">
        <v>469</v>
      </c>
      <c r="H113">
        <v>5</v>
      </c>
      <c r="I113">
        <v>-1</v>
      </c>
      <c r="J113">
        <v>5</v>
      </c>
    </row>
    <row r="114" spans="1:10" x14ac:dyDescent="0.25">
      <c r="A114" t="s">
        <v>470</v>
      </c>
      <c r="B114" t="s">
        <v>471</v>
      </c>
      <c r="C114" t="s">
        <v>467</v>
      </c>
      <c r="D114" t="s">
        <v>472</v>
      </c>
      <c r="E114" t="s">
        <v>21</v>
      </c>
      <c r="F114" t="s">
        <v>22</v>
      </c>
      <c r="G114" t="s">
        <v>473</v>
      </c>
      <c r="H114">
        <v>-1</v>
      </c>
      <c r="I114">
        <v>-1</v>
      </c>
      <c r="J114">
        <v>-1</v>
      </c>
    </row>
    <row r="115" spans="1:10" x14ac:dyDescent="0.25">
      <c r="A115" t="s">
        <v>474</v>
      </c>
      <c r="B115" t="s">
        <v>475</v>
      </c>
      <c r="C115" t="s">
        <v>467</v>
      </c>
      <c r="D115" t="s">
        <v>476</v>
      </c>
      <c r="E115" t="s">
        <v>21</v>
      </c>
      <c r="F115" t="s">
        <v>22</v>
      </c>
      <c r="G115" t="s">
        <v>477</v>
      </c>
      <c r="H115">
        <v>-1</v>
      </c>
      <c r="I115">
        <v>-1</v>
      </c>
      <c r="J115">
        <v>-1</v>
      </c>
    </row>
    <row r="116" spans="1:10" x14ac:dyDescent="0.25">
      <c r="B116" t="s">
        <v>478</v>
      </c>
      <c r="C116" t="s">
        <v>467</v>
      </c>
      <c r="D116" t="s">
        <v>479</v>
      </c>
      <c r="E116" t="s">
        <v>21</v>
      </c>
      <c r="F116" t="s">
        <v>22</v>
      </c>
      <c r="G116" t="s">
        <v>480</v>
      </c>
      <c r="H116">
        <v>-1</v>
      </c>
      <c r="I116">
        <v>-1</v>
      </c>
      <c r="J116">
        <v>-1</v>
      </c>
    </row>
    <row r="117" spans="1:10" x14ac:dyDescent="0.25">
      <c r="A117" t="s">
        <v>481</v>
      </c>
      <c r="B117" t="s">
        <v>482</v>
      </c>
      <c r="C117" t="s">
        <v>467</v>
      </c>
      <c r="D117" t="s">
        <v>483</v>
      </c>
      <c r="E117" t="s">
        <v>21</v>
      </c>
      <c r="F117" t="s">
        <v>452</v>
      </c>
      <c r="G117" t="s">
        <v>484</v>
      </c>
      <c r="H117">
        <v>8</v>
      </c>
      <c r="I117">
        <v>8</v>
      </c>
      <c r="J117">
        <v>-1</v>
      </c>
    </row>
    <row r="118" spans="1:10" x14ac:dyDescent="0.25">
      <c r="A118" t="s">
        <v>485</v>
      </c>
      <c r="B118" t="s">
        <v>486</v>
      </c>
      <c r="C118" t="s">
        <v>467</v>
      </c>
      <c r="D118" t="s">
        <v>487</v>
      </c>
      <c r="E118" t="s">
        <v>21</v>
      </c>
      <c r="F118" t="s">
        <v>22</v>
      </c>
      <c r="G118" t="s">
        <v>488</v>
      </c>
      <c r="H118">
        <v>-1</v>
      </c>
      <c r="I118">
        <v>-1</v>
      </c>
      <c r="J118">
        <v>-1</v>
      </c>
    </row>
    <row r="119" spans="1:10" x14ac:dyDescent="0.25">
      <c r="A119" t="s">
        <v>489</v>
      </c>
      <c r="B119" t="s">
        <v>490</v>
      </c>
      <c r="C119" t="s">
        <v>467</v>
      </c>
      <c r="D119" t="s">
        <v>491</v>
      </c>
      <c r="E119" t="s">
        <v>21</v>
      </c>
      <c r="F119" t="s">
        <v>22</v>
      </c>
      <c r="G119" t="s">
        <v>492</v>
      </c>
      <c r="H119">
        <v>5</v>
      </c>
      <c r="I119">
        <v>5</v>
      </c>
      <c r="J119">
        <v>-1</v>
      </c>
    </row>
    <row r="120" spans="1:10" x14ac:dyDescent="0.25">
      <c r="A120" t="s">
        <v>493</v>
      </c>
      <c r="B120" t="s">
        <v>494</v>
      </c>
      <c r="C120" t="s">
        <v>467</v>
      </c>
      <c r="D120" t="s">
        <v>495</v>
      </c>
      <c r="E120" t="s">
        <v>21</v>
      </c>
      <c r="F120" t="s">
        <v>22</v>
      </c>
      <c r="G120" t="s">
        <v>496</v>
      </c>
      <c r="H120">
        <v>-1</v>
      </c>
      <c r="I120">
        <v>-1</v>
      </c>
      <c r="J120">
        <v>-1</v>
      </c>
    </row>
    <row r="121" spans="1:10" x14ac:dyDescent="0.25">
      <c r="A121" t="s">
        <v>497</v>
      </c>
      <c r="B121" t="s">
        <v>498</v>
      </c>
      <c r="C121" t="s">
        <v>467</v>
      </c>
      <c r="D121" t="s">
        <v>499</v>
      </c>
      <c r="E121" t="s">
        <v>21</v>
      </c>
      <c r="F121" t="s">
        <v>36</v>
      </c>
      <c r="G121" t="s">
        <v>500</v>
      </c>
      <c r="H121">
        <v>4</v>
      </c>
      <c r="I121">
        <v>-1</v>
      </c>
      <c r="J121">
        <v>4</v>
      </c>
    </row>
    <row r="122" spans="1:10" x14ac:dyDescent="0.25">
      <c r="A122" t="s">
        <v>501</v>
      </c>
      <c r="B122" t="s">
        <v>502</v>
      </c>
      <c r="C122" t="s">
        <v>467</v>
      </c>
      <c r="D122" t="s">
        <v>503</v>
      </c>
      <c r="E122" t="s">
        <v>21</v>
      </c>
      <c r="F122" t="s">
        <v>52</v>
      </c>
      <c r="G122" t="s">
        <v>504</v>
      </c>
      <c r="H122">
        <v>5</v>
      </c>
      <c r="I122">
        <v>5</v>
      </c>
      <c r="J122">
        <v>-1</v>
      </c>
    </row>
    <row r="123" spans="1:10" x14ac:dyDescent="0.25">
      <c r="A123" t="s">
        <v>505</v>
      </c>
      <c r="B123" t="s">
        <v>506</v>
      </c>
      <c r="C123" t="s">
        <v>467</v>
      </c>
      <c r="D123" t="s">
        <v>507</v>
      </c>
      <c r="E123" t="s">
        <v>21</v>
      </c>
      <c r="F123" t="s">
        <v>22</v>
      </c>
      <c r="G123" t="s">
        <v>508</v>
      </c>
      <c r="H123">
        <v>-1</v>
      </c>
      <c r="I123">
        <v>-1</v>
      </c>
      <c r="J123">
        <v>-1</v>
      </c>
    </row>
    <row r="124" spans="1:10" x14ac:dyDescent="0.25">
      <c r="A124" t="s">
        <v>509</v>
      </c>
      <c r="B124" t="s">
        <v>510</v>
      </c>
      <c r="C124" t="s">
        <v>467</v>
      </c>
      <c r="D124" t="s">
        <v>511</v>
      </c>
      <c r="E124" t="s">
        <v>21</v>
      </c>
      <c r="F124" t="s">
        <v>22</v>
      </c>
      <c r="G124" t="s">
        <v>512</v>
      </c>
      <c r="H124">
        <v>5</v>
      </c>
      <c r="I124">
        <v>-1</v>
      </c>
      <c r="J124">
        <v>5</v>
      </c>
    </row>
    <row r="125" spans="1:10" x14ac:dyDescent="0.25">
      <c r="A125" t="s">
        <v>367</v>
      </c>
      <c r="B125" t="s">
        <v>368</v>
      </c>
      <c r="C125" t="s">
        <v>467</v>
      </c>
      <c r="D125" t="s">
        <v>513</v>
      </c>
      <c r="E125" t="s">
        <v>21</v>
      </c>
      <c r="F125" t="s">
        <v>22</v>
      </c>
      <c r="G125" t="s">
        <v>514</v>
      </c>
      <c r="H125">
        <v>-1</v>
      </c>
      <c r="I125">
        <v>-1</v>
      </c>
      <c r="J125">
        <v>-1</v>
      </c>
    </row>
    <row r="126" spans="1:10" x14ac:dyDescent="0.25">
      <c r="A126" t="s">
        <v>515</v>
      </c>
      <c r="B126" t="s">
        <v>516</v>
      </c>
      <c r="C126" t="s">
        <v>467</v>
      </c>
      <c r="D126" t="s">
        <v>517</v>
      </c>
      <c r="E126" t="s">
        <v>21</v>
      </c>
      <c r="F126" t="s">
        <v>22</v>
      </c>
      <c r="G126" t="s">
        <v>518</v>
      </c>
      <c r="H126">
        <v>4</v>
      </c>
      <c r="I126">
        <v>-1</v>
      </c>
      <c r="J126">
        <v>4</v>
      </c>
    </row>
    <row r="127" spans="1:10" x14ac:dyDescent="0.25">
      <c r="A127" t="s">
        <v>519</v>
      </c>
      <c r="B127" t="s">
        <v>520</v>
      </c>
      <c r="C127" t="s">
        <v>467</v>
      </c>
      <c r="D127" t="s">
        <v>521</v>
      </c>
      <c r="E127" t="s">
        <v>21</v>
      </c>
      <c r="F127" t="s">
        <v>22</v>
      </c>
      <c r="G127" t="s">
        <v>522</v>
      </c>
      <c r="H127">
        <v>6</v>
      </c>
      <c r="I127">
        <v>-1</v>
      </c>
      <c r="J127">
        <v>6</v>
      </c>
    </row>
    <row r="128" spans="1:10" x14ac:dyDescent="0.25">
      <c r="A128" t="s">
        <v>523</v>
      </c>
      <c r="B128" t="s">
        <v>524</v>
      </c>
      <c r="C128" t="s">
        <v>525</v>
      </c>
      <c r="D128" t="s">
        <v>526</v>
      </c>
      <c r="E128" t="s">
        <v>21</v>
      </c>
      <c r="F128" t="s">
        <v>22</v>
      </c>
      <c r="G128" t="s">
        <v>527</v>
      </c>
      <c r="H128">
        <v>-1</v>
      </c>
      <c r="I128">
        <v>-1</v>
      </c>
      <c r="J128">
        <v>-1</v>
      </c>
    </row>
    <row r="129" spans="1:10" x14ac:dyDescent="0.25">
      <c r="A129" t="s">
        <v>528</v>
      </c>
      <c r="B129" t="s">
        <v>529</v>
      </c>
      <c r="C129" t="s">
        <v>525</v>
      </c>
      <c r="D129" t="s">
        <v>530</v>
      </c>
      <c r="E129" t="s">
        <v>21</v>
      </c>
      <c r="F129" t="s">
        <v>22</v>
      </c>
      <c r="G129" t="s">
        <v>531</v>
      </c>
      <c r="H129">
        <v>12</v>
      </c>
      <c r="I129">
        <v>12</v>
      </c>
      <c r="J129">
        <v>-1</v>
      </c>
    </row>
    <row r="130" spans="1:10" x14ac:dyDescent="0.25">
      <c r="A130" t="s">
        <v>532</v>
      </c>
      <c r="B130" t="s">
        <v>533</v>
      </c>
      <c r="C130" t="s">
        <v>525</v>
      </c>
      <c r="D130" t="s">
        <v>534</v>
      </c>
      <c r="E130" t="s">
        <v>21</v>
      </c>
      <c r="F130" t="s">
        <v>22</v>
      </c>
      <c r="G130" t="s">
        <v>535</v>
      </c>
      <c r="H130">
        <v>8</v>
      </c>
      <c r="I130">
        <v>8</v>
      </c>
      <c r="J130">
        <v>-1</v>
      </c>
    </row>
    <row r="131" spans="1:10" x14ac:dyDescent="0.25">
      <c r="A131" t="s">
        <v>536</v>
      </c>
      <c r="B131" t="s">
        <v>537</v>
      </c>
      <c r="C131" t="s">
        <v>525</v>
      </c>
      <c r="D131" t="s">
        <v>538</v>
      </c>
      <c r="E131" t="s">
        <v>21</v>
      </c>
      <c r="F131" t="s">
        <v>22</v>
      </c>
      <c r="G131" t="s">
        <v>539</v>
      </c>
      <c r="H131">
        <v>7</v>
      </c>
      <c r="I131">
        <v>7</v>
      </c>
      <c r="J131">
        <v>-1</v>
      </c>
    </row>
    <row r="132" spans="1:10" x14ac:dyDescent="0.25">
      <c r="A132" t="s">
        <v>540</v>
      </c>
      <c r="B132" t="s">
        <v>541</v>
      </c>
      <c r="C132" t="s">
        <v>525</v>
      </c>
      <c r="D132" t="s">
        <v>542</v>
      </c>
      <c r="E132" t="s">
        <v>21</v>
      </c>
      <c r="F132" t="s">
        <v>22</v>
      </c>
      <c r="G132" t="s">
        <v>543</v>
      </c>
      <c r="H132">
        <v>14</v>
      </c>
      <c r="I132">
        <v>-1</v>
      </c>
      <c r="J132">
        <v>14</v>
      </c>
    </row>
    <row r="133" spans="1:10" x14ac:dyDescent="0.25">
      <c r="A133" t="s">
        <v>544</v>
      </c>
      <c r="B133" t="s">
        <v>545</v>
      </c>
      <c r="C133" t="s">
        <v>525</v>
      </c>
      <c r="D133" t="s">
        <v>546</v>
      </c>
      <c r="E133" t="s">
        <v>21</v>
      </c>
      <c r="F133" t="s">
        <v>52</v>
      </c>
      <c r="G133" t="s">
        <v>547</v>
      </c>
      <c r="H133">
        <v>-1</v>
      </c>
      <c r="I133">
        <v>-1</v>
      </c>
      <c r="J133">
        <v>-1</v>
      </c>
    </row>
    <row r="134" spans="1:10" x14ac:dyDescent="0.25">
      <c r="B134" t="s">
        <v>548</v>
      </c>
      <c r="C134" t="s">
        <v>525</v>
      </c>
      <c r="D134" t="s">
        <v>549</v>
      </c>
      <c r="E134" t="s">
        <v>21</v>
      </c>
      <c r="F134" t="s">
        <v>22</v>
      </c>
      <c r="G134" t="s">
        <v>550</v>
      </c>
      <c r="H134">
        <v>-1</v>
      </c>
      <c r="I134">
        <v>-1</v>
      </c>
      <c r="J134">
        <v>-1</v>
      </c>
    </row>
    <row r="135" spans="1:10" x14ac:dyDescent="0.25">
      <c r="A135" t="s">
        <v>551</v>
      </c>
      <c r="B135" t="s">
        <v>552</v>
      </c>
      <c r="C135" t="s">
        <v>553</v>
      </c>
      <c r="D135" t="s">
        <v>554</v>
      </c>
      <c r="E135" t="s">
        <v>21</v>
      </c>
      <c r="F135" t="s">
        <v>22</v>
      </c>
      <c r="G135" t="s">
        <v>555</v>
      </c>
      <c r="H135">
        <v>-1</v>
      </c>
      <c r="I135">
        <v>-1</v>
      </c>
      <c r="J135">
        <v>-1</v>
      </c>
    </row>
    <row r="136" spans="1:10" x14ac:dyDescent="0.25">
      <c r="A136" t="s">
        <v>556</v>
      </c>
      <c r="B136" t="s">
        <v>557</v>
      </c>
      <c r="C136" t="s">
        <v>553</v>
      </c>
      <c r="D136" t="s">
        <v>558</v>
      </c>
      <c r="E136" t="s">
        <v>21</v>
      </c>
      <c r="F136" t="s">
        <v>36</v>
      </c>
      <c r="G136" t="s">
        <v>559</v>
      </c>
      <c r="H136">
        <v>-1</v>
      </c>
      <c r="I136">
        <v>-1</v>
      </c>
      <c r="J136">
        <v>-1</v>
      </c>
    </row>
    <row r="137" spans="1:10" x14ac:dyDescent="0.25">
      <c r="A137" t="s">
        <v>560</v>
      </c>
      <c r="B137" t="s">
        <v>561</v>
      </c>
      <c r="C137" t="s">
        <v>553</v>
      </c>
      <c r="D137" t="s">
        <v>562</v>
      </c>
      <c r="E137" t="s">
        <v>21</v>
      </c>
      <c r="F137" t="s">
        <v>36</v>
      </c>
      <c r="G137" t="s">
        <v>563</v>
      </c>
      <c r="H137">
        <v>-1</v>
      </c>
      <c r="I137">
        <v>-1</v>
      </c>
      <c r="J137">
        <v>-1</v>
      </c>
    </row>
    <row r="138" spans="1:10" x14ac:dyDescent="0.25">
      <c r="A138" t="s">
        <v>564</v>
      </c>
      <c r="B138" t="s">
        <v>565</v>
      </c>
      <c r="C138" t="s">
        <v>553</v>
      </c>
      <c r="D138" t="s">
        <v>566</v>
      </c>
      <c r="E138" t="s">
        <v>21</v>
      </c>
      <c r="F138" t="s">
        <v>36</v>
      </c>
      <c r="G138" t="s">
        <v>567</v>
      </c>
      <c r="H138">
        <v>4</v>
      </c>
      <c r="I138">
        <v>4</v>
      </c>
      <c r="J138">
        <v>-1</v>
      </c>
    </row>
    <row r="139" spans="1:10" x14ac:dyDescent="0.25">
      <c r="A139" t="s">
        <v>568</v>
      </c>
      <c r="B139" t="s">
        <v>569</v>
      </c>
      <c r="C139" t="s">
        <v>553</v>
      </c>
      <c r="D139" t="s">
        <v>570</v>
      </c>
      <c r="E139" t="s">
        <v>21</v>
      </c>
      <c r="F139" t="s">
        <v>36</v>
      </c>
      <c r="G139" t="s">
        <v>571</v>
      </c>
      <c r="H139">
        <v>4</v>
      </c>
      <c r="I139">
        <v>4</v>
      </c>
      <c r="J139">
        <v>-1</v>
      </c>
    </row>
    <row r="140" spans="1:10" x14ac:dyDescent="0.25">
      <c r="A140" t="s">
        <v>572</v>
      </c>
      <c r="B140" t="s">
        <v>573</v>
      </c>
      <c r="C140" t="s">
        <v>553</v>
      </c>
      <c r="D140" t="s">
        <v>574</v>
      </c>
      <c r="E140" t="s">
        <v>21</v>
      </c>
      <c r="F140" t="s">
        <v>36</v>
      </c>
      <c r="G140" t="s">
        <v>575</v>
      </c>
      <c r="H140">
        <v>-1</v>
      </c>
      <c r="I140">
        <v>-1</v>
      </c>
      <c r="J140">
        <v>-1</v>
      </c>
    </row>
    <row r="141" spans="1:10" x14ac:dyDescent="0.25">
      <c r="A141" t="s">
        <v>576</v>
      </c>
      <c r="B141" t="s">
        <v>577</v>
      </c>
      <c r="C141" t="s">
        <v>553</v>
      </c>
      <c r="D141" t="s">
        <v>578</v>
      </c>
      <c r="E141" t="s">
        <v>21</v>
      </c>
      <c r="F141" t="s">
        <v>22</v>
      </c>
      <c r="G141" t="s">
        <v>579</v>
      </c>
      <c r="H141">
        <v>5</v>
      </c>
      <c r="I141">
        <v>5</v>
      </c>
      <c r="J141">
        <v>-1</v>
      </c>
    </row>
    <row r="142" spans="1:10" x14ac:dyDescent="0.25">
      <c r="A142" t="s">
        <v>580</v>
      </c>
      <c r="B142" t="s">
        <v>581</v>
      </c>
      <c r="C142" t="s">
        <v>553</v>
      </c>
      <c r="D142" t="s">
        <v>582</v>
      </c>
      <c r="E142" t="s">
        <v>21</v>
      </c>
      <c r="F142" t="s">
        <v>22</v>
      </c>
      <c r="G142" t="s">
        <v>583</v>
      </c>
      <c r="H142">
        <v>6</v>
      </c>
      <c r="I142">
        <v>6</v>
      </c>
      <c r="J142">
        <v>-1</v>
      </c>
    </row>
    <row r="143" spans="1:10" x14ac:dyDescent="0.25">
      <c r="A143" t="s">
        <v>584</v>
      </c>
      <c r="B143" t="s">
        <v>585</v>
      </c>
      <c r="C143" t="s">
        <v>553</v>
      </c>
      <c r="D143" t="s">
        <v>586</v>
      </c>
      <c r="E143" t="s">
        <v>21</v>
      </c>
      <c r="F143" t="s">
        <v>22</v>
      </c>
      <c r="G143" t="s">
        <v>587</v>
      </c>
      <c r="H143">
        <v>-1</v>
      </c>
      <c r="I143">
        <v>-1</v>
      </c>
      <c r="J143">
        <v>-1</v>
      </c>
    </row>
    <row r="144" spans="1:10" x14ac:dyDescent="0.25">
      <c r="A144" t="s">
        <v>588</v>
      </c>
      <c r="B144" t="s">
        <v>589</v>
      </c>
      <c r="C144" t="s">
        <v>553</v>
      </c>
      <c r="D144" t="s">
        <v>590</v>
      </c>
      <c r="E144" t="s">
        <v>21</v>
      </c>
      <c r="F144" t="s">
        <v>36</v>
      </c>
      <c r="G144" t="s">
        <v>591</v>
      </c>
      <c r="H144">
        <v>-1</v>
      </c>
      <c r="I144">
        <v>-1</v>
      </c>
      <c r="J144">
        <v>-1</v>
      </c>
    </row>
    <row r="145" spans="1:10" x14ac:dyDescent="0.25">
      <c r="A145" t="s">
        <v>592</v>
      </c>
      <c r="B145" t="s">
        <v>593</v>
      </c>
      <c r="C145" t="s">
        <v>553</v>
      </c>
      <c r="D145" t="s">
        <v>594</v>
      </c>
      <c r="E145" t="s">
        <v>21</v>
      </c>
      <c r="F145" t="s">
        <v>302</v>
      </c>
      <c r="G145" t="s">
        <v>595</v>
      </c>
      <c r="H145">
        <v>6</v>
      </c>
      <c r="I145">
        <v>-1</v>
      </c>
      <c r="J145">
        <v>6</v>
      </c>
    </row>
    <row r="146" spans="1:10" x14ac:dyDescent="0.25">
      <c r="A146" t="s">
        <v>596</v>
      </c>
      <c r="B146" t="s">
        <v>597</v>
      </c>
      <c r="C146" t="s">
        <v>553</v>
      </c>
      <c r="D146" t="s">
        <v>598</v>
      </c>
      <c r="E146" t="s">
        <v>21</v>
      </c>
      <c r="F146" t="s">
        <v>22</v>
      </c>
      <c r="G146" t="s">
        <v>599</v>
      </c>
      <c r="H146">
        <v>5</v>
      </c>
      <c r="I146">
        <v>-1</v>
      </c>
      <c r="J146">
        <v>5</v>
      </c>
    </row>
    <row r="147" spans="1:10" x14ac:dyDescent="0.25">
      <c r="A147" t="s">
        <v>600</v>
      </c>
      <c r="B147" t="s">
        <v>601</v>
      </c>
      <c r="C147" t="s">
        <v>553</v>
      </c>
      <c r="D147" t="s">
        <v>602</v>
      </c>
      <c r="E147" t="s">
        <v>21</v>
      </c>
      <c r="F147" t="s">
        <v>22</v>
      </c>
      <c r="G147" t="s">
        <v>603</v>
      </c>
      <c r="H147">
        <v>-1</v>
      </c>
      <c r="I147">
        <v>-1</v>
      </c>
      <c r="J147">
        <v>-1</v>
      </c>
    </row>
    <row r="148" spans="1:10" x14ac:dyDescent="0.25">
      <c r="A148" t="s">
        <v>604</v>
      </c>
      <c r="B148" t="s">
        <v>605</v>
      </c>
      <c r="C148" t="s">
        <v>553</v>
      </c>
      <c r="D148" t="s">
        <v>606</v>
      </c>
      <c r="E148" t="s">
        <v>21</v>
      </c>
      <c r="F148" t="s">
        <v>22</v>
      </c>
      <c r="G148" t="s">
        <v>607</v>
      </c>
      <c r="H148">
        <v>-1</v>
      </c>
      <c r="I148">
        <v>-1</v>
      </c>
      <c r="J148">
        <v>-1</v>
      </c>
    </row>
    <row r="149" spans="1:10" x14ac:dyDescent="0.25">
      <c r="A149" t="s">
        <v>608</v>
      </c>
      <c r="B149" t="s">
        <v>609</v>
      </c>
      <c r="C149" t="s">
        <v>553</v>
      </c>
      <c r="D149" t="s">
        <v>610</v>
      </c>
      <c r="E149" t="s">
        <v>21</v>
      </c>
      <c r="F149" t="s">
        <v>36</v>
      </c>
      <c r="G149" t="s">
        <v>611</v>
      </c>
      <c r="H149">
        <v>4</v>
      </c>
      <c r="I149">
        <v>4</v>
      </c>
      <c r="J149">
        <v>-1</v>
      </c>
    </row>
    <row r="150" spans="1:10" x14ac:dyDescent="0.25">
      <c r="A150" t="s">
        <v>612</v>
      </c>
      <c r="B150" t="s">
        <v>613</v>
      </c>
      <c r="C150" t="s">
        <v>614</v>
      </c>
      <c r="D150" t="s">
        <v>615</v>
      </c>
      <c r="E150" t="s">
        <v>21</v>
      </c>
      <c r="F150" t="s">
        <v>241</v>
      </c>
      <c r="G150" t="s">
        <v>616</v>
      </c>
      <c r="H150">
        <v>9</v>
      </c>
      <c r="I150">
        <v>9</v>
      </c>
      <c r="J150">
        <v>-1</v>
      </c>
    </row>
    <row r="151" spans="1:10" x14ac:dyDescent="0.25">
      <c r="A151" t="s">
        <v>617</v>
      </c>
      <c r="B151" t="s">
        <v>618</v>
      </c>
      <c r="C151" t="s">
        <v>614</v>
      </c>
      <c r="D151" t="s">
        <v>619</v>
      </c>
      <c r="E151" t="s">
        <v>21</v>
      </c>
      <c r="F151" t="s">
        <v>22</v>
      </c>
      <c r="G151" t="s">
        <v>620</v>
      </c>
      <c r="H151">
        <v>-1</v>
      </c>
      <c r="I151">
        <v>-1</v>
      </c>
      <c r="J151">
        <v>-1</v>
      </c>
    </row>
    <row r="152" spans="1:10" x14ac:dyDescent="0.25">
      <c r="A152" t="s">
        <v>621</v>
      </c>
      <c r="B152" t="s">
        <v>622</v>
      </c>
      <c r="C152" t="s">
        <v>614</v>
      </c>
      <c r="D152" t="s">
        <v>623</v>
      </c>
      <c r="E152" t="s">
        <v>21</v>
      </c>
      <c r="F152" t="s">
        <v>22</v>
      </c>
      <c r="G152" t="s">
        <v>624</v>
      </c>
      <c r="H152">
        <v>-1</v>
      </c>
      <c r="I152">
        <v>-1</v>
      </c>
      <c r="J152">
        <v>-1</v>
      </c>
    </row>
    <row r="153" spans="1:10" x14ac:dyDescent="0.25">
      <c r="A153" t="s">
        <v>625</v>
      </c>
      <c r="B153" t="s">
        <v>626</v>
      </c>
      <c r="C153" t="s">
        <v>614</v>
      </c>
      <c r="D153" t="s">
        <v>627</v>
      </c>
      <c r="E153" t="s">
        <v>21</v>
      </c>
      <c r="F153" t="s">
        <v>22</v>
      </c>
      <c r="G153" t="s">
        <v>628</v>
      </c>
      <c r="H153">
        <v>-1</v>
      </c>
      <c r="I153">
        <v>-1</v>
      </c>
      <c r="J153">
        <v>-1</v>
      </c>
    </row>
    <row r="154" spans="1:10" x14ac:dyDescent="0.25">
      <c r="A154" t="s">
        <v>629</v>
      </c>
      <c r="B154" t="s">
        <v>630</v>
      </c>
      <c r="C154" t="s">
        <v>614</v>
      </c>
      <c r="D154" t="s">
        <v>631</v>
      </c>
      <c r="E154" t="s">
        <v>21</v>
      </c>
      <c r="F154" t="s">
        <v>22</v>
      </c>
      <c r="G154" t="s">
        <v>632</v>
      </c>
      <c r="H154">
        <v>-1</v>
      </c>
      <c r="I154">
        <v>-1</v>
      </c>
      <c r="J154">
        <v>-1</v>
      </c>
    </row>
    <row r="155" spans="1:10" x14ac:dyDescent="0.25">
      <c r="A155" t="s">
        <v>633</v>
      </c>
      <c r="B155" t="s">
        <v>634</v>
      </c>
      <c r="C155" t="s">
        <v>614</v>
      </c>
      <c r="D155" t="s">
        <v>635</v>
      </c>
      <c r="E155" t="s">
        <v>21</v>
      </c>
      <c r="F155" t="s">
        <v>22</v>
      </c>
      <c r="G155" t="s">
        <v>636</v>
      </c>
      <c r="H155">
        <v>-1</v>
      </c>
      <c r="I155">
        <v>-1</v>
      </c>
      <c r="J155">
        <v>-1</v>
      </c>
    </row>
    <row r="156" spans="1:10" x14ac:dyDescent="0.25">
      <c r="A156" t="s">
        <v>637</v>
      </c>
      <c r="B156" t="s">
        <v>638</v>
      </c>
      <c r="C156" t="s">
        <v>614</v>
      </c>
      <c r="D156" t="s">
        <v>639</v>
      </c>
      <c r="E156" t="s">
        <v>21</v>
      </c>
      <c r="F156" t="s">
        <v>22</v>
      </c>
      <c r="G156" t="s">
        <v>640</v>
      </c>
      <c r="H156">
        <v>-1</v>
      </c>
      <c r="I156">
        <v>-1</v>
      </c>
      <c r="J156">
        <v>-1</v>
      </c>
    </row>
    <row r="157" spans="1:10" x14ac:dyDescent="0.25">
      <c r="A157" t="s">
        <v>641</v>
      </c>
      <c r="B157" t="s">
        <v>642</v>
      </c>
      <c r="C157" t="s">
        <v>614</v>
      </c>
      <c r="D157" t="s">
        <v>643</v>
      </c>
      <c r="E157" t="s">
        <v>21</v>
      </c>
      <c r="F157" t="s">
        <v>22</v>
      </c>
      <c r="G157" t="s">
        <v>644</v>
      </c>
      <c r="H157">
        <v>-1</v>
      </c>
      <c r="I157">
        <v>-1</v>
      </c>
      <c r="J157">
        <v>-1</v>
      </c>
    </row>
    <row r="158" spans="1:10" x14ac:dyDescent="0.25">
      <c r="A158" t="s">
        <v>645</v>
      </c>
      <c r="B158" t="s">
        <v>646</v>
      </c>
      <c r="C158" t="s">
        <v>614</v>
      </c>
      <c r="D158" t="s">
        <v>647</v>
      </c>
      <c r="E158" t="s">
        <v>21</v>
      </c>
      <c r="F158" t="s">
        <v>22</v>
      </c>
      <c r="G158" t="s">
        <v>648</v>
      </c>
      <c r="H158">
        <v>-1</v>
      </c>
      <c r="I158">
        <v>-1</v>
      </c>
      <c r="J158">
        <v>-1</v>
      </c>
    </row>
    <row r="159" spans="1:10" x14ac:dyDescent="0.25">
      <c r="A159" t="s">
        <v>649</v>
      </c>
      <c r="B159" t="s">
        <v>650</v>
      </c>
      <c r="C159" t="s">
        <v>614</v>
      </c>
      <c r="D159" t="s">
        <v>651</v>
      </c>
      <c r="E159" t="s">
        <v>21</v>
      </c>
      <c r="F159" t="s">
        <v>22</v>
      </c>
      <c r="G159" t="s">
        <v>652</v>
      </c>
      <c r="H159">
        <v>-1</v>
      </c>
      <c r="I159">
        <v>-1</v>
      </c>
      <c r="J159">
        <v>-1</v>
      </c>
    </row>
    <row r="160" spans="1:10" x14ac:dyDescent="0.25">
      <c r="A160" t="s">
        <v>653</v>
      </c>
      <c r="B160" t="s">
        <v>654</v>
      </c>
      <c r="C160" t="s">
        <v>614</v>
      </c>
      <c r="D160" t="s">
        <v>655</v>
      </c>
      <c r="E160" t="s">
        <v>21</v>
      </c>
      <c r="F160" t="s">
        <v>22</v>
      </c>
      <c r="G160" t="s">
        <v>656</v>
      </c>
      <c r="H160">
        <v>-1</v>
      </c>
      <c r="I160">
        <v>-1</v>
      </c>
      <c r="J160">
        <v>-1</v>
      </c>
    </row>
    <row r="161" spans="1:10" x14ac:dyDescent="0.25">
      <c r="A161" t="s">
        <v>657</v>
      </c>
      <c r="B161" t="s">
        <v>658</v>
      </c>
      <c r="C161" t="s">
        <v>614</v>
      </c>
      <c r="D161" t="s">
        <v>659</v>
      </c>
      <c r="E161" t="s">
        <v>21</v>
      </c>
      <c r="F161" t="s">
        <v>22</v>
      </c>
      <c r="G161" t="s">
        <v>660</v>
      </c>
      <c r="H161">
        <v>-1</v>
      </c>
      <c r="I161">
        <v>-1</v>
      </c>
      <c r="J161">
        <v>-1</v>
      </c>
    </row>
    <row r="162" spans="1:10" x14ac:dyDescent="0.25">
      <c r="A162" t="s">
        <v>661</v>
      </c>
      <c r="B162" t="s">
        <v>662</v>
      </c>
      <c r="C162" t="s">
        <v>614</v>
      </c>
      <c r="D162" t="s">
        <v>663</v>
      </c>
      <c r="E162" t="s">
        <v>21</v>
      </c>
      <c r="F162" t="s">
        <v>22</v>
      </c>
      <c r="G162" t="s">
        <v>664</v>
      </c>
      <c r="H162">
        <v>-1</v>
      </c>
      <c r="I162">
        <v>-1</v>
      </c>
      <c r="J162">
        <v>-1</v>
      </c>
    </row>
    <row r="163" spans="1:10" x14ac:dyDescent="0.25">
      <c r="A163" t="s">
        <v>665</v>
      </c>
      <c r="B163" t="s">
        <v>666</v>
      </c>
      <c r="C163" t="s">
        <v>614</v>
      </c>
      <c r="D163" t="s">
        <v>667</v>
      </c>
      <c r="E163" t="s">
        <v>21</v>
      </c>
      <c r="F163" t="s">
        <v>22</v>
      </c>
      <c r="G163" t="s">
        <v>668</v>
      </c>
      <c r="H163">
        <v>-1</v>
      </c>
      <c r="I163">
        <v>-1</v>
      </c>
      <c r="J163">
        <v>-1</v>
      </c>
    </row>
    <row r="164" spans="1:10" x14ac:dyDescent="0.25">
      <c r="A164" t="s">
        <v>669</v>
      </c>
      <c r="B164" t="s">
        <v>670</v>
      </c>
      <c r="C164" t="s">
        <v>614</v>
      </c>
      <c r="D164" t="s">
        <v>671</v>
      </c>
      <c r="E164" t="s">
        <v>21</v>
      </c>
      <c r="F164" t="s">
        <v>22</v>
      </c>
      <c r="G164" t="s">
        <v>672</v>
      </c>
      <c r="H164">
        <v>-1</v>
      </c>
      <c r="I164">
        <v>-1</v>
      </c>
      <c r="J164">
        <v>-1</v>
      </c>
    </row>
    <row r="165" spans="1:10" x14ac:dyDescent="0.25">
      <c r="A165" t="s">
        <v>214</v>
      </c>
      <c r="B165" t="s">
        <v>215</v>
      </c>
      <c r="C165" t="s">
        <v>614</v>
      </c>
      <c r="D165" t="s">
        <v>673</v>
      </c>
      <c r="E165" t="s">
        <v>21</v>
      </c>
      <c r="F165" t="s">
        <v>22</v>
      </c>
      <c r="G165" t="s">
        <v>674</v>
      </c>
      <c r="H165">
        <v>15</v>
      </c>
      <c r="I165">
        <v>-1</v>
      </c>
      <c r="J165">
        <v>15</v>
      </c>
    </row>
    <row r="166" spans="1:10" x14ac:dyDescent="0.25">
      <c r="A166" t="s">
        <v>675</v>
      </c>
      <c r="B166" t="s">
        <v>676</v>
      </c>
      <c r="C166" t="s">
        <v>614</v>
      </c>
      <c r="D166" t="s">
        <v>677</v>
      </c>
      <c r="E166" t="s">
        <v>21</v>
      </c>
      <c r="F166" t="s">
        <v>22</v>
      </c>
      <c r="G166" t="s">
        <v>678</v>
      </c>
      <c r="H166">
        <v>-1</v>
      </c>
      <c r="I166">
        <v>-1</v>
      </c>
      <c r="J166">
        <v>-1</v>
      </c>
    </row>
    <row r="167" spans="1:10" x14ac:dyDescent="0.25">
      <c r="A167" t="s">
        <v>679</v>
      </c>
      <c r="B167" t="s">
        <v>680</v>
      </c>
      <c r="C167" t="s">
        <v>614</v>
      </c>
      <c r="D167" t="s">
        <v>681</v>
      </c>
      <c r="E167" t="s">
        <v>21</v>
      </c>
      <c r="F167" t="s">
        <v>22</v>
      </c>
      <c r="G167" t="s">
        <v>682</v>
      </c>
      <c r="H167">
        <v>7</v>
      </c>
      <c r="I167">
        <v>7</v>
      </c>
      <c r="J167">
        <v>-1</v>
      </c>
    </row>
    <row r="168" spans="1:10" x14ac:dyDescent="0.25">
      <c r="A168" t="s">
        <v>683</v>
      </c>
      <c r="B168" t="s">
        <v>684</v>
      </c>
      <c r="C168" t="s">
        <v>614</v>
      </c>
      <c r="D168" t="s">
        <v>685</v>
      </c>
      <c r="E168" t="s">
        <v>21</v>
      </c>
      <c r="F168" t="s">
        <v>22</v>
      </c>
      <c r="G168" t="s">
        <v>686</v>
      </c>
      <c r="H168">
        <v>-1</v>
      </c>
      <c r="I168">
        <v>-1</v>
      </c>
      <c r="J168">
        <v>-1</v>
      </c>
    </row>
    <row r="169" spans="1:10" x14ac:dyDescent="0.25">
      <c r="B169" t="s">
        <v>687</v>
      </c>
      <c r="C169" t="s">
        <v>614</v>
      </c>
      <c r="D169" t="s">
        <v>688</v>
      </c>
      <c r="E169" t="s">
        <v>21</v>
      </c>
      <c r="F169" t="s">
        <v>22</v>
      </c>
      <c r="G169" t="s">
        <v>689</v>
      </c>
      <c r="H169">
        <v>-1</v>
      </c>
      <c r="I169">
        <v>-1</v>
      </c>
      <c r="J169">
        <v>-1</v>
      </c>
    </row>
    <row r="170" spans="1:10" x14ac:dyDescent="0.25">
      <c r="A170" t="s">
        <v>690</v>
      </c>
      <c r="B170" t="s">
        <v>691</v>
      </c>
      <c r="C170" t="s">
        <v>614</v>
      </c>
      <c r="D170" t="s">
        <v>692</v>
      </c>
      <c r="E170" t="s">
        <v>21</v>
      </c>
      <c r="F170" t="s">
        <v>22</v>
      </c>
      <c r="G170" t="s">
        <v>693</v>
      </c>
      <c r="H170">
        <v>-1</v>
      </c>
      <c r="I170">
        <v>-1</v>
      </c>
      <c r="J170">
        <v>-1</v>
      </c>
    </row>
    <row r="171" spans="1:10" x14ac:dyDescent="0.25">
      <c r="A171" t="s">
        <v>694</v>
      </c>
      <c r="B171" t="s">
        <v>695</v>
      </c>
      <c r="C171" t="s">
        <v>614</v>
      </c>
      <c r="D171" t="s">
        <v>696</v>
      </c>
      <c r="E171" t="s">
        <v>21</v>
      </c>
      <c r="F171" t="s">
        <v>22</v>
      </c>
      <c r="G171" t="s">
        <v>697</v>
      </c>
      <c r="H171">
        <v>-1</v>
      </c>
      <c r="I171">
        <v>-1</v>
      </c>
      <c r="J171">
        <v>-1</v>
      </c>
    </row>
    <row r="172" spans="1:10" x14ac:dyDescent="0.25">
      <c r="A172" t="s">
        <v>698</v>
      </c>
      <c r="B172" t="s">
        <v>699</v>
      </c>
      <c r="C172" t="s">
        <v>700</v>
      </c>
      <c r="D172" t="s">
        <v>701</v>
      </c>
      <c r="E172" t="s">
        <v>21</v>
      </c>
      <c r="F172" t="s">
        <v>22</v>
      </c>
      <c r="G172" t="s">
        <v>702</v>
      </c>
      <c r="H172">
        <v>-1</v>
      </c>
      <c r="I172">
        <v>-1</v>
      </c>
      <c r="J172">
        <v>-1</v>
      </c>
    </row>
    <row r="173" spans="1:10" x14ac:dyDescent="0.25">
      <c r="A173" t="s">
        <v>703</v>
      </c>
      <c r="B173" t="s">
        <v>704</v>
      </c>
      <c r="C173" t="s">
        <v>700</v>
      </c>
      <c r="D173" t="s">
        <v>705</v>
      </c>
      <c r="E173" t="s">
        <v>21</v>
      </c>
      <c r="F173" t="s">
        <v>22</v>
      </c>
      <c r="G173" t="s">
        <v>706</v>
      </c>
      <c r="H173">
        <v>9</v>
      </c>
      <c r="I173">
        <v>9</v>
      </c>
      <c r="J173">
        <v>-1</v>
      </c>
    </row>
    <row r="174" spans="1:10" x14ac:dyDescent="0.25">
      <c r="A174" t="s">
        <v>707</v>
      </c>
      <c r="B174" t="s">
        <v>708</v>
      </c>
      <c r="C174" t="s">
        <v>700</v>
      </c>
      <c r="D174" t="s">
        <v>709</v>
      </c>
      <c r="E174" t="s">
        <v>21</v>
      </c>
      <c r="F174" t="s">
        <v>22</v>
      </c>
      <c r="G174" t="s">
        <v>710</v>
      </c>
      <c r="H174">
        <v>-1</v>
      </c>
      <c r="I174">
        <v>-1</v>
      </c>
      <c r="J174">
        <v>-1</v>
      </c>
    </row>
    <row r="175" spans="1:10" x14ac:dyDescent="0.25">
      <c r="A175" t="s">
        <v>711</v>
      </c>
      <c r="B175" t="s">
        <v>712</v>
      </c>
      <c r="C175" t="s">
        <v>700</v>
      </c>
      <c r="D175" t="s">
        <v>713</v>
      </c>
      <c r="E175" t="s">
        <v>21</v>
      </c>
      <c r="F175" t="s">
        <v>22</v>
      </c>
      <c r="G175" t="s">
        <v>714</v>
      </c>
      <c r="H175">
        <v>7</v>
      </c>
      <c r="I175">
        <v>-1</v>
      </c>
      <c r="J175">
        <v>7</v>
      </c>
    </row>
    <row r="176" spans="1:10" x14ac:dyDescent="0.25">
      <c r="A176" t="s">
        <v>715</v>
      </c>
      <c r="B176" t="s">
        <v>716</v>
      </c>
      <c r="C176" t="s">
        <v>700</v>
      </c>
      <c r="D176" t="s">
        <v>717</v>
      </c>
      <c r="E176" t="s">
        <v>21</v>
      </c>
      <c r="F176" t="s">
        <v>302</v>
      </c>
      <c r="G176" t="s">
        <v>718</v>
      </c>
      <c r="H176">
        <v>4</v>
      </c>
      <c r="I176">
        <v>4</v>
      </c>
      <c r="J176">
        <v>-1</v>
      </c>
    </row>
    <row r="177" spans="1:10" x14ac:dyDescent="0.25">
      <c r="A177" t="s">
        <v>719</v>
      </c>
      <c r="B177" t="s">
        <v>720</v>
      </c>
      <c r="C177" t="s">
        <v>700</v>
      </c>
      <c r="D177" t="s">
        <v>721</v>
      </c>
      <c r="E177" t="s">
        <v>21</v>
      </c>
      <c r="F177" t="s">
        <v>241</v>
      </c>
      <c r="G177" t="s">
        <v>722</v>
      </c>
      <c r="H177">
        <v>9</v>
      </c>
      <c r="I177">
        <v>9</v>
      </c>
      <c r="J177">
        <v>-1</v>
      </c>
    </row>
    <row r="178" spans="1:10" x14ac:dyDescent="0.25">
      <c r="A178" t="s">
        <v>723</v>
      </c>
      <c r="B178" t="s">
        <v>724</v>
      </c>
      <c r="C178" t="s">
        <v>700</v>
      </c>
      <c r="D178" t="s">
        <v>725</v>
      </c>
      <c r="E178" t="s">
        <v>21</v>
      </c>
      <c r="F178" t="s">
        <v>452</v>
      </c>
      <c r="G178" t="s">
        <v>726</v>
      </c>
      <c r="H178">
        <v>8</v>
      </c>
      <c r="I178">
        <v>8</v>
      </c>
      <c r="J178">
        <v>-1</v>
      </c>
    </row>
    <row r="179" spans="1:10" x14ac:dyDescent="0.25">
      <c r="A179" t="s">
        <v>727</v>
      </c>
      <c r="B179" t="s">
        <v>728</v>
      </c>
      <c r="C179" t="s">
        <v>700</v>
      </c>
      <c r="D179" t="s">
        <v>729</v>
      </c>
      <c r="E179" t="s">
        <v>21</v>
      </c>
      <c r="F179" t="s">
        <v>22</v>
      </c>
      <c r="G179" t="s">
        <v>730</v>
      </c>
      <c r="H179">
        <v>-1</v>
      </c>
      <c r="I179">
        <v>-1</v>
      </c>
      <c r="J179">
        <v>-1</v>
      </c>
    </row>
    <row r="180" spans="1:10" x14ac:dyDescent="0.25">
      <c r="A180" t="s">
        <v>731</v>
      </c>
      <c r="B180" t="s">
        <v>732</v>
      </c>
      <c r="C180" t="s">
        <v>700</v>
      </c>
      <c r="D180" t="s">
        <v>733</v>
      </c>
      <c r="E180" t="s">
        <v>21</v>
      </c>
      <c r="F180" t="s">
        <v>22</v>
      </c>
      <c r="G180" t="s">
        <v>734</v>
      </c>
      <c r="H180">
        <v>8</v>
      </c>
      <c r="I180">
        <v>-1</v>
      </c>
      <c r="J180">
        <v>8</v>
      </c>
    </row>
    <row r="181" spans="1:10" x14ac:dyDescent="0.25">
      <c r="A181" t="s">
        <v>735</v>
      </c>
      <c r="B181" t="s">
        <v>736</v>
      </c>
      <c r="C181" t="s">
        <v>737</v>
      </c>
      <c r="D181" t="s">
        <v>738</v>
      </c>
      <c r="E181" t="s">
        <v>21</v>
      </c>
      <c r="F181" t="s">
        <v>452</v>
      </c>
      <c r="G181" t="s">
        <v>739</v>
      </c>
      <c r="H181">
        <v>8</v>
      </c>
      <c r="I181">
        <v>8</v>
      </c>
      <c r="J181">
        <v>-1</v>
      </c>
    </row>
    <row r="182" spans="1:10" x14ac:dyDescent="0.25">
      <c r="A182" t="s">
        <v>740</v>
      </c>
      <c r="B182" t="s">
        <v>741</v>
      </c>
      <c r="C182" t="s">
        <v>737</v>
      </c>
      <c r="D182" t="s">
        <v>742</v>
      </c>
      <c r="E182" t="s">
        <v>21</v>
      </c>
      <c r="F182" t="s">
        <v>22</v>
      </c>
      <c r="G182" t="s">
        <v>743</v>
      </c>
      <c r="H182">
        <v>-1</v>
      </c>
      <c r="I182">
        <v>-1</v>
      </c>
      <c r="J182">
        <v>-1</v>
      </c>
    </row>
    <row r="183" spans="1:10" x14ac:dyDescent="0.25">
      <c r="A183" t="s">
        <v>744</v>
      </c>
      <c r="B183" t="s">
        <v>745</v>
      </c>
      <c r="C183" t="s">
        <v>737</v>
      </c>
      <c r="D183" t="s">
        <v>746</v>
      </c>
      <c r="E183" t="s">
        <v>21</v>
      </c>
      <c r="F183" t="s">
        <v>22</v>
      </c>
      <c r="G183" t="s">
        <v>747</v>
      </c>
      <c r="H183">
        <v>-1</v>
      </c>
      <c r="I183">
        <v>-1</v>
      </c>
      <c r="J183">
        <v>-1</v>
      </c>
    </row>
    <row r="184" spans="1:10" x14ac:dyDescent="0.25">
      <c r="A184" t="s">
        <v>748</v>
      </c>
      <c r="B184" t="s">
        <v>749</v>
      </c>
      <c r="C184" t="s">
        <v>737</v>
      </c>
      <c r="D184" t="s">
        <v>750</v>
      </c>
      <c r="E184" t="s">
        <v>21</v>
      </c>
      <c r="F184" t="s">
        <v>22</v>
      </c>
      <c r="G184" t="s">
        <v>751</v>
      </c>
      <c r="H184">
        <v>4</v>
      </c>
      <c r="I184">
        <v>4</v>
      </c>
      <c r="J184">
        <v>-1</v>
      </c>
    </row>
    <row r="185" spans="1:10" x14ac:dyDescent="0.25">
      <c r="A185" t="s">
        <v>752</v>
      </c>
      <c r="B185" t="s">
        <v>753</v>
      </c>
      <c r="C185" t="s">
        <v>737</v>
      </c>
      <c r="D185" t="s">
        <v>754</v>
      </c>
      <c r="E185" t="s">
        <v>21</v>
      </c>
      <c r="F185" t="s">
        <v>251</v>
      </c>
      <c r="G185" t="s">
        <v>755</v>
      </c>
      <c r="H185">
        <v>11</v>
      </c>
      <c r="I185">
        <v>-1</v>
      </c>
      <c r="J185">
        <v>11</v>
      </c>
    </row>
    <row r="186" spans="1:10" x14ac:dyDescent="0.25">
      <c r="A186" t="s">
        <v>756</v>
      </c>
      <c r="B186" t="s">
        <v>757</v>
      </c>
      <c r="C186" t="s">
        <v>737</v>
      </c>
      <c r="D186" t="s">
        <v>758</v>
      </c>
      <c r="E186" t="s">
        <v>21</v>
      </c>
      <c r="F186" t="s">
        <v>302</v>
      </c>
      <c r="G186" t="s">
        <v>759</v>
      </c>
      <c r="H186">
        <v>-1</v>
      </c>
      <c r="I186">
        <v>-1</v>
      </c>
      <c r="J186">
        <v>-1</v>
      </c>
    </row>
    <row r="187" spans="1:10" x14ac:dyDescent="0.25">
      <c r="A187" t="s">
        <v>760</v>
      </c>
      <c r="B187" t="s">
        <v>761</v>
      </c>
      <c r="C187" t="s">
        <v>737</v>
      </c>
      <c r="D187" t="s">
        <v>762</v>
      </c>
      <c r="E187" t="s">
        <v>21</v>
      </c>
      <c r="F187" t="s">
        <v>22</v>
      </c>
      <c r="G187" t="s">
        <v>763</v>
      </c>
      <c r="H187">
        <v>4</v>
      </c>
      <c r="I187">
        <v>-1</v>
      </c>
      <c r="J187">
        <v>4</v>
      </c>
    </row>
    <row r="188" spans="1:10" x14ac:dyDescent="0.25">
      <c r="A188" t="s">
        <v>764</v>
      </c>
      <c r="B188" t="s">
        <v>765</v>
      </c>
      <c r="C188" t="s">
        <v>737</v>
      </c>
      <c r="D188" t="s">
        <v>766</v>
      </c>
      <c r="E188" t="s">
        <v>21</v>
      </c>
      <c r="F188" t="s">
        <v>22</v>
      </c>
      <c r="G188" t="s">
        <v>767</v>
      </c>
      <c r="H188">
        <v>-1</v>
      </c>
      <c r="I188">
        <v>-1</v>
      </c>
      <c r="J188">
        <v>-1</v>
      </c>
    </row>
    <row r="189" spans="1:10" x14ac:dyDescent="0.25">
      <c r="A189" t="s">
        <v>768</v>
      </c>
      <c r="B189" t="s">
        <v>769</v>
      </c>
      <c r="C189" t="s">
        <v>737</v>
      </c>
      <c r="D189" t="s">
        <v>770</v>
      </c>
      <c r="E189" t="s">
        <v>21</v>
      </c>
      <c r="F189" t="s">
        <v>22</v>
      </c>
      <c r="G189" t="s">
        <v>771</v>
      </c>
      <c r="H189">
        <v>-1</v>
      </c>
      <c r="I189">
        <v>-1</v>
      </c>
      <c r="J189">
        <v>-1</v>
      </c>
    </row>
    <row r="190" spans="1:10" x14ac:dyDescent="0.25">
      <c r="A190" t="s">
        <v>772</v>
      </c>
      <c r="B190" t="s">
        <v>773</v>
      </c>
      <c r="C190" t="s">
        <v>737</v>
      </c>
      <c r="D190" t="s">
        <v>774</v>
      </c>
      <c r="E190" t="s">
        <v>21</v>
      </c>
      <c r="F190" t="s">
        <v>22</v>
      </c>
      <c r="G190" t="s">
        <v>775</v>
      </c>
      <c r="H190">
        <v>11</v>
      </c>
      <c r="I190">
        <v>-1</v>
      </c>
      <c r="J190">
        <v>11</v>
      </c>
    </row>
    <row r="191" spans="1:10" x14ac:dyDescent="0.25">
      <c r="A191" t="s">
        <v>776</v>
      </c>
      <c r="B191" t="s">
        <v>777</v>
      </c>
      <c r="C191" t="s">
        <v>737</v>
      </c>
      <c r="D191" t="s">
        <v>778</v>
      </c>
      <c r="E191" t="s">
        <v>21</v>
      </c>
      <c r="F191" t="s">
        <v>452</v>
      </c>
      <c r="G191" t="s">
        <v>779</v>
      </c>
      <c r="H191">
        <v>-1</v>
      </c>
      <c r="I191">
        <v>-1</v>
      </c>
      <c r="J191">
        <v>-1</v>
      </c>
    </row>
    <row r="192" spans="1:10" x14ac:dyDescent="0.25">
      <c r="A192" t="s">
        <v>780</v>
      </c>
      <c r="B192" t="s">
        <v>781</v>
      </c>
      <c r="C192" t="s">
        <v>737</v>
      </c>
      <c r="D192" t="s">
        <v>782</v>
      </c>
      <c r="E192" t="s">
        <v>21</v>
      </c>
      <c r="F192" t="s">
        <v>52</v>
      </c>
      <c r="G192" t="s">
        <v>783</v>
      </c>
      <c r="H192">
        <v>5</v>
      </c>
      <c r="I192">
        <v>5</v>
      </c>
      <c r="J192">
        <v>-1</v>
      </c>
    </row>
    <row r="193" spans="1:10" x14ac:dyDescent="0.25">
      <c r="A193" t="s">
        <v>784</v>
      </c>
      <c r="B193" t="s">
        <v>785</v>
      </c>
      <c r="C193" t="s">
        <v>737</v>
      </c>
      <c r="D193" t="s">
        <v>786</v>
      </c>
      <c r="E193" t="s">
        <v>21</v>
      </c>
      <c r="F193" t="s">
        <v>22</v>
      </c>
      <c r="G193" t="s">
        <v>787</v>
      </c>
      <c r="H193">
        <v>-1</v>
      </c>
      <c r="I193">
        <v>-1</v>
      </c>
      <c r="J193">
        <v>-1</v>
      </c>
    </row>
    <row r="194" spans="1:10" x14ac:dyDescent="0.25">
      <c r="A194" t="s">
        <v>788</v>
      </c>
      <c r="B194" t="s">
        <v>789</v>
      </c>
      <c r="C194" t="s">
        <v>737</v>
      </c>
      <c r="D194" t="s">
        <v>790</v>
      </c>
      <c r="E194" t="s">
        <v>21</v>
      </c>
      <c r="F194" t="s">
        <v>22</v>
      </c>
      <c r="G194" t="s">
        <v>791</v>
      </c>
      <c r="H194">
        <v>-1</v>
      </c>
      <c r="I194">
        <v>-1</v>
      </c>
      <c r="J194">
        <v>-1</v>
      </c>
    </row>
    <row r="195" spans="1:10" x14ac:dyDescent="0.25">
      <c r="A195" t="s">
        <v>792</v>
      </c>
      <c r="B195" t="s">
        <v>793</v>
      </c>
      <c r="C195" t="s">
        <v>737</v>
      </c>
      <c r="D195" t="s">
        <v>794</v>
      </c>
      <c r="E195" t="s">
        <v>21</v>
      </c>
      <c r="F195" t="s">
        <v>22</v>
      </c>
      <c r="G195" t="s">
        <v>795</v>
      </c>
      <c r="H195">
        <v>-1</v>
      </c>
      <c r="I195">
        <v>-1</v>
      </c>
      <c r="J195">
        <v>-1</v>
      </c>
    </row>
    <row r="196" spans="1:10" x14ac:dyDescent="0.25">
      <c r="A196" t="s">
        <v>796</v>
      </c>
      <c r="B196" t="s">
        <v>797</v>
      </c>
      <c r="C196" t="s">
        <v>737</v>
      </c>
      <c r="D196" t="s">
        <v>798</v>
      </c>
      <c r="E196" t="s">
        <v>21</v>
      </c>
      <c r="F196" t="s">
        <v>22</v>
      </c>
      <c r="G196" t="s">
        <v>799</v>
      </c>
      <c r="H196">
        <v>-1</v>
      </c>
      <c r="I196">
        <v>-1</v>
      </c>
      <c r="J196">
        <v>-1</v>
      </c>
    </row>
    <row r="197" spans="1:10" x14ac:dyDescent="0.25">
      <c r="B197" t="s">
        <v>800</v>
      </c>
      <c r="C197" t="s">
        <v>737</v>
      </c>
      <c r="D197" t="s">
        <v>801</v>
      </c>
      <c r="E197" t="s">
        <v>21</v>
      </c>
      <c r="F197" t="s">
        <v>31</v>
      </c>
      <c r="G197" t="s">
        <v>802</v>
      </c>
      <c r="H197">
        <v>-1</v>
      </c>
      <c r="I197">
        <v>-1</v>
      </c>
      <c r="J197">
        <v>-1</v>
      </c>
    </row>
    <row r="198" spans="1:10" x14ac:dyDescent="0.25">
      <c r="A198" t="s">
        <v>803</v>
      </c>
      <c r="B198" t="s">
        <v>804</v>
      </c>
      <c r="C198" t="s">
        <v>737</v>
      </c>
      <c r="D198" t="s">
        <v>805</v>
      </c>
      <c r="E198" t="s">
        <v>21</v>
      </c>
      <c r="F198" t="s">
        <v>22</v>
      </c>
      <c r="G198" t="s">
        <v>806</v>
      </c>
      <c r="H198">
        <v>-1</v>
      </c>
      <c r="I198">
        <v>-1</v>
      </c>
      <c r="J198">
        <v>-1</v>
      </c>
    </row>
    <row r="199" spans="1:10" x14ac:dyDescent="0.25">
      <c r="A199" t="s">
        <v>803</v>
      </c>
      <c r="B199" t="s">
        <v>804</v>
      </c>
      <c r="C199" t="s">
        <v>737</v>
      </c>
      <c r="D199" t="s">
        <v>807</v>
      </c>
      <c r="E199" t="s">
        <v>21</v>
      </c>
      <c r="F199" t="s">
        <v>22</v>
      </c>
      <c r="G199" t="s">
        <v>806</v>
      </c>
      <c r="H199">
        <v>-1</v>
      </c>
      <c r="I199">
        <v>-1</v>
      </c>
      <c r="J199">
        <v>-1</v>
      </c>
    </row>
    <row r="200" spans="1:10" x14ac:dyDescent="0.25">
      <c r="A200" t="s">
        <v>808</v>
      </c>
      <c r="B200" t="s">
        <v>809</v>
      </c>
      <c r="C200" t="s">
        <v>737</v>
      </c>
      <c r="D200" t="s">
        <v>810</v>
      </c>
      <c r="E200" t="s">
        <v>21</v>
      </c>
      <c r="F200" t="s">
        <v>22</v>
      </c>
      <c r="G200" t="s">
        <v>811</v>
      </c>
      <c r="H200">
        <v>-1</v>
      </c>
      <c r="I200">
        <v>-1</v>
      </c>
      <c r="J200">
        <v>-1</v>
      </c>
    </row>
    <row r="201" spans="1:10" x14ac:dyDescent="0.25">
      <c r="A201" t="s">
        <v>812</v>
      </c>
      <c r="B201" t="s">
        <v>813</v>
      </c>
      <c r="C201" t="s">
        <v>737</v>
      </c>
      <c r="D201" t="s">
        <v>814</v>
      </c>
      <c r="E201" t="s">
        <v>21</v>
      </c>
      <c r="F201" t="s">
        <v>52</v>
      </c>
      <c r="G201" t="s">
        <v>815</v>
      </c>
      <c r="H201">
        <v>-1</v>
      </c>
      <c r="I201">
        <v>-1</v>
      </c>
      <c r="J201">
        <v>-1</v>
      </c>
    </row>
    <row r="202" spans="1:10" x14ac:dyDescent="0.25">
      <c r="A202" t="s">
        <v>816</v>
      </c>
      <c r="B202" t="s">
        <v>817</v>
      </c>
      <c r="C202" t="s">
        <v>737</v>
      </c>
      <c r="D202" t="s">
        <v>818</v>
      </c>
      <c r="E202" t="s">
        <v>21</v>
      </c>
      <c r="F202" t="s">
        <v>22</v>
      </c>
      <c r="G202" t="s">
        <v>819</v>
      </c>
      <c r="H202">
        <v>-1</v>
      </c>
      <c r="I202">
        <v>-1</v>
      </c>
      <c r="J202">
        <v>-1</v>
      </c>
    </row>
    <row r="203" spans="1:10" x14ac:dyDescent="0.25">
      <c r="A203" t="s">
        <v>820</v>
      </c>
      <c r="B203" t="s">
        <v>821</v>
      </c>
      <c r="C203" t="s">
        <v>737</v>
      </c>
      <c r="D203" t="s">
        <v>822</v>
      </c>
      <c r="E203" t="s">
        <v>21</v>
      </c>
      <c r="F203" t="s">
        <v>452</v>
      </c>
      <c r="G203" t="s">
        <v>823</v>
      </c>
      <c r="H203">
        <v>8</v>
      </c>
      <c r="I203">
        <v>-1</v>
      </c>
      <c r="J203">
        <v>8</v>
      </c>
    </row>
    <row r="204" spans="1:10" x14ac:dyDescent="0.25">
      <c r="A204" t="s">
        <v>824</v>
      </c>
      <c r="B204" t="s">
        <v>825</v>
      </c>
      <c r="C204" t="s">
        <v>737</v>
      </c>
      <c r="D204" t="s">
        <v>826</v>
      </c>
      <c r="E204" t="s">
        <v>21</v>
      </c>
      <c r="F204" t="s">
        <v>22</v>
      </c>
      <c r="G204" t="s">
        <v>827</v>
      </c>
      <c r="H204">
        <v>-1</v>
      </c>
      <c r="I204">
        <v>-1</v>
      </c>
      <c r="J204">
        <v>-1</v>
      </c>
    </row>
    <row r="205" spans="1:10" x14ac:dyDescent="0.25">
      <c r="A205" t="s">
        <v>828</v>
      </c>
      <c r="B205" t="s">
        <v>829</v>
      </c>
      <c r="C205" t="s">
        <v>737</v>
      </c>
      <c r="D205" t="s">
        <v>830</v>
      </c>
      <c r="E205" t="s">
        <v>21</v>
      </c>
      <c r="F205" t="s">
        <v>22</v>
      </c>
      <c r="G205" t="s">
        <v>831</v>
      </c>
      <c r="H205">
        <v>10</v>
      </c>
      <c r="I205">
        <v>10</v>
      </c>
      <c r="J205">
        <v>-1</v>
      </c>
    </row>
    <row r="206" spans="1:10" x14ac:dyDescent="0.25">
      <c r="A206" t="s">
        <v>832</v>
      </c>
      <c r="B206" t="s">
        <v>833</v>
      </c>
      <c r="C206" t="s">
        <v>737</v>
      </c>
      <c r="D206" t="s">
        <v>834</v>
      </c>
      <c r="E206" t="s">
        <v>21</v>
      </c>
      <c r="F206" t="s">
        <v>22</v>
      </c>
      <c r="G206" t="s">
        <v>835</v>
      </c>
      <c r="H206">
        <v>13</v>
      </c>
      <c r="I206">
        <v>13</v>
      </c>
      <c r="J206">
        <v>-1</v>
      </c>
    </row>
    <row r="207" spans="1:10" x14ac:dyDescent="0.25">
      <c r="A207" t="s">
        <v>836</v>
      </c>
      <c r="B207" t="s">
        <v>837</v>
      </c>
      <c r="C207" t="s">
        <v>737</v>
      </c>
      <c r="D207" t="s">
        <v>838</v>
      </c>
      <c r="E207" t="s">
        <v>21</v>
      </c>
      <c r="F207" t="s">
        <v>302</v>
      </c>
      <c r="G207" t="s">
        <v>839</v>
      </c>
      <c r="H207">
        <v>-1</v>
      </c>
      <c r="I207">
        <v>-1</v>
      </c>
      <c r="J207">
        <v>-1</v>
      </c>
    </row>
    <row r="208" spans="1:10" x14ac:dyDescent="0.25">
      <c r="A208" t="s">
        <v>840</v>
      </c>
      <c r="B208" t="s">
        <v>841</v>
      </c>
      <c r="C208" t="s">
        <v>737</v>
      </c>
      <c r="D208" t="s">
        <v>842</v>
      </c>
      <c r="E208" t="s">
        <v>21</v>
      </c>
      <c r="F208" t="s">
        <v>22</v>
      </c>
      <c r="G208" t="s">
        <v>843</v>
      </c>
      <c r="H208">
        <v>-1</v>
      </c>
      <c r="I208">
        <v>-1</v>
      </c>
      <c r="J208">
        <v>-1</v>
      </c>
    </row>
    <row r="209" spans="1:10" x14ac:dyDescent="0.25">
      <c r="A209" t="s">
        <v>844</v>
      </c>
      <c r="B209" t="s">
        <v>845</v>
      </c>
      <c r="C209" t="s">
        <v>737</v>
      </c>
      <c r="D209" t="s">
        <v>846</v>
      </c>
      <c r="E209" t="s">
        <v>21</v>
      </c>
      <c r="F209" t="s">
        <v>22</v>
      </c>
      <c r="G209" t="s">
        <v>847</v>
      </c>
      <c r="H209">
        <v>-1</v>
      </c>
      <c r="I209">
        <v>-1</v>
      </c>
      <c r="J209">
        <v>-1</v>
      </c>
    </row>
    <row r="210" spans="1:10" x14ac:dyDescent="0.25">
      <c r="B210" t="s">
        <v>848</v>
      </c>
      <c r="C210" t="s">
        <v>737</v>
      </c>
      <c r="D210" t="s">
        <v>849</v>
      </c>
      <c r="E210" t="s">
        <v>21</v>
      </c>
      <c r="F210" t="s">
        <v>22</v>
      </c>
      <c r="G210" t="s">
        <v>850</v>
      </c>
      <c r="H210">
        <v>-1</v>
      </c>
      <c r="I210">
        <v>-1</v>
      </c>
      <c r="J210">
        <v>-1</v>
      </c>
    </row>
    <row r="211" spans="1:10" x14ac:dyDescent="0.25">
      <c r="A211" t="s">
        <v>851</v>
      </c>
      <c r="B211" t="s">
        <v>852</v>
      </c>
      <c r="C211" t="s">
        <v>737</v>
      </c>
      <c r="D211" t="s">
        <v>853</v>
      </c>
      <c r="E211" t="s">
        <v>21</v>
      </c>
      <c r="F211" t="s">
        <v>31</v>
      </c>
      <c r="G211" t="s">
        <v>854</v>
      </c>
      <c r="H211">
        <v>7</v>
      </c>
      <c r="I211">
        <v>-1</v>
      </c>
      <c r="J211">
        <v>7</v>
      </c>
    </row>
    <row r="212" spans="1:10" x14ac:dyDescent="0.25">
      <c r="A212" t="s">
        <v>855</v>
      </c>
      <c r="B212" t="s">
        <v>856</v>
      </c>
      <c r="C212" t="s">
        <v>737</v>
      </c>
      <c r="D212" t="s">
        <v>857</v>
      </c>
      <c r="E212" t="s">
        <v>21</v>
      </c>
      <c r="F212" t="s">
        <v>22</v>
      </c>
      <c r="G212" t="s">
        <v>858</v>
      </c>
      <c r="H212">
        <v>8</v>
      </c>
      <c r="I212">
        <v>-1</v>
      </c>
      <c r="J212">
        <v>8</v>
      </c>
    </row>
    <row r="213" spans="1:10" x14ac:dyDescent="0.25">
      <c r="A213" t="s">
        <v>859</v>
      </c>
      <c r="B213" t="s">
        <v>860</v>
      </c>
      <c r="C213" t="s">
        <v>737</v>
      </c>
      <c r="D213" t="s">
        <v>861</v>
      </c>
      <c r="E213" t="s">
        <v>21</v>
      </c>
      <c r="F213" t="s">
        <v>22</v>
      </c>
      <c r="G213" t="s">
        <v>862</v>
      </c>
      <c r="H213">
        <v>-1</v>
      </c>
      <c r="I213">
        <v>-1</v>
      </c>
      <c r="J213">
        <v>-1</v>
      </c>
    </row>
    <row r="214" spans="1:10" x14ac:dyDescent="0.25">
      <c r="A214" t="s">
        <v>863</v>
      </c>
      <c r="B214" t="s">
        <v>864</v>
      </c>
      <c r="C214" t="s">
        <v>737</v>
      </c>
      <c r="D214" t="s">
        <v>865</v>
      </c>
      <c r="E214" t="s">
        <v>21</v>
      </c>
      <c r="F214" t="s">
        <v>22</v>
      </c>
      <c r="G214" t="s">
        <v>866</v>
      </c>
      <c r="H214">
        <v>-1</v>
      </c>
      <c r="I214">
        <v>-1</v>
      </c>
      <c r="J214">
        <v>-1</v>
      </c>
    </row>
    <row r="215" spans="1:10" x14ac:dyDescent="0.25">
      <c r="A215" t="s">
        <v>867</v>
      </c>
      <c r="B215" t="s">
        <v>868</v>
      </c>
      <c r="C215" t="s">
        <v>737</v>
      </c>
      <c r="D215" t="s">
        <v>869</v>
      </c>
      <c r="E215" t="s">
        <v>21</v>
      </c>
      <c r="F215" t="s">
        <v>22</v>
      </c>
      <c r="G215" t="s">
        <v>870</v>
      </c>
      <c r="H215">
        <v>6</v>
      </c>
      <c r="I215">
        <v>6</v>
      </c>
      <c r="J215">
        <v>-1</v>
      </c>
    </row>
    <row r="216" spans="1:10" x14ac:dyDescent="0.25">
      <c r="A216" t="s">
        <v>871</v>
      </c>
      <c r="B216" t="s">
        <v>872</v>
      </c>
      <c r="C216" t="s">
        <v>737</v>
      </c>
      <c r="D216" t="s">
        <v>873</v>
      </c>
      <c r="E216" t="s">
        <v>21</v>
      </c>
      <c r="F216" t="s">
        <v>22</v>
      </c>
      <c r="G216" t="s">
        <v>874</v>
      </c>
      <c r="H216">
        <v>-1</v>
      </c>
      <c r="I216">
        <v>-1</v>
      </c>
      <c r="J216">
        <v>-1</v>
      </c>
    </row>
    <row r="217" spans="1:10" x14ac:dyDescent="0.25">
      <c r="A217" t="s">
        <v>875</v>
      </c>
      <c r="B217" t="s">
        <v>876</v>
      </c>
      <c r="C217" t="s">
        <v>737</v>
      </c>
      <c r="D217" t="s">
        <v>877</v>
      </c>
      <c r="E217" t="s">
        <v>21</v>
      </c>
      <c r="F217" t="s">
        <v>22</v>
      </c>
      <c r="G217" t="s">
        <v>878</v>
      </c>
      <c r="H217">
        <v>-1</v>
      </c>
      <c r="I217">
        <v>-1</v>
      </c>
      <c r="J217">
        <v>-1</v>
      </c>
    </row>
    <row r="218" spans="1:10" x14ac:dyDescent="0.25">
      <c r="A218" t="s">
        <v>879</v>
      </c>
      <c r="B218" t="s">
        <v>880</v>
      </c>
      <c r="C218" t="s">
        <v>881</v>
      </c>
      <c r="D218" t="s">
        <v>882</v>
      </c>
      <c r="E218" t="s">
        <v>21</v>
      </c>
      <c r="F218" t="s">
        <v>22</v>
      </c>
      <c r="G218" t="s">
        <v>883</v>
      </c>
      <c r="H218">
        <v>6</v>
      </c>
      <c r="I218">
        <v>6</v>
      </c>
      <c r="J218">
        <v>-1</v>
      </c>
    </row>
    <row r="219" spans="1:10" x14ac:dyDescent="0.25">
      <c r="A219" t="s">
        <v>884</v>
      </c>
      <c r="B219" t="s">
        <v>885</v>
      </c>
      <c r="C219" t="s">
        <v>881</v>
      </c>
      <c r="D219" t="s">
        <v>886</v>
      </c>
      <c r="E219" t="s">
        <v>21</v>
      </c>
      <c r="F219" t="s">
        <v>22</v>
      </c>
      <c r="G219" t="s">
        <v>887</v>
      </c>
      <c r="H219">
        <v>-1</v>
      </c>
      <c r="I219">
        <v>-1</v>
      </c>
      <c r="J219">
        <v>-1</v>
      </c>
    </row>
    <row r="220" spans="1:10" x14ac:dyDescent="0.25">
      <c r="A220" t="s">
        <v>888</v>
      </c>
      <c r="B220" t="s">
        <v>889</v>
      </c>
      <c r="C220" t="s">
        <v>881</v>
      </c>
      <c r="D220" t="s">
        <v>890</v>
      </c>
      <c r="E220" t="s">
        <v>21</v>
      </c>
      <c r="F220" t="s">
        <v>22</v>
      </c>
      <c r="G220" t="s">
        <v>891</v>
      </c>
      <c r="H220">
        <v>-1</v>
      </c>
      <c r="I220">
        <v>-1</v>
      </c>
      <c r="J220">
        <v>-1</v>
      </c>
    </row>
    <row r="221" spans="1:10" x14ac:dyDescent="0.25">
      <c r="A221" t="s">
        <v>892</v>
      </c>
      <c r="B221" t="s">
        <v>893</v>
      </c>
      <c r="C221" t="s">
        <v>881</v>
      </c>
      <c r="D221" t="s">
        <v>894</v>
      </c>
      <c r="E221" t="s">
        <v>21</v>
      </c>
      <c r="F221" t="s">
        <v>22</v>
      </c>
      <c r="G221" t="s">
        <v>895</v>
      </c>
      <c r="H221">
        <v>-1</v>
      </c>
      <c r="I221">
        <v>-1</v>
      </c>
      <c r="J221">
        <v>-1</v>
      </c>
    </row>
    <row r="222" spans="1:10" x14ac:dyDescent="0.25">
      <c r="A222" t="s">
        <v>896</v>
      </c>
      <c r="B222" t="s">
        <v>897</v>
      </c>
      <c r="C222" t="s">
        <v>881</v>
      </c>
      <c r="D222" t="s">
        <v>898</v>
      </c>
      <c r="E222" t="s">
        <v>21</v>
      </c>
      <c r="F222" t="s">
        <v>22</v>
      </c>
      <c r="G222" t="s">
        <v>899</v>
      </c>
      <c r="H222">
        <v>-1</v>
      </c>
      <c r="I222">
        <v>-1</v>
      </c>
      <c r="J222">
        <v>-1</v>
      </c>
    </row>
    <row r="223" spans="1:10" x14ac:dyDescent="0.25">
      <c r="A223" t="s">
        <v>900</v>
      </c>
      <c r="B223" t="s">
        <v>901</v>
      </c>
      <c r="C223" t="s">
        <v>881</v>
      </c>
      <c r="D223" t="s">
        <v>902</v>
      </c>
      <c r="E223" t="s">
        <v>21</v>
      </c>
      <c r="F223" t="s">
        <v>22</v>
      </c>
      <c r="G223" t="s">
        <v>903</v>
      </c>
      <c r="H223">
        <v>10</v>
      </c>
      <c r="I223">
        <v>10</v>
      </c>
      <c r="J223">
        <v>-1</v>
      </c>
    </row>
    <row r="224" spans="1:10" x14ac:dyDescent="0.25">
      <c r="B224" t="s">
        <v>904</v>
      </c>
      <c r="C224" t="s">
        <v>881</v>
      </c>
      <c r="D224" t="s">
        <v>905</v>
      </c>
      <c r="E224" t="s">
        <v>21</v>
      </c>
      <c r="F224" t="s">
        <v>31</v>
      </c>
      <c r="G224" t="s">
        <v>906</v>
      </c>
      <c r="H224">
        <v>-1</v>
      </c>
      <c r="I224">
        <v>-1</v>
      </c>
      <c r="J224">
        <v>-1</v>
      </c>
    </row>
    <row r="225" spans="1:10" x14ac:dyDescent="0.25">
      <c r="A225" t="s">
        <v>907</v>
      </c>
      <c r="B225" t="s">
        <v>908</v>
      </c>
      <c r="C225" t="s">
        <v>881</v>
      </c>
      <c r="D225" t="s">
        <v>909</v>
      </c>
      <c r="E225" t="s">
        <v>21</v>
      </c>
      <c r="F225" t="s">
        <v>52</v>
      </c>
      <c r="G225" t="s">
        <v>910</v>
      </c>
      <c r="H225">
        <v>5</v>
      </c>
      <c r="I225">
        <v>-1</v>
      </c>
      <c r="J225">
        <v>5</v>
      </c>
    </row>
    <row r="226" spans="1:10" x14ac:dyDescent="0.25">
      <c r="A226" t="s">
        <v>911</v>
      </c>
      <c r="B226" t="s">
        <v>912</v>
      </c>
      <c r="C226" t="s">
        <v>881</v>
      </c>
      <c r="D226" t="s">
        <v>913</v>
      </c>
      <c r="E226" t="s">
        <v>21</v>
      </c>
      <c r="F226" t="s">
        <v>251</v>
      </c>
      <c r="G226" t="s">
        <v>914</v>
      </c>
      <c r="H226">
        <v>3</v>
      </c>
      <c r="I226">
        <v>3</v>
      </c>
      <c r="J226">
        <v>-1</v>
      </c>
    </row>
    <row r="227" spans="1:10" x14ac:dyDescent="0.25">
      <c r="A227" t="s">
        <v>915</v>
      </c>
      <c r="B227" t="s">
        <v>916</v>
      </c>
      <c r="C227" t="s">
        <v>881</v>
      </c>
      <c r="D227" t="s">
        <v>917</v>
      </c>
      <c r="E227" t="s">
        <v>21</v>
      </c>
      <c r="F227" t="s">
        <v>52</v>
      </c>
      <c r="G227" t="s">
        <v>918</v>
      </c>
      <c r="H227">
        <v>5</v>
      </c>
      <c r="I227">
        <v>5</v>
      </c>
      <c r="J227">
        <v>-1</v>
      </c>
    </row>
    <row r="228" spans="1:10" x14ac:dyDescent="0.25">
      <c r="A228" t="s">
        <v>919</v>
      </c>
      <c r="B228" t="s">
        <v>920</v>
      </c>
      <c r="C228" t="s">
        <v>881</v>
      </c>
      <c r="D228" t="s">
        <v>921</v>
      </c>
      <c r="E228" t="s">
        <v>21</v>
      </c>
      <c r="F228" t="s">
        <v>302</v>
      </c>
      <c r="G228" t="s">
        <v>922</v>
      </c>
      <c r="H228">
        <v>6</v>
      </c>
      <c r="I228">
        <v>6</v>
      </c>
      <c r="J228">
        <v>-1</v>
      </c>
    </row>
    <row r="229" spans="1:10" x14ac:dyDescent="0.25">
      <c r="A229" t="s">
        <v>923</v>
      </c>
      <c r="B229" t="s">
        <v>924</v>
      </c>
      <c r="C229" t="s">
        <v>925</v>
      </c>
      <c r="D229" t="s">
        <v>926</v>
      </c>
      <c r="E229" t="s">
        <v>21</v>
      </c>
      <c r="F229" t="s">
        <v>52</v>
      </c>
      <c r="G229" t="s">
        <v>927</v>
      </c>
      <c r="H229">
        <v>5</v>
      </c>
      <c r="I229">
        <v>5</v>
      </c>
      <c r="J229">
        <v>-1</v>
      </c>
    </row>
    <row r="230" spans="1:10" x14ac:dyDescent="0.25">
      <c r="A230" t="s">
        <v>928</v>
      </c>
      <c r="B230" t="s">
        <v>929</v>
      </c>
      <c r="C230" t="s">
        <v>925</v>
      </c>
      <c r="D230" t="s">
        <v>930</v>
      </c>
      <c r="E230" t="s">
        <v>21</v>
      </c>
      <c r="F230" t="s">
        <v>22</v>
      </c>
      <c r="G230" t="s">
        <v>931</v>
      </c>
      <c r="H230">
        <v>-1</v>
      </c>
      <c r="I230">
        <v>-1</v>
      </c>
      <c r="J230">
        <v>-1</v>
      </c>
    </row>
    <row r="231" spans="1:10" x14ac:dyDescent="0.25">
      <c r="A231" t="s">
        <v>932</v>
      </c>
      <c r="B231" t="s">
        <v>933</v>
      </c>
      <c r="C231" t="s">
        <v>925</v>
      </c>
      <c r="D231" t="s">
        <v>934</v>
      </c>
      <c r="E231" t="s">
        <v>21</v>
      </c>
      <c r="F231" t="s">
        <v>22</v>
      </c>
      <c r="G231" t="s">
        <v>935</v>
      </c>
      <c r="H231">
        <v>6</v>
      </c>
      <c r="I231">
        <v>6</v>
      </c>
      <c r="J231">
        <v>-1</v>
      </c>
    </row>
    <row r="232" spans="1:10" x14ac:dyDescent="0.25">
      <c r="A232" t="s">
        <v>936</v>
      </c>
      <c r="B232" t="s">
        <v>937</v>
      </c>
      <c r="C232" t="s">
        <v>925</v>
      </c>
      <c r="D232" t="s">
        <v>938</v>
      </c>
      <c r="E232" t="s">
        <v>21</v>
      </c>
      <c r="F232" t="s">
        <v>22</v>
      </c>
      <c r="G232" t="s">
        <v>939</v>
      </c>
      <c r="H232">
        <v>-1</v>
      </c>
      <c r="I232">
        <v>-1</v>
      </c>
      <c r="J232">
        <v>-1</v>
      </c>
    </row>
    <row r="233" spans="1:10" x14ac:dyDescent="0.25">
      <c r="A233" t="s">
        <v>940</v>
      </c>
      <c r="B233" t="s">
        <v>941</v>
      </c>
      <c r="C233" t="s">
        <v>925</v>
      </c>
      <c r="D233" t="s">
        <v>942</v>
      </c>
      <c r="E233" t="s">
        <v>21</v>
      </c>
      <c r="F233" t="s">
        <v>22</v>
      </c>
      <c r="G233" t="s">
        <v>943</v>
      </c>
      <c r="H233">
        <v>34</v>
      </c>
      <c r="I233">
        <v>34</v>
      </c>
      <c r="J233">
        <v>-1</v>
      </c>
    </row>
    <row r="234" spans="1:10" x14ac:dyDescent="0.25">
      <c r="A234" t="s">
        <v>944</v>
      </c>
      <c r="B234" t="s">
        <v>945</v>
      </c>
      <c r="C234" t="s">
        <v>946</v>
      </c>
      <c r="D234" t="s">
        <v>947</v>
      </c>
      <c r="E234" t="s">
        <v>21</v>
      </c>
      <c r="F234" t="s">
        <v>22</v>
      </c>
      <c r="G234" t="s">
        <v>948</v>
      </c>
      <c r="H234">
        <v>10</v>
      </c>
      <c r="I234">
        <v>10</v>
      </c>
      <c r="J234">
        <v>-1</v>
      </c>
    </row>
    <row r="235" spans="1:10" x14ac:dyDescent="0.25">
      <c r="A235" t="s">
        <v>949</v>
      </c>
      <c r="B235" t="s">
        <v>950</v>
      </c>
      <c r="C235" t="s">
        <v>946</v>
      </c>
      <c r="D235" t="s">
        <v>951</v>
      </c>
      <c r="E235" t="s">
        <v>21</v>
      </c>
      <c r="F235" t="s">
        <v>22</v>
      </c>
      <c r="G235" t="s">
        <v>952</v>
      </c>
      <c r="H235">
        <v>10</v>
      </c>
      <c r="I235">
        <v>-1</v>
      </c>
      <c r="J235">
        <v>10</v>
      </c>
    </row>
    <row r="236" spans="1:10" x14ac:dyDescent="0.25">
      <c r="A236" t="s">
        <v>953</v>
      </c>
      <c r="B236" t="s">
        <v>954</v>
      </c>
      <c r="C236" t="s">
        <v>946</v>
      </c>
      <c r="D236" t="s">
        <v>955</v>
      </c>
      <c r="E236" t="s">
        <v>21</v>
      </c>
      <c r="F236" t="s">
        <v>22</v>
      </c>
      <c r="G236" t="s">
        <v>956</v>
      </c>
      <c r="H236">
        <v>-1</v>
      </c>
      <c r="I236">
        <v>-1</v>
      </c>
      <c r="J236">
        <v>-1</v>
      </c>
    </row>
    <row r="237" spans="1:10" x14ac:dyDescent="0.25">
      <c r="B237" t="s">
        <v>957</v>
      </c>
      <c r="C237" t="s">
        <v>946</v>
      </c>
      <c r="D237" t="s">
        <v>958</v>
      </c>
      <c r="E237" t="s">
        <v>21</v>
      </c>
      <c r="F237" t="s">
        <v>36</v>
      </c>
      <c r="G237" t="s">
        <v>959</v>
      </c>
      <c r="H237">
        <v>4</v>
      </c>
      <c r="I237">
        <v>-1</v>
      </c>
      <c r="J237">
        <v>4</v>
      </c>
    </row>
    <row r="238" spans="1:10" x14ac:dyDescent="0.25">
      <c r="A238" t="s">
        <v>960</v>
      </c>
      <c r="B238" t="s">
        <v>961</v>
      </c>
      <c r="C238" t="s">
        <v>962</v>
      </c>
      <c r="D238" t="s">
        <v>963</v>
      </c>
      <c r="E238" t="s">
        <v>21</v>
      </c>
      <c r="F238" t="s">
        <v>101</v>
      </c>
      <c r="G238" t="s">
        <v>964</v>
      </c>
      <c r="H238">
        <v>-1</v>
      </c>
      <c r="I238">
        <v>-1</v>
      </c>
      <c r="J238">
        <v>-1</v>
      </c>
    </row>
    <row r="239" spans="1:10" x14ac:dyDescent="0.25">
      <c r="A239" t="s">
        <v>965</v>
      </c>
      <c r="B239" t="s">
        <v>966</v>
      </c>
      <c r="C239" t="s">
        <v>962</v>
      </c>
      <c r="D239" t="s">
        <v>967</v>
      </c>
      <c r="E239" t="s">
        <v>21</v>
      </c>
      <c r="F239" t="s">
        <v>52</v>
      </c>
      <c r="G239" t="s">
        <v>968</v>
      </c>
      <c r="H239">
        <v>5</v>
      </c>
      <c r="I239">
        <v>5</v>
      </c>
      <c r="J239">
        <v>-1</v>
      </c>
    </row>
    <row r="240" spans="1:10" x14ac:dyDescent="0.25">
      <c r="A240" t="s">
        <v>969</v>
      </c>
      <c r="B240" t="s">
        <v>970</v>
      </c>
      <c r="C240" t="s">
        <v>962</v>
      </c>
      <c r="D240" t="s">
        <v>971</v>
      </c>
      <c r="E240" t="s">
        <v>21</v>
      </c>
      <c r="F240" t="s">
        <v>22</v>
      </c>
      <c r="G240" t="s">
        <v>972</v>
      </c>
      <c r="H240">
        <v>-1</v>
      </c>
      <c r="I240">
        <v>-1</v>
      </c>
      <c r="J240">
        <v>-1</v>
      </c>
    </row>
    <row r="241" spans="1:10" x14ac:dyDescent="0.25">
      <c r="A241" t="s">
        <v>973</v>
      </c>
      <c r="B241" t="s">
        <v>974</v>
      </c>
      <c r="C241" t="s">
        <v>962</v>
      </c>
      <c r="D241" t="s">
        <v>975</v>
      </c>
      <c r="E241" t="s">
        <v>21</v>
      </c>
      <c r="F241" t="s">
        <v>22</v>
      </c>
      <c r="G241" t="s">
        <v>976</v>
      </c>
      <c r="H241">
        <v>-1</v>
      </c>
      <c r="I241">
        <v>-1</v>
      </c>
      <c r="J241">
        <v>-1</v>
      </c>
    </row>
    <row r="242" spans="1:10" x14ac:dyDescent="0.25">
      <c r="B242" t="s">
        <v>977</v>
      </c>
      <c r="C242" t="s">
        <v>962</v>
      </c>
      <c r="D242" t="s">
        <v>978</v>
      </c>
      <c r="E242" t="s">
        <v>21</v>
      </c>
      <c r="F242" t="s">
        <v>22</v>
      </c>
      <c r="G242" t="s">
        <v>979</v>
      </c>
      <c r="H242">
        <v>-1</v>
      </c>
      <c r="I242">
        <v>-1</v>
      </c>
      <c r="J242">
        <v>-1</v>
      </c>
    </row>
    <row r="243" spans="1:10" x14ac:dyDescent="0.25">
      <c r="B243" t="s">
        <v>980</v>
      </c>
      <c r="C243" t="s">
        <v>962</v>
      </c>
      <c r="D243" t="s">
        <v>981</v>
      </c>
      <c r="E243" t="s">
        <v>21</v>
      </c>
      <c r="F243" t="s">
        <v>22</v>
      </c>
      <c r="G243" t="s">
        <v>982</v>
      </c>
      <c r="H243">
        <v>-1</v>
      </c>
      <c r="I243">
        <v>-1</v>
      </c>
      <c r="J243">
        <v>-1</v>
      </c>
    </row>
    <row r="244" spans="1:10" x14ac:dyDescent="0.25">
      <c r="A244" t="s">
        <v>983</v>
      </c>
      <c r="B244" t="s">
        <v>984</v>
      </c>
      <c r="C244" t="s">
        <v>985</v>
      </c>
      <c r="D244" t="s">
        <v>986</v>
      </c>
      <c r="E244" t="s">
        <v>21</v>
      </c>
      <c r="F244" t="s">
        <v>36</v>
      </c>
      <c r="G244" t="s">
        <v>987</v>
      </c>
      <c r="H244">
        <v>4</v>
      </c>
      <c r="I244">
        <v>4</v>
      </c>
      <c r="J244">
        <v>-1</v>
      </c>
    </row>
    <row r="245" spans="1:10" x14ac:dyDescent="0.25">
      <c r="B245" t="s">
        <v>988</v>
      </c>
      <c r="C245" t="s">
        <v>985</v>
      </c>
      <c r="D245" t="s">
        <v>989</v>
      </c>
      <c r="E245" t="s">
        <v>21</v>
      </c>
      <c r="F245" t="s">
        <v>22</v>
      </c>
      <c r="G245" t="s">
        <v>990</v>
      </c>
      <c r="H245">
        <v>-1</v>
      </c>
      <c r="I245">
        <v>-1</v>
      </c>
      <c r="J245">
        <v>-1</v>
      </c>
    </row>
    <row r="246" spans="1:10" x14ac:dyDescent="0.25">
      <c r="A246" t="s">
        <v>991</v>
      </c>
      <c r="B246" t="s">
        <v>992</v>
      </c>
      <c r="C246" t="s">
        <v>985</v>
      </c>
      <c r="D246" t="s">
        <v>993</v>
      </c>
      <c r="E246" t="s">
        <v>21</v>
      </c>
      <c r="F246" t="s">
        <v>22</v>
      </c>
      <c r="G246" t="s">
        <v>994</v>
      </c>
      <c r="H246">
        <v>-1</v>
      </c>
      <c r="I246">
        <v>-1</v>
      </c>
      <c r="J246">
        <v>-1</v>
      </c>
    </row>
    <row r="247" spans="1:10" x14ac:dyDescent="0.25">
      <c r="B247" t="s">
        <v>995</v>
      </c>
      <c r="C247" t="s">
        <v>985</v>
      </c>
      <c r="D247" t="s">
        <v>996</v>
      </c>
      <c r="E247" t="s">
        <v>21</v>
      </c>
      <c r="F247" t="s">
        <v>22</v>
      </c>
      <c r="G247" t="s">
        <v>997</v>
      </c>
      <c r="H247">
        <v>-1</v>
      </c>
      <c r="I247">
        <v>-1</v>
      </c>
      <c r="J247">
        <v>-1</v>
      </c>
    </row>
    <row r="248" spans="1:10" x14ac:dyDescent="0.25">
      <c r="A248" t="s">
        <v>998</v>
      </c>
      <c r="B248" t="s">
        <v>999</v>
      </c>
      <c r="C248" t="s">
        <v>985</v>
      </c>
      <c r="D248" t="s">
        <v>1000</v>
      </c>
      <c r="E248" t="s">
        <v>21</v>
      </c>
      <c r="F248" t="s">
        <v>22</v>
      </c>
      <c r="G248" t="s">
        <v>1001</v>
      </c>
      <c r="H248">
        <v>-1</v>
      </c>
      <c r="I248">
        <v>-1</v>
      </c>
      <c r="J248">
        <v>-1</v>
      </c>
    </row>
    <row r="249" spans="1:10" x14ac:dyDescent="0.25">
      <c r="A249" t="s">
        <v>1002</v>
      </c>
      <c r="B249" t="s">
        <v>1003</v>
      </c>
      <c r="C249" t="s">
        <v>985</v>
      </c>
      <c r="D249" t="s">
        <v>1004</v>
      </c>
      <c r="E249" t="s">
        <v>21</v>
      </c>
      <c r="F249" t="s">
        <v>251</v>
      </c>
      <c r="G249" t="s">
        <v>1005</v>
      </c>
      <c r="H249">
        <v>3</v>
      </c>
      <c r="I249">
        <v>3</v>
      </c>
      <c r="J249">
        <v>-1</v>
      </c>
    </row>
    <row r="250" spans="1:10" x14ac:dyDescent="0.25">
      <c r="B250" t="s">
        <v>1006</v>
      </c>
      <c r="C250" t="s">
        <v>985</v>
      </c>
      <c r="D250" t="s">
        <v>1007</v>
      </c>
      <c r="E250" t="s">
        <v>21</v>
      </c>
      <c r="F250" t="s">
        <v>22</v>
      </c>
      <c r="G250" t="s">
        <v>1008</v>
      </c>
      <c r="H250">
        <v>-1</v>
      </c>
      <c r="I250">
        <v>-1</v>
      </c>
      <c r="J250">
        <v>-1</v>
      </c>
    </row>
    <row r="251" spans="1:10" x14ac:dyDescent="0.25">
      <c r="A251" t="s">
        <v>1009</v>
      </c>
      <c r="B251" t="s">
        <v>1010</v>
      </c>
      <c r="C251" t="s">
        <v>985</v>
      </c>
      <c r="D251" t="s">
        <v>1011</v>
      </c>
      <c r="E251" t="s">
        <v>21</v>
      </c>
      <c r="F251" t="s">
        <v>22</v>
      </c>
      <c r="G251" t="s">
        <v>1012</v>
      </c>
      <c r="H251">
        <v>17</v>
      </c>
      <c r="I251">
        <v>17</v>
      </c>
      <c r="J251">
        <v>-1</v>
      </c>
    </row>
    <row r="252" spans="1:10" x14ac:dyDescent="0.25">
      <c r="A252" t="s">
        <v>1013</v>
      </c>
      <c r="B252" t="s">
        <v>1014</v>
      </c>
      <c r="C252" t="s">
        <v>985</v>
      </c>
      <c r="D252" t="s">
        <v>1015</v>
      </c>
      <c r="E252" t="s">
        <v>21</v>
      </c>
      <c r="F252" t="s">
        <v>251</v>
      </c>
      <c r="G252" t="s">
        <v>1016</v>
      </c>
      <c r="H252">
        <v>3</v>
      </c>
      <c r="I252">
        <v>3</v>
      </c>
      <c r="J252">
        <v>-1</v>
      </c>
    </row>
    <row r="253" spans="1:10" x14ac:dyDescent="0.25">
      <c r="A253" t="s">
        <v>1017</v>
      </c>
      <c r="B253" t="s">
        <v>1018</v>
      </c>
      <c r="C253" t="s">
        <v>1019</v>
      </c>
      <c r="D253" t="s">
        <v>1020</v>
      </c>
      <c r="E253" t="s">
        <v>21</v>
      </c>
      <c r="F253" t="s">
        <v>22</v>
      </c>
      <c r="G253" t="s">
        <v>1021</v>
      </c>
      <c r="H253">
        <v>13</v>
      </c>
      <c r="I253">
        <v>-1</v>
      </c>
      <c r="J253">
        <v>13</v>
      </c>
    </row>
    <row r="254" spans="1:10" x14ac:dyDescent="0.25">
      <c r="A254" t="s">
        <v>1022</v>
      </c>
      <c r="B254" t="s">
        <v>1023</v>
      </c>
      <c r="C254" t="s">
        <v>1019</v>
      </c>
      <c r="D254" t="s">
        <v>1024</v>
      </c>
      <c r="E254" t="s">
        <v>21</v>
      </c>
      <c r="F254" t="s">
        <v>452</v>
      </c>
      <c r="G254" t="s">
        <v>1025</v>
      </c>
      <c r="H254">
        <v>-1</v>
      </c>
      <c r="I254">
        <v>-1</v>
      </c>
      <c r="J254">
        <v>-1</v>
      </c>
    </row>
    <row r="255" spans="1:10" x14ac:dyDescent="0.25">
      <c r="A255" t="s">
        <v>1026</v>
      </c>
      <c r="B255" t="s">
        <v>1027</v>
      </c>
      <c r="C255" t="s">
        <v>1019</v>
      </c>
      <c r="D255" t="s">
        <v>1028</v>
      </c>
      <c r="E255" t="s">
        <v>21</v>
      </c>
      <c r="F255" t="s">
        <v>22</v>
      </c>
      <c r="G255" t="s">
        <v>1029</v>
      </c>
      <c r="H255">
        <v>-1</v>
      </c>
      <c r="I255">
        <v>-1</v>
      </c>
      <c r="J255">
        <v>-1</v>
      </c>
    </row>
    <row r="256" spans="1:10" x14ac:dyDescent="0.25">
      <c r="A256" t="s">
        <v>1030</v>
      </c>
      <c r="B256" t="s">
        <v>1031</v>
      </c>
      <c r="C256" t="s">
        <v>1019</v>
      </c>
      <c r="D256" t="s">
        <v>1032</v>
      </c>
      <c r="E256" t="s">
        <v>21</v>
      </c>
      <c r="F256" t="s">
        <v>22</v>
      </c>
      <c r="G256" t="s">
        <v>1033</v>
      </c>
      <c r="H256">
        <v>-1</v>
      </c>
      <c r="I256">
        <v>-1</v>
      </c>
      <c r="J256">
        <v>-1</v>
      </c>
    </row>
    <row r="257" spans="1:10" x14ac:dyDescent="0.25">
      <c r="A257" t="s">
        <v>1034</v>
      </c>
      <c r="B257" t="s">
        <v>1035</v>
      </c>
      <c r="C257" t="s">
        <v>1019</v>
      </c>
      <c r="D257" t="s">
        <v>1036</v>
      </c>
      <c r="E257" t="s">
        <v>21</v>
      </c>
      <c r="F257" t="s">
        <v>22</v>
      </c>
      <c r="G257" t="s">
        <v>1037</v>
      </c>
      <c r="H257">
        <v>-1</v>
      </c>
      <c r="I257">
        <v>-1</v>
      </c>
      <c r="J257">
        <v>-1</v>
      </c>
    </row>
    <row r="258" spans="1:10" x14ac:dyDescent="0.25">
      <c r="A258" t="s">
        <v>1038</v>
      </c>
      <c r="B258" t="s">
        <v>1039</v>
      </c>
      <c r="C258" t="s">
        <v>1040</v>
      </c>
      <c r="D258" t="s">
        <v>1041</v>
      </c>
      <c r="E258" t="s">
        <v>21</v>
      </c>
      <c r="F258" t="s">
        <v>52</v>
      </c>
      <c r="G258" t="s">
        <v>1042</v>
      </c>
      <c r="H258">
        <v>-1</v>
      </c>
      <c r="I258">
        <v>-1</v>
      </c>
      <c r="J258">
        <v>-1</v>
      </c>
    </row>
    <row r="259" spans="1:10" x14ac:dyDescent="0.25">
      <c r="B259" t="s">
        <v>1043</v>
      </c>
      <c r="C259" t="s">
        <v>1040</v>
      </c>
      <c r="D259" t="s">
        <v>1044</v>
      </c>
      <c r="E259" t="s">
        <v>21</v>
      </c>
      <c r="F259" t="s">
        <v>22</v>
      </c>
      <c r="G259" t="s">
        <v>1045</v>
      </c>
      <c r="H259">
        <v>-1</v>
      </c>
      <c r="I259">
        <v>-1</v>
      </c>
      <c r="J259">
        <v>-1</v>
      </c>
    </row>
    <row r="260" spans="1:10" x14ac:dyDescent="0.25">
      <c r="B260" t="s">
        <v>1046</v>
      </c>
      <c r="C260" t="s">
        <v>1040</v>
      </c>
      <c r="D260" t="s">
        <v>1047</v>
      </c>
      <c r="E260" t="s">
        <v>21</v>
      </c>
      <c r="F260" t="s">
        <v>22</v>
      </c>
      <c r="G260" t="s">
        <v>1048</v>
      </c>
      <c r="H260">
        <v>-1</v>
      </c>
      <c r="I260">
        <v>-1</v>
      </c>
      <c r="J260">
        <v>-1</v>
      </c>
    </row>
    <row r="261" spans="1:10" x14ac:dyDescent="0.25">
      <c r="A261" t="s">
        <v>1049</v>
      </c>
      <c r="B261" t="s">
        <v>1050</v>
      </c>
      <c r="C261" t="s">
        <v>1051</v>
      </c>
      <c r="D261" t="s">
        <v>1052</v>
      </c>
      <c r="E261" t="s">
        <v>21</v>
      </c>
      <c r="F261" t="s">
        <v>22</v>
      </c>
      <c r="G261" t="s">
        <v>1053</v>
      </c>
      <c r="H261">
        <v>-1</v>
      </c>
      <c r="I261">
        <v>-1</v>
      </c>
      <c r="J261">
        <v>-1</v>
      </c>
    </row>
    <row r="262" spans="1:10" x14ac:dyDescent="0.25">
      <c r="A262" t="s">
        <v>1054</v>
      </c>
      <c r="B262" t="s">
        <v>1055</v>
      </c>
      <c r="C262" t="s">
        <v>1051</v>
      </c>
      <c r="D262" t="s">
        <v>1056</v>
      </c>
      <c r="E262" t="s">
        <v>21</v>
      </c>
      <c r="F262" t="s">
        <v>22</v>
      </c>
      <c r="G262" t="s">
        <v>1057</v>
      </c>
      <c r="H262">
        <v>15</v>
      </c>
      <c r="I262">
        <v>15</v>
      </c>
      <c r="J262">
        <v>-1</v>
      </c>
    </row>
    <row r="263" spans="1:10" x14ac:dyDescent="0.25">
      <c r="A263" t="s">
        <v>1058</v>
      </c>
      <c r="B263" t="s">
        <v>1059</v>
      </c>
      <c r="C263" t="s">
        <v>1060</v>
      </c>
      <c r="D263" t="s">
        <v>1061</v>
      </c>
      <c r="E263" t="s">
        <v>21</v>
      </c>
      <c r="F263" t="s">
        <v>22</v>
      </c>
      <c r="G263" t="s">
        <v>1062</v>
      </c>
      <c r="H263">
        <v>4</v>
      </c>
      <c r="I263">
        <v>4</v>
      </c>
      <c r="J263">
        <v>-1</v>
      </c>
    </row>
    <row r="264" spans="1:10" x14ac:dyDescent="0.25">
      <c r="B264" t="s">
        <v>1063</v>
      </c>
      <c r="C264" t="s">
        <v>1060</v>
      </c>
      <c r="D264" t="s">
        <v>1064</v>
      </c>
      <c r="E264" t="s">
        <v>21</v>
      </c>
      <c r="F264" t="s">
        <v>36</v>
      </c>
      <c r="G264" t="s">
        <v>1065</v>
      </c>
      <c r="H264">
        <v>-1</v>
      </c>
      <c r="I264">
        <v>-1</v>
      </c>
      <c r="J264">
        <v>-1</v>
      </c>
    </row>
    <row r="265" spans="1:10" x14ac:dyDescent="0.25">
      <c r="A265" t="s">
        <v>1066</v>
      </c>
      <c r="B265" t="s">
        <v>1067</v>
      </c>
      <c r="C265" t="s">
        <v>1060</v>
      </c>
      <c r="D265" t="s">
        <v>1068</v>
      </c>
      <c r="E265" t="s">
        <v>21</v>
      </c>
      <c r="F265" t="s">
        <v>22</v>
      </c>
      <c r="G265" t="s">
        <v>1069</v>
      </c>
      <c r="H265">
        <v>-1</v>
      </c>
      <c r="I265">
        <v>-1</v>
      </c>
      <c r="J265">
        <v>-1</v>
      </c>
    </row>
    <row r="266" spans="1:10" x14ac:dyDescent="0.25">
      <c r="A266" t="s">
        <v>1070</v>
      </c>
      <c r="B266" t="s">
        <v>1071</v>
      </c>
      <c r="C266" t="s">
        <v>1060</v>
      </c>
      <c r="D266" t="s">
        <v>1072</v>
      </c>
      <c r="E266" t="s">
        <v>21</v>
      </c>
      <c r="F266" t="s">
        <v>22</v>
      </c>
      <c r="G266" t="s">
        <v>1073</v>
      </c>
      <c r="H266">
        <v>-1</v>
      </c>
      <c r="I266">
        <v>-1</v>
      </c>
      <c r="J266">
        <v>-1</v>
      </c>
    </row>
    <row r="267" spans="1:10" x14ac:dyDescent="0.25">
      <c r="A267" t="s">
        <v>1074</v>
      </c>
      <c r="B267" t="s">
        <v>1075</v>
      </c>
      <c r="C267" t="s">
        <v>1060</v>
      </c>
      <c r="D267" t="s">
        <v>1076</v>
      </c>
      <c r="E267" t="s">
        <v>21</v>
      </c>
      <c r="F267" t="s">
        <v>22</v>
      </c>
      <c r="G267" t="s">
        <v>1077</v>
      </c>
      <c r="H267">
        <v>-1</v>
      </c>
      <c r="I267">
        <v>-1</v>
      </c>
      <c r="J267">
        <v>-1</v>
      </c>
    </row>
    <row r="268" spans="1:10" x14ac:dyDescent="0.25">
      <c r="A268" t="s">
        <v>1078</v>
      </c>
      <c r="B268" t="s">
        <v>1079</v>
      </c>
      <c r="C268" t="s">
        <v>1060</v>
      </c>
      <c r="D268" t="s">
        <v>1080</v>
      </c>
      <c r="E268" t="s">
        <v>21</v>
      </c>
      <c r="F268" t="s">
        <v>22</v>
      </c>
      <c r="G268" t="s">
        <v>1081</v>
      </c>
      <c r="H268">
        <v>-1</v>
      </c>
      <c r="I268">
        <v>-1</v>
      </c>
      <c r="J268">
        <v>-1</v>
      </c>
    </row>
    <row r="269" spans="1:10" x14ac:dyDescent="0.25">
      <c r="A269" t="s">
        <v>1082</v>
      </c>
      <c r="B269" t="s">
        <v>1083</v>
      </c>
      <c r="C269" t="s">
        <v>1060</v>
      </c>
      <c r="D269" t="s">
        <v>1084</v>
      </c>
      <c r="E269" t="s">
        <v>21</v>
      </c>
      <c r="F269" t="s">
        <v>22</v>
      </c>
      <c r="G269" t="s">
        <v>1085</v>
      </c>
      <c r="H269">
        <v>-1</v>
      </c>
      <c r="I269">
        <v>-1</v>
      </c>
      <c r="J269">
        <v>-1</v>
      </c>
    </row>
    <row r="270" spans="1:10" x14ac:dyDescent="0.25">
      <c r="A270" t="s">
        <v>1086</v>
      </c>
      <c r="B270" t="s">
        <v>1087</v>
      </c>
      <c r="C270" t="s">
        <v>1060</v>
      </c>
      <c r="D270" t="s">
        <v>1088</v>
      </c>
      <c r="E270" t="s">
        <v>21</v>
      </c>
      <c r="F270" t="s">
        <v>115</v>
      </c>
      <c r="G270" t="s">
        <v>1089</v>
      </c>
      <c r="H270">
        <v>-1</v>
      </c>
      <c r="I270">
        <v>-1</v>
      </c>
      <c r="J270">
        <v>-1</v>
      </c>
    </row>
    <row r="271" spans="1:10" x14ac:dyDescent="0.25">
      <c r="A271" t="s">
        <v>1090</v>
      </c>
      <c r="B271" t="s">
        <v>1091</v>
      </c>
      <c r="C271" t="s">
        <v>1060</v>
      </c>
      <c r="D271" t="s">
        <v>1092</v>
      </c>
      <c r="E271" t="s">
        <v>21</v>
      </c>
      <c r="F271" t="s">
        <v>115</v>
      </c>
      <c r="G271" t="s">
        <v>1093</v>
      </c>
      <c r="H271">
        <v>-1</v>
      </c>
      <c r="I271">
        <v>-1</v>
      </c>
      <c r="J271">
        <v>-1</v>
      </c>
    </row>
    <row r="272" spans="1:10" x14ac:dyDescent="0.25">
      <c r="A272" t="s">
        <v>1094</v>
      </c>
      <c r="B272" t="s">
        <v>1095</v>
      </c>
      <c r="C272" t="s">
        <v>1060</v>
      </c>
      <c r="D272" t="s">
        <v>1096</v>
      </c>
      <c r="E272" t="s">
        <v>21</v>
      </c>
      <c r="F272" t="s">
        <v>115</v>
      </c>
      <c r="G272" t="s">
        <v>1097</v>
      </c>
      <c r="H272">
        <v>-1</v>
      </c>
      <c r="I272">
        <v>-1</v>
      </c>
      <c r="J272">
        <v>-1</v>
      </c>
    </row>
    <row r="273" spans="1:10" x14ac:dyDescent="0.25">
      <c r="A273" t="s">
        <v>1098</v>
      </c>
      <c r="B273" t="s">
        <v>1099</v>
      </c>
      <c r="C273" t="s">
        <v>1060</v>
      </c>
      <c r="D273" t="s">
        <v>1100</v>
      </c>
      <c r="E273" t="s">
        <v>21</v>
      </c>
      <c r="F273" t="s">
        <v>22</v>
      </c>
      <c r="G273" t="s">
        <v>1101</v>
      </c>
      <c r="H273">
        <v>-1</v>
      </c>
      <c r="I273">
        <v>-1</v>
      </c>
      <c r="J273">
        <v>-1</v>
      </c>
    </row>
    <row r="274" spans="1:10" x14ac:dyDescent="0.25">
      <c r="A274" t="s">
        <v>1102</v>
      </c>
      <c r="B274" t="s">
        <v>1103</v>
      </c>
      <c r="C274" t="s">
        <v>1104</v>
      </c>
      <c r="D274" t="s">
        <v>1105</v>
      </c>
      <c r="E274" t="s">
        <v>21</v>
      </c>
      <c r="F274" t="s">
        <v>22</v>
      </c>
      <c r="G274" t="s">
        <v>1106</v>
      </c>
      <c r="H274">
        <v>-1</v>
      </c>
      <c r="I274">
        <v>-1</v>
      </c>
      <c r="J274">
        <v>-1</v>
      </c>
    </row>
    <row r="275" spans="1:10" x14ac:dyDescent="0.25">
      <c r="B275" t="s">
        <v>1107</v>
      </c>
      <c r="C275" t="s">
        <v>1104</v>
      </c>
      <c r="D275" t="s">
        <v>1108</v>
      </c>
      <c r="E275" t="s">
        <v>21</v>
      </c>
      <c r="F275" t="s">
        <v>22</v>
      </c>
      <c r="G275" t="s">
        <v>1109</v>
      </c>
      <c r="H275">
        <v>-1</v>
      </c>
      <c r="I275">
        <v>-1</v>
      </c>
      <c r="J275">
        <v>-1</v>
      </c>
    </row>
    <row r="276" spans="1:10" x14ac:dyDescent="0.25">
      <c r="B276" t="s">
        <v>1110</v>
      </c>
      <c r="C276" t="s">
        <v>1104</v>
      </c>
      <c r="D276" t="s">
        <v>1111</v>
      </c>
      <c r="E276" t="s">
        <v>21</v>
      </c>
      <c r="F276" t="s">
        <v>22</v>
      </c>
      <c r="G276" t="s">
        <v>1112</v>
      </c>
      <c r="H276">
        <v>-1</v>
      </c>
      <c r="I276">
        <v>-1</v>
      </c>
      <c r="J276">
        <v>-1</v>
      </c>
    </row>
    <row r="277" spans="1:10" x14ac:dyDescent="0.25">
      <c r="B277" t="s">
        <v>1113</v>
      </c>
      <c r="C277" t="s">
        <v>1104</v>
      </c>
      <c r="D277" t="s">
        <v>1114</v>
      </c>
      <c r="E277" t="s">
        <v>21</v>
      </c>
      <c r="F277" t="s">
        <v>22</v>
      </c>
      <c r="G277" t="s">
        <v>1115</v>
      </c>
      <c r="H277">
        <v>-1</v>
      </c>
      <c r="I277">
        <v>-1</v>
      </c>
      <c r="J277">
        <v>-1</v>
      </c>
    </row>
    <row r="278" spans="1:10" x14ac:dyDescent="0.25">
      <c r="A278" t="s">
        <v>1116</v>
      </c>
      <c r="B278" t="s">
        <v>1117</v>
      </c>
      <c r="C278" t="s">
        <v>1104</v>
      </c>
      <c r="D278" t="s">
        <v>1118</v>
      </c>
      <c r="E278" t="s">
        <v>21</v>
      </c>
      <c r="F278" t="s">
        <v>22</v>
      </c>
      <c r="G278" t="s">
        <v>1119</v>
      </c>
      <c r="H278">
        <v>-1</v>
      </c>
      <c r="I278">
        <v>-1</v>
      </c>
      <c r="J278">
        <v>-1</v>
      </c>
    </row>
    <row r="279" spans="1:10" x14ac:dyDescent="0.25">
      <c r="B279" t="s">
        <v>1120</v>
      </c>
      <c r="C279" t="s">
        <v>1104</v>
      </c>
      <c r="D279" t="s">
        <v>1121</v>
      </c>
      <c r="E279" t="s">
        <v>21</v>
      </c>
      <c r="F279" t="s">
        <v>22</v>
      </c>
      <c r="G279" t="s">
        <v>1122</v>
      </c>
      <c r="H279">
        <v>-1</v>
      </c>
      <c r="I279">
        <v>-1</v>
      </c>
      <c r="J279">
        <v>-1</v>
      </c>
    </row>
    <row r="280" spans="1:10" x14ac:dyDescent="0.25">
      <c r="A280" t="s">
        <v>1123</v>
      </c>
      <c r="B280" t="s">
        <v>1124</v>
      </c>
      <c r="C280" t="s">
        <v>1104</v>
      </c>
      <c r="D280" t="s">
        <v>1125</v>
      </c>
      <c r="E280" t="s">
        <v>21</v>
      </c>
      <c r="F280" t="s">
        <v>22</v>
      </c>
      <c r="G280" t="s">
        <v>1126</v>
      </c>
      <c r="H280">
        <v>-1</v>
      </c>
      <c r="I280">
        <v>-1</v>
      </c>
      <c r="J280">
        <v>-1</v>
      </c>
    </row>
    <row r="281" spans="1:10" x14ac:dyDescent="0.25">
      <c r="A281" t="s">
        <v>1127</v>
      </c>
      <c r="B281" t="s">
        <v>1128</v>
      </c>
      <c r="C281" t="s">
        <v>1104</v>
      </c>
      <c r="D281" t="s">
        <v>1129</v>
      </c>
      <c r="E281" t="s">
        <v>21</v>
      </c>
      <c r="F281" t="s">
        <v>31</v>
      </c>
      <c r="G281" t="s">
        <v>1130</v>
      </c>
      <c r="H281">
        <v>7</v>
      </c>
      <c r="I281">
        <v>-1</v>
      </c>
      <c r="J281">
        <v>7</v>
      </c>
    </row>
    <row r="282" spans="1:10" x14ac:dyDescent="0.25">
      <c r="A282" t="s">
        <v>90</v>
      </c>
      <c r="B282" t="s">
        <v>1131</v>
      </c>
      <c r="C282" t="s">
        <v>1132</v>
      </c>
      <c r="D282" t="s">
        <v>1133</v>
      </c>
      <c r="E282" t="s">
        <v>21</v>
      </c>
      <c r="F282" t="s">
        <v>22</v>
      </c>
      <c r="G282" t="s">
        <v>1134</v>
      </c>
      <c r="H282">
        <v>-1</v>
      </c>
      <c r="I282">
        <v>-1</v>
      </c>
      <c r="J282">
        <v>-1</v>
      </c>
    </row>
    <row r="283" spans="1:10" x14ac:dyDescent="0.25">
      <c r="A283" t="s">
        <v>1135</v>
      </c>
      <c r="B283" t="s">
        <v>1136</v>
      </c>
      <c r="C283" t="s">
        <v>1137</v>
      </c>
      <c r="D283" t="s">
        <v>1138</v>
      </c>
      <c r="E283" t="s">
        <v>21</v>
      </c>
      <c r="F283" t="s">
        <v>22</v>
      </c>
      <c r="G283" t="s">
        <v>1139</v>
      </c>
      <c r="H283">
        <v>-1</v>
      </c>
      <c r="I283">
        <v>-1</v>
      </c>
      <c r="J283">
        <v>-1</v>
      </c>
    </row>
    <row r="284" spans="1:10" x14ac:dyDescent="0.25">
      <c r="A284" t="s">
        <v>1140</v>
      </c>
      <c r="B284" t="s">
        <v>1141</v>
      </c>
      <c r="C284" t="s">
        <v>1137</v>
      </c>
      <c r="D284" t="s">
        <v>1142</v>
      </c>
      <c r="E284" t="s">
        <v>21</v>
      </c>
      <c r="F284" t="s">
        <v>22</v>
      </c>
      <c r="G284" t="s">
        <v>1143</v>
      </c>
      <c r="H284">
        <v>6</v>
      </c>
      <c r="I284">
        <v>6</v>
      </c>
      <c r="J284">
        <v>-1</v>
      </c>
    </row>
    <row r="285" spans="1:10" x14ac:dyDescent="0.25">
      <c r="A285" t="s">
        <v>1144</v>
      </c>
      <c r="B285" t="s">
        <v>1145</v>
      </c>
      <c r="C285" t="s">
        <v>1137</v>
      </c>
      <c r="D285" t="s">
        <v>1146</v>
      </c>
      <c r="E285" t="s">
        <v>21</v>
      </c>
      <c r="F285" t="s">
        <v>22</v>
      </c>
      <c r="G285" t="s">
        <v>1147</v>
      </c>
      <c r="H285">
        <v>-1</v>
      </c>
      <c r="I285">
        <v>-1</v>
      </c>
      <c r="J285">
        <v>-1</v>
      </c>
    </row>
    <row r="286" spans="1:10" x14ac:dyDescent="0.25">
      <c r="A286" t="s">
        <v>1148</v>
      </c>
      <c r="B286" t="s">
        <v>1149</v>
      </c>
      <c r="C286" t="s">
        <v>1150</v>
      </c>
      <c r="D286" t="s">
        <v>1151</v>
      </c>
      <c r="E286" t="s">
        <v>21</v>
      </c>
      <c r="F286" t="s">
        <v>22</v>
      </c>
      <c r="G286" t="s">
        <v>1152</v>
      </c>
      <c r="H286">
        <v>-1</v>
      </c>
      <c r="I286">
        <v>-1</v>
      </c>
      <c r="J286">
        <v>-1</v>
      </c>
    </row>
    <row r="287" spans="1:10" x14ac:dyDescent="0.25">
      <c r="A287" t="s">
        <v>1153</v>
      </c>
      <c r="B287" t="s">
        <v>1154</v>
      </c>
      <c r="C287" t="s">
        <v>1150</v>
      </c>
      <c r="D287" t="s">
        <v>1155</v>
      </c>
      <c r="E287" t="s">
        <v>21</v>
      </c>
      <c r="F287" t="s">
        <v>22</v>
      </c>
      <c r="G287" t="s">
        <v>1156</v>
      </c>
      <c r="H287">
        <v>-1</v>
      </c>
      <c r="I287">
        <v>-1</v>
      </c>
      <c r="J287">
        <v>-1</v>
      </c>
    </row>
    <row r="288" spans="1:10" x14ac:dyDescent="0.25">
      <c r="B288" t="s">
        <v>1157</v>
      </c>
      <c r="C288" t="s">
        <v>1158</v>
      </c>
      <c r="D288" t="s">
        <v>1159</v>
      </c>
      <c r="E288" t="s">
        <v>21</v>
      </c>
      <c r="F288" t="s">
        <v>22</v>
      </c>
      <c r="G288" t="s">
        <v>1160</v>
      </c>
      <c r="H288">
        <v>-1</v>
      </c>
      <c r="I288">
        <v>-1</v>
      </c>
      <c r="J288">
        <v>-1</v>
      </c>
    </row>
    <row r="289" spans="1:10" x14ac:dyDescent="0.25">
      <c r="A289" t="s">
        <v>1161</v>
      </c>
      <c r="B289" t="s">
        <v>1162</v>
      </c>
      <c r="C289" t="s">
        <v>1158</v>
      </c>
      <c r="D289" t="s">
        <v>1163</v>
      </c>
      <c r="E289" t="s">
        <v>21</v>
      </c>
      <c r="F289" t="s">
        <v>31</v>
      </c>
      <c r="G289" t="s">
        <v>1164</v>
      </c>
      <c r="H289">
        <v>-1</v>
      </c>
      <c r="I289">
        <v>-1</v>
      </c>
      <c r="J289">
        <v>-1</v>
      </c>
    </row>
    <row r="290" spans="1:10" x14ac:dyDescent="0.25">
      <c r="A290" t="s">
        <v>367</v>
      </c>
      <c r="B290" t="s">
        <v>368</v>
      </c>
      <c r="C290" t="s">
        <v>1158</v>
      </c>
      <c r="D290" t="s">
        <v>1165</v>
      </c>
      <c r="E290" t="s">
        <v>21</v>
      </c>
      <c r="F290" t="s">
        <v>22</v>
      </c>
      <c r="G290" t="s">
        <v>1166</v>
      </c>
      <c r="H290">
        <v>-1</v>
      </c>
      <c r="I290">
        <v>-1</v>
      </c>
      <c r="J290">
        <v>-1</v>
      </c>
    </row>
    <row r="291" spans="1:10" x14ac:dyDescent="0.25">
      <c r="A291" t="s">
        <v>1167</v>
      </c>
      <c r="B291" t="s">
        <v>1168</v>
      </c>
      <c r="C291" t="s">
        <v>1158</v>
      </c>
      <c r="D291" t="s">
        <v>1169</v>
      </c>
      <c r="E291" t="s">
        <v>21</v>
      </c>
      <c r="F291" t="s">
        <v>52</v>
      </c>
      <c r="G291" t="s">
        <v>1170</v>
      </c>
      <c r="H291">
        <v>5</v>
      </c>
      <c r="I291">
        <v>5</v>
      </c>
      <c r="J291">
        <v>-1</v>
      </c>
    </row>
    <row r="292" spans="1:10" x14ac:dyDescent="0.25">
      <c r="A292" t="s">
        <v>1171</v>
      </c>
      <c r="B292" t="s">
        <v>1172</v>
      </c>
      <c r="C292" t="s">
        <v>1158</v>
      </c>
      <c r="D292" t="s">
        <v>1173</v>
      </c>
      <c r="E292" t="s">
        <v>21</v>
      </c>
      <c r="F292" t="s">
        <v>22</v>
      </c>
      <c r="G292" t="s">
        <v>1174</v>
      </c>
      <c r="H292">
        <v>11</v>
      </c>
      <c r="I292">
        <v>11</v>
      </c>
      <c r="J292">
        <v>-1</v>
      </c>
    </row>
    <row r="293" spans="1:10" x14ac:dyDescent="0.25">
      <c r="A293" t="s">
        <v>1175</v>
      </c>
      <c r="B293" t="s">
        <v>1176</v>
      </c>
      <c r="C293" t="s">
        <v>1158</v>
      </c>
      <c r="D293" t="s">
        <v>1177</v>
      </c>
      <c r="E293" t="s">
        <v>21</v>
      </c>
      <c r="F293" t="s">
        <v>52</v>
      </c>
      <c r="G293" t="s">
        <v>1178</v>
      </c>
      <c r="H293">
        <v>5</v>
      </c>
      <c r="I293">
        <v>5</v>
      </c>
      <c r="J293">
        <v>-1</v>
      </c>
    </row>
    <row r="294" spans="1:10" x14ac:dyDescent="0.25">
      <c r="A294" t="s">
        <v>1179</v>
      </c>
      <c r="B294" t="s">
        <v>1180</v>
      </c>
      <c r="C294" t="s">
        <v>1181</v>
      </c>
      <c r="D294" t="s">
        <v>1182</v>
      </c>
      <c r="E294" t="s">
        <v>21</v>
      </c>
      <c r="F294" t="s">
        <v>22</v>
      </c>
      <c r="G294" t="s">
        <v>1183</v>
      </c>
      <c r="H294">
        <v>8</v>
      </c>
      <c r="I294">
        <v>8</v>
      </c>
      <c r="J294">
        <v>-1</v>
      </c>
    </row>
    <row r="295" spans="1:10" x14ac:dyDescent="0.25">
      <c r="A295" t="s">
        <v>1184</v>
      </c>
      <c r="B295" t="s">
        <v>1185</v>
      </c>
      <c r="C295" t="s">
        <v>1181</v>
      </c>
      <c r="D295" t="s">
        <v>1186</v>
      </c>
      <c r="E295" t="s">
        <v>21</v>
      </c>
      <c r="F295" t="s">
        <v>22</v>
      </c>
      <c r="G295" t="s">
        <v>1187</v>
      </c>
      <c r="H295">
        <v>-1</v>
      </c>
      <c r="I295">
        <v>-1</v>
      </c>
      <c r="J295">
        <v>-1</v>
      </c>
    </row>
    <row r="296" spans="1:10" x14ac:dyDescent="0.25">
      <c r="A296" t="s">
        <v>1188</v>
      </c>
      <c r="B296" t="s">
        <v>1189</v>
      </c>
      <c r="C296" t="s">
        <v>1181</v>
      </c>
      <c r="D296" t="s">
        <v>1190</v>
      </c>
      <c r="E296" t="s">
        <v>21</v>
      </c>
      <c r="F296" t="s">
        <v>22</v>
      </c>
      <c r="G296" t="s">
        <v>1191</v>
      </c>
      <c r="H296">
        <v>-1</v>
      </c>
      <c r="I296">
        <v>-1</v>
      </c>
      <c r="J296">
        <v>-1</v>
      </c>
    </row>
    <row r="297" spans="1:10" x14ac:dyDescent="0.25">
      <c r="A297" t="s">
        <v>1192</v>
      </c>
      <c r="B297" t="s">
        <v>1193</v>
      </c>
      <c r="C297" t="s">
        <v>1181</v>
      </c>
      <c r="D297" t="s">
        <v>1194</v>
      </c>
      <c r="E297" t="s">
        <v>21</v>
      </c>
      <c r="F297" t="s">
        <v>22</v>
      </c>
      <c r="G297" t="s">
        <v>1195</v>
      </c>
      <c r="H297">
        <v>-1</v>
      </c>
      <c r="I297">
        <v>-1</v>
      </c>
      <c r="J297">
        <v>-1</v>
      </c>
    </row>
    <row r="298" spans="1:10" x14ac:dyDescent="0.25">
      <c r="A298" t="s">
        <v>1196</v>
      </c>
      <c r="B298" t="s">
        <v>1197</v>
      </c>
      <c r="C298" t="s">
        <v>1181</v>
      </c>
      <c r="D298" t="s">
        <v>1198</v>
      </c>
      <c r="E298" t="s">
        <v>21</v>
      </c>
      <c r="F298" t="s">
        <v>22</v>
      </c>
      <c r="G298" t="s">
        <v>1199</v>
      </c>
      <c r="H298">
        <v>10</v>
      </c>
      <c r="I298">
        <v>-1</v>
      </c>
      <c r="J298">
        <v>10</v>
      </c>
    </row>
    <row r="299" spans="1:10" x14ac:dyDescent="0.25">
      <c r="A299" t="s">
        <v>1200</v>
      </c>
      <c r="B299" t="s">
        <v>1201</v>
      </c>
      <c r="C299" t="s">
        <v>1181</v>
      </c>
      <c r="D299" t="s">
        <v>1202</v>
      </c>
      <c r="E299" t="s">
        <v>21</v>
      </c>
      <c r="F299" t="s">
        <v>52</v>
      </c>
      <c r="G299" t="s">
        <v>1203</v>
      </c>
      <c r="H299">
        <v>5</v>
      </c>
      <c r="I299">
        <v>-1</v>
      </c>
      <c r="J299">
        <v>5</v>
      </c>
    </row>
    <row r="300" spans="1:10" x14ac:dyDescent="0.25">
      <c r="A300" t="s">
        <v>1204</v>
      </c>
      <c r="B300" t="s">
        <v>1205</v>
      </c>
      <c r="C300" t="s">
        <v>1181</v>
      </c>
      <c r="D300" t="s">
        <v>1206</v>
      </c>
      <c r="E300" t="s">
        <v>21</v>
      </c>
      <c r="F300" t="s">
        <v>241</v>
      </c>
      <c r="G300" t="s">
        <v>1207</v>
      </c>
      <c r="H300">
        <v>-1</v>
      </c>
      <c r="I300">
        <v>-1</v>
      </c>
      <c r="J300">
        <v>-1</v>
      </c>
    </row>
    <row r="301" spans="1:10" x14ac:dyDescent="0.25">
      <c r="A301" t="s">
        <v>1208</v>
      </c>
      <c r="B301" t="s">
        <v>1209</v>
      </c>
      <c r="C301" t="s">
        <v>1181</v>
      </c>
      <c r="D301" t="s">
        <v>1210</v>
      </c>
      <c r="E301" t="s">
        <v>21</v>
      </c>
      <c r="F301" t="s">
        <v>22</v>
      </c>
      <c r="G301" t="s">
        <v>1211</v>
      </c>
      <c r="H301">
        <v>11</v>
      </c>
      <c r="I301">
        <v>11</v>
      </c>
      <c r="J301">
        <v>-1</v>
      </c>
    </row>
    <row r="302" spans="1:10" x14ac:dyDescent="0.25">
      <c r="A302" t="s">
        <v>1212</v>
      </c>
      <c r="B302" t="s">
        <v>1213</v>
      </c>
      <c r="C302" t="s">
        <v>1181</v>
      </c>
      <c r="D302" t="s">
        <v>1214</v>
      </c>
      <c r="E302" t="s">
        <v>21</v>
      </c>
      <c r="F302" t="s">
        <v>31</v>
      </c>
      <c r="G302" t="s">
        <v>1215</v>
      </c>
      <c r="H302">
        <v>7</v>
      </c>
      <c r="I302">
        <v>-1</v>
      </c>
      <c r="J302">
        <v>7</v>
      </c>
    </row>
    <row r="303" spans="1:10" x14ac:dyDescent="0.25">
      <c r="A303" t="s">
        <v>1216</v>
      </c>
      <c r="B303" t="s">
        <v>1217</v>
      </c>
      <c r="C303" t="s">
        <v>1181</v>
      </c>
      <c r="D303" t="s">
        <v>1218</v>
      </c>
      <c r="E303" t="s">
        <v>21</v>
      </c>
      <c r="F303" t="s">
        <v>22</v>
      </c>
      <c r="G303" t="s">
        <v>1219</v>
      </c>
      <c r="H303">
        <v>5</v>
      </c>
      <c r="I303">
        <v>-1</v>
      </c>
      <c r="J303">
        <v>5</v>
      </c>
    </row>
    <row r="304" spans="1:10" x14ac:dyDescent="0.25">
      <c r="A304" t="s">
        <v>1220</v>
      </c>
      <c r="B304" t="s">
        <v>1221</v>
      </c>
      <c r="C304" t="s">
        <v>1181</v>
      </c>
      <c r="D304" t="s">
        <v>1222</v>
      </c>
      <c r="E304" t="s">
        <v>21</v>
      </c>
      <c r="F304" t="s">
        <v>101</v>
      </c>
      <c r="G304" t="s">
        <v>1223</v>
      </c>
      <c r="H304">
        <v>-1</v>
      </c>
      <c r="I304">
        <v>-1</v>
      </c>
      <c r="J304">
        <v>-1</v>
      </c>
    </row>
    <row r="305" spans="1:10" x14ac:dyDescent="0.25">
      <c r="A305" t="s">
        <v>1224</v>
      </c>
      <c r="B305" t="s">
        <v>1225</v>
      </c>
      <c r="C305" t="s">
        <v>1181</v>
      </c>
      <c r="D305" t="s">
        <v>1226</v>
      </c>
      <c r="E305" t="s">
        <v>21</v>
      </c>
      <c r="F305" t="s">
        <v>52</v>
      </c>
      <c r="G305" t="s">
        <v>1227</v>
      </c>
      <c r="H305">
        <v>-1</v>
      </c>
      <c r="I305">
        <v>-1</v>
      </c>
      <c r="J305">
        <v>-1</v>
      </c>
    </row>
    <row r="306" spans="1:10" x14ac:dyDescent="0.25">
      <c r="A306" t="s">
        <v>1228</v>
      </c>
      <c r="B306" t="s">
        <v>1229</v>
      </c>
      <c r="C306" t="s">
        <v>1181</v>
      </c>
      <c r="D306" t="s">
        <v>1230</v>
      </c>
      <c r="E306" t="s">
        <v>21</v>
      </c>
      <c r="F306" t="s">
        <v>52</v>
      </c>
      <c r="G306" t="s">
        <v>1231</v>
      </c>
      <c r="H306">
        <v>11</v>
      </c>
      <c r="I306">
        <v>-1</v>
      </c>
      <c r="J306">
        <v>11</v>
      </c>
    </row>
    <row r="307" spans="1:10" x14ac:dyDescent="0.25">
      <c r="A307" t="s">
        <v>1232</v>
      </c>
      <c r="B307" t="s">
        <v>1233</v>
      </c>
      <c r="C307" t="s">
        <v>1181</v>
      </c>
      <c r="D307" t="s">
        <v>1234</v>
      </c>
      <c r="E307" t="s">
        <v>21</v>
      </c>
      <c r="F307" t="s">
        <v>22</v>
      </c>
      <c r="G307" t="s">
        <v>1235</v>
      </c>
      <c r="H307">
        <v>-1</v>
      </c>
      <c r="I307">
        <v>-1</v>
      </c>
      <c r="J307">
        <v>-1</v>
      </c>
    </row>
    <row r="308" spans="1:10" x14ac:dyDescent="0.25">
      <c r="A308" t="s">
        <v>1236</v>
      </c>
      <c r="B308" t="s">
        <v>1237</v>
      </c>
      <c r="C308" t="s">
        <v>1181</v>
      </c>
      <c r="D308" t="s">
        <v>1238</v>
      </c>
      <c r="E308" t="s">
        <v>21</v>
      </c>
      <c r="F308" t="s">
        <v>22</v>
      </c>
      <c r="G308" t="s">
        <v>1239</v>
      </c>
      <c r="H308">
        <v>-1</v>
      </c>
      <c r="I308">
        <v>-1</v>
      </c>
      <c r="J308">
        <v>-1</v>
      </c>
    </row>
    <row r="309" spans="1:10" x14ac:dyDescent="0.25">
      <c r="B309" t="s">
        <v>1240</v>
      </c>
      <c r="C309" t="s">
        <v>1181</v>
      </c>
      <c r="D309" t="s">
        <v>1241</v>
      </c>
      <c r="E309" t="s">
        <v>21</v>
      </c>
      <c r="F309" t="s">
        <v>101</v>
      </c>
      <c r="G309" t="s">
        <v>1242</v>
      </c>
      <c r="H309">
        <v>-1</v>
      </c>
      <c r="I309">
        <v>-1</v>
      </c>
      <c r="J309">
        <v>-1</v>
      </c>
    </row>
    <row r="310" spans="1:10" x14ac:dyDescent="0.25">
      <c r="A310" t="s">
        <v>1243</v>
      </c>
      <c r="B310" t="s">
        <v>1244</v>
      </c>
      <c r="C310" t="s">
        <v>1245</v>
      </c>
      <c r="D310" t="s">
        <v>1246</v>
      </c>
      <c r="E310" t="s">
        <v>21</v>
      </c>
      <c r="F310" t="s">
        <v>22</v>
      </c>
      <c r="G310" t="s">
        <v>1247</v>
      </c>
      <c r="H310">
        <v>-1</v>
      </c>
      <c r="I310">
        <v>-1</v>
      </c>
      <c r="J310">
        <v>-1</v>
      </c>
    </row>
    <row r="311" spans="1:10" x14ac:dyDescent="0.25">
      <c r="A311" t="s">
        <v>1248</v>
      </c>
      <c r="B311" t="s">
        <v>1249</v>
      </c>
      <c r="C311" t="s">
        <v>1245</v>
      </c>
      <c r="D311" t="s">
        <v>1250</v>
      </c>
      <c r="E311" t="s">
        <v>21</v>
      </c>
      <c r="F311" t="s">
        <v>22</v>
      </c>
      <c r="G311" t="s">
        <v>1251</v>
      </c>
      <c r="H311">
        <v>-1</v>
      </c>
      <c r="I311">
        <v>-1</v>
      </c>
      <c r="J311">
        <v>-1</v>
      </c>
    </row>
    <row r="312" spans="1:10" x14ac:dyDescent="0.25">
      <c r="A312" t="s">
        <v>1252</v>
      </c>
      <c r="B312" t="s">
        <v>1253</v>
      </c>
      <c r="C312" t="s">
        <v>1245</v>
      </c>
      <c r="D312" t="s">
        <v>1254</v>
      </c>
      <c r="E312" t="s">
        <v>21</v>
      </c>
      <c r="F312" t="s">
        <v>22</v>
      </c>
      <c r="G312" t="s">
        <v>1255</v>
      </c>
      <c r="H312">
        <v>-1</v>
      </c>
      <c r="I312">
        <v>-1</v>
      </c>
      <c r="J312">
        <v>-1</v>
      </c>
    </row>
    <row r="313" spans="1:10" x14ac:dyDescent="0.25">
      <c r="A313" t="s">
        <v>1256</v>
      </c>
      <c r="B313" t="s">
        <v>1257</v>
      </c>
      <c r="C313" t="s">
        <v>1245</v>
      </c>
      <c r="D313" t="s">
        <v>1258</v>
      </c>
      <c r="E313" t="s">
        <v>21</v>
      </c>
      <c r="F313" t="s">
        <v>22</v>
      </c>
      <c r="G313" t="s">
        <v>1259</v>
      </c>
      <c r="H313">
        <v>-1</v>
      </c>
      <c r="I313">
        <v>-1</v>
      </c>
      <c r="J313">
        <v>-1</v>
      </c>
    </row>
    <row r="314" spans="1:10" x14ac:dyDescent="0.25">
      <c r="A314" t="s">
        <v>1260</v>
      </c>
      <c r="B314" t="s">
        <v>1261</v>
      </c>
      <c r="C314" t="s">
        <v>1245</v>
      </c>
      <c r="D314" t="s">
        <v>1262</v>
      </c>
      <c r="E314" t="s">
        <v>21</v>
      </c>
      <c r="F314" t="s">
        <v>22</v>
      </c>
      <c r="G314" t="s">
        <v>1263</v>
      </c>
      <c r="H314">
        <v>-1</v>
      </c>
      <c r="I314">
        <v>-1</v>
      </c>
      <c r="J314">
        <v>-1</v>
      </c>
    </row>
    <row r="315" spans="1:10" x14ac:dyDescent="0.25">
      <c r="A315" t="s">
        <v>1264</v>
      </c>
      <c r="B315" t="s">
        <v>1265</v>
      </c>
      <c r="C315" t="s">
        <v>1245</v>
      </c>
      <c r="D315" t="s">
        <v>1266</v>
      </c>
      <c r="E315" t="s">
        <v>21</v>
      </c>
      <c r="F315" t="s">
        <v>22</v>
      </c>
      <c r="G315" t="s">
        <v>1267</v>
      </c>
      <c r="H315">
        <v>-1</v>
      </c>
      <c r="I315">
        <v>-1</v>
      </c>
      <c r="J315">
        <v>-1</v>
      </c>
    </row>
    <row r="316" spans="1:10" x14ac:dyDescent="0.25">
      <c r="B316" t="s">
        <v>848</v>
      </c>
      <c r="C316" t="s">
        <v>1245</v>
      </c>
      <c r="D316" t="s">
        <v>1268</v>
      </c>
      <c r="E316" t="s">
        <v>21</v>
      </c>
      <c r="F316" t="s">
        <v>22</v>
      </c>
      <c r="G316" t="s">
        <v>1269</v>
      </c>
      <c r="H316">
        <v>-1</v>
      </c>
      <c r="I316">
        <v>-1</v>
      </c>
      <c r="J316">
        <v>-1</v>
      </c>
    </row>
    <row r="317" spans="1:10" x14ac:dyDescent="0.25">
      <c r="A317" t="s">
        <v>1270</v>
      </c>
      <c r="B317" t="s">
        <v>1271</v>
      </c>
      <c r="C317" t="s">
        <v>1245</v>
      </c>
      <c r="D317" t="s">
        <v>1272</v>
      </c>
      <c r="E317" t="s">
        <v>21</v>
      </c>
      <c r="F317" t="s">
        <v>22</v>
      </c>
      <c r="G317" t="s">
        <v>1273</v>
      </c>
      <c r="H317">
        <v>-1</v>
      </c>
      <c r="I317">
        <v>-1</v>
      </c>
      <c r="J317">
        <v>-1</v>
      </c>
    </row>
    <row r="318" spans="1:10" x14ac:dyDescent="0.25">
      <c r="A318" t="s">
        <v>1274</v>
      </c>
      <c r="B318" t="s">
        <v>1275</v>
      </c>
      <c r="C318" t="s">
        <v>1245</v>
      </c>
      <c r="D318" t="s">
        <v>1276</v>
      </c>
      <c r="E318" t="s">
        <v>21</v>
      </c>
      <c r="F318" t="s">
        <v>22</v>
      </c>
      <c r="G318" t="s">
        <v>1277</v>
      </c>
      <c r="H318">
        <v>7</v>
      </c>
      <c r="I318">
        <v>7</v>
      </c>
      <c r="J318">
        <v>-1</v>
      </c>
    </row>
    <row r="319" spans="1:10" x14ac:dyDescent="0.25">
      <c r="B319" t="s">
        <v>1278</v>
      </c>
      <c r="C319" t="s">
        <v>1245</v>
      </c>
      <c r="D319" t="s">
        <v>1279</v>
      </c>
      <c r="E319" t="s">
        <v>21</v>
      </c>
      <c r="F319" t="s">
        <v>22</v>
      </c>
      <c r="G319" t="s">
        <v>1280</v>
      </c>
      <c r="H319">
        <v>-1</v>
      </c>
      <c r="I319">
        <v>-1</v>
      </c>
      <c r="J319">
        <v>-1</v>
      </c>
    </row>
    <row r="320" spans="1:10" x14ac:dyDescent="0.25">
      <c r="A320" t="s">
        <v>1281</v>
      </c>
      <c r="B320" t="s">
        <v>1282</v>
      </c>
      <c r="C320" t="s">
        <v>1245</v>
      </c>
      <c r="D320" t="s">
        <v>1283</v>
      </c>
      <c r="E320" t="s">
        <v>21</v>
      </c>
      <c r="F320" t="s">
        <v>22</v>
      </c>
      <c r="G320" t="s">
        <v>1284</v>
      </c>
      <c r="H320">
        <v>5</v>
      </c>
      <c r="I320">
        <v>5</v>
      </c>
      <c r="J320">
        <v>-1</v>
      </c>
    </row>
    <row r="321" spans="1:10" x14ac:dyDescent="0.25">
      <c r="A321" t="s">
        <v>1285</v>
      </c>
      <c r="B321" t="s">
        <v>1286</v>
      </c>
      <c r="C321" t="s">
        <v>1287</v>
      </c>
      <c r="D321" t="s">
        <v>1288</v>
      </c>
      <c r="E321" t="s">
        <v>21</v>
      </c>
      <c r="F321" t="s">
        <v>22</v>
      </c>
      <c r="G321" t="s">
        <v>1289</v>
      </c>
      <c r="H321">
        <v>-1</v>
      </c>
      <c r="I321">
        <v>-1</v>
      </c>
      <c r="J321">
        <v>-1</v>
      </c>
    </row>
    <row r="322" spans="1:10" x14ac:dyDescent="0.25">
      <c r="A322" t="s">
        <v>1290</v>
      </c>
      <c r="B322" t="s">
        <v>1291</v>
      </c>
      <c r="C322" t="s">
        <v>1287</v>
      </c>
      <c r="D322" t="s">
        <v>1292</v>
      </c>
      <c r="E322" t="s">
        <v>21</v>
      </c>
      <c r="F322" t="s">
        <v>22</v>
      </c>
      <c r="G322" t="s">
        <v>1293</v>
      </c>
      <c r="H322">
        <v>-1</v>
      </c>
      <c r="I322">
        <v>-1</v>
      </c>
      <c r="J322">
        <v>-1</v>
      </c>
    </row>
    <row r="323" spans="1:10" x14ac:dyDescent="0.25">
      <c r="A323" t="s">
        <v>1294</v>
      </c>
      <c r="B323" t="s">
        <v>1295</v>
      </c>
      <c r="C323" t="s">
        <v>1287</v>
      </c>
      <c r="D323" t="s">
        <v>1296</v>
      </c>
      <c r="E323" t="s">
        <v>21</v>
      </c>
      <c r="F323" t="s">
        <v>22</v>
      </c>
      <c r="G323" t="s">
        <v>1297</v>
      </c>
      <c r="H323">
        <v>6</v>
      </c>
      <c r="I323">
        <v>6</v>
      </c>
      <c r="J323">
        <v>-1</v>
      </c>
    </row>
    <row r="324" spans="1:10" x14ac:dyDescent="0.25">
      <c r="A324" t="s">
        <v>1298</v>
      </c>
      <c r="B324" t="s">
        <v>1299</v>
      </c>
      <c r="C324" t="s">
        <v>1287</v>
      </c>
      <c r="D324" t="s">
        <v>1300</v>
      </c>
      <c r="E324" t="s">
        <v>21</v>
      </c>
      <c r="F324" t="s">
        <v>22</v>
      </c>
      <c r="G324" t="s">
        <v>1301</v>
      </c>
      <c r="H324">
        <v>-1</v>
      </c>
      <c r="I324">
        <v>-1</v>
      </c>
      <c r="J324">
        <v>-1</v>
      </c>
    </row>
    <row r="325" spans="1:10" x14ac:dyDescent="0.25">
      <c r="A325" t="s">
        <v>1302</v>
      </c>
      <c r="B325" t="s">
        <v>1303</v>
      </c>
      <c r="C325" t="s">
        <v>1287</v>
      </c>
      <c r="D325" t="s">
        <v>1304</v>
      </c>
      <c r="E325" t="s">
        <v>21</v>
      </c>
      <c r="F325" t="s">
        <v>22</v>
      </c>
      <c r="G325" t="s">
        <v>1305</v>
      </c>
      <c r="H325">
        <v>-1</v>
      </c>
      <c r="I325">
        <v>-1</v>
      </c>
      <c r="J325">
        <v>-1</v>
      </c>
    </row>
    <row r="326" spans="1:10" x14ac:dyDescent="0.25">
      <c r="A326" t="s">
        <v>1306</v>
      </c>
      <c r="B326" t="s">
        <v>1307</v>
      </c>
      <c r="C326" t="s">
        <v>1287</v>
      </c>
      <c r="D326" t="s">
        <v>1308</v>
      </c>
      <c r="E326" t="s">
        <v>21</v>
      </c>
      <c r="F326" t="s">
        <v>452</v>
      </c>
      <c r="G326" t="s">
        <v>1309</v>
      </c>
      <c r="H326">
        <v>8</v>
      </c>
      <c r="I326">
        <v>-1</v>
      </c>
      <c r="J326">
        <v>8</v>
      </c>
    </row>
    <row r="327" spans="1:10" x14ac:dyDescent="0.25">
      <c r="A327" t="s">
        <v>1310</v>
      </c>
      <c r="B327" t="s">
        <v>1311</v>
      </c>
      <c r="C327" t="s">
        <v>1287</v>
      </c>
      <c r="D327" t="s">
        <v>1312</v>
      </c>
      <c r="E327" t="s">
        <v>21</v>
      </c>
      <c r="F327" t="s">
        <v>115</v>
      </c>
      <c r="G327" t="s">
        <v>1313</v>
      </c>
      <c r="H327">
        <v>7</v>
      </c>
      <c r="I327">
        <v>7</v>
      </c>
      <c r="J327">
        <v>-1</v>
      </c>
    </row>
    <row r="328" spans="1:10" x14ac:dyDescent="0.25">
      <c r="A328" t="s">
        <v>1314</v>
      </c>
      <c r="B328" t="s">
        <v>1315</v>
      </c>
      <c r="C328" t="s">
        <v>1287</v>
      </c>
      <c r="D328" t="s">
        <v>1316</v>
      </c>
      <c r="E328" t="s">
        <v>21</v>
      </c>
      <c r="F328" t="s">
        <v>452</v>
      </c>
      <c r="G328" t="s">
        <v>1317</v>
      </c>
      <c r="H328">
        <v>8</v>
      </c>
      <c r="I328">
        <v>-1</v>
      </c>
      <c r="J328">
        <v>8</v>
      </c>
    </row>
    <row r="329" spans="1:10" x14ac:dyDescent="0.25">
      <c r="A329" t="s">
        <v>1318</v>
      </c>
      <c r="B329" t="s">
        <v>1319</v>
      </c>
      <c r="C329" t="s">
        <v>1287</v>
      </c>
      <c r="D329" t="s">
        <v>1320</v>
      </c>
      <c r="E329" t="s">
        <v>21</v>
      </c>
      <c r="F329" t="s">
        <v>452</v>
      </c>
      <c r="G329" t="s">
        <v>1321</v>
      </c>
      <c r="H329">
        <v>8</v>
      </c>
      <c r="I329">
        <v>-1</v>
      </c>
      <c r="J329">
        <v>8</v>
      </c>
    </row>
    <row r="330" spans="1:10" x14ac:dyDescent="0.25">
      <c r="A330" t="s">
        <v>1322</v>
      </c>
      <c r="B330" t="s">
        <v>1323</v>
      </c>
      <c r="C330" t="s">
        <v>1287</v>
      </c>
      <c r="D330" t="s">
        <v>1324</v>
      </c>
      <c r="E330" t="s">
        <v>21</v>
      </c>
      <c r="F330" t="s">
        <v>452</v>
      </c>
      <c r="G330" t="s">
        <v>1325</v>
      </c>
      <c r="H330">
        <v>8</v>
      </c>
      <c r="I330">
        <v>-1</v>
      </c>
      <c r="J330">
        <v>8</v>
      </c>
    </row>
    <row r="331" spans="1:10" x14ac:dyDescent="0.25">
      <c r="A331" t="s">
        <v>1326</v>
      </c>
      <c r="B331" t="s">
        <v>1327</v>
      </c>
      <c r="C331" t="s">
        <v>1287</v>
      </c>
      <c r="D331" t="s">
        <v>1328</v>
      </c>
      <c r="E331" t="s">
        <v>21</v>
      </c>
      <c r="F331" t="s">
        <v>452</v>
      </c>
      <c r="G331" t="s">
        <v>1329</v>
      </c>
      <c r="H331">
        <v>8</v>
      </c>
      <c r="I331">
        <v>-1</v>
      </c>
      <c r="J331">
        <v>8</v>
      </c>
    </row>
    <row r="332" spans="1:10" x14ac:dyDescent="0.25">
      <c r="A332" t="s">
        <v>1330</v>
      </c>
      <c r="B332" t="s">
        <v>1331</v>
      </c>
      <c r="C332" t="s">
        <v>1287</v>
      </c>
      <c r="D332" t="s">
        <v>1332</v>
      </c>
      <c r="E332" t="s">
        <v>21</v>
      </c>
      <c r="F332" t="s">
        <v>22</v>
      </c>
      <c r="G332" t="s">
        <v>1333</v>
      </c>
      <c r="H332">
        <v>7</v>
      </c>
      <c r="I332">
        <v>7</v>
      </c>
      <c r="J332">
        <v>-1</v>
      </c>
    </row>
    <row r="333" spans="1:10" x14ac:dyDescent="0.25">
      <c r="A333" t="s">
        <v>1334</v>
      </c>
      <c r="B333" t="s">
        <v>1335</v>
      </c>
      <c r="C333" t="s">
        <v>1287</v>
      </c>
      <c r="D333" t="s">
        <v>1336</v>
      </c>
      <c r="E333" t="s">
        <v>21</v>
      </c>
      <c r="F333" t="s">
        <v>22</v>
      </c>
      <c r="G333" t="s">
        <v>1337</v>
      </c>
      <c r="H333">
        <v>5</v>
      </c>
      <c r="I333">
        <v>5</v>
      </c>
      <c r="J333">
        <v>-1</v>
      </c>
    </row>
    <row r="334" spans="1:10" x14ac:dyDescent="0.25">
      <c r="B334" t="s">
        <v>1338</v>
      </c>
      <c r="C334" t="s">
        <v>1287</v>
      </c>
      <c r="D334" t="s">
        <v>1339</v>
      </c>
      <c r="E334" t="s">
        <v>21</v>
      </c>
      <c r="F334" t="s">
        <v>22</v>
      </c>
      <c r="G334" t="s">
        <v>1340</v>
      </c>
      <c r="H334">
        <v>-1</v>
      </c>
      <c r="I334">
        <v>-1</v>
      </c>
      <c r="J334">
        <v>-1</v>
      </c>
    </row>
    <row r="335" spans="1:10" x14ac:dyDescent="0.25">
      <c r="A335" t="s">
        <v>1341</v>
      </c>
      <c r="B335" t="s">
        <v>1342</v>
      </c>
      <c r="C335" t="s">
        <v>1287</v>
      </c>
      <c r="D335" t="s">
        <v>1343</v>
      </c>
      <c r="E335" t="s">
        <v>21</v>
      </c>
      <c r="F335" t="s">
        <v>22</v>
      </c>
      <c r="G335" t="s">
        <v>1344</v>
      </c>
      <c r="H335">
        <v>6</v>
      </c>
      <c r="I335">
        <v>6</v>
      </c>
      <c r="J335">
        <v>-1</v>
      </c>
    </row>
    <row r="336" spans="1:10" x14ac:dyDescent="0.25">
      <c r="A336" t="s">
        <v>1345</v>
      </c>
      <c r="B336" t="s">
        <v>1346</v>
      </c>
      <c r="C336" t="s">
        <v>1287</v>
      </c>
      <c r="D336" t="s">
        <v>1347</v>
      </c>
      <c r="E336" t="s">
        <v>21</v>
      </c>
      <c r="F336" t="s">
        <v>22</v>
      </c>
      <c r="G336" t="s">
        <v>1348</v>
      </c>
      <c r="H336">
        <v>-1</v>
      </c>
      <c r="I336">
        <v>-1</v>
      </c>
      <c r="J336">
        <v>-1</v>
      </c>
    </row>
    <row r="337" spans="1:10" x14ac:dyDescent="0.25">
      <c r="A337" t="s">
        <v>1349</v>
      </c>
      <c r="B337" t="s">
        <v>1350</v>
      </c>
      <c r="C337" t="s">
        <v>1351</v>
      </c>
      <c r="D337" t="s">
        <v>1352</v>
      </c>
      <c r="E337" t="s">
        <v>21</v>
      </c>
      <c r="F337" t="s">
        <v>52</v>
      </c>
      <c r="G337" t="s">
        <v>1353</v>
      </c>
      <c r="H337">
        <v>5</v>
      </c>
      <c r="I337">
        <v>-1</v>
      </c>
      <c r="J337">
        <v>5</v>
      </c>
    </row>
    <row r="338" spans="1:10" x14ac:dyDescent="0.25">
      <c r="A338" t="s">
        <v>1354</v>
      </c>
      <c r="B338" t="s">
        <v>1355</v>
      </c>
      <c r="C338" t="s">
        <v>1351</v>
      </c>
      <c r="D338" t="s">
        <v>1356</v>
      </c>
      <c r="E338" t="s">
        <v>21</v>
      </c>
      <c r="F338" t="s">
        <v>22</v>
      </c>
      <c r="G338" t="s">
        <v>1357</v>
      </c>
      <c r="H338">
        <v>7</v>
      </c>
      <c r="I338">
        <v>-1</v>
      </c>
      <c r="J338">
        <v>7</v>
      </c>
    </row>
    <row r="339" spans="1:10" x14ac:dyDescent="0.25">
      <c r="A339" t="s">
        <v>1358</v>
      </c>
      <c r="B339" t="s">
        <v>1359</v>
      </c>
      <c r="C339" t="s">
        <v>1351</v>
      </c>
      <c r="D339" t="s">
        <v>1360</v>
      </c>
      <c r="E339" t="s">
        <v>21</v>
      </c>
      <c r="F339" t="s">
        <v>22</v>
      </c>
      <c r="G339" t="s">
        <v>1361</v>
      </c>
      <c r="H339">
        <v>-1</v>
      </c>
      <c r="I339">
        <v>-1</v>
      </c>
      <c r="J339">
        <v>-1</v>
      </c>
    </row>
    <row r="340" spans="1:10" x14ac:dyDescent="0.25">
      <c r="B340" t="s">
        <v>1362</v>
      </c>
      <c r="C340" t="s">
        <v>1351</v>
      </c>
      <c r="D340" t="s">
        <v>1363</v>
      </c>
      <c r="E340" t="s">
        <v>21</v>
      </c>
      <c r="F340" t="s">
        <v>36</v>
      </c>
      <c r="G340" t="s">
        <v>1364</v>
      </c>
      <c r="H340">
        <v>-1</v>
      </c>
      <c r="I340">
        <v>-1</v>
      </c>
      <c r="J340">
        <v>-1</v>
      </c>
    </row>
    <row r="341" spans="1:10" x14ac:dyDescent="0.25">
      <c r="B341" t="s">
        <v>1365</v>
      </c>
      <c r="C341" t="s">
        <v>1351</v>
      </c>
      <c r="D341" t="s">
        <v>1366</v>
      </c>
      <c r="E341" t="s">
        <v>21</v>
      </c>
      <c r="F341" t="s">
        <v>36</v>
      </c>
      <c r="G341" t="s">
        <v>1367</v>
      </c>
      <c r="H341">
        <v>-1</v>
      </c>
      <c r="I341">
        <v>-1</v>
      </c>
      <c r="J341">
        <v>-1</v>
      </c>
    </row>
    <row r="342" spans="1:10" x14ac:dyDescent="0.25">
      <c r="B342" t="s">
        <v>1365</v>
      </c>
      <c r="C342" t="s">
        <v>1351</v>
      </c>
      <c r="D342" t="s">
        <v>1368</v>
      </c>
      <c r="E342" t="s">
        <v>21</v>
      </c>
      <c r="F342" t="s">
        <v>36</v>
      </c>
      <c r="G342" t="s">
        <v>1367</v>
      </c>
      <c r="H342">
        <v>-1</v>
      </c>
      <c r="I342">
        <v>-1</v>
      </c>
      <c r="J342">
        <v>-1</v>
      </c>
    </row>
    <row r="343" spans="1:10" x14ac:dyDescent="0.25">
      <c r="B343" t="s">
        <v>1365</v>
      </c>
      <c r="C343" t="s">
        <v>1351</v>
      </c>
      <c r="D343" t="s">
        <v>1369</v>
      </c>
      <c r="E343" t="s">
        <v>21</v>
      </c>
      <c r="F343" t="s">
        <v>36</v>
      </c>
      <c r="G343" t="s">
        <v>1367</v>
      </c>
      <c r="H343">
        <v>-1</v>
      </c>
      <c r="I343">
        <v>-1</v>
      </c>
      <c r="J343">
        <v>-1</v>
      </c>
    </row>
    <row r="344" spans="1:10" x14ac:dyDescent="0.25">
      <c r="A344" t="s">
        <v>1370</v>
      </c>
      <c r="B344" t="s">
        <v>1371</v>
      </c>
      <c r="C344" t="s">
        <v>1351</v>
      </c>
      <c r="D344" t="s">
        <v>1372</v>
      </c>
      <c r="E344" t="s">
        <v>21</v>
      </c>
      <c r="F344" t="s">
        <v>22</v>
      </c>
      <c r="G344" t="s">
        <v>1373</v>
      </c>
      <c r="H344">
        <v>10</v>
      </c>
      <c r="I344">
        <v>10</v>
      </c>
      <c r="J344">
        <v>-1</v>
      </c>
    </row>
    <row r="345" spans="1:10" x14ac:dyDescent="0.25">
      <c r="A345" t="s">
        <v>1374</v>
      </c>
      <c r="B345" t="s">
        <v>1375</v>
      </c>
      <c r="C345" t="s">
        <v>1351</v>
      </c>
      <c r="D345" t="s">
        <v>1376</v>
      </c>
      <c r="E345" t="s">
        <v>21</v>
      </c>
      <c r="F345" t="s">
        <v>22</v>
      </c>
      <c r="G345" t="s">
        <v>1377</v>
      </c>
      <c r="H345">
        <v>5</v>
      </c>
      <c r="I345">
        <v>5</v>
      </c>
      <c r="J345">
        <v>-1</v>
      </c>
    </row>
    <row r="346" spans="1:10" x14ac:dyDescent="0.25">
      <c r="A346" t="s">
        <v>1378</v>
      </c>
      <c r="B346" t="s">
        <v>1379</v>
      </c>
      <c r="C346" t="s">
        <v>1351</v>
      </c>
      <c r="D346" t="s">
        <v>1380</v>
      </c>
      <c r="E346" t="s">
        <v>21</v>
      </c>
      <c r="F346" t="s">
        <v>31</v>
      </c>
      <c r="G346" t="s">
        <v>1381</v>
      </c>
      <c r="H346">
        <v>-1</v>
      </c>
      <c r="I346">
        <v>-1</v>
      </c>
      <c r="J346">
        <v>-1</v>
      </c>
    </row>
    <row r="347" spans="1:10" x14ac:dyDescent="0.25">
      <c r="A347" t="s">
        <v>1382</v>
      </c>
      <c r="B347" t="s">
        <v>1383</v>
      </c>
      <c r="C347" t="s">
        <v>1351</v>
      </c>
      <c r="D347" t="s">
        <v>1384</v>
      </c>
      <c r="E347" t="s">
        <v>21</v>
      </c>
      <c r="F347" t="s">
        <v>31</v>
      </c>
      <c r="G347" t="s">
        <v>1385</v>
      </c>
      <c r="H347">
        <v>-1</v>
      </c>
      <c r="I347">
        <v>-1</v>
      </c>
      <c r="J347">
        <v>-1</v>
      </c>
    </row>
    <row r="348" spans="1:10" x14ac:dyDescent="0.25">
      <c r="A348" t="s">
        <v>1386</v>
      </c>
      <c r="B348" t="s">
        <v>1387</v>
      </c>
      <c r="C348" t="s">
        <v>1351</v>
      </c>
      <c r="D348" t="s">
        <v>1388</v>
      </c>
      <c r="E348" t="s">
        <v>21</v>
      </c>
      <c r="F348" t="s">
        <v>31</v>
      </c>
      <c r="G348" t="s">
        <v>1389</v>
      </c>
      <c r="H348">
        <v>-1</v>
      </c>
      <c r="I348">
        <v>-1</v>
      </c>
      <c r="J348">
        <v>-1</v>
      </c>
    </row>
    <row r="349" spans="1:10" x14ac:dyDescent="0.25">
      <c r="A349" t="s">
        <v>1390</v>
      </c>
      <c r="B349" t="s">
        <v>1391</v>
      </c>
      <c r="C349" t="s">
        <v>1351</v>
      </c>
      <c r="D349" t="s">
        <v>1392</v>
      </c>
      <c r="E349" t="s">
        <v>21</v>
      </c>
      <c r="F349" t="s">
        <v>31</v>
      </c>
      <c r="G349" t="s">
        <v>1393</v>
      </c>
      <c r="H349">
        <v>-1</v>
      </c>
      <c r="I349">
        <v>-1</v>
      </c>
      <c r="J349">
        <v>-1</v>
      </c>
    </row>
    <row r="350" spans="1:10" x14ac:dyDescent="0.25">
      <c r="A350" t="s">
        <v>1394</v>
      </c>
      <c r="B350" t="s">
        <v>1395</v>
      </c>
      <c r="C350" t="s">
        <v>1351</v>
      </c>
      <c r="D350" t="s">
        <v>1396</v>
      </c>
      <c r="E350" t="s">
        <v>21</v>
      </c>
      <c r="F350" t="s">
        <v>452</v>
      </c>
      <c r="G350" t="s">
        <v>1397</v>
      </c>
      <c r="H350">
        <v>-1</v>
      </c>
      <c r="I350">
        <v>-1</v>
      </c>
      <c r="J350">
        <v>-1</v>
      </c>
    </row>
    <row r="351" spans="1:10" x14ac:dyDescent="0.25">
      <c r="A351" t="s">
        <v>1398</v>
      </c>
      <c r="B351" t="s">
        <v>1399</v>
      </c>
      <c r="C351" t="s">
        <v>1351</v>
      </c>
      <c r="D351" t="s">
        <v>1400</v>
      </c>
      <c r="E351" t="s">
        <v>21</v>
      </c>
      <c r="F351" t="s">
        <v>452</v>
      </c>
      <c r="G351" t="s">
        <v>1401</v>
      </c>
      <c r="H351">
        <v>8</v>
      </c>
      <c r="I351">
        <v>8</v>
      </c>
      <c r="J351">
        <v>-1</v>
      </c>
    </row>
    <row r="352" spans="1:10" x14ac:dyDescent="0.25">
      <c r="A352" t="s">
        <v>1402</v>
      </c>
      <c r="B352" t="s">
        <v>1403</v>
      </c>
      <c r="C352" t="s">
        <v>1351</v>
      </c>
      <c r="D352" t="s">
        <v>1404</v>
      </c>
      <c r="E352" t="s">
        <v>21</v>
      </c>
      <c r="F352" t="s">
        <v>22</v>
      </c>
      <c r="G352" t="s">
        <v>1405</v>
      </c>
      <c r="H352">
        <v>6</v>
      </c>
      <c r="I352">
        <v>6</v>
      </c>
      <c r="J352">
        <v>-1</v>
      </c>
    </row>
    <row r="353" spans="1:10" x14ac:dyDescent="0.25">
      <c r="A353" t="s">
        <v>1406</v>
      </c>
      <c r="B353" t="s">
        <v>1407</v>
      </c>
      <c r="C353" t="s">
        <v>1408</v>
      </c>
      <c r="D353" t="s">
        <v>1409</v>
      </c>
      <c r="E353" t="s">
        <v>21</v>
      </c>
      <c r="F353" t="s">
        <v>36</v>
      </c>
      <c r="G353" t="s">
        <v>1410</v>
      </c>
      <c r="H353">
        <v>4</v>
      </c>
      <c r="I353">
        <v>-1</v>
      </c>
      <c r="J353">
        <v>4</v>
      </c>
    </row>
    <row r="354" spans="1:10" x14ac:dyDescent="0.25">
      <c r="A354" t="s">
        <v>1411</v>
      </c>
      <c r="B354" t="s">
        <v>1412</v>
      </c>
      <c r="C354" t="s">
        <v>1408</v>
      </c>
      <c r="D354" t="s">
        <v>1413</v>
      </c>
      <c r="E354" t="s">
        <v>21</v>
      </c>
      <c r="F354" t="s">
        <v>22</v>
      </c>
      <c r="G354" t="s">
        <v>1414</v>
      </c>
      <c r="H354">
        <v>4</v>
      </c>
      <c r="I354">
        <v>4</v>
      </c>
      <c r="J354">
        <v>-1</v>
      </c>
    </row>
    <row r="355" spans="1:10" x14ac:dyDescent="0.25">
      <c r="B355" t="s">
        <v>1415</v>
      </c>
      <c r="C355" t="s">
        <v>1408</v>
      </c>
      <c r="D355" t="s">
        <v>1416</v>
      </c>
      <c r="E355" t="s">
        <v>21</v>
      </c>
      <c r="F355" t="s">
        <v>22</v>
      </c>
      <c r="G355" t="s">
        <v>1417</v>
      </c>
      <c r="H355">
        <v>-1</v>
      </c>
      <c r="I355">
        <v>-1</v>
      </c>
      <c r="J355">
        <v>-1</v>
      </c>
    </row>
    <row r="356" spans="1:10" x14ac:dyDescent="0.25">
      <c r="A356" t="s">
        <v>1418</v>
      </c>
      <c r="B356" t="s">
        <v>1419</v>
      </c>
      <c r="C356" t="s">
        <v>1408</v>
      </c>
      <c r="D356" t="s">
        <v>1420</v>
      </c>
      <c r="E356" t="s">
        <v>21</v>
      </c>
      <c r="F356" t="s">
        <v>22</v>
      </c>
      <c r="G356" t="s">
        <v>1421</v>
      </c>
      <c r="H356">
        <v>4</v>
      </c>
      <c r="I356">
        <v>4</v>
      </c>
      <c r="J356">
        <v>-1</v>
      </c>
    </row>
    <row r="357" spans="1:10" x14ac:dyDescent="0.25">
      <c r="A357" t="s">
        <v>1422</v>
      </c>
      <c r="B357" t="s">
        <v>1423</v>
      </c>
      <c r="C357" t="s">
        <v>1408</v>
      </c>
      <c r="D357" t="s">
        <v>1424</v>
      </c>
      <c r="E357" t="s">
        <v>21</v>
      </c>
      <c r="F357" t="s">
        <v>1425</v>
      </c>
      <c r="G357" t="s">
        <v>1426</v>
      </c>
      <c r="H357">
        <v>10</v>
      </c>
      <c r="I357">
        <v>-1</v>
      </c>
      <c r="J357">
        <v>10</v>
      </c>
    </row>
    <row r="358" spans="1:10" x14ac:dyDescent="0.25">
      <c r="A358" t="s">
        <v>1427</v>
      </c>
      <c r="B358" t="s">
        <v>1428</v>
      </c>
      <c r="C358" t="s">
        <v>1408</v>
      </c>
      <c r="D358" t="s">
        <v>1429</v>
      </c>
      <c r="E358" t="s">
        <v>21</v>
      </c>
      <c r="F358" t="s">
        <v>22</v>
      </c>
      <c r="G358" t="s">
        <v>1430</v>
      </c>
      <c r="H358">
        <v>6</v>
      </c>
      <c r="I358">
        <v>6</v>
      </c>
      <c r="J358">
        <v>-1</v>
      </c>
    </row>
    <row r="359" spans="1:10" x14ac:dyDescent="0.25">
      <c r="A359" t="s">
        <v>1431</v>
      </c>
      <c r="B359" t="s">
        <v>1432</v>
      </c>
      <c r="C359" t="s">
        <v>1408</v>
      </c>
      <c r="D359" t="s">
        <v>1433</v>
      </c>
      <c r="E359" t="s">
        <v>21</v>
      </c>
      <c r="F359" t="s">
        <v>374</v>
      </c>
      <c r="G359" t="s">
        <v>1434</v>
      </c>
      <c r="H359">
        <v>-1</v>
      </c>
      <c r="I359">
        <v>-1</v>
      </c>
      <c r="J359">
        <v>-1</v>
      </c>
    </row>
    <row r="360" spans="1:10" x14ac:dyDescent="0.25">
      <c r="A360" t="s">
        <v>1435</v>
      </c>
      <c r="B360" t="s">
        <v>1436</v>
      </c>
      <c r="C360" t="s">
        <v>1408</v>
      </c>
      <c r="D360" t="s">
        <v>1437</v>
      </c>
      <c r="E360" t="s">
        <v>21</v>
      </c>
      <c r="F360" t="s">
        <v>52</v>
      </c>
      <c r="G360" t="s">
        <v>1438</v>
      </c>
      <c r="H360">
        <v>-1</v>
      </c>
      <c r="I360">
        <v>-1</v>
      </c>
      <c r="J360">
        <v>-1</v>
      </c>
    </row>
    <row r="361" spans="1:10" x14ac:dyDescent="0.25">
      <c r="B361" t="s">
        <v>1439</v>
      </c>
      <c r="C361" t="s">
        <v>1408</v>
      </c>
      <c r="D361" t="s">
        <v>1440</v>
      </c>
      <c r="E361" t="s">
        <v>21</v>
      </c>
      <c r="F361" t="s">
        <v>22</v>
      </c>
      <c r="G361" t="s">
        <v>1441</v>
      </c>
      <c r="H361">
        <v>-1</v>
      </c>
      <c r="I361">
        <v>-1</v>
      </c>
      <c r="J361">
        <v>-1</v>
      </c>
    </row>
    <row r="362" spans="1:10" x14ac:dyDescent="0.25">
      <c r="A362" t="s">
        <v>1442</v>
      </c>
      <c r="B362" t="s">
        <v>1443</v>
      </c>
      <c r="C362" t="s">
        <v>1408</v>
      </c>
      <c r="D362" t="s">
        <v>1444</v>
      </c>
      <c r="E362" t="s">
        <v>21</v>
      </c>
      <c r="F362" t="s">
        <v>52</v>
      </c>
      <c r="G362" t="s">
        <v>1445</v>
      </c>
      <c r="H362">
        <v>5</v>
      </c>
      <c r="I362">
        <v>-1</v>
      </c>
      <c r="J362">
        <v>5</v>
      </c>
    </row>
    <row r="363" spans="1:10" x14ac:dyDescent="0.25">
      <c r="A363" t="s">
        <v>1446</v>
      </c>
      <c r="B363" t="s">
        <v>1447</v>
      </c>
      <c r="C363" t="s">
        <v>1408</v>
      </c>
      <c r="D363" t="s">
        <v>1448</v>
      </c>
      <c r="E363" t="s">
        <v>21</v>
      </c>
      <c r="F363" t="s">
        <v>22</v>
      </c>
      <c r="G363" t="s">
        <v>1449</v>
      </c>
      <c r="H363">
        <v>11</v>
      </c>
      <c r="I363">
        <v>-1</v>
      </c>
      <c r="J363">
        <v>11</v>
      </c>
    </row>
    <row r="364" spans="1:10" x14ac:dyDescent="0.25">
      <c r="A364" t="s">
        <v>1450</v>
      </c>
      <c r="B364" t="s">
        <v>1451</v>
      </c>
      <c r="C364" t="s">
        <v>1408</v>
      </c>
      <c r="D364" t="s">
        <v>1452</v>
      </c>
      <c r="E364" t="s">
        <v>21</v>
      </c>
      <c r="F364" t="s">
        <v>22</v>
      </c>
      <c r="G364" t="s">
        <v>1453</v>
      </c>
      <c r="H364">
        <v>-1</v>
      </c>
      <c r="I364">
        <v>-1</v>
      </c>
      <c r="J364">
        <v>-1</v>
      </c>
    </row>
    <row r="365" spans="1:10" x14ac:dyDescent="0.25">
      <c r="A365" t="s">
        <v>1454</v>
      </c>
      <c r="B365" t="s">
        <v>1455</v>
      </c>
      <c r="C365" t="s">
        <v>1408</v>
      </c>
      <c r="D365" t="s">
        <v>1456</v>
      </c>
      <c r="E365" t="s">
        <v>21</v>
      </c>
      <c r="F365" t="s">
        <v>22</v>
      </c>
      <c r="G365" t="s">
        <v>1457</v>
      </c>
      <c r="H365">
        <v>7</v>
      </c>
      <c r="I365">
        <v>7</v>
      </c>
      <c r="J365">
        <v>-1</v>
      </c>
    </row>
    <row r="366" spans="1:10" x14ac:dyDescent="0.25">
      <c r="A366" t="s">
        <v>1458</v>
      </c>
      <c r="B366" t="s">
        <v>1459</v>
      </c>
      <c r="C366" t="s">
        <v>1408</v>
      </c>
      <c r="D366" t="s">
        <v>1460</v>
      </c>
      <c r="E366" t="s">
        <v>21</v>
      </c>
      <c r="F366" t="s">
        <v>22</v>
      </c>
      <c r="G366" t="s">
        <v>1461</v>
      </c>
      <c r="H366">
        <v>6</v>
      </c>
      <c r="I366">
        <v>6</v>
      </c>
      <c r="J366">
        <v>-1</v>
      </c>
    </row>
    <row r="367" spans="1:10" x14ac:dyDescent="0.25">
      <c r="B367" t="s">
        <v>1462</v>
      </c>
      <c r="C367" t="s">
        <v>1408</v>
      </c>
      <c r="D367" t="s">
        <v>1463</v>
      </c>
      <c r="E367" t="s">
        <v>21</v>
      </c>
      <c r="F367" t="s">
        <v>22</v>
      </c>
      <c r="G367" t="s">
        <v>1464</v>
      </c>
      <c r="H367">
        <v>-1</v>
      </c>
      <c r="I367">
        <v>-1</v>
      </c>
      <c r="J367">
        <v>-1</v>
      </c>
    </row>
    <row r="368" spans="1:10" x14ac:dyDescent="0.25">
      <c r="A368" t="s">
        <v>1465</v>
      </c>
      <c r="B368" t="s">
        <v>1466</v>
      </c>
      <c r="C368" t="s">
        <v>1408</v>
      </c>
      <c r="D368" t="s">
        <v>1467</v>
      </c>
      <c r="E368" t="s">
        <v>21</v>
      </c>
      <c r="F368" t="s">
        <v>36</v>
      </c>
      <c r="G368" t="s">
        <v>1468</v>
      </c>
      <c r="H368">
        <v>-1</v>
      </c>
      <c r="I368">
        <v>-1</v>
      </c>
      <c r="J368">
        <v>-1</v>
      </c>
    </row>
    <row r="369" spans="1:10" x14ac:dyDescent="0.25">
      <c r="A369" t="s">
        <v>1469</v>
      </c>
      <c r="B369" t="s">
        <v>1470</v>
      </c>
      <c r="C369" t="s">
        <v>1408</v>
      </c>
      <c r="D369" t="s">
        <v>1471</v>
      </c>
      <c r="E369" t="s">
        <v>21</v>
      </c>
      <c r="F369" t="s">
        <v>36</v>
      </c>
      <c r="G369" t="s">
        <v>1472</v>
      </c>
      <c r="H369">
        <v>-1</v>
      </c>
      <c r="I369">
        <v>-1</v>
      </c>
      <c r="J369">
        <v>-1</v>
      </c>
    </row>
    <row r="370" spans="1:10" x14ac:dyDescent="0.25">
      <c r="A370" t="s">
        <v>1473</v>
      </c>
      <c r="B370" t="s">
        <v>1474</v>
      </c>
      <c r="C370" t="s">
        <v>1408</v>
      </c>
      <c r="D370" t="s">
        <v>1475</v>
      </c>
      <c r="E370" t="s">
        <v>21</v>
      </c>
      <c r="F370" t="s">
        <v>36</v>
      </c>
      <c r="G370" t="s">
        <v>1476</v>
      </c>
      <c r="H370">
        <v>-1</v>
      </c>
      <c r="I370">
        <v>-1</v>
      </c>
      <c r="J370">
        <v>-1</v>
      </c>
    </row>
    <row r="371" spans="1:10" x14ac:dyDescent="0.25">
      <c r="A371" t="s">
        <v>1477</v>
      </c>
      <c r="B371" t="s">
        <v>1478</v>
      </c>
      <c r="C371" t="s">
        <v>1408</v>
      </c>
      <c r="D371" t="s">
        <v>1479</v>
      </c>
      <c r="E371" t="s">
        <v>21</v>
      </c>
      <c r="F371" t="s">
        <v>36</v>
      </c>
      <c r="G371" t="s">
        <v>1480</v>
      </c>
      <c r="H371">
        <v>-1</v>
      </c>
      <c r="I371">
        <v>-1</v>
      </c>
      <c r="J371">
        <v>-1</v>
      </c>
    </row>
    <row r="372" spans="1:10" x14ac:dyDescent="0.25">
      <c r="A372" t="s">
        <v>1481</v>
      </c>
      <c r="B372" t="s">
        <v>1482</v>
      </c>
      <c r="C372" t="s">
        <v>1408</v>
      </c>
      <c r="D372" t="s">
        <v>1483</v>
      </c>
      <c r="E372" t="s">
        <v>21</v>
      </c>
      <c r="F372" t="s">
        <v>22</v>
      </c>
      <c r="G372" t="s">
        <v>1484</v>
      </c>
      <c r="H372">
        <v>-1</v>
      </c>
      <c r="I372">
        <v>-1</v>
      </c>
      <c r="J372">
        <v>-1</v>
      </c>
    </row>
    <row r="373" spans="1:10" x14ac:dyDescent="0.25">
      <c r="A373" t="s">
        <v>1485</v>
      </c>
      <c r="B373" t="s">
        <v>1486</v>
      </c>
      <c r="C373" t="s">
        <v>1408</v>
      </c>
      <c r="D373" t="s">
        <v>1487</v>
      </c>
      <c r="E373" t="s">
        <v>21</v>
      </c>
      <c r="F373" t="s">
        <v>22</v>
      </c>
      <c r="G373" t="s">
        <v>1488</v>
      </c>
      <c r="H373">
        <v>7</v>
      </c>
      <c r="I373">
        <v>-1</v>
      </c>
      <c r="J373">
        <v>7</v>
      </c>
    </row>
    <row r="374" spans="1:10" x14ac:dyDescent="0.25">
      <c r="A374" t="s">
        <v>1489</v>
      </c>
      <c r="B374" t="s">
        <v>1490</v>
      </c>
      <c r="C374" t="s">
        <v>1408</v>
      </c>
      <c r="D374" t="s">
        <v>1491</v>
      </c>
      <c r="E374" t="s">
        <v>21</v>
      </c>
      <c r="F374" t="s">
        <v>36</v>
      </c>
      <c r="G374" t="s">
        <v>1492</v>
      </c>
      <c r="H374">
        <v>4</v>
      </c>
      <c r="I374">
        <v>4</v>
      </c>
      <c r="J374">
        <v>-1</v>
      </c>
    </row>
    <row r="375" spans="1:10" x14ac:dyDescent="0.25">
      <c r="B375" t="s">
        <v>1493</v>
      </c>
      <c r="C375" t="s">
        <v>1408</v>
      </c>
      <c r="D375" t="s">
        <v>1494</v>
      </c>
      <c r="E375" t="s">
        <v>21</v>
      </c>
      <c r="F375" t="s">
        <v>22</v>
      </c>
      <c r="G375" t="s">
        <v>1495</v>
      </c>
      <c r="H375">
        <v>-1</v>
      </c>
      <c r="I375">
        <v>-1</v>
      </c>
      <c r="J375">
        <v>-1</v>
      </c>
    </row>
    <row r="376" spans="1:10" x14ac:dyDescent="0.25">
      <c r="B376" t="s">
        <v>1496</v>
      </c>
      <c r="C376" t="s">
        <v>1408</v>
      </c>
      <c r="D376" t="s">
        <v>1497</v>
      </c>
      <c r="E376" t="s">
        <v>21</v>
      </c>
      <c r="F376" t="s">
        <v>22</v>
      </c>
      <c r="G376" t="s">
        <v>1498</v>
      </c>
      <c r="H376">
        <v>-1</v>
      </c>
      <c r="I376">
        <v>-1</v>
      </c>
      <c r="J376">
        <v>-1</v>
      </c>
    </row>
    <row r="377" spans="1:10" x14ac:dyDescent="0.25">
      <c r="A377" t="s">
        <v>1499</v>
      </c>
      <c r="B377" t="s">
        <v>1500</v>
      </c>
      <c r="C377" t="s">
        <v>1501</v>
      </c>
      <c r="D377" t="s">
        <v>1502</v>
      </c>
      <c r="E377" t="s">
        <v>21</v>
      </c>
      <c r="F377" t="s">
        <v>22</v>
      </c>
      <c r="G377" t="s">
        <v>1503</v>
      </c>
      <c r="H377">
        <v>11</v>
      </c>
      <c r="I377">
        <v>-1</v>
      </c>
      <c r="J377">
        <v>11</v>
      </c>
    </row>
    <row r="378" spans="1:10" x14ac:dyDescent="0.25">
      <c r="A378" t="s">
        <v>1504</v>
      </c>
      <c r="B378" t="s">
        <v>1505</v>
      </c>
      <c r="C378" t="s">
        <v>1501</v>
      </c>
      <c r="D378" t="s">
        <v>1506</v>
      </c>
      <c r="E378" t="s">
        <v>21</v>
      </c>
      <c r="F378" t="s">
        <v>22</v>
      </c>
      <c r="G378" t="s">
        <v>1507</v>
      </c>
      <c r="H378">
        <v>-1</v>
      </c>
      <c r="I378">
        <v>-1</v>
      </c>
      <c r="J378">
        <v>-1</v>
      </c>
    </row>
    <row r="379" spans="1:10" x14ac:dyDescent="0.25">
      <c r="A379" t="s">
        <v>1508</v>
      </c>
      <c r="B379" t="s">
        <v>1509</v>
      </c>
      <c r="C379" t="s">
        <v>1501</v>
      </c>
      <c r="D379" t="s">
        <v>1510</v>
      </c>
      <c r="E379" t="s">
        <v>21</v>
      </c>
      <c r="F379" t="s">
        <v>22</v>
      </c>
      <c r="G379" t="s">
        <v>1511</v>
      </c>
      <c r="H379">
        <v>7</v>
      </c>
      <c r="I379">
        <v>7</v>
      </c>
      <c r="J379">
        <v>-1</v>
      </c>
    </row>
    <row r="380" spans="1:10" x14ac:dyDescent="0.25">
      <c r="A380" t="s">
        <v>1512</v>
      </c>
      <c r="B380" t="s">
        <v>1513</v>
      </c>
      <c r="C380" t="s">
        <v>1501</v>
      </c>
      <c r="D380" t="s">
        <v>1514</v>
      </c>
      <c r="E380" t="s">
        <v>21</v>
      </c>
      <c r="F380" t="s">
        <v>251</v>
      </c>
      <c r="G380" t="s">
        <v>1515</v>
      </c>
      <c r="H380">
        <v>-1</v>
      </c>
      <c r="I380">
        <v>-1</v>
      </c>
      <c r="J380">
        <v>-1</v>
      </c>
    </row>
    <row r="381" spans="1:10" x14ac:dyDescent="0.25">
      <c r="A381" t="s">
        <v>1516</v>
      </c>
      <c r="B381" t="s">
        <v>1517</v>
      </c>
      <c r="C381" t="s">
        <v>1501</v>
      </c>
      <c r="D381" t="s">
        <v>1518</v>
      </c>
      <c r="E381" t="s">
        <v>21</v>
      </c>
      <c r="F381" t="s">
        <v>22</v>
      </c>
      <c r="G381" t="s">
        <v>1519</v>
      </c>
      <c r="H381">
        <v>4</v>
      </c>
      <c r="I381">
        <v>4</v>
      </c>
      <c r="J381">
        <v>-1</v>
      </c>
    </row>
    <row r="382" spans="1:10" x14ac:dyDescent="0.25">
      <c r="A382" t="s">
        <v>1520</v>
      </c>
      <c r="B382" t="s">
        <v>1521</v>
      </c>
      <c r="C382" t="s">
        <v>1501</v>
      </c>
      <c r="D382" t="s">
        <v>1522</v>
      </c>
      <c r="E382" t="s">
        <v>21</v>
      </c>
      <c r="F382" t="s">
        <v>22</v>
      </c>
      <c r="G382" t="s">
        <v>1523</v>
      </c>
      <c r="H382">
        <v>-1</v>
      </c>
      <c r="I382">
        <v>-1</v>
      </c>
      <c r="J382">
        <v>-1</v>
      </c>
    </row>
    <row r="383" spans="1:10" x14ac:dyDescent="0.25">
      <c r="A383" t="s">
        <v>1524</v>
      </c>
      <c r="B383" t="s">
        <v>1525</v>
      </c>
      <c r="C383" t="s">
        <v>1501</v>
      </c>
      <c r="D383" t="s">
        <v>1526</v>
      </c>
      <c r="E383" t="s">
        <v>21</v>
      </c>
      <c r="F383" t="s">
        <v>452</v>
      </c>
      <c r="G383" t="s">
        <v>1527</v>
      </c>
      <c r="H383">
        <v>-1</v>
      </c>
      <c r="I383">
        <v>-1</v>
      </c>
      <c r="J383">
        <v>-1</v>
      </c>
    </row>
    <row r="384" spans="1:10" x14ac:dyDescent="0.25">
      <c r="A384" t="s">
        <v>1528</v>
      </c>
      <c r="B384" t="s">
        <v>1529</v>
      </c>
      <c r="C384" t="s">
        <v>1501</v>
      </c>
      <c r="D384" t="s">
        <v>1530</v>
      </c>
      <c r="E384" t="s">
        <v>21</v>
      </c>
      <c r="F384" t="s">
        <v>22</v>
      </c>
      <c r="G384" t="s">
        <v>1531</v>
      </c>
      <c r="H384">
        <v>10</v>
      </c>
      <c r="I384">
        <v>10</v>
      </c>
      <c r="J384">
        <v>-1</v>
      </c>
    </row>
    <row r="385" spans="1:10" x14ac:dyDescent="0.25">
      <c r="A385" t="s">
        <v>1532</v>
      </c>
      <c r="B385" t="s">
        <v>1533</v>
      </c>
      <c r="C385" t="s">
        <v>1501</v>
      </c>
      <c r="D385" t="s">
        <v>1534</v>
      </c>
      <c r="E385" t="s">
        <v>21</v>
      </c>
      <c r="F385" t="s">
        <v>22</v>
      </c>
      <c r="G385" t="s">
        <v>1535</v>
      </c>
      <c r="H385">
        <v>7</v>
      </c>
      <c r="I385">
        <v>-1</v>
      </c>
      <c r="J385">
        <v>7</v>
      </c>
    </row>
    <row r="386" spans="1:10" x14ac:dyDescent="0.25">
      <c r="A386" t="s">
        <v>1536</v>
      </c>
      <c r="B386" t="s">
        <v>1537</v>
      </c>
      <c r="C386" t="s">
        <v>1501</v>
      </c>
      <c r="D386" t="s">
        <v>1538</v>
      </c>
      <c r="E386" t="s">
        <v>21</v>
      </c>
      <c r="F386" t="s">
        <v>22</v>
      </c>
      <c r="G386" t="s">
        <v>1539</v>
      </c>
      <c r="H386">
        <v>-1</v>
      </c>
      <c r="I386">
        <v>-1</v>
      </c>
      <c r="J386">
        <v>-1</v>
      </c>
    </row>
    <row r="387" spans="1:10" x14ac:dyDescent="0.25">
      <c r="A387" t="s">
        <v>1540</v>
      </c>
      <c r="B387" t="s">
        <v>1541</v>
      </c>
      <c r="C387" t="s">
        <v>1501</v>
      </c>
      <c r="D387" t="s">
        <v>1542</v>
      </c>
      <c r="E387" t="s">
        <v>21</v>
      </c>
      <c r="F387" t="s">
        <v>22</v>
      </c>
      <c r="G387" t="s">
        <v>1543</v>
      </c>
      <c r="H387">
        <v>7</v>
      </c>
      <c r="I387">
        <v>-1</v>
      </c>
      <c r="J387">
        <v>7</v>
      </c>
    </row>
    <row r="388" spans="1:10" x14ac:dyDescent="0.25">
      <c r="A388" t="s">
        <v>1544</v>
      </c>
      <c r="B388" t="s">
        <v>1545</v>
      </c>
      <c r="C388" t="s">
        <v>1501</v>
      </c>
      <c r="D388" t="s">
        <v>1546</v>
      </c>
      <c r="E388" t="s">
        <v>21</v>
      </c>
      <c r="F388" t="s">
        <v>22</v>
      </c>
      <c r="G388" t="s">
        <v>1547</v>
      </c>
      <c r="H388">
        <v>-1</v>
      </c>
      <c r="I388">
        <v>-1</v>
      </c>
      <c r="J388">
        <v>-1</v>
      </c>
    </row>
    <row r="389" spans="1:10" x14ac:dyDescent="0.25">
      <c r="A389" t="s">
        <v>1548</v>
      </c>
      <c r="B389" t="s">
        <v>1549</v>
      </c>
      <c r="C389" t="s">
        <v>1501</v>
      </c>
      <c r="D389" t="s">
        <v>1550</v>
      </c>
      <c r="E389" t="s">
        <v>21</v>
      </c>
      <c r="F389" t="s">
        <v>22</v>
      </c>
      <c r="G389" t="s">
        <v>1551</v>
      </c>
      <c r="H389">
        <v>-1</v>
      </c>
      <c r="I389">
        <v>-1</v>
      </c>
      <c r="J389">
        <v>-1</v>
      </c>
    </row>
    <row r="390" spans="1:10" x14ac:dyDescent="0.25">
      <c r="A390" t="s">
        <v>1552</v>
      </c>
      <c r="B390" t="s">
        <v>1553</v>
      </c>
      <c r="C390" t="s">
        <v>1501</v>
      </c>
      <c r="D390" t="s">
        <v>1554</v>
      </c>
      <c r="E390" t="s">
        <v>21</v>
      </c>
      <c r="F390" t="s">
        <v>374</v>
      </c>
      <c r="G390" t="s">
        <v>1555</v>
      </c>
      <c r="H390">
        <v>-1</v>
      </c>
      <c r="I390">
        <v>-1</v>
      </c>
      <c r="J390">
        <v>-1</v>
      </c>
    </row>
    <row r="391" spans="1:10" x14ac:dyDescent="0.25">
      <c r="A391" t="s">
        <v>1556</v>
      </c>
      <c r="B391" t="s">
        <v>1557</v>
      </c>
      <c r="C391" t="s">
        <v>1501</v>
      </c>
      <c r="D391" t="s">
        <v>1558</v>
      </c>
      <c r="E391" t="s">
        <v>21</v>
      </c>
      <c r="F391" t="s">
        <v>36</v>
      </c>
      <c r="G391" t="s">
        <v>1559</v>
      </c>
      <c r="H391">
        <v>4</v>
      </c>
      <c r="I391">
        <v>4</v>
      </c>
      <c r="J391">
        <v>-1</v>
      </c>
    </row>
    <row r="392" spans="1:10" x14ac:dyDescent="0.25">
      <c r="B392" t="s">
        <v>1560</v>
      </c>
      <c r="C392" t="s">
        <v>1501</v>
      </c>
      <c r="D392" t="s">
        <v>1561</v>
      </c>
      <c r="E392" t="s">
        <v>21</v>
      </c>
      <c r="F392" t="s">
        <v>22</v>
      </c>
      <c r="G392" t="s">
        <v>1562</v>
      </c>
      <c r="H392">
        <v>-1</v>
      </c>
      <c r="I392">
        <v>-1</v>
      </c>
      <c r="J392">
        <v>-1</v>
      </c>
    </row>
    <row r="393" spans="1:10" x14ac:dyDescent="0.25">
      <c r="A393" t="s">
        <v>1563</v>
      </c>
      <c r="B393" t="s">
        <v>1564</v>
      </c>
      <c r="C393" t="s">
        <v>1501</v>
      </c>
      <c r="D393" t="s">
        <v>1565</v>
      </c>
      <c r="E393" t="s">
        <v>21</v>
      </c>
      <c r="F393" t="s">
        <v>22</v>
      </c>
      <c r="G393" t="s">
        <v>1566</v>
      </c>
      <c r="H393">
        <v>6</v>
      </c>
      <c r="I393">
        <v>-1</v>
      </c>
      <c r="J393">
        <v>6</v>
      </c>
    </row>
    <row r="394" spans="1:10" x14ac:dyDescent="0.25">
      <c r="B394" t="s">
        <v>1567</v>
      </c>
      <c r="C394" t="s">
        <v>1501</v>
      </c>
      <c r="D394" t="s">
        <v>1568</v>
      </c>
      <c r="E394" t="s">
        <v>21</v>
      </c>
      <c r="F394" t="s">
        <v>22</v>
      </c>
      <c r="G394" t="s">
        <v>1569</v>
      </c>
      <c r="H394">
        <v>-1</v>
      </c>
      <c r="I394">
        <v>-1</v>
      </c>
      <c r="J394">
        <v>-1</v>
      </c>
    </row>
    <row r="395" spans="1:10" x14ac:dyDescent="0.25">
      <c r="A395" t="s">
        <v>1570</v>
      </c>
      <c r="B395" t="s">
        <v>1571</v>
      </c>
      <c r="C395" t="s">
        <v>1501</v>
      </c>
      <c r="D395" t="s">
        <v>1572</v>
      </c>
      <c r="E395" t="s">
        <v>21</v>
      </c>
      <c r="F395" t="s">
        <v>22</v>
      </c>
      <c r="G395" t="s">
        <v>1573</v>
      </c>
      <c r="H395">
        <v>12</v>
      </c>
      <c r="I395">
        <v>12</v>
      </c>
      <c r="J395">
        <v>-1</v>
      </c>
    </row>
    <row r="396" spans="1:10" x14ac:dyDescent="0.25">
      <c r="A396" t="s">
        <v>1574</v>
      </c>
      <c r="B396" t="s">
        <v>1575</v>
      </c>
      <c r="C396" t="s">
        <v>1501</v>
      </c>
      <c r="D396" t="s">
        <v>1576</v>
      </c>
      <c r="E396" t="s">
        <v>21</v>
      </c>
      <c r="F396" t="s">
        <v>22</v>
      </c>
      <c r="G396" t="s">
        <v>1577</v>
      </c>
      <c r="H396">
        <v>-1</v>
      </c>
      <c r="I396">
        <v>-1</v>
      </c>
      <c r="J396">
        <v>-1</v>
      </c>
    </row>
    <row r="397" spans="1:10" x14ac:dyDescent="0.25">
      <c r="A397" t="s">
        <v>1578</v>
      </c>
      <c r="B397" t="s">
        <v>1579</v>
      </c>
      <c r="C397" t="s">
        <v>1580</v>
      </c>
      <c r="D397" t="s">
        <v>1581</v>
      </c>
      <c r="E397" t="s">
        <v>21</v>
      </c>
      <c r="F397" t="s">
        <v>22</v>
      </c>
      <c r="G397" t="s">
        <v>1582</v>
      </c>
      <c r="H397">
        <v>-1</v>
      </c>
      <c r="I397">
        <v>-1</v>
      </c>
      <c r="J397">
        <v>-1</v>
      </c>
    </row>
    <row r="398" spans="1:10" x14ac:dyDescent="0.25">
      <c r="A398" t="s">
        <v>1583</v>
      </c>
      <c r="B398" t="s">
        <v>1584</v>
      </c>
      <c r="C398" t="s">
        <v>1580</v>
      </c>
      <c r="D398" t="s">
        <v>1585</v>
      </c>
      <c r="E398" t="s">
        <v>21</v>
      </c>
      <c r="F398" t="s">
        <v>36</v>
      </c>
      <c r="G398" t="s">
        <v>1586</v>
      </c>
      <c r="H398">
        <v>-1</v>
      </c>
      <c r="I398">
        <v>-1</v>
      </c>
      <c r="J398">
        <v>-1</v>
      </c>
    </row>
    <row r="399" spans="1:10" x14ac:dyDescent="0.25">
      <c r="A399" t="s">
        <v>1587</v>
      </c>
      <c r="B399" t="s">
        <v>1588</v>
      </c>
      <c r="C399" t="s">
        <v>1580</v>
      </c>
      <c r="D399" t="s">
        <v>1589</v>
      </c>
      <c r="E399" t="s">
        <v>21</v>
      </c>
      <c r="F399" t="s">
        <v>22</v>
      </c>
      <c r="G399" t="s">
        <v>1590</v>
      </c>
      <c r="H399">
        <v>8</v>
      </c>
      <c r="I399">
        <v>8</v>
      </c>
      <c r="J399">
        <v>-1</v>
      </c>
    </row>
    <row r="400" spans="1:10" x14ac:dyDescent="0.25">
      <c r="A400" t="s">
        <v>1591</v>
      </c>
      <c r="B400" t="s">
        <v>1592</v>
      </c>
      <c r="C400" t="s">
        <v>1580</v>
      </c>
      <c r="D400" t="s">
        <v>1593</v>
      </c>
      <c r="E400" t="s">
        <v>21</v>
      </c>
      <c r="F400" t="s">
        <v>22</v>
      </c>
      <c r="G400" t="s">
        <v>1594</v>
      </c>
      <c r="H400">
        <v>-1</v>
      </c>
      <c r="I400">
        <v>-1</v>
      </c>
      <c r="J400">
        <v>-1</v>
      </c>
    </row>
    <row r="401" spans="1:10" x14ac:dyDescent="0.25">
      <c r="A401" t="s">
        <v>1595</v>
      </c>
      <c r="B401" t="s">
        <v>1596</v>
      </c>
      <c r="C401" t="s">
        <v>1580</v>
      </c>
      <c r="D401" t="s">
        <v>1597</v>
      </c>
      <c r="E401" t="s">
        <v>21</v>
      </c>
      <c r="F401" t="s">
        <v>22</v>
      </c>
      <c r="G401" t="s">
        <v>1598</v>
      </c>
      <c r="H401">
        <v>-1</v>
      </c>
      <c r="I401">
        <v>-1</v>
      </c>
      <c r="J401">
        <v>-1</v>
      </c>
    </row>
    <row r="402" spans="1:10" x14ac:dyDescent="0.25">
      <c r="A402" t="s">
        <v>1599</v>
      </c>
      <c r="B402" t="s">
        <v>1600</v>
      </c>
      <c r="C402" t="s">
        <v>1580</v>
      </c>
      <c r="D402" t="s">
        <v>1601</v>
      </c>
      <c r="E402" t="s">
        <v>21</v>
      </c>
      <c r="F402" t="s">
        <v>52</v>
      </c>
      <c r="G402" t="s">
        <v>1602</v>
      </c>
      <c r="H402">
        <v>5</v>
      </c>
      <c r="I402">
        <v>-1</v>
      </c>
      <c r="J402">
        <v>5</v>
      </c>
    </row>
    <row r="403" spans="1:10" x14ac:dyDescent="0.25">
      <c r="A403" t="s">
        <v>1603</v>
      </c>
      <c r="B403" t="s">
        <v>1604</v>
      </c>
      <c r="C403" t="s">
        <v>1580</v>
      </c>
      <c r="D403" t="s">
        <v>1605</v>
      </c>
      <c r="E403" t="s">
        <v>21</v>
      </c>
      <c r="F403" t="s">
        <v>22</v>
      </c>
      <c r="G403" t="s">
        <v>1606</v>
      </c>
      <c r="H403">
        <v>4</v>
      </c>
      <c r="I403">
        <v>4</v>
      </c>
      <c r="J403">
        <v>-1</v>
      </c>
    </row>
    <row r="404" spans="1:10" x14ac:dyDescent="0.25">
      <c r="A404" t="s">
        <v>1607</v>
      </c>
      <c r="B404" t="s">
        <v>1608</v>
      </c>
      <c r="C404" t="s">
        <v>1580</v>
      </c>
      <c r="D404" t="s">
        <v>1609</v>
      </c>
      <c r="E404" t="s">
        <v>21</v>
      </c>
      <c r="F404" t="s">
        <v>52</v>
      </c>
      <c r="G404" t="s">
        <v>1610</v>
      </c>
      <c r="H404">
        <v>-1</v>
      </c>
      <c r="I404">
        <v>-1</v>
      </c>
      <c r="J404">
        <v>-1</v>
      </c>
    </row>
    <row r="405" spans="1:10" x14ac:dyDescent="0.25">
      <c r="A405" t="s">
        <v>1611</v>
      </c>
      <c r="B405" t="s">
        <v>1612</v>
      </c>
      <c r="C405" t="s">
        <v>1580</v>
      </c>
      <c r="D405" t="s">
        <v>1613</v>
      </c>
      <c r="E405" t="s">
        <v>21</v>
      </c>
      <c r="F405" t="s">
        <v>36</v>
      </c>
      <c r="G405" t="s">
        <v>1614</v>
      </c>
      <c r="H405">
        <v>-1</v>
      </c>
      <c r="I405">
        <v>-1</v>
      </c>
      <c r="J405">
        <v>-1</v>
      </c>
    </row>
    <row r="406" spans="1:10" x14ac:dyDescent="0.25">
      <c r="A406" t="s">
        <v>1607</v>
      </c>
      <c r="B406" t="s">
        <v>1608</v>
      </c>
      <c r="C406" t="s">
        <v>1580</v>
      </c>
      <c r="D406" t="s">
        <v>1615</v>
      </c>
      <c r="E406" t="s">
        <v>21</v>
      </c>
      <c r="F406" t="s">
        <v>36</v>
      </c>
      <c r="G406" t="s">
        <v>1610</v>
      </c>
      <c r="H406">
        <v>-1</v>
      </c>
      <c r="I406">
        <v>-1</v>
      </c>
      <c r="J406">
        <v>-1</v>
      </c>
    </row>
    <row r="407" spans="1:10" x14ac:dyDescent="0.25">
      <c r="A407" t="s">
        <v>1616</v>
      </c>
      <c r="B407" t="s">
        <v>1617</v>
      </c>
      <c r="C407" t="s">
        <v>1618</v>
      </c>
      <c r="D407" t="s">
        <v>1619</v>
      </c>
      <c r="E407" t="s">
        <v>21</v>
      </c>
      <c r="F407" t="s">
        <v>36</v>
      </c>
      <c r="G407" t="s">
        <v>1620</v>
      </c>
      <c r="H407">
        <v>-1</v>
      </c>
      <c r="I407">
        <v>-1</v>
      </c>
      <c r="J407">
        <v>-1</v>
      </c>
    </row>
    <row r="408" spans="1:10" x14ac:dyDescent="0.25">
      <c r="A408" t="s">
        <v>1621</v>
      </c>
      <c r="B408" t="s">
        <v>1622</v>
      </c>
      <c r="C408" t="s">
        <v>1618</v>
      </c>
      <c r="D408" t="s">
        <v>1623</v>
      </c>
      <c r="E408" t="s">
        <v>21</v>
      </c>
      <c r="F408" t="s">
        <v>22</v>
      </c>
      <c r="G408" t="s">
        <v>1624</v>
      </c>
      <c r="H408">
        <v>-1</v>
      </c>
      <c r="I408">
        <v>-1</v>
      </c>
      <c r="J408">
        <v>-1</v>
      </c>
    </row>
    <row r="409" spans="1:10" x14ac:dyDescent="0.25">
      <c r="A409" t="s">
        <v>1625</v>
      </c>
      <c r="B409" t="s">
        <v>1626</v>
      </c>
      <c r="C409" t="s">
        <v>1618</v>
      </c>
      <c r="D409" t="s">
        <v>1627</v>
      </c>
      <c r="E409" t="s">
        <v>21</v>
      </c>
      <c r="F409" t="s">
        <v>36</v>
      </c>
      <c r="G409" t="s">
        <v>1628</v>
      </c>
      <c r="H409">
        <v>-1</v>
      </c>
      <c r="I409">
        <v>-1</v>
      </c>
      <c r="J409">
        <v>-1</v>
      </c>
    </row>
    <row r="410" spans="1:10" x14ac:dyDescent="0.25">
      <c r="A410" t="s">
        <v>214</v>
      </c>
      <c r="B410" t="s">
        <v>215</v>
      </c>
      <c r="C410" t="s">
        <v>1618</v>
      </c>
      <c r="D410" t="s">
        <v>1629</v>
      </c>
      <c r="E410" t="s">
        <v>21</v>
      </c>
      <c r="F410" t="s">
        <v>22</v>
      </c>
      <c r="G410" t="s">
        <v>1630</v>
      </c>
      <c r="H410">
        <v>-1</v>
      </c>
      <c r="I410">
        <v>-1</v>
      </c>
      <c r="J410">
        <v>-1</v>
      </c>
    </row>
    <row r="411" spans="1:10" x14ac:dyDescent="0.25">
      <c r="A411" t="s">
        <v>1631</v>
      </c>
      <c r="B411" t="s">
        <v>1632</v>
      </c>
      <c r="C411" t="s">
        <v>1618</v>
      </c>
      <c r="D411" t="s">
        <v>1633</v>
      </c>
      <c r="E411" t="s">
        <v>21</v>
      </c>
      <c r="F411" t="s">
        <v>22</v>
      </c>
      <c r="G411" t="s">
        <v>1634</v>
      </c>
      <c r="H411">
        <v>-1</v>
      </c>
      <c r="I411">
        <v>-1</v>
      </c>
      <c r="J411">
        <v>-1</v>
      </c>
    </row>
    <row r="412" spans="1:10" x14ac:dyDescent="0.25">
      <c r="A412" t="s">
        <v>1635</v>
      </c>
      <c r="B412" t="s">
        <v>1636</v>
      </c>
      <c r="C412" t="s">
        <v>1618</v>
      </c>
      <c r="D412" t="s">
        <v>1637</v>
      </c>
      <c r="E412" t="s">
        <v>21</v>
      </c>
      <c r="F412" t="s">
        <v>22</v>
      </c>
      <c r="G412" t="s">
        <v>1638</v>
      </c>
      <c r="H412">
        <v>-1</v>
      </c>
      <c r="I412">
        <v>-1</v>
      </c>
      <c r="J412">
        <v>-1</v>
      </c>
    </row>
    <row r="413" spans="1:10" x14ac:dyDescent="0.25">
      <c r="B413" t="s">
        <v>1639</v>
      </c>
      <c r="C413" t="s">
        <v>1618</v>
      </c>
      <c r="D413" t="s">
        <v>1640</v>
      </c>
      <c r="E413" t="s">
        <v>21</v>
      </c>
      <c r="F413" t="s">
        <v>251</v>
      </c>
      <c r="G413" t="s">
        <v>1641</v>
      </c>
      <c r="H413">
        <v>-1</v>
      </c>
      <c r="I413">
        <v>-1</v>
      </c>
      <c r="J413">
        <v>-1</v>
      </c>
    </row>
    <row r="414" spans="1:10" x14ac:dyDescent="0.25">
      <c r="A414" t="s">
        <v>1642</v>
      </c>
      <c r="B414" t="s">
        <v>1643</v>
      </c>
      <c r="C414" t="s">
        <v>1618</v>
      </c>
      <c r="D414" t="s">
        <v>1644</v>
      </c>
      <c r="E414" t="s">
        <v>21</v>
      </c>
      <c r="F414" t="s">
        <v>22</v>
      </c>
      <c r="G414" t="s">
        <v>1645</v>
      </c>
      <c r="H414">
        <v>-1</v>
      </c>
      <c r="I414">
        <v>-1</v>
      </c>
      <c r="J414">
        <v>-1</v>
      </c>
    </row>
    <row r="415" spans="1:10" x14ac:dyDescent="0.25">
      <c r="A415" t="s">
        <v>1646</v>
      </c>
      <c r="B415" t="s">
        <v>1647</v>
      </c>
      <c r="C415" t="s">
        <v>1618</v>
      </c>
      <c r="D415" t="s">
        <v>1648</v>
      </c>
      <c r="E415" t="s">
        <v>21</v>
      </c>
      <c r="F415" t="s">
        <v>22</v>
      </c>
      <c r="G415" t="s">
        <v>1649</v>
      </c>
      <c r="H415">
        <v>-1</v>
      </c>
      <c r="I415">
        <v>-1</v>
      </c>
      <c r="J415">
        <v>-1</v>
      </c>
    </row>
    <row r="416" spans="1:10" x14ac:dyDescent="0.25">
      <c r="A416" t="s">
        <v>1650</v>
      </c>
      <c r="B416" t="s">
        <v>1651</v>
      </c>
      <c r="C416" t="s">
        <v>1618</v>
      </c>
      <c r="D416" t="s">
        <v>1652</v>
      </c>
      <c r="E416" t="s">
        <v>21</v>
      </c>
      <c r="F416" t="s">
        <v>22</v>
      </c>
      <c r="G416" t="s">
        <v>1653</v>
      </c>
      <c r="H416">
        <v>9</v>
      </c>
      <c r="I416">
        <v>9</v>
      </c>
      <c r="J416">
        <v>-1</v>
      </c>
    </row>
    <row r="417" spans="1:10" x14ac:dyDescent="0.25">
      <c r="A417" t="s">
        <v>1654</v>
      </c>
      <c r="B417" t="s">
        <v>1655</v>
      </c>
      <c r="C417" t="s">
        <v>1656</v>
      </c>
      <c r="D417" t="s">
        <v>1657</v>
      </c>
      <c r="E417" t="s">
        <v>21</v>
      </c>
      <c r="F417" t="s">
        <v>241</v>
      </c>
      <c r="G417" t="s">
        <v>1658</v>
      </c>
      <c r="H417">
        <v>-1</v>
      </c>
      <c r="I417">
        <v>-1</v>
      </c>
      <c r="J417">
        <v>-1</v>
      </c>
    </row>
    <row r="418" spans="1:10" x14ac:dyDescent="0.25">
      <c r="A418" t="s">
        <v>1659</v>
      </c>
      <c r="B418" t="s">
        <v>1660</v>
      </c>
      <c r="C418" t="s">
        <v>1656</v>
      </c>
      <c r="D418" t="s">
        <v>1661</v>
      </c>
      <c r="E418" t="s">
        <v>21</v>
      </c>
      <c r="F418" t="s">
        <v>241</v>
      </c>
      <c r="G418" t="s">
        <v>1662</v>
      </c>
      <c r="H418">
        <v>-1</v>
      </c>
      <c r="I418">
        <v>-1</v>
      </c>
      <c r="J418">
        <v>-1</v>
      </c>
    </row>
    <row r="419" spans="1:10" x14ac:dyDescent="0.25">
      <c r="A419" t="s">
        <v>1663</v>
      </c>
      <c r="B419" t="s">
        <v>1664</v>
      </c>
      <c r="C419" t="s">
        <v>1656</v>
      </c>
      <c r="D419" t="s">
        <v>1665</v>
      </c>
      <c r="E419" t="s">
        <v>21</v>
      </c>
      <c r="F419" t="s">
        <v>31</v>
      </c>
      <c r="G419" t="s">
        <v>1666</v>
      </c>
      <c r="H419">
        <v>-1</v>
      </c>
      <c r="I419">
        <v>-1</v>
      </c>
      <c r="J419">
        <v>-1</v>
      </c>
    </row>
    <row r="420" spans="1:10" x14ac:dyDescent="0.25">
      <c r="A420" t="s">
        <v>1667</v>
      </c>
      <c r="B420" t="s">
        <v>1668</v>
      </c>
      <c r="C420" t="s">
        <v>1656</v>
      </c>
      <c r="D420" t="s">
        <v>1669</v>
      </c>
      <c r="E420" t="s">
        <v>21</v>
      </c>
      <c r="F420" t="s">
        <v>241</v>
      </c>
      <c r="G420" t="s">
        <v>1670</v>
      </c>
      <c r="H420">
        <v>-1</v>
      </c>
      <c r="I420">
        <v>-1</v>
      </c>
      <c r="J420">
        <v>-1</v>
      </c>
    </row>
    <row r="421" spans="1:10" x14ac:dyDescent="0.25">
      <c r="A421" t="s">
        <v>1671</v>
      </c>
      <c r="B421" t="s">
        <v>1672</v>
      </c>
      <c r="C421" t="s">
        <v>1656</v>
      </c>
      <c r="D421" t="s">
        <v>1673</v>
      </c>
      <c r="E421" t="s">
        <v>21</v>
      </c>
      <c r="F421" t="s">
        <v>452</v>
      </c>
      <c r="G421" t="s">
        <v>1674</v>
      </c>
      <c r="H421">
        <v>-1</v>
      </c>
      <c r="I421">
        <v>-1</v>
      </c>
      <c r="J421">
        <v>-1</v>
      </c>
    </row>
    <row r="422" spans="1:10" x14ac:dyDescent="0.25">
      <c r="A422" t="s">
        <v>1675</v>
      </c>
      <c r="B422" t="s">
        <v>1676</v>
      </c>
      <c r="C422" t="s">
        <v>1656</v>
      </c>
      <c r="D422" t="s">
        <v>1677</v>
      </c>
      <c r="E422" t="s">
        <v>21</v>
      </c>
      <c r="F422" t="s">
        <v>36</v>
      </c>
      <c r="G422" t="s">
        <v>1678</v>
      </c>
      <c r="H422">
        <v>-1</v>
      </c>
      <c r="I422">
        <v>-1</v>
      </c>
      <c r="J422">
        <v>-1</v>
      </c>
    </row>
    <row r="423" spans="1:10" x14ac:dyDescent="0.25">
      <c r="A423" t="s">
        <v>1679</v>
      </c>
      <c r="B423" t="s">
        <v>1680</v>
      </c>
      <c r="C423" t="s">
        <v>1656</v>
      </c>
      <c r="D423" t="s">
        <v>1681</v>
      </c>
      <c r="E423" t="s">
        <v>21</v>
      </c>
      <c r="F423" t="s">
        <v>36</v>
      </c>
      <c r="G423" t="s">
        <v>1682</v>
      </c>
      <c r="H423">
        <v>-1</v>
      </c>
      <c r="I423">
        <v>-1</v>
      </c>
      <c r="J423">
        <v>-1</v>
      </c>
    </row>
    <row r="424" spans="1:10" x14ac:dyDescent="0.25">
      <c r="A424" t="s">
        <v>1683</v>
      </c>
      <c r="B424" t="s">
        <v>1684</v>
      </c>
      <c r="C424" t="s">
        <v>1656</v>
      </c>
      <c r="D424" t="s">
        <v>1685</v>
      </c>
      <c r="E424" t="s">
        <v>21</v>
      </c>
      <c r="F424" t="s">
        <v>36</v>
      </c>
      <c r="G424" t="s">
        <v>1686</v>
      </c>
      <c r="H424">
        <v>-1</v>
      </c>
      <c r="I424">
        <v>-1</v>
      </c>
      <c r="J424">
        <v>-1</v>
      </c>
    </row>
    <row r="425" spans="1:10" x14ac:dyDescent="0.25">
      <c r="A425" t="s">
        <v>1687</v>
      </c>
      <c r="B425" t="s">
        <v>1688</v>
      </c>
      <c r="C425" t="s">
        <v>1656</v>
      </c>
      <c r="D425" t="s">
        <v>1689</v>
      </c>
      <c r="E425" t="s">
        <v>21</v>
      </c>
      <c r="F425" t="s">
        <v>36</v>
      </c>
      <c r="G425" t="s">
        <v>1690</v>
      </c>
      <c r="H425">
        <v>-1</v>
      </c>
      <c r="I425">
        <v>-1</v>
      </c>
      <c r="J425">
        <v>-1</v>
      </c>
    </row>
    <row r="426" spans="1:10" x14ac:dyDescent="0.25">
      <c r="A426" t="s">
        <v>1691</v>
      </c>
      <c r="B426" t="s">
        <v>1692</v>
      </c>
      <c r="C426" t="s">
        <v>1656</v>
      </c>
      <c r="D426" t="s">
        <v>1693</v>
      </c>
      <c r="E426" t="s">
        <v>21</v>
      </c>
      <c r="F426" t="s">
        <v>22</v>
      </c>
      <c r="G426" t="s">
        <v>1694</v>
      </c>
      <c r="H426">
        <v>9</v>
      </c>
      <c r="I426">
        <v>9</v>
      </c>
      <c r="J426">
        <v>-1</v>
      </c>
    </row>
    <row r="427" spans="1:10" x14ac:dyDescent="0.25">
      <c r="A427" t="s">
        <v>1695</v>
      </c>
      <c r="B427" t="s">
        <v>1696</v>
      </c>
      <c r="C427" t="s">
        <v>1697</v>
      </c>
      <c r="D427" t="s">
        <v>1698</v>
      </c>
      <c r="E427" t="s">
        <v>21</v>
      </c>
      <c r="F427" t="s">
        <v>22</v>
      </c>
      <c r="G427" t="s">
        <v>1699</v>
      </c>
      <c r="H427">
        <v>5</v>
      </c>
      <c r="I427">
        <v>5</v>
      </c>
      <c r="J427">
        <v>-1</v>
      </c>
    </row>
    <row r="428" spans="1:10" x14ac:dyDescent="0.25">
      <c r="A428" t="s">
        <v>1700</v>
      </c>
      <c r="B428" t="s">
        <v>1701</v>
      </c>
      <c r="C428" t="s">
        <v>1697</v>
      </c>
      <c r="D428" t="s">
        <v>1702</v>
      </c>
      <c r="E428" t="s">
        <v>21</v>
      </c>
      <c r="F428" t="s">
        <v>22</v>
      </c>
      <c r="G428" t="s">
        <v>1703</v>
      </c>
      <c r="H428">
        <v>-1</v>
      </c>
      <c r="I428">
        <v>-1</v>
      </c>
      <c r="J428">
        <v>-1</v>
      </c>
    </row>
    <row r="429" spans="1:10" x14ac:dyDescent="0.25">
      <c r="A429" t="s">
        <v>1704</v>
      </c>
      <c r="B429" t="s">
        <v>1705</v>
      </c>
      <c r="C429" t="s">
        <v>1697</v>
      </c>
      <c r="D429" t="s">
        <v>1706</v>
      </c>
      <c r="E429" t="s">
        <v>21</v>
      </c>
      <c r="F429" t="s">
        <v>52</v>
      </c>
      <c r="G429" t="s">
        <v>1707</v>
      </c>
      <c r="H429">
        <v>5</v>
      </c>
      <c r="I429">
        <v>5</v>
      </c>
      <c r="J429">
        <v>-1</v>
      </c>
    </row>
    <row r="430" spans="1:10" x14ac:dyDescent="0.25">
      <c r="A430" t="s">
        <v>1708</v>
      </c>
      <c r="B430" t="s">
        <v>1709</v>
      </c>
      <c r="C430" t="s">
        <v>1697</v>
      </c>
      <c r="D430" t="s">
        <v>1710</v>
      </c>
      <c r="E430" t="s">
        <v>21</v>
      </c>
      <c r="F430" t="s">
        <v>22</v>
      </c>
      <c r="G430" t="s">
        <v>1711</v>
      </c>
      <c r="H430">
        <v>12</v>
      </c>
      <c r="I430">
        <v>12</v>
      </c>
      <c r="J430">
        <v>-1</v>
      </c>
    </row>
    <row r="431" spans="1:10" x14ac:dyDescent="0.25">
      <c r="A431" t="s">
        <v>1712</v>
      </c>
      <c r="B431" t="s">
        <v>1713</v>
      </c>
      <c r="C431" t="s">
        <v>1697</v>
      </c>
      <c r="D431" t="s">
        <v>1714</v>
      </c>
      <c r="E431" t="s">
        <v>21</v>
      </c>
      <c r="F431" t="s">
        <v>302</v>
      </c>
      <c r="G431" t="s">
        <v>1715</v>
      </c>
      <c r="H431">
        <v>-1</v>
      </c>
      <c r="I431">
        <v>-1</v>
      </c>
      <c r="J431">
        <v>-1</v>
      </c>
    </row>
    <row r="432" spans="1:10" x14ac:dyDescent="0.25">
      <c r="A432" t="s">
        <v>1716</v>
      </c>
      <c r="B432" t="s">
        <v>1717</v>
      </c>
      <c r="C432" t="s">
        <v>1697</v>
      </c>
      <c r="D432" t="s">
        <v>1718</v>
      </c>
      <c r="E432" t="s">
        <v>21</v>
      </c>
      <c r="F432" t="s">
        <v>22</v>
      </c>
      <c r="G432" t="s">
        <v>1719</v>
      </c>
      <c r="H432">
        <v>-1</v>
      </c>
      <c r="I432">
        <v>-1</v>
      </c>
      <c r="J432">
        <v>-1</v>
      </c>
    </row>
    <row r="433" spans="1:10" x14ac:dyDescent="0.25">
      <c r="A433" t="s">
        <v>1720</v>
      </c>
      <c r="B433" t="s">
        <v>1721</v>
      </c>
      <c r="C433" t="s">
        <v>1697</v>
      </c>
      <c r="D433" t="s">
        <v>1722</v>
      </c>
      <c r="E433" t="s">
        <v>21</v>
      </c>
      <c r="F433" t="s">
        <v>22</v>
      </c>
      <c r="G433" t="s">
        <v>1723</v>
      </c>
      <c r="H433">
        <v>7</v>
      </c>
      <c r="I433">
        <v>7</v>
      </c>
      <c r="J433">
        <v>-1</v>
      </c>
    </row>
    <row r="434" spans="1:10" x14ac:dyDescent="0.25">
      <c r="A434" t="s">
        <v>1724</v>
      </c>
      <c r="B434" t="s">
        <v>1725</v>
      </c>
      <c r="C434" t="s">
        <v>1697</v>
      </c>
      <c r="D434" t="s">
        <v>1726</v>
      </c>
      <c r="E434" t="s">
        <v>21</v>
      </c>
      <c r="F434" t="s">
        <v>22</v>
      </c>
      <c r="G434" t="s">
        <v>1727</v>
      </c>
      <c r="H434">
        <v>-1</v>
      </c>
      <c r="I434">
        <v>-1</v>
      </c>
      <c r="J434">
        <v>-1</v>
      </c>
    </row>
    <row r="435" spans="1:10" x14ac:dyDescent="0.25">
      <c r="A435" t="s">
        <v>1728</v>
      </c>
      <c r="B435" t="s">
        <v>1729</v>
      </c>
      <c r="C435" t="s">
        <v>1697</v>
      </c>
      <c r="D435" t="s">
        <v>1730</v>
      </c>
      <c r="E435" t="s">
        <v>21</v>
      </c>
      <c r="F435" t="s">
        <v>374</v>
      </c>
      <c r="G435" t="s">
        <v>1731</v>
      </c>
      <c r="H435">
        <v>-1</v>
      </c>
      <c r="I435">
        <v>-1</v>
      </c>
      <c r="J435">
        <v>-1</v>
      </c>
    </row>
    <row r="436" spans="1:10" x14ac:dyDescent="0.25">
      <c r="B436" t="s">
        <v>1732</v>
      </c>
      <c r="C436" t="s">
        <v>1697</v>
      </c>
      <c r="D436" t="s">
        <v>1733</v>
      </c>
      <c r="E436" t="s">
        <v>21</v>
      </c>
      <c r="F436" t="s">
        <v>22</v>
      </c>
      <c r="G436" t="s">
        <v>1734</v>
      </c>
      <c r="H436">
        <v>-1</v>
      </c>
      <c r="I436">
        <v>-1</v>
      </c>
      <c r="J436">
        <v>-1</v>
      </c>
    </row>
    <row r="437" spans="1:10" x14ac:dyDescent="0.25">
      <c r="A437" t="s">
        <v>1735</v>
      </c>
      <c r="B437" t="s">
        <v>1736</v>
      </c>
      <c r="C437" t="s">
        <v>1697</v>
      </c>
      <c r="D437" t="s">
        <v>1737</v>
      </c>
      <c r="E437" t="s">
        <v>21</v>
      </c>
      <c r="F437" t="s">
        <v>22</v>
      </c>
      <c r="G437" t="s">
        <v>1738</v>
      </c>
      <c r="H437">
        <v>-1</v>
      </c>
      <c r="I437">
        <v>-1</v>
      </c>
      <c r="J437">
        <v>-1</v>
      </c>
    </row>
    <row r="438" spans="1:10" x14ac:dyDescent="0.25">
      <c r="B438" t="s">
        <v>1739</v>
      </c>
      <c r="C438" t="s">
        <v>1697</v>
      </c>
      <c r="D438" t="s">
        <v>1740</v>
      </c>
      <c r="E438" t="s">
        <v>21</v>
      </c>
      <c r="F438" t="s">
        <v>36</v>
      </c>
      <c r="G438" t="s">
        <v>1741</v>
      </c>
      <c r="H438">
        <v>-1</v>
      </c>
      <c r="I438">
        <v>-1</v>
      </c>
      <c r="J438">
        <v>-1</v>
      </c>
    </row>
    <row r="439" spans="1:10" x14ac:dyDescent="0.25">
      <c r="A439" t="s">
        <v>1742</v>
      </c>
      <c r="B439" t="s">
        <v>1743</v>
      </c>
      <c r="C439" t="s">
        <v>1697</v>
      </c>
      <c r="D439" t="s">
        <v>1744</v>
      </c>
      <c r="E439" t="s">
        <v>21</v>
      </c>
      <c r="F439" t="s">
        <v>22</v>
      </c>
      <c r="G439" t="s">
        <v>1745</v>
      </c>
      <c r="H439">
        <v>-1</v>
      </c>
      <c r="I439">
        <v>-1</v>
      </c>
      <c r="J439">
        <v>-1</v>
      </c>
    </row>
    <row r="440" spans="1:10" x14ac:dyDescent="0.25">
      <c r="A440" t="s">
        <v>1746</v>
      </c>
      <c r="B440" t="s">
        <v>1747</v>
      </c>
      <c r="C440" t="s">
        <v>1697</v>
      </c>
      <c r="D440" t="s">
        <v>1748</v>
      </c>
      <c r="E440" t="s">
        <v>21</v>
      </c>
      <c r="F440" t="s">
        <v>22</v>
      </c>
      <c r="G440" t="s">
        <v>1749</v>
      </c>
      <c r="H440">
        <v>-1</v>
      </c>
      <c r="I440">
        <v>-1</v>
      </c>
      <c r="J440">
        <v>-1</v>
      </c>
    </row>
    <row r="441" spans="1:10" x14ac:dyDescent="0.25">
      <c r="A441" t="s">
        <v>1750</v>
      </c>
      <c r="B441" t="s">
        <v>1751</v>
      </c>
      <c r="C441" t="s">
        <v>1697</v>
      </c>
      <c r="D441" t="s">
        <v>1752</v>
      </c>
      <c r="E441" t="s">
        <v>21</v>
      </c>
      <c r="F441" t="s">
        <v>22</v>
      </c>
      <c r="G441" t="s">
        <v>1753</v>
      </c>
      <c r="H441">
        <v>-1</v>
      </c>
      <c r="I441">
        <v>-1</v>
      </c>
      <c r="J441">
        <v>-1</v>
      </c>
    </row>
    <row r="442" spans="1:10" x14ac:dyDescent="0.25">
      <c r="A442" t="s">
        <v>1754</v>
      </c>
      <c r="B442" t="s">
        <v>1755</v>
      </c>
      <c r="C442" t="s">
        <v>1697</v>
      </c>
      <c r="D442" t="s">
        <v>1756</v>
      </c>
      <c r="E442" t="s">
        <v>21</v>
      </c>
      <c r="F442" t="s">
        <v>22</v>
      </c>
      <c r="G442" t="s">
        <v>1757</v>
      </c>
      <c r="H442">
        <v>-1</v>
      </c>
      <c r="I442">
        <v>-1</v>
      </c>
      <c r="J442">
        <v>-1</v>
      </c>
    </row>
    <row r="443" spans="1:10" x14ac:dyDescent="0.25">
      <c r="A443" t="s">
        <v>1758</v>
      </c>
      <c r="B443" t="s">
        <v>1759</v>
      </c>
      <c r="C443" t="s">
        <v>1697</v>
      </c>
      <c r="D443" t="s">
        <v>1760</v>
      </c>
      <c r="E443" t="s">
        <v>21</v>
      </c>
      <c r="F443" t="s">
        <v>302</v>
      </c>
      <c r="G443" t="s">
        <v>1761</v>
      </c>
      <c r="H443">
        <v>6</v>
      </c>
      <c r="I443">
        <v>6</v>
      </c>
      <c r="J443">
        <v>-1</v>
      </c>
    </row>
    <row r="444" spans="1:10" x14ac:dyDescent="0.25">
      <c r="A444" t="s">
        <v>1762</v>
      </c>
      <c r="B444" t="s">
        <v>1763</v>
      </c>
      <c r="C444" t="s">
        <v>1697</v>
      </c>
      <c r="D444" t="s">
        <v>1764</v>
      </c>
      <c r="E444" t="s">
        <v>21</v>
      </c>
      <c r="F444" t="s">
        <v>22</v>
      </c>
      <c r="G444" t="s">
        <v>1765</v>
      </c>
      <c r="H444">
        <v>11</v>
      </c>
      <c r="I444">
        <v>-1</v>
      </c>
      <c r="J444">
        <v>11</v>
      </c>
    </row>
    <row r="445" spans="1:10" x14ac:dyDescent="0.25">
      <c r="A445" t="s">
        <v>1766</v>
      </c>
      <c r="B445" t="s">
        <v>1767</v>
      </c>
      <c r="C445" t="s">
        <v>1697</v>
      </c>
      <c r="D445" t="s">
        <v>1768</v>
      </c>
      <c r="E445" t="s">
        <v>21</v>
      </c>
      <c r="F445" t="s">
        <v>22</v>
      </c>
      <c r="G445" t="s">
        <v>1769</v>
      </c>
      <c r="H445">
        <v>-1</v>
      </c>
      <c r="I445">
        <v>-1</v>
      </c>
      <c r="J445">
        <v>-1</v>
      </c>
    </row>
    <row r="446" spans="1:10" x14ac:dyDescent="0.25">
      <c r="A446" t="s">
        <v>1770</v>
      </c>
      <c r="B446" t="s">
        <v>1771</v>
      </c>
      <c r="C446" t="s">
        <v>1697</v>
      </c>
      <c r="D446" t="s">
        <v>1772</v>
      </c>
      <c r="E446" t="s">
        <v>21</v>
      </c>
      <c r="F446" t="s">
        <v>22</v>
      </c>
      <c r="G446" t="s">
        <v>1773</v>
      </c>
      <c r="H446">
        <v>5</v>
      </c>
      <c r="I446">
        <v>5</v>
      </c>
      <c r="J446">
        <v>-1</v>
      </c>
    </row>
    <row r="447" spans="1:10" x14ac:dyDescent="0.25">
      <c r="A447" t="s">
        <v>1774</v>
      </c>
      <c r="B447" t="s">
        <v>1775</v>
      </c>
      <c r="C447" t="s">
        <v>1776</v>
      </c>
      <c r="D447" t="s">
        <v>1777</v>
      </c>
      <c r="E447" t="s">
        <v>21</v>
      </c>
      <c r="F447" t="s">
        <v>22</v>
      </c>
      <c r="G447" t="s">
        <v>1778</v>
      </c>
      <c r="H447">
        <v>26</v>
      </c>
      <c r="I447">
        <v>26</v>
      </c>
      <c r="J447">
        <v>-1</v>
      </c>
    </row>
    <row r="448" spans="1:10" x14ac:dyDescent="0.25">
      <c r="A448" t="s">
        <v>1779</v>
      </c>
      <c r="B448" t="s">
        <v>1780</v>
      </c>
      <c r="C448" t="s">
        <v>1776</v>
      </c>
      <c r="D448" t="s">
        <v>1781</v>
      </c>
      <c r="E448" t="s">
        <v>21</v>
      </c>
      <c r="F448" t="s">
        <v>22</v>
      </c>
      <c r="G448" t="s">
        <v>1782</v>
      </c>
      <c r="H448">
        <v>6</v>
      </c>
      <c r="I448">
        <v>6</v>
      </c>
      <c r="J448">
        <v>-1</v>
      </c>
    </row>
    <row r="449" spans="1:10" x14ac:dyDescent="0.25">
      <c r="A449" t="s">
        <v>1783</v>
      </c>
      <c r="B449" t="s">
        <v>1784</v>
      </c>
      <c r="C449" t="s">
        <v>1776</v>
      </c>
      <c r="D449" t="s">
        <v>1785</v>
      </c>
      <c r="E449" t="s">
        <v>21</v>
      </c>
      <c r="F449" t="s">
        <v>22</v>
      </c>
      <c r="G449" t="s">
        <v>1786</v>
      </c>
      <c r="H449">
        <v>9</v>
      </c>
      <c r="I449">
        <v>9</v>
      </c>
      <c r="J449">
        <v>-1</v>
      </c>
    </row>
    <row r="450" spans="1:10" x14ac:dyDescent="0.25">
      <c r="A450" t="s">
        <v>1787</v>
      </c>
      <c r="B450" t="s">
        <v>1788</v>
      </c>
      <c r="C450" t="s">
        <v>1776</v>
      </c>
      <c r="D450" t="s">
        <v>1789</v>
      </c>
      <c r="E450" t="s">
        <v>21</v>
      </c>
      <c r="F450" t="s">
        <v>22</v>
      </c>
      <c r="G450" t="s">
        <v>1790</v>
      </c>
      <c r="H450">
        <v>-1</v>
      </c>
      <c r="I450">
        <v>-1</v>
      </c>
      <c r="J450">
        <v>-1</v>
      </c>
    </row>
    <row r="451" spans="1:10" x14ac:dyDescent="0.25">
      <c r="A451" t="s">
        <v>1791</v>
      </c>
      <c r="B451" t="s">
        <v>1792</v>
      </c>
      <c r="C451" t="s">
        <v>1776</v>
      </c>
      <c r="D451" t="s">
        <v>1793</v>
      </c>
      <c r="E451" t="s">
        <v>21</v>
      </c>
      <c r="F451" t="s">
        <v>22</v>
      </c>
      <c r="G451" t="s">
        <v>1794</v>
      </c>
      <c r="H451">
        <v>7</v>
      </c>
      <c r="I451">
        <v>-1</v>
      </c>
      <c r="J451">
        <v>7</v>
      </c>
    </row>
    <row r="452" spans="1:10" x14ac:dyDescent="0.25">
      <c r="A452" t="s">
        <v>1795</v>
      </c>
      <c r="B452" t="s">
        <v>1796</v>
      </c>
      <c r="C452" t="s">
        <v>1776</v>
      </c>
      <c r="D452" t="s">
        <v>1797</v>
      </c>
      <c r="E452" t="s">
        <v>21</v>
      </c>
      <c r="F452" t="s">
        <v>115</v>
      </c>
      <c r="G452" t="s">
        <v>1798</v>
      </c>
      <c r="H452">
        <v>6</v>
      </c>
      <c r="I452">
        <v>-1</v>
      </c>
      <c r="J452">
        <v>6</v>
      </c>
    </row>
    <row r="453" spans="1:10" x14ac:dyDescent="0.25">
      <c r="A453" t="s">
        <v>1799</v>
      </c>
      <c r="B453" t="s">
        <v>1800</v>
      </c>
      <c r="C453" t="s">
        <v>1776</v>
      </c>
      <c r="D453" t="s">
        <v>1801</v>
      </c>
      <c r="E453" t="s">
        <v>21</v>
      </c>
      <c r="F453" t="s">
        <v>22</v>
      </c>
      <c r="G453" t="s">
        <v>1802</v>
      </c>
      <c r="H453">
        <v>9</v>
      </c>
      <c r="I453">
        <v>9</v>
      </c>
      <c r="J453">
        <v>-1</v>
      </c>
    </row>
    <row r="454" spans="1:10" x14ac:dyDescent="0.25">
      <c r="A454" t="s">
        <v>1803</v>
      </c>
      <c r="B454" t="s">
        <v>1804</v>
      </c>
      <c r="C454" t="s">
        <v>1776</v>
      </c>
      <c r="D454" t="s">
        <v>1805</v>
      </c>
      <c r="E454" t="s">
        <v>21</v>
      </c>
      <c r="F454" t="s">
        <v>22</v>
      </c>
      <c r="G454" t="s">
        <v>1806</v>
      </c>
      <c r="H454">
        <v>-1</v>
      </c>
      <c r="I454">
        <v>-1</v>
      </c>
      <c r="J454">
        <v>-1</v>
      </c>
    </row>
    <row r="455" spans="1:10" x14ac:dyDescent="0.25">
      <c r="A455" t="s">
        <v>1807</v>
      </c>
      <c r="B455" t="s">
        <v>1808</v>
      </c>
      <c r="C455" t="s">
        <v>1776</v>
      </c>
      <c r="D455" t="s">
        <v>1809</v>
      </c>
      <c r="E455" t="s">
        <v>21</v>
      </c>
      <c r="F455" t="s">
        <v>22</v>
      </c>
      <c r="G455" t="s">
        <v>1810</v>
      </c>
      <c r="H455">
        <v>7</v>
      </c>
      <c r="I455">
        <v>-1</v>
      </c>
      <c r="J455">
        <v>7</v>
      </c>
    </row>
    <row r="456" spans="1:10" x14ac:dyDescent="0.25">
      <c r="A456" t="s">
        <v>1811</v>
      </c>
      <c r="B456" t="s">
        <v>1812</v>
      </c>
      <c r="C456" t="s">
        <v>1776</v>
      </c>
      <c r="D456" t="s">
        <v>1813</v>
      </c>
      <c r="E456" t="s">
        <v>21</v>
      </c>
      <c r="F456" t="s">
        <v>22</v>
      </c>
      <c r="G456" t="s">
        <v>1814</v>
      </c>
      <c r="H456">
        <v>10</v>
      </c>
      <c r="I456">
        <v>10</v>
      </c>
      <c r="J456">
        <v>-1</v>
      </c>
    </row>
    <row r="457" spans="1:10" x14ac:dyDescent="0.25">
      <c r="A457" t="s">
        <v>1815</v>
      </c>
      <c r="B457" t="s">
        <v>1816</v>
      </c>
      <c r="C457" t="s">
        <v>1776</v>
      </c>
      <c r="D457" t="s">
        <v>1817</v>
      </c>
      <c r="E457" t="s">
        <v>21</v>
      </c>
      <c r="F457" t="s">
        <v>115</v>
      </c>
      <c r="G457" t="s">
        <v>1818</v>
      </c>
      <c r="H457">
        <v>-1</v>
      </c>
      <c r="I457">
        <v>-1</v>
      </c>
      <c r="J457">
        <v>-1</v>
      </c>
    </row>
    <row r="458" spans="1:10" x14ac:dyDescent="0.25">
      <c r="A458" t="s">
        <v>1819</v>
      </c>
      <c r="B458" t="s">
        <v>1820</v>
      </c>
      <c r="C458" t="s">
        <v>1776</v>
      </c>
      <c r="D458" t="s">
        <v>1821</v>
      </c>
      <c r="E458" t="s">
        <v>21</v>
      </c>
      <c r="F458" t="s">
        <v>22</v>
      </c>
      <c r="G458" t="s">
        <v>1822</v>
      </c>
      <c r="H458">
        <v>10</v>
      </c>
      <c r="I458">
        <v>10</v>
      </c>
      <c r="J458">
        <v>-1</v>
      </c>
    </row>
    <row r="459" spans="1:10" x14ac:dyDescent="0.25">
      <c r="A459" t="s">
        <v>1823</v>
      </c>
      <c r="B459" t="s">
        <v>1824</v>
      </c>
      <c r="C459" t="s">
        <v>1776</v>
      </c>
      <c r="D459" t="s">
        <v>1825</v>
      </c>
      <c r="E459" t="s">
        <v>21</v>
      </c>
      <c r="F459" t="s">
        <v>22</v>
      </c>
      <c r="G459" t="s">
        <v>1826</v>
      </c>
      <c r="H459">
        <v>11</v>
      </c>
      <c r="I459">
        <v>11</v>
      </c>
      <c r="J459">
        <v>-1</v>
      </c>
    </row>
    <row r="460" spans="1:10" x14ac:dyDescent="0.25">
      <c r="B460" t="s">
        <v>1827</v>
      </c>
      <c r="C460" t="s">
        <v>1776</v>
      </c>
      <c r="D460" t="s">
        <v>1828</v>
      </c>
      <c r="E460" t="s">
        <v>21</v>
      </c>
      <c r="F460" t="s">
        <v>22</v>
      </c>
      <c r="G460" t="s">
        <v>1829</v>
      </c>
      <c r="H460">
        <v>-1</v>
      </c>
      <c r="I460">
        <v>-1</v>
      </c>
      <c r="J460">
        <v>-1</v>
      </c>
    </row>
    <row r="461" spans="1:10" x14ac:dyDescent="0.25">
      <c r="A461" t="s">
        <v>1830</v>
      </c>
      <c r="B461" t="s">
        <v>1831</v>
      </c>
      <c r="C461" t="s">
        <v>1776</v>
      </c>
      <c r="D461" t="s">
        <v>1832</v>
      </c>
      <c r="E461" t="s">
        <v>21</v>
      </c>
      <c r="F461" t="s">
        <v>302</v>
      </c>
      <c r="G461" t="s">
        <v>1833</v>
      </c>
      <c r="H461">
        <v>6</v>
      </c>
      <c r="I461">
        <v>6</v>
      </c>
      <c r="J461">
        <v>-1</v>
      </c>
    </row>
    <row r="462" spans="1:10" x14ac:dyDescent="0.25">
      <c r="B462" t="s">
        <v>1834</v>
      </c>
      <c r="C462" t="s">
        <v>1776</v>
      </c>
      <c r="D462" t="s">
        <v>1835</v>
      </c>
      <c r="E462" t="s">
        <v>21</v>
      </c>
      <c r="F462" t="s">
        <v>251</v>
      </c>
      <c r="G462" t="s">
        <v>1836</v>
      </c>
      <c r="H462">
        <v>-1</v>
      </c>
      <c r="I462">
        <v>-1</v>
      </c>
      <c r="J462">
        <v>-1</v>
      </c>
    </row>
    <row r="463" spans="1:10" x14ac:dyDescent="0.25">
      <c r="A463" t="s">
        <v>1837</v>
      </c>
      <c r="B463" t="s">
        <v>1838</v>
      </c>
      <c r="C463" t="s">
        <v>1776</v>
      </c>
      <c r="D463" t="s">
        <v>1839</v>
      </c>
      <c r="E463" t="s">
        <v>21</v>
      </c>
      <c r="F463" t="s">
        <v>452</v>
      </c>
      <c r="G463" t="s">
        <v>1840</v>
      </c>
      <c r="H463">
        <v>8</v>
      </c>
      <c r="I463">
        <v>8</v>
      </c>
      <c r="J463">
        <v>-1</v>
      </c>
    </row>
    <row r="464" spans="1:10" x14ac:dyDescent="0.25">
      <c r="A464" t="s">
        <v>1841</v>
      </c>
      <c r="B464" t="s">
        <v>1842</v>
      </c>
      <c r="C464" t="s">
        <v>1776</v>
      </c>
      <c r="D464" t="s">
        <v>1843</v>
      </c>
      <c r="E464" t="s">
        <v>21</v>
      </c>
      <c r="F464" t="s">
        <v>22</v>
      </c>
      <c r="G464" t="s">
        <v>1844</v>
      </c>
      <c r="H464">
        <v>12</v>
      </c>
      <c r="I464">
        <v>-1</v>
      </c>
      <c r="J464">
        <v>12</v>
      </c>
    </row>
    <row r="465" spans="1:10" x14ac:dyDescent="0.25">
      <c r="A465" t="s">
        <v>1845</v>
      </c>
      <c r="B465" t="s">
        <v>1846</v>
      </c>
      <c r="C465" t="s">
        <v>1776</v>
      </c>
      <c r="D465" t="s">
        <v>1847</v>
      </c>
      <c r="E465" t="s">
        <v>21</v>
      </c>
      <c r="F465" t="s">
        <v>22</v>
      </c>
      <c r="G465" t="s">
        <v>1848</v>
      </c>
      <c r="H465">
        <v>-1</v>
      </c>
      <c r="I465">
        <v>-1</v>
      </c>
      <c r="J465">
        <v>-1</v>
      </c>
    </row>
    <row r="466" spans="1:10" x14ac:dyDescent="0.25">
      <c r="A466" t="s">
        <v>1849</v>
      </c>
      <c r="B466" t="s">
        <v>1850</v>
      </c>
      <c r="C466" t="s">
        <v>1776</v>
      </c>
      <c r="D466" t="s">
        <v>1851</v>
      </c>
      <c r="E466" t="s">
        <v>21</v>
      </c>
      <c r="F466" t="s">
        <v>302</v>
      </c>
      <c r="G466" t="s">
        <v>1852</v>
      </c>
      <c r="H466">
        <v>6</v>
      </c>
      <c r="I466">
        <v>6</v>
      </c>
      <c r="J466">
        <v>-1</v>
      </c>
    </row>
    <row r="467" spans="1:10" x14ac:dyDescent="0.25">
      <c r="A467" t="s">
        <v>1853</v>
      </c>
      <c r="B467" t="s">
        <v>1854</v>
      </c>
      <c r="C467" t="s">
        <v>1776</v>
      </c>
      <c r="D467" t="s">
        <v>1855</v>
      </c>
      <c r="E467" t="s">
        <v>21</v>
      </c>
      <c r="F467" t="s">
        <v>22</v>
      </c>
      <c r="G467" t="s">
        <v>1856</v>
      </c>
      <c r="H467">
        <v>-1</v>
      </c>
      <c r="I467">
        <v>-1</v>
      </c>
      <c r="J467">
        <v>-1</v>
      </c>
    </row>
    <row r="468" spans="1:10" x14ac:dyDescent="0.25">
      <c r="A468" t="s">
        <v>1857</v>
      </c>
      <c r="B468" t="s">
        <v>1858</v>
      </c>
      <c r="C468" t="s">
        <v>1776</v>
      </c>
      <c r="D468" t="s">
        <v>1859</v>
      </c>
      <c r="E468" t="s">
        <v>21</v>
      </c>
      <c r="F468" t="s">
        <v>22</v>
      </c>
      <c r="G468" t="s">
        <v>1860</v>
      </c>
      <c r="H468">
        <v>-1</v>
      </c>
      <c r="I468">
        <v>-1</v>
      </c>
      <c r="J468">
        <v>-1</v>
      </c>
    </row>
    <row r="469" spans="1:10" x14ac:dyDescent="0.25">
      <c r="A469" t="s">
        <v>1861</v>
      </c>
      <c r="B469" t="s">
        <v>1862</v>
      </c>
      <c r="C469" t="s">
        <v>1776</v>
      </c>
      <c r="D469" t="s">
        <v>1863</v>
      </c>
      <c r="E469" t="s">
        <v>21</v>
      </c>
      <c r="F469" t="s">
        <v>22</v>
      </c>
      <c r="G469" t="s">
        <v>1864</v>
      </c>
      <c r="H469">
        <v>13</v>
      </c>
      <c r="I469">
        <v>-1</v>
      </c>
      <c r="J469">
        <v>13</v>
      </c>
    </row>
    <row r="470" spans="1:10" x14ac:dyDescent="0.25">
      <c r="A470" t="s">
        <v>1865</v>
      </c>
      <c r="B470" t="s">
        <v>1866</v>
      </c>
      <c r="C470" t="s">
        <v>1776</v>
      </c>
      <c r="D470" t="s">
        <v>1867</v>
      </c>
      <c r="E470" t="s">
        <v>21</v>
      </c>
      <c r="F470" t="s">
        <v>31</v>
      </c>
      <c r="G470" t="s">
        <v>1868</v>
      </c>
      <c r="H470">
        <v>-1</v>
      </c>
      <c r="I470">
        <v>-1</v>
      </c>
      <c r="J470">
        <v>-1</v>
      </c>
    </row>
    <row r="471" spans="1:10" x14ac:dyDescent="0.25">
      <c r="A471" t="s">
        <v>1869</v>
      </c>
      <c r="B471" t="s">
        <v>1870</v>
      </c>
      <c r="C471" t="s">
        <v>1776</v>
      </c>
      <c r="D471" t="s">
        <v>1871</v>
      </c>
      <c r="E471" t="s">
        <v>21</v>
      </c>
      <c r="F471" t="s">
        <v>22</v>
      </c>
      <c r="G471" t="s">
        <v>1872</v>
      </c>
      <c r="H471">
        <v>-1</v>
      </c>
      <c r="I471">
        <v>-1</v>
      </c>
      <c r="J471">
        <v>-1</v>
      </c>
    </row>
    <row r="472" spans="1:10" x14ac:dyDescent="0.25">
      <c r="A472" t="s">
        <v>1873</v>
      </c>
      <c r="B472" t="s">
        <v>1874</v>
      </c>
      <c r="C472" t="s">
        <v>1875</v>
      </c>
      <c r="D472" t="s">
        <v>1876</v>
      </c>
      <c r="E472" t="s">
        <v>21</v>
      </c>
      <c r="F472" t="s">
        <v>52</v>
      </c>
      <c r="G472" t="s">
        <v>1877</v>
      </c>
      <c r="H472">
        <v>5</v>
      </c>
      <c r="I472">
        <v>-1</v>
      </c>
      <c r="J472">
        <v>5</v>
      </c>
    </row>
    <row r="473" spans="1:10" x14ac:dyDescent="0.25">
      <c r="A473" t="s">
        <v>1878</v>
      </c>
      <c r="B473" t="s">
        <v>1879</v>
      </c>
      <c r="C473" t="s">
        <v>1875</v>
      </c>
      <c r="D473" t="s">
        <v>1880</v>
      </c>
      <c r="E473" t="s">
        <v>21</v>
      </c>
      <c r="F473" t="s">
        <v>22</v>
      </c>
      <c r="G473" t="s">
        <v>1881</v>
      </c>
      <c r="H473">
        <v>10</v>
      </c>
      <c r="I473">
        <v>-1</v>
      </c>
      <c r="J473">
        <v>10</v>
      </c>
    </row>
    <row r="474" spans="1:10" x14ac:dyDescent="0.25">
      <c r="A474" t="s">
        <v>1882</v>
      </c>
      <c r="B474" t="s">
        <v>1883</v>
      </c>
      <c r="C474" t="s">
        <v>1875</v>
      </c>
      <c r="D474" t="s">
        <v>1884</v>
      </c>
      <c r="E474" t="s">
        <v>21</v>
      </c>
      <c r="F474" t="s">
        <v>22</v>
      </c>
      <c r="G474" t="s">
        <v>1885</v>
      </c>
      <c r="H474">
        <v>5</v>
      </c>
      <c r="I474">
        <v>5</v>
      </c>
      <c r="J474">
        <v>-1</v>
      </c>
    </row>
    <row r="475" spans="1:10" x14ac:dyDescent="0.25">
      <c r="A475" t="s">
        <v>1886</v>
      </c>
      <c r="B475" t="s">
        <v>1887</v>
      </c>
      <c r="C475" t="s">
        <v>1875</v>
      </c>
      <c r="D475" t="s">
        <v>1888</v>
      </c>
      <c r="E475" t="s">
        <v>21</v>
      </c>
      <c r="F475" t="s">
        <v>22</v>
      </c>
      <c r="G475" t="s">
        <v>1889</v>
      </c>
      <c r="H475">
        <v>-1</v>
      </c>
      <c r="I475">
        <v>-1</v>
      </c>
      <c r="J475">
        <v>-1</v>
      </c>
    </row>
    <row r="476" spans="1:10" x14ac:dyDescent="0.25">
      <c r="A476" t="s">
        <v>1890</v>
      </c>
      <c r="B476" t="s">
        <v>1891</v>
      </c>
      <c r="C476" t="s">
        <v>1875</v>
      </c>
      <c r="D476" t="s">
        <v>1892</v>
      </c>
      <c r="E476" t="s">
        <v>21</v>
      </c>
      <c r="F476" t="s">
        <v>22</v>
      </c>
      <c r="G476" t="s">
        <v>1893</v>
      </c>
      <c r="H476">
        <v>8</v>
      </c>
      <c r="I476">
        <v>-1</v>
      </c>
      <c r="J476">
        <v>8</v>
      </c>
    </row>
    <row r="477" spans="1:10" x14ac:dyDescent="0.25">
      <c r="A477" t="s">
        <v>1894</v>
      </c>
      <c r="B477" t="s">
        <v>1895</v>
      </c>
      <c r="C477" t="s">
        <v>1875</v>
      </c>
      <c r="D477" t="s">
        <v>1896</v>
      </c>
      <c r="E477" t="s">
        <v>21</v>
      </c>
      <c r="F477" t="s">
        <v>22</v>
      </c>
      <c r="G477" t="s">
        <v>1897</v>
      </c>
      <c r="H477">
        <v>6</v>
      </c>
      <c r="I477">
        <v>-1</v>
      </c>
      <c r="J477">
        <v>6</v>
      </c>
    </row>
    <row r="478" spans="1:10" x14ac:dyDescent="0.25">
      <c r="A478" t="s">
        <v>1898</v>
      </c>
      <c r="B478" t="s">
        <v>1899</v>
      </c>
      <c r="C478" t="s">
        <v>1875</v>
      </c>
      <c r="D478" t="s">
        <v>1900</v>
      </c>
      <c r="E478" t="s">
        <v>21</v>
      </c>
      <c r="F478" t="s">
        <v>22</v>
      </c>
      <c r="G478" t="s">
        <v>1901</v>
      </c>
      <c r="H478">
        <v>7</v>
      </c>
      <c r="I478">
        <v>7</v>
      </c>
      <c r="J478">
        <v>-1</v>
      </c>
    </row>
    <row r="479" spans="1:10" x14ac:dyDescent="0.25">
      <c r="A479" t="s">
        <v>1902</v>
      </c>
      <c r="B479" t="s">
        <v>1903</v>
      </c>
      <c r="C479" t="s">
        <v>1875</v>
      </c>
      <c r="D479" t="s">
        <v>1904</v>
      </c>
      <c r="E479" t="s">
        <v>21</v>
      </c>
      <c r="F479" t="s">
        <v>22</v>
      </c>
      <c r="G479" t="s">
        <v>1905</v>
      </c>
      <c r="H479">
        <v>7</v>
      </c>
      <c r="I479">
        <v>7</v>
      </c>
      <c r="J479">
        <v>-1</v>
      </c>
    </row>
    <row r="480" spans="1:10" x14ac:dyDescent="0.25">
      <c r="A480" t="s">
        <v>1906</v>
      </c>
      <c r="B480" t="s">
        <v>1907</v>
      </c>
      <c r="C480" t="s">
        <v>1875</v>
      </c>
      <c r="D480" t="s">
        <v>1908</v>
      </c>
      <c r="E480" t="s">
        <v>21</v>
      </c>
      <c r="F480" t="s">
        <v>22</v>
      </c>
      <c r="G480" t="s">
        <v>1909</v>
      </c>
      <c r="H480">
        <v>-1</v>
      </c>
      <c r="I480">
        <v>-1</v>
      </c>
      <c r="J480">
        <v>-1</v>
      </c>
    </row>
    <row r="481" spans="1:10" x14ac:dyDescent="0.25">
      <c r="A481" t="s">
        <v>1910</v>
      </c>
      <c r="B481" t="s">
        <v>1911</v>
      </c>
      <c r="C481" t="s">
        <v>1875</v>
      </c>
      <c r="D481" t="s">
        <v>1912</v>
      </c>
      <c r="E481" t="s">
        <v>21</v>
      </c>
      <c r="F481" t="s">
        <v>22</v>
      </c>
      <c r="G481" t="s">
        <v>1913</v>
      </c>
      <c r="H481">
        <v>-1</v>
      </c>
      <c r="I481">
        <v>-1</v>
      </c>
      <c r="J481">
        <v>-1</v>
      </c>
    </row>
    <row r="482" spans="1:10" x14ac:dyDescent="0.25">
      <c r="A482" t="s">
        <v>1914</v>
      </c>
      <c r="B482" t="s">
        <v>1915</v>
      </c>
      <c r="C482" t="s">
        <v>1875</v>
      </c>
      <c r="D482" t="s">
        <v>1916</v>
      </c>
      <c r="E482" t="s">
        <v>21</v>
      </c>
      <c r="F482" t="s">
        <v>22</v>
      </c>
      <c r="G482" t="s">
        <v>1917</v>
      </c>
      <c r="H482">
        <v>-1</v>
      </c>
      <c r="I482">
        <v>-1</v>
      </c>
      <c r="J482">
        <v>-1</v>
      </c>
    </row>
    <row r="483" spans="1:10" x14ac:dyDescent="0.25">
      <c r="A483" t="s">
        <v>1918</v>
      </c>
      <c r="B483" t="s">
        <v>1919</v>
      </c>
      <c r="C483" t="s">
        <v>1875</v>
      </c>
      <c r="D483" t="s">
        <v>1920</v>
      </c>
      <c r="E483" t="s">
        <v>21</v>
      </c>
      <c r="F483" t="s">
        <v>22</v>
      </c>
      <c r="G483" t="s">
        <v>1921</v>
      </c>
      <c r="H483">
        <v>-1</v>
      </c>
      <c r="I483">
        <v>-1</v>
      </c>
      <c r="J483">
        <v>-1</v>
      </c>
    </row>
    <row r="484" spans="1:10" x14ac:dyDescent="0.25">
      <c r="A484" t="s">
        <v>1922</v>
      </c>
      <c r="B484" t="s">
        <v>1923</v>
      </c>
      <c r="C484" t="s">
        <v>1875</v>
      </c>
      <c r="D484" t="s">
        <v>1924</v>
      </c>
      <c r="E484" t="s">
        <v>21</v>
      </c>
      <c r="F484" t="s">
        <v>374</v>
      </c>
      <c r="G484" t="s">
        <v>1925</v>
      </c>
      <c r="H484">
        <v>-1</v>
      </c>
      <c r="I484">
        <v>-1</v>
      </c>
      <c r="J484">
        <v>-1</v>
      </c>
    </row>
    <row r="485" spans="1:10" x14ac:dyDescent="0.25">
      <c r="A485" t="s">
        <v>1926</v>
      </c>
      <c r="B485" t="s">
        <v>1927</v>
      </c>
      <c r="C485" t="s">
        <v>1875</v>
      </c>
      <c r="D485" t="s">
        <v>1928</v>
      </c>
      <c r="E485" t="s">
        <v>21</v>
      </c>
      <c r="F485" t="s">
        <v>22</v>
      </c>
      <c r="G485" t="s">
        <v>1929</v>
      </c>
      <c r="H485">
        <v>-1</v>
      </c>
      <c r="I485">
        <v>-1</v>
      </c>
      <c r="J485">
        <v>-1</v>
      </c>
    </row>
    <row r="486" spans="1:10" x14ac:dyDescent="0.25">
      <c r="A486" t="s">
        <v>1930</v>
      </c>
      <c r="B486" t="s">
        <v>1931</v>
      </c>
      <c r="C486" t="s">
        <v>1932</v>
      </c>
      <c r="D486" t="s">
        <v>1933</v>
      </c>
      <c r="E486" t="s">
        <v>21</v>
      </c>
      <c r="F486" t="s">
        <v>22</v>
      </c>
      <c r="G486" t="s">
        <v>1934</v>
      </c>
      <c r="H486">
        <v>12</v>
      </c>
      <c r="I486">
        <v>12</v>
      </c>
      <c r="J486">
        <v>-1</v>
      </c>
    </row>
    <row r="487" spans="1:10" x14ac:dyDescent="0.25">
      <c r="A487" t="s">
        <v>1935</v>
      </c>
      <c r="B487" t="s">
        <v>1936</v>
      </c>
      <c r="C487" t="s">
        <v>1932</v>
      </c>
      <c r="D487" t="s">
        <v>1937</v>
      </c>
      <c r="E487" t="s">
        <v>21</v>
      </c>
      <c r="F487" t="s">
        <v>22</v>
      </c>
      <c r="G487" t="s">
        <v>1938</v>
      </c>
      <c r="H487">
        <v>-1</v>
      </c>
      <c r="I487">
        <v>-1</v>
      </c>
      <c r="J487">
        <v>-1</v>
      </c>
    </row>
    <row r="488" spans="1:10" x14ac:dyDescent="0.25">
      <c r="A488" t="s">
        <v>1939</v>
      </c>
      <c r="B488" t="s">
        <v>1940</v>
      </c>
      <c r="C488" t="s">
        <v>1932</v>
      </c>
      <c r="D488" t="s">
        <v>1941</v>
      </c>
      <c r="E488" t="s">
        <v>21</v>
      </c>
      <c r="F488" t="s">
        <v>22</v>
      </c>
      <c r="G488" t="s">
        <v>1942</v>
      </c>
      <c r="H488">
        <v>-1</v>
      </c>
      <c r="I488">
        <v>-1</v>
      </c>
      <c r="J488">
        <v>-1</v>
      </c>
    </row>
    <row r="489" spans="1:10" x14ac:dyDescent="0.25">
      <c r="A489" t="s">
        <v>1943</v>
      </c>
      <c r="B489" t="s">
        <v>1944</v>
      </c>
      <c r="C489" t="s">
        <v>1932</v>
      </c>
      <c r="D489" t="s">
        <v>1945</v>
      </c>
      <c r="E489" t="s">
        <v>21</v>
      </c>
      <c r="F489" t="s">
        <v>22</v>
      </c>
      <c r="G489" t="s">
        <v>1946</v>
      </c>
      <c r="H489">
        <v>5</v>
      </c>
      <c r="I489">
        <v>5</v>
      </c>
      <c r="J489">
        <v>-1</v>
      </c>
    </row>
    <row r="490" spans="1:10" x14ac:dyDescent="0.25">
      <c r="A490" t="s">
        <v>1947</v>
      </c>
      <c r="B490" t="s">
        <v>1948</v>
      </c>
      <c r="C490" t="s">
        <v>1932</v>
      </c>
      <c r="D490" t="s">
        <v>1949</v>
      </c>
      <c r="E490" t="s">
        <v>21</v>
      </c>
      <c r="F490" t="s">
        <v>302</v>
      </c>
      <c r="G490" t="s">
        <v>1950</v>
      </c>
      <c r="H490">
        <v>6</v>
      </c>
      <c r="I490">
        <v>6</v>
      </c>
      <c r="J490">
        <v>-1</v>
      </c>
    </row>
    <row r="491" spans="1:10" x14ac:dyDescent="0.25">
      <c r="B491" t="s">
        <v>1951</v>
      </c>
      <c r="C491" t="s">
        <v>1932</v>
      </c>
      <c r="D491" t="s">
        <v>1952</v>
      </c>
      <c r="E491" t="s">
        <v>21</v>
      </c>
      <c r="F491" t="s">
        <v>22</v>
      </c>
      <c r="G491" t="s">
        <v>1953</v>
      </c>
      <c r="H491">
        <v>-1</v>
      </c>
      <c r="I491">
        <v>-1</v>
      </c>
      <c r="J491">
        <v>-1</v>
      </c>
    </row>
    <row r="492" spans="1:10" x14ac:dyDescent="0.25">
      <c r="A492" t="s">
        <v>1954</v>
      </c>
      <c r="B492" t="s">
        <v>1955</v>
      </c>
      <c r="C492" t="s">
        <v>1932</v>
      </c>
      <c r="D492" t="s">
        <v>1956</v>
      </c>
      <c r="E492" t="s">
        <v>21</v>
      </c>
      <c r="F492" t="s">
        <v>452</v>
      </c>
      <c r="G492" t="s">
        <v>1957</v>
      </c>
      <c r="H492">
        <v>-1</v>
      </c>
      <c r="I492">
        <v>-1</v>
      </c>
      <c r="J492">
        <v>-1</v>
      </c>
    </row>
    <row r="493" spans="1:10" x14ac:dyDescent="0.25">
      <c r="A493" t="s">
        <v>1958</v>
      </c>
      <c r="B493" t="s">
        <v>1959</v>
      </c>
      <c r="C493" t="s">
        <v>1932</v>
      </c>
      <c r="D493" t="s">
        <v>1960</v>
      </c>
      <c r="E493" t="s">
        <v>21</v>
      </c>
      <c r="F493" t="s">
        <v>52</v>
      </c>
      <c r="G493" t="s">
        <v>1961</v>
      </c>
      <c r="H493">
        <v>-1</v>
      </c>
      <c r="I493">
        <v>-1</v>
      </c>
      <c r="J493">
        <v>-1</v>
      </c>
    </row>
    <row r="494" spans="1:10" x14ac:dyDescent="0.25">
      <c r="A494" t="s">
        <v>1962</v>
      </c>
      <c r="B494" t="s">
        <v>1963</v>
      </c>
      <c r="C494" t="s">
        <v>1932</v>
      </c>
      <c r="D494" t="s">
        <v>1964</v>
      </c>
      <c r="E494" t="s">
        <v>21</v>
      </c>
      <c r="F494" t="s">
        <v>22</v>
      </c>
      <c r="G494" t="s">
        <v>1965</v>
      </c>
      <c r="H494">
        <v>-1</v>
      </c>
      <c r="I494">
        <v>-1</v>
      </c>
      <c r="J494">
        <v>-1</v>
      </c>
    </row>
    <row r="495" spans="1:10" x14ac:dyDescent="0.25">
      <c r="A495" t="s">
        <v>1966</v>
      </c>
      <c r="B495" t="s">
        <v>1967</v>
      </c>
      <c r="C495" t="s">
        <v>1932</v>
      </c>
      <c r="D495" t="s">
        <v>1968</v>
      </c>
      <c r="E495" t="s">
        <v>21</v>
      </c>
      <c r="F495" t="s">
        <v>22</v>
      </c>
      <c r="G495" t="s">
        <v>1969</v>
      </c>
      <c r="H495">
        <v>11</v>
      </c>
      <c r="I495">
        <v>11</v>
      </c>
      <c r="J495">
        <v>-1</v>
      </c>
    </row>
    <row r="496" spans="1:10" x14ac:dyDescent="0.25">
      <c r="A496" t="s">
        <v>1970</v>
      </c>
      <c r="B496" t="s">
        <v>1971</v>
      </c>
      <c r="C496" t="s">
        <v>1932</v>
      </c>
      <c r="D496" t="s">
        <v>1972</v>
      </c>
      <c r="E496" t="s">
        <v>21</v>
      </c>
      <c r="F496" t="s">
        <v>36</v>
      </c>
      <c r="G496" t="s">
        <v>1973</v>
      </c>
      <c r="H496">
        <v>4</v>
      </c>
      <c r="I496">
        <v>4</v>
      </c>
      <c r="J496">
        <v>-1</v>
      </c>
    </row>
    <row r="497" spans="1:10" x14ac:dyDescent="0.25">
      <c r="A497" t="s">
        <v>1974</v>
      </c>
      <c r="B497" t="s">
        <v>1975</v>
      </c>
      <c r="C497" t="s">
        <v>1932</v>
      </c>
      <c r="D497" t="s">
        <v>1976</v>
      </c>
      <c r="E497" t="s">
        <v>21</v>
      </c>
      <c r="F497" t="s">
        <v>22</v>
      </c>
      <c r="G497" t="s">
        <v>1977</v>
      </c>
      <c r="H497">
        <v>8</v>
      </c>
      <c r="I497">
        <v>-1</v>
      </c>
      <c r="J497">
        <v>8</v>
      </c>
    </row>
    <row r="498" spans="1:10" x14ac:dyDescent="0.25">
      <c r="A498" t="s">
        <v>1978</v>
      </c>
      <c r="B498" t="s">
        <v>1979</v>
      </c>
      <c r="C498" t="s">
        <v>1932</v>
      </c>
      <c r="D498" t="s">
        <v>1980</v>
      </c>
      <c r="E498" t="s">
        <v>21</v>
      </c>
      <c r="F498" t="s">
        <v>22</v>
      </c>
      <c r="G498" t="s">
        <v>1981</v>
      </c>
      <c r="H498">
        <v>9</v>
      </c>
      <c r="I498">
        <v>-1</v>
      </c>
      <c r="J498">
        <v>9</v>
      </c>
    </row>
    <row r="499" spans="1:10" x14ac:dyDescent="0.25">
      <c r="A499" t="s">
        <v>1982</v>
      </c>
      <c r="B499" t="s">
        <v>1983</v>
      </c>
      <c r="C499" t="s">
        <v>1932</v>
      </c>
      <c r="D499" t="s">
        <v>1984</v>
      </c>
      <c r="E499" t="s">
        <v>21</v>
      </c>
      <c r="F499" t="s">
        <v>22</v>
      </c>
      <c r="G499" t="s">
        <v>1985</v>
      </c>
      <c r="H499">
        <v>7</v>
      </c>
      <c r="I499">
        <v>-1</v>
      </c>
      <c r="J499">
        <v>7</v>
      </c>
    </row>
    <row r="500" spans="1:10" x14ac:dyDescent="0.25">
      <c r="A500" t="s">
        <v>1986</v>
      </c>
      <c r="B500" t="s">
        <v>1987</v>
      </c>
      <c r="C500" t="s">
        <v>1932</v>
      </c>
      <c r="D500" t="s">
        <v>1988</v>
      </c>
      <c r="E500" t="s">
        <v>21</v>
      </c>
      <c r="F500" t="s">
        <v>22</v>
      </c>
      <c r="G500" t="s">
        <v>1989</v>
      </c>
      <c r="H500">
        <v>10</v>
      </c>
      <c r="I500">
        <v>10</v>
      </c>
      <c r="J500">
        <v>-1</v>
      </c>
    </row>
    <row r="501" spans="1:10" x14ac:dyDescent="0.25">
      <c r="A501" t="s">
        <v>1990</v>
      </c>
      <c r="B501" t="s">
        <v>1991</v>
      </c>
      <c r="C501" t="s">
        <v>1932</v>
      </c>
      <c r="D501" t="s">
        <v>1992</v>
      </c>
      <c r="E501" t="s">
        <v>21</v>
      </c>
      <c r="F501" t="s">
        <v>22</v>
      </c>
      <c r="G501" t="s">
        <v>1993</v>
      </c>
      <c r="H501">
        <v>-1</v>
      </c>
      <c r="I501">
        <v>-1</v>
      </c>
      <c r="J501">
        <v>-1</v>
      </c>
    </row>
    <row r="502" spans="1:10" x14ac:dyDescent="0.25">
      <c r="A502" t="s">
        <v>1994</v>
      </c>
      <c r="B502" t="s">
        <v>1995</v>
      </c>
      <c r="C502" t="s">
        <v>1932</v>
      </c>
      <c r="D502" t="s">
        <v>1996</v>
      </c>
      <c r="E502" t="s">
        <v>21</v>
      </c>
      <c r="F502" t="s">
        <v>22</v>
      </c>
      <c r="G502" t="s">
        <v>1997</v>
      </c>
      <c r="H502">
        <v>-1</v>
      </c>
      <c r="I502">
        <v>-1</v>
      </c>
      <c r="J502">
        <v>-1</v>
      </c>
    </row>
    <row r="503" spans="1:10" x14ac:dyDescent="0.25">
      <c r="A503" t="s">
        <v>1998</v>
      </c>
      <c r="B503" t="s">
        <v>1999</v>
      </c>
      <c r="C503" t="s">
        <v>1932</v>
      </c>
      <c r="D503" t="s">
        <v>2000</v>
      </c>
      <c r="E503" t="s">
        <v>21</v>
      </c>
      <c r="F503" t="s">
        <v>22</v>
      </c>
      <c r="G503" t="s">
        <v>2001</v>
      </c>
      <c r="H503">
        <v>-1</v>
      </c>
      <c r="I503">
        <v>-1</v>
      </c>
      <c r="J503">
        <v>-1</v>
      </c>
    </row>
    <row r="504" spans="1:10" x14ac:dyDescent="0.25">
      <c r="A504" t="s">
        <v>2002</v>
      </c>
      <c r="B504" t="s">
        <v>2003</v>
      </c>
      <c r="C504" t="s">
        <v>1932</v>
      </c>
      <c r="D504" t="s">
        <v>2004</v>
      </c>
      <c r="E504" t="s">
        <v>21</v>
      </c>
      <c r="F504" t="s">
        <v>22</v>
      </c>
      <c r="G504" t="s">
        <v>2005</v>
      </c>
      <c r="H504">
        <v>7</v>
      </c>
      <c r="I504">
        <v>7</v>
      </c>
      <c r="J504">
        <v>-1</v>
      </c>
    </row>
    <row r="505" spans="1:10" x14ac:dyDescent="0.25">
      <c r="A505" t="s">
        <v>2006</v>
      </c>
      <c r="B505" t="s">
        <v>2007</v>
      </c>
      <c r="C505" t="s">
        <v>1932</v>
      </c>
      <c r="D505" t="s">
        <v>2008</v>
      </c>
      <c r="E505" t="s">
        <v>21</v>
      </c>
      <c r="F505" t="s">
        <v>31</v>
      </c>
      <c r="G505" t="s">
        <v>2009</v>
      </c>
      <c r="H505">
        <v>7</v>
      </c>
      <c r="I505">
        <v>7</v>
      </c>
      <c r="J505">
        <v>7</v>
      </c>
    </row>
    <row r="506" spans="1:10" x14ac:dyDescent="0.25">
      <c r="A506" t="s">
        <v>2010</v>
      </c>
      <c r="B506" t="s">
        <v>2011</v>
      </c>
      <c r="C506" t="s">
        <v>1932</v>
      </c>
      <c r="D506" t="s">
        <v>2012</v>
      </c>
      <c r="E506" t="s">
        <v>21</v>
      </c>
      <c r="F506" t="s">
        <v>22</v>
      </c>
      <c r="G506" t="s">
        <v>2013</v>
      </c>
      <c r="H506">
        <v>14</v>
      </c>
      <c r="I506">
        <v>14</v>
      </c>
      <c r="J506">
        <v>-1</v>
      </c>
    </row>
    <row r="507" spans="1:10" x14ac:dyDescent="0.25">
      <c r="A507" t="s">
        <v>2014</v>
      </c>
      <c r="B507" t="s">
        <v>2015</v>
      </c>
      <c r="C507" t="s">
        <v>1932</v>
      </c>
      <c r="D507" t="s">
        <v>2016</v>
      </c>
      <c r="E507" t="s">
        <v>21</v>
      </c>
      <c r="F507" t="s">
        <v>22</v>
      </c>
      <c r="G507" t="s">
        <v>2017</v>
      </c>
      <c r="H507">
        <v>5</v>
      </c>
      <c r="I507">
        <v>-1</v>
      </c>
      <c r="J507">
        <v>5</v>
      </c>
    </row>
    <row r="508" spans="1:10" x14ac:dyDescent="0.25">
      <c r="A508" t="s">
        <v>2018</v>
      </c>
      <c r="B508" t="s">
        <v>2019</v>
      </c>
      <c r="C508" t="s">
        <v>2020</v>
      </c>
      <c r="D508" t="s">
        <v>2021</v>
      </c>
      <c r="E508" t="s">
        <v>21</v>
      </c>
      <c r="F508" t="s">
        <v>22</v>
      </c>
      <c r="G508" t="s">
        <v>2022</v>
      </c>
      <c r="H508">
        <v>-1</v>
      </c>
      <c r="I508">
        <v>-1</v>
      </c>
      <c r="J508">
        <v>-1</v>
      </c>
    </row>
    <row r="509" spans="1:10" x14ac:dyDescent="0.25">
      <c r="A509" t="s">
        <v>2023</v>
      </c>
      <c r="B509" t="s">
        <v>2024</v>
      </c>
      <c r="C509" t="s">
        <v>2020</v>
      </c>
      <c r="D509" t="s">
        <v>2025</v>
      </c>
      <c r="E509" t="s">
        <v>21</v>
      </c>
      <c r="F509" t="s">
        <v>22</v>
      </c>
      <c r="G509" t="s">
        <v>2026</v>
      </c>
      <c r="H509">
        <v>9</v>
      </c>
      <c r="I509">
        <v>9</v>
      </c>
      <c r="J509">
        <v>-1</v>
      </c>
    </row>
    <row r="510" spans="1:10" x14ac:dyDescent="0.25">
      <c r="A510" t="s">
        <v>2027</v>
      </c>
      <c r="B510" t="s">
        <v>2028</v>
      </c>
      <c r="C510" t="s">
        <v>2020</v>
      </c>
      <c r="D510" t="s">
        <v>2029</v>
      </c>
      <c r="E510" t="s">
        <v>21</v>
      </c>
      <c r="F510" t="s">
        <v>22</v>
      </c>
      <c r="G510" t="s">
        <v>2030</v>
      </c>
      <c r="H510">
        <v>10</v>
      </c>
      <c r="I510">
        <v>10</v>
      </c>
      <c r="J510">
        <v>-1</v>
      </c>
    </row>
    <row r="511" spans="1:10" x14ac:dyDescent="0.25">
      <c r="A511" t="s">
        <v>2031</v>
      </c>
      <c r="B511" t="s">
        <v>2032</v>
      </c>
      <c r="C511" t="s">
        <v>2020</v>
      </c>
      <c r="D511" t="s">
        <v>2033</v>
      </c>
      <c r="E511" t="s">
        <v>21</v>
      </c>
      <c r="F511" t="s">
        <v>22</v>
      </c>
      <c r="G511" t="s">
        <v>2034</v>
      </c>
      <c r="H511">
        <v>-1</v>
      </c>
      <c r="I511">
        <v>-1</v>
      </c>
      <c r="J511">
        <v>-1</v>
      </c>
    </row>
    <row r="512" spans="1:10" x14ac:dyDescent="0.25">
      <c r="A512" t="s">
        <v>2035</v>
      </c>
      <c r="B512" t="s">
        <v>2036</v>
      </c>
      <c r="C512" t="s">
        <v>2020</v>
      </c>
      <c r="D512" t="s">
        <v>2037</v>
      </c>
      <c r="E512" t="s">
        <v>21</v>
      </c>
      <c r="F512" t="s">
        <v>22</v>
      </c>
      <c r="G512" t="s">
        <v>2038</v>
      </c>
      <c r="H512">
        <v>-1</v>
      </c>
      <c r="I512">
        <v>-1</v>
      </c>
      <c r="J512">
        <v>-1</v>
      </c>
    </row>
    <row r="513" spans="1:10" x14ac:dyDescent="0.25">
      <c r="A513" t="s">
        <v>2039</v>
      </c>
      <c r="B513" t="s">
        <v>2040</v>
      </c>
      <c r="C513" t="s">
        <v>2020</v>
      </c>
      <c r="D513" t="s">
        <v>2041</v>
      </c>
      <c r="E513" t="s">
        <v>21</v>
      </c>
      <c r="F513" t="s">
        <v>22</v>
      </c>
      <c r="G513" t="s">
        <v>2042</v>
      </c>
      <c r="H513">
        <v>6</v>
      </c>
      <c r="I513">
        <v>6</v>
      </c>
      <c r="J513">
        <v>-1</v>
      </c>
    </row>
    <row r="514" spans="1:10" x14ac:dyDescent="0.25">
      <c r="A514" t="s">
        <v>2043</v>
      </c>
      <c r="B514" t="s">
        <v>2044</v>
      </c>
      <c r="C514" t="s">
        <v>2020</v>
      </c>
      <c r="D514" t="s">
        <v>2045</v>
      </c>
      <c r="E514" t="s">
        <v>21</v>
      </c>
      <c r="F514" t="s">
        <v>22</v>
      </c>
      <c r="G514" t="s">
        <v>2046</v>
      </c>
      <c r="H514">
        <v>-1</v>
      </c>
      <c r="I514">
        <v>-1</v>
      </c>
      <c r="J514">
        <v>-1</v>
      </c>
    </row>
    <row r="515" spans="1:10" x14ac:dyDescent="0.25">
      <c r="A515" t="s">
        <v>2047</v>
      </c>
      <c r="B515" t="s">
        <v>2048</v>
      </c>
      <c r="C515" t="s">
        <v>2020</v>
      </c>
      <c r="D515" t="s">
        <v>2049</v>
      </c>
      <c r="E515" t="s">
        <v>21</v>
      </c>
      <c r="F515" t="s">
        <v>22</v>
      </c>
      <c r="G515" t="s">
        <v>2050</v>
      </c>
      <c r="H515">
        <v>4</v>
      </c>
      <c r="I515">
        <v>-1</v>
      </c>
      <c r="J515">
        <v>4</v>
      </c>
    </row>
    <row r="516" spans="1:10" x14ac:dyDescent="0.25">
      <c r="A516" t="s">
        <v>2051</v>
      </c>
      <c r="B516" t="s">
        <v>2052</v>
      </c>
      <c r="C516" t="s">
        <v>2020</v>
      </c>
      <c r="D516" t="s">
        <v>2053</v>
      </c>
      <c r="E516" t="s">
        <v>21</v>
      </c>
      <c r="F516" t="s">
        <v>22</v>
      </c>
      <c r="G516" t="s">
        <v>2054</v>
      </c>
      <c r="H516">
        <v>9</v>
      </c>
      <c r="I516">
        <v>9</v>
      </c>
      <c r="J516">
        <v>-1</v>
      </c>
    </row>
    <row r="517" spans="1:10" x14ac:dyDescent="0.25">
      <c r="A517" t="s">
        <v>2055</v>
      </c>
      <c r="B517" t="s">
        <v>2056</v>
      </c>
      <c r="C517" t="s">
        <v>2020</v>
      </c>
      <c r="D517" t="s">
        <v>2057</v>
      </c>
      <c r="E517" t="s">
        <v>21</v>
      </c>
      <c r="F517" t="s">
        <v>22</v>
      </c>
      <c r="G517" t="s">
        <v>2058</v>
      </c>
      <c r="H517">
        <v>8</v>
      </c>
      <c r="I517">
        <v>8</v>
      </c>
      <c r="J517">
        <v>-1</v>
      </c>
    </row>
    <row r="518" spans="1:10" x14ac:dyDescent="0.25">
      <c r="A518" t="s">
        <v>2059</v>
      </c>
      <c r="B518" t="s">
        <v>2060</v>
      </c>
      <c r="C518" t="s">
        <v>2020</v>
      </c>
      <c r="D518" t="s">
        <v>2061</v>
      </c>
      <c r="E518" t="s">
        <v>21</v>
      </c>
      <c r="F518" t="s">
        <v>22</v>
      </c>
      <c r="G518" t="s">
        <v>2062</v>
      </c>
      <c r="H518">
        <v>18</v>
      </c>
      <c r="I518">
        <v>-1</v>
      </c>
      <c r="J518">
        <v>18</v>
      </c>
    </row>
    <row r="519" spans="1:10" x14ac:dyDescent="0.25">
      <c r="A519" t="s">
        <v>2063</v>
      </c>
      <c r="B519" t="s">
        <v>2064</v>
      </c>
      <c r="C519" t="s">
        <v>2020</v>
      </c>
      <c r="D519" t="s">
        <v>2065</v>
      </c>
      <c r="E519" t="s">
        <v>21</v>
      </c>
      <c r="F519" t="s">
        <v>22</v>
      </c>
      <c r="G519" t="s">
        <v>2066</v>
      </c>
      <c r="H519">
        <v>4</v>
      </c>
      <c r="I519">
        <v>-1</v>
      </c>
      <c r="J519">
        <v>4</v>
      </c>
    </row>
    <row r="520" spans="1:10" x14ac:dyDescent="0.25">
      <c r="A520" t="s">
        <v>2067</v>
      </c>
      <c r="B520" t="s">
        <v>2068</v>
      </c>
      <c r="C520" t="s">
        <v>2020</v>
      </c>
      <c r="D520" t="s">
        <v>2069</v>
      </c>
      <c r="E520" t="s">
        <v>21</v>
      </c>
      <c r="F520" t="s">
        <v>22</v>
      </c>
      <c r="G520" t="s">
        <v>2070</v>
      </c>
      <c r="H520">
        <v>-1</v>
      </c>
      <c r="I520">
        <v>-1</v>
      </c>
      <c r="J520">
        <v>-1</v>
      </c>
    </row>
    <row r="521" spans="1:10" x14ac:dyDescent="0.25">
      <c r="A521" t="s">
        <v>2071</v>
      </c>
      <c r="B521" t="s">
        <v>2072</v>
      </c>
      <c r="C521" t="s">
        <v>2020</v>
      </c>
      <c r="D521" t="s">
        <v>2073</v>
      </c>
      <c r="E521" t="s">
        <v>21</v>
      </c>
      <c r="F521" t="s">
        <v>115</v>
      </c>
      <c r="G521" t="s">
        <v>2074</v>
      </c>
      <c r="H521">
        <v>-1</v>
      </c>
      <c r="I521">
        <v>-1</v>
      </c>
      <c r="J521">
        <v>-1</v>
      </c>
    </row>
    <row r="522" spans="1:10" x14ac:dyDescent="0.25">
      <c r="A522" t="s">
        <v>2075</v>
      </c>
      <c r="B522" t="s">
        <v>2076</v>
      </c>
      <c r="C522" t="s">
        <v>2020</v>
      </c>
      <c r="D522" t="s">
        <v>2077</v>
      </c>
      <c r="E522" t="s">
        <v>21</v>
      </c>
      <c r="F522" t="s">
        <v>36</v>
      </c>
      <c r="G522" t="s">
        <v>2078</v>
      </c>
      <c r="H522">
        <v>4</v>
      </c>
      <c r="I522">
        <v>-1</v>
      </c>
      <c r="J522">
        <v>4</v>
      </c>
    </row>
    <row r="523" spans="1:10" x14ac:dyDescent="0.25">
      <c r="A523" t="s">
        <v>2079</v>
      </c>
      <c r="B523" t="s">
        <v>2080</v>
      </c>
      <c r="C523" t="s">
        <v>2020</v>
      </c>
      <c r="D523" t="s">
        <v>2081</v>
      </c>
      <c r="E523" t="s">
        <v>21</v>
      </c>
      <c r="F523" t="s">
        <v>22</v>
      </c>
      <c r="G523" t="s">
        <v>2082</v>
      </c>
      <c r="H523">
        <v>-1</v>
      </c>
      <c r="I523">
        <v>-1</v>
      </c>
      <c r="J523">
        <v>-1</v>
      </c>
    </row>
    <row r="524" spans="1:10" x14ac:dyDescent="0.25">
      <c r="A524" t="s">
        <v>2083</v>
      </c>
      <c r="B524" t="s">
        <v>2084</v>
      </c>
      <c r="C524" t="s">
        <v>2020</v>
      </c>
      <c r="D524" t="s">
        <v>2085</v>
      </c>
      <c r="E524" t="s">
        <v>21</v>
      </c>
      <c r="F524" t="s">
        <v>31</v>
      </c>
      <c r="G524" t="s">
        <v>2086</v>
      </c>
      <c r="H524">
        <v>6</v>
      </c>
      <c r="I524">
        <v>6</v>
      </c>
      <c r="J524">
        <v>-1</v>
      </c>
    </row>
    <row r="525" spans="1:10" x14ac:dyDescent="0.25">
      <c r="A525" t="s">
        <v>2087</v>
      </c>
      <c r="B525" t="s">
        <v>2088</v>
      </c>
      <c r="C525" t="s">
        <v>2020</v>
      </c>
      <c r="D525" t="s">
        <v>2089</v>
      </c>
      <c r="E525" t="s">
        <v>21</v>
      </c>
      <c r="F525" t="s">
        <v>22</v>
      </c>
      <c r="G525" t="s">
        <v>2090</v>
      </c>
      <c r="H525">
        <v>-1</v>
      </c>
      <c r="I525">
        <v>-1</v>
      </c>
      <c r="J525">
        <v>-1</v>
      </c>
    </row>
    <row r="526" spans="1:10" x14ac:dyDescent="0.25">
      <c r="A526" t="s">
        <v>2091</v>
      </c>
      <c r="B526" t="s">
        <v>2092</v>
      </c>
      <c r="C526" t="s">
        <v>2020</v>
      </c>
      <c r="D526" t="s">
        <v>2093</v>
      </c>
      <c r="E526" t="s">
        <v>21</v>
      </c>
      <c r="F526" t="s">
        <v>22</v>
      </c>
      <c r="G526" t="s">
        <v>2094</v>
      </c>
      <c r="H526">
        <v>-1</v>
      </c>
      <c r="I526">
        <v>-1</v>
      </c>
      <c r="J526">
        <v>-1</v>
      </c>
    </row>
    <row r="527" spans="1:10" x14ac:dyDescent="0.25">
      <c r="A527" t="s">
        <v>2095</v>
      </c>
      <c r="B527" t="s">
        <v>2096</v>
      </c>
      <c r="C527" t="s">
        <v>2020</v>
      </c>
      <c r="D527" t="s">
        <v>2097</v>
      </c>
      <c r="E527" t="s">
        <v>21</v>
      </c>
      <c r="F527" t="s">
        <v>22</v>
      </c>
      <c r="G527" t="s">
        <v>2098</v>
      </c>
      <c r="H527">
        <v>8</v>
      </c>
      <c r="I527">
        <v>8</v>
      </c>
      <c r="J527">
        <v>-1</v>
      </c>
    </row>
    <row r="528" spans="1:10" x14ac:dyDescent="0.25">
      <c r="A528" t="s">
        <v>2099</v>
      </c>
      <c r="B528" t="s">
        <v>2100</v>
      </c>
      <c r="C528" t="s">
        <v>2020</v>
      </c>
      <c r="D528" t="s">
        <v>2101</v>
      </c>
      <c r="E528" t="s">
        <v>21</v>
      </c>
      <c r="F528" t="s">
        <v>22</v>
      </c>
      <c r="G528" t="s">
        <v>2102</v>
      </c>
      <c r="H528">
        <v>8</v>
      </c>
      <c r="I528">
        <v>-1</v>
      </c>
      <c r="J528">
        <v>8</v>
      </c>
    </row>
    <row r="529" spans="1:10" x14ac:dyDescent="0.25">
      <c r="A529" t="s">
        <v>2103</v>
      </c>
      <c r="B529" t="s">
        <v>2104</v>
      </c>
      <c r="C529" t="s">
        <v>2020</v>
      </c>
      <c r="D529" t="s">
        <v>2105</v>
      </c>
      <c r="E529" t="s">
        <v>21</v>
      </c>
      <c r="F529" t="s">
        <v>22</v>
      </c>
      <c r="G529" t="s">
        <v>2106</v>
      </c>
      <c r="H529">
        <v>-1</v>
      </c>
      <c r="I529">
        <v>-1</v>
      </c>
      <c r="J529">
        <v>-1</v>
      </c>
    </row>
    <row r="530" spans="1:10" x14ac:dyDescent="0.25">
      <c r="A530" t="s">
        <v>2107</v>
      </c>
      <c r="B530" t="s">
        <v>2108</v>
      </c>
      <c r="C530" t="s">
        <v>2020</v>
      </c>
      <c r="D530" t="s">
        <v>2109</v>
      </c>
      <c r="E530" t="s">
        <v>21</v>
      </c>
      <c r="F530" t="s">
        <v>22</v>
      </c>
      <c r="G530" t="s">
        <v>2110</v>
      </c>
      <c r="H530">
        <v>-1</v>
      </c>
      <c r="I530">
        <v>-1</v>
      </c>
      <c r="J530">
        <v>-1</v>
      </c>
    </row>
    <row r="531" spans="1:10" x14ac:dyDescent="0.25">
      <c r="A531" t="s">
        <v>2111</v>
      </c>
      <c r="B531" t="s">
        <v>2112</v>
      </c>
      <c r="C531" t="s">
        <v>2020</v>
      </c>
      <c r="D531" t="s">
        <v>2113</v>
      </c>
      <c r="E531" t="s">
        <v>21</v>
      </c>
      <c r="F531" t="s">
        <v>22</v>
      </c>
      <c r="G531" t="s">
        <v>2114</v>
      </c>
      <c r="H531">
        <v>-1</v>
      </c>
      <c r="I531">
        <v>-1</v>
      </c>
      <c r="J531">
        <v>-1</v>
      </c>
    </row>
    <row r="532" spans="1:10" x14ac:dyDescent="0.25">
      <c r="A532" t="s">
        <v>2115</v>
      </c>
      <c r="B532" t="s">
        <v>2116</v>
      </c>
      <c r="C532" t="s">
        <v>2020</v>
      </c>
      <c r="D532" t="s">
        <v>2117</v>
      </c>
      <c r="E532" t="s">
        <v>21</v>
      </c>
      <c r="F532" t="s">
        <v>22</v>
      </c>
      <c r="G532" t="s">
        <v>2118</v>
      </c>
      <c r="H532">
        <v>-1</v>
      </c>
      <c r="I532">
        <v>-1</v>
      </c>
      <c r="J532">
        <v>-1</v>
      </c>
    </row>
    <row r="533" spans="1:10" x14ac:dyDescent="0.25">
      <c r="A533" t="s">
        <v>2119</v>
      </c>
      <c r="B533" t="s">
        <v>2120</v>
      </c>
      <c r="C533" t="s">
        <v>2020</v>
      </c>
      <c r="D533" t="s">
        <v>2121</v>
      </c>
      <c r="E533" t="s">
        <v>21</v>
      </c>
      <c r="F533" t="s">
        <v>22</v>
      </c>
      <c r="G533" t="s">
        <v>2122</v>
      </c>
      <c r="H533">
        <v>-1</v>
      </c>
      <c r="I533">
        <v>-1</v>
      </c>
      <c r="J533">
        <v>-1</v>
      </c>
    </row>
    <row r="534" spans="1:10" x14ac:dyDescent="0.25">
      <c r="A534" t="s">
        <v>2123</v>
      </c>
      <c r="B534" t="s">
        <v>2124</v>
      </c>
      <c r="C534" t="s">
        <v>2020</v>
      </c>
      <c r="D534" t="s">
        <v>2125</v>
      </c>
      <c r="E534" t="s">
        <v>21</v>
      </c>
      <c r="F534" t="s">
        <v>22</v>
      </c>
      <c r="G534" t="s">
        <v>2126</v>
      </c>
      <c r="H534">
        <v>-1</v>
      </c>
      <c r="I534">
        <v>-1</v>
      </c>
      <c r="J534">
        <v>-1</v>
      </c>
    </row>
    <row r="535" spans="1:10" x14ac:dyDescent="0.25">
      <c r="A535" t="s">
        <v>2127</v>
      </c>
      <c r="B535" t="s">
        <v>2128</v>
      </c>
      <c r="C535" t="s">
        <v>2020</v>
      </c>
      <c r="D535" t="s">
        <v>2129</v>
      </c>
      <c r="E535" t="s">
        <v>21</v>
      </c>
      <c r="F535" t="s">
        <v>22</v>
      </c>
      <c r="G535" t="s">
        <v>2130</v>
      </c>
      <c r="H535">
        <v>-1</v>
      </c>
      <c r="I535">
        <v>-1</v>
      </c>
      <c r="J535">
        <v>-1</v>
      </c>
    </row>
    <row r="536" spans="1:10" x14ac:dyDescent="0.25">
      <c r="A536" t="s">
        <v>2131</v>
      </c>
      <c r="B536" t="s">
        <v>2132</v>
      </c>
      <c r="C536" t="s">
        <v>2020</v>
      </c>
      <c r="D536" t="s">
        <v>2133</v>
      </c>
      <c r="E536" t="s">
        <v>21</v>
      </c>
      <c r="F536" t="s">
        <v>36</v>
      </c>
      <c r="G536" t="s">
        <v>2134</v>
      </c>
      <c r="H536">
        <v>4</v>
      </c>
      <c r="I536">
        <v>4</v>
      </c>
      <c r="J536">
        <v>-1</v>
      </c>
    </row>
    <row r="537" spans="1:10" x14ac:dyDescent="0.25">
      <c r="A537" t="s">
        <v>2135</v>
      </c>
      <c r="B537" t="s">
        <v>2136</v>
      </c>
      <c r="C537" t="s">
        <v>2020</v>
      </c>
      <c r="D537" t="s">
        <v>2137</v>
      </c>
      <c r="E537" t="s">
        <v>21</v>
      </c>
      <c r="F537" t="s">
        <v>22</v>
      </c>
      <c r="G537" t="s">
        <v>2138</v>
      </c>
      <c r="H537">
        <v>-1</v>
      </c>
      <c r="I537">
        <v>-1</v>
      </c>
      <c r="J537">
        <v>-1</v>
      </c>
    </row>
    <row r="538" spans="1:10" x14ac:dyDescent="0.25">
      <c r="A538" t="s">
        <v>2139</v>
      </c>
      <c r="B538" t="s">
        <v>2140</v>
      </c>
      <c r="C538" t="s">
        <v>2020</v>
      </c>
      <c r="D538" t="s">
        <v>2141</v>
      </c>
      <c r="E538" t="s">
        <v>21</v>
      </c>
      <c r="F538" t="s">
        <v>22</v>
      </c>
      <c r="G538" t="s">
        <v>2142</v>
      </c>
      <c r="H538">
        <v>10</v>
      </c>
      <c r="I538">
        <v>10</v>
      </c>
      <c r="J538">
        <v>-1</v>
      </c>
    </row>
    <row r="539" spans="1:10" x14ac:dyDescent="0.25">
      <c r="A539" t="s">
        <v>2143</v>
      </c>
      <c r="B539" t="s">
        <v>2144</v>
      </c>
      <c r="C539" t="s">
        <v>2020</v>
      </c>
      <c r="D539" t="s">
        <v>2145</v>
      </c>
      <c r="E539" t="s">
        <v>21</v>
      </c>
      <c r="F539" t="s">
        <v>22</v>
      </c>
      <c r="G539" t="s">
        <v>2146</v>
      </c>
      <c r="H539">
        <v>4</v>
      </c>
      <c r="I539">
        <v>4</v>
      </c>
      <c r="J539">
        <v>-1</v>
      </c>
    </row>
    <row r="540" spans="1:10" x14ac:dyDescent="0.25">
      <c r="A540" t="s">
        <v>2147</v>
      </c>
      <c r="B540" t="s">
        <v>2148</v>
      </c>
      <c r="C540" t="s">
        <v>2020</v>
      </c>
      <c r="D540" t="s">
        <v>2149</v>
      </c>
      <c r="E540" t="s">
        <v>21</v>
      </c>
      <c r="F540" t="s">
        <v>22</v>
      </c>
      <c r="G540" t="s">
        <v>2150</v>
      </c>
      <c r="H540">
        <v>9</v>
      </c>
      <c r="I540">
        <v>9</v>
      </c>
      <c r="J540">
        <v>-1</v>
      </c>
    </row>
    <row r="541" spans="1:10" x14ac:dyDescent="0.25">
      <c r="B541" t="s">
        <v>2151</v>
      </c>
      <c r="C541" t="s">
        <v>2020</v>
      </c>
      <c r="D541" t="s">
        <v>2152</v>
      </c>
      <c r="E541" t="s">
        <v>21</v>
      </c>
      <c r="F541" t="s">
        <v>22</v>
      </c>
      <c r="G541" t="s">
        <v>2153</v>
      </c>
      <c r="H541">
        <v>4</v>
      </c>
      <c r="I541">
        <v>4</v>
      </c>
      <c r="J541">
        <v>-1</v>
      </c>
    </row>
    <row r="542" spans="1:10" x14ac:dyDescent="0.25">
      <c r="A542" t="s">
        <v>2154</v>
      </c>
      <c r="B542" t="s">
        <v>2155</v>
      </c>
      <c r="C542" t="s">
        <v>2020</v>
      </c>
      <c r="D542" t="s">
        <v>2156</v>
      </c>
      <c r="E542" t="s">
        <v>21</v>
      </c>
      <c r="F542" t="s">
        <v>241</v>
      </c>
      <c r="G542" t="s">
        <v>2157</v>
      </c>
      <c r="H542">
        <v>-1</v>
      </c>
      <c r="I542">
        <v>-1</v>
      </c>
      <c r="J542">
        <v>-1</v>
      </c>
    </row>
    <row r="543" spans="1:10" x14ac:dyDescent="0.25">
      <c r="A543" t="s">
        <v>2158</v>
      </c>
      <c r="B543" t="s">
        <v>2159</v>
      </c>
      <c r="C543" t="s">
        <v>2020</v>
      </c>
      <c r="D543" t="s">
        <v>2160</v>
      </c>
      <c r="E543" t="s">
        <v>21</v>
      </c>
      <c r="F543" t="s">
        <v>374</v>
      </c>
      <c r="G543" t="s">
        <v>2161</v>
      </c>
      <c r="H543">
        <v>-1</v>
      </c>
      <c r="I543">
        <v>-1</v>
      </c>
      <c r="J543">
        <v>-1</v>
      </c>
    </row>
    <row r="544" spans="1:10" x14ac:dyDescent="0.25">
      <c r="A544" t="s">
        <v>2162</v>
      </c>
      <c r="B544" t="s">
        <v>2163</v>
      </c>
      <c r="C544" t="s">
        <v>2020</v>
      </c>
      <c r="D544" t="s">
        <v>2164</v>
      </c>
      <c r="E544" t="s">
        <v>21</v>
      </c>
      <c r="F544" t="s">
        <v>22</v>
      </c>
      <c r="G544" t="s">
        <v>2165</v>
      </c>
      <c r="H544">
        <v>8</v>
      </c>
      <c r="I544">
        <v>8</v>
      </c>
      <c r="J544">
        <v>-1</v>
      </c>
    </row>
    <row r="545" spans="1:10" x14ac:dyDescent="0.25">
      <c r="A545" t="s">
        <v>2166</v>
      </c>
      <c r="B545" t="s">
        <v>2167</v>
      </c>
      <c r="C545" t="s">
        <v>2020</v>
      </c>
      <c r="D545" t="s">
        <v>2168</v>
      </c>
      <c r="E545" t="s">
        <v>21</v>
      </c>
      <c r="F545" t="s">
        <v>22</v>
      </c>
      <c r="G545" t="s">
        <v>2169</v>
      </c>
      <c r="H545">
        <v>10</v>
      </c>
      <c r="I545">
        <v>-1</v>
      </c>
      <c r="J545">
        <v>10</v>
      </c>
    </row>
    <row r="546" spans="1:10" x14ac:dyDescent="0.25">
      <c r="B546" t="s">
        <v>2170</v>
      </c>
      <c r="C546" t="s">
        <v>2171</v>
      </c>
      <c r="D546" t="s">
        <v>2172</v>
      </c>
      <c r="E546" t="s">
        <v>21</v>
      </c>
      <c r="F546" t="s">
        <v>22</v>
      </c>
      <c r="G546" t="s">
        <v>2173</v>
      </c>
      <c r="H546">
        <v>-1</v>
      </c>
      <c r="I546">
        <v>-1</v>
      </c>
      <c r="J546">
        <v>-1</v>
      </c>
    </row>
    <row r="547" spans="1:10" x14ac:dyDescent="0.25">
      <c r="A547" t="s">
        <v>2174</v>
      </c>
      <c r="B547" t="s">
        <v>2175</v>
      </c>
      <c r="C547" t="s">
        <v>2171</v>
      </c>
      <c r="D547" t="s">
        <v>2176</v>
      </c>
      <c r="E547" t="s">
        <v>21</v>
      </c>
      <c r="F547" t="s">
        <v>22</v>
      </c>
      <c r="G547" t="s">
        <v>2177</v>
      </c>
      <c r="H547">
        <v>-1</v>
      </c>
      <c r="I547">
        <v>-1</v>
      </c>
      <c r="J547">
        <v>-1</v>
      </c>
    </row>
    <row r="548" spans="1:10" x14ac:dyDescent="0.25">
      <c r="A548" t="s">
        <v>2178</v>
      </c>
      <c r="B548" t="s">
        <v>2179</v>
      </c>
      <c r="C548" t="s">
        <v>2171</v>
      </c>
      <c r="D548" t="s">
        <v>2180</v>
      </c>
      <c r="E548" t="s">
        <v>21</v>
      </c>
      <c r="F548" t="s">
        <v>22</v>
      </c>
      <c r="G548" t="s">
        <v>2181</v>
      </c>
      <c r="H548">
        <v>5</v>
      </c>
      <c r="I548">
        <v>-1</v>
      </c>
      <c r="J548">
        <v>5</v>
      </c>
    </row>
    <row r="549" spans="1:10" x14ac:dyDescent="0.25">
      <c r="A549" t="s">
        <v>2182</v>
      </c>
      <c r="B549" t="s">
        <v>2183</v>
      </c>
      <c r="C549" t="s">
        <v>2171</v>
      </c>
      <c r="D549" t="s">
        <v>2184</v>
      </c>
      <c r="E549" t="s">
        <v>21</v>
      </c>
      <c r="F549" t="s">
        <v>22</v>
      </c>
      <c r="G549" t="s">
        <v>2185</v>
      </c>
      <c r="H549">
        <v>10</v>
      </c>
      <c r="I549">
        <v>10</v>
      </c>
      <c r="J549">
        <v>-1</v>
      </c>
    </row>
    <row r="550" spans="1:10" x14ac:dyDescent="0.25">
      <c r="A550" t="s">
        <v>2186</v>
      </c>
      <c r="B550" t="s">
        <v>2187</v>
      </c>
      <c r="C550" t="s">
        <v>2171</v>
      </c>
      <c r="D550" t="s">
        <v>2188</v>
      </c>
      <c r="E550" t="s">
        <v>21</v>
      </c>
      <c r="F550" t="s">
        <v>22</v>
      </c>
      <c r="G550" t="s">
        <v>2189</v>
      </c>
      <c r="H550">
        <v>-1</v>
      </c>
      <c r="I550">
        <v>-1</v>
      </c>
      <c r="J550">
        <v>-1</v>
      </c>
    </row>
    <row r="551" spans="1:10" x14ac:dyDescent="0.25">
      <c r="A551" t="s">
        <v>2190</v>
      </c>
      <c r="B551" t="s">
        <v>2191</v>
      </c>
      <c r="C551" t="s">
        <v>2171</v>
      </c>
      <c r="D551" t="s">
        <v>2192</v>
      </c>
      <c r="E551" t="s">
        <v>21</v>
      </c>
      <c r="F551" t="s">
        <v>22</v>
      </c>
      <c r="G551" t="s">
        <v>2193</v>
      </c>
      <c r="H551">
        <v>-1</v>
      </c>
      <c r="I551">
        <v>-1</v>
      </c>
      <c r="J551">
        <v>-1</v>
      </c>
    </row>
    <row r="552" spans="1:10" x14ac:dyDescent="0.25">
      <c r="A552" t="s">
        <v>2194</v>
      </c>
      <c r="B552" t="s">
        <v>2195</v>
      </c>
      <c r="C552" t="s">
        <v>2171</v>
      </c>
      <c r="D552" t="s">
        <v>2196</v>
      </c>
      <c r="E552" t="s">
        <v>21</v>
      </c>
      <c r="F552" t="s">
        <v>302</v>
      </c>
      <c r="G552" t="s">
        <v>2197</v>
      </c>
      <c r="H552">
        <v>6</v>
      </c>
      <c r="I552">
        <v>6</v>
      </c>
      <c r="J552">
        <v>-1</v>
      </c>
    </row>
    <row r="553" spans="1:10" x14ac:dyDescent="0.25">
      <c r="A553" t="s">
        <v>2198</v>
      </c>
      <c r="B553" t="s">
        <v>2199</v>
      </c>
      <c r="C553" t="s">
        <v>2171</v>
      </c>
      <c r="D553" t="s">
        <v>2200</v>
      </c>
      <c r="E553" t="s">
        <v>21</v>
      </c>
      <c r="F553" t="s">
        <v>22</v>
      </c>
      <c r="G553" t="s">
        <v>2201</v>
      </c>
      <c r="H553">
        <v>8</v>
      </c>
      <c r="I553">
        <v>-1</v>
      </c>
      <c r="J553">
        <v>8</v>
      </c>
    </row>
    <row r="554" spans="1:10" x14ac:dyDescent="0.25">
      <c r="A554" t="s">
        <v>2202</v>
      </c>
      <c r="B554" t="s">
        <v>2203</v>
      </c>
      <c r="C554" t="s">
        <v>2171</v>
      </c>
      <c r="D554" t="s">
        <v>2204</v>
      </c>
      <c r="E554" t="s">
        <v>21</v>
      </c>
      <c r="F554" t="s">
        <v>22</v>
      </c>
      <c r="G554" t="s">
        <v>2205</v>
      </c>
      <c r="H554">
        <v>6</v>
      </c>
      <c r="I554">
        <v>-1</v>
      </c>
      <c r="J554">
        <v>6</v>
      </c>
    </row>
    <row r="555" spans="1:10" x14ac:dyDescent="0.25">
      <c r="A555" t="s">
        <v>2206</v>
      </c>
      <c r="B555" t="s">
        <v>2207</v>
      </c>
      <c r="C555" t="s">
        <v>2171</v>
      </c>
      <c r="D555" t="s">
        <v>2208</v>
      </c>
      <c r="E555" t="s">
        <v>21</v>
      </c>
      <c r="F555" t="s">
        <v>22</v>
      </c>
      <c r="G555" t="s">
        <v>2209</v>
      </c>
      <c r="H555">
        <v>12</v>
      </c>
      <c r="I555">
        <v>-1</v>
      </c>
      <c r="J555">
        <v>12</v>
      </c>
    </row>
    <row r="556" spans="1:10" x14ac:dyDescent="0.25">
      <c r="A556" t="s">
        <v>2210</v>
      </c>
      <c r="B556" t="s">
        <v>2211</v>
      </c>
      <c r="C556" t="s">
        <v>2171</v>
      </c>
      <c r="D556" t="s">
        <v>2212</v>
      </c>
      <c r="E556" t="s">
        <v>21</v>
      </c>
      <c r="F556" t="s">
        <v>22</v>
      </c>
      <c r="G556" t="s">
        <v>2213</v>
      </c>
      <c r="H556">
        <v>6</v>
      </c>
      <c r="I556">
        <v>6</v>
      </c>
      <c r="J556">
        <v>-1</v>
      </c>
    </row>
    <row r="557" spans="1:10" x14ac:dyDescent="0.25">
      <c r="A557" t="s">
        <v>2214</v>
      </c>
      <c r="B557" t="s">
        <v>2215</v>
      </c>
      <c r="C557" t="s">
        <v>2171</v>
      </c>
      <c r="D557" t="s">
        <v>2216</v>
      </c>
      <c r="E557" t="s">
        <v>21</v>
      </c>
      <c r="F557" t="s">
        <v>36</v>
      </c>
      <c r="G557" t="s">
        <v>2217</v>
      </c>
      <c r="H557">
        <v>-1</v>
      </c>
      <c r="I557">
        <v>-1</v>
      </c>
      <c r="J557">
        <v>-1</v>
      </c>
    </row>
    <row r="558" spans="1:10" x14ac:dyDescent="0.25">
      <c r="A558" t="s">
        <v>2218</v>
      </c>
      <c r="B558" t="s">
        <v>2219</v>
      </c>
      <c r="C558" t="s">
        <v>2171</v>
      </c>
      <c r="D558" t="s">
        <v>2220</v>
      </c>
      <c r="E558" t="s">
        <v>21</v>
      </c>
      <c r="F558" t="s">
        <v>22</v>
      </c>
      <c r="G558" t="s">
        <v>2221</v>
      </c>
      <c r="H558">
        <v>-1</v>
      </c>
      <c r="I558">
        <v>-1</v>
      </c>
      <c r="J558">
        <v>-1</v>
      </c>
    </row>
    <row r="559" spans="1:10" x14ac:dyDescent="0.25">
      <c r="A559" t="s">
        <v>2222</v>
      </c>
      <c r="B559" t="s">
        <v>2223</v>
      </c>
      <c r="C559" t="s">
        <v>2171</v>
      </c>
      <c r="D559" t="s">
        <v>2224</v>
      </c>
      <c r="E559" t="s">
        <v>21</v>
      </c>
      <c r="F559" t="s">
        <v>22</v>
      </c>
      <c r="G559" t="s">
        <v>2225</v>
      </c>
      <c r="H559">
        <v>5</v>
      </c>
      <c r="I559">
        <v>-1</v>
      </c>
      <c r="J559">
        <v>5</v>
      </c>
    </row>
    <row r="560" spans="1:10" x14ac:dyDescent="0.25">
      <c r="A560" t="s">
        <v>2226</v>
      </c>
      <c r="B560" t="s">
        <v>2227</v>
      </c>
      <c r="C560" t="s">
        <v>2171</v>
      </c>
      <c r="D560" t="s">
        <v>2228</v>
      </c>
      <c r="E560" t="s">
        <v>21</v>
      </c>
      <c r="F560" t="s">
        <v>22</v>
      </c>
      <c r="G560" t="s">
        <v>2229</v>
      </c>
      <c r="H560">
        <v>7</v>
      </c>
      <c r="I560">
        <v>7</v>
      </c>
      <c r="J560">
        <v>-1</v>
      </c>
    </row>
    <row r="561" spans="1:10" x14ac:dyDescent="0.25">
      <c r="A561" t="s">
        <v>2230</v>
      </c>
      <c r="B561" t="s">
        <v>2231</v>
      </c>
      <c r="C561" t="s">
        <v>2171</v>
      </c>
      <c r="D561" t="s">
        <v>2232</v>
      </c>
      <c r="E561" t="s">
        <v>21</v>
      </c>
      <c r="F561" t="s">
        <v>22</v>
      </c>
      <c r="G561" t="s">
        <v>2233</v>
      </c>
      <c r="H561">
        <v>-1</v>
      </c>
      <c r="I561">
        <v>-1</v>
      </c>
      <c r="J561">
        <v>-1</v>
      </c>
    </row>
    <row r="562" spans="1:10" x14ac:dyDescent="0.25">
      <c r="A562" t="s">
        <v>2234</v>
      </c>
      <c r="B562" t="s">
        <v>2235</v>
      </c>
      <c r="C562" t="s">
        <v>2171</v>
      </c>
      <c r="D562" t="s">
        <v>2236</v>
      </c>
      <c r="E562" t="s">
        <v>21</v>
      </c>
      <c r="F562" t="s">
        <v>241</v>
      </c>
      <c r="G562" t="s">
        <v>2237</v>
      </c>
      <c r="H562">
        <v>-1</v>
      </c>
      <c r="I562">
        <v>-1</v>
      </c>
      <c r="J562">
        <v>-1</v>
      </c>
    </row>
    <row r="563" spans="1:10" x14ac:dyDescent="0.25">
      <c r="A563" t="s">
        <v>2238</v>
      </c>
      <c r="B563" t="s">
        <v>2239</v>
      </c>
      <c r="C563" t="s">
        <v>2171</v>
      </c>
      <c r="D563" t="s">
        <v>2240</v>
      </c>
      <c r="E563" t="s">
        <v>21</v>
      </c>
      <c r="F563" t="s">
        <v>22</v>
      </c>
      <c r="G563" t="s">
        <v>2241</v>
      </c>
      <c r="H563">
        <v>10</v>
      </c>
      <c r="I563">
        <v>-1</v>
      </c>
      <c r="J563">
        <v>10</v>
      </c>
    </row>
    <row r="564" spans="1:10" x14ac:dyDescent="0.25">
      <c r="A564" t="s">
        <v>2242</v>
      </c>
      <c r="B564" t="s">
        <v>2243</v>
      </c>
      <c r="C564" t="s">
        <v>2171</v>
      </c>
      <c r="D564" t="s">
        <v>2244</v>
      </c>
      <c r="E564" t="s">
        <v>21</v>
      </c>
      <c r="F564" t="s">
        <v>22</v>
      </c>
      <c r="G564" t="s">
        <v>2245</v>
      </c>
      <c r="H564">
        <v>-1</v>
      </c>
      <c r="I564">
        <v>-1</v>
      </c>
      <c r="J564">
        <v>-1</v>
      </c>
    </row>
    <row r="565" spans="1:10" x14ac:dyDescent="0.25">
      <c r="B565" t="s">
        <v>2246</v>
      </c>
      <c r="C565" t="s">
        <v>2171</v>
      </c>
      <c r="D565" t="s">
        <v>2247</v>
      </c>
      <c r="E565" t="s">
        <v>21</v>
      </c>
      <c r="F565" t="s">
        <v>52</v>
      </c>
      <c r="G565" t="s">
        <v>2248</v>
      </c>
      <c r="H565">
        <v>5</v>
      </c>
      <c r="I565">
        <v>-1</v>
      </c>
      <c r="J565">
        <v>5</v>
      </c>
    </row>
    <row r="566" spans="1:10" x14ac:dyDescent="0.25">
      <c r="B566" t="s">
        <v>2249</v>
      </c>
      <c r="C566" t="s">
        <v>2171</v>
      </c>
      <c r="D566" t="s">
        <v>2250</v>
      </c>
      <c r="E566" t="s">
        <v>21</v>
      </c>
      <c r="F566" t="s">
        <v>36</v>
      </c>
      <c r="G566" t="s">
        <v>2251</v>
      </c>
      <c r="H566">
        <v>4</v>
      </c>
      <c r="I566">
        <v>-1</v>
      </c>
      <c r="J566">
        <v>4</v>
      </c>
    </row>
    <row r="567" spans="1:10" x14ac:dyDescent="0.25">
      <c r="A567" t="s">
        <v>2252</v>
      </c>
      <c r="B567" t="s">
        <v>2253</v>
      </c>
      <c r="C567" t="s">
        <v>2171</v>
      </c>
      <c r="D567" t="s">
        <v>2254</v>
      </c>
      <c r="E567" t="s">
        <v>21</v>
      </c>
      <c r="F567" t="s">
        <v>22</v>
      </c>
      <c r="G567" t="s">
        <v>2255</v>
      </c>
      <c r="H567">
        <v>8</v>
      </c>
      <c r="I567">
        <v>8</v>
      </c>
      <c r="J567">
        <v>-1</v>
      </c>
    </row>
    <row r="568" spans="1:10" x14ac:dyDescent="0.25">
      <c r="A568" t="s">
        <v>2256</v>
      </c>
      <c r="B568" t="s">
        <v>2257</v>
      </c>
      <c r="C568" t="s">
        <v>2171</v>
      </c>
      <c r="D568" t="s">
        <v>2258</v>
      </c>
      <c r="E568" t="s">
        <v>21</v>
      </c>
      <c r="F568" t="s">
        <v>22</v>
      </c>
      <c r="G568" t="s">
        <v>2259</v>
      </c>
      <c r="H568">
        <v>7</v>
      </c>
      <c r="I568">
        <v>-1</v>
      </c>
      <c r="J568">
        <v>7</v>
      </c>
    </row>
    <row r="569" spans="1:10" x14ac:dyDescent="0.25">
      <c r="A569" t="s">
        <v>2260</v>
      </c>
      <c r="B569" t="s">
        <v>2261</v>
      </c>
      <c r="C569" t="s">
        <v>2171</v>
      </c>
      <c r="D569" t="s">
        <v>2262</v>
      </c>
      <c r="E569" t="s">
        <v>21</v>
      </c>
      <c r="F569" t="s">
        <v>452</v>
      </c>
      <c r="G569" t="s">
        <v>2263</v>
      </c>
      <c r="H569">
        <v>8</v>
      </c>
      <c r="I569">
        <v>8</v>
      </c>
      <c r="J569">
        <v>-1</v>
      </c>
    </row>
    <row r="570" spans="1:10" x14ac:dyDescent="0.25">
      <c r="A570" t="s">
        <v>2264</v>
      </c>
      <c r="B570" t="s">
        <v>2265</v>
      </c>
      <c r="C570" t="s">
        <v>2171</v>
      </c>
      <c r="D570" t="s">
        <v>2266</v>
      </c>
      <c r="E570" t="s">
        <v>21</v>
      </c>
      <c r="F570" t="s">
        <v>22</v>
      </c>
      <c r="G570" t="s">
        <v>2267</v>
      </c>
      <c r="H570">
        <v>-1</v>
      </c>
      <c r="I570">
        <v>-1</v>
      </c>
      <c r="J570">
        <v>-1</v>
      </c>
    </row>
    <row r="571" spans="1:10" x14ac:dyDescent="0.25">
      <c r="A571" t="s">
        <v>2268</v>
      </c>
      <c r="B571" t="s">
        <v>2269</v>
      </c>
      <c r="C571" t="s">
        <v>2171</v>
      </c>
      <c r="D571" t="s">
        <v>2270</v>
      </c>
      <c r="E571" t="s">
        <v>21</v>
      </c>
      <c r="F571" t="s">
        <v>22</v>
      </c>
      <c r="G571" t="s">
        <v>2271</v>
      </c>
      <c r="H571">
        <v>-1</v>
      </c>
      <c r="I571">
        <v>-1</v>
      </c>
      <c r="J571">
        <v>-1</v>
      </c>
    </row>
    <row r="572" spans="1:10" x14ac:dyDescent="0.25">
      <c r="A572" t="s">
        <v>2272</v>
      </c>
      <c r="B572" t="s">
        <v>2273</v>
      </c>
      <c r="C572" t="s">
        <v>2171</v>
      </c>
      <c r="D572" t="s">
        <v>2274</v>
      </c>
      <c r="E572" t="s">
        <v>21</v>
      </c>
      <c r="F572" t="s">
        <v>22</v>
      </c>
      <c r="G572" t="s">
        <v>2275</v>
      </c>
      <c r="H572">
        <v>-1</v>
      </c>
      <c r="I572">
        <v>-1</v>
      </c>
      <c r="J572">
        <v>-1</v>
      </c>
    </row>
    <row r="573" spans="1:10" x14ac:dyDescent="0.25">
      <c r="A573" t="s">
        <v>2276</v>
      </c>
      <c r="B573" t="s">
        <v>2277</v>
      </c>
      <c r="C573" t="s">
        <v>2171</v>
      </c>
      <c r="D573" t="s">
        <v>2278</v>
      </c>
      <c r="E573" t="s">
        <v>21</v>
      </c>
      <c r="F573" t="s">
        <v>36</v>
      </c>
      <c r="G573" t="s">
        <v>2279</v>
      </c>
      <c r="H573">
        <v>-1</v>
      </c>
      <c r="I573">
        <v>-1</v>
      </c>
      <c r="J573">
        <v>-1</v>
      </c>
    </row>
    <row r="574" spans="1:10" x14ac:dyDescent="0.25">
      <c r="A574" t="s">
        <v>2280</v>
      </c>
      <c r="B574" t="s">
        <v>2281</v>
      </c>
      <c r="C574" t="s">
        <v>2171</v>
      </c>
      <c r="D574" t="s">
        <v>2282</v>
      </c>
      <c r="E574" t="s">
        <v>21</v>
      </c>
      <c r="F574" t="s">
        <v>22</v>
      </c>
      <c r="G574" t="s">
        <v>2283</v>
      </c>
      <c r="H574">
        <v>-1</v>
      </c>
      <c r="I574">
        <v>-1</v>
      </c>
      <c r="J574">
        <v>-1</v>
      </c>
    </row>
    <row r="575" spans="1:10" x14ac:dyDescent="0.25">
      <c r="A575" t="s">
        <v>2284</v>
      </c>
      <c r="B575" t="s">
        <v>2285</v>
      </c>
      <c r="C575" t="s">
        <v>2171</v>
      </c>
      <c r="D575" t="s">
        <v>2286</v>
      </c>
      <c r="E575" t="s">
        <v>21</v>
      </c>
      <c r="F575" t="s">
        <v>22</v>
      </c>
      <c r="G575" t="s">
        <v>2287</v>
      </c>
      <c r="H575">
        <v>-1</v>
      </c>
      <c r="I575">
        <v>-1</v>
      </c>
      <c r="J575">
        <v>-1</v>
      </c>
    </row>
    <row r="576" spans="1:10" x14ac:dyDescent="0.25">
      <c r="A576" t="s">
        <v>2288</v>
      </c>
      <c r="B576" t="s">
        <v>2289</v>
      </c>
      <c r="C576" t="s">
        <v>2171</v>
      </c>
      <c r="D576" t="s">
        <v>2290</v>
      </c>
      <c r="E576" t="s">
        <v>21</v>
      </c>
      <c r="F576" t="s">
        <v>31</v>
      </c>
      <c r="G576" t="s">
        <v>2291</v>
      </c>
      <c r="H576">
        <v>-1</v>
      </c>
      <c r="I576">
        <v>-1</v>
      </c>
      <c r="J576">
        <v>-1</v>
      </c>
    </row>
    <row r="577" spans="1:10" x14ac:dyDescent="0.25">
      <c r="A577" t="s">
        <v>2292</v>
      </c>
      <c r="B577" t="s">
        <v>2293</v>
      </c>
      <c r="C577" t="s">
        <v>2171</v>
      </c>
      <c r="D577" t="s">
        <v>2294</v>
      </c>
      <c r="E577" t="s">
        <v>21</v>
      </c>
      <c r="F577" t="s">
        <v>22</v>
      </c>
      <c r="G577" t="s">
        <v>2295</v>
      </c>
      <c r="H577">
        <v>8</v>
      </c>
      <c r="I577">
        <v>8</v>
      </c>
      <c r="J577">
        <v>-1</v>
      </c>
    </row>
    <row r="578" spans="1:10" x14ac:dyDescent="0.25">
      <c r="A578" t="s">
        <v>2296</v>
      </c>
      <c r="B578" t="s">
        <v>2297</v>
      </c>
      <c r="C578" t="s">
        <v>2171</v>
      </c>
      <c r="D578" t="s">
        <v>2298</v>
      </c>
      <c r="E578" t="s">
        <v>21</v>
      </c>
      <c r="F578" t="s">
        <v>22</v>
      </c>
      <c r="G578" t="s">
        <v>2299</v>
      </c>
      <c r="H578">
        <v>17</v>
      </c>
      <c r="I578">
        <v>-1</v>
      </c>
      <c r="J578">
        <v>17</v>
      </c>
    </row>
    <row r="579" spans="1:10" x14ac:dyDescent="0.25">
      <c r="A579" t="s">
        <v>2300</v>
      </c>
      <c r="B579" t="s">
        <v>2301</v>
      </c>
      <c r="C579" t="s">
        <v>2171</v>
      </c>
      <c r="D579" t="s">
        <v>2302</v>
      </c>
      <c r="E579" t="s">
        <v>21</v>
      </c>
      <c r="F579" t="s">
        <v>101</v>
      </c>
      <c r="G579" t="s">
        <v>2303</v>
      </c>
      <c r="H579">
        <v>-1</v>
      </c>
      <c r="I579">
        <v>-1</v>
      </c>
      <c r="J579">
        <v>-1</v>
      </c>
    </row>
    <row r="580" spans="1:10" x14ac:dyDescent="0.25">
      <c r="A580" t="s">
        <v>2304</v>
      </c>
      <c r="B580" t="s">
        <v>2305</v>
      </c>
      <c r="C580" t="s">
        <v>2171</v>
      </c>
      <c r="D580" t="s">
        <v>2306</v>
      </c>
      <c r="E580" t="s">
        <v>21</v>
      </c>
      <c r="F580" t="s">
        <v>22</v>
      </c>
      <c r="G580" t="s">
        <v>2307</v>
      </c>
      <c r="H580">
        <v>-1</v>
      </c>
      <c r="I580">
        <v>-1</v>
      </c>
      <c r="J580">
        <v>-1</v>
      </c>
    </row>
    <row r="581" spans="1:10" x14ac:dyDescent="0.25">
      <c r="A581" t="s">
        <v>2308</v>
      </c>
      <c r="B581" t="s">
        <v>2309</v>
      </c>
      <c r="C581" t="s">
        <v>2171</v>
      </c>
      <c r="D581" t="s">
        <v>2310</v>
      </c>
      <c r="E581" t="s">
        <v>21</v>
      </c>
      <c r="F581" t="s">
        <v>22</v>
      </c>
      <c r="G581" t="s">
        <v>2311</v>
      </c>
      <c r="H581">
        <v>14</v>
      </c>
      <c r="I581">
        <v>14</v>
      </c>
      <c r="J581">
        <v>-1</v>
      </c>
    </row>
    <row r="582" spans="1:10" x14ac:dyDescent="0.25">
      <c r="A582" t="s">
        <v>2312</v>
      </c>
      <c r="B582" t="s">
        <v>2313</v>
      </c>
      <c r="C582" t="s">
        <v>2171</v>
      </c>
      <c r="D582" t="s">
        <v>2314</v>
      </c>
      <c r="E582" t="s">
        <v>21</v>
      </c>
      <c r="F582" t="s">
        <v>22</v>
      </c>
      <c r="G582" t="s">
        <v>2315</v>
      </c>
      <c r="H582">
        <v>-1</v>
      </c>
      <c r="I582">
        <v>-1</v>
      </c>
      <c r="J582">
        <v>-1</v>
      </c>
    </row>
    <row r="583" spans="1:10" x14ac:dyDescent="0.25">
      <c r="A583" t="s">
        <v>2316</v>
      </c>
      <c r="B583" t="s">
        <v>2317</v>
      </c>
      <c r="C583" t="s">
        <v>2171</v>
      </c>
      <c r="D583" t="s">
        <v>2318</v>
      </c>
      <c r="E583" t="s">
        <v>21</v>
      </c>
      <c r="F583" t="s">
        <v>22</v>
      </c>
      <c r="G583" t="s">
        <v>2319</v>
      </c>
      <c r="H583">
        <v>7</v>
      </c>
      <c r="I583">
        <v>7</v>
      </c>
      <c r="J583">
        <v>-1</v>
      </c>
    </row>
    <row r="584" spans="1:10" x14ac:dyDescent="0.25">
      <c r="A584" t="s">
        <v>2320</v>
      </c>
      <c r="B584" t="s">
        <v>2321</v>
      </c>
      <c r="C584" t="s">
        <v>2171</v>
      </c>
      <c r="D584" t="s">
        <v>2322</v>
      </c>
      <c r="E584" t="s">
        <v>21</v>
      </c>
      <c r="F584" t="s">
        <v>31</v>
      </c>
      <c r="G584" t="s">
        <v>2323</v>
      </c>
      <c r="H584">
        <v>7</v>
      </c>
      <c r="I584">
        <v>7</v>
      </c>
      <c r="J584">
        <v>-1</v>
      </c>
    </row>
    <row r="585" spans="1:10" x14ac:dyDescent="0.25">
      <c r="A585" t="s">
        <v>2324</v>
      </c>
      <c r="B585" t="s">
        <v>2325</v>
      </c>
      <c r="C585" t="s">
        <v>2171</v>
      </c>
      <c r="D585" t="s">
        <v>2326</v>
      </c>
      <c r="E585" t="s">
        <v>21</v>
      </c>
      <c r="F585" t="s">
        <v>22</v>
      </c>
      <c r="G585" t="s">
        <v>2327</v>
      </c>
      <c r="H585">
        <v>6</v>
      </c>
      <c r="I585">
        <v>-1</v>
      </c>
      <c r="J585">
        <v>6</v>
      </c>
    </row>
    <row r="586" spans="1:10" x14ac:dyDescent="0.25">
      <c r="A586" t="s">
        <v>2328</v>
      </c>
      <c r="B586" t="s">
        <v>2329</v>
      </c>
      <c r="C586" t="s">
        <v>2171</v>
      </c>
      <c r="D586" t="s">
        <v>2330</v>
      </c>
      <c r="E586" t="s">
        <v>21</v>
      </c>
      <c r="F586" t="s">
        <v>52</v>
      </c>
      <c r="G586" t="s">
        <v>2331</v>
      </c>
      <c r="H586">
        <v>5</v>
      </c>
      <c r="I586">
        <v>-1</v>
      </c>
      <c r="J586">
        <v>5</v>
      </c>
    </row>
    <row r="587" spans="1:10" x14ac:dyDescent="0.25">
      <c r="A587" t="s">
        <v>2332</v>
      </c>
      <c r="B587" t="s">
        <v>2333</v>
      </c>
      <c r="C587" t="s">
        <v>2171</v>
      </c>
      <c r="D587" t="s">
        <v>2334</v>
      </c>
      <c r="E587" t="s">
        <v>21</v>
      </c>
      <c r="F587" t="s">
        <v>22</v>
      </c>
      <c r="G587" t="s">
        <v>2335</v>
      </c>
      <c r="H587">
        <v>8</v>
      </c>
      <c r="I587">
        <v>-1</v>
      </c>
      <c r="J587">
        <v>8</v>
      </c>
    </row>
    <row r="588" spans="1:10" x14ac:dyDescent="0.25">
      <c r="A588" t="s">
        <v>2336</v>
      </c>
      <c r="B588" t="s">
        <v>2337</v>
      </c>
      <c r="C588" t="s">
        <v>2171</v>
      </c>
      <c r="D588" t="s">
        <v>2338</v>
      </c>
      <c r="E588" t="s">
        <v>21</v>
      </c>
      <c r="F588" t="s">
        <v>452</v>
      </c>
      <c r="G588" t="s">
        <v>2339</v>
      </c>
      <c r="H588">
        <v>8</v>
      </c>
      <c r="I588">
        <v>-1</v>
      </c>
      <c r="J588">
        <v>8</v>
      </c>
    </row>
    <row r="589" spans="1:10" x14ac:dyDescent="0.25">
      <c r="A589" t="s">
        <v>2340</v>
      </c>
      <c r="B589" t="s">
        <v>2341</v>
      </c>
      <c r="C589" t="s">
        <v>2171</v>
      </c>
      <c r="D589" t="s">
        <v>2342</v>
      </c>
      <c r="E589" t="s">
        <v>21</v>
      </c>
      <c r="F589" t="s">
        <v>22</v>
      </c>
      <c r="G589" t="s">
        <v>2343</v>
      </c>
      <c r="H589">
        <v>5</v>
      </c>
      <c r="I589">
        <v>-1</v>
      </c>
      <c r="J589">
        <v>5</v>
      </c>
    </row>
    <row r="590" spans="1:10" x14ac:dyDescent="0.25">
      <c r="A590" t="s">
        <v>2344</v>
      </c>
      <c r="B590" t="s">
        <v>2345</v>
      </c>
      <c r="C590" t="s">
        <v>2171</v>
      </c>
      <c r="D590" t="s">
        <v>2346</v>
      </c>
      <c r="E590" t="s">
        <v>21</v>
      </c>
      <c r="F590" t="s">
        <v>31</v>
      </c>
      <c r="G590" t="s">
        <v>2347</v>
      </c>
      <c r="H590">
        <v>7</v>
      </c>
      <c r="I590">
        <v>7</v>
      </c>
      <c r="J590">
        <v>-1</v>
      </c>
    </row>
    <row r="591" spans="1:10" x14ac:dyDescent="0.25">
      <c r="A591" t="s">
        <v>2348</v>
      </c>
      <c r="B591" t="s">
        <v>2349</v>
      </c>
      <c r="C591" t="s">
        <v>2171</v>
      </c>
      <c r="D591" t="s">
        <v>2350</v>
      </c>
      <c r="E591" t="s">
        <v>21</v>
      </c>
      <c r="F591" t="s">
        <v>452</v>
      </c>
      <c r="G591" t="s">
        <v>2351</v>
      </c>
      <c r="H591">
        <v>8</v>
      </c>
      <c r="I591">
        <v>8</v>
      </c>
      <c r="J591">
        <v>-1</v>
      </c>
    </row>
    <row r="592" spans="1:10" x14ac:dyDescent="0.25">
      <c r="A592" t="s">
        <v>2352</v>
      </c>
      <c r="B592" t="s">
        <v>2353</v>
      </c>
      <c r="C592" t="s">
        <v>2171</v>
      </c>
      <c r="D592" t="s">
        <v>2354</v>
      </c>
      <c r="E592" t="s">
        <v>21</v>
      </c>
      <c r="F592" t="s">
        <v>22</v>
      </c>
      <c r="G592" t="s">
        <v>2355</v>
      </c>
      <c r="H592">
        <v>7</v>
      </c>
      <c r="I592">
        <v>7</v>
      </c>
      <c r="J592">
        <v>-1</v>
      </c>
    </row>
    <row r="593" spans="1:10" x14ac:dyDescent="0.25">
      <c r="A593" t="s">
        <v>2356</v>
      </c>
      <c r="B593" t="s">
        <v>2357</v>
      </c>
      <c r="C593" t="s">
        <v>2171</v>
      </c>
      <c r="D593" t="s">
        <v>2358</v>
      </c>
      <c r="E593" t="s">
        <v>21</v>
      </c>
      <c r="F593" t="s">
        <v>22</v>
      </c>
      <c r="G593" t="s">
        <v>2359</v>
      </c>
      <c r="H593">
        <v>-1</v>
      </c>
      <c r="I593">
        <v>-1</v>
      </c>
      <c r="J593">
        <v>-1</v>
      </c>
    </row>
    <row r="594" spans="1:10" x14ac:dyDescent="0.25">
      <c r="A594" t="s">
        <v>2360</v>
      </c>
      <c r="B594" t="s">
        <v>2361</v>
      </c>
      <c r="C594" t="s">
        <v>2171</v>
      </c>
      <c r="D594" t="s">
        <v>2362</v>
      </c>
      <c r="E594" t="s">
        <v>21</v>
      </c>
      <c r="F594" t="s">
        <v>22</v>
      </c>
      <c r="G594" t="s">
        <v>2363</v>
      </c>
      <c r="H594">
        <v>-1</v>
      </c>
      <c r="I594">
        <v>-1</v>
      </c>
      <c r="J594">
        <v>-1</v>
      </c>
    </row>
    <row r="595" spans="1:10" x14ac:dyDescent="0.25">
      <c r="A595" t="s">
        <v>2364</v>
      </c>
      <c r="B595" t="s">
        <v>2365</v>
      </c>
      <c r="C595" t="s">
        <v>2171</v>
      </c>
      <c r="D595" t="s">
        <v>2366</v>
      </c>
      <c r="E595" t="s">
        <v>21</v>
      </c>
      <c r="F595" t="s">
        <v>22</v>
      </c>
      <c r="G595" t="s">
        <v>2367</v>
      </c>
      <c r="H595">
        <v>-1</v>
      </c>
      <c r="I595">
        <v>-1</v>
      </c>
      <c r="J595">
        <v>-1</v>
      </c>
    </row>
    <row r="596" spans="1:10" x14ac:dyDescent="0.25">
      <c r="A596" t="s">
        <v>2368</v>
      </c>
      <c r="B596" t="s">
        <v>2369</v>
      </c>
      <c r="C596" t="s">
        <v>2171</v>
      </c>
      <c r="D596" t="s">
        <v>2370</v>
      </c>
      <c r="E596" t="s">
        <v>21</v>
      </c>
      <c r="F596" t="s">
        <v>22</v>
      </c>
      <c r="G596" t="s">
        <v>2371</v>
      </c>
      <c r="H596">
        <v>7</v>
      </c>
      <c r="I596">
        <v>7</v>
      </c>
      <c r="J596">
        <v>-1</v>
      </c>
    </row>
    <row r="597" spans="1:10" x14ac:dyDescent="0.25">
      <c r="A597" t="s">
        <v>2372</v>
      </c>
      <c r="B597" t="s">
        <v>2373</v>
      </c>
      <c r="C597" t="s">
        <v>2171</v>
      </c>
      <c r="D597" t="s">
        <v>2374</v>
      </c>
      <c r="E597" t="s">
        <v>21</v>
      </c>
      <c r="F597" t="s">
        <v>22</v>
      </c>
      <c r="G597" t="s">
        <v>2375</v>
      </c>
      <c r="H597">
        <v>10</v>
      </c>
      <c r="I597">
        <v>-1</v>
      </c>
      <c r="J597">
        <v>10</v>
      </c>
    </row>
    <row r="598" spans="1:10" x14ac:dyDescent="0.25">
      <c r="A598" t="s">
        <v>2376</v>
      </c>
      <c r="B598" t="s">
        <v>2377</v>
      </c>
      <c r="C598" t="s">
        <v>2171</v>
      </c>
      <c r="D598" t="s">
        <v>2378</v>
      </c>
      <c r="E598" t="s">
        <v>21</v>
      </c>
      <c r="F598" t="s">
        <v>22</v>
      </c>
      <c r="G598" t="s">
        <v>2379</v>
      </c>
      <c r="H598">
        <v>11</v>
      </c>
      <c r="I598">
        <v>11</v>
      </c>
      <c r="J598">
        <v>-1</v>
      </c>
    </row>
    <row r="599" spans="1:10" x14ac:dyDescent="0.25">
      <c r="A599" t="s">
        <v>2380</v>
      </c>
      <c r="B599" t="s">
        <v>2381</v>
      </c>
      <c r="C599" t="s">
        <v>2171</v>
      </c>
      <c r="D599" t="s">
        <v>2382</v>
      </c>
      <c r="E599" t="s">
        <v>21</v>
      </c>
      <c r="F599" t="s">
        <v>302</v>
      </c>
      <c r="G599" t="s">
        <v>2383</v>
      </c>
      <c r="H599">
        <v>6</v>
      </c>
      <c r="I599">
        <v>6</v>
      </c>
      <c r="J599">
        <v>-1</v>
      </c>
    </row>
    <row r="600" spans="1:10" x14ac:dyDescent="0.25">
      <c r="A600" t="s">
        <v>2384</v>
      </c>
      <c r="B600" t="s">
        <v>2385</v>
      </c>
      <c r="C600" t="s">
        <v>2171</v>
      </c>
      <c r="D600" t="s">
        <v>2386</v>
      </c>
      <c r="E600" t="s">
        <v>21</v>
      </c>
      <c r="F600" t="s">
        <v>22</v>
      </c>
      <c r="G600" t="s">
        <v>2387</v>
      </c>
      <c r="H600">
        <v>9</v>
      </c>
      <c r="I600">
        <v>9</v>
      </c>
      <c r="J600">
        <v>-1</v>
      </c>
    </row>
    <row r="601" spans="1:10" x14ac:dyDescent="0.25">
      <c r="A601" t="s">
        <v>2388</v>
      </c>
      <c r="B601" t="s">
        <v>2389</v>
      </c>
      <c r="C601" t="s">
        <v>2171</v>
      </c>
      <c r="D601" t="s">
        <v>2390</v>
      </c>
      <c r="E601" t="s">
        <v>21</v>
      </c>
      <c r="F601" t="s">
        <v>22</v>
      </c>
      <c r="G601" t="s">
        <v>2391</v>
      </c>
      <c r="H601">
        <v>-1</v>
      </c>
      <c r="I601">
        <v>-1</v>
      </c>
      <c r="J601">
        <v>-1</v>
      </c>
    </row>
    <row r="602" spans="1:10" x14ac:dyDescent="0.25">
      <c r="A602" t="s">
        <v>2392</v>
      </c>
      <c r="B602" t="s">
        <v>2393</v>
      </c>
      <c r="C602" t="s">
        <v>2171</v>
      </c>
      <c r="D602" t="s">
        <v>2394</v>
      </c>
      <c r="E602" t="s">
        <v>21</v>
      </c>
      <c r="F602" t="s">
        <v>22</v>
      </c>
      <c r="G602" t="s">
        <v>2395</v>
      </c>
      <c r="H602">
        <v>6</v>
      </c>
      <c r="I602">
        <v>-1</v>
      </c>
      <c r="J602">
        <v>6</v>
      </c>
    </row>
    <row r="603" spans="1:10" x14ac:dyDescent="0.25">
      <c r="A603" t="s">
        <v>2396</v>
      </c>
      <c r="B603" t="s">
        <v>2397</v>
      </c>
      <c r="C603" t="s">
        <v>2171</v>
      </c>
      <c r="D603" t="s">
        <v>2398</v>
      </c>
      <c r="E603" t="s">
        <v>21</v>
      </c>
      <c r="F603" t="s">
        <v>452</v>
      </c>
      <c r="G603" t="s">
        <v>2399</v>
      </c>
      <c r="H603">
        <v>8</v>
      </c>
      <c r="I603">
        <v>8</v>
      </c>
      <c r="J603">
        <v>-1</v>
      </c>
    </row>
    <row r="604" spans="1:10" x14ac:dyDescent="0.25">
      <c r="A604" t="s">
        <v>2400</v>
      </c>
      <c r="B604" t="s">
        <v>2401</v>
      </c>
      <c r="C604" t="s">
        <v>2171</v>
      </c>
      <c r="D604" t="s">
        <v>2402</v>
      </c>
      <c r="E604" t="s">
        <v>21</v>
      </c>
      <c r="F604" t="s">
        <v>52</v>
      </c>
      <c r="G604" t="s">
        <v>2403</v>
      </c>
      <c r="H604">
        <v>-1</v>
      </c>
      <c r="I604">
        <v>-1</v>
      </c>
      <c r="J604">
        <v>-1</v>
      </c>
    </row>
    <row r="605" spans="1:10" x14ac:dyDescent="0.25">
      <c r="A605" t="s">
        <v>2404</v>
      </c>
      <c r="B605" t="s">
        <v>2405</v>
      </c>
      <c r="C605" t="s">
        <v>2171</v>
      </c>
      <c r="D605" t="s">
        <v>2406</v>
      </c>
      <c r="E605" t="s">
        <v>21</v>
      </c>
      <c r="F605" t="s">
        <v>251</v>
      </c>
      <c r="G605" t="s">
        <v>2407</v>
      </c>
      <c r="H605">
        <v>3</v>
      </c>
      <c r="I605">
        <v>3</v>
      </c>
      <c r="J605">
        <v>-1</v>
      </c>
    </row>
    <row r="606" spans="1:10" x14ac:dyDescent="0.25">
      <c r="A606" t="s">
        <v>2408</v>
      </c>
      <c r="B606" t="s">
        <v>2409</v>
      </c>
      <c r="C606" t="s">
        <v>2171</v>
      </c>
      <c r="D606" t="s">
        <v>2410</v>
      </c>
      <c r="E606" t="s">
        <v>21</v>
      </c>
      <c r="F606" t="s">
        <v>22</v>
      </c>
      <c r="G606" t="s">
        <v>2411</v>
      </c>
      <c r="H606">
        <v>-1</v>
      </c>
      <c r="I606">
        <v>-1</v>
      </c>
      <c r="J606">
        <v>-1</v>
      </c>
    </row>
    <row r="607" spans="1:10" x14ac:dyDescent="0.25">
      <c r="A607" t="s">
        <v>2412</v>
      </c>
      <c r="B607" t="s">
        <v>2413</v>
      </c>
      <c r="C607" t="s">
        <v>2414</v>
      </c>
      <c r="D607" t="s">
        <v>2415</v>
      </c>
      <c r="E607" t="s">
        <v>21</v>
      </c>
      <c r="F607" t="s">
        <v>22</v>
      </c>
      <c r="G607" t="s">
        <v>2416</v>
      </c>
      <c r="H607">
        <v>6</v>
      </c>
      <c r="I607">
        <v>-1</v>
      </c>
      <c r="J607">
        <v>6</v>
      </c>
    </row>
    <row r="608" spans="1:10" x14ac:dyDescent="0.25">
      <c r="A608" t="s">
        <v>2417</v>
      </c>
      <c r="B608" t="s">
        <v>2418</v>
      </c>
      <c r="C608" t="s">
        <v>2414</v>
      </c>
      <c r="D608" t="s">
        <v>2419</v>
      </c>
      <c r="E608" t="s">
        <v>21</v>
      </c>
      <c r="F608" t="s">
        <v>22</v>
      </c>
      <c r="G608" t="s">
        <v>2420</v>
      </c>
      <c r="H608">
        <v>4</v>
      </c>
      <c r="I608">
        <v>4</v>
      </c>
      <c r="J608">
        <v>-1</v>
      </c>
    </row>
    <row r="609" spans="1:10" x14ac:dyDescent="0.25">
      <c r="A609" t="s">
        <v>2421</v>
      </c>
      <c r="B609" t="s">
        <v>2422</v>
      </c>
      <c r="C609" t="s">
        <v>2414</v>
      </c>
      <c r="D609" t="s">
        <v>2423</v>
      </c>
      <c r="E609" t="s">
        <v>21</v>
      </c>
      <c r="F609" t="s">
        <v>22</v>
      </c>
      <c r="G609" t="s">
        <v>2424</v>
      </c>
      <c r="H609">
        <v>12</v>
      </c>
      <c r="I609">
        <v>-1</v>
      </c>
      <c r="J609">
        <v>12</v>
      </c>
    </row>
    <row r="610" spans="1:10" x14ac:dyDescent="0.25">
      <c r="A610" t="s">
        <v>2425</v>
      </c>
      <c r="B610" t="s">
        <v>2426</v>
      </c>
      <c r="C610" t="s">
        <v>2414</v>
      </c>
      <c r="D610" t="s">
        <v>2427</v>
      </c>
      <c r="E610" t="s">
        <v>21</v>
      </c>
      <c r="F610" t="s">
        <v>22</v>
      </c>
      <c r="G610" t="s">
        <v>2428</v>
      </c>
      <c r="H610">
        <v>6</v>
      </c>
      <c r="I610">
        <v>6</v>
      </c>
      <c r="J610">
        <v>-1</v>
      </c>
    </row>
    <row r="611" spans="1:10" x14ac:dyDescent="0.25">
      <c r="A611" t="s">
        <v>2429</v>
      </c>
      <c r="B611" t="s">
        <v>2430</v>
      </c>
      <c r="C611" t="s">
        <v>2414</v>
      </c>
      <c r="D611" t="s">
        <v>2431</v>
      </c>
      <c r="E611" t="s">
        <v>21</v>
      </c>
      <c r="F611" t="s">
        <v>22</v>
      </c>
      <c r="G611" t="s">
        <v>2432</v>
      </c>
      <c r="H611">
        <v>4</v>
      </c>
      <c r="I611">
        <v>-1</v>
      </c>
      <c r="J611">
        <v>4</v>
      </c>
    </row>
    <row r="612" spans="1:10" x14ac:dyDescent="0.25">
      <c r="A612" t="s">
        <v>2433</v>
      </c>
      <c r="B612" t="s">
        <v>2434</v>
      </c>
      <c r="C612" t="s">
        <v>2414</v>
      </c>
      <c r="D612" t="s">
        <v>2435</v>
      </c>
      <c r="E612" t="s">
        <v>21</v>
      </c>
      <c r="F612" t="s">
        <v>22</v>
      </c>
      <c r="G612" t="s">
        <v>2436</v>
      </c>
      <c r="H612">
        <v>9</v>
      </c>
      <c r="I612">
        <v>9</v>
      </c>
      <c r="J612">
        <v>-1</v>
      </c>
    </row>
    <row r="613" spans="1:10" x14ac:dyDescent="0.25">
      <c r="A613" t="s">
        <v>2437</v>
      </c>
      <c r="B613" t="s">
        <v>2438</v>
      </c>
      <c r="C613" t="s">
        <v>2414</v>
      </c>
      <c r="D613" t="s">
        <v>2439</v>
      </c>
      <c r="E613" t="s">
        <v>21</v>
      </c>
      <c r="F613" t="s">
        <v>22</v>
      </c>
      <c r="G613" t="s">
        <v>2440</v>
      </c>
      <c r="H613">
        <v>-1</v>
      </c>
      <c r="I613">
        <v>-1</v>
      </c>
      <c r="J613">
        <v>-1</v>
      </c>
    </row>
    <row r="614" spans="1:10" x14ac:dyDescent="0.25">
      <c r="A614" t="s">
        <v>2441</v>
      </c>
      <c r="B614" t="s">
        <v>2442</v>
      </c>
      <c r="C614" t="s">
        <v>2414</v>
      </c>
      <c r="D614" t="s">
        <v>2443</v>
      </c>
      <c r="E614" t="s">
        <v>21</v>
      </c>
      <c r="F614" t="s">
        <v>22</v>
      </c>
      <c r="G614" t="s">
        <v>2444</v>
      </c>
      <c r="H614">
        <v>8</v>
      </c>
      <c r="I614">
        <v>8</v>
      </c>
      <c r="J614">
        <v>-1</v>
      </c>
    </row>
    <row r="615" spans="1:10" x14ac:dyDescent="0.25">
      <c r="A615" t="s">
        <v>2445</v>
      </c>
      <c r="B615" t="s">
        <v>2446</v>
      </c>
      <c r="C615" t="s">
        <v>2414</v>
      </c>
      <c r="D615" t="s">
        <v>2447</v>
      </c>
      <c r="E615" t="s">
        <v>21</v>
      </c>
      <c r="F615" t="s">
        <v>22</v>
      </c>
      <c r="G615" t="s">
        <v>2448</v>
      </c>
      <c r="H615">
        <v>-1</v>
      </c>
      <c r="I615">
        <v>-1</v>
      </c>
      <c r="J615">
        <v>-1</v>
      </c>
    </row>
    <row r="616" spans="1:10" x14ac:dyDescent="0.25">
      <c r="A616" t="s">
        <v>2449</v>
      </c>
      <c r="B616" t="s">
        <v>2450</v>
      </c>
      <c r="C616" t="s">
        <v>2414</v>
      </c>
      <c r="D616" t="s">
        <v>2451</v>
      </c>
      <c r="E616" t="s">
        <v>21</v>
      </c>
      <c r="F616" t="s">
        <v>22</v>
      </c>
      <c r="G616" t="s">
        <v>2452</v>
      </c>
      <c r="H616">
        <v>-1</v>
      </c>
      <c r="I616">
        <v>-1</v>
      </c>
      <c r="J616">
        <v>-1</v>
      </c>
    </row>
    <row r="617" spans="1:10" x14ac:dyDescent="0.25">
      <c r="A617" t="s">
        <v>2453</v>
      </c>
      <c r="B617" t="s">
        <v>2454</v>
      </c>
      <c r="C617" t="s">
        <v>2414</v>
      </c>
      <c r="D617" t="s">
        <v>2455</v>
      </c>
      <c r="E617" t="s">
        <v>21</v>
      </c>
      <c r="F617" t="s">
        <v>22</v>
      </c>
      <c r="G617" t="s">
        <v>2456</v>
      </c>
      <c r="H617">
        <v>14</v>
      </c>
      <c r="I617">
        <v>-1</v>
      </c>
      <c r="J617">
        <v>14</v>
      </c>
    </row>
    <row r="618" spans="1:10" x14ac:dyDescent="0.25">
      <c r="A618" t="s">
        <v>2457</v>
      </c>
      <c r="B618" t="s">
        <v>2458</v>
      </c>
      <c r="C618" t="s">
        <v>2414</v>
      </c>
      <c r="D618" t="s">
        <v>2459</v>
      </c>
      <c r="E618" t="s">
        <v>21</v>
      </c>
      <c r="F618" t="s">
        <v>22</v>
      </c>
      <c r="G618" t="s">
        <v>2460</v>
      </c>
      <c r="H618">
        <v>9</v>
      </c>
      <c r="I618">
        <v>9</v>
      </c>
      <c r="J618">
        <v>-1</v>
      </c>
    </row>
    <row r="619" spans="1:10" x14ac:dyDescent="0.25">
      <c r="A619" t="s">
        <v>2461</v>
      </c>
      <c r="B619" t="s">
        <v>2462</v>
      </c>
      <c r="C619" t="s">
        <v>2414</v>
      </c>
      <c r="D619" t="s">
        <v>2463</v>
      </c>
      <c r="E619" t="s">
        <v>21</v>
      </c>
      <c r="F619" t="s">
        <v>22</v>
      </c>
      <c r="G619" t="s">
        <v>2464</v>
      </c>
      <c r="H619">
        <v>6</v>
      </c>
      <c r="I619">
        <v>6</v>
      </c>
      <c r="J619">
        <v>-1</v>
      </c>
    </row>
    <row r="620" spans="1:10" x14ac:dyDescent="0.25">
      <c r="A620" t="s">
        <v>2465</v>
      </c>
      <c r="B620" t="s">
        <v>2466</v>
      </c>
      <c r="C620" t="s">
        <v>2414</v>
      </c>
      <c r="D620" t="s">
        <v>2467</v>
      </c>
      <c r="E620" t="s">
        <v>21</v>
      </c>
      <c r="F620" t="s">
        <v>22</v>
      </c>
      <c r="G620" t="s">
        <v>2468</v>
      </c>
      <c r="H620">
        <v>9</v>
      </c>
      <c r="I620">
        <v>9</v>
      </c>
      <c r="J620">
        <v>-1</v>
      </c>
    </row>
    <row r="621" spans="1:10" x14ac:dyDescent="0.25">
      <c r="A621" t="s">
        <v>2469</v>
      </c>
      <c r="B621" t="s">
        <v>2470</v>
      </c>
      <c r="C621" t="s">
        <v>2414</v>
      </c>
      <c r="D621" t="s">
        <v>2471</v>
      </c>
      <c r="E621" t="s">
        <v>21</v>
      </c>
      <c r="F621" t="s">
        <v>31</v>
      </c>
      <c r="G621" t="s">
        <v>2472</v>
      </c>
      <c r="H621">
        <v>7</v>
      </c>
      <c r="I621">
        <v>7</v>
      </c>
      <c r="J621">
        <v>-1</v>
      </c>
    </row>
    <row r="622" spans="1:10" x14ac:dyDescent="0.25">
      <c r="A622" t="s">
        <v>2473</v>
      </c>
      <c r="B622" t="s">
        <v>2474</v>
      </c>
      <c r="C622" t="s">
        <v>2414</v>
      </c>
      <c r="D622" t="s">
        <v>2475</v>
      </c>
      <c r="E622" t="s">
        <v>21</v>
      </c>
      <c r="F622" t="s">
        <v>52</v>
      </c>
      <c r="G622" t="s">
        <v>2476</v>
      </c>
      <c r="H622">
        <v>-1</v>
      </c>
      <c r="I622">
        <v>-1</v>
      </c>
      <c r="J622">
        <v>-1</v>
      </c>
    </row>
    <row r="623" spans="1:10" x14ac:dyDescent="0.25">
      <c r="A623" t="s">
        <v>2477</v>
      </c>
      <c r="B623" t="s">
        <v>2478</v>
      </c>
      <c r="C623" t="s">
        <v>2414</v>
      </c>
      <c r="D623" t="s">
        <v>2479</v>
      </c>
      <c r="E623" t="s">
        <v>21</v>
      </c>
      <c r="F623" t="s">
        <v>22</v>
      </c>
      <c r="G623" t="s">
        <v>2480</v>
      </c>
      <c r="H623">
        <v>4</v>
      </c>
      <c r="I623">
        <v>4</v>
      </c>
      <c r="J623">
        <v>-1</v>
      </c>
    </row>
    <row r="624" spans="1:10" x14ac:dyDescent="0.25">
      <c r="A624" t="s">
        <v>2481</v>
      </c>
      <c r="B624" t="s">
        <v>2482</v>
      </c>
      <c r="C624" t="s">
        <v>2414</v>
      </c>
      <c r="D624" t="s">
        <v>2483</v>
      </c>
      <c r="E624" t="s">
        <v>21</v>
      </c>
      <c r="F624" t="s">
        <v>22</v>
      </c>
      <c r="G624" t="s">
        <v>2484</v>
      </c>
      <c r="H624">
        <v>5</v>
      </c>
      <c r="I624">
        <v>5</v>
      </c>
      <c r="J624">
        <v>-1</v>
      </c>
    </row>
    <row r="625" spans="1:10" x14ac:dyDescent="0.25">
      <c r="A625" t="s">
        <v>2485</v>
      </c>
      <c r="B625" t="s">
        <v>2486</v>
      </c>
      <c r="C625" t="s">
        <v>2414</v>
      </c>
      <c r="D625" t="s">
        <v>2487</v>
      </c>
      <c r="E625" t="s">
        <v>21</v>
      </c>
      <c r="F625" t="s">
        <v>36</v>
      </c>
      <c r="G625" t="s">
        <v>2488</v>
      </c>
      <c r="H625">
        <v>4</v>
      </c>
      <c r="I625">
        <v>-1</v>
      </c>
      <c r="J625">
        <v>4</v>
      </c>
    </row>
    <row r="626" spans="1:10" x14ac:dyDescent="0.25">
      <c r="A626" t="s">
        <v>2489</v>
      </c>
      <c r="B626" t="s">
        <v>2490</v>
      </c>
      <c r="C626" t="s">
        <v>2414</v>
      </c>
      <c r="D626" t="s">
        <v>2491</v>
      </c>
      <c r="E626" t="s">
        <v>21</v>
      </c>
      <c r="F626" t="s">
        <v>22</v>
      </c>
      <c r="G626" t="s">
        <v>2492</v>
      </c>
      <c r="H626">
        <v>5</v>
      </c>
      <c r="I626">
        <v>5</v>
      </c>
      <c r="J626">
        <v>-1</v>
      </c>
    </row>
    <row r="627" spans="1:10" x14ac:dyDescent="0.25">
      <c r="A627" t="s">
        <v>2493</v>
      </c>
      <c r="B627" t="s">
        <v>2494</v>
      </c>
      <c r="C627" t="s">
        <v>2414</v>
      </c>
      <c r="D627" t="s">
        <v>2495</v>
      </c>
      <c r="E627" t="s">
        <v>21</v>
      </c>
      <c r="F627" t="s">
        <v>22</v>
      </c>
      <c r="G627" t="s">
        <v>2496</v>
      </c>
      <c r="H627">
        <v>9</v>
      </c>
      <c r="I627">
        <v>9</v>
      </c>
      <c r="J627">
        <v>-1</v>
      </c>
    </row>
    <row r="628" spans="1:10" x14ac:dyDescent="0.25">
      <c r="A628" t="s">
        <v>2497</v>
      </c>
      <c r="B628" t="s">
        <v>2498</v>
      </c>
      <c r="C628" t="s">
        <v>2414</v>
      </c>
      <c r="D628" t="s">
        <v>2499</v>
      </c>
      <c r="E628" t="s">
        <v>21</v>
      </c>
      <c r="F628" t="s">
        <v>241</v>
      </c>
      <c r="G628" t="s">
        <v>2500</v>
      </c>
      <c r="H628">
        <v>-1</v>
      </c>
      <c r="I628">
        <v>-1</v>
      </c>
      <c r="J628">
        <v>-1</v>
      </c>
    </row>
    <row r="629" spans="1:10" x14ac:dyDescent="0.25">
      <c r="A629" t="s">
        <v>2501</v>
      </c>
      <c r="B629" t="s">
        <v>2502</v>
      </c>
      <c r="C629" t="s">
        <v>2414</v>
      </c>
      <c r="D629" t="s">
        <v>2503</v>
      </c>
      <c r="E629" t="s">
        <v>21</v>
      </c>
      <c r="F629" t="s">
        <v>22</v>
      </c>
      <c r="G629" t="s">
        <v>2504</v>
      </c>
      <c r="H629">
        <v>5</v>
      </c>
      <c r="I629">
        <v>5</v>
      </c>
      <c r="J629">
        <v>-1</v>
      </c>
    </row>
    <row r="630" spans="1:10" x14ac:dyDescent="0.25">
      <c r="A630" t="s">
        <v>2505</v>
      </c>
      <c r="B630" t="s">
        <v>2506</v>
      </c>
      <c r="C630" t="s">
        <v>2414</v>
      </c>
      <c r="D630" t="s">
        <v>2507</v>
      </c>
      <c r="E630" t="s">
        <v>21</v>
      </c>
      <c r="F630" t="s">
        <v>22</v>
      </c>
      <c r="G630" t="s">
        <v>2508</v>
      </c>
      <c r="H630">
        <v>12</v>
      </c>
      <c r="I630">
        <v>12</v>
      </c>
      <c r="J630">
        <v>-1</v>
      </c>
    </row>
    <row r="631" spans="1:10" x14ac:dyDescent="0.25">
      <c r="A631" t="s">
        <v>2509</v>
      </c>
      <c r="B631" t="s">
        <v>2510</v>
      </c>
      <c r="C631" t="s">
        <v>2414</v>
      </c>
      <c r="D631" t="s">
        <v>2511</v>
      </c>
      <c r="E631" t="s">
        <v>21</v>
      </c>
      <c r="F631" t="s">
        <v>22</v>
      </c>
      <c r="G631" t="s">
        <v>2512</v>
      </c>
      <c r="H631">
        <v>-1</v>
      </c>
      <c r="I631">
        <v>-1</v>
      </c>
      <c r="J631">
        <v>-1</v>
      </c>
    </row>
    <row r="632" spans="1:10" x14ac:dyDescent="0.25">
      <c r="A632" t="s">
        <v>2513</v>
      </c>
      <c r="B632" t="s">
        <v>2514</v>
      </c>
      <c r="C632" t="s">
        <v>2414</v>
      </c>
      <c r="D632" t="s">
        <v>2515</v>
      </c>
      <c r="E632" t="s">
        <v>21</v>
      </c>
      <c r="F632" t="s">
        <v>22</v>
      </c>
      <c r="G632" t="s">
        <v>2516</v>
      </c>
      <c r="H632">
        <v>8</v>
      </c>
      <c r="I632">
        <v>8</v>
      </c>
      <c r="J632">
        <v>-1</v>
      </c>
    </row>
    <row r="633" spans="1:10" x14ac:dyDescent="0.25">
      <c r="A633" t="s">
        <v>2517</v>
      </c>
      <c r="B633" t="s">
        <v>2518</v>
      </c>
      <c r="C633" t="s">
        <v>2414</v>
      </c>
      <c r="D633" t="s">
        <v>2519</v>
      </c>
      <c r="E633" t="s">
        <v>21</v>
      </c>
      <c r="F633" t="s">
        <v>22</v>
      </c>
      <c r="G633" t="s">
        <v>2520</v>
      </c>
      <c r="H633">
        <v>-1</v>
      </c>
      <c r="I633">
        <v>-1</v>
      </c>
      <c r="J633">
        <v>-1</v>
      </c>
    </row>
    <row r="634" spans="1:10" x14ac:dyDescent="0.25">
      <c r="A634" t="s">
        <v>2521</v>
      </c>
      <c r="B634" t="s">
        <v>2522</v>
      </c>
      <c r="C634" t="s">
        <v>2414</v>
      </c>
      <c r="D634" t="s">
        <v>2523</v>
      </c>
      <c r="E634" t="s">
        <v>21</v>
      </c>
      <c r="F634" t="s">
        <v>22</v>
      </c>
      <c r="G634" t="s">
        <v>2524</v>
      </c>
      <c r="H634">
        <v>-1</v>
      </c>
      <c r="I634">
        <v>-1</v>
      </c>
      <c r="J634">
        <v>-1</v>
      </c>
    </row>
    <row r="635" spans="1:10" x14ac:dyDescent="0.25">
      <c r="A635" t="s">
        <v>2525</v>
      </c>
      <c r="B635" t="s">
        <v>2526</v>
      </c>
      <c r="C635" t="s">
        <v>2414</v>
      </c>
      <c r="D635" t="s">
        <v>2527</v>
      </c>
      <c r="E635" t="s">
        <v>21</v>
      </c>
      <c r="F635" t="s">
        <v>22</v>
      </c>
      <c r="G635" t="s">
        <v>2528</v>
      </c>
      <c r="H635">
        <v>7</v>
      </c>
      <c r="I635">
        <v>7</v>
      </c>
      <c r="J635">
        <v>7</v>
      </c>
    </row>
    <row r="636" spans="1:10" x14ac:dyDescent="0.25">
      <c r="A636" t="s">
        <v>2529</v>
      </c>
      <c r="B636" t="s">
        <v>2530</v>
      </c>
      <c r="C636" t="s">
        <v>2414</v>
      </c>
      <c r="D636" t="s">
        <v>2531</v>
      </c>
      <c r="E636" t="s">
        <v>21</v>
      </c>
      <c r="F636" t="s">
        <v>302</v>
      </c>
      <c r="G636" t="s">
        <v>2532</v>
      </c>
      <c r="H636">
        <v>5</v>
      </c>
      <c r="I636">
        <v>5</v>
      </c>
      <c r="J636">
        <v>-1</v>
      </c>
    </row>
    <row r="637" spans="1:10" x14ac:dyDescent="0.25">
      <c r="A637" t="s">
        <v>2533</v>
      </c>
      <c r="B637" t="s">
        <v>2534</v>
      </c>
      <c r="C637" t="s">
        <v>2414</v>
      </c>
      <c r="D637" t="s">
        <v>2535</v>
      </c>
      <c r="E637" t="s">
        <v>21</v>
      </c>
      <c r="F637" t="s">
        <v>452</v>
      </c>
      <c r="G637" t="s">
        <v>2536</v>
      </c>
      <c r="H637">
        <v>-1</v>
      </c>
      <c r="I637">
        <v>-1</v>
      </c>
      <c r="J637">
        <v>-1</v>
      </c>
    </row>
    <row r="638" spans="1:10" x14ac:dyDescent="0.25">
      <c r="A638" t="s">
        <v>2537</v>
      </c>
      <c r="B638" t="s">
        <v>2538</v>
      </c>
      <c r="C638" t="s">
        <v>2414</v>
      </c>
      <c r="D638" t="s">
        <v>2539</v>
      </c>
      <c r="E638" t="s">
        <v>21</v>
      </c>
      <c r="F638" t="s">
        <v>22</v>
      </c>
      <c r="G638" t="s">
        <v>2540</v>
      </c>
      <c r="H638">
        <v>10</v>
      </c>
      <c r="I638">
        <v>10</v>
      </c>
      <c r="J638">
        <v>-1</v>
      </c>
    </row>
    <row r="639" spans="1:10" x14ac:dyDescent="0.25">
      <c r="A639" t="s">
        <v>2541</v>
      </c>
      <c r="B639" t="s">
        <v>2542</v>
      </c>
      <c r="C639" t="s">
        <v>2414</v>
      </c>
      <c r="D639" t="s">
        <v>2543</v>
      </c>
      <c r="E639" t="s">
        <v>21</v>
      </c>
      <c r="F639" t="s">
        <v>374</v>
      </c>
      <c r="G639" t="s">
        <v>2544</v>
      </c>
      <c r="H639">
        <v>12</v>
      </c>
      <c r="I639">
        <v>-1</v>
      </c>
      <c r="J639">
        <v>12</v>
      </c>
    </row>
    <row r="640" spans="1:10" x14ac:dyDescent="0.25">
      <c r="A640" t="s">
        <v>2545</v>
      </c>
      <c r="B640" t="s">
        <v>2546</v>
      </c>
      <c r="C640" t="s">
        <v>2414</v>
      </c>
      <c r="D640" t="s">
        <v>2547</v>
      </c>
      <c r="E640" t="s">
        <v>21</v>
      </c>
      <c r="F640" t="s">
        <v>22</v>
      </c>
      <c r="G640" t="s">
        <v>2548</v>
      </c>
      <c r="H640">
        <v>-1</v>
      </c>
      <c r="I640">
        <v>-1</v>
      </c>
      <c r="J640">
        <v>-1</v>
      </c>
    </row>
    <row r="641" spans="1:10" x14ac:dyDescent="0.25">
      <c r="A641" t="s">
        <v>2549</v>
      </c>
      <c r="B641" t="s">
        <v>2550</v>
      </c>
      <c r="C641" t="s">
        <v>2414</v>
      </c>
      <c r="D641" t="s">
        <v>2551</v>
      </c>
      <c r="E641" t="s">
        <v>21</v>
      </c>
      <c r="F641" t="s">
        <v>22</v>
      </c>
      <c r="G641" t="s">
        <v>2552</v>
      </c>
      <c r="H641">
        <v>6</v>
      </c>
      <c r="I641">
        <v>-1</v>
      </c>
      <c r="J641">
        <v>6</v>
      </c>
    </row>
    <row r="642" spans="1:10" x14ac:dyDescent="0.25">
      <c r="B642" t="s">
        <v>2553</v>
      </c>
      <c r="C642" t="s">
        <v>2414</v>
      </c>
      <c r="D642" t="s">
        <v>2554</v>
      </c>
      <c r="E642" t="s">
        <v>21</v>
      </c>
      <c r="F642" t="s">
        <v>22</v>
      </c>
      <c r="G642" t="s">
        <v>2555</v>
      </c>
      <c r="H642">
        <v>-1</v>
      </c>
      <c r="I642">
        <v>-1</v>
      </c>
      <c r="J642">
        <v>-1</v>
      </c>
    </row>
    <row r="643" spans="1:10" x14ac:dyDescent="0.25">
      <c r="A643" t="s">
        <v>2556</v>
      </c>
      <c r="B643" t="s">
        <v>2557</v>
      </c>
      <c r="C643" t="s">
        <v>2414</v>
      </c>
      <c r="D643" t="s">
        <v>2558</v>
      </c>
      <c r="E643" t="s">
        <v>21</v>
      </c>
      <c r="F643" t="s">
        <v>22</v>
      </c>
      <c r="G643" t="s">
        <v>2559</v>
      </c>
      <c r="H643">
        <v>-1</v>
      </c>
      <c r="I643">
        <v>-1</v>
      </c>
      <c r="J643">
        <v>-1</v>
      </c>
    </row>
    <row r="644" spans="1:10" x14ac:dyDescent="0.25">
      <c r="A644" t="s">
        <v>2560</v>
      </c>
      <c r="B644" t="s">
        <v>2561</v>
      </c>
      <c r="C644" t="s">
        <v>2414</v>
      </c>
      <c r="D644" t="s">
        <v>2562</v>
      </c>
      <c r="E644" t="s">
        <v>21</v>
      </c>
      <c r="F644" t="s">
        <v>22</v>
      </c>
      <c r="G644" t="s">
        <v>2563</v>
      </c>
      <c r="H644">
        <v>5</v>
      </c>
      <c r="I644">
        <v>5</v>
      </c>
      <c r="J644">
        <v>-1</v>
      </c>
    </row>
    <row r="645" spans="1:10" x14ac:dyDescent="0.25">
      <c r="A645" t="s">
        <v>2564</v>
      </c>
      <c r="B645" t="s">
        <v>2565</v>
      </c>
      <c r="C645" t="s">
        <v>2414</v>
      </c>
      <c r="D645" t="s">
        <v>2566</v>
      </c>
      <c r="E645" t="s">
        <v>21</v>
      </c>
      <c r="F645" t="s">
        <v>22</v>
      </c>
      <c r="G645" t="s">
        <v>2567</v>
      </c>
      <c r="H645">
        <v>-1</v>
      </c>
      <c r="I645">
        <v>-1</v>
      </c>
      <c r="J645">
        <v>-1</v>
      </c>
    </row>
    <row r="646" spans="1:10" x14ac:dyDescent="0.25">
      <c r="A646" t="s">
        <v>2568</v>
      </c>
      <c r="B646" t="s">
        <v>2569</v>
      </c>
      <c r="C646" t="s">
        <v>2570</v>
      </c>
      <c r="D646" t="s">
        <v>2571</v>
      </c>
      <c r="E646" t="s">
        <v>21</v>
      </c>
      <c r="F646" t="s">
        <v>22</v>
      </c>
      <c r="G646" t="s">
        <v>2572</v>
      </c>
      <c r="H646">
        <v>-1</v>
      </c>
      <c r="I646">
        <v>-1</v>
      </c>
      <c r="J646">
        <v>-1</v>
      </c>
    </row>
    <row r="647" spans="1:10" x14ac:dyDescent="0.25">
      <c r="A647" t="s">
        <v>2573</v>
      </c>
      <c r="B647" t="s">
        <v>2574</v>
      </c>
      <c r="C647" t="s">
        <v>2570</v>
      </c>
      <c r="D647" t="s">
        <v>2575</v>
      </c>
      <c r="E647" t="s">
        <v>21</v>
      </c>
      <c r="F647" t="s">
        <v>22</v>
      </c>
      <c r="G647" t="s">
        <v>2576</v>
      </c>
      <c r="H647">
        <v>6</v>
      </c>
      <c r="I647">
        <v>6</v>
      </c>
      <c r="J647">
        <v>-1</v>
      </c>
    </row>
    <row r="648" spans="1:10" x14ac:dyDescent="0.25">
      <c r="A648" t="s">
        <v>2577</v>
      </c>
      <c r="B648" t="s">
        <v>2578</v>
      </c>
      <c r="C648" t="s">
        <v>2570</v>
      </c>
      <c r="D648" t="s">
        <v>2579</v>
      </c>
      <c r="E648" t="s">
        <v>21</v>
      </c>
      <c r="F648" t="s">
        <v>22</v>
      </c>
      <c r="G648" t="s">
        <v>2580</v>
      </c>
      <c r="H648">
        <v>-1</v>
      </c>
      <c r="I648">
        <v>-1</v>
      </c>
      <c r="J648">
        <v>-1</v>
      </c>
    </row>
    <row r="649" spans="1:10" x14ac:dyDescent="0.25">
      <c r="A649" t="s">
        <v>2581</v>
      </c>
      <c r="B649" t="s">
        <v>2582</v>
      </c>
      <c r="C649" t="s">
        <v>2570</v>
      </c>
      <c r="D649" t="s">
        <v>2583</v>
      </c>
      <c r="E649" t="s">
        <v>21</v>
      </c>
      <c r="F649" t="s">
        <v>22</v>
      </c>
      <c r="G649" t="s">
        <v>2584</v>
      </c>
      <c r="H649">
        <v>12</v>
      </c>
      <c r="I649">
        <v>12</v>
      </c>
      <c r="J649">
        <v>-1</v>
      </c>
    </row>
    <row r="650" spans="1:10" x14ac:dyDescent="0.25">
      <c r="A650" t="s">
        <v>2585</v>
      </c>
      <c r="B650" t="s">
        <v>2586</v>
      </c>
      <c r="C650" t="s">
        <v>2570</v>
      </c>
      <c r="D650" t="s">
        <v>2587</v>
      </c>
      <c r="E650" t="s">
        <v>21</v>
      </c>
      <c r="F650" t="s">
        <v>302</v>
      </c>
      <c r="G650" t="s">
        <v>2588</v>
      </c>
      <c r="H650">
        <v>-1</v>
      </c>
      <c r="I650">
        <v>-1</v>
      </c>
      <c r="J650">
        <v>-1</v>
      </c>
    </row>
    <row r="651" spans="1:10" x14ac:dyDescent="0.25">
      <c r="A651" t="s">
        <v>2589</v>
      </c>
      <c r="B651" t="s">
        <v>2590</v>
      </c>
      <c r="C651" t="s">
        <v>2570</v>
      </c>
      <c r="D651" t="s">
        <v>2591</v>
      </c>
      <c r="E651" t="s">
        <v>21</v>
      </c>
      <c r="F651" t="s">
        <v>22</v>
      </c>
      <c r="G651" t="s">
        <v>2592</v>
      </c>
      <c r="H651">
        <v>-1</v>
      </c>
      <c r="I651">
        <v>-1</v>
      </c>
      <c r="J651">
        <v>-1</v>
      </c>
    </row>
    <row r="652" spans="1:10" x14ac:dyDescent="0.25">
      <c r="A652" t="s">
        <v>2593</v>
      </c>
      <c r="B652" t="s">
        <v>2594</v>
      </c>
      <c r="C652" t="s">
        <v>2570</v>
      </c>
      <c r="D652" t="s">
        <v>2595</v>
      </c>
      <c r="E652" t="s">
        <v>21</v>
      </c>
      <c r="F652" t="s">
        <v>302</v>
      </c>
      <c r="G652" t="s">
        <v>2596</v>
      </c>
      <c r="H652">
        <v>-1</v>
      </c>
      <c r="I652">
        <v>-1</v>
      </c>
      <c r="J652">
        <v>-1</v>
      </c>
    </row>
    <row r="653" spans="1:10" x14ac:dyDescent="0.25">
      <c r="A653" t="s">
        <v>2597</v>
      </c>
      <c r="B653" t="s">
        <v>2598</v>
      </c>
      <c r="C653" t="s">
        <v>2570</v>
      </c>
      <c r="D653" t="s">
        <v>2599</v>
      </c>
      <c r="E653" t="s">
        <v>21</v>
      </c>
      <c r="F653" t="s">
        <v>251</v>
      </c>
      <c r="G653" t="s">
        <v>2600</v>
      </c>
      <c r="H653">
        <v>13</v>
      </c>
      <c r="I653">
        <v>-1</v>
      </c>
      <c r="J653">
        <v>13</v>
      </c>
    </row>
    <row r="654" spans="1:10" x14ac:dyDescent="0.25">
      <c r="A654" t="s">
        <v>2601</v>
      </c>
      <c r="B654" t="s">
        <v>2602</v>
      </c>
      <c r="C654" t="s">
        <v>2570</v>
      </c>
      <c r="D654" t="s">
        <v>2603</v>
      </c>
      <c r="E654" t="s">
        <v>21</v>
      </c>
      <c r="F654" t="s">
        <v>22</v>
      </c>
      <c r="G654" t="s">
        <v>2604</v>
      </c>
      <c r="H654">
        <v>-1</v>
      </c>
      <c r="I654">
        <v>-1</v>
      </c>
      <c r="J654">
        <v>-1</v>
      </c>
    </row>
    <row r="655" spans="1:10" x14ac:dyDescent="0.25">
      <c r="B655" t="s">
        <v>2605</v>
      </c>
      <c r="C655" t="s">
        <v>2570</v>
      </c>
      <c r="D655" t="s">
        <v>2606</v>
      </c>
      <c r="E655" t="s">
        <v>21</v>
      </c>
      <c r="F655" t="s">
        <v>22</v>
      </c>
      <c r="G655" t="s">
        <v>2607</v>
      </c>
      <c r="H655">
        <v>-1</v>
      </c>
      <c r="I655">
        <v>-1</v>
      </c>
      <c r="J655">
        <v>-1</v>
      </c>
    </row>
    <row r="656" spans="1:10" x14ac:dyDescent="0.25">
      <c r="A656" t="s">
        <v>2608</v>
      </c>
      <c r="B656" t="s">
        <v>2609</v>
      </c>
      <c r="C656" t="s">
        <v>2570</v>
      </c>
      <c r="D656" t="s">
        <v>2610</v>
      </c>
      <c r="E656" t="s">
        <v>21</v>
      </c>
      <c r="F656" t="s">
        <v>22</v>
      </c>
      <c r="G656" t="s">
        <v>2611</v>
      </c>
      <c r="H656">
        <v>10</v>
      </c>
      <c r="I656">
        <v>10</v>
      </c>
      <c r="J656">
        <v>-1</v>
      </c>
    </row>
    <row r="657" spans="1:10" x14ac:dyDescent="0.25">
      <c r="A657" t="s">
        <v>2612</v>
      </c>
      <c r="B657" t="s">
        <v>2613</v>
      </c>
      <c r="C657" t="s">
        <v>2570</v>
      </c>
      <c r="D657" t="s">
        <v>2614</v>
      </c>
      <c r="E657" t="s">
        <v>21</v>
      </c>
      <c r="F657" t="s">
        <v>22</v>
      </c>
      <c r="G657" t="s">
        <v>2615</v>
      </c>
      <c r="H657">
        <v>-1</v>
      </c>
      <c r="I657">
        <v>-1</v>
      </c>
      <c r="J657">
        <v>-1</v>
      </c>
    </row>
    <row r="658" spans="1:10" x14ac:dyDescent="0.25">
      <c r="A658" t="s">
        <v>2616</v>
      </c>
      <c r="B658" t="s">
        <v>2617</v>
      </c>
      <c r="C658" t="s">
        <v>2570</v>
      </c>
      <c r="D658" t="s">
        <v>2618</v>
      </c>
      <c r="E658" t="s">
        <v>21</v>
      </c>
      <c r="F658" t="s">
        <v>52</v>
      </c>
      <c r="G658" t="s">
        <v>2619</v>
      </c>
      <c r="H658">
        <v>-1</v>
      </c>
      <c r="I658">
        <v>-1</v>
      </c>
      <c r="J658">
        <v>-1</v>
      </c>
    </row>
    <row r="659" spans="1:10" x14ac:dyDescent="0.25">
      <c r="A659" t="s">
        <v>2620</v>
      </c>
      <c r="B659" t="s">
        <v>2621</v>
      </c>
      <c r="C659" t="s">
        <v>2570</v>
      </c>
      <c r="D659" t="s">
        <v>2622</v>
      </c>
      <c r="E659" t="s">
        <v>21</v>
      </c>
      <c r="F659" t="s">
        <v>22</v>
      </c>
      <c r="G659" t="s">
        <v>2623</v>
      </c>
      <c r="H659">
        <v>6</v>
      </c>
      <c r="I659">
        <v>-1</v>
      </c>
      <c r="J659">
        <v>6</v>
      </c>
    </row>
    <row r="660" spans="1:10" x14ac:dyDescent="0.25">
      <c r="A660" t="s">
        <v>2624</v>
      </c>
      <c r="B660" t="s">
        <v>2625</v>
      </c>
      <c r="C660" t="s">
        <v>2570</v>
      </c>
      <c r="D660" t="s">
        <v>2626</v>
      </c>
      <c r="E660" t="s">
        <v>21</v>
      </c>
      <c r="F660" t="s">
        <v>22</v>
      </c>
      <c r="G660" t="s">
        <v>2627</v>
      </c>
      <c r="H660">
        <v>-1</v>
      </c>
      <c r="I660">
        <v>-1</v>
      </c>
      <c r="J660">
        <v>-1</v>
      </c>
    </row>
    <row r="661" spans="1:10" x14ac:dyDescent="0.25">
      <c r="A661" t="s">
        <v>2628</v>
      </c>
      <c r="B661" t="s">
        <v>2629</v>
      </c>
      <c r="C661" t="s">
        <v>2570</v>
      </c>
      <c r="D661" t="s">
        <v>2630</v>
      </c>
      <c r="E661" t="s">
        <v>21</v>
      </c>
      <c r="F661" t="s">
        <v>22</v>
      </c>
      <c r="G661" t="s">
        <v>2631</v>
      </c>
      <c r="H661">
        <v>6</v>
      </c>
      <c r="I661">
        <v>-1</v>
      </c>
      <c r="J661">
        <v>6</v>
      </c>
    </row>
    <row r="662" spans="1:10" x14ac:dyDescent="0.25">
      <c r="A662" t="s">
        <v>2632</v>
      </c>
      <c r="B662" t="s">
        <v>2633</v>
      </c>
      <c r="C662" t="s">
        <v>2570</v>
      </c>
      <c r="D662" t="s">
        <v>2634</v>
      </c>
      <c r="E662" t="s">
        <v>21</v>
      </c>
      <c r="F662" t="s">
        <v>22</v>
      </c>
      <c r="G662" t="s">
        <v>2635</v>
      </c>
      <c r="H662">
        <v>-1</v>
      </c>
      <c r="I662">
        <v>-1</v>
      </c>
      <c r="J662">
        <v>-1</v>
      </c>
    </row>
    <row r="663" spans="1:10" x14ac:dyDescent="0.25">
      <c r="A663" t="s">
        <v>2636</v>
      </c>
      <c r="B663" t="s">
        <v>2637</v>
      </c>
      <c r="C663" t="s">
        <v>2570</v>
      </c>
      <c r="D663" t="s">
        <v>2638</v>
      </c>
      <c r="E663" t="s">
        <v>21</v>
      </c>
      <c r="F663" t="s">
        <v>302</v>
      </c>
      <c r="G663" t="s">
        <v>2639</v>
      </c>
      <c r="H663">
        <v>-2</v>
      </c>
      <c r="I663">
        <v>12</v>
      </c>
      <c r="J663">
        <v>6</v>
      </c>
    </row>
    <row r="664" spans="1:10" x14ac:dyDescent="0.25">
      <c r="A664" t="s">
        <v>2640</v>
      </c>
      <c r="B664" t="s">
        <v>2641</v>
      </c>
      <c r="C664" t="s">
        <v>2570</v>
      </c>
      <c r="D664" t="s">
        <v>2642</v>
      </c>
      <c r="E664" t="s">
        <v>21</v>
      </c>
      <c r="F664" t="s">
        <v>22</v>
      </c>
      <c r="G664" t="s">
        <v>2643</v>
      </c>
      <c r="H664">
        <v>8</v>
      </c>
      <c r="I664">
        <v>8</v>
      </c>
      <c r="J664">
        <v>-1</v>
      </c>
    </row>
    <row r="665" spans="1:10" x14ac:dyDescent="0.25">
      <c r="B665" t="s">
        <v>2644</v>
      </c>
      <c r="C665" t="s">
        <v>2570</v>
      </c>
      <c r="D665" t="s">
        <v>2645</v>
      </c>
      <c r="E665" t="s">
        <v>21</v>
      </c>
      <c r="F665" t="s">
        <v>22</v>
      </c>
      <c r="G665" t="s">
        <v>2646</v>
      </c>
      <c r="H665">
        <v>-1</v>
      </c>
      <c r="I665">
        <v>-1</v>
      </c>
      <c r="J665">
        <v>-1</v>
      </c>
    </row>
    <row r="666" spans="1:10" x14ac:dyDescent="0.25">
      <c r="A666" t="s">
        <v>2647</v>
      </c>
      <c r="B666" t="s">
        <v>2648</v>
      </c>
      <c r="C666" t="s">
        <v>2570</v>
      </c>
      <c r="D666" t="s">
        <v>2649</v>
      </c>
      <c r="E666" t="s">
        <v>21</v>
      </c>
      <c r="F666" t="s">
        <v>22</v>
      </c>
      <c r="G666" t="s">
        <v>2650</v>
      </c>
      <c r="H666">
        <v>8</v>
      </c>
      <c r="I666">
        <v>8</v>
      </c>
      <c r="J666">
        <v>-1</v>
      </c>
    </row>
    <row r="667" spans="1:10" x14ac:dyDescent="0.25">
      <c r="A667" t="s">
        <v>2651</v>
      </c>
      <c r="B667" t="s">
        <v>2652</v>
      </c>
      <c r="C667" t="s">
        <v>2570</v>
      </c>
      <c r="D667" t="s">
        <v>2653</v>
      </c>
      <c r="E667" t="s">
        <v>21</v>
      </c>
      <c r="F667" t="s">
        <v>22</v>
      </c>
      <c r="G667" t="s">
        <v>2654</v>
      </c>
      <c r="H667">
        <v>12</v>
      </c>
      <c r="I667">
        <v>-1</v>
      </c>
      <c r="J667">
        <v>12</v>
      </c>
    </row>
    <row r="668" spans="1:10" x14ac:dyDescent="0.25">
      <c r="A668" t="s">
        <v>2655</v>
      </c>
      <c r="B668" t="s">
        <v>2656</v>
      </c>
      <c r="C668" t="s">
        <v>2570</v>
      </c>
      <c r="D668" t="s">
        <v>2657</v>
      </c>
      <c r="E668" t="s">
        <v>21</v>
      </c>
      <c r="F668" t="s">
        <v>302</v>
      </c>
      <c r="G668" t="s">
        <v>2658</v>
      </c>
      <c r="H668">
        <v>-1</v>
      </c>
      <c r="I668">
        <v>-1</v>
      </c>
      <c r="J668">
        <v>-1</v>
      </c>
    </row>
    <row r="669" spans="1:10" x14ac:dyDescent="0.25">
      <c r="A669" t="s">
        <v>2659</v>
      </c>
      <c r="B669" t="s">
        <v>2660</v>
      </c>
      <c r="C669" t="s">
        <v>2570</v>
      </c>
      <c r="D669" t="s">
        <v>2661</v>
      </c>
      <c r="E669" t="s">
        <v>21</v>
      </c>
      <c r="F669" t="s">
        <v>22</v>
      </c>
      <c r="G669" t="s">
        <v>2662</v>
      </c>
      <c r="H669">
        <v>-1</v>
      </c>
      <c r="I669">
        <v>-1</v>
      </c>
      <c r="J669">
        <v>-1</v>
      </c>
    </row>
    <row r="670" spans="1:10" x14ac:dyDescent="0.25">
      <c r="A670" t="s">
        <v>2663</v>
      </c>
      <c r="B670" t="s">
        <v>2664</v>
      </c>
      <c r="C670" t="s">
        <v>2570</v>
      </c>
      <c r="D670" t="s">
        <v>2665</v>
      </c>
      <c r="E670" t="s">
        <v>21</v>
      </c>
      <c r="F670" t="s">
        <v>22</v>
      </c>
      <c r="G670" t="s">
        <v>2666</v>
      </c>
      <c r="H670">
        <v>-1</v>
      </c>
      <c r="I670">
        <v>-1</v>
      </c>
      <c r="J670">
        <v>-1</v>
      </c>
    </row>
    <row r="671" spans="1:10" x14ac:dyDescent="0.25">
      <c r="B671" t="s">
        <v>2667</v>
      </c>
      <c r="C671" t="s">
        <v>2570</v>
      </c>
      <c r="D671" t="s">
        <v>2668</v>
      </c>
      <c r="E671" t="s">
        <v>21</v>
      </c>
      <c r="F671" t="s">
        <v>36</v>
      </c>
      <c r="G671" t="s">
        <v>2669</v>
      </c>
      <c r="H671">
        <v>-1</v>
      </c>
      <c r="I671">
        <v>-1</v>
      </c>
      <c r="J671">
        <v>-1</v>
      </c>
    </row>
    <row r="672" spans="1:10" x14ac:dyDescent="0.25">
      <c r="A672" t="s">
        <v>2670</v>
      </c>
      <c r="B672" t="s">
        <v>2671</v>
      </c>
      <c r="C672" t="s">
        <v>2570</v>
      </c>
      <c r="D672" t="s">
        <v>2672</v>
      </c>
      <c r="E672" t="s">
        <v>21</v>
      </c>
      <c r="F672" t="s">
        <v>115</v>
      </c>
      <c r="G672" t="s">
        <v>2673</v>
      </c>
      <c r="H672">
        <v>-1</v>
      </c>
      <c r="I672">
        <v>-1</v>
      </c>
      <c r="J672">
        <v>-1</v>
      </c>
    </row>
    <row r="673" spans="1:10" x14ac:dyDescent="0.25">
      <c r="A673" t="s">
        <v>2674</v>
      </c>
      <c r="B673" t="s">
        <v>2675</v>
      </c>
      <c r="C673" t="s">
        <v>2570</v>
      </c>
      <c r="D673" t="s">
        <v>2676</v>
      </c>
      <c r="E673" t="s">
        <v>21</v>
      </c>
      <c r="F673" t="s">
        <v>22</v>
      </c>
      <c r="G673" t="s">
        <v>2677</v>
      </c>
      <c r="H673">
        <v>-1</v>
      </c>
      <c r="I673">
        <v>-1</v>
      </c>
      <c r="J673">
        <v>-1</v>
      </c>
    </row>
    <row r="674" spans="1:10" x14ac:dyDescent="0.25">
      <c r="A674" t="s">
        <v>2678</v>
      </c>
      <c r="B674" t="s">
        <v>2679</v>
      </c>
      <c r="C674" t="s">
        <v>2570</v>
      </c>
      <c r="D674" t="s">
        <v>2680</v>
      </c>
      <c r="E674" t="s">
        <v>21</v>
      </c>
      <c r="F674" t="s">
        <v>36</v>
      </c>
      <c r="G674" t="s">
        <v>2681</v>
      </c>
      <c r="H674">
        <v>4</v>
      </c>
      <c r="I674">
        <v>-1</v>
      </c>
      <c r="J674">
        <v>4</v>
      </c>
    </row>
    <row r="675" spans="1:10" x14ac:dyDescent="0.25">
      <c r="A675" t="s">
        <v>2682</v>
      </c>
      <c r="B675" t="s">
        <v>2683</v>
      </c>
      <c r="C675" t="s">
        <v>2570</v>
      </c>
      <c r="D675" t="s">
        <v>2684</v>
      </c>
      <c r="E675" t="s">
        <v>21</v>
      </c>
      <c r="F675" t="s">
        <v>52</v>
      </c>
      <c r="G675" t="s">
        <v>2685</v>
      </c>
      <c r="H675">
        <v>5</v>
      </c>
      <c r="I675">
        <v>5</v>
      </c>
      <c r="J675">
        <v>-1</v>
      </c>
    </row>
    <row r="676" spans="1:10" x14ac:dyDescent="0.25">
      <c r="A676" t="s">
        <v>2686</v>
      </c>
      <c r="B676" t="s">
        <v>2687</v>
      </c>
      <c r="C676" t="s">
        <v>2570</v>
      </c>
      <c r="D676" t="s">
        <v>2688</v>
      </c>
      <c r="E676" t="s">
        <v>21</v>
      </c>
      <c r="F676" t="s">
        <v>22</v>
      </c>
      <c r="G676" t="s">
        <v>2689</v>
      </c>
      <c r="H676">
        <v>5</v>
      </c>
      <c r="I676">
        <v>-1</v>
      </c>
      <c r="J676">
        <v>5</v>
      </c>
    </row>
    <row r="677" spans="1:10" x14ac:dyDescent="0.25">
      <c r="A677" t="s">
        <v>2690</v>
      </c>
      <c r="B677" t="s">
        <v>2691</v>
      </c>
      <c r="C677" t="s">
        <v>2570</v>
      </c>
      <c r="D677" t="s">
        <v>2692</v>
      </c>
      <c r="E677" t="s">
        <v>21</v>
      </c>
      <c r="F677" t="s">
        <v>22</v>
      </c>
      <c r="G677" t="s">
        <v>2693</v>
      </c>
      <c r="H677">
        <v>-1</v>
      </c>
      <c r="I677">
        <v>-1</v>
      </c>
      <c r="J677">
        <v>-1</v>
      </c>
    </row>
    <row r="678" spans="1:10" x14ac:dyDescent="0.25">
      <c r="A678" t="s">
        <v>2694</v>
      </c>
      <c r="B678" t="s">
        <v>2695</v>
      </c>
      <c r="C678" t="s">
        <v>2570</v>
      </c>
      <c r="D678" t="s">
        <v>2696</v>
      </c>
      <c r="E678" t="s">
        <v>21</v>
      </c>
      <c r="F678" t="s">
        <v>22</v>
      </c>
      <c r="G678" t="s">
        <v>2697</v>
      </c>
      <c r="H678">
        <v>-1</v>
      </c>
      <c r="I678">
        <v>-1</v>
      </c>
      <c r="J678">
        <v>-1</v>
      </c>
    </row>
    <row r="679" spans="1:10" x14ac:dyDescent="0.25">
      <c r="A679" t="s">
        <v>2698</v>
      </c>
      <c r="B679" t="s">
        <v>2699</v>
      </c>
      <c r="C679" t="s">
        <v>2570</v>
      </c>
      <c r="D679" t="s">
        <v>2700</v>
      </c>
      <c r="E679" t="s">
        <v>21</v>
      </c>
      <c r="F679" t="s">
        <v>22</v>
      </c>
      <c r="G679" t="s">
        <v>2701</v>
      </c>
      <c r="H679">
        <v>-1</v>
      </c>
      <c r="I679">
        <v>-1</v>
      </c>
      <c r="J679">
        <v>-1</v>
      </c>
    </row>
    <row r="680" spans="1:10" x14ac:dyDescent="0.25">
      <c r="A680" t="s">
        <v>2702</v>
      </c>
      <c r="B680" t="s">
        <v>2703</v>
      </c>
      <c r="C680" t="s">
        <v>2570</v>
      </c>
      <c r="D680" t="s">
        <v>2704</v>
      </c>
      <c r="E680" t="s">
        <v>21</v>
      </c>
      <c r="F680" t="s">
        <v>22</v>
      </c>
      <c r="G680" t="s">
        <v>2705</v>
      </c>
      <c r="H680">
        <v>-1</v>
      </c>
      <c r="I680">
        <v>-1</v>
      </c>
      <c r="J680">
        <v>-1</v>
      </c>
    </row>
    <row r="681" spans="1:10" x14ac:dyDescent="0.25">
      <c r="A681" t="s">
        <v>2706</v>
      </c>
      <c r="B681" t="s">
        <v>2707</v>
      </c>
      <c r="C681" t="s">
        <v>2570</v>
      </c>
      <c r="D681" t="s">
        <v>2708</v>
      </c>
      <c r="E681" t="s">
        <v>21</v>
      </c>
      <c r="F681" t="s">
        <v>36</v>
      </c>
      <c r="G681" t="s">
        <v>2709</v>
      </c>
      <c r="H681">
        <v>-1</v>
      </c>
      <c r="I681">
        <v>-1</v>
      </c>
      <c r="J681">
        <v>-1</v>
      </c>
    </row>
    <row r="682" spans="1:10" x14ac:dyDescent="0.25">
      <c r="B682" t="s">
        <v>2710</v>
      </c>
      <c r="C682" t="s">
        <v>2570</v>
      </c>
      <c r="D682" t="s">
        <v>2711</v>
      </c>
      <c r="E682" t="s">
        <v>21</v>
      </c>
      <c r="F682" t="s">
        <v>22</v>
      </c>
      <c r="G682" t="s">
        <v>2712</v>
      </c>
      <c r="H682">
        <v>-1</v>
      </c>
      <c r="I682">
        <v>-1</v>
      </c>
      <c r="J682">
        <v>-1</v>
      </c>
    </row>
    <row r="683" spans="1:10" x14ac:dyDescent="0.25">
      <c r="A683" t="s">
        <v>2713</v>
      </c>
      <c r="B683" t="s">
        <v>2714</v>
      </c>
      <c r="C683" t="s">
        <v>2570</v>
      </c>
      <c r="D683" t="s">
        <v>2715</v>
      </c>
      <c r="E683" t="s">
        <v>21</v>
      </c>
      <c r="F683" t="s">
        <v>22</v>
      </c>
      <c r="G683" t="s">
        <v>2716</v>
      </c>
      <c r="H683">
        <v>7</v>
      </c>
      <c r="I683">
        <v>7</v>
      </c>
      <c r="J683">
        <v>-1</v>
      </c>
    </row>
    <row r="684" spans="1:10" x14ac:dyDescent="0.25">
      <c r="A684" t="s">
        <v>2717</v>
      </c>
      <c r="B684" t="s">
        <v>2718</v>
      </c>
      <c r="C684" t="s">
        <v>2570</v>
      </c>
      <c r="D684" t="s">
        <v>2719</v>
      </c>
      <c r="E684" t="s">
        <v>21</v>
      </c>
      <c r="F684" t="s">
        <v>22</v>
      </c>
      <c r="G684" t="s">
        <v>2720</v>
      </c>
      <c r="H684">
        <v>-1</v>
      </c>
      <c r="I684">
        <v>-1</v>
      </c>
      <c r="J684">
        <v>-1</v>
      </c>
    </row>
    <row r="685" spans="1:10" x14ac:dyDescent="0.25">
      <c r="B685" t="s">
        <v>2721</v>
      </c>
      <c r="C685" t="s">
        <v>2570</v>
      </c>
      <c r="D685" t="s">
        <v>2722</v>
      </c>
      <c r="E685" t="s">
        <v>21</v>
      </c>
      <c r="F685" t="s">
        <v>22</v>
      </c>
      <c r="G685" t="s">
        <v>2723</v>
      </c>
      <c r="H685">
        <v>-1</v>
      </c>
      <c r="I685">
        <v>-1</v>
      </c>
      <c r="J685">
        <v>-1</v>
      </c>
    </row>
    <row r="686" spans="1:10" x14ac:dyDescent="0.25">
      <c r="A686" t="s">
        <v>2724</v>
      </c>
      <c r="B686" t="s">
        <v>2725</v>
      </c>
      <c r="C686" t="s">
        <v>2570</v>
      </c>
      <c r="D686" t="s">
        <v>2726</v>
      </c>
      <c r="E686" t="s">
        <v>21</v>
      </c>
      <c r="F686" t="s">
        <v>22</v>
      </c>
      <c r="G686" t="s">
        <v>2727</v>
      </c>
      <c r="H686">
        <v>-1</v>
      </c>
      <c r="I686">
        <v>-1</v>
      </c>
      <c r="J686">
        <v>-1</v>
      </c>
    </row>
    <row r="687" spans="1:10" x14ac:dyDescent="0.25">
      <c r="A687" t="s">
        <v>2728</v>
      </c>
      <c r="B687" t="s">
        <v>2729</v>
      </c>
      <c r="C687" t="s">
        <v>2570</v>
      </c>
      <c r="D687" t="s">
        <v>2730</v>
      </c>
      <c r="E687" t="s">
        <v>21</v>
      </c>
      <c r="F687" t="s">
        <v>241</v>
      </c>
      <c r="G687" t="s">
        <v>2731</v>
      </c>
      <c r="H687">
        <v>10</v>
      </c>
      <c r="I687">
        <v>-1</v>
      </c>
      <c r="J687">
        <v>10</v>
      </c>
    </row>
    <row r="688" spans="1:10" x14ac:dyDescent="0.25">
      <c r="A688" t="s">
        <v>2732</v>
      </c>
      <c r="B688" t="s">
        <v>2733</v>
      </c>
      <c r="C688" t="s">
        <v>2570</v>
      </c>
      <c r="D688" t="s">
        <v>2734</v>
      </c>
      <c r="E688" t="s">
        <v>21</v>
      </c>
      <c r="F688" t="s">
        <v>22</v>
      </c>
      <c r="G688" t="s">
        <v>2735</v>
      </c>
      <c r="H688">
        <v>-1</v>
      </c>
      <c r="I688">
        <v>-1</v>
      </c>
      <c r="J688">
        <v>-1</v>
      </c>
    </row>
    <row r="689" spans="1:10" x14ac:dyDescent="0.25">
      <c r="A689" t="s">
        <v>2736</v>
      </c>
      <c r="B689" t="s">
        <v>2737</v>
      </c>
      <c r="C689" t="s">
        <v>2570</v>
      </c>
      <c r="D689" t="s">
        <v>2738</v>
      </c>
      <c r="E689" t="s">
        <v>21</v>
      </c>
      <c r="F689" t="s">
        <v>22</v>
      </c>
      <c r="G689" t="s">
        <v>2739</v>
      </c>
      <c r="H689">
        <v>-1</v>
      </c>
      <c r="I689">
        <v>-1</v>
      </c>
      <c r="J689">
        <v>-1</v>
      </c>
    </row>
    <row r="690" spans="1:10" x14ac:dyDescent="0.25">
      <c r="A690" t="s">
        <v>2740</v>
      </c>
      <c r="B690" t="s">
        <v>2741</v>
      </c>
      <c r="C690" t="s">
        <v>2570</v>
      </c>
      <c r="D690" t="s">
        <v>2742</v>
      </c>
      <c r="E690" t="s">
        <v>21</v>
      </c>
      <c r="F690" t="s">
        <v>22</v>
      </c>
      <c r="G690" t="s">
        <v>2743</v>
      </c>
      <c r="H690">
        <v>10</v>
      </c>
      <c r="I690">
        <v>10</v>
      </c>
      <c r="J690">
        <v>-1</v>
      </c>
    </row>
    <row r="691" spans="1:10" x14ac:dyDescent="0.25">
      <c r="A691" t="s">
        <v>2744</v>
      </c>
      <c r="B691" t="s">
        <v>2745</v>
      </c>
      <c r="C691" t="s">
        <v>2570</v>
      </c>
      <c r="D691" t="s">
        <v>2746</v>
      </c>
      <c r="E691" t="s">
        <v>21</v>
      </c>
      <c r="F691" t="s">
        <v>22</v>
      </c>
      <c r="G691" t="s">
        <v>2747</v>
      </c>
      <c r="H691">
        <v>9</v>
      </c>
      <c r="I691">
        <v>-1</v>
      </c>
      <c r="J691">
        <v>9</v>
      </c>
    </row>
    <row r="692" spans="1:10" x14ac:dyDescent="0.25">
      <c r="A692" t="s">
        <v>2748</v>
      </c>
      <c r="B692" t="s">
        <v>2749</v>
      </c>
      <c r="C692" t="s">
        <v>2570</v>
      </c>
      <c r="D692" t="s">
        <v>2750</v>
      </c>
      <c r="E692" t="s">
        <v>21</v>
      </c>
      <c r="F692" t="s">
        <v>36</v>
      </c>
      <c r="G692" t="s">
        <v>2751</v>
      </c>
      <c r="H692">
        <v>13</v>
      </c>
      <c r="I692">
        <v>-1</v>
      </c>
      <c r="J692">
        <v>13</v>
      </c>
    </row>
    <row r="693" spans="1:10" x14ac:dyDescent="0.25">
      <c r="A693" t="s">
        <v>2752</v>
      </c>
      <c r="B693" t="s">
        <v>2753</v>
      </c>
      <c r="C693" t="s">
        <v>2570</v>
      </c>
      <c r="D693" t="s">
        <v>2754</v>
      </c>
      <c r="E693" t="s">
        <v>21</v>
      </c>
      <c r="F693" t="s">
        <v>251</v>
      </c>
      <c r="G693" t="s">
        <v>2755</v>
      </c>
      <c r="H693">
        <v>6</v>
      </c>
      <c r="I693">
        <v>-1</v>
      </c>
      <c r="J693">
        <v>6</v>
      </c>
    </row>
    <row r="694" spans="1:10" x14ac:dyDescent="0.25">
      <c r="A694" t="s">
        <v>2756</v>
      </c>
      <c r="B694" t="s">
        <v>2757</v>
      </c>
      <c r="C694" t="s">
        <v>2758</v>
      </c>
      <c r="D694" t="s">
        <v>2759</v>
      </c>
      <c r="E694" t="s">
        <v>21</v>
      </c>
      <c r="F694" t="s">
        <v>22</v>
      </c>
      <c r="G694" t="s">
        <v>2760</v>
      </c>
      <c r="H694">
        <v>19</v>
      </c>
      <c r="I694">
        <v>19</v>
      </c>
      <c r="J694">
        <v>-1</v>
      </c>
    </row>
    <row r="695" spans="1:10" x14ac:dyDescent="0.25">
      <c r="A695" t="s">
        <v>2761</v>
      </c>
      <c r="B695" t="s">
        <v>2762</v>
      </c>
      <c r="C695" t="s">
        <v>2758</v>
      </c>
      <c r="D695" t="s">
        <v>2763</v>
      </c>
      <c r="E695" t="s">
        <v>21</v>
      </c>
      <c r="F695" t="s">
        <v>22</v>
      </c>
      <c r="G695" t="s">
        <v>2764</v>
      </c>
      <c r="H695">
        <v>5</v>
      </c>
      <c r="I695">
        <v>5</v>
      </c>
      <c r="J695">
        <v>-1</v>
      </c>
    </row>
    <row r="696" spans="1:10" x14ac:dyDescent="0.25">
      <c r="A696" t="s">
        <v>2765</v>
      </c>
      <c r="B696" t="s">
        <v>2766</v>
      </c>
      <c r="C696" t="s">
        <v>2758</v>
      </c>
      <c r="D696" t="s">
        <v>2767</v>
      </c>
      <c r="E696" t="s">
        <v>21</v>
      </c>
      <c r="F696" t="s">
        <v>22</v>
      </c>
      <c r="G696" t="s">
        <v>2768</v>
      </c>
      <c r="H696">
        <v>10</v>
      </c>
      <c r="I696">
        <v>10</v>
      </c>
      <c r="J696">
        <v>-1</v>
      </c>
    </row>
    <row r="697" spans="1:10" x14ac:dyDescent="0.25">
      <c r="A697" t="s">
        <v>2769</v>
      </c>
      <c r="B697" t="s">
        <v>2770</v>
      </c>
      <c r="C697" t="s">
        <v>2758</v>
      </c>
      <c r="D697" t="s">
        <v>2771</v>
      </c>
      <c r="E697" t="s">
        <v>21</v>
      </c>
      <c r="F697" t="s">
        <v>22</v>
      </c>
      <c r="G697" t="s">
        <v>2772</v>
      </c>
      <c r="H697">
        <v>-1</v>
      </c>
      <c r="I697">
        <v>-1</v>
      </c>
      <c r="J697">
        <v>-1</v>
      </c>
    </row>
    <row r="698" spans="1:10" x14ac:dyDescent="0.25">
      <c r="A698" t="s">
        <v>2773</v>
      </c>
      <c r="B698" t="s">
        <v>2774</v>
      </c>
      <c r="C698" t="s">
        <v>2758</v>
      </c>
      <c r="D698" t="s">
        <v>2775</v>
      </c>
      <c r="E698" t="s">
        <v>21</v>
      </c>
      <c r="F698" t="s">
        <v>22</v>
      </c>
      <c r="G698" t="s">
        <v>2776</v>
      </c>
      <c r="H698">
        <v>10</v>
      </c>
      <c r="I698">
        <v>-1</v>
      </c>
      <c r="J698">
        <v>10</v>
      </c>
    </row>
    <row r="699" spans="1:10" x14ac:dyDescent="0.25">
      <c r="A699" t="s">
        <v>2777</v>
      </c>
      <c r="B699" t="s">
        <v>2778</v>
      </c>
      <c r="C699" t="s">
        <v>2758</v>
      </c>
      <c r="D699" t="s">
        <v>2779</v>
      </c>
      <c r="E699" t="s">
        <v>21</v>
      </c>
      <c r="F699" t="s">
        <v>302</v>
      </c>
      <c r="G699" t="s">
        <v>2780</v>
      </c>
      <c r="H699">
        <v>6</v>
      </c>
      <c r="I699">
        <v>-1</v>
      </c>
      <c r="J699">
        <v>6</v>
      </c>
    </row>
    <row r="700" spans="1:10" x14ac:dyDescent="0.25">
      <c r="A700" t="s">
        <v>2781</v>
      </c>
      <c r="B700" t="s">
        <v>2782</v>
      </c>
      <c r="C700" t="s">
        <v>2758</v>
      </c>
      <c r="D700" t="s">
        <v>2783</v>
      </c>
      <c r="E700" t="s">
        <v>21</v>
      </c>
      <c r="F700" t="s">
        <v>22</v>
      </c>
      <c r="G700" t="s">
        <v>2784</v>
      </c>
      <c r="H700">
        <v>7</v>
      </c>
      <c r="I700">
        <v>-1</v>
      </c>
      <c r="J700">
        <v>7</v>
      </c>
    </row>
    <row r="701" spans="1:10" x14ac:dyDescent="0.25">
      <c r="A701" t="s">
        <v>2785</v>
      </c>
      <c r="B701" t="s">
        <v>2786</v>
      </c>
      <c r="C701" t="s">
        <v>2758</v>
      </c>
      <c r="D701" t="s">
        <v>2787</v>
      </c>
      <c r="E701" t="s">
        <v>21</v>
      </c>
      <c r="F701" t="s">
        <v>302</v>
      </c>
      <c r="G701" t="s">
        <v>2788</v>
      </c>
      <c r="H701">
        <v>-1</v>
      </c>
      <c r="I701">
        <v>-1</v>
      </c>
      <c r="J701">
        <v>-1</v>
      </c>
    </row>
    <row r="702" spans="1:10" x14ac:dyDescent="0.25">
      <c r="A702" t="s">
        <v>2789</v>
      </c>
      <c r="B702" t="s">
        <v>2790</v>
      </c>
      <c r="C702" t="s">
        <v>2758</v>
      </c>
      <c r="D702" t="s">
        <v>2791</v>
      </c>
      <c r="E702" t="s">
        <v>21</v>
      </c>
      <c r="F702" t="s">
        <v>22</v>
      </c>
      <c r="G702" t="s">
        <v>2792</v>
      </c>
      <c r="H702">
        <v>-1</v>
      </c>
      <c r="I702">
        <v>-1</v>
      </c>
      <c r="J702">
        <v>-1</v>
      </c>
    </row>
    <row r="703" spans="1:10" x14ac:dyDescent="0.25">
      <c r="A703" t="s">
        <v>2793</v>
      </c>
      <c r="B703" t="s">
        <v>2794</v>
      </c>
      <c r="C703" t="s">
        <v>2758</v>
      </c>
      <c r="D703" t="s">
        <v>2795</v>
      </c>
      <c r="E703" t="s">
        <v>21</v>
      </c>
      <c r="F703" t="s">
        <v>22</v>
      </c>
      <c r="G703" t="s">
        <v>2796</v>
      </c>
      <c r="H703">
        <v>7</v>
      </c>
      <c r="I703">
        <v>-1</v>
      </c>
      <c r="J703">
        <v>7</v>
      </c>
    </row>
    <row r="704" spans="1:10" x14ac:dyDescent="0.25">
      <c r="A704" t="s">
        <v>2797</v>
      </c>
      <c r="B704" t="s">
        <v>2798</v>
      </c>
      <c r="C704" t="s">
        <v>2758</v>
      </c>
      <c r="D704" t="s">
        <v>2799</v>
      </c>
      <c r="E704" t="s">
        <v>21</v>
      </c>
      <c r="F704" t="s">
        <v>22</v>
      </c>
      <c r="G704" t="s">
        <v>2800</v>
      </c>
      <c r="H704">
        <v>-1</v>
      </c>
      <c r="I704">
        <v>-1</v>
      </c>
      <c r="J704">
        <v>-1</v>
      </c>
    </row>
    <row r="705" spans="1:10" x14ac:dyDescent="0.25">
      <c r="A705" t="s">
        <v>2801</v>
      </c>
      <c r="B705" t="s">
        <v>2802</v>
      </c>
      <c r="C705" t="s">
        <v>2758</v>
      </c>
      <c r="D705" t="s">
        <v>2803</v>
      </c>
      <c r="E705" t="s">
        <v>21</v>
      </c>
      <c r="F705" t="s">
        <v>22</v>
      </c>
      <c r="G705" t="s">
        <v>2804</v>
      </c>
      <c r="H705">
        <v>-1</v>
      </c>
      <c r="I705">
        <v>-1</v>
      </c>
      <c r="J705">
        <v>-1</v>
      </c>
    </row>
    <row r="706" spans="1:10" x14ac:dyDescent="0.25">
      <c r="A706" t="s">
        <v>2805</v>
      </c>
      <c r="B706" t="s">
        <v>2806</v>
      </c>
      <c r="C706" t="s">
        <v>2758</v>
      </c>
      <c r="D706" t="s">
        <v>2807</v>
      </c>
      <c r="E706" t="s">
        <v>21</v>
      </c>
      <c r="F706" t="s">
        <v>22</v>
      </c>
      <c r="G706" t="s">
        <v>2808</v>
      </c>
      <c r="H706">
        <v>-1</v>
      </c>
      <c r="I706">
        <v>-1</v>
      </c>
      <c r="J706">
        <v>-1</v>
      </c>
    </row>
    <row r="707" spans="1:10" x14ac:dyDescent="0.25">
      <c r="A707" t="s">
        <v>2809</v>
      </c>
      <c r="B707" t="s">
        <v>2810</v>
      </c>
      <c r="C707" t="s">
        <v>2758</v>
      </c>
      <c r="D707" t="s">
        <v>2811</v>
      </c>
      <c r="E707" t="s">
        <v>21</v>
      </c>
      <c r="F707" t="s">
        <v>22</v>
      </c>
      <c r="G707" t="s">
        <v>2812</v>
      </c>
      <c r="H707">
        <v>-1</v>
      </c>
      <c r="I707">
        <v>-1</v>
      </c>
      <c r="J707">
        <v>-1</v>
      </c>
    </row>
    <row r="708" spans="1:10" x14ac:dyDescent="0.25">
      <c r="A708" t="s">
        <v>2813</v>
      </c>
      <c r="B708" t="s">
        <v>2814</v>
      </c>
      <c r="C708" t="s">
        <v>2758</v>
      </c>
      <c r="D708" t="s">
        <v>2815</v>
      </c>
      <c r="E708" t="s">
        <v>21</v>
      </c>
      <c r="F708" t="s">
        <v>22</v>
      </c>
      <c r="G708" t="s">
        <v>2816</v>
      </c>
      <c r="H708">
        <v>6</v>
      </c>
      <c r="I708">
        <v>6</v>
      </c>
      <c r="J708">
        <v>-1</v>
      </c>
    </row>
    <row r="709" spans="1:10" x14ac:dyDescent="0.25">
      <c r="A709" t="s">
        <v>2817</v>
      </c>
      <c r="B709" t="s">
        <v>2818</v>
      </c>
      <c r="C709" t="s">
        <v>2758</v>
      </c>
      <c r="D709" t="s">
        <v>2819</v>
      </c>
      <c r="E709" t="s">
        <v>21</v>
      </c>
      <c r="F709" t="s">
        <v>22</v>
      </c>
      <c r="G709" t="s">
        <v>2820</v>
      </c>
      <c r="H709">
        <v>-1</v>
      </c>
      <c r="I709">
        <v>-1</v>
      </c>
      <c r="J709">
        <v>-1</v>
      </c>
    </row>
    <row r="710" spans="1:10" x14ac:dyDescent="0.25">
      <c r="A710" t="s">
        <v>2821</v>
      </c>
      <c r="B710" t="s">
        <v>2822</v>
      </c>
      <c r="C710" t="s">
        <v>2758</v>
      </c>
      <c r="D710" t="s">
        <v>2823</v>
      </c>
      <c r="E710" t="s">
        <v>21</v>
      </c>
      <c r="F710" t="s">
        <v>22</v>
      </c>
      <c r="G710" t="s">
        <v>2824</v>
      </c>
      <c r="H710">
        <v>-1</v>
      </c>
      <c r="I710">
        <v>-1</v>
      </c>
      <c r="J710">
        <v>-1</v>
      </c>
    </row>
    <row r="711" spans="1:10" x14ac:dyDescent="0.25">
      <c r="A711" t="s">
        <v>2825</v>
      </c>
      <c r="B711" t="s">
        <v>2826</v>
      </c>
      <c r="C711" t="s">
        <v>2758</v>
      </c>
      <c r="D711" t="s">
        <v>2827</v>
      </c>
      <c r="E711" t="s">
        <v>21</v>
      </c>
      <c r="F711" t="s">
        <v>22</v>
      </c>
      <c r="G711" t="s">
        <v>2828</v>
      </c>
      <c r="H711">
        <v>-1</v>
      </c>
      <c r="I711">
        <v>-1</v>
      </c>
      <c r="J711">
        <v>-1</v>
      </c>
    </row>
    <row r="712" spans="1:10" x14ac:dyDescent="0.25">
      <c r="A712" t="s">
        <v>2829</v>
      </c>
      <c r="B712" t="s">
        <v>2830</v>
      </c>
      <c r="C712" t="s">
        <v>2758</v>
      </c>
      <c r="D712" t="s">
        <v>2831</v>
      </c>
      <c r="E712" t="s">
        <v>21</v>
      </c>
      <c r="F712" t="s">
        <v>2832</v>
      </c>
      <c r="G712" t="s">
        <v>2833</v>
      </c>
      <c r="H712">
        <v>-1</v>
      </c>
      <c r="I712">
        <v>-1</v>
      </c>
      <c r="J712">
        <v>-1</v>
      </c>
    </row>
    <row r="713" spans="1:10" x14ac:dyDescent="0.25">
      <c r="A713" t="s">
        <v>2834</v>
      </c>
      <c r="B713" t="s">
        <v>2835</v>
      </c>
      <c r="C713" t="s">
        <v>2758</v>
      </c>
      <c r="D713" t="s">
        <v>2836</v>
      </c>
      <c r="E713" t="s">
        <v>21</v>
      </c>
      <c r="F713" t="s">
        <v>22</v>
      </c>
      <c r="G713" t="s">
        <v>2837</v>
      </c>
      <c r="H713">
        <v>-1</v>
      </c>
      <c r="I713">
        <v>-1</v>
      </c>
      <c r="J713">
        <v>-1</v>
      </c>
    </row>
    <row r="714" spans="1:10" x14ac:dyDescent="0.25">
      <c r="A714" t="s">
        <v>2838</v>
      </c>
      <c r="B714" t="s">
        <v>2839</v>
      </c>
      <c r="C714" t="s">
        <v>2758</v>
      </c>
      <c r="D714" t="s">
        <v>2840</v>
      </c>
      <c r="E714" t="s">
        <v>21</v>
      </c>
      <c r="F714" t="s">
        <v>31</v>
      </c>
      <c r="G714" t="s">
        <v>2841</v>
      </c>
      <c r="H714">
        <v>-1</v>
      </c>
      <c r="I714">
        <v>-1</v>
      </c>
      <c r="J714">
        <v>-1</v>
      </c>
    </row>
    <row r="715" spans="1:10" x14ac:dyDescent="0.25">
      <c r="A715" t="s">
        <v>2842</v>
      </c>
      <c r="B715" t="s">
        <v>2843</v>
      </c>
      <c r="C715" t="s">
        <v>2758</v>
      </c>
      <c r="D715" t="s">
        <v>2844</v>
      </c>
      <c r="E715" t="s">
        <v>21</v>
      </c>
      <c r="F715" t="s">
        <v>36</v>
      </c>
      <c r="G715" t="s">
        <v>2845</v>
      </c>
      <c r="H715">
        <v>4</v>
      </c>
      <c r="I715">
        <v>4</v>
      </c>
      <c r="J715">
        <v>-1</v>
      </c>
    </row>
    <row r="716" spans="1:10" x14ac:dyDescent="0.25">
      <c r="A716" t="s">
        <v>2846</v>
      </c>
      <c r="B716" t="s">
        <v>2847</v>
      </c>
      <c r="C716" t="s">
        <v>2758</v>
      </c>
      <c r="D716" t="s">
        <v>2848</v>
      </c>
      <c r="E716" t="s">
        <v>21</v>
      </c>
      <c r="F716" t="s">
        <v>115</v>
      </c>
      <c r="G716" t="s">
        <v>2849</v>
      </c>
      <c r="H716">
        <v>-1</v>
      </c>
      <c r="I716">
        <v>-1</v>
      </c>
      <c r="J716">
        <v>-1</v>
      </c>
    </row>
    <row r="717" spans="1:10" x14ac:dyDescent="0.25">
      <c r="A717" t="s">
        <v>2850</v>
      </c>
      <c r="B717" t="s">
        <v>2851</v>
      </c>
      <c r="C717" t="s">
        <v>2758</v>
      </c>
      <c r="D717" t="s">
        <v>2852</v>
      </c>
      <c r="E717" t="s">
        <v>21</v>
      </c>
      <c r="F717" t="s">
        <v>52</v>
      </c>
      <c r="G717" t="s">
        <v>2853</v>
      </c>
      <c r="H717">
        <v>5</v>
      </c>
      <c r="I717">
        <v>-1</v>
      </c>
      <c r="J717">
        <v>5</v>
      </c>
    </row>
    <row r="718" spans="1:10" x14ac:dyDescent="0.25">
      <c r="A718" t="s">
        <v>2854</v>
      </c>
      <c r="B718" t="s">
        <v>2855</v>
      </c>
      <c r="C718" t="s">
        <v>2758</v>
      </c>
      <c r="D718" t="s">
        <v>2856</v>
      </c>
      <c r="E718" t="s">
        <v>21</v>
      </c>
      <c r="F718" t="s">
        <v>22</v>
      </c>
      <c r="G718" t="s">
        <v>2857</v>
      </c>
      <c r="H718">
        <v>-1</v>
      </c>
      <c r="I718">
        <v>-1</v>
      </c>
      <c r="J718">
        <v>-1</v>
      </c>
    </row>
    <row r="719" spans="1:10" x14ac:dyDescent="0.25">
      <c r="A719" t="s">
        <v>2858</v>
      </c>
      <c r="B719" t="s">
        <v>2859</v>
      </c>
      <c r="C719" t="s">
        <v>2758</v>
      </c>
      <c r="D719" t="s">
        <v>2860</v>
      </c>
      <c r="E719" t="s">
        <v>21</v>
      </c>
      <c r="F719" t="s">
        <v>52</v>
      </c>
      <c r="G719" t="s">
        <v>2861</v>
      </c>
      <c r="H719">
        <v>5</v>
      </c>
      <c r="I719">
        <v>-1</v>
      </c>
      <c r="J719">
        <v>5</v>
      </c>
    </row>
    <row r="720" spans="1:10" x14ac:dyDescent="0.25">
      <c r="A720" t="s">
        <v>2862</v>
      </c>
      <c r="B720" t="s">
        <v>2863</v>
      </c>
      <c r="C720" t="s">
        <v>2758</v>
      </c>
      <c r="D720" t="s">
        <v>2864</v>
      </c>
      <c r="E720" t="s">
        <v>21</v>
      </c>
      <c r="F720" t="s">
        <v>22</v>
      </c>
      <c r="G720" t="s">
        <v>2865</v>
      </c>
      <c r="H720">
        <v>-1</v>
      </c>
      <c r="I720">
        <v>-1</v>
      </c>
      <c r="J720">
        <v>-1</v>
      </c>
    </row>
    <row r="721" spans="1:10" x14ac:dyDescent="0.25">
      <c r="A721" t="s">
        <v>2866</v>
      </c>
      <c r="B721" t="s">
        <v>2867</v>
      </c>
      <c r="C721" t="s">
        <v>2758</v>
      </c>
      <c r="D721" t="s">
        <v>2868</v>
      </c>
      <c r="E721" t="s">
        <v>21</v>
      </c>
      <c r="F721" t="s">
        <v>52</v>
      </c>
      <c r="G721" t="s">
        <v>2869</v>
      </c>
      <c r="H721">
        <v>-1</v>
      </c>
      <c r="I721">
        <v>-1</v>
      </c>
      <c r="J721">
        <v>-1</v>
      </c>
    </row>
    <row r="722" spans="1:10" x14ac:dyDescent="0.25">
      <c r="A722" t="s">
        <v>2870</v>
      </c>
      <c r="B722" t="s">
        <v>2871</v>
      </c>
      <c r="C722" t="s">
        <v>2758</v>
      </c>
      <c r="D722" t="s">
        <v>2872</v>
      </c>
      <c r="E722" t="s">
        <v>21</v>
      </c>
      <c r="F722" t="s">
        <v>52</v>
      </c>
      <c r="G722" t="s">
        <v>2873</v>
      </c>
      <c r="H722">
        <v>-1</v>
      </c>
      <c r="I722">
        <v>-1</v>
      </c>
      <c r="J722">
        <v>-1</v>
      </c>
    </row>
    <row r="723" spans="1:10" x14ac:dyDescent="0.25">
      <c r="A723" t="s">
        <v>2874</v>
      </c>
      <c r="B723" t="s">
        <v>2875</v>
      </c>
      <c r="C723" t="s">
        <v>2758</v>
      </c>
      <c r="D723" t="s">
        <v>2876</v>
      </c>
      <c r="E723" t="s">
        <v>21</v>
      </c>
      <c r="F723" t="s">
        <v>251</v>
      </c>
      <c r="G723" t="s">
        <v>2877</v>
      </c>
      <c r="H723">
        <v>3</v>
      </c>
      <c r="I723">
        <v>3</v>
      </c>
      <c r="J723">
        <v>-1</v>
      </c>
    </row>
    <row r="724" spans="1:10" x14ac:dyDescent="0.25">
      <c r="A724" t="s">
        <v>2878</v>
      </c>
      <c r="B724" t="s">
        <v>2879</v>
      </c>
      <c r="C724" t="s">
        <v>2758</v>
      </c>
      <c r="D724" t="s">
        <v>2880</v>
      </c>
      <c r="E724" t="s">
        <v>21</v>
      </c>
      <c r="F724" t="s">
        <v>22</v>
      </c>
      <c r="G724" t="s">
        <v>2881</v>
      </c>
      <c r="H724">
        <v>-1</v>
      </c>
      <c r="I724">
        <v>-1</v>
      </c>
      <c r="J724">
        <v>-1</v>
      </c>
    </row>
    <row r="725" spans="1:10" x14ac:dyDescent="0.25">
      <c r="A725" t="s">
        <v>2882</v>
      </c>
      <c r="B725" t="s">
        <v>2883</v>
      </c>
      <c r="C725" t="s">
        <v>2758</v>
      </c>
      <c r="D725" t="s">
        <v>2884</v>
      </c>
      <c r="E725" t="s">
        <v>21</v>
      </c>
      <c r="F725" t="s">
        <v>31</v>
      </c>
      <c r="G725" t="s">
        <v>2885</v>
      </c>
      <c r="H725">
        <v>-1</v>
      </c>
      <c r="I725">
        <v>-1</v>
      </c>
      <c r="J725">
        <v>-1</v>
      </c>
    </row>
    <row r="726" spans="1:10" x14ac:dyDescent="0.25">
      <c r="A726" t="s">
        <v>2886</v>
      </c>
      <c r="B726" t="s">
        <v>2887</v>
      </c>
      <c r="C726" t="s">
        <v>2758</v>
      </c>
      <c r="D726" t="s">
        <v>2888</v>
      </c>
      <c r="E726" t="s">
        <v>21</v>
      </c>
      <c r="F726" t="s">
        <v>452</v>
      </c>
      <c r="G726" t="s">
        <v>2889</v>
      </c>
      <c r="H726">
        <v>8</v>
      </c>
      <c r="I726">
        <v>-1</v>
      </c>
      <c r="J726">
        <v>8</v>
      </c>
    </row>
    <row r="727" spans="1:10" x14ac:dyDescent="0.25">
      <c r="A727" t="s">
        <v>2890</v>
      </c>
      <c r="B727" t="s">
        <v>2891</v>
      </c>
      <c r="C727" t="s">
        <v>2758</v>
      </c>
      <c r="D727" t="s">
        <v>2892</v>
      </c>
      <c r="E727" t="s">
        <v>21</v>
      </c>
      <c r="F727" t="s">
        <v>251</v>
      </c>
      <c r="G727" t="s">
        <v>2893</v>
      </c>
      <c r="H727">
        <v>3</v>
      </c>
      <c r="I727">
        <v>-1</v>
      </c>
      <c r="J727">
        <v>3</v>
      </c>
    </row>
    <row r="728" spans="1:10" x14ac:dyDescent="0.25">
      <c r="A728" t="s">
        <v>2894</v>
      </c>
      <c r="B728" t="s">
        <v>2895</v>
      </c>
      <c r="C728" t="s">
        <v>2758</v>
      </c>
      <c r="D728" t="s">
        <v>2896</v>
      </c>
      <c r="E728" t="s">
        <v>21</v>
      </c>
      <c r="F728" t="s">
        <v>22</v>
      </c>
      <c r="G728" t="s">
        <v>2897</v>
      </c>
      <c r="H728">
        <v>-1</v>
      </c>
      <c r="I728">
        <v>-1</v>
      </c>
      <c r="J728">
        <v>-1</v>
      </c>
    </row>
    <row r="729" spans="1:10" x14ac:dyDescent="0.25">
      <c r="A729" t="s">
        <v>2898</v>
      </c>
      <c r="B729" t="s">
        <v>2899</v>
      </c>
      <c r="C729" t="s">
        <v>2758</v>
      </c>
      <c r="D729" t="s">
        <v>2900</v>
      </c>
      <c r="E729" t="s">
        <v>21</v>
      </c>
      <c r="F729" t="s">
        <v>22</v>
      </c>
      <c r="G729" t="s">
        <v>2901</v>
      </c>
      <c r="H729">
        <v>-1</v>
      </c>
      <c r="I729">
        <v>-1</v>
      </c>
      <c r="J729">
        <v>-1</v>
      </c>
    </row>
    <row r="730" spans="1:10" x14ac:dyDescent="0.25">
      <c r="A730" t="s">
        <v>2902</v>
      </c>
      <c r="B730" t="s">
        <v>2903</v>
      </c>
      <c r="C730" t="s">
        <v>2758</v>
      </c>
      <c r="D730" t="s">
        <v>2904</v>
      </c>
      <c r="E730" t="s">
        <v>21</v>
      </c>
      <c r="F730" t="s">
        <v>22</v>
      </c>
      <c r="G730" t="s">
        <v>2905</v>
      </c>
      <c r="H730">
        <v>-1</v>
      </c>
      <c r="I730">
        <v>-1</v>
      </c>
      <c r="J730">
        <v>-1</v>
      </c>
    </row>
    <row r="731" spans="1:10" x14ac:dyDescent="0.25">
      <c r="A731" t="s">
        <v>2906</v>
      </c>
      <c r="B731" t="s">
        <v>2907</v>
      </c>
      <c r="C731" t="s">
        <v>2758</v>
      </c>
      <c r="D731" t="s">
        <v>2908</v>
      </c>
      <c r="E731" t="s">
        <v>21</v>
      </c>
      <c r="F731" t="s">
        <v>22</v>
      </c>
      <c r="G731" t="s">
        <v>2909</v>
      </c>
      <c r="H731">
        <v>-1</v>
      </c>
      <c r="I731">
        <v>-1</v>
      </c>
      <c r="J731">
        <v>-1</v>
      </c>
    </row>
    <row r="732" spans="1:10" x14ac:dyDescent="0.25">
      <c r="A732" t="s">
        <v>2910</v>
      </c>
      <c r="B732" t="s">
        <v>2911</v>
      </c>
      <c r="C732" t="s">
        <v>2758</v>
      </c>
      <c r="D732" t="s">
        <v>2912</v>
      </c>
      <c r="E732" t="s">
        <v>21</v>
      </c>
      <c r="F732" t="s">
        <v>22</v>
      </c>
      <c r="G732" t="s">
        <v>2913</v>
      </c>
      <c r="H732">
        <v>-1</v>
      </c>
      <c r="I732">
        <v>-1</v>
      </c>
      <c r="J732">
        <v>-1</v>
      </c>
    </row>
    <row r="733" spans="1:10" x14ac:dyDescent="0.25">
      <c r="A733" t="s">
        <v>2914</v>
      </c>
      <c r="B733" t="s">
        <v>2915</v>
      </c>
      <c r="C733" t="s">
        <v>2758</v>
      </c>
      <c r="D733" t="s">
        <v>2916</v>
      </c>
      <c r="E733" t="s">
        <v>21</v>
      </c>
      <c r="F733" t="s">
        <v>22</v>
      </c>
      <c r="G733" t="s">
        <v>2917</v>
      </c>
      <c r="H733">
        <v>-1</v>
      </c>
      <c r="I733">
        <v>-1</v>
      </c>
      <c r="J733">
        <v>-1</v>
      </c>
    </row>
    <row r="734" spans="1:10" x14ac:dyDescent="0.25">
      <c r="A734" t="s">
        <v>2918</v>
      </c>
      <c r="B734" t="s">
        <v>2919</v>
      </c>
      <c r="C734" t="s">
        <v>2758</v>
      </c>
      <c r="D734" t="s">
        <v>2920</v>
      </c>
      <c r="E734" t="s">
        <v>21</v>
      </c>
      <c r="F734" t="s">
        <v>22</v>
      </c>
      <c r="G734" t="s">
        <v>2921</v>
      </c>
      <c r="H734">
        <v>-1</v>
      </c>
      <c r="I734">
        <v>-1</v>
      </c>
      <c r="J734">
        <v>-1</v>
      </c>
    </row>
    <row r="735" spans="1:10" x14ac:dyDescent="0.25">
      <c r="A735" t="s">
        <v>2922</v>
      </c>
      <c r="B735" t="s">
        <v>2923</v>
      </c>
      <c r="C735" t="s">
        <v>2758</v>
      </c>
      <c r="D735" t="s">
        <v>2924</v>
      </c>
      <c r="E735" t="s">
        <v>21</v>
      </c>
      <c r="F735" t="s">
        <v>52</v>
      </c>
      <c r="G735" t="s">
        <v>2925</v>
      </c>
      <c r="H735">
        <v>5</v>
      </c>
      <c r="I735">
        <v>-1</v>
      </c>
      <c r="J735">
        <v>5</v>
      </c>
    </row>
    <row r="736" spans="1:10" x14ac:dyDescent="0.25">
      <c r="A736" t="s">
        <v>2926</v>
      </c>
      <c r="B736" t="s">
        <v>2927</v>
      </c>
      <c r="C736" t="s">
        <v>2758</v>
      </c>
      <c r="D736" t="s">
        <v>2928</v>
      </c>
      <c r="E736" t="s">
        <v>21</v>
      </c>
      <c r="F736" t="s">
        <v>115</v>
      </c>
      <c r="G736" t="s">
        <v>2929</v>
      </c>
      <c r="H736">
        <v>-1</v>
      </c>
      <c r="I736">
        <v>-1</v>
      </c>
      <c r="J736">
        <v>-1</v>
      </c>
    </row>
    <row r="737" spans="1:10" x14ac:dyDescent="0.25">
      <c r="A737" t="s">
        <v>2930</v>
      </c>
      <c r="B737" t="s">
        <v>2931</v>
      </c>
      <c r="C737" t="s">
        <v>2758</v>
      </c>
      <c r="D737" t="s">
        <v>2932</v>
      </c>
      <c r="E737" t="s">
        <v>21</v>
      </c>
      <c r="F737" t="s">
        <v>22</v>
      </c>
      <c r="G737" t="s">
        <v>2933</v>
      </c>
      <c r="H737">
        <v>-1</v>
      </c>
      <c r="I737">
        <v>-1</v>
      </c>
      <c r="J737">
        <v>-1</v>
      </c>
    </row>
    <row r="738" spans="1:10" x14ac:dyDescent="0.25">
      <c r="A738" t="s">
        <v>2934</v>
      </c>
      <c r="B738" t="s">
        <v>2935</v>
      </c>
      <c r="C738" t="s">
        <v>2758</v>
      </c>
      <c r="D738" t="s">
        <v>2936</v>
      </c>
      <c r="E738" t="s">
        <v>21</v>
      </c>
      <c r="F738" t="s">
        <v>36</v>
      </c>
      <c r="G738" t="s">
        <v>2937</v>
      </c>
      <c r="H738">
        <v>-1</v>
      </c>
      <c r="I738">
        <v>-1</v>
      </c>
      <c r="J738">
        <v>-1</v>
      </c>
    </row>
    <row r="739" spans="1:10" x14ac:dyDescent="0.25">
      <c r="A739" t="s">
        <v>2938</v>
      </c>
      <c r="B739" t="s">
        <v>2939</v>
      </c>
      <c r="C739" t="s">
        <v>2758</v>
      </c>
      <c r="D739" t="s">
        <v>2940</v>
      </c>
      <c r="E739" t="s">
        <v>21</v>
      </c>
      <c r="F739" t="s">
        <v>22</v>
      </c>
      <c r="G739" t="s">
        <v>2941</v>
      </c>
      <c r="H739">
        <v>6</v>
      </c>
      <c r="I739">
        <v>6</v>
      </c>
      <c r="J739">
        <v>-1</v>
      </c>
    </row>
    <row r="740" spans="1:10" x14ac:dyDescent="0.25">
      <c r="B740" t="s">
        <v>2942</v>
      </c>
      <c r="C740" t="s">
        <v>2758</v>
      </c>
      <c r="D740" t="s">
        <v>2943</v>
      </c>
      <c r="E740" t="s">
        <v>21</v>
      </c>
      <c r="F740" t="s">
        <v>241</v>
      </c>
      <c r="G740" t="s">
        <v>2944</v>
      </c>
      <c r="H740">
        <v>-1</v>
      </c>
      <c r="I740">
        <v>-1</v>
      </c>
      <c r="J740">
        <v>-1</v>
      </c>
    </row>
    <row r="741" spans="1:10" x14ac:dyDescent="0.25">
      <c r="A741" t="s">
        <v>2945</v>
      </c>
      <c r="B741" t="s">
        <v>2946</v>
      </c>
      <c r="C741" t="s">
        <v>2758</v>
      </c>
      <c r="D741" t="s">
        <v>2947</v>
      </c>
      <c r="E741" t="s">
        <v>21</v>
      </c>
      <c r="F741" t="s">
        <v>302</v>
      </c>
      <c r="G741" t="s">
        <v>2948</v>
      </c>
      <c r="H741">
        <v>6</v>
      </c>
      <c r="I741">
        <v>6</v>
      </c>
      <c r="J741">
        <v>-1</v>
      </c>
    </row>
    <row r="742" spans="1:10" x14ac:dyDescent="0.25">
      <c r="A742" t="s">
        <v>2949</v>
      </c>
      <c r="B742" t="s">
        <v>2950</v>
      </c>
      <c r="C742" t="s">
        <v>2758</v>
      </c>
      <c r="D742" t="s">
        <v>2951</v>
      </c>
      <c r="E742" t="s">
        <v>21</v>
      </c>
      <c r="F742" t="s">
        <v>31</v>
      </c>
      <c r="G742" t="s">
        <v>2952</v>
      </c>
      <c r="H742">
        <v>7</v>
      </c>
      <c r="I742">
        <v>7</v>
      </c>
      <c r="J742">
        <v>-1</v>
      </c>
    </row>
    <row r="743" spans="1:10" x14ac:dyDescent="0.25">
      <c r="A743" t="s">
        <v>2953</v>
      </c>
      <c r="B743" t="s">
        <v>2954</v>
      </c>
      <c r="C743" t="s">
        <v>2758</v>
      </c>
      <c r="D743" t="s">
        <v>2955</v>
      </c>
      <c r="E743" t="s">
        <v>21</v>
      </c>
      <c r="F743" t="s">
        <v>22</v>
      </c>
      <c r="G743" t="s">
        <v>2956</v>
      </c>
      <c r="H743">
        <v>-1</v>
      </c>
      <c r="I743">
        <v>-1</v>
      </c>
      <c r="J743">
        <v>-1</v>
      </c>
    </row>
    <row r="744" spans="1:10" x14ac:dyDescent="0.25">
      <c r="A744" t="s">
        <v>2957</v>
      </c>
      <c r="B744" t="s">
        <v>2958</v>
      </c>
      <c r="C744" t="s">
        <v>2758</v>
      </c>
      <c r="D744" t="s">
        <v>2959</v>
      </c>
      <c r="E744" t="s">
        <v>21</v>
      </c>
      <c r="F744" t="s">
        <v>31</v>
      </c>
      <c r="G744" t="s">
        <v>2960</v>
      </c>
      <c r="H744">
        <v>-1</v>
      </c>
      <c r="I744">
        <v>-1</v>
      </c>
      <c r="J744">
        <v>-1</v>
      </c>
    </row>
    <row r="745" spans="1:10" x14ac:dyDescent="0.25">
      <c r="A745" t="s">
        <v>2961</v>
      </c>
      <c r="B745" t="s">
        <v>2962</v>
      </c>
      <c r="C745" t="s">
        <v>2758</v>
      </c>
      <c r="D745" t="s">
        <v>2963</v>
      </c>
      <c r="E745" t="s">
        <v>21</v>
      </c>
      <c r="F745" t="s">
        <v>22</v>
      </c>
      <c r="G745" t="s">
        <v>2964</v>
      </c>
      <c r="H745">
        <v>6</v>
      </c>
      <c r="I745">
        <v>6</v>
      </c>
      <c r="J745">
        <v>-1</v>
      </c>
    </row>
    <row r="746" spans="1:10" x14ac:dyDescent="0.25">
      <c r="A746" t="s">
        <v>2965</v>
      </c>
      <c r="B746" t="s">
        <v>2966</v>
      </c>
      <c r="C746" t="s">
        <v>2758</v>
      </c>
      <c r="D746" t="s">
        <v>2967</v>
      </c>
      <c r="E746" t="s">
        <v>21</v>
      </c>
      <c r="F746" t="s">
        <v>22</v>
      </c>
      <c r="G746" t="s">
        <v>2968</v>
      </c>
      <c r="H746">
        <v>-1</v>
      </c>
      <c r="I746">
        <v>-1</v>
      </c>
      <c r="J746">
        <v>-1</v>
      </c>
    </row>
    <row r="747" spans="1:10" x14ac:dyDescent="0.25">
      <c r="A747" t="s">
        <v>2969</v>
      </c>
      <c r="B747" t="s">
        <v>2970</v>
      </c>
      <c r="C747" t="s">
        <v>2758</v>
      </c>
      <c r="D747" t="s">
        <v>2971</v>
      </c>
      <c r="E747" t="s">
        <v>21</v>
      </c>
      <c r="F747" t="s">
        <v>36</v>
      </c>
      <c r="G747" t="s">
        <v>2972</v>
      </c>
      <c r="H747">
        <v>4</v>
      </c>
      <c r="I747">
        <v>-1</v>
      </c>
      <c r="J747">
        <v>4</v>
      </c>
    </row>
    <row r="748" spans="1:10" x14ac:dyDescent="0.25">
      <c r="A748" t="s">
        <v>2973</v>
      </c>
      <c r="B748" t="s">
        <v>2974</v>
      </c>
      <c r="C748" t="s">
        <v>2758</v>
      </c>
      <c r="D748" t="s">
        <v>2975</v>
      </c>
      <c r="E748" t="s">
        <v>21</v>
      </c>
      <c r="F748" t="s">
        <v>31</v>
      </c>
      <c r="G748" t="s">
        <v>2976</v>
      </c>
      <c r="H748">
        <v>11</v>
      </c>
      <c r="I748">
        <v>11</v>
      </c>
      <c r="J748">
        <v>-1</v>
      </c>
    </row>
    <row r="749" spans="1:10" x14ac:dyDescent="0.25">
      <c r="A749" t="s">
        <v>2977</v>
      </c>
      <c r="B749" t="s">
        <v>2978</v>
      </c>
      <c r="C749" t="s">
        <v>2758</v>
      </c>
      <c r="D749" t="s">
        <v>2979</v>
      </c>
      <c r="E749" t="s">
        <v>21</v>
      </c>
      <c r="F749" t="s">
        <v>251</v>
      </c>
      <c r="G749" t="s">
        <v>2980</v>
      </c>
      <c r="H749">
        <v>-1</v>
      </c>
      <c r="I749">
        <v>-1</v>
      </c>
      <c r="J749">
        <v>-1</v>
      </c>
    </row>
    <row r="750" spans="1:10" x14ac:dyDescent="0.25">
      <c r="A750" t="s">
        <v>2981</v>
      </c>
      <c r="B750" t="s">
        <v>2982</v>
      </c>
      <c r="C750" t="s">
        <v>2758</v>
      </c>
      <c r="D750" t="s">
        <v>2983</v>
      </c>
      <c r="E750" t="s">
        <v>21</v>
      </c>
      <c r="F750" t="s">
        <v>22</v>
      </c>
      <c r="G750" t="s">
        <v>2984</v>
      </c>
      <c r="H750">
        <v>-1</v>
      </c>
      <c r="I750">
        <v>-1</v>
      </c>
      <c r="J750">
        <v>-1</v>
      </c>
    </row>
    <row r="751" spans="1:10" x14ac:dyDescent="0.25">
      <c r="A751" t="s">
        <v>2985</v>
      </c>
      <c r="B751" t="s">
        <v>2986</v>
      </c>
      <c r="C751" t="s">
        <v>2758</v>
      </c>
      <c r="D751" t="s">
        <v>2987</v>
      </c>
      <c r="E751" t="s">
        <v>21</v>
      </c>
      <c r="F751" t="s">
        <v>22</v>
      </c>
      <c r="G751" t="s">
        <v>2988</v>
      </c>
      <c r="H751">
        <v>6</v>
      </c>
      <c r="I751">
        <v>6</v>
      </c>
      <c r="J751">
        <v>-1</v>
      </c>
    </row>
    <row r="752" spans="1:10" x14ac:dyDescent="0.25">
      <c r="A752" t="s">
        <v>2989</v>
      </c>
      <c r="B752" t="s">
        <v>2990</v>
      </c>
      <c r="C752" t="s">
        <v>2758</v>
      </c>
      <c r="D752" t="s">
        <v>2991</v>
      </c>
      <c r="E752" t="s">
        <v>21</v>
      </c>
      <c r="F752" t="s">
        <v>22</v>
      </c>
      <c r="G752" t="s">
        <v>2992</v>
      </c>
      <c r="H752">
        <v>10</v>
      </c>
      <c r="I752">
        <v>10</v>
      </c>
      <c r="J752">
        <v>-1</v>
      </c>
    </row>
    <row r="753" spans="1:10" x14ac:dyDescent="0.25">
      <c r="A753" t="s">
        <v>2993</v>
      </c>
      <c r="B753" t="s">
        <v>2994</v>
      </c>
      <c r="C753" t="s">
        <v>2758</v>
      </c>
      <c r="D753" t="s">
        <v>2995</v>
      </c>
      <c r="E753" t="s">
        <v>21</v>
      </c>
      <c r="F753" t="s">
        <v>22</v>
      </c>
      <c r="G753" t="s">
        <v>2996</v>
      </c>
      <c r="H753">
        <v>-1</v>
      </c>
      <c r="I753">
        <v>-1</v>
      </c>
      <c r="J753">
        <v>-1</v>
      </c>
    </row>
    <row r="754" spans="1:10" x14ac:dyDescent="0.25">
      <c r="A754" t="s">
        <v>2997</v>
      </c>
      <c r="B754" t="s">
        <v>2998</v>
      </c>
      <c r="C754" t="s">
        <v>2758</v>
      </c>
      <c r="D754" t="s">
        <v>2999</v>
      </c>
      <c r="E754" t="s">
        <v>21</v>
      </c>
      <c r="F754" t="s">
        <v>22</v>
      </c>
      <c r="G754" t="s">
        <v>3000</v>
      </c>
      <c r="H754">
        <v>-1</v>
      </c>
      <c r="I754">
        <v>-1</v>
      </c>
      <c r="J754">
        <v>-1</v>
      </c>
    </row>
    <row r="755" spans="1:10" x14ac:dyDescent="0.25">
      <c r="A755" t="s">
        <v>3001</v>
      </c>
      <c r="B755" t="s">
        <v>3002</v>
      </c>
      <c r="C755" t="s">
        <v>2758</v>
      </c>
      <c r="D755" t="s">
        <v>3003</v>
      </c>
      <c r="E755" t="s">
        <v>21</v>
      </c>
      <c r="F755" t="s">
        <v>22</v>
      </c>
      <c r="G755" t="s">
        <v>3004</v>
      </c>
      <c r="H755">
        <v>-1</v>
      </c>
      <c r="I755">
        <v>-1</v>
      </c>
      <c r="J755">
        <v>-1</v>
      </c>
    </row>
    <row r="756" spans="1:10" x14ac:dyDescent="0.25">
      <c r="A756" t="s">
        <v>3005</v>
      </c>
      <c r="B756" t="s">
        <v>3006</v>
      </c>
      <c r="C756" t="s">
        <v>2758</v>
      </c>
      <c r="D756" t="s">
        <v>3007</v>
      </c>
      <c r="E756" t="s">
        <v>21</v>
      </c>
      <c r="F756" t="s">
        <v>22</v>
      </c>
      <c r="G756" t="s">
        <v>3008</v>
      </c>
      <c r="H756">
        <v>-1</v>
      </c>
      <c r="I756">
        <v>-1</v>
      </c>
      <c r="J756">
        <v>-1</v>
      </c>
    </row>
    <row r="757" spans="1:10" x14ac:dyDescent="0.25">
      <c r="A757" t="s">
        <v>3009</v>
      </c>
      <c r="B757" t="s">
        <v>3010</v>
      </c>
      <c r="C757" t="s">
        <v>2758</v>
      </c>
      <c r="D757" t="s">
        <v>3011</v>
      </c>
      <c r="E757" t="s">
        <v>21</v>
      </c>
      <c r="F757" t="s">
        <v>22</v>
      </c>
      <c r="G757" t="s">
        <v>3012</v>
      </c>
      <c r="H757">
        <v>-1</v>
      </c>
      <c r="I757">
        <v>-1</v>
      </c>
      <c r="J757">
        <v>-1</v>
      </c>
    </row>
    <row r="758" spans="1:10" x14ac:dyDescent="0.25">
      <c r="A758" t="s">
        <v>3013</v>
      </c>
      <c r="B758" t="s">
        <v>3014</v>
      </c>
      <c r="C758" t="s">
        <v>2758</v>
      </c>
      <c r="D758" t="s">
        <v>3015</v>
      </c>
      <c r="E758" t="s">
        <v>21</v>
      </c>
      <c r="F758" t="s">
        <v>22</v>
      </c>
      <c r="G758" t="s">
        <v>3016</v>
      </c>
      <c r="H758">
        <v>7</v>
      </c>
      <c r="I758">
        <v>-1</v>
      </c>
      <c r="J758">
        <v>7</v>
      </c>
    </row>
    <row r="759" spans="1:10" x14ac:dyDescent="0.25">
      <c r="A759" t="s">
        <v>3017</v>
      </c>
      <c r="B759" t="s">
        <v>3018</v>
      </c>
      <c r="C759" t="s">
        <v>2758</v>
      </c>
      <c r="D759" t="s">
        <v>3019</v>
      </c>
      <c r="E759" t="s">
        <v>21</v>
      </c>
      <c r="F759" t="s">
        <v>22</v>
      </c>
      <c r="G759" t="s">
        <v>3020</v>
      </c>
      <c r="H759">
        <v>9</v>
      </c>
      <c r="I759">
        <v>-1</v>
      </c>
      <c r="J759">
        <v>9</v>
      </c>
    </row>
    <row r="760" spans="1:10" x14ac:dyDescent="0.25">
      <c r="A760" t="s">
        <v>3021</v>
      </c>
      <c r="B760" t="s">
        <v>3022</v>
      </c>
      <c r="C760" t="s">
        <v>2758</v>
      </c>
      <c r="D760" t="s">
        <v>3023</v>
      </c>
      <c r="E760" t="s">
        <v>21</v>
      </c>
      <c r="F760" t="s">
        <v>22</v>
      </c>
      <c r="G760" t="s">
        <v>3024</v>
      </c>
      <c r="H760">
        <v>6</v>
      </c>
      <c r="I760">
        <v>6</v>
      </c>
      <c r="J760">
        <v>-1</v>
      </c>
    </row>
    <row r="761" spans="1:10" x14ac:dyDescent="0.25">
      <c r="A761" t="s">
        <v>3025</v>
      </c>
      <c r="B761" t="s">
        <v>3026</v>
      </c>
      <c r="C761" t="s">
        <v>2758</v>
      </c>
      <c r="D761" t="s">
        <v>3027</v>
      </c>
      <c r="E761" t="s">
        <v>21</v>
      </c>
      <c r="F761" t="s">
        <v>302</v>
      </c>
      <c r="G761" t="s">
        <v>3028</v>
      </c>
      <c r="H761">
        <v>6</v>
      </c>
      <c r="I761">
        <v>-1</v>
      </c>
      <c r="J761">
        <v>6</v>
      </c>
    </row>
    <row r="762" spans="1:10" x14ac:dyDescent="0.25">
      <c r="A762" t="s">
        <v>3029</v>
      </c>
      <c r="B762" t="s">
        <v>3030</v>
      </c>
      <c r="C762" t="s">
        <v>2758</v>
      </c>
      <c r="D762" t="s">
        <v>3031</v>
      </c>
      <c r="E762" t="s">
        <v>21</v>
      </c>
      <c r="F762" t="s">
        <v>22</v>
      </c>
      <c r="G762" t="s">
        <v>3032</v>
      </c>
      <c r="H762">
        <v>-1</v>
      </c>
      <c r="I762">
        <v>-1</v>
      </c>
      <c r="J762">
        <v>-1</v>
      </c>
    </row>
    <row r="763" spans="1:10" x14ac:dyDescent="0.25">
      <c r="A763" t="s">
        <v>3033</v>
      </c>
      <c r="B763" t="s">
        <v>3034</v>
      </c>
      <c r="C763" t="s">
        <v>2758</v>
      </c>
      <c r="D763" t="s">
        <v>3035</v>
      </c>
      <c r="E763" t="s">
        <v>21</v>
      </c>
      <c r="F763" t="s">
        <v>22</v>
      </c>
      <c r="G763" t="s">
        <v>3036</v>
      </c>
      <c r="H763">
        <v>22</v>
      </c>
      <c r="I763">
        <v>-1</v>
      </c>
      <c r="J763">
        <v>22</v>
      </c>
    </row>
    <row r="764" spans="1:10" x14ac:dyDescent="0.25">
      <c r="A764" t="s">
        <v>3037</v>
      </c>
      <c r="B764" t="s">
        <v>3038</v>
      </c>
      <c r="C764" t="s">
        <v>3039</v>
      </c>
      <c r="D764" t="s">
        <v>3040</v>
      </c>
      <c r="E764" t="s">
        <v>21</v>
      </c>
      <c r="F764" t="s">
        <v>22</v>
      </c>
      <c r="G764" t="s">
        <v>3041</v>
      </c>
      <c r="H764">
        <v>12</v>
      </c>
      <c r="I764">
        <v>12</v>
      </c>
      <c r="J764">
        <v>-1</v>
      </c>
    </row>
    <row r="765" spans="1:10" x14ac:dyDescent="0.25">
      <c r="A765" t="s">
        <v>3042</v>
      </c>
      <c r="B765" t="s">
        <v>3043</v>
      </c>
      <c r="C765" t="s">
        <v>3039</v>
      </c>
      <c r="D765" t="s">
        <v>3044</v>
      </c>
      <c r="E765" t="s">
        <v>21</v>
      </c>
      <c r="F765" t="s">
        <v>22</v>
      </c>
      <c r="G765" t="s">
        <v>3045</v>
      </c>
      <c r="H765">
        <v>-1</v>
      </c>
      <c r="I765">
        <v>-1</v>
      </c>
      <c r="J765">
        <v>-1</v>
      </c>
    </row>
    <row r="766" spans="1:10" x14ac:dyDescent="0.25">
      <c r="A766" t="s">
        <v>3046</v>
      </c>
      <c r="B766" t="s">
        <v>3047</v>
      </c>
      <c r="C766" t="s">
        <v>3039</v>
      </c>
      <c r="D766" t="s">
        <v>3048</v>
      </c>
      <c r="E766" t="s">
        <v>21</v>
      </c>
      <c r="F766" t="s">
        <v>22</v>
      </c>
      <c r="G766" t="s">
        <v>3049</v>
      </c>
      <c r="H766">
        <v>-1</v>
      </c>
      <c r="I766">
        <v>-1</v>
      </c>
      <c r="J766">
        <v>-1</v>
      </c>
    </row>
    <row r="767" spans="1:10" x14ac:dyDescent="0.25">
      <c r="A767" t="s">
        <v>3050</v>
      </c>
      <c r="B767" t="s">
        <v>3051</v>
      </c>
      <c r="C767" t="s">
        <v>3039</v>
      </c>
      <c r="D767" t="s">
        <v>3052</v>
      </c>
      <c r="E767" t="s">
        <v>21</v>
      </c>
      <c r="F767" t="s">
        <v>36</v>
      </c>
      <c r="G767" t="s">
        <v>3053</v>
      </c>
      <c r="H767">
        <v>12</v>
      </c>
      <c r="I767">
        <v>12</v>
      </c>
      <c r="J767">
        <v>-1</v>
      </c>
    </row>
    <row r="768" spans="1:10" x14ac:dyDescent="0.25">
      <c r="A768" t="s">
        <v>3054</v>
      </c>
      <c r="B768" t="s">
        <v>3055</v>
      </c>
      <c r="C768" t="s">
        <v>3039</v>
      </c>
      <c r="D768" t="s">
        <v>3056</v>
      </c>
      <c r="E768" t="s">
        <v>21</v>
      </c>
      <c r="F768" t="s">
        <v>22</v>
      </c>
      <c r="G768" t="s">
        <v>3057</v>
      </c>
      <c r="H768">
        <v>-1</v>
      </c>
      <c r="I768">
        <v>-1</v>
      </c>
      <c r="J768">
        <v>-1</v>
      </c>
    </row>
    <row r="769" spans="1:10" x14ac:dyDescent="0.25">
      <c r="A769" t="s">
        <v>3058</v>
      </c>
      <c r="B769" t="s">
        <v>3059</v>
      </c>
      <c r="C769" t="s">
        <v>3039</v>
      </c>
      <c r="D769" t="s">
        <v>3060</v>
      </c>
      <c r="E769" t="s">
        <v>21</v>
      </c>
      <c r="F769" t="s">
        <v>22</v>
      </c>
      <c r="G769" t="s">
        <v>3061</v>
      </c>
      <c r="H769">
        <v>10</v>
      </c>
      <c r="I769">
        <v>10</v>
      </c>
      <c r="J769">
        <v>-1</v>
      </c>
    </row>
    <row r="770" spans="1:10" x14ac:dyDescent="0.25">
      <c r="A770" t="s">
        <v>3062</v>
      </c>
      <c r="B770" t="s">
        <v>3063</v>
      </c>
      <c r="C770" t="s">
        <v>3039</v>
      </c>
      <c r="D770" t="s">
        <v>3064</v>
      </c>
      <c r="E770" t="s">
        <v>21</v>
      </c>
      <c r="F770" t="s">
        <v>22</v>
      </c>
      <c r="G770" t="s">
        <v>3065</v>
      </c>
      <c r="H770">
        <v>7</v>
      </c>
      <c r="I770">
        <v>-1</v>
      </c>
      <c r="J770">
        <v>7</v>
      </c>
    </row>
    <row r="771" spans="1:10" x14ac:dyDescent="0.25">
      <c r="A771" t="s">
        <v>3066</v>
      </c>
      <c r="B771" t="s">
        <v>3067</v>
      </c>
      <c r="C771" t="s">
        <v>3039</v>
      </c>
      <c r="D771" t="s">
        <v>3068</v>
      </c>
      <c r="E771" t="s">
        <v>21</v>
      </c>
      <c r="F771" t="s">
        <v>22</v>
      </c>
      <c r="G771" t="s">
        <v>3069</v>
      </c>
      <c r="H771">
        <v>7</v>
      </c>
      <c r="I771">
        <v>7</v>
      </c>
      <c r="J771">
        <v>-1</v>
      </c>
    </row>
    <row r="772" spans="1:10" x14ac:dyDescent="0.25">
      <c r="A772" t="s">
        <v>3070</v>
      </c>
      <c r="B772" t="s">
        <v>3071</v>
      </c>
      <c r="C772" t="s">
        <v>3039</v>
      </c>
      <c r="D772" t="s">
        <v>3072</v>
      </c>
      <c r="E772" t="s">
        <v>21</v>
      </c>
      <c r="F772" t="s">
        <v>22</v>
      </c>
      <c r="G772" t="s">
        <v>3073</v>
      </c>
      <c r="H772">
        <v>7</v>
      </c>
      <c r="I772">
        <v>7</v>
      </c>
      <c r="J772">
        <v>-1</v>
      </c>
    </row>
    <row r="773" spans="1:10" x14ac:dyDescent="0.25">
      <c r="A773" t="s">
        <v>3074</v>
      </c>
      <c r="B773" t="s">
        <v>3075</v>
      </c>
      <c r="C773" t="s">
        <v>3039</v>
      </c>
      <c r="D773" t="s">
        <v>3076</v>
      </c>
      <c r="E773" t="s">
        <v>21</v>
      </c>
      <c r="F773" t="s">
        <v>22</v>
      </c>
      <c r="G773" t="s">
        <v>3077</v>
      </c>
      <c r="H773">
        <v>6</v>
      </c>
      <c r="I773">
        <v>-1</v>
      </c>
      <c r="J773">
        <v>6</v>
      </c>
    </row>
    <row r="774" spans="1:10" x14ac:dyDescent="0.25">
      <c r="A774" t="s">
        <v>3078</v>
      </c>
      <c r="B774" t="s">
        <v>3079</v>
      </c>
      <c r="C774" t="s">
        <v>3039</v>
      </c>
      <c r="D774" t="s">
        <v>3080</v>
      </c>
      <c r="E774" t="s">
        <v>21</v>
      </c>
      <c r="F774" t="s">
        <v>22</v>
      </c>
      <c r="G774" t="s">
        <v>3081</v>
      </c>
      <c r="H774">
        <v>10</v>
      </c>
      <c r="I774">
        <v>10</v>
      </c>
      <c r="J774">
        <v>-1</v>
      </c>
    </row>
    <row r="775" spans="1:10" x14ac:dyDescent="0.25">
      <c r="A775" t="s">
        <v>3082</v>
      </c>
      <c r="B775" t="s">
        <v>3083</v>
      </c>
      <c r="C775" t="s">
        <v>3039</v>
      </c>
      <c r="D775" t="s">
        <v>3084</v>
      </c>
      <c r="E775" t="s">
        <v>21</v>
      </c>
      <c r="F775" t="s">
        <v>22</v>
      </c>
      <c r="G775" t="s">
        <v>3085</v>
      </c>
      <c r="H775">
        <v>5</v>
      </c>
      <c r="I775">
        <v>5</v>
      </c>
      <c r="J775">
        <v>-1</v>
      </c>
    </row>
    <row r="776" spans="1:10" x14ac:dyDescent="0.25">
      <c r="A776" t="s">
        <v>3086</v>
      </c>
      <c r="B776" t="s">
        <v>3087</v>
      </c>
      <c r="C776" t="s">
        <v>3039</v>
      </c>
      <c r="D776" t="s">
        <v>3088</v>
      </c>
      <c r="E776" t="s">
        <v>21</v>
      </c>
      <c r="F776" t="s">
        <v>22</v>
      </c>
      <c r="G776" t="s">
        <v>3089</v>
      </c>
      <c r="H776">
        <v>-1</v>
      </c>
      <c r="I776">
        <v>-1</v>
      </c>
      <c r="J776">
        <v>-1</v>
      </c>
    </row>
    <row r="777" spans="1:10" x14ac:dyDescent="0.25">
      <c r="A777" t="s">
        <v>3090</v>
      </c>
      <c r="B777" t="s">
        <v>3091</v>
      </c>
      <c r="C777" t="s">
        <v>3039</v>
      </c>
      <c r="D777" t="s">
        <v>3092</v>
      </c>
      <c r="E777" t="s">
        <v>21</v>
      </c>
      <c r="F777" t="s">
        <v>22</v>
      </c>
      <c r="G777" t="s">
        <v>3093</v>
      </c>
      <c r="H777">
        <v>5</v>
      </c>
      <c r="I777">
        <v>-1</v>
      </c>
      <c r="J777">
        <v>5</v>
      </c>
    </row>
    <row r="778" spans="1:10" x14ac:dyDescent="0.25">
      <c r="A778" t="s">
        <v>3094</v>
      </c>
      <c r="B778" t="s">
        <v>3095</v>
      </c>
      <c r="C778" t="s">
        <v>3039</v>
      </c>
      <c r="D778" t="s">
        <v>3096</v>
      </c>
      <c r="E778" t="s">
        <v>21</v>
      </c>
      <c r="F778" t="s">
        <v>22</v>
      </c>
      <c r="G778" t="s">
        <v>3097</v>
      </c>
      <c r="H778">
        <v>5</v>
      </c>
      <c r="I778">
        <v>-1</v>
      </c>
      <c r="J778">
        <v>5</v>
      </c>
    </row>
    <row r="779" spans="1:10" x14ac:dyDescent="0.25">
      <c r="A779" t="s">
        <v>3098</v>
      </c>
      <c r="B779" t="s">
        <v>3099</v>
      </c>
      <c r="C779" t="s">
        <v>3039</v>
      </c>
      <c r="D779" t="s">
        <v>3100</v>
      </c>
      <c r="E779" t="s">
        <v>21</v>
      </c>
      <c r="F779" t="s">
        <v>22</v>
      </c>
      <c r="G779" t="s">
        <v>3101</v>
      </c>
      <c r="H779">
        <v>22</v>
      </c>
      <c r="I779">
        <v>22</v>
      </c>
      <c r="J779">
        <v>-1</v>
      </c>
    </row>
    <row r="780" spans="1:10" x14ac:dyDescent="0.25">
      <c r="A780" t="s">
        <v>3102</v>
      </c>
      <c r="B780" t="s">
        <v>3103</v>
      </c>
      <c r="C780" t="s">
        <v>3039</v>
      </c>
      <c r="D780" t="s">
        <v>3104</v>
      </c>
      <c r="E780" t="s">
        <v>21</v>
      </c>
      <c r="F780" t="s">
        <v>22</v>
      </c>
      <c r="G780" t="s">
        <v>3105</v>
      </c>
      <c r="H780">
        <v>-1</v>
      </c>
      <c r="I780">
        <v>-1</v>
      </c>
      <c r="J780">
        <v>-1</v>
      </c>
    </row>
    <row r="781" spans="1:10" x14ac:dyDescent="0.25">
      <c r="A781" t="s">
        <v>3106</v>
      </c>
      <c r="B781" t="s">
        <v>3107</v>
      </c>
      <c r="C781" t="s">
        <v>3039</v>
      </c>
      <c r="D781" t="s">
        <v>3108</v>
      </c>
      <c r="E781" t="s">
        <v>21</v>
      </c>
      <c r="F781" t="s">
        <v>302</v>
      </c>
      <c r="G781" t="s">
        <v>3109</v>
      </c>
      <c r="H781">
        <v>6</v>
      </c>
      <c r="I781">
        <v>6</v>
      </c>
      <c r="J781">
        <v>-1</v>
      </c>
    </row>
    <row r="782" spans="1:10" x14ac:dyDescent="0.25">
      <c r="A782" t="s">
        <v>3110</v>
      </c>
      <c r="B782" t="s">
        <v>3111</v>
      </c>
      <c r="C782" t="s">
        <v>3039</v>
      </c>
      <c r="D782" t="s">
        <v>3112</v>
      </c>
      <c r="E782" t="s">
        <v>21</v>
      </c>
      <c r="F782" t="s">
        <v>22</v>
      </c>
      <c r="G782" t="s">
        <v>3113</v>
      </c>
      <c r="H782">
        <v>-1</v>
      </c>
      <c r="I782">
        <v>-1</v>
      </c>
      <c r="J782">
        <v>-1</v>
      </c>
    </row>
    <row r="783" spans="1:10" x14ac:dyDescent="0.25">
      <c r="A783" t="s">
        <v>3114</v>
      </c>
      <c r="B783" t="s">
        <v>3115</v>
      </c>
      <c r="C783" t="s">
        <v>3039</v>
      </c>
      <c r="D783" t="s">
        <v>3116</v>
      </c>
      <c r="E783" t="s">
        <v>21</v>
      </c>
      <c r="F783" t="s">
        <v>22</v>
      </c>
      <c r="G783" t="s">
        <v>3117</v>
      </c>
      <c r="H783">
        <v>-1</v>
      </c>
      <c r="I783">
        <v>-1</v>
      </c>
      <c r="J783">
        <v>-1</v>
      </c>
    </row>
    <row r="784" spans="1:10" x14ac:dyDescent="0.25">
      <c r="A784" t="s">
        <v>3118</v>
      </c>
      <c r="B784" t="s">
        <v>3119</v>
      </c>
      <c r="C784" t="s">
        <v>3039</v>
      </c>
      <c r="D784" t="s">
        <v>3120</v>
      </c>
      <c r="E784" t="s">
        <v>21</v>
      </c>
      <c r="F784" t="s">
        <v>22</v>
      </c>
      <c r="G784" t="s">
        <v>3121</v>
      </c>
      <c r="H784">
        <v>-1</v>
      </c>
      <c r="I784">
        <v>-1</v>
      </c>
      <c r="J784">
        <v>-1</v>
      </c>
    </row>
    <row r="785" spans="1:10" x14ac:dyDescent="0.25">
      <c r="A785" t="s">
        <v>3122</v>
      </c>
      <c r="B785" t="s">
        <v>3123</v>
      </c>
      <c r="C785" t="s">
        <v>3039</v>
      </c>
      <c r="D785" t="s">
        <v>3124</v>
      </c>
      <c r="E785" t="s">
        <v>21</v>
      </c>
      <c r="F785" t="s">
        <v>22</v>
      </c>
      <c r="G785" t="s">
        <v>3125</v>
      </c>
      <c r="H785">
        <v>-1</v>
      </c>
      <c r="I785">
        <v>-1</v>
      </c>
      <c r="J785">
        <v>-1</v>
      </c>
    </row>
    <row r="786" spans="1:10" x14ac:dyDescent="0.25">
      <c r="A786" t="s">
        <v>3126</v>
      </c>
      <c r="B786" t="s">
        <v>3127</v>
      </c>
      <c r="C786" t="s">
        <v>3039</v>
      </c>
      <c r="D786" t="s">
        <v>3128</v>
      </c>
      <c r="E786" t="s">
        <v>21</v>
      </c>
      <c r="F786" t="s">
        <v>22</v>
      </c>
      <c r="G786" t="s">
        <v>3129</v>
      </c>
      <c r="H786">
        <v>-1</v>
      </c>
      <c r="I786">
        <v>-1</v>
      </c>
      <c r="J786">
        <v>-1</v>
      </c>
    </row>
    <row r="787" spans="1:10" x14ac:dyDescent="0.25">
      <c r="A787" t="s">
        <v>3130</v>
      </c>
      <c r="B787" t="s">
        <v>3131</v>
      </c>
      <c r="C787" t="s">
        <v>3039</v>
      </c>
      <c r="D787" t="s">
        <v>3132</v>
      </c>
      <c r="E787" t="s">
        <v>21</v>
      </c>
      <c r="F787" t="s">
        <v>22</v>
      </c>
      <c r="G787" t="s">
        <v>3133</v>
      </c>
      <c r="H787">
        <v>4</v>
      </c>
      <c r="I787">
        <v>4</v>
      </c>
      <c r="J787">
        <v>-1</v>
      </c>
    </row>
    <row r="788" spans="1:10" x14ac:dyDescent="0.25">
      <c r="A788" t="s">
        <v>3134</v>
      </c>
      <c r="B788" t="s">
        <v>3135</v>
      </c>
      <c r="C788" t="s">
        <v>3039</v>
      </c>
      <c r="D788" t="s">
        <v>3136</v>
      </c>
      <c r="E788" t="s">
        <v>21</v>
      </c>
      <c r="F788" t="s">
        <v>22</v>
      </c>
      <c r="G788" t="s">
        <v>3137</v>
      </c>
      <c r="H788">
        <v>-1</v>
      </c>
      <c r="I788">
        <v>-1</v>
      </c>
      <c r="J788">
        <v>-1</v>
      </c>
    </row>
    <row r="789" spans="1:10" x14ac:dyDescent="0.25">
      <c r="A789" t="s">
        <v>3138</v>
      </c>
      <c r="B789" t="s">
        <v>3139</v>
      </c>
      <c r="C789" t="s">
        <v>3039</v>
      </c>
      <c r="D789" t="s">
        <v>3140</v>
      </c>
      <c r="E789" t="s">
        <v>21</v>
      </c>
      <c r="F789" t="s">
        <v>22</v>
      </c>
      <c r="G789" t="s">
        <v>3141</v>
      </c>
      <c r="H789">
        <v>12</v>
      </c>
      <c r="I789">
        <v>12</v>
      </c>
      <c r="J789">
        <v>-1</v>
      </c>
    </row>
    <row r="790" spans="1:10" x14ac:dyDescent="0.25">
      <c r="A790" t="s">
        <v>3142</v>
      </c>
      <c r="B790" t="s">
        <v>3143</v>
      </c>
      <c r="C790" t="s">
        <v>3039</v>
      </c>
      <c r="D790" t="s">
        <v>3144</v>
      </c>
      <c r="E790" t="s">
        <v>21</v>
      </c>
      <c r="F790" t="s">
        <v>22</v>
      </c>
      <c r="G790" t="s">
        <v>3145</v>
      </c>
      <c r="H790">
        <v>-1</v>
      </c>
      <c r="I790">
        <v>-1</v>
      </c>
      <c r="J790">
        <v>-1</v>
      </c>
    </row>
    <row r="791" spans="1:10" x14ac:dyDescent="0.25">
      <c r="A791" t="s">
        <v>3146</v>
      </c>
      <c r="B791" t="s">
        <v>3147</v>
      </c>
      <c r="C791" t="s">
        <v>3039</v>
      </c>
      <c r="D791" t="s">
        <v>3148</v>
      </c>
      <c r="E791" t="s">
        <v>21</v>
      </c>
      <c r="F791" t="s">
        <v>22</v>
      </c>
      <c r="G791" t="s">
        <v>3149</v>
      </c>
      <c r="H791">
        <v>-1</v>
      </c>
      <c r="I791">
        <v>-1</v>
      </c>
      <c r="J791">
        <v>-1</v>
      </c>
    </row>
    <row r="792" spans="1:10" x14ac:dyDescent="0.25">
      <c r="A792" t="s">
        <v>3150</v>
      </c>
      <c r="B792" t="s">
        <v>3151</v>
      </c>
      <c r="C792" t="s">
        <v>3039</v>
      </c>
      <c r="D792" t="s">
        <v>3152</v>
      </c>
      <c r="E792" t="s">
        <v>21</v>
      </c>
      <c r="F792" t="s">
        <v>22</v>
      </c>
      <c r="G792" t="s">
        <v>3153</v>
      </c>
      <c r="H792">
        <v>6</v>
      </c>
      <c r="I792">
        <v>-1</v>
      </c>
      <c r="J792">
        <v>6</v>
      </c>
    </row>
    <row r="793" spans="1:10" x14ac:dyDescent="0.25">
      <c r="A793" t="s">
        <v>3154</v>
      </c>
      <c r="B793" t="s">
        <v>3155</v>
      </c>
      <c r="C793" t="s">
        <v>3039</v>
      </c>
      <c r="D793" t="s">
        <v>3156</v>
      </c>
      <c r="E793" t="s">
        <v>21</v>
      </c>
      <c r="F793" t="s">
        <v>115</v>
      </c>
      <c r="G793" t="s">
        <v>3157</v>
      </c>
      <c r="H793">
        <v>-1</v>
      </c>
      <c r="I793">
        <v>-1</v>
      </c>
      <c r="J793">
        <v>-1</v>
      </c>
    </row>
    <row r="794" spans="1:10" x14ac:dyDescent="0.25">
      <c r="A794" t="s">
        <v>3158</v>
      </c>
      <c r="B794" t="s">
        <v>3159</v>
      </c>
      <c r="C794" t="s">
        <v>3039</v>
      </c>
      <c r="D794" t="s">
        <v>3160</v>
      </c>
      <c r="E794" t="s">
        <v>21</v>
      </c>
      <c r="F794" t="s">
        <v>22</v>
      </c>
      <c r="G794" t="s">
        <v>3161</v>
      </c>
      <c r="H794">
        <v>8</v>
      </c>
      <c r="I794">
        <v>8</v>
      </c>
      <c r="J794">
        <v>-1</v>
      </c>
    </row>
    <row r="795" spans="1:10" x14ac:dyDescent="0.25">
      <c r="A795" t="s">
        <v>3162</v>
      </c>
      <c r="B795" t="s">
        <v>3163</v>
      </c>
      <c r="C795" t="s">
        <v>3039</v>
      </c>
      <c r="D795" t="s">
        <v>3164</v>
      </c>
      <c r="E795" t="s">
        <v>21</v>
      </c>
      <c r="F795" t="s">
        <v>22</v>
      </c>
      <c r="G795" t="s">
        <v>3165</v>
      </c>
      <c r="H795">
        <v>6</v>
      </c>
      <c r="I795">
        <v>-1</v>
      </c>
      <c r="J795">
        <v>6</v>
      </c>
    </row>
    <row r="796" spans="1:10" x14ac:dyDescent="0.25">
      <c r="A796" t="s">
        <v>3166</v>
      </c>
      <c r="B796" t="s">
        <v>3167</v>
      </c>
      <c r="C796" t="s">
        <v>3039</v>
      </c>
      <c r="D796" t="s">
        <v>3168</v>
      </c>
      <c r="E796" t="s">
        <v>21</v>
      </c>
      <c r="F796" t="s">
        <v>22</v>
      </c>
      <c r="G796" t="s">
        <v>3169</v>
      </c>
      <c r="H796">
        <v>5</v>
      </c>
      <c r="I796">
        <v>-1</v>
      </c>
      <c r="J796">
        <v>5</v>
      </c>
    </row>
    <row r="797" spans="1:10" x14ac:dyDescent="0.25">
      <c r="A797" t="s">
        <v>3170</v>
      </c>
      <c r="B797" t="s">
        <v>3171</v>
      </c>
      <c r="C797" t="s">
        <v>3039</v>
      </c>
      <c r="D797" t="s">
        <v>3172</v>
      </c>
      <c r="E797" t="s">
        <v>21</v>
      </c>
      <c r="F797" t="s">
        <v>22</v>
      </c>
      <c r="G797" t="s">
        <v>3173</v>
      </c>
      <c r="H797">
        <v>12</v>
      </c>
      <c r="I797">
        <v>12</v>
      </c>
      <c r="J797">
        <v>-1</v>
      </c>
    </row>
    <row r="798" spans="1:10" x14ac:dyDescent="0.25">
      <c r="A798" t="s">
        <v>3174</v>
      </c>
      <c r="B798" t="s">
        <v>3175</v>
      </c>
      <c r="C798" t="s">
        <v>3039</v>
      </c>
      <c r="D798" t="s">
        <v>3176</v>
      </c>
      <c r="E798" t="s">
        <v>21</v>
      </c>
      <c r="F798" t="s">
        <v>22</v>
      </c>
      <c r="G798" t="s">
        <v>3177</v>
      </c>
      <c r="H798">
        <v>-1</v>
      </c>
      <c r="I798">
        <v>-1</v>
      </c>
      <c r="J798">
        <v>-1</v>
      </c>
    </row>
    <row r="799" spans="1:10" x14ac:dyDescent="0.25">
      <c r="B799" t="s">
        <v>3178</v>
      </c>
      <c r="C799" t="s">
        <v>3039</v>
      </c>
      <c r="D799" t="s">
        <v>3179</v>
      </c>
      <c r="E799" t="s">
        <v>21</v>
      </c>
      <c r="F799" t="s">
        <v>22</v>
      </c>
      <c r="G799" t="s">
        <v>3180</v>
      </c>
      <c r="H799">
        <v>-1</v>
      </c>
      <c r="I799">
        <v>-1</v>
      </c>
      <c r="J799">
        <v>-1</v>
      </c>
    </row>
    <row r="800" spans="1:10" x14ac:dyDescent="0.25">
      <c r="A800" t="s">
        <v>3181</v>
      </c>
      <c r="B800" t="s">
        <v>3182</v>
      </c>
      <c r="C800" t="s">
        <v>3039</v>
      </c>
      <c r="D800" t="s">
        <v>3183</v>
      </c>
      <c r="E800" t="s">
        <v>21</v>
      </c>
      <c r="F800" t="s">
        <v>22</v>
      </c>
      <c r="G800" t="s">
        <v>3184</v>
      </c>
      <c r="H800">
        <v>8</v>
      </c>
      <c r="I800">
        <v>8</v>
      </c>
      <c r="J800">
        <v>-1</v>
      </c>
    </row>
    <row r="801" spans="1:10" x14ac:dyDescent="0.25">
      <c r="A801" t="s">
        <v>3185</v>
      </c>
      <c r="B801" t="s">
        <v>3186</v>
      </c>
      <c r="C801" t="s">
        <v>3039</v>
      </c>
      <c r="D801" t="s">
        <v>3187</v>
      </c>
      <c r="E801" t="s">
        <v>21</v>
      </c>
      <c r="F801" t="s">
        <v>22</v>
      </c>
      <c r="G801" t="s">
        <v>3188</v>
      </c>
      <c r="H801">
        <v>-1</v>
      </c>
      <c r="I801">
        <v>-1</v>
      </c>
      <c r="J801">
        <v>-1</v>
      </c>
    </row>
    <row r="802" spans="1:10" x14ac:dyDescent="0.25">
      <c r="A802" t="s">
        <v>3189</v>
      </c>
      <c r="B802" t="s">
        <v>3190</v>
      </c>
      <c r="C802" t="s">
        <v>3039</v>
      </c>
      <c r="D802" t="s">
        <v>3191</v>
      </c>
      <c r="E802" t="s">
        <v>21</v>
      </c>
      <c r="F802" t="s">
        <v>22</v>
      </c>
      <c r="G802" t="s">
        <v>3192</v>
      </c>
      <c r="H802">
        <v>-1</v>
      </c>
      <c r="I802">
        <v>-1</v>
      </c>
      <c r="J802">
        <v>-1</v>
      </c>
    </row>
    <row r="803" spans="1:10" x14ac:dyDescent="0.25">
      <c r="A803" t="s">
        <v>3193</v>
      </c>
      <c r="B803" t="s">
        <v>3194</v>
      </c>
      <c r="C803" t="s">
        <v>3039</v>
      </c>
      <c r="D803" t="s">
        <v>3195</v>
      </c>
      <c r="E803" t="s">
        <v>21</v>
      </c>
      <c r="F803" t="s">
        <v>22</v>
      </c>
      <c r="G803" t="s">
        <v>3196</v>
      </c>
      <c r="H803">
        <v>-1</v>
      </c>
      <c r="I803">
        <v>-1</v>
      </c>
      <c r="J803">
        <v>-1</v>
      </c>
    </row>
    <row r="804" spans="1:10" x14ac:dyDescent="0.25">
      <c r="A804" t="s">
        <v>3197</v>
      </c>
      <c r="B804" t="s">
        <v>3198</v>
      </c>
      <c r="C804" t="s">
        <v>3039</v>
      </c>
      <c r="D804" t="s">
        <v>3199</v>
      </c>
      <c r="E804" t="s">
        <v>21</v>
      </c>
      <c r="F804" t="s">
        <v>22</v>
      </c>
      <c r="G804" t="s">
        <v>3200</v>
      </c>
      <c r="H804">
        <v>7</v>
      </c>
      <c r="I804">
        <v>7</v>
      </c>
      <c r="J804">
        <v>-1</v>
      </c>
    </row>
    <row r="805" spans="1:10" x14ac:dyDescent="0.25">
      <c r="A805" t="s">
        <v>3201</v>
      </c>
      <c r="B805" t="s">
        <v>3202</v>
      </c>
      <c r="C805" t="s">
        <v>3039</v>
      </c>
      <c r="D805" t="s">
        <v>3203</v>
      </c>
      <c r="E805" t="s">
        <v>21</v>
      </c>
      <c r="F805" t="s">
        <v>251</v>
      </c>
      <c r="G805" t="s">
        <v>3204</v>
      </c>
      <c r="H805">
        <v>-2</v>
      </c>
      <c r="I805">
        <v>12</v>
      </c>
      <c r="J805">
        <v>3</v>
      </c>
    </row>
    <row r="806" spans="1:10" x14ac:dyDescent="0.25">
      <c r="A806" t="s">
        <v>3205</v>
      </c>
      <c r="B806" t="s">
        <v>3206</v>
      </c>
      <c r="C806" t="s">
        <v>3039</v>
      </c>
      <c r="D806" t="s">
        <v>3207</v>
      </c>
      <c r="E806" t="s">
        <v>21</v>
      </c>
      <c r="F806" t="s">
        <v>22</v>
      </c>
      <c r="G806" t="s">
        <v>3208</v>
      </c>
      <c r="H806">
        <v>-1</v>
      </c>
      <c r="I806">
        <v>-1</v>
      </c>
      <c r="J806">
        <v>-1</v>
      </c>
    </row>
    <row r="807" spans="1:10" x14ac:dyDescent="0.25">
      <c r="A807" t="s">
        <v>3209</v>
      </c>
      <c r="B807" t="s">
        <v>3210</v>
      </c>
      <c r="C807" t="s">
        <v>3039</v>
      </c>
      <c r="D807" t="s">
        <v>3211</v>
      </c>
      <c r="E807" t="s">
        <v>21</v>
      </c>
      <c r="F807" t="s">
        <v>22</v>
      </c>
      <c r="G807" t="s">
        <v>3212</v>
      </c>
      <c r="H807">
        <v>9</v>
      </c>
      <c r="I807">
        <v>-1</v>
      </c>
      <c r="J807">
        <v>9</v>
      </c>
    </row>
    <row r="808" spans="1:10" x14ac:dyDescent="0.25">
      <c r="A808" t="s">
        <v>3213</v>
      </c>
      <c r="B808" t="s">
        <v>3214</v>
      </c>
      <c r="C808" t="s">
        <v>3039</v>
      </c>
      <c r="D808" t="s">
        <v>3215</v>
      </c>
      <c r="E808" t="s">
        <v>21</v>
      </c>
      <c r="F808" t="s">
        <v>36</v>
      </c>
      <c r="G808" t="s">
        <v>3216</v>
      </c>
      <c r="H808">
        <v>4</v>
      </c>
      <c r="I808">
        <v>-1</v>
      </c>
      <c r="J808">
        <v>4</v>
      </c>
    </row>
    <row r="809" spans="1:10" x14ac:dyDescent="0.25">
      <c r="A809" t="s">
        <v>3217</v>
      </c>
      <c r="B809" t="s">
        <v>3218</v>
      </c>
      <c r="C809" t="s">
        <v>3039</v>
      </c>
      <c r="D809" t="s">
        <v>3219</v>
      </c>
      <c r="E809" t="s">
        <v>21</v>
      </c>
      <c r="F809" t="s">
        <v>22</v>
      </c>
      <c r="G809" t="s">
        <v>3220</v>
      </c>
      <c r="H809">
        <v>-1</v>
      </c>
      <c r="I809">
        <v>-1</v>
      </c>
      <c r="J809">
        <v>-1</v>
      </c>
    </row>
    <row r="810" spans="1:10" x14ac:dyDescent="0.25">
      <c r="A810" t="s">
        <v>3221</v>
      </c>
      <c r="B810" t="s">
        <v>3222</v>
      </c>
      <c r="C810" t="s">
        <v>3039</v>
      </c>
      <c r="D810" t="s">
        <v>3223</v>
      </c>
      <c r="E810" t="s">
        <v>21</v>
      </c>
      <c r="F810" t="s">
        <v>241</v>
      </c>
      <c r="G810" t="s">
        <v>3224</v>
      </c>
      <c r="H810">
        <v>9</v>
      </c>
      <c r="I810">
        <v>9</v>
      </c>
      <c r="J810">
        <v>-1</v>
      </c>
    </row>
    <row r="811" spans="1:10" x14ac:dyDescent="0.25">
      <c r="A811" t="s">
        <v>3225</v>
      </c>
      <c r="B811" t="s">
        <v>3226</v>
      </c>
      <c r="C811" t="s">
        <v>3039</v>
      </c>
      <c r="D811" t="s">
        <v>3227</v>
      </c>
      <c r="E811" t="s">
        <v>21</v>
      </c>
      <c r="F811" t="s">
        <v>115</v>
      </c>
      <c r="G811" t="s">
        <v>3228</v>
      </c>
      <c r="H811">
        <v>-1</v>
      </c>
      <c r="I811">
        <v>-1</v>
      </c>
      <c r="J811">
        <v>-1</v>
      </c>
    </row>
    <row r="812" spans="1:10" x14ac:dyDescent="0.25">
      <c r="A812" t="s">
        <v>3229</v>
      </c>
      <c r="B812" t="s">
        <v>3230</v>
      </c>
      <c r="C812" t="s">
        <v>3039</v>
      </c>
      <c r="D812" t="s">
        <v>3231</v>
      </c>
      <c r="E812" t="s">
        <v>21</v>
      </c>
      <c r="F812" t="s">
        <v>36</v>
      </c>
      <c r="G812" t="s">
        <v>3232</v>
      </c>
      <c r="H812">
        <v>4</v>
      </c>
      <c r="I812">
        <v>4</v>
      </c>
      <c r="J812">
        <v>-1</v>
      </c>
    </row>
    <row r="813" spans="1:10" x14ac:dyDescent="0.25">
      <c r="A813" t="s">
        <v>3233</v>
      </c>
      <c r="B813" t="s">
        <v>3234</v>
      </c>
      <c r="C813" t="s">
        <v>3235</v>
      </c>
      <c r="D813" t="s">
        <v>3236</v>
      </c>
      <c r="E813" t="s">
        <v>21</v>
      </c>
      <c r="F813" t="s">
        <v>22</v>
      </c>
      <c r="G813" t="s">
        <v>3237</v>
      </c>
      <c r="H813">
        <v>8</v>
      </c>
      <c r="I813">
        <v>8</v>
      </c>
      <c r="J813">
        <v>-1</v>
      </c>
    </row>
    <row r="814" spans="1:10" x14ac:dyDescent="0.25">
      <c r="A814" t="s">
        <v>3238</v>
      </c>
      <c r="B814" t="s">
        <v>3239</v>
      </c>
      <c r="C814" t="s">
        <v>3235</v>
      </c>
      <c r="D814" t="s">
        <v>3240</v>
      </c>
      <c r="E814" t="s">
        <v>21</v>
      </c>
      <c r="F814" t="s">
        <v>22</v>
      </c>
      <c r="G814" t="s">
        <v>3241</v>
      </c>
      <c r="H814">
        <v>-1</v>
      </c>
      <c r="I814">
        <v>-1</v>
      </c>
      <c r="J814">
        <v>-1</v>
      </c>
    </row>
    <row r="815" spans="1:10" x14ac:dyDescent="0.25">
      <c r="A815" t="s">
        <v>3242</v>
      </c>
      <c r="B815" t="s">
        <v>3243</v>
      </c>
      <c r="C815" t="s">
        <v>3235</v>
      </c>
      <c r="D815" t="s">
        <v>3244</v>
      </c>
      <c r="E815" t="s">
        <v>21</v>
      </c>
      <c r="F815" t="s">
        <v>22</v>
      </c>
      <c r="G815" t="s">
        <v>3245</v>
      </c>
      <c r="H815">
        <v>-1</v>
      </c>
      <c r="I815">
        <v>-1</v>
      </c>
      <c r="J815">
        <v>-1</v>
      </c>
    </row>
    <row r="816" spans="1:10" x14ac:dyDescent="0.25">
      <c r="A816" t="s">
        <v>3246</v>
      </c>
      <c r="B816" t="s">
        <v>3247</v>
      </c>
      <c r="C816" t="s">
        <v>3235</v>
      </c>
      <c r="D816" t="s">
        <v>3248</v>
      </c>
      <c r="E816" t="s">
        <v>21</v>
      </c>
      <c r="F816" t="s">
        <v>22</v>
      </c>
      <c r="G816" t="s">
        <v>3249</v>
      </c>
      <c r="H816">
        <v>10</v>
      </c>
      <c r="I816">
        <v>10</v>
      </c>
      <c r="J816">
        <v>-1</v>
      </c>
    </row>
    <row r="817" spans="1:10" x14ac:dyDescent="0.25">
      <c r="A817" t="s">
        <v>3250</v>
      </c>
      <c r="B817" t="s">
        <v>3251</v>
      </c>
      <c r="C817" t="s">
        <v>3235</v>
      </c>
      <c r="D817" t="s">
        <v>3252</v>
      </c>
      <c r="E817" t="s">
        <v>21</v>
      </c>
      <c r="F817" t="s">
        <v>22</v>
      </c>
      <c r="G817" t="s">
        <v>3253</v>
      </c>
      <c r="H817">
        <v>-1</v>
      </c>
      <c r="I817">
        <v>-1</v>
      </c>
      <c r="J817">
        <v>-1</v>
      </c>
    </row>
    <row r="818" spans="1:10" x14ac:dyDescent="0.25">
      <c r="A818" t="s">
        <v>3254</v>
      </c>
      <c r="B818" t="s">
        <v>3255</v>
      </c>
      <c r="C818" t="s">
        <v>3235</v>
      </c>
      <c r="D818" t="s">
        <v>3256</v>
      </c>
      <c r="E818" t="s">
        <v>21</v>
      </c>
      <c r="F818" t="s">
        <v>22</v>
      </c>
      <c r="G818" t="s">
        <v>3257</v>
      </c>
      <c r="H818">
        <v>-1</v>
      </c>
      <c r="I818">
        <v>-1</v>
      </c>
      <c r="J818">
        <v>-1</v>
      </c>
    </row>
    <row r="819" spans="1:10" x14ac:dyDescent="0.25">
      <c r="A819" t="s">
        <v>3258</v>
      </c>
      <c r="B819" t="s">
        <v>3259</v>
      </c>
      <c r="C819" t="s">
        <v>3235</v>
      </c>
      <c r="D819" t="s">
        <v>3260</v>
      </c>
      <c r="E819" t="s">
        <v>21</v>
      </c>
      <c r="F819" t="s">
        <v>22</v>
      </c>
      <c r="G819" t="s">
        <v>3261</v>
      </c>
      <c r="H819">
        <v>11</v>
      </c>
      <c r="I819">
        <v>11</v>
      </c>
      <c r="J819">
        <v>-1</v>
      </c>
    </row>
    <row r="820" spans="1:10" x14ac:dyDescent="0.25">
      <c r="A820" t="s">
        <v>3262</v>
      </c>
      <c r="B820" t="s">
        <v>3263</v>
      </c>
      <c r="C820" t="s">
        <v>3235</v>
      </c>
      <c r="D820" t="s">
        <v>3264</v>
      </c>
      <c r="E820" t="s">
        <v>21</v>
      </c>
      <c r="F820" t="s">
        <v>22</v>
      </c>
      <c r="G820" t="s">
        <v>3265</v>
      </c>
      <c r="H820">
        <v>5</v>
      </c>
      <c r="I820">
        <v>5</v>
      </c>
      <c r="J820">
        <v>-1</v>
      </c>
    </row>
    <row r="821" spans="1:10" x14ac:dyDescent="0.25">
      <c r="A821" t="s">
        <v>3266</v>
      </c>
      <c r="B821" t="s">
        <v>3267</v>
      </c>
      <c r="C821" t="s">
        <v>3235</v>
      </c>
      <c r="D821" t="s">
        <v>3268</v>
      </c>
      <c r="E821" t="s">
        <v>21</v>
      </c>
      <c r="F821" t="s">
        <v>52</v>
      </c>
      <c r="G821" t="s">
        <v>3269</v>
      </c>
      <c r="H821">
        <v>-1</v>
      </c>
      <c r="I821">
        <v>-1</v>
      </c>
      <c r="J821">
        <v>-1</v>
      </c>
    </row>
    <row r="822" spans="1:10" x14ac:dyDescent="0.25">
      <c r="A822" t="s">
        <v>3270</v>
      </c>
      <c r="B822" t="s">
        <v>3271</v>
      </c>
      <c r="C822" t="s">
        <v>3235</v>
      </c>
      <c r="D822" t="s">
        <v>3272</v>
      </c>
      <c r="E822" t="s">
        <v>21</v>
      </c>
      <c r="F822" t="s">
        <v>241</v>
      </c>
      <c r="G822" t="s">
        <v>3273</v>
      </c>
      <c r="H822">
        <v>13</v>
      </c>
      <c r="I822">
        <v>13</v>
      </c>
      <c r="J822">
        <v>-1</v>
      </c>
    </row>
    <row r="823" spans="1:10" x14ac:dyDescent="0.25">
      <c r="A823" t="s">
        <v>3274</v>
      </c>
      <c r="B823" t="s">
        <v>3275</v>
      </c>
      <c r="C823" t="s">
        <v>3235</v>
      </c>
      <c r="D823" t="s">
        <v>3276</v>
      </c>
      <c r="E823" t="s">
        <v>21</v>
      </c>
      <c r="F823" t="s">
        <v>452</v>
      </c>
      <c r="G823" t="s">
        <v>3277</v>
      </c>
      <c r="H823">
        <v>-1</v>
      </c>
      <c r="I823">
        <v>-1</v>
      </c>
      <c r="J823">
        <v>-1</v>
      </c>
    </row>
    <row r="824" spans="1:10" x14ac:dyDescent="0.25">
      <c r="A824" t="s">
        <v>3278</v>
      </c>
      <c r="B824" t="s">
        <v>3279</v>
      </c>
      <c r="C824" t="s">
        <v>3235</v>
      </c>
      <c r="D824" t="s">
        <v>3280</v>
      </c>
      <c r="E824" t="s">
        <v>21</v>
      </c>
      <c r="F824" t="s">
        <v>31</v>
      </c>
      <c r="G824" t="s">
        <v>3281</v>
      </c>
      <c r="H824">
        <v>7</v>
      </c>
      <c r="I824">
        <v>-1</v>
      </c>
      <c r="J824">
        <v>7</v>
      </c>
    </row>
    <row r="825" spans="1:10" x14ac:dyDescent="0.25">
      <c r="A825" t="s">
        <v>3282</v>
      </c>
      <c r="B825" t="s">
        <v>3283</v>
      </c>
      <c r="C825" t="s">
        <v>3235</v>
      </c>
      <c r="D825" t="s">
        <v>3284</v>
      </c>
      <c r="E825" t="s">
        <v>21</v>
      </c>
      <c r="F825" t="s">
        <v>22</v>
      </c>
      <c r="G825" t="s">
        <v>3285</v>
      </c>
      <c r="H825">
        <v>-1</v>
      </c>
      <c r="I825">
        <v>-1</v>
      </c>
      <c r="J825">
        <v>-1</v>
      </c>
    </row>
    <row r="826" spans="1:10" x14ac:dyDescent="0.25">
      <c r="A826" t="s">
        <v>3286</v>
      </c>
      <c r="B826" t="s">
        <v>3287</v>
      </c>
      <c r="C826" t="s">
        <v>3235</v>
      </c>
      <c r="D826" t="s">
        <v>3288</v>
      </c>
      <c r="E826" t="s">
        <v>21</v>
      </c>
      <c r="F826" t="s">
        <v>22</v>
      </c>
      <c r="G826" t="s">
        <v>3289</v>
      </c>
      <c r="H826">
        <v>8</v>
      </c>
      <c r="I826">
        <v>8</v>
      </c>
      <c r="J826">
        <v>-1</v>
      </c>
    </row>
    <row r="827" spans="1:10" x14ac:dyDescent="0.25">
      <c r="A827" t="s">
        <v>3290</v>
      </c>
      <c r="B827" t="s">
        <v>3291</v>
      </c>
      <c r="C827" t="s">
        <v>3235</v>
      </c>
      <c r="D827" t="s">
        <v>3292</v>
      </c>
      <c r="E827" t="s">
        <v>21</v>
      </c>
      <c r="F827" t="s">
        <v>374</v>
      </c>
      <c r="G827" t="s">
        <v>3293</v>
      </c>
      <c r="H827">
        <v>7</v>
      </c>
      <c r="I827">
        <v>-1</v>
      </c>
      <c r="J827">
        <v>7</v>
      </c>
    </row>
    <row r="828" spans="1:10" x14ac:dyDescent="0.25">
      <c r="A828" t="s">
        <v>3294</v>
      </c>
      <c r="B828" t="s">
        <v>3295</v>
      </c>
      <c r="C828" t="s">
        <v>3235</v>
      </c>
      <c r="D828" t="s">
        <v>3296</v>
      </c>
      <c r="E828" t="s">
        <v>21</v>
      </c>
      <c r="F828" t="s">
        <v>22</v>
      </c>
      <c r="G828" t="s">
        <v>3297</v>
      </c>
      <c r="H828">
        <v>-1</v>
      </c>
      <c r="I828">
        <v>-1</v>
      </c>
      <c r="J828">
        <v>-1</v>
      </c>
    </row>
    <row r="829" spans="1:10" x14ac:dyDescent="0.25">
      <c r="A829" t="s">
        <v>3298</v>
      </c>
      <c r="B829" t="s">
        <v>3299</v>
      </c>
      <c r="C829" t="s">
        <v>3235</v>
      </c>
      <c r="D829" t="s">
        <v>3300</v>
      </c>
      <c r="E829" t="s">
        <v>21</v>
      </c>
      <c r="F829" t="s">
        <v>22</v>
      </c>
      <c r="G829" t="s">
        <v>3301</v>
      </c>
      <c r="H829">
        <v>9</v>
      </c>
      <c r="I829">
        <v>9</v>
      </c>
      <c r="J829">
        <v>-1</v>
      </c>
    </row>
    <row r="830" spans="1:10" x14ac:dyDescent="0.25">
      <c r="A830" t="s">
        <v>3302</v>
      </c>
      <c r="B830" t="s">
        <v>3303</v>
      </c>
      <c r="C830" t="s">
        <v>3235</v>
      </c>
      <c r="D830" t="s">
        <v>3304</v>
      </c>
      <c r="E830" t="s">
        <v>21</v>
      </c>
      <c r="F830" t="s">
        <v>115</v>
      </c>
      <c r="G830" t="s">
        <v>3305</v>
      </c>
      <c r="H830">
        <v>-1</v>
      </c>
      <c r="I830">
        <v>-1</v>
      </c>
      <c r="J830">
        <v>-1</v>
      </c>
    </row>
    <row r="831" spans="1:10" x14ac:dyDescent="0.25">
      <c r="A831" t="s">
        <v>3306</v>
      </c>
      <c r="B831" t="s">
        <v>3307</v>
      </c>
      <c r="C831" t="s">
        <v>3235</v>
      </c>
      <c r="D831" t="s">
        <v>3308</v>
      </c>
      <c r="E831" t="s">
        <v>21</v>
      </c>
      <c r="F831" t="s">
        <v>22</v>
      </c>
      <c r="G831" t="s">
        <v>3309</v>
      </c>
      <c r="H831">
        <v>-1</v>
      </c>
      <c r="I831">
        <v>-1</v>
      </c>
      <c r="J831">
        <v>-1</v>
      </c>
    </row>
    <row r="832" spans="1:10" x14ac:dyDescent="0.25">
      <c r="A832" t="s">
        <v>3310</v>
      </c>
      <c r="B832" t="s">
        <v>3311</v>
      </c>
      <c r="C832" t="s">
        <v>3235</v>
      </c>
      <c r="D832" t="s">
        <v>3312</v>
      </c>
      <c r="E832" t="s">
        <v>21</v>
      </c>
      <c r="F832" t="s">
        <v>22</v>
      </c>
      <c r="G832" t="s">
        <v>3313</v>
      </c>
      <c r="H832">
        <v>-1</v>
      </c>
      <c r="I832">
        <v>-1</v>
      </c>
      <c r="J832">
        <v>-1</v>
      </c>
    </row>
    <row r="833" spans="1:10" x14ac:dyDescent="0.25">
      <c r="A833" t="s">
        <v>3314</v>
      </c>
      <c r="B833" t="s">
        <v>3315</v>
      </c>
      <c r="C833" t="s">
        <v>3235</v>
      </c>
      <c r="D833" t="s">
        <v>3316</v>
      </c>
      <c r="E833" t="s">
        <v>21</v>
      </c>
      <c r="F833" t="s">
        <v>22</v>
      </c>
      <c r="G833" t="s">
        <v>3317</v>
      </c>
      <c r="H833">
        <v>9</v>
      </c>
      <c r="I833">
        <v>9</v>
      </c>
      <c r="J833">
        <v>-1</v>
      </c>
    </row>
    <row r="834" spans="1:10" x14ac:dyDescent="0.25">
      <c r="A834" t="s">
        <v>3318</v>
      </c>
      <c r="B834" t="s">
        <v>3319</v>
      </c>
      <c r="C834" t="s">
        <v>3235</v>
      </c>
      <c r="D834" t="s">
        <v>3320</v>
      </c>
      <c r="E834" t="s">
        <v>21</v>
      </c>
      <c r="F834" t="s">
        <v>22</v>
      </c>
      <c r="G834" t="s">
        <v>3321</v>
      </c>
      <c r="H834">
        <v>4</v>
      </c>
      <c r="I834">
        <v>4</v>
      </c>
      <c r="J834">
        <v>-1</v>
      </c>
    </row>
    <row r="835" spans="1:10" x14ac:dyDescent="0.25">
      <c r="A835" t="s">
        <v>3322</v>
      </c>
      <c r="B835" t="s">
        <v>3323</v>
      </c>
      <c r="C835" t="s">
        <v>3235</v>
      </c>
      <c r="D835" t="s">
        <v>3324</v>
      </c>
      <c r="E835" t="s">
        <v>21</v>
      </c>
      <c r="F835" t="s">
        <v>22</v>
      </c>
      <c r="G835" t="s">
        <v>3325</v>
      </c>
      <c r="H835">
        <v>-1</v>
      </c>
      <c r="I835">
        <v>-1</v>
      </c>
      <c r="J835">
        <v>-1</v>
      </c>
    </row>
    <row r="836" spans="1:10" x14ac:dyDescent="0.25">
      <c r="A836" t="s">
        <v>3326</v>
      </c>
      <c r="B836" t="s">
        <v>3327</v>
      </c>
      <c r="C836" t="s">
        <v>3235</v>
      </c>
      <c r="D836" t="s">
        <v>3328</v>
      </c>
      <c r="E836" t="s">
        <v>21</v>
      </c>
      <c r="F836" t="s">
        <v>22</v>
      </c>
      <c r="G836" t="s">
        <v>3329</v>
      </c>
      <c r="H836">
        <v>7</v>
      </c>
      <c r="I836">
        <v>-1</v>
      </c>
      <c r="J836">
        <v>7</v>
      </c>
    </row>
    <row r="837" spans="1:10" x14ac:dyDescent="0.25">
      <c r="A837" t="s">
        <v>3330</v>
      </c>
      <c r="B837" t="s">
        <v>3331</v>
      </c>
      <c r="C837" t="s">
        <v>3235</v>
      </c>
      <c r="D837" t="s">
        <v>3332</v>
      </c>
      <c r="E837" t="s">
        <v>21</v>
      </c>
      <c r="F837" t="s">
        <v>22</v>
      </c>
      <c r="G837" t="s">
        <v>3333</v>
      </c>
      <c r="H837">
        <v>-1</v>
      </c>
      <c r="I837">
        <v>-1</v>
      </c>
      <c r="J837">
        <v>-1</v>
      </c>
    </row>
    <row r="838" spans="1:10" x14ac:dyDescent="0.25">
      <c r="A838" t="s">
        <v>3334</v>
      </c>
      <c r="B838" t="s">
        <v>3335</v>
      </c>
      <c r="C838" t="s">
        <v>3235</v>
      </c>
      <c r="D838" t="s">
        <v>3336</v>
      </c>
      <c r="E838" t="s">
        <v>21</v>
      </c>
      <c r="F838" t="s">
        <v>22</v>
      </c>
      <c r="G838" t="s">
        <v>3337</v>
      </c>
      <c r="H838">
        <v>7</v>
      </c>
      <c r="I838">
        <v>-1</v>
      </c>
      <c r="J838">
        <v>7</v>
      </c>
    </row>
    <row r="839" spans="1:10" x14ac:dyDescent="0.25">
      <c r="A839" t="s">
        <v>3338</v>
      </c>
      <c r="B839" t="s">
        <v>3339</v>
      </c>
      <c r="C839" t="s">
        <v>3235</v>
      </c>
      <c r="D839" t="s">
        <v>3340</v>
      </c>
      <c r="E839" t="s">
        <v>21</v>
      </c>
      <c r="F839" t="s">
        <v>22</v>
      </c>
      <c r="G839" t="s">
        <v>3341</v>
      </c>
      <c r="H839">
        <v>-1</v>
      </c>
      <c r="I839">
        <v>-1</v>
      </c>
      <c r="J839">
        <v>-1</v>
      </c>
    </row>
    <row r="840" spans="1:10" x14ac:dyDescent="0.25">
      <c r="A840" t="s">
        <v>3342</v>
      </c>
      <c r="B840" t="s">
        <v>3343</v>
      </c>
      <c r="C840" t="s">
        <v>3235</v>
      </c>
      <c r="D840" t="s">
        <v>3344</v>
      </c>
      <c r="E840" t="s">
        <v>21</v>
      </c>
      <c r="F840" t="s">
        <v>452</v>
      </c>
      <c r="G840" t="s">
        <v>3345</v>
      </c>
      <c r="H840">
        <v>-1</v>
      </c>
      <c r="I840">
        <v>-1</v>
      </c>
      <c r="J840">
        <v>-1</v>
      </c>
    </row>
    <row r="841" spans="1:10" x14ac:dyDescent="0.25">
      <c r="A841" t="s">
        <v>3346</v>
      </c>
      <c r="B841" t="s">
        <v>3347</v>
      </c>
      <c r="C841" t="s">
        <v>3235</v>
      </c>
      <c r="D841" t="s">
        <v>3348</v>
      </c>
      <c r="E841" t="s">
        <v>21</v>
      </c>
      <c r="F841" t="s">
        <v>101</v>
      </c>
      <c r="G841" t="s">
        <v>3349</v>
      </c>
      <c r="H841">
        <v>-1</v>
      </c>
      <c r="I841">
        <v>-1</v>
      </c>
      <c r="J841">
        <v>-1</v>
      </c>
    </row>
    <row r="842" spans="1:10" x14ac:dyDescent="0.25">
      <c r="A842" t="s">
        <v>3350</v>
      </c>
      <c r="B842" t="s">
        <v>3351</v>
      </c>
      <c r="C842" t="s">
        <v>3235</v>
      </c>
      <c r="D842" t="s">
        <v>3352</v>
      </c>
      <c r="E842" t="s">
        <v>21</v>
      </c>
      <c r="F842" t="s">
        <v>3353</v>
      </c>
      <c r="G842" t="s">
        <v>3354</v>
      </c>
      <c r="H842">
        <v>17</v>
      </c>
      <c r="I842">
        <v>17</v>
      </c>
      <c r="J842">
        <v>-1</v>
      </c>
    </row>
    <row r="843" spans="1:10" x14ac:dyDescent="0.25">
      <c r="A843" t="s">
        <v>3355</v>
      </c>
      <c r="B843" t="s">
        <v>3356</v>
      </c>
      <c r="C843" t="s">
        <v>3235</v>
      </c>
      <c r="D843" t="s">
        <v>3357</v>
      </c>
      <c r="E843" t="s">
        <v>21</v>
      </c>
      <c r="F843" t="s">
        <v>22</v>
      </c>
      <c r="G843" t="s">
        <v>3358</v>
      </c>
      <c r="H843">
        <v>6</v>
      </c>
      <c r="I843">
        <v>6</v>
      </c>
      <c r="J843">
        <v>-1</v>
      </c>
    </row>
    <row r="844" spans="1:10" x14ac:dyDescent="0.25">
      <c r="A844" t="s">
        <v>3359</v>
      </c>
      <c r="B844" t="s">
        <v>3360</v>
      </c>
      <c r="C844" t="s">
        <v>3235</v>
      </c>
      <c r="D844" t="s">
        <v>3361</v>
      </c>
      <c r="E844" t="s">
        <v>21</v>
      </c>
      <c r="F844" t="s">
        <v>22</v>
      </c>
      <c r="G844" t="s">
        <v>3362</v>
      </c>
      <c r="H844">
        <v>8</v>
      </c>
      <c r="I844">
        <v>8</v>
      </c>
      <c r="J844">
        <v>-1</v>
      </c>
    </row>
    <row r="845" spans="1:10" x14ac:dyDescent="0.25">
      <c r="A845" t="s">
        <v>3363</v>
      </c>
      <c r="B845" t="s">
        <v>3364</v>
      </c>
      <c r="C845" t="s">
        <v>3235</v>
      </c>
      <c r="D845" t="s">
        <v>3365</v>
      </c>
      <c r="E845" t="s">
        <v>21</v>
      </c>
      <c r="F845" t="s">
        <v>22</v>
      </c>
      <c r="G845" t="s">
        <v>3366</v>
      </c>
      <c r="H845">
        <v>-1</v>
      </c>
      <c r="I845">
        <v>-1</v>
      </c>
      <c r="J845">
        <v>-1</v>
      </c>
    </row>
    <row r="846" spans="1:10" x14ac:dyDescent="0.25">
      <c r="A846" t="s">
        <v>3367</v>
      </c>
      <c r="B846" t="s">
        <v>3368</v>
      </c>
      <c r="C846" t="s">
        <v>3235</v>
      </c>
      <c r="D846" t="s">
        <v>3369</v>
      </c>
      <c r="E846" t="s">
        <v>21</v>
      </c>
      <c r="F846" t="s">
        <v>22</v>
      </c>
      <c r="G846" t="s">
        <v>3370</v>
      </c>
      <c r="H846">
        <v>-1</v>
      </c>
      <c r="I846">
        <v>-1</v>
      </c>
      <c r="J846">
        <v>-1</v>
      </c>
    </row>
    <row r="847" spans="1:10" x14ac:dyDescent="0.25">
      <c r="A847" t="s">
        <v>3371</v>
      </c>
      <c r="B847" t="s">
        <v>3372</v>
      </c>
      <c r="C847" t="s">
        <v>3235</v>
      </c>
      <c r="D847" t="s">
        <v>3373</v>
      </c>
      <c r="E847" t="s">
        <v>21</v>
      </c>
      <c r="F847" t="s">
        <v>374</v>
      </c>
      <c r="G847" t="s">
        <v>3374</v>
      </c>
      <c r="H847">
        <v>-1</v>
      </c>
      <c r="I847">
        <v>-1</v>
      </c>
      <c r="J847">
        <v>-1</v>
      </c>
    </row>
    <row r="848" spans="1:10" x14ac:dyDescent="0.25">
      <c r="A848" t="s">
        <v>3375</v>
      </c>
      <c r="B848" t="s">
        <v>3376</v>
      </c>
      <c r="C848" t="s">
        <v>3235</v>
      </c>
      <c r="D848" t="s">
        <v>3377</v>
      </c>
      <c r="E848" t="s">
        <v>21</v>
      </c>
      <c r="F848" t="s">
        <v>22</v>
      </c>
      <c r="G848" t="s">
        <v>3378</v>
      </c>
      <c r="H848">
        <v>-1</v>
      </c>
      <c r="I848">
        <v>-1</v>
      </c>
      <c r="J848">
        <v>-1</v>
      </c>
    </row>
    <row r="849" spans="1:10" x14ac:dyDescent="0.25">
      <c r="A849" t="s">
        <v>3379</v>
      </c>
      <c r="B849" t="s">
        <v>3380</v>
      </c>
      <c r="C849" t="s">
        <v>3235</v>
      </c>
      <c r="D849" t="s">
        <v>3381</v>
      </c>
      <c r="E849" t="s">
        <v>21</v>
      </c>
      <c r="F849" t="s">
        <v>22</v>
      </c>
      <c r="G849" t="s">
        <v>3382</v>
      </c>
      <c r="H849">
        <v>14</v>
      </c>
      <c r="I849">
        <v>-1</v>
      </c>
      <c r="J849">
        <v>14</v>
      </c>
    </row>
    <row r="850" spans="1:10" x14ac:dyDescent="0.25">
      <c r="A850" t="s">
        <v>3383</v>
      </c>
      <c r="B850" t="s">
        <v>3384</v>
      </c>
      <c r="C850" t="s">
        <v>3235</v>
      </c>
      <c r="D850" t="s">
        <v>3385</v>
      </c>
      <c r="E850" t="s">
        <v>21</v>
      </c>
      <c r="F850" t="s">
        <v>22</v>
      </c>
      <c r="G850" t="s">
        <v>3386</v>
      </c>
      <c r="H850">
        <v>14</v>
      </c>
      <c r="I850">
        <v>14</v>
      </c>
      <c r="J850">
        <v>-1</v>
      </c>
    </row>
    <row r="851" spans="1:10" x14ac:dyDescent="0.25">
      <c r="A851" t="s">
        <v>3387</v>
      </c>
      <c r="B851" t="s">
        <v>3388</v>
      </c>
      <c r="C851" t="s">
        <v>3235</v>
      </c>
      <c r="D851" t="s">
        <v>3389</v>
      </c>
      <c r="E851" t="s">
        <v>21</v>
      </c>
      <c r="F851" t="s">
        <v>22</v>
      </c>
      <c r="G851" t="s">
        <v>3390</v>
      </c>
      <c r="H851">
        <v>8</v>
      </c>
      <c r="I851">
        <v>8</v>
      </c>
      <c r="J851">
        <v>-1</v>
      </c>
    </row>
    <row r="852" spans="1:10" x14ac:dyDescent="0.25">
      <c r="A852" t="s">
        <v>3391</v>
      </c>
      <c r="B852" t="s">
        <v>3392</v>
      </c>
      <c r="C852" t="s">
        <v>3235</v>
      </c>
      <c r="D852" t="s">
        <v>3393</v>
      </c>
      <c r="E852" t="s">
        <v>21</v>
      </c>
      <c r="F852" t="s">
        <v>22</v>
      </c>
      <c r="G852" t="s">
        <v>3394</v>
      </c>
      <c r="H852">
        <v>8</v>
      </c>
      <c r="I852">
        <v>-1</v>
      </c>
      <c r="J852">
        <v>8</v>
      </c>
    </row>
    <row r="853" spans="1:10" x14ac:dyDescent="0.25">
      <c r="A853" t="s">
        <v>3395</v>
      </c>
      <c r="B853" t="s">
        <v>3396</v>
      </c>
      <c r="C853" t="s">
        <v>3235</v>
      </c>
      <c r="D853" t="s">
        <v>3397</v>
      </c>
      <c r="E853" t="s">
        <v>21</v>
      </c>
      <c r="F853" t="s">
        <v>22</v>
      </c>
      <c r="G853" t="s">
        <v>3398</v>
      </c>
      <c r="H853">
        <v>-1</v>
      </c>
      <c r="I853">
        <v>-1</v>
      </c>
      <c r="J853">
        <v>-1</v>
      </c>
    </row>
    <row r="854" spans="1:10" x14ac:dyDescent="0.25">
      <c r="A854" t="s">
        <v>3399</v>
      </c>
      <c r="B854" t="s">
        <v>3400</v>
      </c>
      <c r="C854" t="s">
        <v>3235</v>
      </c>
      <c r="D854" t="s">
        <v>3401</v>
      </c>
      <c r="E854" t="s">
        <v>21</v>
      </c>
      <c r="F854" t="s">
        <v>22</v>
      </c>
      <c r="G854" t="s">
        <v>3402</v>
      </c>
      <c r="H854">
        <v>8</v>
      </c>
      <c r="I854">
        <v>8</v>
      </c>
      <c r="J854">
        <v>-1</v>
      </c>
    </row>
    <row r="855" spans="1:10" x14ac:dyDescent="0.25">
      <c r="A855" t="s">
        <v>3403</v>
      </c>
      <c r="B855" t="s">
        <v>3404</v>
      </c>
      <c r="C855" t="s">
        <v>3235</v>
      </c>
      <c r="D855" t="s">
        <v>3405</v>
      </c>
      <c r="E855" t="s">
        <v>21</v>
      </c>
      <c r="F855" t="s">
        <v>22</v>
      </c>
      <c r="G855" t="s">
        <v>3406</v>
      </c>
      <c r="H855">
        <v>4</v>
      </c>
      <c r="I855">
        <v>4</v>
      </c>
      <c r="J855">
        <v>-1</v>
      </c>
    </row>
    <row r="856" spans="1:10" x14ac:dyDescent="0.25">
      <c r="A856" t="s">
        <v>3407</v>
      </c>
      <c r="B856" t="s">
        <v>3408</v>
      </c>
      <c r="C856" t="s">
        <v>3235</v>
      </c>
      <c r="D856" t="s">
        <v>3409</v>
      </c>
      <c r="E856" t="s">
        <v>21</v>
      </c>
      <c r="F856" t="s">
        <v>22</v>
      </c>
      <c r="G856" t="s">
        <v>3410</v>
      </c>
      <c r="H856">
        <v>4</v>
      </c>
      <c r="I856">
        <v>-1</v>
      </c>
      <c r="J856">
        <v>4</v>
      </c>
    </row>
    <row r="857" spans="1:10" x14ac:dyDescent="0.25">
      <c r="A857" t="s">
        <v>3411</v>
      </c>
      <c r="B857" t="s">
        <v>3412</v>
      </c>
      <c r="C857" t="s">
        <v>3235</v>
      </c>
      <c r="D857" t="s">
        <v>3413</v>
      </c>
      <c r="E857" t="s">
        <v>21</v>
      </c>
      <c r="F857" t="s">
        <v>374</v>
      </c>
      <c r="G857" t="s">
        <v>3414</v>
      </c>
      <c r="H857">
        <v>2</v>
      </c>
      <c r="I857">
        <v>2</v>
      </c>
      <c r="J857">
        <v>-1</v>
      </c>
    </row>
    <row r="858" spans="1:10" x14ac:dyDescent="0.25">
      <c r="A858" t="s">
        <v>3415</v>
      </c>
      <c r="B858" t="s">
        <v>3416</v>
      </c>
      <c r="C858" t="s">
        <v>3235</v>
      </c>
      <c r="D858" t="s">
        <v>3417</v>
      </c>
      <c r="E858" t="s">
        <v>21</v>
      </c>
      <c r="F858" t="s">
        <v>452</v>
      </c>
      <c r="G858" t="s">
        <v>3418</v>
      </c>
      <c r="H858">
        <v>8</v>
      </c>
      <c r="I858">
        <v>-1</v>
      </c>
      <c r="J858">
        <v>8</v>
      </c>
    </row>
    <row r="859" spans="1:10" x14ac:dyDescent="0.25">
      <c r="A859" t="s">
        <v>3419</v>
      </c>
      <c r="B859" t="s">
        <v>3420</v>
      </c>
      <c r="C859" t="s">
        <v>3235</v>
      </c>
      <c r="D859" t="s">
        <v>3421</v>
      </c>
      <c r="E859" t="s">
        <v>21</v>
      </c>
      <c r="F859" t="s">
        <v>22</v>
      </c>
      <c r="G859" t="s">
        <v>3422</v>
      </c>
      <c r="H859">
        <v>-1</v>
      </c>
      <c r="I859">
        <v>-1</v>
      </c>
      <c r="J859">
        <v>-1</v>
      </c>
    </row>
    <row r="860" spans="1:10" x14ac:dyDescent="0.25">
      <c r="A860" t="s">
        <v>3423</v>
      </c>
      <c r="B860" t="s">
        <v>3424</v>
      </c>
      <c r="C860" t="s">
        <v>3235</v>
      </c>
      <c r="D860" t="s">
        <v>3425</v>
      </c>
      <c r="E860" t="s">
        <v>21</v>
      </c>
      <c r="F860" t="s">
        <v>22</v>
      </c>
      <c r="G860" t="s">
        <v>3426</v>
      </c>
      <c r="H860">
        <v>-1</v>
      </c>
      <c r="I860">
        <v>-1</v>
      </c>
      <c r="J860">
        <v>-1</v>
      </c>
    </row>
    <row r="861" spans="1:10" x14ac:dyDescent="0.25">
      <c r="A861" t="s">
        <v>3427</v>
      </c>
      <c r="B861" t="s">
        <v>3428</v>
      </c>
      <c r="C861" t="s">
        <v>3235</v>
      </c>
      <c r="D861" t="s">
        <v>3429</v>
      </c>
      <c r="E861" t="s">
        <v>21</v>
      </c>
      <c r="F861" t="s">
        <v>22</v>
      </c>
      <c r="G861" t="s">
        <v>3430</v>
      </c>
      <c r="H861">
        <v>4</v>
      </c>
      <c r="I861">
        <v>4</v>
      </c>
      <c r="J861">
        <v>-1</v>
      </c>
    </row>
    <row r="862" spans="1:10" x14ac:dyDescent="0.25">
      <c r="A862" t="s">
        <v>3431</v>
      </c>
      <c r="B862" t="s">
        <v>3432</v>
      </c>
      <c r="C862" t="s">
        <v>3235</v>
      </c>
      <c r="D862" t="s">
        <v>3433</v>
      </c>
      <c r="E862" t="s">
        <v>21</v>
      </c>
      <c r="F862" t="s">
        <v>22</v>
      </c>
      <c r="G862" t="s">
        <v>3434</v>
      </c>
      <c r="H862">
        <v>7</v>
      </c>
      <c r="I862">
        <v>-1</v>
      </c>
      <c r="J862">
        <v>7</v>
      </c>
    </row>
    <row r="863" spans="1:10" x14ac:dyDescent="0.25">
      <c r="A863" t="s">
        <v>3435</v>
      </c>
      <c r="B863" t="s">
        <v>3436</v>
      </c>
      <c r="C863" t="s">
        <v>3235</v>
      </c>
      <c r="D863" t="s">
        <v>3437</v>
      </c>
      <c r="E863" t="s">
        <v>21</v>
      </c>
      <c r="F863" t="s">
        <v>22</v>
      </c>
      <c r="G863" t="s">
        <v>3438</v>
      </c>
      <c r="H863">
        <v>6</v>
      </c>
      <c r="I863">
        <v>-1</v>
      </c>
      <c r="J863">
        <v>6</v>
      </c>
    </row>
    <row r="864" spans="1:10" x14ac:dyDescent="0.25">
      <c r="A864" t="s">
        <v>3439</v>
      </c>
      <c r="B864" t="s">
        <v>3440</v>
      </c>
      <c r="C864" t="s">
        <v>3235</v>
      </c>
      <c r="D864" t="s">
        <v>3441</v>
      </c>
      <c r="E864" t="s">
        <v>21</v>
      </c>
      <c r="F864" t="s">
        <v>52</v>
      </c>
      <c r="G864" t="s">
        <v>3442</v>
      </c>
      <c r="H864">
        <v>-1</v>
      </c>
      <c r="I864">
        <v>-1</v>
      </c>
      <c r="J864">
        <v>-1</v>
      </c>
    </row>
    <row r="865" spans="1:10" x14ac:dyDescent="0.25">
      <c r="A865" t="s">
        <v>3443</v>
      </c>
      <c r="B865" t="s">
        <v>3444</v>
      </c>
      <c r="C865" t="s">
        <v>3235</v>
      </c>
      <c r="D865" t="s">
        <v>3445</v>
      </c>
      <c r="E865" t="s">
        <v>21</v>
      </c>
      <c r="F865" t="s">
        <v>22</v>
      </c>
      <c r="G865" t="s">
        <v>3446</v>
      </c>
      <c r="H865">
        <v>8</v>
      </c>
      <c r="I865">
        <v>8</v>
      </c>
      <c r="J865">
        <v>-1</v>
      </c>
    </row>
    <row r="866" spans="1:10" x14ac:dyDescent="0.25">
      <c r="A866" t="s">
        <v>3447</v>
      </c>
      <c r="B866" t="s">
        <v>3448</v>
      </c>
      <c r="C866" t="s">
        <v>3235</v>
      </c>
      <c r="D866" t="s">
        <v>3449</v>
      </c>
      <c r="E866" t="s">
        <v>21</v>
      </c>
      <c r="F866" t="s">
        <v>22</v>
      </c>
      <c r="G866" t="s">
        <v>3450</v>
      </c>
      <c r="H866">
        <v>-1</v>
      </c>
      <c r="I866">
        <v>-1</v>
      </c>
      <c r="J866">
        <v>-1</v>
      </c>
    </row>
    <row r="867" spans="1:10" x14ac:dyDescent="0.25">
      <c r="A867" t="s">
        <v>3451</v>
      </c>
      <c r="B867" t="s">
        <v>3452</v>
      </c>
      <c r="C867" t="s">
        <v>3235</v>
      </c>
      <c r="D867" t="s">
        <v>3453</v>
      </c>
      <c r="E867" t="s">
        <v>21</v>
      </c>
      <c r="F867" t="s">
        <v>22</v>
      </c>
      <c r="G867" t="s">
        <v>3454</v>
      </c>
      <c r="H867">
        <v>4</v>
      </c>
      <c r="I867">
        <v>4</v>
      </c>
      <c r="J867">
        <v>-1</v>
      </c>
    </row>
    <row r="868" spans="1:10" x14ac:dyDescent="0.25">
      <c r="A868" t="s">
        <v>3455</v>
      </c>
      <c r="B868" t="s">
        <v>3456</v>
      </c>
      <c r="C868" t="s">
        <v>3235</v>
      </c>
      <c r="D868" t="s">
        <v>3457</v>
      </c>
      <c r="E868" t="s">
        <v>21</v>
      </c>
      <c r="F868" t="s">
        <v>22</v>
      </c>
      <c r="G868" t="s">
        <v>3458</v>
      </c>
      <c r="H868">
        <v>-1</v>
      </c>
      <c r="I868">
        <v>-1</v>
      </c>
      <c r="J868">
        <v>-1</v>
      </c>
    </row>
    <row r="869" spans="1:10" x14ac:dyDescent="0.25">
      <c r="A869" t="s">
        <v>3459</v>
      </c>
      <c r="B869" t="s">
        <v>3460</v>
      </c>
      <c r="C869" t="s">
        <v>3235</v>
      </c>
      <c r="D869" t="s">
        <v>3461</v>
      </c>
      <c r="E869" t="s">
        <v>21</v>
      </c>
      <c r="F869" t="s">
        <v>22</v>
      </c>
      <c r="G869" t="s">
        <v>3462</v>
      </c>
      <c r="H869">
        <v>18</v>
      </c>
      <c r="I869">
        <v>18</v>
      </c>
      <c r="J869">
        <v>-1</v>
      </c>
    </row>
    <row r="870" spans="1:10" x14ac:dyDescent="0.25">
      <c r="A870" t="s">
        <v>3463</v>
      </c>
      <c r="B870" t="s">
        <v>3464</v>
      </c>
      <c r="C870" t="s">
        <v>3235</v>
      </c>
      <c r="D870" t="s">
        <v>3465</v>
      </c>
      <c r="E870" t="s">
        <v>21</v>
      </c>
      <c r="F870" t="s">
        <v>22</v>
      </c>
      <c r="G870" t="s">
        <v>3466</v>
      </c>
      <c r="H870">
        <v>-1</v>
      </c>
      <c r="I870">
        <v>-1</v>
      </c>
      <c r="J870">
        <v>-1</v>
      </c>
    </row>
    <row r="871" spans="1:10" x14ac:dyDescent="0.25">
      <c r="A871" t="s">
        <v>3467</v>
      </c>
      <c r="B871" t="s">
        <v>3468</v>
      </c>
      <c r="C871" t="s">
        <v>3235</v>
      </c>
      <c r="D871" t="s">
        <v>3469</v>
      </c>
      <c r="E871" t="s">
        <v>21</v>
      </c>
      <c r="F871" t="s">
        <v>22</v>
      </c>
      <c r="G871" t="s">
        <v>3470</v>
      </c>
      <c r="H871">
        <v>8</v>
      </c>
      <c r="I871">
        <v>8</v>
      </c>
      <c r="J871">
        <v>-1</v>
      </c>
    </row>
    <row r="872" spans="1:10" x14ac:dyDescent="0.25">
      <c r="A872" t="s">
        <v>3471</v>
      </c>
      <c r="B872" t="s">
        <v>3472</v>
      </c>
      <c r="C872" t="s">
        <v>3235</v>
      </c>
      <c r="D872" t="s">
        <v>3473</v>
      </c>
      <c r="E872" t="s">
        <v>21</v>
      </c>
      <c r="F872" t="s">
        <v>22</v>
      </c>
      <c r="G872" t="s">
        <v>3474</v>
      </c>
      <c r="H872">
        <v>15</v>
      </c>
      <c r="I872">
        <v>15</v>
      </c>
      <c r="J872">
        <v>-1</v>
      </c>
    </row>
    <row r="873" spans="1:10" x14ac:dyDescent="0.25">
      <c r="A873" t="s">
        <v>3475</v>
      </c>
      <c r="B873" t="s">
        <v>3476</v>
      </c>
      <c r="C873" t="s">
        <v>3235</v>
      </c>
      <c r="D873" t="s">
        <v>3477</v>
      </c>
      <c r="E873" t="s">
        <v>21</v>
      </c>
      <c r="F873" t="s">
        <v>302</v>
      </c>
      <c r="G873" t="s">
        <v>3478</v>
      </c>
      <c r="H873">
        <v>5</v>
      </c>
      <c r="I873">
        <v>5</v>
      </c>
      <c r="J873">
        <v>-1</v>
      </c>
    </row>
    <row r="874" spans="1:10" x14ac:dyDescent="0.25">
      <c r="A874" t="s">
        <v>3479</v>
      </c>
      <c r="B874" t="s">
        <v>3480</v>
      </c>
      <c r="C874" t="s">
        <v>3235</v>
      </c>
      <c r="D874" t="s">
        <v>3481</v>
      </c>
      <c r="E874" t="s">
        <v>21</v>
      </c>
      <c r="F874" t="s">
        <v>22</v>
      </c>
      <c r="G874" t="s">
        <v>3482</v>
      </c>
      <c r="H874">
        <v>8</v>
      </c>
      <c r="I874">
        <v>8</v>
      </c>
      <c r="J874">
        <v>-1</v>
      </c>
    </row>
    <row r="875" spans="1:10" x14ac:dyDescent="0.25">
      <c r="A875" t="s">
        <v>3483</v>
      </c>
      <c r="B875" t="s">
        <v>3484</v>
      </c>
      <c r="C875" t="s">
        <v>3235</v>
      </c>
      <c r="D875" t="s">
        <v>3485</v>
      </c>
      <c r="E875" t="s">
        <v>21</v>
      </c>
      <c r="F875" t="s">
        <v>22</v>
      </c>
      <c r="G875" t="s">
        <v>3486</v>
      </c>
      <c r="H875">
        <v>-1</v>
      </c>
      <c r="I875">
        <v>-1</v>
      </c>
      <c r="J875">
        <v>-1</v>
      </c>
    </row>
    <row r="876" spans="1:10" x14ac:dyDescent="0.25">
      <c r="A876" t="s">
        <v>3487</v>
      </c>
      <c r="B876" t="s">
        <v>3488</v>
      </c>
      <c r="C876" t="s">
        <v>3235</v>
      </c>
      <c r="D876" t="s">
        <v>3489</v>
      </c>
      <c r="E876" t="s">
        <v>21</v>
      </c>
      <c r="F876" t="s">
        <v>22</v>
      </c>
      <c r="G876" t="s">
        <v>3490</v>
      </c>
      <c r="H876">
        <v>-1</v>
      </c>
      <c r="I876">
        <v>-1</v>
      </c>
      <c r="J876">
        <v>-1</v>
      </c>
    </row>
    <row r="877" spans="1:10" x14ac:dyDescent="0.25">
      <c r="A877" t="s">
        <v>3491</v>
      </c>
      <c r="B877" t="s">
        <v>3492</v>
      </c>
      <c r="C877" t="s">
        <v>3235</v>
      </c>
      <c r="D877" t="s">
        <v>3493</v>
      </c>
      <c r="E877" t="s">
        <v>21</v>
      </c>
      <c r="F877" t="s">
        <v>22</v>
      </c>
      <c r="G877" t="s">
        <v>3494</v>
      </c>
      <c r="H877">
        <v>-1</v>
      </c>
      <c r="I877">
        <v>-1</v>
      </c>
      <c r="J877">
        <v>-1</v>
      </c>
    </row>
    <row r="878" spans="1:10" x14ac:dyDescent="0.25">
      <c r="A878" t="s">
        <v>3495</v>
      </c>
      <c r="B878" t="s">
        <v>3496</v>
      </c>
      <c r="C878" t="s">
        <v>3235</v>
      </c>
      <c r="D878" t="s">
        <v>3497</v>
      </c>
      <c r="E878" t="s">
        <v>21</v>
      </c>
      <c r="F878" t="s">
        <v>302</v>
      </c>
      <c r="G878" t="s">
        <v>3498</v>
      </c>
      <c r="H878">
        <v>-1</v>
      </c>
      <c r="I878">
        <v>-1</v>
      </c>
      <c r="J878">
        <v>-1</v>
      </c>
    </row>
    <row r="879" spans="1:10" x14ac:dyDescent="0.25">
      <c r="A879" t="s">
        <v>3499</v>
      </c>
      <c r="B879" t="s">
        <v>3500</v>
      </c>
      <c r="C879" t="s">
        <v>3235</v>
      </c>
      <c r="D879" t="s">
        <v>3501</v>
      </c>
      <c r="E879" t="s">
        <v>21</v>
      </c>
      <c r="F879" t="s">
        <v>22</v>
      </c>
      <c r="G879" t="s">
        <v>3502</v>
      </c>
      <c r="H879">
        <v>13</v>
      </c>
      <c r="I879">
        <v>13</v>
      </c>
      <c r="J879">
        <v>-1</v>
      </c>
    </row>
    <row r="880" spans="1:10" x14ac:dyDescent="0.25">
      <c r="A880" t="s">
        <v>3503</v>
      </c>
      <c r="B880" t="s">
        <v>3504</v>
      </c>
      <c r="C880" t="s">
        <v>3235</v>
      </c>
      <c r="D880" t="s">
        <v>3505</v>
      </c>
      <c r="E880" t="s">
        <v>21</v>
      </c>
      <c r="F880" t="s">
        <v>22</v>
      </c>
      <c r="G880" t="s">
        <v>3506</v>
      </c>
      <c r="H880">
        <v>-1</v>
      </c>
      <c r="I880">
        <v>-1</v>
      </c>
      <c r="J880">
        <v>-1</v>
      </c>
    </row>
    <row r="881" spans="1:10" x14ac:dyDescent="0.25">
      <c r="A881" t="s">
        <v>3507</v>
      </c>
      <c r="B881" t="s">
        <v>3508</v>
      </c>
      <c r="C881" t="s">
        <v>3235</v>
      </c>
      <c r="D881" t="s">
        <v>3509</v>
      </c>
      <c r="E881" t="s">
        <v>21</v>
      </c>
      <c r="F881" t="s">
        <v>22</v>
      </c>
      <c r="G881" t="s">
        <v>3510</v>
      </c>
      <c r="H881">
        <v>7</v>
      </c>
      <c r="I881">
        <v>7</v>
      </c>
      <c r="J881">
        <v>-1</v>
      </c>
    </row>
    <row r="882" spans="1:10" x14ac:dyDescent="0.25">
      <c r="A882" t="s">
        <v>3511</v>
      </c>
      <c r="B882" t="s">
        <v>3512</v>
      </c>
      <c r="C882" t="s">
        <v>3235</v>
      </c>
      <c r="D882" t="s">
        <v>3513</v>
      </c>
      <c r="E882" t="s">
        <v>21</v>
      </c>
      <c r="F882" t="s">
        <v>52</v>
      </c>
      <c r="G882" t="s">
        <v>3514</v>
      </c>
      <c r="H882">
        <v>5</v>
      </c>
      <c r="I882">
        <v>5</v>
      </c>
      <c r="J882">
        <v>-1</v>
      </c>
    </row>
    <row r="883" spans="1:10" x14ac:dyDescent="0.25">
      <c r="A883" t="s">
        <v>3515</v>
      </c>
      <c r="B883" t="s">
        <v>3516</v>
      </c>
      <c r="C883" t="s">
        <v>3235</v>
      </c>
      <c r="D883" t="s">
        <v>3517</v>
      </c>
      <c r="E883" t="s">
        <v>21</v>
      </c>
      <c r="F883" t="s">
        <v>22</v>
      </c>
      <c r="G883" t="s">
        <v>3518</v>
      </c>
      <c r="H883">
        <v>10</v>
      </c>
      <c r="I883">
        <v>10</v>
      </c>
      <c r="J883">
        <v>-1</v>
      </c>
    </row>
    <row r="884" spans="1:10" x14ac:dyDescent="0.25">
      <c r="A884" t="s">
        <v>3519</v>
      </c>
      <c r="B884" t="s">
        <v>3520</v>
      </c>
      <c r="C884" t="s">
        <v>3235</v>
      </c>
      <c r="D884" t="s">
        <v>3521</v>
      </c>
      <c r="E884" t="s">
        <v>21</v>
      </c>
      <c r="F884" t="s">
        <v>22</v>
      </c>
      <c r="G884" t="s">
        <v>3522</v>
      </c>
      <c r="H884">
        <v>-1</v>
      </c>
      <c r="I884">
        <v>-1</v>
      </c>
      <c r="J884">
        <v>-1</v>
      </c>
    </row>
    <row r="885" spans="1:10" x14ac:dyDescent="0.25">
      <c r="A885" t="s">
        <v>3523</v>
      </c>
      <c r="B885" t="s">
        <v>3524</v>
      </c>
      <c r="C885" t="s">
        <v>3235</v>
      </c>
      <c r="D885" t="s">
        <v>3525</v>
      </c>
      <c r="E885" t="s">
        <v>21</v>
      </c>
      <c r="F885" t="s">
        <v>22</v>
      </c>
      <c r="G885" t="s">
        <v>3526</v>
      </c>
      <c r="H885">
        <v>6</v>
      </c>
      <c r="I885">
        <v>-1</v>
      </c>
      <c r="J885">
        <v>6</v>
      </c>
    </row>
    <row r="886" spans="1:10" x14ac:dyDescent="0.25">
      <c r="A886" t="s">
        <v>3527</v>
      </c>
      <c r="B886" t="s">
        <v>3528</v>
      </c>
      <c r="C886" t="s">
        <v>3235</v>
      </c>
      <c r="D886" t="s">
        <v>3529</v>
      </c>
      <c r="E886" t="s">
        <v>21</v>
      </c>
      <c r="F886" t="s">
        <v>22</v>
      </c>
      <c r="G886" t="s">
        <v>3530</v>
      </c>
      <c r="H886">
        <v>6</v>
      </c>
      <c r="I886">
        <v>-1</v>
      </c>
      <c r="J886">
        <v>6</v>
      </c>
    </row>
    <row r="887" spans="1:10" x14ac:dyDescent="0.25">
      <c r="A887" t="s">
        <v>3531</v>
      </c>
      <c r="B887" t="s">
        <v>3532</v>
      </c>
      <c r="C887" t="s">
        <v>3235</v>
      </c>
      <c r="D887" t="s">
        <v>3533</v>
      </c>
      <c r="E887" t="s">
        <v>21</v>
      </c>
      <c r="F887" t="s">
        <v>22</v>
      </c>
      <c r="G887" t="s">
        <v>3534</v>
      </c>
      <c r="H887">
        <v>6</v>
      </c>
      <c r="I887">
        <v>-1</v>
      </c>
      <c r="J887">
        <v>6</v>
      </c>
    </row>
    <row r="888" spans="1:10" x14ac:dyDescent="0.25">
      <c r="A888" t="s">
        <v>3535</v>
      </c>
      <c r="B888" t="s">
        <v>3536</v>
      </c>
      <c r="C888" t="s">
        <v>3235</v>
      </c>
      <c r="D888" t="s">
        <v>3537</v>
      </c>
      <c r="E888" t="s">
        <v>21</v>
      </c>
      <c r="F888" t="s">
        <v>452</v>
      </c>
      <c r="G888" t="s">
        <v>3538</v>
      </c>
      <c r="H888">
        <v>8</v>
      </c>
      <c r="I888">
        <v>8</v>
      </c>
      <c r="J888">
        <v>-1</v>
      </c>
    </row>
    <row r="889" spans="1:10" x14ac:dyDescent="0.25">
      <c r="A889" t="s">
        <v>3539</v>
      </c>
      <c r="B889" t="s">
        <v>3540</v>
      </c>
      <c r="C889" t="s">
        <v>3235</v>
      </c>
      <c r="D889" t="s">
        <v>3541</v>
      </c>
      <c r="E889" t="s">
        <v>21</v>
      </c>
      <c r="F889" t="s">
        <v>52</v>
      </c>
      <c r="G889" t="s">
        <v>3542</v>
      </c>
      <c r="H889">
        <v>5</v>
      </c>
      <c r="I889">
        <v>-1</v>
      </c>
      <c r="J889">
        <v>5</v>
      </c>
    </row>
    <row r="890" spans="1:10" x14ac:dyDescent="0.25">
      <c r="A890" t="s">
        <v>3543</v>
      </c>
      <c r="B890" t="s">
        <v>3544</v>
      </c>
      <c r="C890" t="s">
        <v>3235</v>
      </c>
      <c r="D890" t="s">
        <v>3545</v>
      </c>
      <c r="E890" t="s">
        <v>21</v>
      </c>
      <c r="F890" t="s">
        <v>22</v>
      </c>
      <c r="G890" t="s">
        <v>3546</v>
      </c>
      <c r="H890">
        <v>8</v>
      </c>
      <c r="I890">
        <v>8</v>
      </c>
      <c r="J890">
        <v>-1</v>
      </c>
    </row>
    <row r="891" spans="1:10" x14ac:dyDescent="0.25">
      <c r="A891" t="s">
        <v>3547</v>
      </c>
      <c r="B891" t="s">
        <v>3548</v>
      </c>
      <c r="C891" t="s">
        <v>3235</v>
      </c>
      <c r="D891" t="s">
        <v>3549</v>
      </c>
      <c r="E891" t="s">
        <v>21</v>
      </c>
      <c r="F891" t="s">
        <v>52</v>
      </c>
      <c r="G891" t="s">
        <v>3550</v>
      </c>
      <c r="H891">
        <v>-1</v>
      </c>
      <c r="I891">
        <v>-1</v>
      </c>
      <c r="J891">
        <v>-1</v>
      </c>
    </row>
    <row r="892" spans="1:10" x14ac:dyDescent="0.25">
      <c r="A892" t="s">
        <v>3551</v>
      </c>
      <c r="B892" t="s">
        <v>3552</v>
      </c>
      <c r="C892" t="s">
        <v>3235</v>
      </c>
      <c r="D892" t="s">
        <v>3553</v>
      </c>
      <c r="E892" t="s">
        <v>21</v>
      </c>
      <c r="F892" t="s">
        <v>36</v>
      </c>
      <c r="G892" t="s">
        <v>3554</v>
      </c>
      <c r="H892">
        <v>-1</v>
      </c>
      <c r="I892">
        <v>-1</v>
      </c>
      <c r="J892">
        <v>-1</v>
      </c>
    </row>
    <row r="893" spans="1:10" x14ac:dyDescent="0.25">
      <c r="A893" t="s">
        <v>3555</v>
      </c>
      <c r="B893" t="s">
        <v>3556</v>
      </c>
      <c r="C893" t="s">
        <v>3235</v>
      </c>
      <c r="D893" t="s">
        <v>3557</v>
      </c>
      <c r="E893" t="s">
        <v>21</v>
      </c>
      <c r="F893" t="s">
        <v>22</v>
      </c>
      <c r="G893" t="s">
        <v>3558</v>
      </c>
      <c r="H893">
        <v>-1</v>
      </c>
      <c r="I893">
        <v>-1</v>
      </c>
      <c r="J893">
        <v>-1</v>
      </c>
    </row>
    <row r="894" spans="1:10" x14ac:dyDescent="0.25">
      <c r="A894" t="s">
        <v>3559</v>
      </c>
      <c r="B894" t="s">
        <v>3560</v>
      </c>
      <c r="C894" t="s">
        <v>3235</v>
      </c>
      <c r="D894" t="s">
        <v>3561</v>
      </c>
      <c r="E894" t="s">
        <v>21</v>
      </c>
      <c r="F894" t="s">
        <v>22</v>
      </c>
      <c r="G894" t="s">
        <v>3562</v>
      </c>
      <c r="H894">
        <v>15</v>
      </c>
      <c r="I894">
        <v>15</v>
      </c>
      <c r="J894">
        <v>-1</v>
      </c>
    </row>
    <row r="895" spans="1:10" x14ac:dyDescent="0.25">
      <c r="A895" t="s">
        <v>3563</v>
      </c>
      <c r="B895" t="s">
        <v>3564</v>
      </c>
      <c r="C895" t="s">
        <v>3235</v>
      </c>
      <c r="D895" t="s">
        <v>3565</v>
      </c>
      <c r="E895" t="s">
        <v>21</v>
      </c>
      <c r="F895" t="s">
        <v>22</v>
      </c>
      <c r="G895" t="s">
        <v>3566</v>
      </c>
      <c r="H895">
        <v>-1</v>
      </c>
      <c r="I895">
        <v>-1</v>
      </c>
      <c r="J895">
        <v>-1</v>
      </c>
    </row>
    <row r="896" spans="1:10" x14ac:dyDescent="0.25">
      <c r="A896" t="s">
        <v>3567</v>
      </c>
      <c r="B896" t="s">
        <v>3568</v>
      </c>
      <c r="C896" t="s">
        <v>3235</v>
      </c>
      <c r="D896" t="s">
        <v>3569</v>
      </c>
      <c r="E896" t="s">
        <v>21</v>
      </c>
      <c r="F896" t="s">
        <v>22</v>
      </c>
      <c r="G896" t="s">
        <v>3570</v>
      </c>
      <c r="H896">
        <v>6</v>
      </c>
      <c r="I896">
        <v>6</v>
      </c>
      <c r="J896">
        <v>-1</v>
      </c>
    </row>
    <row r="897" spans="1:10" x14ac:dyDescent="0.25">
      <c r="A897" t="s">
        <v>3571</v>
      </c>
      <c r="B897" t="s">
        <v>3572</v>
      </c>
      <c r="C897" t="s">
        <v>3235</v>
      </c>
      <c r="D897" t="s">
        <v>3573</v>
      </c>
      <c r="E897" t="s">
        <v>21</v>
      </c>
      <c r="F897" t="s">
        <v>22</v>
      </c>
      <c r="G897" t="s">
        <v>3574</v>
      </c>
      <c r="H897">
        <v>-1</v>
      </c>
      <c r="I897">
        <v>-1</v>
      </c>
      <c r="J897">
        <v>-1</v>
      </c>
    </row>
    <row r="898" spans="1:10" x14ac:dyDescent="0.25">
      <c r="A898" t="s">
        <v>3575</v>
      </c>
      <c r="B898" t="s">
        <v>3576</v>
      </c>
      <c r="C898" t="s">
        <v>3235</v>
      </c>
      <c r="D898" t="s">
        <v>3577</v>
      </c>
      <c r="E898" t="s">
        <v>21</v>
      </c>
      <c r="F898" t="s">
        <v>22</v>
      </c>
      <c r="G898" t="s">
        <v>3578</v>
      </c>
      <c r="H898">
        <v>-1</v>
      </c>
      <c r="I898">
        <v>-1</v>
      </c>
      <c r="J898">
        <v>-1</v>
      </c>
    </row>
    <row r="899" spans="1:10" x14ac:dyDescent="0.25">
      <c r="A899" t="s">
        <v>3579</v>
      </c>
      <c r="B899" t="s">
        <v>3580</v>
      </c>
      <c r="C899" t="s">
        <v>3235</v>
      </c>
      <c r="D899" t="s">
        <v>3581</v>
      </c>
      <c r="E899" t="s">
        <v>21</v>
      </c>
      <c r="F899" t="s">
        <v>22</v>
      </c>
      <c r="G899" t="s">
        <v>3582</v>
      </c>
      <c r="H899">
        <v>7</v>
      </c>
      <c r="I899">
        <v>-1</v>
      </c>
      <c r="J899">
        <v>7</v>
      </c>
    </row>
    <row r="900" spans="1:10" x14ac:dyDescent="0.25">
      <c r="A900" t="s">
        <v>3583</v>
      </c>
      <c r="B900" t="s">
        <v>3584</v>
      </c>
      <c r="C900" t="s">
        <v>3235</v>
      </c>
      <c r="D900" t="s">
        <v>3585</v>
      </c>
      <c r="E900" t="s">
        <v>21</v>
      </c>
      <c r="F900" t="s">
        <v>22</v>
      </c>
      <c r="G900" t="s">
        <v>3586</v>
      </c>
      <c r="H900">
        <v>-1</v>
      </c>
      <c r="I900">
        <v>-1</v>
      </c>
      <c r="J900">
        <v>-1</v>
      </c>
    </row>
    <row r="901" spans="1:10" x14ac:dyDescent="0.25">
      <c r="A901" t="s">
        <v>3587</v>
      </c>
      <c r="B901" t="s">
        <v>3588</v>
      </c>
      <c r="C901" t="s">
        <v>3235</v>
      </c>
      <c r="D901" t="s">
        <v>3589</v>
      </c>
      <c r="E901" t="s">
        <v>21</v>
      </c>
      <c r="F901" t="s">
        <v>31</v>
      </c>
      <c r="G901" t="s">
        <v>3590</v>
      </c>
      <c r="H901">
        <v>-1</v>
      </c>
      <c r="I901">
        <v>-1</v>
      </c>
      <c r="J901">
        <v>-1</v>
      </c>
    </row>
    <row r="902" spans="1:10" x14ac:dyDescent="0.25">
      <c r="A902" t="s">
        <v>3591</v>
      </c>
      <c r="B902" t="s">
        <v>3592</v>
      </c>
      <c r="C902" t="s">
        <v>3235</v>
      </c>
      <c r="D902" t="s">
        <v>3593</v>
      </c>
      <c r="E902" t="s">
        <v>21</v>
      </c>
      <c r="F902" t="s">
        <v>36</v>
      </c>
      <c r="G902" t="s">
        <v>3594</v>
      </c>
      <c r="H902">
        <v>-1</v>
      </c>
      <c r="I902">
        <v>-1</v>
      </c>
      <c r="J902">
        <v>-1</v>
      </c>
    </row>
    <row r="903" spans="1:10" x14ac:dyDescent="0.25">
      <c r="A903" t="s">
        <v>3595</v>
      </c>
      <c r="B903" t="s">
        <v>3596</v>
      </c>
      <c r="C903" t="s">
        <v>3235</v>
      </c>
      <c r="D903" t="s">
        <v>3597</v>
      </c>
      <c r="E903" t="s">
        <v>21</v>
      </c>
      <c r="F903" t="s">
        <v>52</v>
      </c>
      <c r="G903" t="s">
        <v>3598</v>
      </c>
      <c r="H903">
        <v>5</v>
      </c>
      <c r="I903">
        <v>5</v>
      </c>
      <c r="J903">
        <v>-1</v>
      </c>
    </row>
    <row r="904" spans="1:10" x14ac:dyDescent="0.25">
      <c r="A904" t="s">
        <v>3599</v>
      </c>
      <c r="B904" t="s">
        <v>3600</v>
      </c>
      <c r="C904" t="s">
        <v>3235</v>
      </c>
      <c r="D904" t="s">
        <v>3601</v>
      </c>
      <c r="E904" t="s">
        <v>21</v>
      </c>
      <c r="F904" t="s">
        <v>22</v>
      </c>
      <c r="G904" t="s">
        <v>3602</v>
      </c>
      <c r="H904">
        <v>9</v>
      </c>
      <c r="I904">
        <v>9</v>
      </c>
      <c r="J904">
        <v>-1</v>
      </c>
    </row>
    <row r="905" spans="1:10" x14ac:dyDescent="0.25">
      <c r="A905" t="s">
        <v>3603</v>
      </c>
      <c r="B905" t="s">
        <v>3604</v>
      </c>
      <c r="C905" t="s">
        <v>3235</v>
      </c>
      <c r="D905" t="s">
        <v>3605</v>
      </c>
      <c r="E905" t="s">
        <v>21</v>
      </c>
      <c r="F905" t="s">
        <v>22</v>
      </c>
      <c r="G905" t="s">
        <v>3606</v>
      </c>
      <c r="H905">
        <v>11</v>
      </c>
      <c r="I905">
        <v>11</v>
      </c>
      <c r="J905">
        <v>-1</v>
      </c>
    </row>
    <row r="906" spans="1:10" x14ac:dyDescent="0.25">
      <c r="A906" t="s">
        <v>3607</v>
      </c>
      <c r="B906" t="s">
        <v>3608</v>
      </c>
      <c r="C906" t="s">
        <v>3235</v>
      </c>
      <c r="D906" t="s">
        <v>3609</v>
      </c>
      <c r="E906" t="s">
        <v>21</v>
      </c>
      <c r="F906" t="s">
        <v>21</v>
      </c>
      <c r="G906" t="s">
        <v>3610</v>
      </c>
      <c r="H906">
        <v>8</v>
      </c>
      <c r="I906">
        <v>-1</v>
      </c>
      <c r="J906">
        <v>8</v>
      </c>
    </row>
    <row r="907" spans="1:10" x14ac:dyDescent="0.25">
      <c r="A907" t="s">
        <v>3611</v>
      </c>
      <c r="B907" t="s">
        <v>3612</v>
      </c>
      <c r="C907" t="s">
        <v>3613</v>
      </c>
      <c r="D907" t="s">
        <v>3614</v>
      </c>
      <c r="E907" t="s">
        <v>21</v>
      </c>
      <c r="F907" t="s">
        <v>22</v>
      </c>
      <c r="G907" t="s">
        <v>3615</v>
      </c>
      <c r="H907">
        <v>-1</v>
      </c>
      <c r="I907">
        <v>-1</v>
      </c>
      <c r="J907">
        <v>-1</v>
      </c>
    </row>
    <row r="908" spans="1:10" x14ac:dyDescent="0.25">
      <c r="A908" t="s">
        <v>3616</v>
      </c>
      <c r="B908" t="s">
        <v>3617</v>
      </c>
      <c r="C908" t="s">
        <v>3613</v>
      </c>
      <c r="D908" t="s">
        <v>3618</v>
      </c>
      <c r="E908" t="s">
        <v>21</v>
      </c>
      <c r="F908" t="s">
        <v>115</v>
      </c>
      <c r="G908" t="s">
        <v>3619</v>
      </c>
      <c r="H908">
        <v>6</v>
      </c>
      <c r="I908">
        <v>6</v>
      </c>
      <c r="J908">
        <v>-1</v>
      </c>
    </row>
    <row r="909" spans="1:10" x14ac:dyDescent="0.25">
      <c r="A909" t="s">
        <v>3620</v>
      </c>
      <c r="B909" t="s">
        <v>3621</v>
      </c>
      <c r="C909" t="s">
        <v>3613</v>
      </c>
      <c r="D909" t="s">
        <v>3622</v>
      </c>
      <c r="E909" t="s">
        <v>21</v>
      </c>
      <c r="F909" t="s">
        <v>22</v>
      </c>
      <c r="G909" t="s">
        <v>3623</v>
      </c>
      <c r="H909">
        <v>-1</v>
      </c>
      <c r="I909">
        <v>-1</v>
      </c>
      <c r="J909">
        <v>-1</v>
      </c>
    </row>
    <row r="910" spans="1:10" x14ac:dyDescent="0.25">
      <c r="A910" t="s">
        <v>3624</v>
      </c>
      <c r="B910" t="s">
        <v>3625</v>
      </c>
      <c r="C910" t="s">
        <v>3613</v>
      </c>
      <c r="D910" t="s">
        <v>3626</v>
      </c>
      <c r="E910" t="s">
        <v>21</v>
      </c>
      <c r="F910" t="s">
        <v>22</v>
      </c>
      <c r="G910" t="s">
        <v>3627</v>
      </c>
      <c r="H910">
        <v>-1</v>
      </c>
      <c r="I910">
        <v>-1</v>
      </c>
      <c r="J910">
        <v>-1</v>
      </c>
    </row>
    <row r="911" spans="1:10" x14ac:dyDescent="0.25">
      <c r="A911" t="s">
        <v>3628</v>
      </c>
      <c r="B911" t="s">
        <v>3629</v>
      </c>
      <c r="C911" t="s">
        <v>3613</v>
      </c>
      <c r="D911" t="s">
        <v>3630</v>
      </c>
      <c r="E911" t="s">
        <v>21</v>
      </c>
      <c r="F911" t="s">
        <v>22</v>
      </c>
      <c r="G911" t="s">
        <v>3631</v>
      </c>
      <c r="H911">
        <v>-1</v>
      </c>
      <c r="I911">
        <v>-1</v>
      </c>
      <c r="J911">
        <v>-1</v>
      </c>
    </row>
    <row r="912" spans="1:10" x14ac:dyDescent="0.25">
      <c r="A912" t="s">
        <v>3632</v>
      </c>
      <c r="B912" t="s">
        <v>3633</v>
      </c>
      <c r="C912" t="s">
        <v>3613</v>
      </c>
      <c r="D912" t="s">
        <v>3634</v>
      </c>
      <c r="E912" t="s">
        <v>21</v>
      </c>
      <c r="F912" t="s">
        <v>22</v>
      </c>
      <c r="G912" t="s">
        <v>3635</v>
      </c>
      <c r="H912">
        <v>9</v>
      </c>
      <c r="I912">
        <v>9</v>
      </c>
      <c r="J912">
        <v>-1</v>
      </c>
    </row>
    <row r="913" spans="1:10" x14ac:dyDescent="0.25">
      <c r="A913" t="s">
        <v>3636</v>
      </c>
      <c r="B913" t="s">
        <v>3637</v>
      </c>
      <c r="C913" t="s">
        <v>3613</v>
      </c>
      <c r="D913" t="s">
        <v>3638</v>
      </c>
      <c r="E913" t="s">
        <v>21</v>
      </c>
      <c r="F913" t="s">
        <v>302</v>
      </c>
      <c r="G913" t="s">
        <v>3639</v>
      </c>
      <c r="H913">
        <v>-1</v>
      </c>
      <c r="I913">
        <v>-1</v>
      </c>
      <c r="J913">
        <v>-1</v>
      </c>
    </row>
    <row r="914" spans="1:10" x14ac:dyDescent="0.25">
      <c r="A914" t="s">
        <v>3640</v>
      </c>
      <c r="B914" t="s">
        <v>3641</v>
      </c>
      <c r="C914" t="s">
        <v>3613</v>
      </c>
      <c r="D914" t="s">
        <v>3642</v>
      </c>
      <c r="E914" t="s">
        <v>21</v>
      </c>
      <c r="F914" t="s">
        <v>22</v>
      </c>
      <c r="G914" t="s">
        <v>3643</v>
      </c>
      <c r="H914">
        <v>6</v>
      </c>
      <c r="I914">
        <v>6</v>
      </c>
      <c r="J914">
        <v>-1</v>
      </c>
    </row>
    <row r="915" spans="1:10" x14ac:dyDescent="0.25">
      <c r="A915" t="s">
        <v>3644</v>
      </c>
      <c r="B915" t="s">
        <v>3645</v>
      </c>
      <c r="C915" t="s">
        <v>3613</v>
      </c>
      <c r="D915" t="s">
        <v>3646</v>
      </c>
      <c r="E915" t="s">
        <v>21</v>
      </c>
      <c r="F915" t="s">
        <v>22</v>
      </c>
      <c r="G915" t="s">
        <v>3647</v>
      </c>
      <c r="H915">
        <v>-1</v>
      </c>
      <c r="I915">
        <v>-1</v>
      </c>
      <c r="J915">
        <v>-1</v>
      </c>
    </row>
    <row r="916" spans="1:10" x14ac:dyDescent="0.25">
      <c r="A916" t="s">
        <v>3648</v>
      </c>
      <c r="B916" t="s">
        <v>3649</v>
      </c>
      <c r="C916" t="s">
        <v>3613</v>
      </c>
      <c r="D916" t="s">
        <v>3650</v>
      </c>
      <c r="E916" t="s">
        <v>21</v>
      </c>
      <c r="F916" t="s">
        <v>22</v>
      </c>
      <c r="G916" t="s">
        <v>3651</v>
      </c>
      <c r="H916">
        <v>-1</v>
      </c>
      <c r="I916">
        <v>-1</v>
      </c>
      <c r="J916">
        <v>-1</v>
      </c>
    </row>
    <row r="917" spans="1:10" x14ac:dyDescent="0.25">
      <c r="A917" t="s">
        <v>3652</v>
      </c>
      <c r="B917" t="s">
        <v>3653</v>
      </c>
      <c r="C917" t="s">
        <v>3613</v>
      </c>
      <c r="D917" t="s">
        <v>3654</v>
      </c>
      <c r="E917" t="s">
        <v>21</v>
      </c>
      <c r="F917" t="s">
        <v>22</v>
      </c>
      <c r="G917" t="s">
        <v>3655</v>
      </c>
      <c r="H917">
        <v>15</v>
      </c>
      <c r="I917">
        <v>-1</v>
      </c>
      <c r="J917">
        <v>15</v>
      </c>
    </row>
    <row r="918" spans="1:10" x14ac:dyDescent="0.25">
      <c r="A918" t="s">
        <v>3656</v>
      </c>
      <c r="B918" t="s">
        <v>3657</v>
      </c>
      <c r="C918" t="s">
        <v>3613</v>
      </c>
      <c r="D918" t="s">
        <v>3658</v>
      </c>
      <c r="E918" t="s">
        <v>21</v>
      </c>
      <c r="F918" t="s">
        <v>22</v>
      </c>
      <c r="G918" t="s">
        <v>3659</v>
      </c>
      <c r="H918">
        <v>6</v>
      </c>
      <c r="I918">
        <v>-1</v>
      </c>
      <c r="J918">
        <v>6</v>
      </c>
    </row>
    <row r="919" spans="1:10" x14ac:dyDescent="0.25">
      <c r="A919" t="s">
        <v>3660</v>
      </c>
      <c r="B919" t="s">
        <v>3661</v>
      </c>
      <c r="C919" t="s">
        <v>3613</v>
      </c>
      <c r="D919" t="s">
        <v>3662</v>
      </c>
      <c r="E919" t="s">
        <v>21</v>
      </c>
      <c r="F919" t="s">
        <v>22</v>
      </c>
      <c r="G919" t="s">
        <v>3663</v>
      </c>
      <c r="H919">
        <v>8</v>
      </c>
      <c r="I919">
        <v>-1</v>
      </c>
      <c r="J919">
        <v>8</v>
      </c>
    </row>
    <row r="920" spans="1:10" x14ac:dyDescent="0.25">
      <c r="A920" t="s">
        <v>3664</v>
      </c>
      <c r="B920" t="s">
        <v>3665</v>
      </c>
      <c r="C920" t="s">
        <v>3613</v>
      </c>
      <c r="D920" t="s">
        <v>3666</v>
      </c>
      <c r="E920" t="s">
        <v>21</v>
      </c>
      <c r="F920" t="s">
        <v>22</v>
      </c>
      <c r="G920" t="s">
        <v>3667</v>
      </c>
      <c r="H920">
        <v>6</v>
      </c>
      <c r="I920">
        <v>6</v>
      </c>
      <c r="J920">
        <v>-1</v>
      </c>
    </row>
    <row r="921" spans="1:10" x14ac:dyDescent="0.25">
      <c r="A921" t="s">
        <v>3668</v>
      </c>
      <c r="B921" t="s">
        <v>3669</v>
      </c>
      <c r="C921" t="s">
        <v>3613</v>
      </c>
      <c r="D921" t="s">
        <v>3670</v>
      </c>
      <c r="E921" t="s">
        <v>21</v>
      </c>
      <c r="F921" t="s">
        <v>241</v>
      </c>
      <c r="G921" t="s">
        <v>3671</v>
      </c>
      <c r="H921">
        <v>9</v>
      </c>
      <c r="I921">
        <v>-1</v>
      </c>
      <c r="J921">
        <v>9</v>
      </c>
    </row>
    <row r="922" spans="1:10" x14ac:dyDescent="0.25">
      <c r="A922" t="s">
        <v>3672</v>
      </c>
      <c r="B922" t="s">
        <v>3673</v>
      </c>
      <c r="C922" t="s">
        <v>3613</v>
      </c>
      <c r="D922" t="s">
        <v>3674</v>
      </c>
      <c r="E922" t="s">
        <v>21</v>
      </c>
      <c r="F922" t="s">
        <v>22</v>
      </c>
      <c r="G922" t="s">
        <v>3675</v>
      </c>
      <c r="H922">
        <v>-1</v>
      </c>
      <c r="I922">
        <v>-1</v>
      </c>
      <c r="J922">
        <v>-1</v>
      </c>
    </row>
    <row r="923" spans="1:10" x14ac:dyDescent="0.25">
      <c r="A923" t="s">
        <v>3676</v>
      </c>
      <c r="B923" t="s">
        <v>3677</v>
      </c>
      <c r="C923" t="s">
        <v>3613</v>
      </c>
      <c r="D923" t="s">
        <v>3678</v>
      </c>
      <c r="E923" t="s">
        <v>21</v>
      </c>
      <c r="F923" t="s">
        <v>22</v>
      </c>
      <c r="G923" t="s">
        <v>3679</v>
      </c>
      <c r="H923">
        <v>8</v>
      </c>
      <c r="I923">
        <v>-1</v>
      </c>
      <c r="J923">
        <v>8</v>
      </c>
    </row>
    <row r="924" spans="1:10" x14ac:dyDescent="0.25">
      <c r="A924" t="s">
        <v>3680</v>
      </c>
      <c r="B924" t="s">
        <v>3681</v>
      </c>
      <c r="C924" t="s">
        <v>3613</v>
      </c>
      <c r="D924" t="s">
        <v>3682</v>
      </c>
      <c r="E924" t="s">
        <v>21</v>
      </c>
      <c r="F924" t="s">
        <v>22</v>
      </c>
      <c r="G924" t="s">
        <v>3683</v>
      </c>
      <c r="H924">
        <v>-1</v>
      </c>
      <c r="I924">
        <v>-1</v>
      </c>
      <c r="J924">
        <v>-1</v>
      </c>
    </row>
    <row r="925" spans="1:10" x14ac:dyDescent="0.25">
      <c r="A925" t="s">
        <v>3684</v>
      </c>
      <c r="B925" t="s">
        <v>3685</v>
      </c>
      <c r="C925" t="s">
        <v>3613</v>
      </c>
      <c r="D925" t="s">
        <v>3686</v>
      </c>
      <c r="E925" t="s">
        <v>21</v>
      </c>
      <c r="F925" t="s">
        <v>302</v>
      </c>
      <c r="G925" t="s">
        <v>3687</v>
      </c>
      <c r="H925">
        <v>-1</v>
      </c>
      <c r="I925">
        <v>-1</v>
      </c>
      <c r="J925">
        <v>-1</v>
      </c>
    </row>
    <row r="926" spans="1:10" x14ac:dyDescent="0.25">
      <c r="A926" t="s">
        <v>3688</v>
      </c>
      <c r="B926" t="s">
        <v>3689</v>
      </c>
      <c r="C926" t="s">
        <v>3613</v>
      </c>
      <c r="D926" t="s">
        <v>3690</v>
      </c>
      <c r="E926" t="s">
        <v>21</v>
      </c>
      <c r="F926" t="s">
        <v>22</v>
      </c>
      <c r="G926" t="s">
        <v>3691</v>
      </c>
      <c r="H926">
        <v>12</v>
      </c>
      <c r="I926">
        <v>-1</v>
      </c>
      <c r="J926">
        <v>12</v>
      </c>
    </row>
    <row r="927" spans="1:10" x14ac:dyDescent="0.25">
      <c r="A927" t="s">
        <v>3692</v>
      </c>
      <c r="B927" t="s">
        <v>3693</v>
      </c>
      <c r="C927" t="s">
        <v>3613</v>
      </c>
      <c r="D927" t="s">
        <v>3694</v>
      </c>
      <c r="E927" t="s">
        <v>21</v>
      </c>
      <c r="F927" t="s">
        <v>22</v>
      </c>
      <c r="G927" t="s">
        <v>3695</v>
      </c>
      <c r="H927">
        <v>6</v>
      </c>
      <c r="I927">
        <v>-1</v>
      </c>
      <c r="J927">
        <v>6</v>
      </c>
    </row>
    <row r="928" spans="1:10" x14ac:dyDescent="0.25">
      <c r="A928" t="s">
        <v>3696</v>
      </c>
      <c r="B928" t="s">
        <v>3697</v>
      </c>
      <c r="C928" t="s">
        <v>3613</v>
      </c>
      <c r="D928" t="s">
        <v>3698</v>
      </c>
      <c r="E928" t="s">
        <v>21</v>
      </c>
      <c r="F928" t="s">
        <v>22</v>
      </c>
      <c r="G928" t="s">
        <v>3699</v>
      </c>
      <c r="H928">
        <v>6</v>
      </c>
      <c r="I928">
        <v>6</v>
      </c>
      <c r="J928">
        <v>-1</v>
      </c>
    </row>
    <row r="929" spans="1:10" x14ac:dyDescent="0.25">
      <c r="A929" t="s">
        <v>3700</v>
      </c>
      <c r="B929" t="s">
        <v>3701</v>
      </c>
      <c r="C929" t="s">
        <v>3613</v>
      </c>
      <c r="D929" t="s">
        <v>3702</v>
      </c>
      <c r="E929" t="s">
        <v>21</v>
      </c>
      <c r="F929" t="s">
        <v>22</v>
      </c>
      <c r="G929" t="s">
        <v>3703</v>
      </c>
      <c r="H929">
        <v>-1</v>
      </c>
      <c r="I929">
        <v>-1</v>
      </c>
      <c r="J929">
        <v>-1</v>
      </c>
    </row>
    <row r="930" spans="1:10" x14ac:dyDescent="0.25">
      <c r="A930" t="s">
        <v>3704</v>
      </c>
      <c r="B930" t="s">
        <v>3705</v>
      </c>
      <c r="C930" t="s">
        <v>3613</v>
      </c>
      <c r="D930" t="s">
        <v>3706</v>
      </c>
      <c r="E930" t="s">
        <v>21</v>
      </c>
      <c r="F930" t="s">
        <v>22</v>
      </c>
      <c r="G930" t="s">
        <v>3707</v>
      </c>
      <c r="H930">
        <v>-1</v>
      </c>
      <c r="I930">
        <v>-1</v>
      </c>
      <c r="J930">
        <v>-1</v>
      </c>
    </row>
    <row r="931" spans="1:10" x14ac:dyDescent="0.25">
      <c r="A931" t="s">
        <v>3708</v>
      </c>
      <c r="B931" t="s">
        <v>3709</v>
      </c>
      <c r="C931" t="s">
        <v>3613</v>
      </c>
      <c r="D931" t="s">
        <v>3710</v>
      </c>
      <c r="E931" t="s">
        <v>21</v>
      </c>
      <c r="F931" t="s">
        <v>22</v>
      </c>
      <c r="G931" t="s">
        <v>3711</v>
      </c>
      <c r="H931">
        <v>-1</v>
      </c>
      <c r="I931">
        <v>-1</v>
      </c>
      <c r="J931">
        <v>-1</v>
      </c>
    </row>
    <row r="932" spans="1:10" x14ac:dyDescent="0.25">
      <c r="A932" t="s">
        <v>3712</v>
      </c>
      <c r="B932" t="s">
        <v>3713</v>
      </c>
      <c r="C932" t="s">
        <v>3613</v>
      </c>
      <c r="D932" t="s">
        <v>3714</v>
      </c>
      <c r="E932" t="s">
        <v>21</v>
      </c>
      <c r="F932" t="s">
        <v>22</v>
      </c>
      <c r="G932" t="s">
        <v>3715</v>
      </c>
      <c r="H932">
        <v>-1</v>
      </c>
      <c r="I932">
        <v>-1</v>
      </c>
      <c r="J932">
        <v>-1</v>
      </c>
    </row>
    <row r="933" spans="1:10" x14ac:dyDescent="0.25">
      <c r="A933" t="s">
        <v>3716</v>
      </c>
      <c r="B933" t="s">
        <v>3717</v>
      </c>
      <c r="C933" t="s">
        <v>3613</v>
      </c>
      <c r="D933" t="s">
        <v>3718</v>
      </c>
      <c r="E933" t="s">
        <v>21</v>
      </c>
      <c r="F933" t="s">
        <v>22</v>
      </c>
      <c r="G933" t="s">
        <v>3719</v>
      </c>
      <c r="H933">
        <v>-1</v>
      </c>
      <c r="I933">
        <v>-1</v>
      </c>
      <c r="J933">
        <v>-1</v>
      </c>
    </row>
    <row r="934" spans="1:10" x14ac:dyDescent="0.25">
      <c r="A934" t="s">
        <v>3720</v>
      </c>
      <c r="B934" t="s">
        <v>3721</v>
      </c>
      <c r="C934" t="s">
        <v>3613</v>
      </c>
      <c r="D934" t="s">
        <v>3722</v>
      </c>
      <c r="E934" t="s">
        <v>21</v>
      </c>
      <c r="F934" t="s">
        <v>22</v>
      </c>
      <c r="G934" t="s">
        <v>3723</v>
      </c>
      <c r="H934">
        <v>-1</v>
      </c>
      <c r="I934">
        <v>-1</v>
      </c>
      <c r="J934">
        <v>-1</v>
      </c>
    </row>
    <row r="935" spans="1:10" x14ac:dyDescent="0.25">
      <c r="A935" t="s">
        <v>3724</v>
      </c>
      <c r="B935" t="s">
        <v>3725</v>
      </c>
      <c r="C935" t="s">
        <v>3613</v>
      </c>
      <c r="D935" t="s">
        <v>3726</v>
      </c>
      <c r="E935" t="s">
        <v>21</v>
      </c>
      <c r="F935" t="s">
        <v>22</v>
      </c>
      <c r="G935" t="s">
        <v>3727</v>
      </c>
      <c r="H935">
        <v>-1</v>
      </c>
      <c r="I935">
        <v>-1</v>
      </c>
      <c r="J935">
        <v>-1</v>
      </c>
    </row>
    <row r="936" spans="1:10" x14ac:dyDescent="0.25">
      <c r="A936" t="s">
        <v>3728</v>
      </c>
      <c r="B936" t="s">
        <v>3729</v>
      </c>
      <c r="C936" t="s">
        <v>3613</v>
      </c>
      <c r="D936" t="s">
        <v>3730</v>
      </c>
      <c r="E936" t="s">
        <v>21</v>
      </c>
      <c r="F936" t="s">
        <v>22</v>
      </c>
      <c r="G936" t="s">
        <v>3731</v>
      </c>
      <c r="H936">
        <v>8</v>
      </c>
      <c r="I936">
        <v>8</v>
      </c>
      <c r="J936">
        <v>-1</v>
      </c>
    </row>
    <row r="937" spans="1:10" x14ac:dyDescent="0.25">
      <c r="A937" t="s">
        <v>3732</v>
      </c>
      <c r="B937" t="s">
        <v>3733</v>
      </c>
      <c r="C937" t="s">
        <v>3613</v>
      </c>
      <c r="D937" t="s">
        <v>3734</v>
      </c>
      <c r="E937" t="s">
        <v>21</v>
      </c>
      <c r="F937" t="s">
        <v>22</v>
      </c>
      <c r="G937" t="s">
        <v>3735</v>
      </c>
      <c r="H937">
        <v>10</v>
      </c>
      <c r="I937">
        <v>-1</v>
      </c>
      <c r="J937">
        <v>10</v>
      </c>
    </row>
    <row r="938" spans="1:10" x14ac:dyDescent="0.25">
      <c r="A938" t="s">
        <v>3736</v>
      </c>
      <c r="B938" t="s">
        <v>3737</v>
      </c>
      <c r="C938" t="s">
        <v>3613</v>
      </c>
      <c r="D938" t="s">
        <v>3738</v>
      </c>
      <c r="E938" t="s">
        <v>21</v>
      </c>
      <c r="F938" t="s">
        <v>22</v>
      </c>
      <c r="G938" t="s">
        <v>3739</v>
      </c>
      <c r="H938">
        <v>-1</v>
      </c>
      <c r="I938">
        <v>-1</v>
      </c>
      <c r="J938">
        <v>-1</v>
      </c>
    </row>
    <row r="939" spans="1:10" x14ac:dyDescent="0.25">
      <c r="B939" t="s">
        <v>3740</v>
      </c>
      <c r="C939" t="s">
        <v>3613</v>
      </c>
      <c r="D939" t="s">
        <v>3741</v>
      </c>
      <c r="E939" t="s">
        <v>21</v>
      </c>
      <c r="F939" t="s">
        <v>452</v>
      </c>
      <c r="G939" t="s">
        <v>3742</v>
      </c>
      <c r="H939">
        <v>8</v>
      </c>
      <c r="I939">
        <v>-1</v>
      </c>
      <c r="J939">
        <v>8</v>
      </c>
    </row>
    <row r="940" spans="1:10" x14ac:dyDescent="0.25">
      <c r="A940" t="s">
        <v>3743</v>
      </c>
      <c r="B940" t="s">
        <v>3744</v>
      </c>
      <c r="C940" t="s">
        <v>3613</v>
      </c>
      <c r="D940" t="s">
        <v>3745</v>
      </c>
      <c r="E940" t="s">
        <v>21</v>
      </c>
      <c r="F940" t="s">
        <v>22</v>
      </c>
      <c r="G940" t="s">
        <v>3746</v>
      </c>
      <c r="H940">
        <v>-1</v>
      </c>
      <c r="I940">
        <v>-1</v>
      </c>
      <c r="J940">
        <v>-1</v>
      </c>
    </row>
    <row r="941" spans="1:10" x14ac:dyDescent="0.25">
      <c r="A941" t="s">
        <v>3747</v>
      </c>
      <c r="B941" t="s">
        <v>3748</v>
      </c>
      <c r="C941" t="s">
        <v>3613</v>
      </c>
      <c r="D941" t="s">
        <v>3749</v>
      </c>
      <c r="E941" t="s">
        <v>21</v>
      </c>
      <c r="F941" t="s">
        <v>52</v>
      </c>
      <c r="G941" t="s">
        <v>3750</v>
      </c>
      <c r="H941">
        <v>5</v>
      </c>
      <c r="I941">
        <v>5</v>
      </c>
      <c r="J941">
        <v>-1</v>
      </c>
    </row>
    <row r="942" spans="1:10" x14ac:dyDescent="0.25">
      <c r="A942" t="s">
        <v>3751</v>
      </c>
      <c r="B942" t="s">
        <v>3752</v>
      </c>
      <c r="C942" t="s">
        <v>3613</v>
      </c>
      <c r="D942" t="s">
        <v>3753</v>
      </c>
      <c r="E942" t="s">
        <v>21</v>
      </c>
      <c r="F942" t="s">
        <v>22</v>
      </c>
      <c r="G942" t="s">
        <v>3754</v>
      </c>
      <c r="H942">
        <v>8</v>
      </c>
      <c r="I942">
        <v>8</v>
      </c>
      <c r="J942">
        <v>-1</v>
      </c>
    </row>
    <row r="943" spans="1:10" x14ac:dyDescent="0.25">
      <c r="A943" t="s">
        <v>3755</v>
      </c>
      <c r="B943" t="s">
        <v>3756</v>
      </c>
      <c r="C943" t="s">
        <v>3613</v>
      </c>
      <c r="D943" t="s">
        <v>3757</v>
      </c>
      <c r="E943" t="s">
        <v>21</v>
      </c>
      <c r="F943" t="s">
        <v>115</v>
      </c>
      <c r="G943" t="s">
        <v>3758</v>
      </c>
      <c r="H943">
        <v>14</v>
      </c>
      <c r="I943">
        <v>14</v>
      </c>
      <c r="J943">
        <v>-1</v>
      </c>
    </row>
    <row r="944" spans="1:10" x14ac:dyDescent="0.25">
      <c r="A944" t="s">
        <v>3759</v>
      </c>
      <c r="B944" t="s">
        <v>3760</v>
      </c>
      <c r="C944" t="s">
        <v>3613</v>
      </c>
      <c r="D944" t="s">
        <v>3761</v>
      </c>
      <c r="E944" t="s">
        <v>21</v>
      </c>
      <c r="F944" t="s">
        <v>22</v>
      </c>
      <c r="G944" t="s">
        <v>3762</v>
      </c>
      <c r="H944">
        <v>16</v>
      </c>
      <c r="I944">
        <v>-1</v>
      </c>
      <c r="J944">
        <v>16</v>
      </c>
    </row>
    <row r="945" spans="1:10" x14ac:dyDescent="0.25">
      <c r="A945" t="s">
        <v>3763</v>
      </c>
      <c r="B945" t="s">
        <v>3764</v>
      </c>
      <c r="C945" t="s">
        <v>3613</v>
      </c>
      <c r="D945" t="s">
        <v>3765</v>
      </c>
      <c r="E945" t="s">
        <v>21</v>
      </c>
      <c r="F945" t="s">
        <v>22</v>
      </c>
      <c r="G945" t="s">
        <v>3766</v>
      </c>
      <c r="H945">
        <v>-1</v>
      </c>
      <c r="I945">
        <v>-1</v>
      </c>
      <c r="J945">
        <v>-1</v>
      </c>
    </row>
    <row r="946" spans="1:10" x14ac:dyDescent="0.25">
      <c r="A946" t="s">
        <v>3767</v>
      </c>
      <c r="B946" t="s">
        <v>3768</v>
      </c>
      <c r="C946" t="s">
        <v>3613</v>
      </c>
      <c r="D946" t="s">
        <v>3769</v>
      </c>
      <c r="E946" t="s">
        <v>21</v>
      </c>
      <c r="F946" t="s">
        <v>22</v>
      </c>
      <c r="G946" t="s">
        <v>3770</v>
      </c>
      <c r="H946">
        <v>10</v>
      </c>
      <c r="I946">
        <v>-1</v>
      </c>
      <c r="J946">
        <v>10</v>
      </c>
    </row>
    <row r="947" spans="1:10" x14ac:dyDescent="0.25">
      <c r="A947" t="s">
        <v>3771</v>
      </c>
      <c r="B947" t="s">
        <v>3772</v>
      </c>
      <c r="C947" t="s">
        <v>3613</v>
      </c>
      <c r="D947" t="s">
        <v>3773</v>
      </c>
      <c r="E947" t="s">
        <v>21</v>
      </c>
      <c r="F947" t="s">
        <v>22</v>
      </c>
      <c r="G947" t="s">
        <v>3774</v>
      </c>
      <c r="H947">
        <v>-1</v>
      </c>
      <c r="I947">
        <v>-1</v>
      </c>
      <c r="J947">
        <v>-1</v>
      </c>
    </row>
    <row r="948" spans="1:10" x14ac:dyDescent="0.25">
      <c r="A948" t="s">
        <v>3775</v>
      </c>
      <c r="B948" t="s">
        <v>3776</v>
      </c>
      <c r="C948" t="s">
        <v>3613</v>
      </c>
      <c r="D948" t="s">
        <v>3777</v>
      </c>
      <c r="E948" t="s">
        <v>21</v>
      </c>
      <c r="F948" t="s">
        <v>22</v>
      </c>
      <c r="G948" t="s">
        <v>3778</v>
      </c>
      <c r="H948">
        <v>7</v>
      </c>
      <c r="I948">
        <v>7</v>
      </c>
      <c r="J948">
        <v>-1</v>
      </c>
    </row>
    <row r="949" spans="1:10" x14ac:dyDescent="0.25">
      <c r="A949" t="s">
        <v>3779</v>
      </c>
      <c r="B949" t="s">
        <v>3780</v>
      </c>
      <c r="C949" t="s">
        <v>3613</v>
      </c>
      <c r="D949" t="s">
        <v>3781</v>
      </c>
      <c r="E949" t="s">
        <v>21</v>
      </c>
      <c r="F949" t="s">
        <v>22</v>
      </c>
      <c r="G949" t="s">
        <v>3782</v>
      </c>
      <c r="H949">
        <v>6</v>
      </c>
      <c r="I949">
        <v>-1</v>
      </c>
      <c r="J949">
        <v>6</v>
      </c>
    </row>
    <row r="950" spans="1:10" x14ac:dyDescent="0.25">
      <c r="A950" t="s">
        <v>3783</v>
      </c>
      <c r="B950" t="s">
        <v>3784</v>
      </c>
      <c r="C950" t="s">
        <v>3613</v>
      </c>
      <c r="D950" t="s">
        <v>3785</v>
      </c>
      <c r="E950" t="s">
        <v>21</v>
      </c>
      <c r="F950" t="s">
        <v>22</v>
      </c>
      <c r="G950" t="s">
        <v>3786</v>
      </c>
      <c r="H950">
        <v>-1</v>
      </c>
      <c r="I950">
        <v>-1</v>
      </c>
      <c r="J950">
        <v>-1</v>
      </c>
    </row>
    <row r="951" spans="1:10" x14ac:dyDescent="0.25">
      <c r="A951" t="s">
        <v>3787</v>
      </c>
      <c r="B951" t="s">
        <v>3788</v>
      </c>
      <c r="C951" t="s">
        <v>3613</v>
      </c>
      <c r="D951" t="s">
        <v>3789</v>
      </c>
      <c r="E951" t="s">
        <v>21</v>
      </c>
      <c r="F951" t="s">
        <v>22</v>
      </c>
      <c r="G951" t="s">
        <v>3790</v>
      </c>
      <c r="H951">
        <v>6</v>
      </c>
      <c r="I951">
        <v>6</v>
      </c>
      <c r="J951">
        <v>-1</v>
      </c>
    </row>
    <row r="952" spans="1:10" x14ac:dyDescent="0.25">
      <c r="A952" t="s">
        <v>3791</v>
      </c>
      <c r="B952" t="s">
        <v>3792</v>
      </c>
      <c r="C952" t="s">
        <v>3613</v>
      </c>
      <c r="D952" t="s">
        <v>3793</v>
      </c>
      <c r="E952" t="s">
        <v>21</v>
      </c>
      <c r="F952" t="s">
        <v>31</v>
      </c>
      <c r="G952" t="s">
        <v>3794</v>
      </c>
      <c r="H952">
        <v>-1</v>
      </c>
      <c r="I952">
        <v>-1</v>
      </c>
      <c r="J952">
        <v>-1</v>
      </c>
    </row>
    <row r="953" spans="1:10" x14ac:dyDescent="0.25">
      <c r="A953" t="s">
        <v>3795</v>
      </c>
      <c r="B953" t="s">
        <v>3796</v>
      </c>
      <c r="C953" t="s">
        <v>3613</v>
      </c>
      <c r="D953" t="s">
        <v>3797</v>
      </c>
      <c r="E953" t="s">
        <v>21</v>
      </c>
      <c r="F953" t="s">
        <v>52</v>
      </c>
      <c r="G953" t="s">
        <v>3798</v>
      </c>
      <c r="H953">
        <v>5</v>
      </c>
      <c r="I953">
        <v>-1</v>
      </c>
      <c r="J953">
        <v>5</v>
      </c>
    </row>
    <row r="954" spans="1:10" x14ac:dyDescent="0.25">
      <c r="A954" t="s">
        <v>3799</v>
      </c>
      <c r="B954" t="s">
        <v>3800</v>
      </c>
      <c r="C954" t="s">
        <v>3613</v>
      </c>
      <c r="D954" t="s">
        <v>3801</v>
      </c>
      <c r="E954" t="s">
        <v>21</v>
      </c>
      <c r="F954" t="s">
        <v>22</v>
      </c>
      <c r="G954" t="s">
        <v>3802</v>
      </c>
      <c r="H954">
        <v>5</v>
      </c>
      <c r="I954">
        <v>-1</v>
      </c>
      <c r="J954">
        <v>5</v>
      </c>
    </row>
    <row r="955" spans="1:10" x14ac:dyDescent="0.25">
      <c r="A955" t="s">
        <v>3803</v>
      </c>
      <c r="B955" t="s">
        <v>3804</v>
      </c>
      <c r="C955" t="s">
        <v>3613</v>
      </c>
      <c r="D955" t="s">
        <v>3805</v>
      </c>
      <c r="E955" t="s">
        <v>21</v>
      </c>
      <c r="F955" t="s">
        <v>22</v>
      </c>
      <c r="G955" t="s">
        <v>3806</v>
      </c>
      <c r="H955">
        <v>-1</v>
      </c>
      <c r="I955">
        <v>-1</v>
      </c>
      <c r="J955">
        <v>-1</v>
      </c>
    </row>
    <row r="956" spans="1:10" x14ac:dyDescent="0.25">
      <c r="A956" t="s">
        <v>3807</v>
      </c>
      <c r="B956" t="s">
        <v>3808</v>
      </c>
      <c r="C956" t="s">
        <v>3613</v>
      </c>
      <c r="D956" t="s">
        <v>3809</v>
      </c>
      <c r="E956" t="s">
        <v>21</v>
      </c>
      <c r="F956" t="s">
        <v>22</v>
      </c>
      <c r="G956" t="s">
        <v>3810</v>
      </c>
      <c r="H956">
        <v>-1</v>
      </c>
      <c r="I956">
        <v>-1</v>
      </c>
      <c r="J956">
        <v>-1</v>
      </c>
    </row>
    <row r="957" spans="1:10" x14ac:dyDescent="0.25">
      <c r="A957" t="s">
        <v>3811</v>
      </c>
      <c r="B957" t="s">
        <v>3812</v>
      </c>
      <c r="C957" t="s">
        <v>3613</v>
      </c>
      <c r="D957" t="s">
        <v>3813</v>
      </c>
      <c r="E957" t="s">
        <v>21</v>
      </c>
      <c r="F957" t="s">
        <v>22</v>
      </c>
      <c r="G957" t="s">
        <v>3814</v>
      </c>
      <c r="H957">
        <v>12</v>
      </c>
      <c r="I957">
        <v>-1</v>
      </c>
      <c r="J957">
        <v>12</v>
      </c>
    </row>
    <row r="958" spans="1:10" x14ac:dyDescent="0.25">
      <c r="A958" t="s">
        <v>3815</v>
      </c>
      <c r="B958" t="s">
        <v>3816</v>
      </c>
      <c r="C958" t="s">
        <v>3613</v>
      </c>
      <c r="D958" t="s">
        <v>3817</v>
      </c>
      <c r="E958" t="s">
        <v>21</v>
      </c>
      <c r="F958" t="s">
        <v>22</v>
      </c>
      <c r="G958" t="s">
        <v>3818</v>
      </c>
      <c r="H958">
        <v>-1</v>
      </c>
      <c r="I958">
        <v>-1</v>
      </c>
      <c r="J958">
        <v>-1</v>
      </c>
    </row>
    <row r="959" spans="1:10" x14ac:dyDescent="0.25">
      <c r="A959" t="s">
        <v>3819</v>
      </c>
      <c r="B959" t="s">
        <v>3820</v>
      </c>
      <c r="C959" t="s">
        <v>3613</v>
      </c>
      <c r="D959" t="s">
        <v>3821</v>
      </c>
      <c r="E959" t="s">
        <v>21</v>
      </c>
      <c r="F959" t="s">
        <v>52</v>
      </c>
      <c r="G959" t="s">
        <v>3822</v>
      </c>
      <c r="H959">
        <v>-1</v>
      </c>
      <c r="I959">
        <v>-1</v>
      </c>
      <c r="J959">
        <v>-1</v>
      </c>
    </row>
    <row r="960" spans="1:10" x14ac:dyDescent="0.25">
      <c r="A960" t="s">
        <v>3823</v>
      </c>
      <c r="B960" t="s">
        <v>3824</v>
      </c>
      <c r="C960" t="s">
        <v>3613</v>
      </c>
      <c r="D960" t="s">
        <v>3825</v>
      </c>
      <c r="E960" t="s">
        <v>21</v>
      </c>
      <c r="F960" t="s">
        <v>22</v>
      </c>
      <c r="G960" t="s">
        <v>3826</v>
      </c>
      <c r="H960">
        <v>5</v>
      </c>
      <c r="I960">
        <v>5</v>
      </c>
      <c r="J960">
        <v>-1</v>
      </c>
    </row>
    <row r="961" spans="1:10" x14ac:dyDescent="0.25">
      <c r="A961" t="s">
        <v>3827</v>
      </c>
      <c r="B961" t="s">
        <v>3828</v>
      </c>
      <c r="C961" t="s">
        <v>3613</v>
      </c>
      <c r="D961" t="s">
        <v>3829</v>
      </c>
      <c r="E961" t="s">
        <v>21</v>
      </c>
      <c r="F961" t="s">
        <v>22</v>
      </c>
      <c r="G961" t="s">
        <v>3830</v>
      </c>
      <c r="H961">
        <v>-1</v>
      </c>
      <c r="I961">
        <v>-1</v>
      </c>
      <c r="J961">
        <v>-1</v>
      </c>
    </row>
    <row r="962" spans="1:10" x14ac:dyDescent="0.25">
      <c r="A962" t="s">
        <v>3831</v>
      </c>
      <c r="B962" t="s">
        <v>3832</v>
      </c>
      <c r="C962" t="s">
        <v>3613</v>
      </c>
      <c r="D962" t="s">
        <v>3833</v>
      </c>
      <c r="E962" t="s">
        <v>21</v>
      </c>
      <c r="F962" t="s">
        <v>22</v>
      </c>
      <c r="G962" t="s">
        <v>3834</v>
      </c>
      <c r="H962">
        <v>7</v>
      </c>
      <c r="I962">
        <v>-1</v>
      </c>
      <c r="J962">
        <v>7</v>
      </c>
    </row>
    <row r="963" spans="1:10" x14ac:dyDescent="0.25">
      <c r="A963" t="s">
        <v>3835</v>
      </c>
      <c r="B963" t="s">
        <v>3836</v>
      </c>
      <c r="C963" t="s">
        <v>3613</v>
      </c>
      <c r="D963" t="s">
        <v>3837</v>
      </c>
      <c r="E963" t="s">
        <v>21</v>
      </c>
      <c r="F963" t="s">
        <v>22</v>
      </c>
      <c r="G963" t="s">
        <v>3838</v>
      </c>
      <c r="H963">
        <v>-1</v>
      </c>
      <c r="I963">
        <v>-1</v>
      </c>
      <c r="J963">
        <v>-1</v>
      </c>
    </row>
    <row r="964" spans="1:10" x14ac:dyDescent="0.25">
      <c r="A964" t="s">
        <v>3839</v>
      </c>
      <c r="B964" t="s">
        <v>3840</v>
      </c>
      <c r="C964" t="s">
        <v>3613</v>
      </c>
      <c r="D964" t="s">
        <v>3841</v>
      </c>
      <c r="E964" t="s">
        <v>21</v>
      </c>
      <c r="F964" t="s">
        <v>22</v>
      </c>
      <c r="G964" t="s">
        <v>3842</v>
      </c>
      <c r="H964">
        <v>-1</v>
      </c>
      <c r="I964">
        <v>-1</v>
      </c>
      <c r="J964">
        <v>-1</v>
      </c>
    </row>
    <row r="965" spans="1:10" x14ac:dyDescent="0.25">
      <c r="A965" t="s">
        <v>3843</v>
      </c>
      <c r="B965" t="s">
        <v>3844</v>
      </c>
      <c r="C965" t="s">
        <v>3613</v>
      </c>
      <c r="D965" t="s">
        <v>3845</v>
      </c>
      <c r="E965" t="s">
        <v>21</v>
      </c>
      <c r="F965" t="s">
        <v>22</v>
      </c>
      <c r="G965" t="s">
        <v>3846</v>
      </c>
      <c r="H965">
        <v>-1</v>
      </c>
      <c r="I965">
        <v>-1</v>
      </c>
      <c r="J965">
        <v>-1</v>
      </c>
    </row>
    <row r="966" spans="1:10" x14ac:dyDescent="0.25">
      <c r="A966" t="s">
        <v>3847</v>
      </c>
      <c r="B966" t="s">
        <v>3848</v>
      </c>
      <c r="C966" t="s">
        <v>3613</v>
      </c>
      <c r="D966" t="s">
        <v>3849</v>
      </c>
      <c r="E966" t="s">
        <v>21</v>
      </c>
      <c r="F966" t="s">
        <v>22</v>
      </c>
      <c r="G966" t="s">
        <v>3850</v>
      </c>
      <c r="H966">
        <v>-1</v>
      </c>
      <c r="I966">
        <v>-1</v>
      </c>
      <c r="J966">
        <v>-1</v>
      </c>
    </row>
    <row r="967" spans="1:10" x14ac:dyDescent="0.25">
      <c r="A967" t="s">
        <v>3851</v>
      </c>
      <c r="B967" t="s">
        <v>3852</v>
      </c>
      <c r="C967" t="s">
        <v>3853</v>
      </c>
      <c r="D967" t="s">
        <v>3854</v>
      </c>
      <c r="E967" t="s">
        <v>21</v>
      </c>
      <c r="F967" t="s">
        <v>22</v>
      </c>
      <c r="G967" t="s">
        <v>3855</v>
      </c>
      <c r="H967">
        <v>9</v>
      </c>
      <c r="I967">
        <v>-1</v>
      </c>
      <c r="J967">
        <v>9</v>
      </c>
    </row>
    <row r="968" spans="1:10" x14ac:dyDescent="0.25">
      <c r="A968" t="s">
        <v>3856</v>
      </c>
      <c r="B968" t="s">
        <v>3857</v>
      </c>
      <c r="C968" t="s">
        <v>3853</v>
      </c>
      <c r="D968" t="s">
        <v>3858</v>
      </c>
      <c r="E968" t="s">
        <v>21</v>
      </c>
      <c r="F968" t="s">
        <v>22</v>
      </c>
      <c r="G968" t="s">
        <v>3859</v>
      </c>
      <c r="H968">
        <v>-1</v>
      </c>
      <c r="I968">
        <v>-1</v>
      </c>
      <c r="J968">
        <v>-1</v>
      </c>
    </row>
    <row r="969" spans="1:10" x14ac:dyDescent="0.25">
      <c r="A969" t="s">
        <v>3860</v>
      </c>
      <c r="B969" t="s">
        <v>3861</v>
      </c>
      <c r="C969" t="s">
        <v>3853</v>
      </c>
      <c r="D969" t="s">
        <v>3862</v>
      </c>
      <c r="E969" t="s">
        <v>21</v>
      </c>
      <c r="F969" t="s">
        <v>22</v>
      </c>
      <c r="G969" t="s">
        <v>3863</v>
      </c>
      <c r="H969">
        <v>-1</v>
      </c>
      <c r="I969">
        <v>-1</v>
      </c>
      <c r="J969">
        <v>-1</v>
      </c>
    </row>
    <row r="970" spans="1:10" x14ac:dyDescent="0.25">
      <c r="A970" t="s">
        <v>3864</v>
      </c>
      <c r="B970" t="s">
        <v>3865</v>
      </c>
      <c r="C970" t="s">
        <v>3853</v>
      </c>
      <c r="D970" t="s">
        <v>3866</v>
      </c>
      <c r="E970" t="s">
        <v>21</v>
      </c>
      <c r="F970" t="s">
        <v>22</v>
      </c>
      <c r="G970" t="s">
        <v>3867</v>
      </c>
      <c r="H970">
        <v>-1</v>
      </c>
      <c r="I970">
        <v>-1</v>
      </c>
      <c r="J970">
        <v>-1</v>
      </c>
    </row>
    <row r="971" spans="1:10" x14ac:dyDescent="0.25">
      <c r="A971" t="s">
        <v>3868</v>
      </c>
      <c r="B971" t="s">
        <v>3869</v>
      </c>
      <c r="C971" t="s">
        <v>3853</v>
      </c>
      <c r="D971" t="s">
        <v>3870</v>
      </c>
      <c r="E971" t="s">
        <v>21</v>
      </c>
      <c r="F971" t="s">
        <v>302</v>
      </c>
      <c r="G971" t="s">
        <v>3871</v>
      </c>
      <c r="H971">
        <v>6</v>
      </c>
      <c r="I971">
        <v>6</v>
      </c>
      <c r="J971">
        <v>-1</v>
      </c>
    </row>
    <row r="972" spans="1:10" x14ac:dyDescent="0.25">
      <c r="A972" t="s">
        <v>3872</v>
      </c>
      <c r="B972" t="s">
        <v>3873</v>
      </c>
      <c r="C972" t="s">
        <v>3853</v>
      </c>
      <c r="D972" t="s">
        <v>3874</v>
      </c>
      <c r="E972" t="s">
        <v>21</v>
      </c>
      <c r="F972" t="s">
        <v>374</v>
      </c>
      <c r="G972" t="s">
        <v>3875</v>
      </c>
      <c r="H972">
        <v>-1</v>
      </c>
      <c r="I972">
        <v>-1</v>
      </c>
      <c r="J972">
        <v>-1</v>
      </c>
    </row>
    <row r="973" spans="1:10" x14ac:dyDescent="0.25">
      <c r="A973" t="s">
        <v>3876</v>
      </c>
      <c r="B973" t="s">
        <v>3877</v>
      </c>
      <c r="C973" t="s">
        <v>3853</v>
      </c>
      <c r="D973" t="s">
        <v>3878</v>
      </c>
      <c r="E973" t="s">
        <v>21</v>
      </c>
      <c r="F973" t="s">
        <v>36</v>
      </c>
      <c r="G973" t="s">
        <v>3879</v>
      </c>
      <c r="H973">
        <v>4</v>
      </c>
      <c r="I973">
        <v>4</v>
      </c>
      <c r="J973">
        <v>-1</v>
      </c>
    </row>
    <row r="974" spans="1:10" x14ac:dyDescent="0.25">
      <c r="A974" t="s">
        <v>3880</v>
      </c>
      <c r="B974" t="s">
        <v>3881</v>
      </c>
      <c r="C974" t="s">
        <v>3853</v>
      </c>
      <c r="D974" t="s">
        <v>3882</v>
      </c>
      <c r="E974" t="s">
        <v>21</v>
      </c>
      <c r="F974" t="s">
        <v>22</v>
      </c>
      <c r="G974" t="s">
        <v>3883</v>
      </c>
      <c r="H974">
        <v>7</v>
      </c>
      <c r="I974">
        <v>7</v>
      </c>
      <c r="J974">
        <v>-1</v>
      </c>
    </row>
    <row r="975" spans="1:10" x14ac:dyDescent="0.25">
      <c r="A975" t="s">
        <v>3884</v>
      </c>
      <c r="B975" t="s">
        <v>3885</v>
      </c>
      <c r="C975" t="s">
        <v>3853</v>
      </c>
      <c r="D975" t="s">
        <v>3886</v>
      </c>
      <c r="E975" t="s">
        <v>21</v>
      </c>
      <c r="F975" t="s">
        <v>22</v>
      </c>
      <c r="G975" t="s">
        <v>3887</v>
      </c>
      <c r="H975">
        <v>-1</v>
      </c>
      <c r="I975">
        <v>-1</v>
      </c>
      <c r="J975">
        <v>-1</v>
      </c>
    </row>
    <row r="976" spans="1:10" x14ac:dyDescent="0.25">
      <c r="A976" t="s">
        <v>3888</v>
      </c>
      <c r="B976" t="s">
        <v>3889</v>
      </c>
      <c r="C976" t="s">
        <v>3853</v>
      </c>
      <c r="D976" t="s">
        <v>3890</v>
      </c>
      <c r="E976" t="s">
        <v>21</v>
      </c>
      <c r="F976" t="s">
        <v>22</v>
      </c>
      <c r="G976" t="s">
        <v>3891</v>
      </c>
      <c r="H976">
        <v>-1</v>
      </c>
      <c r="I976">
        <v>-1</v>
      </c>
      <c r="J976">
        <v>-1</v>
      </c>
    </row>
    <row r="977" spans="1:10" x14ac:dyDescent="0.25">
      <c r="A977" t="s">
        <v>3892</v>
      </c>
      <c r="B977" t="s">
        <v>3893</v>
      </c>
      <c r="C977" t="s">
        <v>3853</v>
      </c>
      <c r="D977" t="s">
        <v>3894</v>
      </c>
      <c r="E977" t="s">
        <v>21</v>
      </c>
      <c r="F977" t="s">
        <v>22</v>
      </c>
      <c r="G977" t="s">
        <v>3895</v>
      </c>
      <c r="H977">
        <v>-1</v>
      </c>
      <c r="I977">
        <v>-1</v>
      </c>
      <c r="J977">
        <v>-1</v>
      </c>
    </row>
    <row r="978" spans="1:10" x14ac:dyDescent="0.25">
      <c r="A978" t="s">
        <v>3896</v>
      </c>
      <c r="B978" t="s">
        <v>3897</v>
      </c>
      <c r="C978" t="s">
        <v>3853</v>
      </c>
      <c r="D978" t="s">
        <v>3898</v>
      </c>
      <c r="E978" t="s">
        <v>21</v>
      </c>
      <c r="F978" t="s">
        <v>22</v>
      </c>
      <c r="G978" t="s">
        <v>3899</v>
      </c>
      <c r="H978">
        <v>4</v>
      </c>
      <c r="I978">
        <v>4</v>
      </c>
      <c r="J978">
        <v>-1</v>
      </c>
    </row>
    <row r="979" spans="1:10" x14ac:dyDescent="0.25">
      <c r="A979" t="s">
        <v>3900</v>
      </c>
      <c r="B979" t="s">
        <v>3901</v>
      </c>
      <c r="C979" t="s">
        <v>3853</v>
      </c>
      <c r="D979" t="s">
        <v>3902</v>
      </c>
      <c r="E979" t="s">
        <v>21</v>
      </c>
      <c r="F979" t="s">
        <v>22</v>
      </c>
      <c r="G979" t="s">
        <v>3903</v>
      </c>
      <c r="H979">
        <v>-1</v>
      </c>
      <c r="I979">
        <v>-1</v>
      </c>
      <c r="J979">
        <v>-1</v>
      </c>
    </row>
    <row r="980" spans="1:10" x14ac:dyDescent="0.25">
      <c r="A980" t="s">
        <v>3904</v>
      </c>
      <c r="B980" t="s">
        <v>3905</v>
      </c>
      <c r="C980" t="s">
        <v>3853</v>
      </c>
      <c r="D980" t="s">
        <v>3906</v>
      </c>
      <c r="E980" t="s">
        <v>21</v>
      </c>
      <c r="F980" t="s">
        <v>22</v>
      </c>
      <c r="G980" t="s">
        <v>3907</v>
      </c>
      <c r="H980">
        <v>9</v>
      </c>
      <c r="I980">
        <v>9</v>
      </c>
      <c r="J980">
        <v>-1</v>
      </c>
    </row>
    <row r="981" spans="1:10" x14ac:dyDescent="0.25">
      <c r="A981" t="s">
        <v>3908</v>
      </c>
      <c r="B981" t="s">
        <v>3909</v>
      </c>
      <c r="C981" t="s">
        <v>3853</v>
      </c>
      <c r="D981" t="s">
        <v>3910</v>
      </c>
      <c r="E981" t="s">
        <v>21</v>
      </c>
      <c r="F981" t="s">
        <v>22</v>
      </c>
      <c r="G981" t="s">
        <v>3911</v>
      </c>
      <c r="H981">
        <v>8</v>
      </c>
      <c r="I981">
        <v>8</v>
      </c>
      <c r="J981">
        <v>-1</v>
      </c>
    </row>
    <row r="982" spans="1:10" x14ac:dyDescent="0.25">
      <c r="A982" t="s">
        <v>3912</v>
      </c>
      <c r="B982" t="s">
        <v>3913</v>
      </c>
      <c r="C982" t="s">
        <v>3853</v>
      </c>
      <c r="D982" t="s">
        <v>3914</v>
      </c>
      <c r="E982" t="s">
        <v>21</v>
      </c>
      <c r="F982" t="s">
        <v>31</v>
      </c>
      <c r="G982" t="s">
        <v>3915</v>
      </c>
      <c r="H982">
        <v>-1</v>
      </c>
      <c r="I982">
        <v>-1</v>
      </c>
      <c r="J982">
        <v>-1</v>
      </c>
    </row>
    <row r="983" spans="1:10" x14ac:dyDescent="0.25">
      <c r="B983" t="s">
        <v>3916</v>
      </c>
      <c r="C983" t="s">
        <v>3853</v>
      </c>
      <c r="D983" t="s">
        <v>3917</v>
      </c>
      <c r="E983" t="s">
        <v>21</v>
      </c>
      <c r="F983" t="s">
        <v>22</v>
      </c>
      <c r="G983" t="s">
        <v>3918</v>
      </c>
      <c r="H983">
        <v>-1</v>
      </c>
      <c r="I983">
        <v>-1</v>
      </c>
      <c r="J983">
        <v>-1</v>
      </c>
    </row>
    <row r="984" spans="1:10" x14ac:dyDescent="0.25">
      <c r="A984" t="s">
        <v>3919</v>
      </c>
      <c r="B984" t="s">
        <v>3920</v>
      </c>
      <c r="C984" t="s">
        <v>3853</v>
      </c>
      <c r="D984" t="s">
        <v>3921</v>
      </c>
      <c r="E984" t="s">
        <v>21</v>
      </c>
      <c r="F984" t="s">
        <v>36</v>
      </c>
      <c r="G984" t="s">
        <v>3922</v>
      </c>
      <c r="H984">
        <v>4</v>
      </c>
      <c r="I984">
        <v>-1</v>
      </c>
      <c r="J984">
        <v>4</v>
      </c>
    </row>
    <row r="985" spans="1:10" x14ac:dyDescent="0.25">
      <c r="A985" t="s">
        <v>3923</v>
      </c>
      <c r="B985" t="s">
        <v>3924</v>
      </c>
      <c r="C985" t="s">
        <v>3853</v>
      </c>
      <c r="D985" t="s">
        <v>3925</v>
      </c>
      <c r="E985" t="s">
        <v>21</v>
      </c>
      <c r="F985" t="s">
        <v>22</v>
      </c>
      <c r="G985" t="s">
        <v>3926</v>
      </c>
      <c r="H985">
        <v>-1</v>
      </c>
      <c r="I985">
        <v>-1</v>
      </c>
      <c r="J985">
        <v>-1</v>
      </c>
    </row>
    <row r="986" spans="1:10" x14ac:dyDescent="0.25">
      <c r="A986" t="s">
        <v>3927</v>
      </c>
      <c r="B986" t="s">
        <v>3928</v>
      </c>
      <c r="C986" t="s">
        <v>3853</v>
      </c>
      <c r="D986" t="s">
        <v>3929</v>
      </c>
      <c r="E986" t="s">
        <v>21</v>
      </c>
      <c r="F986" t="s">
        <v>36</v>
      </c>
      <c r="G986" t="s">
        <v>3930</v>
      </c>
      <c r="H986">
        <v>4</v>
      </c>
      <c r="I986">
        <v>-1</v>
      </c>
      <c r="J986">
        <v>4</v>
      </c>
    </row>
    <row r="987" spans="1:10" x14ac:dyDescent="0.25">
      <c r="A987" t="s">
        <v>3931</v>
      </c>
      <c r="B987" t="s">
        <v>3932</v>
      </c>
      <c r="C987" t="s">
        <v>3853</v>
      </c>
      <c r="D987" t="s">
        <v>3933</v>
      </c>
      <c r="E987" t="s">
        <v>21</v>
      </c>
      <c r="F987" t="s">
        <v>52</v>
      </c>
      <c r="G987" t="s">
        <v>3934</v>
      </c>
      <c r="H987">
        <v>-1</v>
      </c>
      <c r="I987">
        <v>-1</v>
      </c>
      <c r="J987">
        <v>-1</v>
      </c>
    </row>
    <row r="988" spans="1:10" x14ac:dyDescent="0.25">
      <c r="A988" t="s">
        <v>3935</v>
      </c>
      <c r="B988" t="s">
        <v>3936</v>
      </c>
      <c r="C988" t="s">
        <v>3853</v>
      </c>
      <c r="D988" t="s">
        <v>3937</v>
      </c>
      <c r="E988" t="s">
        <v>21</v>
      </c>
      <c r="F988" t="s">
        <v>22</v>
      </c>
      <c r="G988" t="s">
        <v>3938</v>
      </c>
      <c r="H988">
        <v>-1</v>
      </c>
      <c r="I988">
        <v>-1</v>
      </c>
      <c r="J988">
        <v>-1</v>
      </c>
    </row>
    <row r="989" spans="1:10" x14ac:dyDescent="0.25">
      <c r="A989" t="s">
        <v>3939</v>
      </c>
      <c r="B989" t="s">
        <v>3940</v>
      </c>
      <c r="C989" t="s">
        <v>3853</v>
      </c>
      <c r="D989" t="s">
        <v>3941</v>
      </c>
      <c r="E989" t="s">
        <v>21</v>
      </c>
      <c r="F989" t="s">
        <v>22</v>
      </c>
      <c r="G989" t="s">
        <v>3942</v>
      </c>
      <c r="H989">
        <v>-1</v>
      </c>
      <c r="I989">
        <v>-1</v>
      </c>
      <c r="J989">
        <v>-1</v>
      </c>
    </row>
    <row r="990" spans="1:10" x14ac:dyDescent="0.25">
      <c r="A990" t="s">
        <v>3943</v>
      </c>
      <c r="B990" t="s">
        <v>3944</v>
      </c>
      <c r="C990" t="s">
        <v>3853</v>
      </c>
      <c r="D990" t="s">
        <v>3945</v>
      </c>
      <c r="E990" t="s">
        <v>21</v>
      </c>
      <c r="F990" t="s">
        <v>36</v>
      </c>
      <c r="G990" t="s">
        <v>3946</v>
      </c>
      <c r="H990">
        <v>-1</v>
      </c>
      <c r="I990">
        <v>-1</v>
      </c>
      <c r="J990">
        <v>-1</v>
      </c>
    </row>
    <row r="991" spans="1:10" x14ac:dyDescent="0.25">
      <c r="A991" t="s">
        <v>3947</v>
      </c>
      <c r="B991" t="s">
        <v>3948</v>
      </c>
      <c r="C991" t="s">
        <v>3853</v>
      </c>
      <c r="D991" t="s">
        <v>3949</v>
      </c>
      <c r="E991" t="s">
        <v>21</v>
      </c>
      <c r="F991" t="s">
        <v>22</v>
      </c>
      <c r="G991" t="s">
        <v>3950</v>
      </c>
      <c r="H991">
        <v>8</v>
      </c>
      <c r="I991">
        <v>8</v>
      </c>
      <c r="J991">
        <v>-1</v>
      </c>
    </row>
    <row r="992" spans="1:10" x14ac:dyDescent="0.25">
      <c r="B992" t="s">
        <v>3951</v>
      </c>
      <c r="C992" t="s">
        <v>3853</v>
      </c>
      <c r="D992" t="s">
        <v>3952</v>
      </c>
      <c r="E992" t="s">
        <v>21</v>
      </c>
      <c r="F992" t="s">
        <v>22</v>
      </c>
      <c r="G992" t="s">
        <v>3953</v>
      </c>
      <c r="H992">
        <v>-1</v>
      </c>
      <c r="I992">
        <v>-1</v>
      </c>
      <c r="J992">
        <v>-1</v>
      </c>
    </row>
    <row r="993" spans="1:10" x14ac:dyDescent="0.25">
      <c r="B993" t="s">
        <v>3954</v>
      </c>
      <c r="C993" t="s">
        <v>3853</v>
      </c>
      <c r="D993" t="s">
        <v>3955</v>
      </c>
      <c r="E993" t="s">
        <v>21</v>
      </c>
      <c r="F993" t="s">
        <v>22</v>
      </c>
      <c r="G993" t="s">
        <v>3956</v>
      </c>
      <c r="H993">
        <v>-1</v>
      </c>
      <c r="I993">
        <v>-1</v>
      </c>
      <c r="J993">
        <v>-1</v>
      </c>
    </row>
    <row r="994" spans="1:10" x14ac:dyDescent="0.25">
      <c r="A994" t="s">
        <v>3957</v>
      </c>
      <c r="B994" t="s">
        <v>3958</v>
      </c>
      <c r="C994" t="s">
        <v>3853</v>
      </c>
      <c r="D994" t="s">
        <v>3959</v>
      </c>
      <c r="E994" t="s">
        <v>21</v>
      </c>
      <c r="F994" t="s">
        <v>22</v>
      </c>
      <c r="G994" t="s">
        <v>3960</v>
      </c>
      <c r="H994">
        <v>4</v>
      </c>
      <c r="I994">
        <v>4</v>
      </c>
      <c r="J994">
        <v>-1</v>
      </c>
    </row>
    <row r="995" spans="1:10" x14ac:dyDescent="0.25">
      <c r="B995" t="s">
        <v>3961</v>
      </c>
      <c r="C995" t="s">
        <v>3853</v>
      </c>
      <c r="D995" t="s">
        <v>3962</v>
      </c>
      <c r="E995" t="s">
        <v>21</v>
      </c>
      <c r="F995" t="s">
        <v>22</v>
      </c>
      <c r="G995" t="s">
        <v>3963</v>
      </c>
      <c r="H995">
        <v>-1</v>
      </c>
      <c r="I995">
        <v>-1</v>
      </c>
      <c r="J995">
        <v>-1</v>
      </c>
    </row>
    <row r="996" spans="1:10" x14ac:dyDescent="0.25">
      <c r="B996" t="s">
        <v>3964</v>
      </c>
      <c r="C996" t="s">
        <v>3853</v>
      </c>
      <c r="D996" t="s">
        <v>3965</v>
      </c>
      <c r="E996" t="s">
        <v>21</v>
      </c>
      <c r="F996" t="s">
        <v>22</v>
      </c>
      <c r="G996" t="s">
        <v>3966</v>
      </c>
      <c r="H996">
        <v>-1</v>
      </c>
      <c r="I996">
        <v>-1</v>
      </c>
      <c r="J996">
        <v>-1</v>
      </c>
    </row>
    <row r="997" spans="1:10" x14ac:dyDescent="0.25">
      <c r="A997" t="s">
        <v>3967</v>
      </c>
      <c r="B997" t="s">
        <v>3968</v>
      </c>
      <c r="C997" t="s">
        <v>3853</v>
      </c>
      <c r="D997" t="s">
        <v>3969</v>
      </c>
      <c r="E997" t="s">
        <v>21</v>
      </c>
      <c r="F997" t="s">
        <v>22</v>
      </c>
      <c r="G997" t="s">
        <v>3970</v>
      </c>
      <c r="H997">
        <v>-1</v>
      </c>
      <c r="I997">
        <v>-1</v>
      </c>
      <c r="J997">
        <v>-1</v>
      </c>
    </row>
    <row r="998" spans="1:10" x14ac:dyDescent="0.25">
      <c r="A998" t="s">
        <v>3971</v>
      </c>
      <c r="B998" t="s">
        <v>3972</v>
      </c>
      <c r="C998" t="s">
        <v>3853</v>
      </c>
      <c r="D998" t="s">
        <v>3973</v>
      </c>
      <c r="E998" t="s">
        <v>21</v>
      </c>
      <c r="F998" t="s">
        <v>22</v>
      </c>
      <c r="G998" t="s">
        <v>3974</v>
      </c>
      <c r="H998">
        <v>19</v>
      </c>
      <c r="I998">
        <v>19</v>
      </c>
      <c r="J998">
        <v>-1</v>
      </c>
    </row>
    <row r="999" spans="1:10" x14ac:dyDescent="0.25">
      <c r="A999" t="s">
        <v>3975</v>
      </c>
      <c r="B999" t="s">
        <v>3976</v>
      </c>
      <c r="C999" t="s">
        <v>3853</v>
      </c>
      <c r="D999" t="s">
        <v>3977</v>
      </c>
      <c r="E999" t="s">
        <v>21</v>
      </c>
      <c r="F999" t="s">
        <v>22</v>
      </c>
      <c r="G999" t="s">
        <v>3978</v>
      </c>
      <c r="H999">
        <v>13</v>
      </c>
      <c r="I999">
        <v>13</v>
      </c>
      <c r="J999">
        <v>-1</v>
      </c>
    </row>
    <row r="1000" spans="1:10" x14ac:dyDescent="0.25">
      <c r="A1000" t="s">
        <v>3979</v>
      </c>
      <c r="B1000" t="s">
        <v>3980</v>
      </c>
      <c r="C1000" t="s">
        <v>3853</v>
      </c>
      <c r="D1000" t="s">
        <v>3981</v>
      </c>
      <c r="E1000" t="s">
        <v>21</v>
      </c>
      <c r="F1000" t="s">
        <v>36</v>
      </c>
      <c r="G1000" t="s">
        <v>3982</v>
      </c>
      <c r="H1000">
        <v>4</v>
      </c>
      <c r="I1000">
        <v>4</v>
      </c>
      <c r="J1000">
        <v>-1</v>
      </c>
    </row>
    <row r="1001" spans="1:10" x14ac:dyDescent="0.25">
      <c r="A1001" t="s">
        <v>3983</v>
      </c>
      <c r="B1001" t="s">
        <v>3984</v>
      </c>
      <c r="C1001" t="s">
        <v>3853</v>
      </c>
      <c r="D1001" t="s">
        <v>3985</v>
      </c>
      <c r="E1001" t="s">
        <v>21</v>
      </c>
      <c r="F1001" t="s">
        <v>22</v>
      </c>
      <c r="G1001" t="s">
        <v>3986</v>
      </c>
      <c r="H1001">
        <v>9</v>
      </c>
      <c r="I1001">
        <v>9</v>
      </c>
      <c r="J1001">
        <v>-1</v>
      </c>
    </row>
    <row r="1002" spans="1:10" x14ac:dyDescent="0.25">
      <c r="A1002" t="s">
        <v>3987</v>
      </c>
      <c r="B1002" t="s">
        <v>3988</v>
      </c>
      <c r="C1002" t="s">
        <v>3853</v>
      </c>
      <c r="D1002" t="s">
        <v>3989</v>
      </c>
      <c r="E1002" t="s">
        <v>21</v>
      </c>
      <c r="F1002" t="s">
        <v>22</v>
      </c>
      <c r="G1002" t="s">
        <v>3990</v>
      </c>
      <c r="H1002">
        <v>-1</v>
      </c>
      <c r="I1002">
        <v>-1</v>
      </c>
      <c r="J1002">
        <v>-1</v>
      </c>
    </row>
    <row r="1003" spans="1:10" x14ac:dyDescent="0.25">
      <c r="A1003" t="s">
        <v>3991</v>
      </c>
      <c r="B1003" t="s">
        <v>3992</v>
      </c>
      <c r="C1003" t="s">
        <v>3853</v>
      </c>
      <c r="D1003" t="s">
        <v>3993</v>
      </c>
      <c r="E1003" t="s">
        <v>21</v>
      </c>
      <c r="F1003" t="s">
        <v>22</v>
      </c>
      <c r="G1003" t="s">
        <v>3994</v>
      </c>
      <c r="H1003">
        <v>-1</v>
      </c>
      <c r="I1003">
        <v>-1</v>
      </c>
      <c r="J1003">
        <v>-1</v>
      </c>
    </row>
    <row r="1004" spans="1:10" x14ac:dyDescent="0.25">
      <c r="A1004" t="s">
        <v>3995</v>
      </c>
      <c r="B1004" t="s">
        <v>3996</v>
      </c>
      <c r="C1004" t="s">
        <v>3853</v>
      </c>
      <c r="D1004" t="s">
        <v>3997</v>
      </c>
      <c r="E1004" t="s">
        <v>21</v>
      </c>
      <c r="F1004" t="s">
        <v>22</v>
      </c>
      <c r="G1004" t="s">
        <v>3998</v>
      </c>
      <c r="H1004">
        <v>4</v>
      </c>
      <c r="I1004">
        <v>-1</v>
      </c>
      <c r="J1004">
        <v>4</v>
      </c>
    </row>
    <row r="1005" spans="1:10" x14ac:dyDescent="0.25">
      <c r="A1005" t="s">
        <v>3999</v>
      </c>
      <c r="B1005" t="s">
        <v>4000</v>
      </c>
      <c r="C1005" t="s">
        <v>3853</v>
      </c>
      <c r="D1005" t="s">
        <v>4001</v>
      </c>
      <c r="E1005" t="s">
        <v>21</v>
      </c>
      <c r="F1005" t="s">
        <v>22</v>
      </c>
      <c r="G1005" t="s">
        <v>4002</v>
      </c>
      <c r="H1005">
        <v>-1</v>
      </c>
      <c r="I1005">
        <v>-1</v>
      </c>
      <c r="J1005">
        <v>-1</v>
      </c>
    </row>
    <row r="1006" spans="1:10" x14ac:dyDescent="0.25">
      <c r="A1006" t="s">
        <v>4003</v>
      </c>
      <c r="B1006" t="s">
        <v>4004</v>
      </c>
      <c r="C1006" t="s">
        <v>3853</v>
      </c>
      <c r="D1006" t="s">
        <v>4005</v>
      </c>
      <c r="E1006" t="s">
        <v>21</v>
      </c>
      <c r="F1006" t="s">
        <v>22</v>
      </c>
      <c r="G1006" t="s">
        <v>4006</v>
      </c>
      <c r="H1006">
        <v>15</v>
      </c>
      <c r="I1006">
        <v>-1</v>
      </c>
      <c r="J1006">
        <v>15</v>
      </c>
    </row>
    <row r="1007" spans="1:10" x14ac:dyDescent="0.25">
      <c r="A1007" t="s">
        <v>4007</v>
      </c>
      <c r="B1007" t="s">
        <v>4008</v>
      </c>
      <c r="C1007" t="s">
        <v>3853</v>
      </c>
      <c r="D1007" t="s">
        <v>4009</v>
      </c>
      <c r="E1007" t="s">
        <v>21</v>
      </c>
      <c r="F1007" t="s">
        <v>22</v>
      </c>
      <c r="G1007" t="s">
        <v>4010</v>
      </c>
      <c r="H1007">
        <v>4</v>
      </c>
      <c r="I1007">
        <v>4</v>
      </c>
      <c r="J1007">
        <v>-1</v>
      </c>
    </row>
    <row r="1008" spans="1:10" x14ac:dyDescent="0.25">
      <c r="A1008" t="s">
        <v>4011</v>
      </c>
      <c r="B1008" t="s">
        <v>4012</v>
      </c>
      <c r="C1008" t="s">
        <v>3853</v>
      </c>
      <c r="D1008" t="s">
        <v>4013</v>
      </c>
      <c r="E1008" t="s">
        <v>21</v>
      </c>
      <c r="F1008" t="s">
        <v>22</v>
      </c>
      <c r="G1008" t="s">
        <v>4014</v>
      </c>
      <c r="H1008">
        <v>9</v>
      </c>
      <c r="I1008">
        <v>9</v>
      </c>
      <c r="J1008">
        <v>-1</v>
      </c>
    </row>
    <row r="1009" spans="1:10" x14ac:dyDescent="0.25">
      <c r="A1009" t="s">
        <v>4015</v>
      </c>
      <c r="B1009" t="s">
        <v>4016</v>
      </c>
      <c r="C1009" t="s">
        <v>3853</v>
      </c>
      <c r="D1009" t="s">
        <v>4017</v>
      </c>
      <c r="E1009" t="s">
        <v>21</v>
      </c>
      <c r="F1009" t="s">
        <v>22</v>
      </c>
      <c r="G1009" t="s">
        <v>4018</v>
      </c>
      <c r="H1009">
        <v>12</v>
      </c>
      <c r="I1009">
        <v>-1</v>
      </c>
      <c r="J1009">
        <v>12</v>
      </c>
    </row>
    <row r="1010" spans="1:10" x14ac:dyDescent="0.25">
      <c r="A1010" t="s">
        <v>4019</v>
      </c>
      <c r="B1010" t="s">
        <v>4020</v>
      </c>
      <c r="C1010" t="s">
        <v>3853</v>
      </c>
      <c r="D1010" t="s">
        <v>4021</v>
      </c>
      <c r="E1010" t="s">
        <v>21</v>
      </c>
      <c r="F1010" t="s">
        <v>22</v>
      </c>
      <c r="G1010" t="s">
        <v>4022</v>
      </c>
      <c r="H1010">
        <v>4</v>
      </c>
      <c r="I1010">
        <v>-1</v>
      </c>
      <c r="J1010">
        <v>4</v>
      </c>
    </row>
    <row r="1011" spans="1:10" x14ac:dyDescent="0.25">
      <c r="A1011" t="s">
        <v>4023</v>
      </c>
      <c r="B1011" t="s">
        <v>4024</v>
      </c>
      <c r="C1011" t="s">
        <v>3853</v>
      </c>
      <c r="D1011" t="s">
        <v>4025</v>
      </c>
      <c r="E1011" t="s">
        <v>21</v>
      </c>
      <c r="F1011" t="s">
        <v>22</v>
      </c>
      <c r="G1011" t="s">
        <v>4026</v>
      </c>
      <c r="H1011">
        <v>4</v>
      </c>
      <c r="I1011">
        <v>-1</v>
      </c>
      <c r="J1011">
        <v>4</v>
      </c>
    </row>
    <row r="1012" spans="1:10" x14ac:dyDescent="0.25">
      <c r="A1012" t="s">
        <v>4027</v>
      </c>
      <c r="B1012" t="s">
        <v>4028</v>
      </c>
      <c r="C1012" t="s">
        <v>3853</v>
      </c>
      <c r="D1012" t="s">
        <v>4029</v>
      </c>
      <c r="E1012" t="s">
        <v>21</v>
      </c>
      <c r="F1012" t="s">
        <v>22</v>
      </c>
      <c r="G1012" t="s">
        <v>4030</v>
      </c>
      <c r="H1012">
        <v>-1</v>
      </c>
      <c r="I1012">
        <v>-1</v>
      </c>
      <c r="J1012">
        <v>-1</v>
      </c>
    </row>
    <row r="1013" spans="1:10" x14ac:dyDescent="0.25">
      <c r="A1013" t="s">
        <v>4031</v>
      </c>
      <c r="B1013" t="s">
        <v>4032</v>
      </c>
      <c r="C1013" t="s">
        <v>3853</v>
      </c>
      <c r="D1013" t="s">
        <v>4033</v>
      </c>
      <c r="E1013" t="s">
        <v>21</v>
      </c>
      <c r="F1013" t="s">
        <v>22</v>
      </c>
      <c r="G1013" t="s">
        <v>4034</v>
      </c>
      <c r="H1013">
        <v>13</v>
      </c>
      <c r="I1013">
        <v>13</v>
      </c>
      <c r="J1013">
        <v>-1</v>
      </c>
    </row>
    <row r="1014" spans="1:10" x14ac:dyDescent="0.25">
      <c r="A1014" t="s">
        <v>4035</v>
      </c>
      <c r="B1014" t="s">
        <v>4036</v>
      </c>
      <c r="C1014" t="s">
        <v>3853</v>
      </c>
      <c r="D1014" t="s">
        <v>4037</v>
      </c>
      <c r="E1014" t="s">
        <v>21</v>
      </c>
      <c r="F1014" t="s">
        <v>22</v>
      </c>
      <c r="G1014" t="s">
        <v>4038</v>
      </c>
      <c r="H1014">
        <v>-1</v>
      </c>
      <c r="I1014">
        <v>-1</v>
      </c>
      <c r="J1014">
        <v>-1</v>
      </c>
    </row>
    <row r="1015" spans="1:10" x14ac:dyDescent="0.25">
      <c r="A1015" t="s">
        <v>4039</v>
      </c>
      <c r="B1015" t="s">
        <v>4040</v>
      </c>
      <c r="C1015" t="s">
        <v>3853</v>
      </c>
      <c r="D1015" t="s">
        <v>4041</v>
      </c>
      <c r="E1015" t="s">
        <v>21</v>
      </c>
      <c r="F1015" t="s">
        <v>22</v>
      </c>
      <c r="G1015" t="s">
        <v>4042</v>
      </c>
      <c r="H1015">
        <v>5</v>
      </c>
      <c r="I1015">
        <v>5</v>
      </c>
      <c r="J1015">
        <v>-1</v>
      </c>
    </row>
    <row r="1016" spans="1:10" x14ac:dyDescent="0.25">
      <c r="A1016" t="s">
        <v>4043</v>
      </c>
      <c r="B1016" t="s">
        <v>4044</v>
      </c>
      <c r="C1016" t="s">
        <v>3853</v>
      </c>
      <c r="D1016" t="s">
        <v>4045</v>
      </c>
      <c r="E1016" t="s">
        <v>21</v>
      </c>
      <c r="F1016" t="s">
        <v>22</v>
      </c>
      <c r="G1016" t="s">
        <v>4046</v>
      </c>
      <c r="H1016">
        <v>-1</v>
      </c>
      <c r="I1016">
        <v>-1</v>
      </c>
      <c r="J1016">
        <v>-1</v>
      </c>
    </row>
    <row r="1017" spans="1:10" x14ac:dyDescent="0.25">
      <c r="B1017" t="s">
        <v>4047</v>
      </c>
      <c r="C1017" t="s">
        <v>3853</v>
      </c>
      <c r="D1017" t="s">
        <v>4048</v>
      </c>
      <c r="E1017" t="s">
        <v>21</v>
      </c>
      <c r="F1017" t="s">
        <v>22</v>
      </c>
      <c r="G1017" t="s">
        <v>4049</v>
      </c>
      <c r="H1017">
        <v>-1</v>
      </c>
      <c r="I1017">
        <v>-1</v>
      </c>
      <c r="J1017">
        <v>-1</v>
      </c>
    </row>
    <row r="1018" spans="1:10" x14ac:dyDescent="0.25">
      <c r="A1018" t="s">
        <v>4050</v>
      </c>
      <c r="B1018" t="s">
        <v>4051</v>
      </c>
      <c r="C1018" t="s">
        <v>3853</v>
      </c>
      <c r="D1018" t="s">
        <v>4052</v>
      </c>
      <c r="E1018" t="s">
        <v>21</v>
      </c>
      <c r="F1018" t="s">
        <v>22</v>
      </c>
      <c r="G1018" t="s">
        <v>4053</v>
      </c>
      <c r="H1018">
        <v>6</v>
      </c>
      <c r="I1018">
        <v>-1</v>
      </c>
      <c r="J1018">
        <v>6</v>
      </c>
    </row>
    <row r="1019" spans="1:10" x14ac:dyDescent="0.25">
      <c r="A1019" t="s">
        <v>4054</v>
      </c>
      <c r="B1019" t="s">
        <v>4055</v>
      </c>
      <c r="C1019" t="s">
        <v>3853</v>
      </c>
      <c r="D1019" t="s">
        <v>4056</v>
      </c>
      <c r="E1019" t="s">
        <v>21</v>
      </c>
      <c r="F1019" t="s">
        <v>52</v>
      </c>
      <c r="G1019" t="s">
        <v>4057</v>
      </c>
      <c r="H1019">
        <v>-1</v>
      </c>
      <c r="I1019">
        <v>-1</v>
      </c>
      <c r="J1019">
        <v>-1</v>
      </c>
    </row>
    <row r="1020" spans="1:10" x14ac:dyDescent="0.25">
      <c r="A1020" t="s">
        <v>4058</v>
      </c>
      <c r="B1020" t="s">
        <v>4059</v>
      </c>
      <c r="C1020" t="s">
        <v>3853</v>
      </c>
      <c r="D1020" t="s">
        <v>4060</v>
      </c>
      <c r="E1020" t="s">
        <v>21</v>
      </c>
      <c r="F1020" t="s">
        <v>22</v>
      </c>
      <c r="G1020" t="s">
        <v>4061</v>
      </c>
      <c r="H1020">
        <v>-1</v>
      </c>
      <c r="I1020">
        <v>-1</v>
      </c>
      <c r="J1020">
        <v>-1</v>
      </c>
    </row>
    <row r="1021" spans="1:10" x14ac:dyDescent="0.25">
      <c r="A1021" t="s">
        <v>4062</v>
      </c>
      <c r="B1021" t="s">
        <v>4063</v>
      </c>
      <c r="C1021" t="s">
        <v>3853</v>
      </c>
      <c r="D1021" t="s">
        <v>4064</v>
      </c>
      <c r="E1021" t="s">
        <v>21</v>
      </c>
      <c r="F1021" t="s">
        <v>22</v>
      </c>
      <c r="G1021" t="s">
        <v>4065</v>
      </c>
      <c r="H1021">
        <v>-1</v>
      </c>
      <c r="I1021">
        <v>-1</v>
      </c>
      <c r="J1021">
        <v>-1</v>
      </c>
    </row>
    <row r="1022" spans="1:10" x14ac:dyDescent="0.25">
      <c r="A1022" t="s">
        <v>4066</v>
      </c>
      <c r="B1022" t="s">
        <v>4067</v>
      </c>
      <c r="C1022" t="s">
        <v>3853</v>
      </c>
      <c r="D1022" t="s">
        <v>4068</v>
      </c>
      <c r="E1022" t="s">
        <v>21</v>
      </c>
      <c r="F1022" t="s">
        <v>52</v>
      </c>
      <c r="G1022" t="s">
        <v>4069</v>
      </c>
      <c r="H1022">
        <v>5</v>
      </c>
      <c r="I1022">
        <v>-1</v>
      </c>
      <c r="J1022">
        <v>5</v>
      </c>
    </row>
    <row r="1023" spans="1:10" x14ac:dyDescent="0.25">
      <c r="A1023" t="s">
        <v>4070</v>
      </c>
      <c r="B1023" t="s">
        <v>4071</v>
      </c>
      <c r="C1023" t="s">
        <v>3853</v>
      </c>
      <c r="D1023" t="s">
        <v>4072</v>
      </c>
      <c r="E1023" t="s">
        <v>21</v>
      </c>
      <c r="F1023" t="s">
        <v>22</v>
      </c>
      <c r="G1023" t="s">
        <v>4073</v>
      </c>
      <c r="H1023">
        <v>6</v>
      </c>
      <c r="I1023">
        <v>-1</v>
      </c>
      <c r="J1023">
        <v>6</v>
      </c>
    </row>
    <row r="1024" spans="1:10" x14ac:dyDescent="0.25">
      <c r="A1024" t="s">
        <v>4074</v>
      </c>
      <c r="B1024" t="s">
        <v>4075</v>
      </c>
      <c r="C1024" t="s">
        <v>3853</v>
      </c>
      <c r="D1024" t="s">
        <v>4076</v>
      </c>
      <c r="E1024" t="s">
        <v>21</v>
      </c>
      <c r="F1024" t="s">
        <v>22</v>
      </c>
      <c r="G1024" t="s">
        <v>4077</v>
      </c>
      <c r="H1024">
        <v>-1</v>
      </c>
      <c r="I1024">
        <v>-1</v>
      </c>
      <c r="J1024">
        <v>-1</v>
      </c>
    </row>
    <row r="1025" spans="1:10" x14ac:dyDescent="0.25">
      <c r="A1025" t="s">
        <v>4078</v>
      </c>
      <c r="B1025" t="s">
        <v>4079</v>
      </c>
      <c r="C1025" t="s">
        <v>3853</v>
      </c>
      <c r="D1025" t="s">
        <v>4080</v>
      </c>
      <c r="E1025" t="s">
        <v>21</v>
      </c>
      <c r="F1025" t="s">
        <v>31</v>
      </c>
      <c r="G1025" t="s">
        <v>4081</v>
      </c>
      <c r="H1025">
        <v>7</v>
      </c>
      <c r="I1025">
        <v>-1</v>
      </c>
      <c r="J1025">
        <v>7</v>
      </c>
    </row>
    <row r="1026" spans="1:10" x14ac:dyDescent="0.25">
      <c r="A1026" t="s">
        <v>4082</v>
      </c>
      <c r="B1026" t="s">
        <v>4083</v>
      </c>
      <c r="C1026" t="s">
        <v>3853</v>
      </c>
      <c r="D1026" t="s">
        <v>4084</v>
      </c>
      <c r="E1026" t="s">
        <v>21</v>
      </c>
      <c r="F1026" t="s">
        <v>22</v>
      </c>
      <c r="G1026" t="s">
        <v>4085</v>
      </c>
      <c r="H1026">
        <v>5</v>
      </c>
      <c r="I1026">
        <v>5</v>
      </c>
      <c r="J1026">
        <v>-1</v>
      </c>
    </row>
    <row r="1027" spans="1:10" x14ac:dyDescent="0.25">
      <c r="A1027" t="s">
        <v>4086</v>
      </c>
      <c r="B1027" t="s">
        <v>4087</v>
      </c>
      <c r="C1027" t="s">
        <v>4088</v>
      </c>
      <c r="D1027" t="s">
        <v>4089</v>
      </c>
      <c r="E1027" t="s">
        <v>21</v>
      </c>
      <c r="F1027" t="s">
        <v>22</v>
      </c>
      <c r="G1027" t="s">
        <v>4090</v>
      </c>
      <c r="H1027">
        <v>-1</v>
      </c>
      <c r="I1027">
        <v>-1</v>
      </c>
      <c r="J1027">
        <v>-1</v>
      </c>
    </row>
    <row r="1028" spans="1:10" x14ac:dyDescent="0.25">
      <c r="A1028" t="s">
        <v>4091</v>
      </c>
      <c r="B1028" t="s">
        <v>4092</v>
      </c>
      <c r="C1028" t="s">
        <v>4088</v>
      </c>
      <c r="D1028" t="s">
        <v>4093</v>
      </c>
      <c r="E1028" t="s">
        <v>21</v>
      </c>
      <c r="F1028" t="s">
        <v>22</v>
      </c>
      <c r="G1028" t="s">
        <v>4094</v>
      </c>
      <c r="H1028">
        <v>10</v>
      </c>
      <c r="I1028">
        <v>-1</v>
      </c>
      <c r="J1028">
        <v>10</v>
      </c>
    </row>
    <row r="1029" spans="1:10" x14ac:dyDescent="0.25">
      <c r="A1029" t="s">
        <v>4095</v>
      </c>
      <c r="B1029" t="s">
        <v>4096</v>
      </c>
      <c r="C1029" t="s">
        <v>4088</v>
      </c>
      <c r="D1029" t="s">
        <v>4097</v>
      </c>
      <c r="E1029" t="s">
        <v>21</v>
      </c>
      <c r="F1029" t="s">
        <v>22</v>
      </c>
      <c r="G1029" t="s">
        <v>4098</v>
      </c>
      <c r="H1029">
        <v>15</v>
      </c>
      <c r="I1029">
        <v>15</v>
      </c>
      <c r="J1029">
        <v>-1</v>
      </c>
    </row>
    <row r="1030" spans="1:10" x14ac:dyDescent="0.25">
      <c r="A1030" t="s">
        <v>4099</v>
      </c>
      <c r="B1030" t="s">
        <v>4100</v>
      </c>
      <c r="C1030" t="s">
        <v>4088</v>
      </c>
      <c r="D1030" t="s">
        <v>4101</v>
      </c>
      <c r="E1030" t="s">
        <v>21</v>
      </c>
      <c r="F1030" t="s">
        <v>452</v>
      </c>
      <c r="G1030" t="s">
        <v>4102</v>
      </c>
      <c r="H1030">
        <v>-1</v>
      </c>
      <c r="I1030">
        <v>-1</v>
      </c>
      <c r="J1030">
        <v>-1</v>
      </c>
    </row>
    <row r="1031" spans="1:10" x14ac:dyDescent="0.25">
      <c r="A1031" t="s">
        <v>4103</v>
      </c>
      <c r="B1031" t="s">
        <v>4104</v>
      </c>
      <c r="C1031" t="s">
        <v>4088</v>
      </c>
      <c r="D1031" t="s">
        <v>4105</v>
      </c>
      <c r="E1031" t="s">
        <v>21</v>
      </c>
      <c r="F1031" t="s">
        <v>22</v>
      </c>
      <c r="G1031" t="s">
        <v>4106</v>
      </c>
      <c r="H1031">
        <v>5</v>
      </c>
      <c r="I1031">
        <v>5</v>
      </c>
      <c r="J1031">
        <v>-1</v>
      </c>
    </row>
    <row r="1032" spans="1:10" x14ac:dyDescent="0.25">
      <c r="A1032" t="s">
        <v>4107</v>
      </c>
      <c r="B1032" t="s">
        <v>4108</v>
      </c>
      <c r="C1032" t="s">
        <v>4088</v>
      </c>
      <c r="D1032" t="s">
        <v>4109</v>
      </c>
      <c r="E1032" t="s">
        <v>21</v>
      </c>
      <c r="F1032" t="s">
        <v>22</v>
      </c>
      <c r="G1032" t="s">
        <v>4110</v>
      </c>
      <c r="H1032">
        <v>6</v>
      </c>
      <c r="I1032">
        <v>-1</v>
      </c>
      <c r="J1032">
        <v>6</v>
      </c>
    </row>
    <row r="1033" spans="1:10" x14ac:dyDescent="0.25">
      <c r="A1033" t="s">
        <v>4111</v>
      </c>
      <c r="B1033" t="s">
        <v>4112</v>
      </c>
      <c r="C1033" t="s">
        <v>4088</v>
      </c>
      <c r="D1033" t="s">
        <v>4113</v>
      </c>
      <c r="E1033" t="s">
        <v>21</v>
      </c>
      <c r="F1033" t="s">
        <v>52</v>
      </c>
      <c r="G1033" t="s">
        <v>4114</v>
      </c>
      <c r="H1033">
        <v>5</v>
      </c>
      <c r="I1033">
        <v>5</v>
      </c>
      <c r="J1033">
        <v>-1</v>
      </c>
    </row>
    <row r="1034" spans="1:10" x14ac:dyDescent="0.25">
      <c r="A1034" t="s">
        <v>4115</v>
      </c>
      <c r="B1034" t="s">
        <v>4116</v>
      </c>
      <c r="C1034" t="s">
        <v>4088</v>
      </c>
      <c r="D1034" t="s">
        <v>4117</v>
      </c>
      <c r="E1034" t="s">
        <v>21</v>
      </c>
      <c r="F1034" t="s">
        <v>22</v>
      </c>
      <c r="G1034" t="s">
        <v>4118</v>
      </c>
      <c r="H1034">
        <v>4</v>
      </c>
      <c r="I1034">
        <v>-1</v>
      </c>
      <c r="J1034">
        <v>4</v>
      </c>
    </row>
    <row r="1035" spans="1:10" x14ac:dyDescent="0.25">
      <c r="A1035" t="s">
        <v>4119</v>
      </c>
      <c r="B1035" t="s">
        <v>4120</v>
      </c>
      <c r="C1035" t="s">
        <v>4088</v>
      </c>
      <c r="D1035" t="s">
        <v>4121</v>
      </c>
      <c r="E1035" t="s">
        <v>21</v>
      </c>
      <c r="F1035" t="s">
        <v>22</v>
      </c>
      <c r="G1035" t="s">
        <v>4122</v>
      </c>
      <c r="H1035">
        <v>-1</v>
      </c>
      <c r="I1035">
        <v>-1</v>
      </c>
      <c r="J1035">
        <v>-1</v>
      </c>
    </row>
    <row r="1036" spans="1:10" x14ac:dyDescent="0.25">
      <c r="A1036" t="s">
        <v>4123</v>
      </c>
      <c r="B1036" t="s">
        <v>4124</v>
      </c>
      <c r="C1036" t="s">
        <v>4088</v>
      </c>
      <c r="D1036" t="s">
        <v>4125</v>
      </c>
      <c r="E1036" t="s">
        <v>21</v>
      </c>
      <c r="F1036" t="s">
        <v>22</v>
      </c>
      <c r="G1036" t="s">
        <v>4126</v>
      </c>
      <c r="H1036">
        <v>7</v>
      </c>
      <c r="I1036">
        <v>7</v>
      </c>
      <c r="J1036">
        <v>-1</v>
      </c>
    </row>
    <row r="1037" spans="1:10" x14ac:dyDescent="0.25">
      <c r="A1037" t="s">
        <v>4127</v>
      </c>
      <c r="B1037" t="s">
        <v>4128</v>
      </c>
      <c r="C1037" t="s">
        <v>4088</v>
      </c>
      <c r="D1037" t="s">
        <v>4129</v>
      </c>
      <c r="E1037" t="s">
        <v>21</v>
      </c>
      <c r="F1037" t="s">
        <v>22</v>
      </c>
      <c r="G1037" t="s">
        <v>4130</v>
      </c>
      <c r="H1037">
        <v>6</v>
      </c>
      <c r="I1037">
        <v>-1</v>
      </c>
      <c r="J1037">
        <v>6</v>
      </c>
    </row>
    <row r="1038" spans="1:10" x14ac:dyDescent="0.25">
      <c r="A1038" t="s">
        <v>4131</v>
      </c>
      <c r="B1038" t="s">
        <v>4132</v>
      </c>
      <c r="C1038" t="s">
        <v>4088</v>
      </c>
      <c r="D1038" t="s">
        <v>4133</v>
      </c>
      <c r="E1038" t="s">
        <v>21</v>
      </c>
      <c r="F1038" t="s">
        <v>22</v>
      </c>
      <c r="G1038" t="s">
        <v>4134</v>
      </c>
      <c r="H1038">
        <v>13</v>
      </c>
      <c r="I1038">
        <v>-1</v>
      </c>
      <c r="J1038">
        <v>13</v>
      </c>
    </row>
    <row r="1039" spans="1:10" x14ac:dyDescent="0.25">
      <c r="A1039" t="s">
        <v>1994</v>
      </c>
      <c r="B1039" t="s">
        <v>1995</v>
      </c>
      <c r="C1039" t="s">
        <v>4088</v>
      </c>
      <c r="D1039" t="s">
        <v>4135</v>
      </c>
      <c r="E1039" t="s">
        <v>21</v>
      </c>
      <c r="F1039" t="s">
        <v>22</v>
      </c>
      <c r="G1039" t="s">
        <v>4136</v>
      </c>
      <c r="H1039">
        <v>-1</v>
      </c>
      <c r="I1039">
        <v>-1</v>
      </c>
      <c r="J1039">
        <v>-1</v>
      </c>
    </row>
    <row r="1040" spans="1:10" x14ac:dyDescent="0.25">
      <c r="A1040" t="s">
        <v>4137</v>
      </c>
      <c r="B1040" t="s">
        <v>4138</v>
      </c>
      <c r="C1040" t="s">
        <v>4088</v>
      </c>
      <c r="D1040" t="s">
        <v>4139</v>
      </c>
      <c r="E1040" t="s">
        <v>21</v>
      </c>
      <c r="F1040" t="s">
        <v>36</v>
      </c>
      <c r="G1040" t="s">
        <v>4140</v>
      </c>
      <c r="H1040">
        <v>-1</v>
      </c>
      <c r="I1040">
        <v>-1</v>
      </c>
      <c r="J1040">
        <v>-1</v>
      </c>
    </row>
    <row r="1041" spans="1:10" x14ac:dyDescent="0.25">
      <c r="A1041" t="s">
        <v>4141</v>
      </c>
      <c r="B1041" t="s">
        <v>4142</v>
      </c>
      <c r="C1041" t="s">
        <v>4088</v>
      </c>
      <c r="D1041" t="s">
        <v>4143</v>
      </c>
      <c r="E1041" t="s">
        <v>21</v>
      </c>
      <c r="F1041" t="s">
        <v>452</v>
      </c>
      <c r="G1041" t="s">
        <v>4144</v>
      </c>
      <c r="H1041">
        <v>-1</v>
      </c>
      <c r="I1041">
        <v>-1</v>
      </c>
      <c r="J1041">
        <v>-1</v>
      </c>
    </row>
    <row r="1042" spans="1:10" x14ac:dyDescent="0.25">
      <c r="A1042" t="s">
        <v>4145</v>
      </c>
      <c r="B1042" t="s">
        <v>4146</v>
      </c>
      <c r="C1042" t="s">
        <v>4088</v>
      </c>
      <c r="D1042" t="s">
        <v>4147</v>
      </c>
      <c r="E1042" t="s">
        <v>21</v>
      </c>
      <c r="F1042" t="s">
        <v>22</v>
      </c>
      <c r="G1042" t="s">
        <v>4148</v>
      </c>
      <c r="H1042">
        <v>-1</v>
      </c>
      <c r="I1042">
        <v>-1</v>
      </c>
      <c r="J1042">
        <v>-1</v>
      </c>
    </row>
    <row r="1043" spans="1:10" x14ac:dyDescent="0.25">
      <c r="A1043" t="s">
        <v>4149</v>
      </c>
      <c r="B1043" t="s">
        <v>4150</v>
      </c>
      <c r="C1043" t="s">
        <v>4088</v>
      </c>
      <c r="D1043" t="s">
        <v>4151</v>
      </c>
      <c r="E1043" t="s">
        <v>21</v>
      </c>
      <c r="F1043" t="s">
        <v>22</v>
      </c>
      <c r="G1043" t="s">
        <v>4152</v>
      </c>
      <c r="H1043">
        <v>11</v>
      </c>
      <c r="I1043">
        <v>11</v>
      </c>
      <c r="J1043">
        <v>-1</v>
      </c>
    </row>
    <row r="1044" spans="1:10" x14ac:dyDescent="0.25">
      <c r="A1044" t="s">
        <v>4153</v>
      </c>
      <c r="B1044" t="s">
        <v>4154</v>
      </c>
      <c r="C1044" t="s">
        <v>4088</v>
      </c>
      <c r="D1044" t="s">
        <v>4155</v>
      </c>
      <c r="E1044" t="s">
        <v>21</v>
      </c>
      <c r="F1044" t="s">
        <v>36</v>
      </c>
      <c r="G1044" t="s">
        <v>4156</v>
      </c>
      <c r="H1044">
        <v>4</v>
      </c>
      <c r="I1044">
        <v>-1</v>
      </c>
      <c r="J1044">
        <v>4</v>
      </c>
    </row>
    <row r="1045" spans="1:10" x14ac:dyDescent="0.25">
      <c r="A1045" t="s">
        <v>4157</v>
      </c>
      <c r="B1045" t="s">
        <v>4158</v>
      </c>
      <c r="C1045" t="s">
        <v>4088</v>
      </c>
      <c r="D1045" t="s">
        <v>4159</v>
      </c>
      <c r="E1045" t="s">
        <v>21</v>
      </c>
      <c r="F1045" t="s">
        <v>22</v>
      </c>
      <c r="G1045" t="s">
        <v>4160</v>
      </c>
      <c r="H1045">
        <v>6</v>
      </c>
      <c r="I1045">
        <v>6</v>
      </c>
      <c r="J1045">
        <v>-1</v>
      </c>
    </row>
    <row r="1046" spans="1:10" x14ac:dyDescent="0.25">
      <c r="A1046" t="s">
        <v>4161</v>
      </c>
      <c r="B1046" t="s">
        <v>4162</v>
      </c>
      <c r="C1046" t="s">
        <v>4088</v>
      </c>
      <c r="D1046" t="s">
        <v>4163</v>
      </c>
      <c r="E1046" t="s">
        <v>21</v>
      </c>
      <c r="F1046" t="s">
        <v>22</v>
      </c>
      <c r="G1046" t="s">
        <v>4164</v>
      </c>
      <c r="H1046">
        <v>5</v>
      </c>
      <c r="I1046">
        <v>-1</v>
      </c>
      <c r="J1046">
        <v>5</v>
      </c>
    </row>
    <row r="1047" spans="1:10" x14ac:dyDescent="0.25">
      <c r="A1047" t="s">
        <v>4165</v>
      </c>
      <c r="B1047" t="s">
        <v>4166</v>
      </c>
      <c r="C1047" t="s">
        <v>4088</v>
      </c>
      <c r="D1047" t="s">
        <v>4167</v>
      </c>
      <c r="E1047" t="s">
        <v>21</v>
      </c>
      <c r="F1047" t="s">
        <v>302</v>
      </c>
      <c r="G1047" t="s">
        <v>4168</v>
      </c>
      <c r="H1047">
        <v>-1</v>
      </c>
      <c r="I1047">
        <v>-1</v>
      </c>
      <c r="J1047">
        <v>-1</v>
      </c>
    </row>
    <row r="1048" spans="1:10" x14ac:dyDescent="0.25">
      <c r="A1048" t="s">
        <v>4169</v>
      </c>
      <c r="B1048" t="s">
        <v>4170</v>
      </c>
      <c r="C1048" t="s">
        <v>4088</v>
      </c>
      <c r="D1048" t="s">
        <v>4171</v>
      </c>
      <c r="E1048" t="s">
        <v>21</v>
      </c>
      <c r="F1048" t="s">
        <v>22</v>
      </c>
      <c r="G1048" t="s">
        <v>4172</v>
      </c>
      <c r="H1048">
        <v>-1</v>
      </c>
      <c r="I1048">
        <v>-1</v>
      </c>
      <c r="J1048">
        <v>-1</v>
      </c>
    </row>
    <row r="1049" spans="1:10" x14ac:dyDescent="0.25">
      <c r="A1049" t="s">
        <v>4173</v>
      </c>
      <c r="B1049" t="s">
        <v>4174</v>
      </c>
      <c r="C1049" t="s">
        <v>4088</v>
      </c>
      <c r="D1049" t="s">
        <v>4175</v>
      </c>
      <c r="E1049" t="s">
        <v>21</v>
      </c>
      <c r="F1049" t="s">
        <v>22</v>
      </c>
      <c r="G1049" t="s">
        <v>4176</v>
      </c>
      <c r="H1049">
        <v>7</v>
      </c>
      <c r="I1049">
        <v>7</v>
      </c>
      <c r="J1049">
        <v>-1</v>
      </c>
    </row>
    <row r="1050" spans="1:10" x14ac:dyDescent="0.25">
      <c r="B1050" t="s">
        <v>4177</v>
      </c>
      <c r="C1050" t="s">
        <v>4088</v>
      </c>
      <c r="D1050" t="s">
        <v>4178</v>
      </c>
      <c r="E1050" t="s">
        <v>21</v>
      </c>
      <c r="F1050" t="s">
        <v>22</v>
      </c>
      <c r="G1050" t="s">
        <v>4179</v>
      </c>
      <c r="H1050">
        <v>-1</v>
      </c>
      <c r="I1050">
        <v>-1</v>
      </c>
      <c r="J1050">
        <v>-1</v>
      </c>
    </row>
    <row r="1051" spans="1:10" x14ac:dyDescent="0.25">
      <c r="A1051" t="s">
        <v>4180</v>
      </c>
      <c r="B1051" t="s">
        <v>4181</v>
      </c>
      <c r="C1051" t="s">
        <v>4088</v>
      </c>
      <c r="D1051" t="s">
        <v>4182</v>
      </c>
      <c r="E1051" t="s">
        <v>21</v>
      </c>
      <c r="F1051" t="s">
        <v>22</v>
      </c>
      <c r="G1051" t="s">
        <v>4183</v>
      </c>
      <c r="H1051">
        <v>-1</v>
      </c>
      <c r="I1051">
        <v>-1</v>
      </c>
      <c r="J1051">
        <v>-1</v>
      </c>
    </row>
    <row r="1052" spans="1:10" x14ac:dyDescent="0.25">
      <c r="B1052" t="s">
        <v>4184</v>
      </c>
      <c r="C1052" t="s">
        <v>4088</v>
      </c>
      <c r="D1052" t="s">
        <v>4185</v>
      </c>
      <c r="E1052" t="s">
        <v>21</v>
      </c>
      <c r="F1052" t="s">
        <v>115</v>
      </c>
      <c r="G1052" t="s">
        <v>4186</v>
      </c>
      <c r="H1052">
        <v>-1</v>
      </c>
      <c r="I1052">
        <v>-1</v>
      </c>
      <c r="J1052">
        <v>-1</v>
      </c>
    </row>
    <row r="1053" spans="1:10" x14ac:dyDescent="0.25">
      <c r="A1053" t="s">
        <v>4187</v>
      </c>
      <c r="B1053" t="s">
        <v>4188</v>
      </c>
      <c r="C1053" t="s">
        <v>4088</v>
      </c>
      <c r="D1053" t="s">
        <v>4189</v>
      </c>
      <c r="E1053" t="s">
        <v>21</v>
      </c>
      <c r="F1053" t="s">
        <v>22</v>
      </c>
      <c r="G1053" t="s">
        <v>4190</v>
      </c>
      <c r="H1053">
        <v>-1</v>
      </c>
      <c r="I1053">
        <v>-1</v>
      </c>
      <c r="J1053">
        <v>-1</v>
      </c>
    </row>
    <row r="1054" spans="1:10" x14ac:dyDescent="0.25">
      <c r="A1054" t="s">
        <v>4191</v>
      </c>
      <c r="B1054" t="s">
        <v>4192</v>
      </c>
      <c r="C1054" t="s">
        <v>4088</v>
      </c>
      <c r="D1054" t="s">
        <v>4193</v>
      </c>
      <c r="E1054" t="s">
        <v>21</v>
      </c>
      <c r="F1054" t="s">
        <v>22</v>
      </c>
      <c r="G1054" t="s">
        <v>4194</v>
      </c>
      <c r="H1054">
        <v>-1</v>
      </c>
      <c r="I1054">
        <v>-1</v>
      </c>
      <c r="J1054">
        <v>-1</v>
      </c>
    </row>
    <row r="1055" spans="1:10" x14ac:dyDescent="0.25">
      <c r="A1055" t="s">
        <v>4195</v>
      </c>
      <c r="B1055" t="s">
        <v>4196</v>
      </c>
      <c r="C1055" t="s">
        <v>4088</v>
      </c>
      <c r="D1055" t="s">
        <v>4197</v>
      </c>
      <c r="E1055" t="s">
        <v>21</v>
      </c>
      <c r="F1055" t="s">
        <v>22</v>
      </c>
      <c r="G1055" t="s">
        <v>4198</v>
      </c>
      <c r="H1055">
        <v>9</v>
      </c>
      <c r="I1055">
        <v>-1</v>
      </c>
      <c r="J1055">
        <v>9</v>
      </c>
    </row>
    <row r="1056" spans="1:10" x14ac:dyDescent="0.25">
      <c r="A1056" t="s">
        <v>2926</v>
      </c>
      <c r="B1056" t="s">
        <v>4199</v>
      </c>
      <c r="C1056" t="s">
        <v>4088</v>
      </c>
      <c r="D1056" t="s">
        <v>4200</v>
      </c>
      <c r="E1056" t="s">
        <v>21</v>
      </c>
      <c r="F1056" t="s">
        <v>22</v>
      </c>
      <c r="G1056" t="s">
        <v>4201</v>
      </c>
      <c r="H1056">
        <v>-1</v>
      </c>
      <c r="I1056">
        <v>-1</v>
      </c>
      <c r="J1056">
        <v>-1</v>
      </c>
    </row>
    <row r="1057" spans="1:10" x14ac:dyDescent="0.25">
      <c r="A1057" t="s">
        <v>4202</v>
      </c>
      <c r="B1057" t="s">
        <v>4203</v>
      </c>
      <c r="C1057" t="s">
        <v>4088</v>
      </c>
      <c r="D1057" t="s">
        <v>4204</v>
      </c>
      <c r="E1057" t="s">
        <v>21</v>
      </c>
      <c r="F1057" t="s">
        <v>22</v>
      </c>
      <c r="G1057" t="s">
        <v>4205</v>
      </c>
      <c r="H1057">
        <v>-1</v>
      </c>
      <c r="I1057">
        <v>-1</v>
      </c>
      <c r="J1057">
        <v>-1</v>
      </c>
    </row>
    <row r="1058" spans="1:10" x14ac:dyDescent="0.25">
      <c r="A1058" t="s">
        <v>4206</v>
      </c>
      <c r="B1058" t="s">
        <v>4207</v>
      </c>
      <c r="C1058" t="s">
        <v>4088</v>
      </c>
      <c r="D1058" t="s">
        <v>4208</v>
      </c>
      <c r="E1058" t="s">
        <v>21</v>
      </c>
      <c r="F1058" t="s">
        <v>241</v>
      </c>
      <c r="G1058" t="s">
        <v>4209</v>
      </c>
      <c r="H1058">
        <v>-1</v>
      </c>
      <c r="I1058">
        <v>-1</v>
      </c>
      <c r="J1058">
        <v>-1</v>
      </c>
    </row>
    <row r="1059" spans="1:10" x14ac:dyDescent="0.25">
      <c r="A1059" t="s">
        <v>4210</v>
      </c>
      <c r="B1059" t="s">
        <v>4211</v>
      </c>
      <c r="C1059" t="s">
        <v>4088</v>
      </c>
      <c r="D1059" t="s">
        <v>4212</v>
      </c>
      <c r="E1059" t="s">
        <v>21</v>
      </c>
      <c r="F1059" t="s">
        <v>22</v>
      </c>
      <c r="G1059" t="s">
        <v>4213</v>
      </c>
      <c r="H1059">
        <v>-1</v>
      </c>
      <c r="I1059">
        <v>-1</v>
      </c>
      <c r="J1059">
        <v>-1</v>
      </c>
    </row>
    <row r="1060" spans="1:10" x14ac:dyDescent="0.25">
      <c r="A1060" t="s">
        <v>4214</v>
      </c>
      <c r="B1060" t="s">
        <v>4215</v>
      </c>
      <c r="C1060" t="s">
        <v>4088</v>
      </c>
      <c r="D1060" t="s">
        <v>4216</v>
      </c>
      <c r="E1060" t="s">
        <v>21</v>
      </c>
      <c r="F1060" t="s">
        <v>22</v>
      </c>
      <c r="G1060" t="s">
        <v>4217</v>
      </c>
      <c r="H1060">
        <v>6</v>
      </c>
      <c r="I1060">
        <v>6</v>
      </c>
      <c r="J1060">
        <v>-1</v>
      </c>
    </row>
    <row r="1061" spans="1:10" x14ac:dyDescent="0.25">
      <c r="A1061" t="s">
        <v>4218</v>
      </c>
      <c r="B1061" t="s">
        <v>4219</v>
      </c>
      <c r="C1061" t="s">
        <v>4088</v>
      </c>
      <c r="D1061" t="s">
        <v>4220</v>
      </c>
      <c r="E1061" t="s">
        <v>21</v>
      </c>
      <c r="F1061" t="s">
        <v>22</v>
      </c>
      <c r="G1061" t="s">
        <v>4221</v>
      </c>
      <c r="H1061">
        <v>9</v>
      </c>
      <c r="I1061">
        <v>-1</v>
      </c>
      <c r="J1061">
        <v>9</v>
      </c>
    </row>
    <row r="1062" spans="1:10" x14ac:dyDescent="0.25">
      <c r="A1062" t="s">
        <v>4222</v>
      </c>
      <c r="B1062" t="s">
        <v>4223</v>
      </c>
      <c r="C1062" t="s">
        <v>4088</v>
      </c>
      <c r="D1062" t="s">
        <v>4224</v>
      </c>
      <c r="E1062" t="s">
        <v>21</v>
      </c>
      <c r="F1062" t="s">
        <v>36</v>
      </c>
      <c r="G1062" t="s">
        <v>4225</v>
      </c>
      <c r="H1062">
        <v>-1</v>
      </c>
      <c r="I1062">
        <v>-1</v>
      </c>
      <c r="J1062">
        <v>-1</v>
      </c>
    </row>
    <row r="1063" spans="1:10" x14ac:dyDescent="0.25">
      <c r="A1063" t="s">
        <v>4226</v>
      </c>
      <c r="B1063" t="s">
        <v>4227</v>
      </c>
      <c r="C1063" t="s">
        <v>4088</v>
      </c>
      <c r="D1063" t="s">
        <v>4228</v>
      </c>
      <c r="E1063" t="s">
        <v>21</v>
      </c>
      <c r="F1063" t="s">
        <v>22</v>
      </c>
      <c r="G1063" t="s">
        <v>4229</v>
      </c>
      <c r="H1063">
        <v>7</v>
      </c>
      <c r="I1063">
        <v>7</v>
      </c>
      <c r="J1063">
        <v>-1</v>
      </c>
    </row>
    <row r="1064" spans="1:10" x14ac:dyDescent="0.25">
      <c r="A1064" t="s">
        <v>4230</v>
      </c>
      <c r="B1064" t="s">
        <v>4231</v>
      </c>
      <c r="C1064" t="s">
        <v>4088</v>
      </c>
      <c r="D1064" t="s">
        <v>4232</v>
      </c>
      <c r="E1064" t="s">
        <v>21</v>
      </c>
      <c r="F1064" t="s">
        <v>36</v>
      </c>
      <c r="G1064" t="s">
        <v>4233</v>
      </c>
      <c r="H1064">
        <v>-1</v>
      </c>
      <c r="I1064">
        <v>-1</v>
      </c>
      <c r="J1064">
        <v>-1</v>
      </c>
    </row>
    <row r="1065" spans="1:10" x14ac:dyDescent="0.25">
      <c r="A1065" t="s">
        <v>4234</v>
      </c>
      <c r="B1065" t="s">
        <v>4235</v>
      </c>
      <c r="C1065" t="s">
        <v>4088</v>
      </c>
      <c r="D1065" t="s">
        <v>4236</v>
      </c>
      <c r="E1065" t="s">
        <v>21</v>
      </c>
      <c r="F1065" t="s">
        <v>22</v>
      </c>
      <c r="G1065" t="s">
        <v>4237</v>
      </c>
      <c r="H1065">
        <v>-1</v>
      </c>
      <c r="I1065">
        <v>-1</v>
      </c>
      <c r="J1065">
        <v>-1</v>
      </c>
    </row>
    <row r="1066" spans="1:10" x14ac:dyDescent="0.25">
      <c r="A1066" t="s">
        <v>4238</v>
      </c>
      <c r="B1066" t="s">
        <v>4239</v>
      </c>
      <c r="C1066" t="s">
        <v>4088</v>
      </c>
      <c r="D1066" t="s">
        <v>4240</v>
      </c>
      <c r="E1066" t="s">
        <v>21</v>
      </c>
      <c r="F1066" t="s">
        <v>36</v>
      </c>
      <c r="G1066" t="s">
        <v>4241</v>
      </c>
      <c r="H1066">
        <v>-1</v>
      </c>
      <c r="I1066">
        <v>-1</v>
      </c>
      <c r="J1066">
        <v>-1</v>
      </c>
    </row>
    <row r="1067" spans="1:10" x14ac:dyDescent="0.25">
      <c r="A1067" t="s">
        <v>4242</v>
      </c>
      <c r="B1067" t="s">
        <v>4243</v>
      </c>
      <c r="C1067" t="s">
        <v>4088</v>
      </c>
      <c r="D1067" t="s">
        <v>4244</v>
      </c>
      <c r="E1067" t="s">
        <v>21</v>
      </c>
      <c r="F1067" t="s">
        <v>22</v>
      </c>
      <c r="G1067" t="s">
        <v>4245</v>
      </c>
      <c r="H1067">
        <v>-2</v>
      </c>
      <c r="I1067">
        <v>8</v>
      </c>
      <c r="J1067">
        <v>4</v>
      </c>
    </row>
    <row r="1068" spans="1:10" x14ac:dyDescent="0.25">
      <c r="A1068" t="s">
        <v>4246</v>
      </c>
      <c r="B1068" t="s">
        <v>4247</v>
      </c>
      <c r="C1068" t="s">
        <v>4088</v>
      </c>
      <c r="D1068" t="s">
        <v>4248</v>
      </c>
      <c r="E1068" t="s">
        <v>21</v>
      </c>
      <c r="F1068" t="s">
        <v>22</v>
      </c>
      <c r="G1068" t="s">
        <v>4249</v>
      </c>
      <c r="H1068">
        <v>11</v>
      </c>
      <c r="I1068">
        <v>11</v>
      </c>
      <c r="J1068">
        <v>-1</v>
      </c>
    </row>
    <row r="1069" spans="1:10" x14ac:dyDescent="0.25">
      <c r="A1069" t="s">
        <v>4250</v>
      </c>
      <c r="B1069" t="s">
        <v>4251</v>
      </c>
      <c r="C1069" t="s">
        <v>4088</v>
      </c>
      <c r="D1069" t="s">
        <v>4252</v>
      </c>
      <c r="E1069" t="s">
        <v>21</v>
      </c>
      <c r="F1069" t="s">
        <v>22</v>
      </c>
      <c r="G1069" t="s">
        <v>4253</v>
      </c>
      <c r="H1069">
        <v>5</v>
      </c>
      <c r="I1069">
        <v>5</v>
      </c>
      <c r="J1069">
        <v>-1</v>
      </c>
    </row>
    <row r="1070" spans="1:10" x14ac:dyDescent="0.25">
      <c r="A1070" t="s">
        <v>4254</v>
      </c>
      <c r="B1070" t="s">
        <v>4255</v>
      </c>
      <c r="C1070" t="s">
        <v>4088</v>
      </c>
      <c r="D1070" t="s">
        <v>4256</v>
      </c>
      <c r="E1070" t="s">
        <v>21</v>
      </c>
      <c r="F1070" t="s">
        <v>22</v>
      </c>
      <c r="G1070" t="s">
        <v>4257</v>
      </c>
      <c r="H1070">
        <v>4</v>
      </c>
      <c r="I1070">
        <v>4</v>
      </c>
      <c r="J1070">
        <v>-1</v>
      </c>
    </row>
    <row r="1071" spans="1:10" x14ac:dyDescent="0.25">
      <c r="A1071" t="s">
        <v>4258</v>
      </c>
      <c r="B1071" t="s">
        <v>4259</v>
      </c>
      <c r="C1071" t="s">
        <v>4088</v>
      </c>
      <c r="D1071" t="s">
        <v>4260</v>
      </c>
      <c r="E1071" t="s">
        <v>21</v>
      </c>
      <c r="F1071" t="s">
        <v>22</v>
      </c>
      <c r="G1071" t="s">
        <v>4261</v>
      </c>
      <c r="H1071">
        <v>6</v>
      </c>
      <c r="I1071">
        <v>6</v>
      </c>
      <c r="J1071">
        <v>-1</v>
      </c>
    </row>
    <row r="1072" spans="1:10" x14ac:dyDescent="0.25">
      <c r="A1072" t="s">
        <v>4262</v>
      </c>
      <c r="B1072" t="s">
        <v>4263</v>
      </c>
      <c r="C1072" t="s">
        <v>4088</v>
      </c>
      <c r="D1072" t="s">
        <v>4264</v>
      </c>
      <c r="E1072" t="s">
        <v>21</v>
      </c>
      <c r="F1072" t="s">
        <v>22</v>
      </c>
      <c r="G1072" t="s">
        <v>4265</v>
      </c>
      <c r="H1072">
        <v>-1</v>
      </c>
      <c r="I1072">
        <v>-1</v>
      </c>
      <c r="J1072">
        <v>-1</v>
      </c>
    </row>
    <row r="1073" spans="1:10" x14ac:dyDescent="0.25">
      <c r="A1073" t="s">
        <v>4266</v>
      </c>
      <c r="B1073" t="s">
        <v>4267</v>
      </c>
      <c r="C1073" t="s">
        <v>4088</v>
      </c>
      <c r="D1073" t="s">
        <v>4268</v>
      </c>
      <c r="E1073" t="s">
        <v>21</v>
      </c>
      <c r="F1073" t="s">
        <v>22</v>
      </c>
      <c r="G1073" t="s">
        <v>4269</v>
      </c>
      <c r="H1073">
        <v>8</v>
      </c>
      <c r="I1073">
        <v>-1</v>
      </c>
      <c r="J1073">
        <v>8</v>
      </c>
    </row>
    <row r="1074" spans="1:10" x14ac:dyDescent="0.25">
      <c r="A1074" t="s">
        <v>4270</v>
      </c>
      <c r="B1074" t="s">
        <v>4271</v>
      </c>
      <c r="C1074" t="s">
        <v>4088</v>
      </c>
      <c r="D1074" t="s">
        <v>4272</v>
      </c>
      <c r="E1074" t="s">
        <v>21</v>
      </c>
      <c r="F1074" t="s">
        <v>22</v>
      </c>
      <c r="G1074" t="s">
        <v>4273</v>
      </c>
      <c r="H1074">
        <v>6</v>
      </c>
      <c r="I1074">
        <v>6</v>
      </c>
      <c r="J1074">
        <v>-1</v>
      </c>
    </row>
    <row r="1075" spans="1:10" x14ac:dyDescent="0.25">
      <c r="A1075" t="s">
        <v>4274</v>
      </c>
      <c r="B1075" t="s">
        <v>4275</v>
      </c>
      <c r="C1075" t="s">
        <v>4088</v>
      </c>
      <c r="D1075" t="s">
        <v>4276</v>
      </c>
      <c r="E1075" t="s">
        <v>21</v>
      </c>
      <c r="F1075" t="s">
        <v>22</v>
      </c>
      <c r="G1075" t="s">
        <v>4277</v>
      </c>
      <c r="H1075">
        <v>10</v>
      </c>
      <c r="I1075">
        <v>10</v>
      </c>
      <c r="J1075">
        <v>-1</v>
      </c>
    </row>
    <row r="1076" spans="1:10" x14ac:dyDescent="0.25">
      <c r="A1076" t="s">
        <v>4278</v>
      </c>
      <c r="B1076" t="s">
        <v>4279</v>
      </c>
      <c r="C1076" t="s">
        <v>4088</v>
      </c>
      <c r="D1076" t="s">
        <v>4280</v>
      </c>
      <c r="E1076" t="s">
        <v>21</v>
      </c>
      <c r="F1076" t="s">
        <v>452</v>
      </c>
      <c r="G1076" t="s">
        <v>4281</v>
      </c>
      <c r="H1076">
        <v>-1</v>
      </c>
      <c r="I1076">
        <v>-1</v>
      </c>
      <c r="J1076">
        <v>-1</v>
      </c>
    </row>
    <row r="1077" spans="1:10" x14ac:dyDescent="0.25">
      <c r="A1077" t="s">
        <v>4282</v>
      </c>
      <c r="B1077" t="s">
        <v>4283</v>
      </c>
      <c r="C1077" t="s">
        <v>4088</v>
      </c>
      <c r="D1077" t="s">
        <v>4284</v>
      </c>
      <c r="E1077" t="s">
        <v>21</v>
      </c>
      <c r="F1077" t="s">
        <v>36</v>
      </c>
      <c r="G1077" t="s">
        <v>4285</v>
      </c>
      <c r="H1077">
        <v>4</v>
      </c>
      <c r="I1077">
        <v>4</v>
      </c>
      <c r="J1077">
        <v>-1</v>
      </c>
    </row>
    <row r="1078" spans="1:10" x14ac:dyDescent="0.25">
      <c r="A1078" t="s">
        <v>4286</v>
      </c>
      <c r="B1078" t="s">
        <v>4287</v>
      </c>
      <c r="C1078" t="s">
        <v>4088</v>
      </c>
      <c r="D1078" t="s">
        <v>4288</v>
      </c>
      <c r="E1078" t="s">
        <v>21</v>
      </c>
      <c r="F1078" t="s">
        <v>22</v>
      </c>
      <c r="G1078" t="s">
        <v>4289</v>
      </c>
      <c r="H1078">
        <v>-1</v>
      </c>
      <c r="I1078">
        <v>-1</v>
      </c>
      <c r="J1078">
        <v>-1</v>
      </c>
    </row>
    <row r="1079" spans="1:10" x14ac:dyDescent="0.25">
      <c r="A1079" t="s">
        <v>4290</v>
      </c>
      <c r="B1079" t="s">
        <v>4291</v>
      </c>
      <c r="C1079" t="s">
        <v>4088</v>
      </c>
      <c r="D1079" t="s">
        <v>4292</v>
      </c>
      <c r="E1079" t="s">
        <v>21</v>
      </c>
      <c r="F1079" t="s">
        <v>22</v>
      </c>
      <c r="G1079" t="s">
        <v>4293</v>
      </c>
      <c r="H1079">
        <v>-1</v>
      </c>
      <c r="I1079">
        <v>-1</v>
      </c>
      <c r="J1079">
        <v>-1</v>
      </c>
    </row>
    <row r="1080" spans="1:10" x14ac:dyDescent="0.25">
      <c r="A1080" t="s">
        <v>4294</v>
      </c>
      <c r="B1080" t="s">
        <v>4295</v>
      </c>
      <c r="C1080" t="s">
        <v>4088</v>
      </c>
      <c r="D1080" t="s">
        <v>4296</v>
      </c>
      <c r="E1080" t="s">
        <v>21</v>
      </c>
      <c r="F1080" t="s">
        <v>22</v>
      </c>
      <c r="G1080" t="s">
        <v>4297</v>
      </c>
      <c r="H1080">
        <v>4</v>
      </c>
      <c r="I1080">
        <v>4</v>
      </c>
      <c r="J1080">
        <v>-1</v>
      </c>
    </row>
    <row r="1081" spans="1:10" x14ac:dyDescent="0.25">
      <c r="A1081" t="s">
        <v>4298</v>
      </c>
      <c r="B1081" t="s">
        <v>4299</v>
      </c>
      <c r="C1081" t="s">
        <v>4088</v>
      </c>
      <c r="D1081" t="s">
        <v>4300</v>
      </c>
      <c r="E1081" t="s">
        <v>21</v>
      </c>
      <c r="F1081" t="s">
        <v>22</v>
      </c>
      <c r="G1081" t="s">
        <v>4301</v>
      </c>
      <c r="H1081">
        <v>4</v>
      </c>
      <c r="I1081">
        <v>4</v>
      </c>
      <c r="J1081">
        <v>-1</v>
      </c>
    </row>
    <row r="1082" spans="1:10" x14ac:dyDescent="0.25">
      <c r="A1082" t="s">
        <v>4302</v>
      </c>
      <c r="B1082" t="s">
        <v>4303</v>
      </c>
      <c r="C1082" t="s">
        <v>4304</v>
      </c>
      <c r="D1082" t="s">
        <v>4305</v>
      </c>
      <c r="E1082" t="s">
        <v>21</v>
      </c>
      <c r="F1082" t="s">
        <v>22</v>
      </c>
      <c r="G1082" t="s">
        <v>4306</v>
      </c>
      <c r="H1082">
        <v>8</v>
      </c>
      <c r="I1082">
        <v>8</v>
      </c>
      <c r="J1082">
        <v>-1</v>
      </c>
    </row>
    <row r="1083" spans="1:10" x14ac:dyDescent="0.25">
      <c r="A1083" t="s">
        <v>4307</v>
      </c>
      <c r="B1083" t="s">
        <v>4308</v>
      </c>
      <c r="C1083" t="s">
        <v>4304</v>
      </c>
      <c r="D1083" t="s">
        <v>4309</v>
      </c>
      <c r="E1083" t="s">
        <v>21</v>
      </c>
      <c r="F1083" t="s">
        <v>22</v>
      </c>
      <c r="G1083" t="s">
        <v>4310</v>
      </c>
      <c r="H1083">
        <v>6</v>
      </c>
      <c r="I1083">
        <v>6</v>
      </c>
      <c r="J1083">
        <v>-1</v>
      </c>
    </row>
    <row r="1084" spans="1:10" x14ac:dyDescent="0.25">
      <c r="A1084" t="s">
        <v>4311</v>
      </c>
      <c r="B1084" t="s">
        <v>4312</v>
      </c>
      <c r="C1084" t="s">
        <v>4304</v>
      </c>
      <c r="D1084" t="s">
        <v>4313</v>
      </c>
      <c r="E1084" t="s">
        <v>21</v>
      </c>
      <c r="F1084" t="s">
        <v>22</v>
      </c>
      <c r="G1084" t="s">
        <v>4314</v>
      </c>
      <c r="H1084">
        <v>-1</v>
      </c>
      <c r="I1084">
        <v>-1</v>
      </c>
      <c r="J1084">
        <v>-1</v>
      </c>
    </row>
    <row r="1085" spans="1:10" x14ac:dyDescent="0.25">
      <c r="A1085" t="s">
        <v>4315</v>
      </c>
      <c r="B1085" t="s">
        <v>4316</v>
      </c>
      <c r="C1085" t="s">
        <v>4304</v>
      </c>
      <c r="D1085" t="s">
        <v>4317</v>
      </c>
      <c r="E1085" t="s">
        <v>21</v>
      </c>
      <c r="F1085" t="s">
        <v>22</v>
      </c>
      <c r="G1085" t="s">
        <v>4318</v>
      </c>
      <c r="H1085">
        <v>-1</v>
      </c>
      <c r="I1085">
        <v>-1</v>
      </c>
      <c r="J1085">
        <v>-1</v>
      </c>
    </row>
    <row r="1086" spans="1:10" x14ac:dyDescent="0.25">
      <c r="A1086" t="s">
        <v>4319</v>
      </c>
      <c r="B1086" t="s">
        <v>4320</v>
      </c>
      <c r="C1086" t="s">
        <v>4304</v>
      </c>
      <c r="D1086" t="s">
        <v>4321</v>
      </c>
      <c r="E1086" t="s">
        <v>21</v>
      </c>
      <c r="F1086" t="s">
        <v>22</v>
      </c>
      <c r="G1086" t="s">
        <v>4322</v>
      </c>
      <c r="H1086">
        <v>8</v>
      </c>
      <c r="I1086">
        <v>8</v>
      </c>
      <c r="J1086">
        <v>-1</v>
      </c>
    </row>
    <row r="1087" spans="1:10" x14ac:dyDescent="0.25">
      <c r="A1087" t="s">
        <v>4323</v>
      </c>
      <c r="B1087" t="s">
        <v>4324</v>
      </c>
      <c r="C1087" t="s">
        <v>4304</v>
      </c>
      <c r="D1087" t="s">
        <v>4325</v>
      </c>
      <c r="E1087" t="s">
        <v>21</v>
      </c>
      <c r="F1087" t="s">
        <v>22</v>
      </c>
      <c r="G1087" t="s">
        <v>4326</v>
      </c>
      <c r="H1087">
        <v>-1</v>
      </c>
      <c r="I1087">
        <v>-1</v>
      </c>
      <c r="J1087">
        <v>-1</v>
      </c>
    </row>
    <row r="1088" spans="1:10" x14ac:dyDescent="0.25">
      <c r="A1088" t="s">
        <v>4327</v>
      </c>
      <c r="B1088" t="s">
        <v>4328</v>
      </c>
      <c r="C1088" t="s">
        <v>4304</v>
      </c>
      <c r="D1088" t="s">
        <v>4329</v>
      </c>
      <c r="E1088" t="s">
        <v>21</v>
      </c>
      <c r="F1088" t="s">
        <v>22</v>
      </c>
      <c r="G1088" t="s">
        <v>4330</v>
      </c>
      <c r="H1088">
        <v>5</v>
      </c>
      <c r="I1088">
        <v>5</v>
      </c>
      <c r="J1088">
        <v>-1</v>
      </c>
    </row>
    <row r="1089" spans="1:10" x14ac:dyDescent="0.25">
      <c r="A1089" t="s">
        <v>4331</v>
      </c>
      <c r="B1089" t="s">
        <v>4332</v>
      </c>
      <c r="C1089" t="s">
        <v>4304</v>
      </c>
      <c r="D1089" t="s">
        <v>4333</v>
      </c>
      <c r="E1089" t="s">
        <v>21</v>
      </c>
      <c r="F1089" t="s">
        <v>22</v>
      </c>
      <c r="G1089" t="s">
        <v>4334</v>
      </c>
      <c r="H1089">
        <v>13</v>
      </c>
      <c r="I1089">
        <v>-1</v>
      </c>
      <c r="J1089">
        <v>13</v>
      </c>
    </row>
    <row r="1090" spans="1:10" x14ac:dyDescent="0.25">
      <c r="A1090" t="s">
        <v>4335</v>
      </c>
      <c r="B1090" t="s">
        <v>4336</v>
      </c>
      <c r="C1090" t="s">
        <v>4304</v>
      </c>
      <c r="D1090" t="s">
        <v>4337</v>
      </c>
      <c r="E1090" t="s">
        <v>21</v>
      </c>
      <c r="F1090" t="s">
        <v>22</v>
      </c>
      <c r="G1090" t="s">
        <v>4338</v>
      </c>
      <c r="H1090">
        <v>-1</v>
      </c>
      <c r="I1090">
        <v>-1</v>
      </c>
      <c r="J1090">
        <v>-1</v>
      </c>
    </row>
    <row r="1091" spans="1:10" x14ac:dyDescent="0.25">
      <c r="A1091" t="s">
        <v>4339</v>
      </c>
      <c r="B1091" t="s">
        <v>4340</v>
      </c>
      <c r="C1091" t="s">
        <v>4304</v>
      </c>
      <c r="D1091" t="s">
        <v>4341</v>
      </c>
      <c r="E1091" t="s">
        <v>21</v>
      </c>
      <c r="F1091" t="s">
        <v>22</v>
      </c>
      <c r="G1091" t="s">
        <v>4342</v>
      </c>
      <c r="H1091">
        <v>6</v>
      </c>
      <c r="I1091">
        <v>6</v>
      </c>
      <c r="J1091">
        <v>-1</v>
      </c>
    </row>
    <row r="1092" spans="1:10" x14ac:dyDescent="0.25">
      <c r="A1092" t="s">
        <v>4343</v>
      </c>
      <c r="B1092" t="s">
        <v>4344</v>
      </c>
      <c r="C1092" t="s">
        <v>4304</v>
      </c>
      <c r="D1092" t="s">
        <v>4345</v>
      </c>
      <c r="E1092" t="s">
        <v>21</v>
      </c>
      <c r="F1092" t="s">
        <v>22</v>
      </c>
      <c r="G1092" t="s">
        <v>4346</v>
      </c>
      <c r="H1092">
        <v>-1</v>
      </c>
      <c r="I1092">
        <v>-1</v>
      </c>
      <c r="J1092">
        <v>-1</v>
      </c>
    </row>
    <row r="1093" spans="1:10" x14ac:dyDescent="0.25">
      <c r="A1093" t="s">
        <v>4347</v>
      </c>
      <c r="B1093" t="s">
        <v>4348</v>
      </c>
      <c r="C1093" t="s">
        <v>4304</v>
      </c>
      <c r="D1093" t="s">
        <v>4349</v>
      </c>
      <c r="E1093" t="s">
        <v>21</v>
      </c>
      <c r="F1093" t="s">
        <v>31</v>
      </c>
      <c r="G1093" t="s">
        <v>4350</v>
      </c>
      <c r="H1093">
        <v>7</v>
      </c>
      <c r="I1093">
        <v>7</v>
      </c>
      <c r="J1093">
        <v>-1</v>
      </c>
    </row>
    <row r="1094" spans="1:10" x14ac:dyDescent="0.25">
      <c r="A1094" t="s">
        <v>4351</v>
      </c>
      <c r="B1094" t="s">
        <v>4352</v>
      </c>
      <c r="C1094" t="s">
        <v>4304</v>
      </c>
      <c r="D1094" t="s">
        <v>4353</v>
      </c>
      <c r="E1094" t="s">
        <v>21</v>
      </c>
      <c r="F1094" t="s">
        <v>31</v>
      </c>
      <c r="G1094" t="s">
        <v>4354</v>
      </c>
      <c r="H1094">
        <v>-1</v>
      </c>
      <c r="I1094">
        <v>-1</v>
      </c>
      <c r="J1094">
        <v>-1</v>
      </c>
    </row>
    <row r="1095" spans="1:10" x14ac:dyDescent="0.25">
      <c r="A1095" t="s">
        <v>4355</v>
      </c>
      <c r="B1095" t="s">
        <v>4356</v>
      </c>
      <c r="C1095" t="s">
        <v>4304</v>
      </c>
      <c r="D1095" t="s">
        <v>4357</v>
      </c>
      <c r="E1095" t="s">
        <v>21</v>
      </c>
      <c r="F1095" t="s">
        <v>22</v>
      </c>
      <c r="G1095" t="s">
        <v>4358</v>
      </c>
      <c r="H1095">
        <v>-1</v>
      </c>
      <c r="I1095">
        <v>-1</v>
      </c>
      <c r="J1095">
        <v>-1</v>
      </c>
    </row>
    <row r="1096" spans="1:10" x14ac:dyDescent="0.25">
      <c r="A1096" t="s">
        <v>4359</v>
      </c>
      <c r="B1096" t="s">
        <v>4360</v>
      </c>
      <c r="C1096" t="s">
        <v>4304</v>
      </c>
      <c r="D1096" t="s">
        <v>4361</v>
      </c>
      <c r="E1096" t="s">
        <v>21</v>
      </c>
      <c r="F1096" t="s">
        <v>22</v>
      </c>
      <c r="G1096" t="s">
        <v>4362</v>
      </c>
      <c r="H1096">
        <v>7</v>
      </c>
      <c r="I1096">
        <v>7</v>
      </c>
      <c r="J1096">
        <v>-1</v>
      </c>
    </row>
    <row r="1097" spans="1:10" x14ac:dyDescent="0.25">
      <c r="A1097" t="s">
        <v>4363</v>
      </c>
      <c r="B1097" t="s">
        <v>4364</v>
      </c>
      <c r="C1097" t="s">
        <v>4304</v>
      </c>
      <c r="D1097" t="s">
        <v>4365</v>
      </c>
      <c r="E1097" t="s">
        <v>21</v>
      </c>
      <c r="F1097" t="s">
        <v>22</v>
      </c>
      <c r="G1097" t="s">
        <v>4366</v>
      </c>
      <c r="H1097">
        <v>-1</v>
      </c>
      <c r="I1097">
        <v>-1</v>
      </c>
      <c r="J1097">
        <v>-1</v>
      </c>
    </row>
    <row r="1098" spans="1:10" x14ac:dyDescent="0.25">
      <c r="A1098" t="s">
        <v>4367</v>
      </c>
      <c r="B1098" t="s">
        <v>4368</v>
      </c>
      <c r="C1098" t="s">
        <v>4304</v>
      </c>
      <c r="D1098" t="s">
        <v>4369</v>
      </c>
      <c r="E1098" t="s">
        <v>21</v>
      </c>
      <c r="F1098" t="s">
        <v>22</v>
      </c>
      <c r="G1098" t="s">
        <v>4370</v>
      </c>
      <c r="H1098">
        <v>5</v>
      </c>
      <c r="I1098">
        <v>5</v>
      </c>
      <c r="J1098">
        <v>-1</v>
      </c>
    </row>
    <row r="1099" spans="1:10" x14ac:dyDescent="0.25">
      <c r="A1099" t="s">
        <v>4371</v>
      </c>
      <c r="B1099" t="s">
        <v>4372</v>
      </c>
      <c r="C1099" t="s">
        <v>4304</v>
      </c>
      <c r="D1099" t="s">
        <v>4373</v>
      </c>
      <c r="E1099" t="s">
        <v>21</v>
      </c>
      <c r="F1099" t="s">
        <v>22</v>
      </c>
      <c r="G1099" t="s">
        <v>4374</v>
      </c>
      <c r="H1099">
        <v>-1</v>
      </c>
      <c r="I1099">
        <v>-1</v>
      </c>
      <c r="J1099">
        <v>-1</v>
      </c>
    </row>
    <row r="1100" spans="1:10" x14ac:dyDescent="0.25">
      <c r="A1100" t="s">
        <v>4375</v>
      </c>
      <c r="B1100" t="s">
        <v>4376</v>
      </c>
      <c r="C1100" t="s">
        <v>4304</v>
      </c>
      <c r="D1100" t="s">
        <v>4377</v>
      </c>
      <c r="E1100" t="s">
        <v>21</v>
      </c>
      <c r="F1100" t="s">
        <v>22</v>
      </c>
      <c r="G1100" t="s">
        <v>4378</v>
      </c>
      <c r="H1100">
        <v>-1</v>
      </c>
      <c r="I1100">
        <v>-1</v>
      </c>
      <c r="J1100">
        <v>-1</v>
      </c>
    </row>
    <row r="1101" spans="1:10" x14ac:dyDescent="0.25">
      <c r="A1101" t="s">
        <v>4379</v>
      </c>
      <c r="B1101" t="s">
        <v>4380</v>
      </c>
      <c r="C1101" t="s">
        <v>4304</v>
      </c>
      <c r="D1101" t="s">
        <v>4381</v>
      </c>
      <c r="E1101" t="s">
        <v>21</v>
      </c>
      <c r="F1101" t="s">
        <v>22</v>
      </c>
      <c r="G1101" t="s">
        <v>4382</v>
      </c>
      <c r="H1101">
        <v>-1</v>
      </c>
      <c r="I1101">
        <v>-1</v>
      </c>
      <c r="J1101">
        <v>-1</v>
      </c>
    </row>
    <row r="1102" spans="1:10" x14ac:dyDescent="0.25">
      <c r="A1102" t="s">
        <v>4383</v>
      </c>
      <c r="B1102" t="s">
        <v>4384</v>
      </c>
      <c r="C1102" t="s">
        <v>4304</v>
      </c>
      <c r="D1102" t="s">
        <v>4385</v>
      </c>
      <c r="E1102" t="s">
        <v>21</v>
      </c>
      <c r="F1102" t="s">
        <v>22</v>
      </c>
      <c r="G1102" t="s">
        <v>4386</v>
      </c>
      <c r="H1102">
        <v>7</v>
      </c>
      <c r="I1102">
        <v>7</v>
      </c>
      <c r="J1102">
        <v>-1</v>
      </c>
    </row>
    <row r="1103" spans="1:10" x14ac:dyDescent="0.25">
      <c r="A1103" t="s">
        <v>4387</v>
      </c>
      <c r="B1103" t="s">
        <v>4388</v>
      </c>
      <c r="C1103" t="s">
        <v>4304</v>
      </c>
      <c r="D1103" t="s">
        <v>4389</v>
      </c>
      <c r="E1103" t="s">
        <v>21</v>
      </c>
      <c r="F1103" t="s">
        <v>302</v>
      </c>
      <c r="G1103" t="s">
        <v>4390</v>
      </c>
      <c r="H1103">
        <v>6</v>
      </c>
      <c r="I1103">
        <v>6</v>
      </c>
      <c r="J1103">
        <v>-1</v>
      </c>
    </row>
    <row r="1104" spans="1:10" x14ac:dyDescent="0.25">
      <c r="A1104" t="s">
        <v>4391</v>
      </c>
      <c r="B1104" t="s">
        <v>4392</v>
      </c>
      <c r="C1104" t="s">
        <v>4304</v>
      </c>
      <c r="D1104" t="s">
        <v>4393</v>
      </c>
      <c r="E1104" t="s">
        <v>21</v>
      </c>
      <c r="F1104" t="s">
        <v>22</v>
      </c>
      <c r="G1104" t="s">
        <v>4394</v>
      </c>
      <c r="H1104">
        <v>-1</v>
      </c>
      <c r="I1104">
        <v>-1</v>
      </c>
      <c r="J1104">
        <v>-1</v>
      </c>
    </row>
    <row r="1105" spans="1:10" x14ac:dyDescent="0.25">
      <c r="A1105" t="s">
        <v>4395</v>
      </c>
      <c r="B1105" t="s">
        <v>4396</v>
      </c>
      <c r="C1105" t="s">
        <v>4304</v>
      </c>
      <c r="D1105" t="s">
        <v>4397</v>
      </c>
      <c r="E1105" t="s">
        <v>21</v>
      </c>
      <c r="F1105" t="s">
        <v>22</v>
      </c>
      <c r="G1105" t="s">
        <v>4398</v>
      </c>
      <c r="H1105">
        <v>-1</v>
      </c>
      <c r="I1105">
        <v>-1</v>
      </c>
      <c r="J1105">
        <v>-1</v>
      </c>
    </row>
    <row r="1106" spans="1:10" x14ac:dyDescent="0.25">
      <c r="A1106" t="s">
        <v>4399</v>
      </c>
      <c r="B1106" t="s">
        <v>4400</v>
      </c>
      <c r="C1106" t="s">
        <v>4304</v>
      </c>
      <c r="D1106" t="s">
        <v>4401</v>
      </c>
      <c r="E1106" t="s">
        <v>21</v>
      </c>
      <c r="F1106" t="s">
        <v>22</v>
      </c>
      <c r="G1106" t="s">
        <v>4402</v>
      </c>
      <c r="H1106">
        <v>-1</v>
      </c>
      <c r="I1106">
        <v>-1</v>
      </c>
      <c r="J1106">
        <v>-1</v>
      </c>
    </row>
    <row r="1107" spans="1:10" x14ac:dyDescent="0.25">
      <c r="A1107" t="s">
        <v>4403</v>
      </c>
      <c r="B1107" t="s">
        <v>4404</v>
      </c>
      <c r="C1107" t="s">
        <v>4304</v>
      </c>
      <c r="D1107" t="s">
        <v>4405</v>
      </c>
      <c r="E1107" t="s">
        <v>21</v>
      </c>
      <c r="F1107" t="s">
        <v>22</v>
      </c>
      <c r="G1107" t="s">
        <v>4406</v>
      </c>
      <c r="H1107">
        <v>-1</v>
      </c>
      <c r="I1107">
        <v>-1</v>
      </c>
      <c r="J1107">
        <v>-1</v>
      </c>
    </row>
    <row r="1108" spans="1:10" x14ac:dyDescent="0.25">
      <c r="A1108" t="s">
        <v>4407</v>
      </c>
      <c r="B1108" t="s">
        <v>4408</v>
      </c>
      <c r="C1108" t="s">
        <v>4304</v>
      </c>
      <c r="D1108" t="s">
        <v>4409</v>
      </c>
      <c r="E1108" t="s">
        <v>21</v>
      </c>
      <c r="F1108" t="s">
        <v>52</v>
      </c>
      <c r="G1108" t="s">
        <v>4410</v>
      </c>
      <c r="H1108">
        <v>-1</v>
      </c>
      <c r="I1108">
        <v>-1</v>
      </c>
      <c r="J1108">
        <v>-1</v>
      </c>
    </row>
    <row r="1109" spans="1:10" x14ac:dyDescent="0.25">
      <c r="A1109" t="s">
        <v>4411</v>
      </c>
      <c r="B1109" t="s">
        <v>4412</v>
      </c>
      <c r="C1109" t="s">
        <v>4304</v>
      </c>
      <c r="D1109" t="s">
        <v>4413</v>
      </c>
      <c r="E1109" t="s">
        <v>21</v>
      </c>
      <c r="F1109" t="s">
        <v>22</v>
      </c>
      <c r="G1109" t="s">
        <v>4414</v>
      </c>
      <c r="H1109">
        <v>6</v>
      </c>
      <c r="I1109">
        <v>-1</v>
      </c>
      <c r="J1109">
        <v>6</v>
      </c>
    </row>
    <row r="1110" spans="1:10" x14ac:dyDescent="0.25">
      <c r="A1110" t="s">
        <v>4415</v>
      </c>
      <c r="B1110" t="s">
        <v>4416</v>
      </c>
      <c r="C1110" t="s">
        <v>4304</v>
      </c>
      <c r="D1110" t="s">
        <v>4417</v>
      </c>
      <c r="E1110" t="s">
        <v>21</v>
      </c>
      <c r="F1110" t="s">
        <v>22</v>
      </c>
      <c r="G1110" t="s">
        <v>4418</v>
      </c>
      <c r="H1110">
        <v>-1</v>
      </c>
      <c r="I1110">
        <v>-1</v>
      </c>
      <c r="J1110">
        <v>-1</v>
      </c>
    </row>
    <row r="1111" spans="1:10" x14ac:dyDescent="0.25">
      <c r="A1111" t="s">
        <v>4419</v>
      </c>
      <c r="B1111" t="s">
        <v>4420</v>
      </c>
      <c r="C1111" t="s">
        <v>4304</v>
      </c>
      <c r="D1111" t="s">
        <v>4421</v>
      </c>
      <c r="E1111" t="s">
        <v>21</v>
      </c>
      <c r="F1111" t="s">
        <v>22</v>
      </c>
      <c r="G1111" t="s">
        <v>4422</v>
      </c>
      <c r="H1111">
        <v>-1</v>
      </c>
      <c r="I1111">
        <v>-1</v>
      </c>
      <c r="J1111">
        <v>-1</v>
      </c>
    </row>
    <row r="1112" spans="1:10" x14ac:dyDescent="0.25">
      <c r="A1112" t="s">
        <v>4423</v>
      </c>
      <c r="B1112" t="s">
        <v>4424</v>
      </c>
      <c r="C1112" t="s">
        <v>4304</v>
      </c>
      <c r="D1112" t="s">
        <v>4425</v>
      </c>
      <c r="E1112" t="s">
        <v>21</v>
      </c>
      <c r="F1112" t="s">
        <v>22</v>
      </c>
      <c r="G1112" t="s">
        <v>4426</v>
      </c>
      <c r="H1112">
        <v>-1</v>
      </c>
      <c r="I1112">
        <v>-1</v>
      </c>
      <c r="J1112">
        <v>-1</v>
      </c>
    </row>
    <row r="1113" spans="1:10" x14ac:dyDescent="0.25">
      <c r="A1113" t="s">
        <v>4427</v>
      </c>
      <c r="B1113" t="s">
        <v>4428</v>
      </c>
      <c r="C1113" t="s">
        <v>4304</v>
      </c>
      <c r="D1113" t="s">
        <v>4429</v>
      </c>
      <c r="E1113" t="s">
        <v>21</v>
      </c>
      <c r="F1113" t="s">
        <v>22</v>
      </c>
      <c r="G1113" t="s">
        <v>4430</v>
      </c>
      <c r="H1113">
        <v>-1</v>
      </c>
      <c r="I1113">
        <v>-1</v>
      </c>
      <c r="J1113">
        <v>-1</v>
      </c>
    </row>
    <row r="1114" spans="1:10" x14ac:dyDescent="0.25">
      <c r="A1114" t="s">
        <v>4431</v>
      </c>
      <c r="B1114" t="s">
        <v>4432</v>
      </c>
      <c r="C1114" t="s">
        <v>4304</v>
      </c>
      <c r="D1114" t="s">
        <v>4433</v>
      </c>
      <c r="E1114" t="s">
        <v>21</v>
      </c>
      <c r="F1114" t="s">
        <v>22</v>
      </c>
      <c r="G1114" t="s">
        <v>4434</v>
      </c>
      <c r="H1114">
        <v>11</v>
      </c>
      <c r="I1114">
        <v>11</v>
      </c>
      <c r="J1114">
        <v>-1</v>
      </c>
    </row>
    <row r="1115" spans="1:10" x14ac:dyDescent="0.25">
      <c r="A1115" t="s">
        <v>4435</v>
      </c>
      <c r="B1115" t="s">
        <v>4436</v>
      </c>
      <c r="C1115" t="s">
        <v>4304</v>
      </c>
      <c r="D1115" t="s">
        <v>4437</v>
      </c>
      <c r="E1115" t="s">
        <v>21</v>
      </c>
      <c r="F1115" t="s">
        <v>22</v>
      </c>
      <c r="G1115" t="s">
        <v>4438</v>
      </c>
      <c r="H1115">
        <v>10</v>
      </c>
      <c r="I1115">
        <v>10</v>
      </c>
      <c r="J1115">
        <v>-1</v>
      </c>
    </row>
    <row r="1116" spans="1:10" x14ac:dyDescent="0.25">
      <c r="A1116" t="s">
        <v>4439</v>
      </c>
      <c r="B1116" t="s">
        <v>4440</v>
      </c>
      <c r="C1116" t="s">
        <v>4304</v>
      </c>
      <c r="D1116" t="s">
        <v>4441</v>
      </c>
      <c r="E1116" t="s">
        <v>21</v>
      </c>
      <c r="F1116" t="s">
        <v>52</v>
      </c>
      <c r="G1116" t="s">
        <v>4442</v>
      </c>
      <c r="H1116">
        <v>-1</v>
      </c>
      <c r="I1116">
        <v>-1</v>
      </c>
      <c r="J1116">
        <v>-1</v>
      </c>
    </row>
    <row r="1117" spans="1:10" x14ac:dyDescent="0.25">
      <c r="A1117" t="s">
        <v>4443</v>
      </c>
      <c r="B1117" t="s">
        <v>4444</v>
      </c>
      <c r="C1117" t="s">
        <v>4304</v>
      </c>
      <c r="D1117" t="s">
        <v>4445</v>
      </c>
      <c r="E1117" t="s">
        <v>21</v>
      </c>
      <c r="F1117" t="s">
        <v>22</v>
      </c>
      <c r="G1117" t="s">
        <v>4446</v>
      </c>
      <c r="H1117">
        <v>10</v>
      </c>
      <c r="I1117">
        <v>-1</v>
      </c>
      <c r="J1117">
        <v>10</v>
      </c>
    </row>
    <row r="1118" spans="1:10" x14ac:dyDescent="0.25">
      <c r="A1118" t="s">
        <v>4447</v>
      </c>
      <c r="B1118" t="s">
        <v>4448</v>
      </c>
      <c r="C1118" t="s">
        <v>4304</v>
      </c>
      <c r="D1118" t="s">
        <v>4449</v>
      </c>
      <c r="E1118" t="s">
        <v>21</v>
      </c>
      <c r="F1118" t="s">
        <v>22</v>
      </c>
      <c r="G1118" t="s">
        <v>4450</v>
      </c>
      <c r="H1118">
        <v>8</v>
      </c>
      <c r="I1118">
        <v>-1</v>
      </c>
      <c r="J1118">
        <v>8</v>
      </c>
    </row>
    <row r="1119" spans="1:10" x14ac:dyDescent="0.25">
      <c r="A1119" t="s">
        <v>4451</v>
      </c>
      <c r="B1119" t="s">
        <v>4452</v>
      </c>
      <c r="C1119" t="s">
        <v>4304</v>
      </c>
      <c r="D1119" t="s">
        <v>4453</v>
      </c>
      <c r="E1119" t="s">
        <v>21</v>
      </c>
      <c r="F1119" t="s">
        <v>22</v>
      </c>
      <c r="G1119" t="s">
        <v>4454</v>
      </c>
      <c r="H1119">
        <v>-1</v>
      </c>
      <c r="I1119">
        <v>-1</v>
      </c>
      <c r="J1119">
        <v>-1</v>
      </c>
    </row>
    <row r="1120" spans="1:10" x14ac:dyDescent="0.25">
      <c r="A1120" t="s">
        <v>4455</v>
      </c>
      <c r="B1120" t="s">
        <v>4456</v>
      </c>
      <c r="C1120" t="s">
        <v>4304</v>
      </c>
      <c r="D1120" t="s">
        <v>4457</v>
      </c>
      <c r="E1120" t="s">
        <v>21</v>
      </c>
      <c r="F1120" t="s">
        <v>22</v>
      </c>
      <c r="G1120" t="s">
        <v>4458</v>
      </c>
      <c r="H1120">
        <v>7</v>
      </c>
      <c r="I1120">
        <v>-1</v>
      </c>
      <c r="J1120">
        <v>7</v>
      </c>
    </row>
    <row r="1121" spans="1:10" x14ac:dyDescent="0.25">
      <c r="A1121" t="s">
        <v>4459</v>
      </c>
      <c r="B1121" t="s">
        <v>4460</v>
      </c>
      <c r="C1121" t="s">
        <v>4304</v>
      </c>
      <c r="D1121" t="s">
        <v>4461</v>
      </c>
      <c r="E1121" t="s">
        <v>21</v>
      </c>
      <c r="F1121" t="s">
        <v>302</v>
      </c>
      <c r="G1121" t="s">
        <v>4462</v>
      </c>
      <c r="H1121">
        <v>6</v>
      </c>
      <c r="I1121">
        <v>6</v>
      </c>
      <c r="J1121">
        <v>6</v>
      </c>
    </row>
    <row r="1122" spans="1:10" x14ac:dyDescent="0.25">
      <c r="A1122" t="s">
        <v>4463</v>
      </c>
      <c r="B1122" t="s">
        <v>4464</v>
      </c>
      <c r="C1122" t="s">
        <v>4304</v>
      </c>
      <c r="D1122" t="s">
        <v>4465</v>
      </c>
      <c r="E1122" t="s">
        <v>21</v>
      </c>
      <c r="F1122" t="s">
        <v>22</v>
      </c>
      <c r="G1122" t="s">
        <v>4466</v>
      </c>
      <c r="H1122">
        <v>12</v>
      </c>
      <c r="I1122">
        <v>12</v>
      </c>
      <c r="J1122">
        <v>-1</v>
      </c>
    </row>
    <row r="1123" spans="1:10" x14ac:dyDescent="0.25">
      <c r="A1123" t="s">
        <v>4467</v>
      </c>
      <c r="B1123" t="s">
        <v>4468</v>
      </c>
      <c r="C1123" t="s">
        <v>4304</v>
      </c>
      <c r="D1123" t="s">
        <v>4469</v>
      </c>
      <c r="E1123" t="s">
        <v>21</v>
      </c>
      <c r="F1123" t="s">
        <v>22</v>
      </c>
      <c r="G1123" t="s">
        <v>4470</v>
      </c>
      <c r="H1123">
        <v>13</v>
      </c>
      <c r="I1123">
        <v>-1</v>
      </c>
      <c r="J1123">
        <v>13</v>
      </c>
    </row>
    <row r="1124" spans="1:10" x14ac:dyDescent="0.25">
      <c r="A1124" t="s">
        <v>4471</v>
      </c>
      <c r="B1124" t="s">
        <v>4472</v>
      </c>
      <c r="C1124" t="s">
        <v>4304</v>
      </c>
      <c r="D1124" t="s">
        <v>4473</v>
      </c>
      <c r="E1124" t="s">
        <v>21</v>
      </c>
      <c r="F1124" t="s">
        <v>22</v>
      </c>
      <c r="G1124" t="s">
        <v>4474</v>
      </c>
      <c r="H1124">
        <v>-1</v>
      </c>
      <c r="I1124">
        <v>-1</v>
      </c>
      <c r="J1124">
        <v>-1</v>
      </c>
    </row>
    <row r="1125" spans="1:10" x14ac:dyDescent="0.25">
      <c r="A1125" t="s">
        <v>4475</v>
      </c>
      <c r="B1125" t="s">
        <v>4476</v>
      </c>
      <c r="C1125" t="s">
        <v>4304</v>
      </c>
      <c r="D1125" t="s">
        <v>4477</v>
      </c>
      <c r="E1125" t="s">
        <v>21</v>
      </c>
      <c r="F1125" t="s">
        <v>22</v>
      </c>
      <c r="G1125" t="s">
        <v>4478</v>
      </c>
      <c r="H1125">
        <v>13</v>
      </c>
      <c r="I1125">
        <v>-1</v>
      </c>
      <c r="J1125">
        <v>13</v>
      </c>
    </row>
    <row r="1126" spans="1:10" x14ac:dyDescent="0.25">
      <c r="A1126" t="s">
        <v>4479</v>
      </c>
      <c r="B1126" t="s">
        <v>4480</v>
      </c>
      <c r="C1126" t="s">
        <v>4304</v>
      </c>
      <c r="D1126" t="s">
        <v>4481</v>
      </c>
      <c r="E1126" t="s">
        <v>21</v>
      </c>
      <c r="F1126" t="s">
        <v>452</v>
      </c>
      <c r="G1126" t="s">
        <v>4482</v>
      </c>
      <c r="H1126">
        <v>-1</v>
      </c>
      <c r="I1126">
        <v>-1</v>
      </c>
      <c r="J1126">
        <v>-1</v>
      </c>
    </row>
    <row r="1127" spans="1:10" x14ac:dyDescent="0.25">
      <c r="A1127" t="s">
        <v>4483</v>
      </c>
      <c r="B1127" t="s">
        <v>4484</v>
      </c>
      <c r="C1127" t="s">
        <v>4304</v>
      </c>
      <c r="D1127" t="s">
        <v>4485</v>
      </c>
      <c r="E1127" t="s">
        <v>21</v>
      </c>
      <c r="F1127" t="s">
        <v>52</v>
      </c>
      <c r="G1127" t="s">
        <v>4486</v>
      </c>
      <c r="H1127">
        <v>-1</v>
      </c>
      <c r="I1127">
        <v>-1</v>
      </c>
      <c r="J1127">
        <v>-1</v>
      </c>
    </row>
    <row r="1128" spans="1:10" x14ac:dyDescent="0.25">
      <c r="A1128" t="s">
        <v>4487</v>
      </c>
      <c r="B1128" t="s">
        <v>4488</v>
      </c>
      <c r="C1128" t="s">
        <v>4304</v>
      </c>
      <c r="D1128" t="s">
        <v>4489</v>
      </c>
      <c r="E1128" t="s">
        <v>21</v>
      </c>
      <c r="F1128" t="s">
        <v>31</v>
      </c>
      <c r="G1128" t="s">
        <v>4490</v>
      </c>
      <c r="H1128">
        <v>7</v>
      </c>
      <c r="I1128">
        <v>7</v>
      </c>
      <c r="J1128">
        <v>-1</v>
      </c>
    </row>
    <row r="1129" spans="1:10" x14ac:dyDescent="0.25">
      <c r="A1129" t="s">
        <v>4491</v>
      </c>
      <c r="B1129" t="s">
        <v>4492</v>
      </c>
      <c r="C1129" t="s">
        <v>4304</v>
      </c>
      <c r="D1129" t="s">
        <v>4493</v>
      </c>
      <c r="E1129" t="s">
        <v>21</v>
      </c>
      <c r="F1129" t="s">
        <v>22</v>
      </c>
      <c r="G1129" t="s">
        <v>4494</v>
      </c>
      <c r="H1129">
        <v>8</v>
      </c>
      <c r="I1129">
        <v>8</v>
      </c>
      <c r="J1129">
        <v>-1</v>
      </c>
    </row>
    <row r="1130" spans="1:10" x14ac:dyDescent="0.25">
      <c r="B1130" t="s">
        <v>4495</v>
      </c>
      <c r="C1130" t="s">
        <v>4304</v>
      </c>
      <c r="D1130" t="s">
        <v>4496</v>
      </c>
      <c r="E1130" t="s">
        <v>21</v>
      </c>
      <c r="F1130" t="s">
        <v>22</v>
      </c>
      <c r="G1130" t="s">
        <v>4497</v>
      </c>
      <c r="H1130">
        <v>18</v>
      </c>
      <c r="I1130">
        <v>-1</v>
      </c>
      <c r="J1130">
        <v>18</v>
      </c>
    </row>
    <row r="1131" spans="1:10" x14ac:dyDescent="0.25">
      <c r="A1131" t="s">
        <v>4498</v>
      </c>
      <c r="B1131" t="s">
        <v>4499</v>
      </c>
      <c r="C1131" t="s">
        <v>4304</v>
      </c>
      <c r="D1131" t="s">
        <v>4500</v>
      </c>
      <c r="E1131" t="s">
        <v>21</v>
      </c>
      <c r="F1131" t="s">
        <v>302</v>
      </c>
      <c r="G1131" t="s">
        <v>4501</v>
      </c>
      <c r="H1131">
        <v>6</v>
      </c>
      <c r="I1131">
        <v>-1</v>
      </c>
      <c r="J1131">
        <v>6</v>
      </c>
    </row>
    <row r="1132" spans="1:10" x14ac:dyDescent="0.25">
      <c r="A1132" t="s">
        <v>4502</v>
      </c>
      <c r="B1132" t="s">
        <v>4503</v>
      </c>
      <c r="C1132" t="s">
        <v>4304</v>
      </c>
      <c r="D1132" t="s">
        <v>4504</v>
      </c>
      <c r="E1132" t="s">
        <v>21</v>
      </c>
      <c r="F1132" t="s">
        <v>22</v>
      </c>
      <c r="G1132" t="s">
        <v>4505</v>
      </c>
      <c r="H1132">
        <v>-1</v>
      </c>
      <c r="I1132">
        <v>-1</v>
      </c>
      <c r="J1132">
        <v>-1</v>
      </c>
    </row>
    <row r="1133" spans="1:10" x14ac:dyDescent="0.25">
      <c r="A1133" t="s">
        <v>4506</v>
      </c>
      <c r="B1133" t="s">
        <v>4507</v>
      </c>
      <c r="C1133" t="s">
        <v>4304</v>
      </c>
      <c r="D1133" t="s">
        <v>4508</v>
      </c>
      <c r="E1133" t="s">
        <v>21</v>
      </c>
      <c r="F1133" t="s">
        <v>22</v>
      </c>
      <c r="G1133" t="s">
        <v>4509</v>
      </c>
      <c r="H1133">
        <v>6</v>
      </c>
      <c r="I1133">
        <v>6</v>
      </c>
      <c r="J1133">
        <v>-1</v>
      </c>
    </row>
    <row r="1134" spans="1:10" x14ac:dyDescent="0.25">
      <c r="A1134" t="s">
        <v>4510</v>
      </c>
      <c r="B1134" t="s">
        <v>4511</v>
      </c>
      <c r="C1134" t="s">
        <v>4304</v>
      </c>
      <c r="D1134" t="s">
        <v>4512</v>
      </c>
      <c r="E1134" t="s">
        <v>21</v>
      </c>
      <c r="F1134" t="s">
        <v>22</v>
      </c>
      <c r="G1134" t="s">
        <v>4513</v>
      </c>
      <c r="H1134">
        <v>-1</v>
      </c>
      <c r="I1134">
        <v>-1</v>
      </c>
      <c r="J1134">
        <v>-1</v>
      </c>
    </row>
    <row r="1135" spans="1:10" x14ac:dyDescent="0.25">
      <c r="A1135" t="s">
        <v>4514</v>
      </c>
      <c r="B1135" t="s">
        <v>4515</v>
      </c>
      <c r="C1135" t="s">
        <v>4304</v>
      </c>
      <c r="D1135" t="s">
        <v>4516</v>
      </c>
      <c r="E1135" t="s">
        <v>21</v>
      </c>
      <c r="F1135" t="s">
        <v>22</v>
      </c>
      <c r="G1135" t="s">
        <v>4517</v>
      </c>
      <c r="H1135">
        <v>16</v>
      </c>
      <c r="I1135">
        <v>16</v>
      </c>
      <c r="J1135">
        <v>-1</v>
      </c>
    </row>
    <row r="1136" spans="1:10" x14ac:dyDescent="0.25">
      <c r="A1136" t="s">
        <v>4518</v>
      </c>
      <c r="B1136" t="s">
        <v>4519</v>
      </c>
      <c r="C1136" t="s">
        <v>4304</v>
      </c>
      <c r="D1136" t="s">
        <v>4520</v>
      </c>
      <c r="E1136" t="s">
        <v>21</v>
      </c>
      <c r="F1136" t="s">
        <v>22</v>
      </c>
      <c r="G1136" t="s">
        <v>4521</v>
      </c>
      <c r="H1136">
        <v>-1</v>
      </c>
      <c r="I1136">
        <v>-1</v>
      </c>
      <c r="J1136">
        <v>-1</v>
      </c>
    </row>
    <row r="1137" spans="1:10" x14ac:dyDescent="0.25">
      <c r="A1137" t="s">
        <v>4522</v>
      </c>
      <c r="B1137" t="s">
        <v>4523</v>
      </c>
      <c r="C1137" t="s">
        <v>4304</v>
      </c>
      <c r="D1137" t="s">
        <v>4524</v>
      </c>
      <c r="E1137" t="s">
        <v>21</v>
      </c>
      <c r="F1137" t="s">
        <v>302</v>
      </c>
      <c r="G1137" t="s">
        <v>4525</v>
      </c>
      <c r="H1137">
        <v>6</v>
      </c>
      <c r="I1137">
        <v>6</v>
      </c>
      <c r="J1137">
        <v>-1</v>
      </c>
    </row>
    <row r="1138" spans="1:10" x14ac:dyDescent="0.25">
      <c r="A1138" t="s">
        <v>4526</v>
      </c>
      <c r="B1138" t="s">
        <v>4527</v>
      </c>
      <c r="C1138" t="s">
        <v>4304</v>
      </c>
      <c r="D1138" t="s">
        <v>4528</v>
      </c>
      <c r="E1138" t="s">
        <v>21</v>
      </c>
      <c r="F1138" t="s">
        <v>22</v>
      </c>
      <c r="G1138" t="s">
        <v>4529</v>
      </c>
      <c r="H1138">
        <v>9</v>
      </c>
      <c r="I1138">
        <v>9</v>
      </c>
      <c r="J1138">
        <v>-1</v>
      </c>
    </row>
    <row r="1139" spans="1:10" x14ac:dyDescent="0.25">
      <c r="A1139" t="s">
        <v>4530</v>
      </c>
      <c r="B1139" t="s">
        <v>4531</v>
      </c>
      <c r="C1139" t="s">
        <v>4304</v>
      </c>
      <c r="D1139" t="s">
        <v>4532</v>
      </c>
      <c r="E1139" t="s">
        <v>21</v>
      </c>
      <c r="F1139" t="s">
        <v>31</v>
      </c>
      <c r="G1139" t="s">
        <v>4533</v>
      </c>
      <c r="H1139">
        <v>7</v>
      </c>
      <c r="I1139">
        <v>7</v>
      </c>
      <c r="J1139">
        <v>-1</v>
      </c>
    </row>
    <row r="1140" spans="1:10" x14ac:dyDescent="0.25">
      <c r="A1140" t="s">
        <v>4534</v>
      </c>
      <c r="B1140" t="s">
        <v>4535</v>
      </c>
      <c r="C1140" t="s">
        <v>4304</v>
      </c>
      <c r="D1140" t="s">
        <v>4536</v>
      </c>
      <c r="E1140" t="s">
        <v>21</v>
      </c>
      <c r="F1140" t="s">
        <v>22</v>
      </c>
      <c r="G1140" t="s">
        <v>4537</v>
      </c>
      <c r="H1140">
        <v>8</v>
      </c>
      <c r="I1140">
        <v>8</v>
      </c>
      <c r="J1140">
        <v>-1</v>
      </c>
    </row>
    <row r="1141" spans="1:10" x14ac:dyDescent="0.25">
      <c r="A1141" t="s">
        <v>4538</v>
      </c>
      <c r="B1141" t="s">
        <v>4539</v>
      </c>
      <c r="C1141" t="s">
        <v>4304</v>
      </c>
      <c r="D1141" t="s">
        <v>4540</v>
      </c>
      <c r="E1141" t="s">
        <v>21</v>
      </c>
      <c r="F1141" t="s">
        <v>22</v>
      </c>
      <c r="G1141" t="s">
        <v>4541</v>
      </c>
      <c r="H1141">
        <v>8</v>
      </c>
      <c r="I1141">
        <v>8</v>
      </c>
      <c r="J1141">
        <v>-1</v>
      </c>
    </row>
    <row r="1142" spans="1:10" x14ac:dyDescent="0.25">
      <c r="A1142" t="s">
        <v>4542</v>
      </c>
      <c r="B1142" t="s">
        <v>4543</v>
      </c>
      <c r="C1142" t="s">
        <v>4304</v>
      </c>
      <c r="D1142" t="s">
        <v>4544</v>
      </c>
      <c r="E1142" t="s">
        <v>21</v>
      </c>
      <c r="F1142" t="s">
        <v>22</v>
      </c>
      <c r="G1142" t="s">
        <v>4545</v>
      </c>
      <c r="H1142">
        <v>5</v>
      </c>
      <c r="I1142">
        <v>5</v>
      </c>
      <c r="J1142">
        <v>-1</v>
      </c>
    </row>
    <row r="1143" spans="1:10" x14ac:dyDescent="0.25">
      <c r="A1143" t="s">
        <v>4546</v>
      </c>
      <c r="B1143" t="s">
        <v>4547</v>
      </c>
      <c r="C1143" t="s">
        <v>4304</v>
      </c>
      <c r="D1143" t="s">
        <v>4548</v>
      </c>
      <c r="E1143" t="s">
        <v>21</v>
      </c>
      <c r="F1143" t="s">
        <v>452</v>
      </c>
      <c r="G1143" t="s">
        <v>4549</v>
      </c>
      <c r="H1143">
        <v>8</v>
      </c>
      <c r="I1143">
        <v>-1</v>
      </c>
      <c r="J1143">
        <v>8</v>
      </c>
    </row>
    <row r="1144" spans="1:10" x14ac:dyDescent="0.25">
      <c r="A1144" t="s">
        <v>4550</v>
      </c>
      <c r="B1144" t="s">
        <v>4551</v>
      </c>
      <c r="C1144" t="s">
        <v>4304</v>
      </c>
      <c r="D1144" t="s">
        <v>4552</v>
      </c>
      <c r="E1144" t="s">
        <v>21</v>
      </c>
      <c r="F1144" t="s">
        <v>22</v>
      </c>
      <c r="G1144" t="s">
        <v>4553</v>
      </c>
      <c r="H1144">
        <v>5</v>
      </c>
      <c r="I1144">
        <v>-1</v>
      </c>
      <c r="J1144">
        <v>5</v>
      </c>
    </row>
    <row r="1145" spans="1:10" x14ac:dyDescent="0.25">
      <c r="A1145" t="s">
        <v>4554</v>
      </c>
      <c r="B1145" t="s">
        <v>4555</v>
      </c>
      <c r="C1145" t="s">
        <v>4304</v>
      </c>
      <c r="D1145" t="s">
        <v>4556</v>
      </c>
      <c r="E1145" t="s">
        <v>21</v>
      </c>
      <c r="F1145" t="s">
        <v>22</v>
      </c>
      <c r="G1145" t="s">
        <v>4557</v>
      </c>
      <c r="H1145">
        <v>4</v>
      </c>
      <c r="I1145">
        <v>4</v>
      </c>
      <c r="J1145">
        <v>-1</v>
      </c>
    </row>
    <row r="1146" spans="1:10" x14ac:dyDescent="0.25">
      <c r="A1146" t="s">
        <v>4558</v>
      </c>
      <c r="B1146" t="s">
        <v>4559</v>
      </c>
      <c r="C1146" t="s">
        <v>4304</v>
      </c>
      <c r="D1146" t="s">
        <v>4560</v>
      </c>
      <c r="E1146" t="s">
        <v>21</v>
      </c>
      <c r="F1146" t="s">
        <v>374</v>
      </c>
      <c r="G1146" t="s">
        <v>4561</v>
      </c>
      <c r="H1146">
        <v>-1</v>
      </c>
      <c r="I1146">
        <v>-1</v>
      </c>
      <c r="J1146">
        <v>-1</v>
      </c>
    </row>
    <row r="1147" spans="1:10" x14ac:dyDescent="0.25">
      <c r="A1147" t="s">
        <v>4562</v>
      </c>
      <c r="B1147" t="s">
        <v>4563</v>
      </c>
      <c r="C1147" t="s">
        <v>4304</v>
      </c>
      <c r="D1147" t="s">
        <v>4564</v>
      </c>
      <c r="E1147" t="s">
        <v>21</v>
      </c>
      <c r="F1147" t="s">
        <v>22</v>
      </c>
      <c r="G1147" t="s">
        <v>4565</v>
      </c>
      <c r="H1147">
        <v>7</v>
      </c>
      <c r="I1147">
        <v>-1</v>
      </c>
      <c r="J1147">
        <v>7</v>
      </c>
    </row>
    <row r="1148" spans="1:10" x14ac:dyDescent="0.25">
      <c r="A1148" t="s">
        <v>4566</v>
      </c>
      <c r="B1148" t="s">
        <v>4567</v>
      </c>
      <c r="C1148" t="s">
        <v>4304</v>
      </c>
      <c r="D1148" t="s">
        <v>4568</v>
      </c>
      <c r="E1148" t="s">
        <v>21</v>
      </c>
      <c r="F1148" t="s">
        <v>22</v>
      </c>
      <c r="G1148" t="s">
        <v>4569</v>
      </c>
      <c r="H1148">
        <v>3</v>
      </c>
      <c r="I1148">
        <v>3</v>
      </c>
      <c r="J1148">
        <v>-1</v>
      </c>
    </row>
    <row r="1149" spans="1:10" x14ac:dyDescent="0.25">
      <c r="A1149" t="s">
        <v>4570</v>
      </c>
      <c r="B1149" t="s">
        <v>4571</v>
      </c>
      <c r="C1149" t="s">
        <v>4304</v>
      </c>
      <c r="D1149" t="s">
        <v>4572</v>
      </c>
      <c r="E1149" t="s">
        <v>21</v>
      </c>
      <c r="F1149" t="s">
        <v>241</v>
      </c>
      <c r="G1149" t="s">
        <v>4573</v>
      </c>
      <c r="H1149">
        <v>-1</v>
      </c>
      <c r="I1149">
        <v>-1</v>
      </c>
      <c r="J1149">
        <v>-1</v>
      </c>
    </row>
    <row r="1150" spans="1:10" x14ac:dyDescent="0.25">
      <c r="A1150" t="s">
        <v>4574</v>
      </c>
      <c r="B1150" t="s">
        <v>4575</v>
      </c>
      <c r="C1150" t="s">
        <v>4304</v>
      </c>
      <c r="D1150" t="s">
        <v>4576</v>
      </c>
      <c r="E1150" t="s">
        <v>21</v>
      </c>
      <c r="F1150" t="s">
        <v>36</v>
      </c>
      <c r="G1150" t="s">
        <v>4577</v>
      </c>
      <c r="H1150">
        <v>4</v>
      </c>
      <c r="I1150">
        <v>-1</v>
      </c>
      <c r="J1150">
        <v>4</v>
      </c>
    </row>
    <row r="1151" spans="1:10" x14ac:dyDescent="0.25">
      <c r="A1151" t="s">
        <v>4578</v>
      </c>
      <c r="B1151" t="s">
        <v>4579</v>
      </c>
      <c r="C1151" t="s">
        <v>4580</v>
      </c>
      <c r="D1151" t="s">
        <v>4581</v>
      </c>
      <c r="E1151" t="s">
        <v>21</v>
      </c>
      <c r="F1151" t="s">
        <v>452</v>
      </c>
      <c r="G1151" t="s">
        <v>4582</v>
      </c>
      <c r="H1151">
        <v>8</v>
      </c>
      <c r="I1151">
        <v>8</v>
      </c>
      <c r="J1151">
        <v>-1</v>
      </c>
    </row>
    <row r="1152" spans="1:10" x14ac:dyDescent="0.25">
      <c r="A1152" t="s">
        <v>4583</v>
      </c>
      <c r="B1152" t="s">
        <v>4584</v>
      </c>
      <c r="C1152" t="s">
        <v>4580</v>
      </c>
      <c r="D1152" t="s">
        <v>4585</v>
      </c>
      <c r="E1152" t="s">
        <v>21</v>
      </c>
      <c r="F1152" t="s">
        <v>22</v>
      </c>
      <c r="G1152" t="s">
        <v>4586</v>
      </c>
      <c r="H1152">
        <v>-1</v>
      </c>
      <c r="I1152">
        <v>-1</v>
      </c>
      <c r="J1152">
        <v>-1</v>
      </c>
    </row>
    <row r="1153" spans="1:10" x14ac:dyDescent="0.25">
      <c r="A1153" t="s">
        <v>4587</v>
      </c>
      <c r="B1153" t="s">
        <v>4588</v>
      </c>
      <c r="C1153" t="s">
        <v>4580</v>
      </c>
      <c r="D1153" t="s">
        <v>4589</v>
      </c>
      <c r="E1153" t="s">
        <v>21</v>
      </c>
      <c r="F1153" t="s">
        <v>22</v>
      </c>
      <c r="G1153" t="s">
        <v>4590</v>
      </c>
      <c r="H1153">
        <v>5</v>
      </c>
      <c r="I1153">
        <v>-1</v>
      </c>
      <c r="J1153">
        <v>5</v>
      </c>
    </row>
    <row r="1154" spans="1:10" x14ac:dyDescent="0.25">
      <c r="A1154" t="s">
        <v>4591</v>
      </c>
      <c r="B1154" t="s">
        <v>4592</v>
      </c>
      <c r="C1154" t="s">
        <v>4580</v>
      </c>
      <c r="D1154" t="s">
        <v>4593</v>
      </c>
      <c r="E1154" t="s">
        <v>21</v>
      </c>
      <c r="F1154" t="s">
        <v>22</v>
      </c>
      <c r="G1154" t="s">
        <v>4594</v>
      </c>
      <c r="H1154">
        <v>-1</v>
      </c>
      <c r="I1154">
        <v>-1</v>
      </c>
      <c r="J1154">
        <v>-1</v>
      </c>
    </row>
    <row r="1155" spans="1:10" x14ac:dyDescent="0.25">
      <c r="A1155" t="s">
        <v>4595</v>
      </c>
      <c r="B1155" t="s">
        <v>4596</v>
      </c>
      <c r="C1155" t="s">
        <v>4580</v>
      </c>
      <c r="D1155" t="s">
        <v>4597</v>
      </c>
      <c r="E1155" t="s">
        <v>21</v>
      </c>
      <c r="F1155" t="s">
        <v>22</v>
      </c>
      <c r="G1155" t="s">
        <v>4598</v>
      </c>
      <c r="H1155">
        <v>-1</v>
      </c>
      <c r="I1155">
        <v>-1</v>
      </c>
      <c r="J1155">
        <v>-1</v>
      </c>
    </row>
    <row r="1156" spans="1:10" x14ac:dyDescent="0.25">
      <c r="A1156" t="s">
        <v>4599</v>
      </c>
      <c r="B1156" t="s">
        <v>4600</v>
      </c>
      <c r="C1156" t="s">
        <v>4580</v>
      </c>
      <c r="D1156" t="s">
        <v>4601</v>
      </c>
      <c r="E1156" t="s">
        <v>21</v>
      </c>
      <c r="F1156" t="s">
        <v>36</v>
      </c>
      <c r="G1156" t="s">
        <v>4602</v>
      </c>
      <c r="H1156">
        <v>4</v>
      </c>
      <c r="I1156">
        <v>4</v>
      </c>
      <c r="J1156">
        <v>-1</v>
      </c>
    </row>
    <row r="1157" spans="1:10" x14ac:dyDescent="0.25">
      <c r="A1157" t="s">
        <v>4603</v>
      </c>
      <c r="B1157" t="s">
        <v>4604</v>
      </c>
      <c r="C1157" t="s">
        <v>4580</v>
      </c>
      <c r="D1157" t="s">
        <v>4605</v>
      </c>
      <c r="E1157" t="s">
        <v>21</v>
      </c>
      <c r="F1157" t="s">
        <v>22</v>
      </c>
      <c r="G1157" t="s">
        <v>4606</v>
      </c>
      <c r="H1157">
        <v>8</v>
      </c>
      <c r="I1157">
        <v>8</v>
      </c>
      <c r="J1157">
        <v>-1</v>
      </c>
    </row>
    <row r="1158" spans="1:10" x14ac:dyDescent="0.25">
      <c r="A1158" t="s">
        <v>4607</v>
      </c>
      <c r="B1158" t="s">
        <v>4608</v>
      </c>
      <c r="C1158" t="s">
        <v>4580</v>
      </c>
      <c r="D1158" t="s">
        <v>4609</v>
      </c>
      <c r="E1158" t="s">
        <v>21</v>
      </c>
      <c r="F1158" t="s">
        <v>22</v>
      </c>
      <c r="G1158" t="s">
        <v>4610</v>
      </c>
      <c r="H1158">
        <v>-1</v>
      </c>
      <c r="I1158">
        <v>-1</v>
      </c>
      <c r="J1158">
        <v>-1</v>
      </c>
    </row>
    <row r="1159" spans="1:10" x14ac:dyDescent="0.25">
      <c r="A1159" t="s">
        <v>4611</v>
      </c>
      <c r="B1159" t="s">
        <v>4612</v>
      </c>
      <c r="C1159" t="s">
        <v>4580</v>
      </c>
      <c r="D1159" t="s">
        <v>4613</v>
      </c>
      <c r="E1159" t="s">
        <v>21</v>
      </c>
      <c r="F1159" t="s">
        <v>52</v>
      </c>
      <c r="G1159" t="s">
        <v>4614</v>
      </c>
      <c r="H1159">
        <v>5</v>
      </c>
      <c r="I1159">
        <v>5</v>
      </c>
      <c r="J1159">
        <v>-1</v>
      </c>
    </row>
    <row r="1160" spans="1:10" x14ac:dyDescent="0.25">
      <c r="A1160" t="s">
        <v>4615</v>
      </c>
      <c r="B1160" t="s">
        <v>4616</v>
      </c>
      <c r="C1160" t="s">
        <v>4580</v>
      </c>
      <c r="D1160" t="s">
        <v>4617</v>
      </c>
      <c r="E1160" t="s">
        <v>21</v>
      </c>
      <c r="F1160" t="s">
        <v>36</v>
      </c>
      <c r="G1160" t="s">
        <v>4618</v>
      </c>
      <c r="H1160">
        <v>8</v>
      </c>
      <c r="I1160">
        <v>-1</v>
      </c>
      <c r="J1160">
        <v>8</v>
      </c>
    </row>
    <row r="1161" spans="1:10" x14ac:dyDescent="0.25">
      <c r="A1161" t="s">
        <v>4619</v>
      </c>
      <c r="B1161" t="s">
        <v>4620</v>
      </c>
      <c r="C1161" t="s">
        <v>4580</v>
      </c>
      <c r="D1161" t="s">
        <v>4621</v>
      </c>
      <c r="E1161" t="s">
        <v>21</v>
      </c>
      <c r="F1161" t="s">
        <v>22</v>
      </c>
      <c r="G1161" t="s">
        <v>4622</v>
      </c>
      <c r="H1161">
        <v>6</v>
      </c>
      <c r="I1161">
        <v>-1</v>
      </c>
      <c r="J1161">
        <v>6</v>
      </c>
    </row>
    <row r="1162" spans="1:10" x14ac:dyDescent="0.25">
      <c r="A1162" t="s">
        <v>4623</v>
      </c>
      <c r="B1162" t="s">
        <v>4624</v>
      </c>
      <c r="C1162" t="s">
        <v>4580</v>
      </c>
      <c r="D1162" t="s">
        <v>4625</v>
      </c>
      <c r="E1162" t="s">
        <v>21</v>
      </c>
      <c r="F1162" t="s">
        <v>22</v>
      </c>
      <c r="G1162" t="s">
        <v>4626</v>
      </c>
      <c r="H1162">
        <v>-1</v>
      </c>
      <c r="I1162">
        <v>-1</v>
      </c>
      <c r="J1162">
        <v>-1</v>
      </c>
    </row>
    <row r="1163" spans="1:10" x14ac:dyDescent="0.25">
      <c r="A1163" t="s">
        <v>4627</v>
      </c>
      <c r="B1163" t="s">
        <v>4628</v>
      </c>
      <c r="C1163" t="s">
        <v>4580</v>
      </c>
      <c r="D1163" t="s">
        <v>4629</v>
      </c>
      <c r="E1163" t="s">
        <v>21</v>
      </c>
      <c r="F1163" t="s">
        <v>22</v>
      </c>
      <c r="G1163" t="s">
        <v>4630</v>
      </c>
      <c r="H1163">
        <v>7</v>
      </c>
      <c r="I1163">
        <v>-1</v>
      </c>
      <c r="J1163">
        <v>7</v>
      </c>
    </row>
    <row r="1164" spans="1:10" x14ac:dyDescent="0.25">
      <c r="A1164" t="s">
        <v>4631</v>
      </c>
      <c r="B1164" t="s">
        <v>4632</v>
      </c>
      <c r="C1164" t="s">
        <v>4580</v>
      </c>
      <c r="D1164" t="s">
        <v>4633</v>
      </c>
      <c r="E1164" t="s">
        <v>21</v>
      </c>
      <c r="F1164" t="s">
        <v>22</v>
      </c>
      <c r="G1164" t="s">
        <v>4634</v>
      </c>
      <c r="H1164">
        <v>4</v>
      </c>
      <c r="I1164">
        <v>4</v>
      </c>
      <c r="J1164">
        <v>-1</v>
      </c>
    </row>
    <row r="1165" spans="1:10" x14ac:dyDescent="0.25">
      <c r="A1165" t="s">
        <v>4635</v>
      </c>
      <c r="B1165" t="s">
        <v>4636</v>
      </c>
      <c r="C1165" t="s">
        <v>4580</v>
      </c>
      <c r="D1165" t="s">
        <v>4637</v>
      </c>
      <c r="E1165" t="s">
        <v>21</v>
      </c>
      <c r="F1165" t="s">
        <v>22</v>
      </c>
      <c r="G1165" t="s">
        <v>4638</v>
      </c>
      <c r="H1165">
        <v>8</v>
      </c>
      <c r="I1165">
        <v>8</v>
      </c>
      <c r="J1165">
        <v>-1</v>
      </c>
    </row>
    <row r="1166" spans="1:10" x14ac:dyDescent="0.25">
      <c r="A1166" t="s">
        <v>4639</v>
      </c>
      <c r="B1166" t="s">
        <v>4640</v>
      </c>
      <c r="C1166" t="s">
        <v>4580</v>
      </c>
      <c r="D1166" t="s">
        <v>4641</v>
      </c>
      <c r="E1166" t="s">
        <v>21</v>
      </c>
      <c r="F1166" t="s">
        <v>22</v>
      </c>
      <c r="G1166" t="s">
        <v>4642</v>
      </c>
      <c r="H1166">
        <v>-1</v>
      </c>
      <c r="I1166">
        <v>-1</v>
      </c>
      <c r="J1166">
        <v>-1</v>
      </c>
    </row>
    <row r="1167" spans="1:10" x14ac:dyDescent="0.25">
      <c r="A1167" t="s">
        <v>4643</v>
      </c>
      <c r="B1167" t="s">
        <v>4644</v>
      </c>
      <c r="C1167" t="s">
        <v>4580</v>
      </c>
      <c r="D1167" t="s">
        <v>4645</v>
      </c>
      <c r="E1167" t="s">
        <v>21</v>
      </c>
      <c r="F1167" t="s">
        <v>22</v>
      </c>
      <c r="G1167" t="s">
        <v>4646</v>
      </c>
      <c r="H1167">
        <v>15</v>
      </c>
      <c r="I1167">
        <v>15</v>
      </c>
      <c r="J1167">
        <v>-1</v>
      </c>
    </row>
    <row r="1168" spans="1:10" x14ac:dyDescent="0.25">
      <c r="A1168" t="s">
        <v>4647</v>
      </c>
      <c r="B1168" t="s">
        <v>4648</v>
      </c>
      <c r="C1168" t="s">
        <v>4580</v>
      </c>
      <c r="D1168" t="s">
        <v>4649</v>
      </c>
      <c r="E1168" t="s">
        <v>21</v>
      </c>
      <c r="F1168" t="s">
        <v>22</v>
      </c>
      <c r="G1168" t="s">
        <v>4650</v>
      </c>
      <c r="H1168">
        <v>-1</v>
      </c>
      <c r="I1168">
        <v>-1</v>
      </c>
      <c r="J1168">
        <v>-1</v>
      </c>
    </row>
    <row r="1169" spans="1:10" x14ac:dyDescent="0.25">
      <c r="A1169" t="s">
        <v>4651</v>
      </c>
      <c r="B1169" t="s">
        <v>4652</v>
      </c>
      <c r="C1169" t="s">
        <v>4580</v>
      </c>
      <c r="D1169" t="s">
        <v>4653</v>
      </c>
      <c r="E1169" t="s">
        <v>21</v>
      </c>
      <c r="F1169" t="s">
        <v>22</v>
      </c>
      <c r="G1169" t="s">
        <v>4654</v>
      </c>
      <c r="H1169">
        <v>-1</v>
      </c>
      <c r="I1169">
        <v>-1</v>
      </c>
      <c r="J1169">
        <v>-1</v>
      </c>
    </row>
    <row r="1170" spans="1:10" x14ac:dyDescent="0.25">
      <c r="A1170" t="s">
        <v>4655</v>
      </c>
      <c r="B1170" t="s">
        <v>4656</v>
      </c>
      <c r="C1170" t="s">
        <v>4580</v>
      </c>
      <c r="D1170" t="s">
        <v>4657</v>
      </c>
      <c r="E1170" t="s">
        <v>21</v>
      </c>
      <c r="F1170" t="s">
        <v>22</v>
      </c>
      <c r="G1170" t="s">
        <v>4658</v>
      </c>
      <c r="H1170">
        <v>-1</v>
      </c>
      <c r="I1170">
        <v>-1</v>
      </c>
      <c r="J1170">
        <v>-1</v>
      </c>
    </row>
    <row r="1171" spans="1:10" x14ac:dyDescent="0.25">
      <c r="A1171" t="s">
        <v>4659</v>
      </c>
      <c r="B1171" t="s">
        <v>4660</v>
      </c>
      <c r="C1171" t="s">
        <v>4580</v>
      </c>
      <c r="D1171" t="s">
        <v>4661</v>
      </c>
      <c r="E1171" t="s">
        <v>21</v>
      </c>
      <c r="F1171" t="s">
        <v>22</v>
      </c>
      <c r="G1171" t="s">
        <v>4662</v>
      </c>
      <c r="H1171">
        <v>12</v>
      </c>
      <c r="I1171">
        <v>12</v>
      </c>
      <c r="J1171">
        <v>-1</v>
      </c>
    </row>
    <row r="1172" spans="1:10" x14ac:dyDescent="0.25">
      <c r="A1172" t="s">
        <v>4663</v>
      </c>
      <c r="B1172" t="s">
        <v>4664</v>
      </c>
      <c r="C1172" t="s">
        <v>4580</v>
      </c>
      <c r="D1172" t="s">
        <v>4665</v>
      </c>
      <c r="E1172" t="s">
        <v>21</v>
      </c>
      <c r="F1172" t="s">
        <v>302</v>
      </c>
      <c r="G1172" t="s">
        <v>4666</v>
      </c>
      <c r="H1172">
        <v>6</v>
      </c>
      <c r="I1172">
        <v>-1</v>
      </c>
      <c r="J1172">
        <v>6</v>
      </c>
    </row>
    <row r="1173" spans="1:10" x14ac:dyDescent="0.25">
      <c r="A1173" t="s">
        <v>4667</v>
      </c>
      <c r="B1173" t="s">
        <v>4668</v>
      </c>
      <c r="C1173" t="s">
        <v>4580</v>
      </c>
      <c r="D1173" t="s">
        <v>4669</v>
      </c>
      <c r="E1173" t="s">
        <v>21</v>
      </c>
      <c r="F1173" t="s">
        <v>452</v>
      </c>
      <c r="G1173" t="s">
        <v>4670</v>
      </c>
      <c r="H1173">
        <v>8</v>
      </c>
      <c r="I1173">
        <v>8</v>
      </c>
      <c r="J1173">
        <v>-1</v>
      </c>
    </row>
    <row r="1174" spans="1:10" x14ac:dyDescent="0.25">
      <c r="A1174" t="s">
        <v>4671</v>
      </c>
      <c r="B1174" t="s">
        <v>4672</v>
      </c>
      <c r="C1174" t="s">
        <v>4580</v>
      </c>
      <c r="D1174" t="s">
        <v>4673</v>
      </c>
      <c r="E1174" t="s">
        <v>21</v>
      </c>
      <c r="F1174" t="s">
        <v>22</v>
      </c>
      <c r="G1174" t="s">
        <v>4674</v>
      </c>
      <c r="H1174">
        <v>11</v>
      </c>
      <c r="I1174">
        <v>11</v>
      </c>
      <c r="J1174">
        <v>-1</v>
      </c>
    </row>
    <row r="1175" spans="1:10" x14ac:dyDescent="0.25">
      <c r="A1175" t="s">
        <v>4675</v>
      </c>
      <c r="B1175" t="s">
        <v>4676</v>
      </c>
      <c r="C1175" t="s">
        <v>4580</v>
      </c>
      <c r="D1175" t="s">
        <v>4677</v>
      </c>
      <c r="E1175" t="s">
        <v>21</v>
      </c>
      <c r="F1175" t="s">
        <v>22</v>
      </c>
      <c r="G1175" t="s">
        <v>4678</v>
      </c>
      <c r="H1175">
        <v>-1</v>
      </c>
      <c r="I1175">
        <v>-1</v>
      </c>
      <c r="J1175">
        <v>-1</v>
      </c>
    </row>
    <row r="1176" spans="1:10" x14ac:dyDescent="0.25">
      <c r="A1176" t="s">
        <v>4679</v>
      </c>
      <c r="B1176" t="s">
        <v>4680</v>
      </c>
      <c r="C1176" t="s">
        <v>4580</v>
      </c>
      <c r="D1176" t="s">
        <v>4681</v>
      </c>
      <c r="E1176" t="s">
        <v>21</v>
      </c>
      <c r="F1176" t="s">
        <v>22</v>
      </c>
      <c r="G1176" t="s">
        <v>4682</v>
      </c>
      <c r="H1176">
        <v>-1</v>
      </c>
      <c r="I1176">
        <v>-1</v>
      </c>
      <c r="J1176">
        <v>-1</v>
      </c>
    </row>
    <row r="1177" spans="1:10" x14ac:dyDescent="0.25">
      <c r="A1177" t="s">
        <v>4683</v>
      </c>
      <c r="B1177" t="s">
        <v>4684</v>
      </c>
      <c r="C1177" t="s">
        <v>4580</v>
      </c>
      <c r="D1177" t="s">
        <v>4685</v>
      </c>
      <c r="E1177" t="s">
        <v>21</v>
      </c>
      <c r="F1177" t="s">
        <v>22</v>
      </c>
      <c r="G1177" t="s">
        <v>4686</v>
      </c>
      <c r="H1177">
        <v>-1</v>
      </c>
      <c r="I1177">
        <v>-1</v>
      </c>
      <c r="J1177">
        <v>-1</v>
      </c>
    </row>
    <row r="1178" spans="1:10" x14ac:dyDescent="0.25">
      <c r="A1178" t="s">
        <v>4687</v>
      </c>
      <c r="B1178" t="s">
        <v>4688</v>
      </c>
      <c r="C1178" t="s">
        <v>4580</v>
      </c>
      <c r="D1178" t="s">
        <v>4689</v>
      </c>
      <c r="E1178" t="s">
        <v>21</v>
      </c>
      <c r="F1178" t="s">
        <v>22</v>
      </c>
      <c r="G1178" t="s">
        <v>4690</v>
      </c>
      <c r="H1178">
        <v>11</v>
      </c>
      <c r="I1178">
        <v>11</v>
      </c>
      <c r="J1178">
        <v>-1</v>
      </c>
    </row>
    <row r="1179" spans="1:10" x14ac:dyDescent="0.25">
      <c r="A1179" t="s">
        <v>4691</v>
      </c>
      <c r="B1179" t="s">
        <v>4692</v>
      </c>
      <c r="C1179" t="s">
        <v>4580</v>
      </c>
      <c r="D1179" t="s">
        <v>4693</v>
      </c>
      <c r="E1179" t="s">
        <v>21</v>
      </c>
      <c r="F1179" t="s">
        <v>22</v>
      </c>
      <c r="G1179" t="s">
        <v>4694</v>
      </c>
      <c r="H1179">
        <v>-2</v>
      </c>
      <c r="I1179">
        <v>13</v>
      </c>
      <c r="J1179">
        <v>10</v>
      </c>
    </row>
    <row r="1180" spans="1:10" x14ac:dyDescent="0.25">
      <c r="A1180" t="s">
        <v>4695</v>
      </c>
      <c r="B1180" t="s">
        <v>4696</v>
      </c>
      <c r="C1180" t="s">
        <v>4580</v>
      </c>
      <c r="D1180" t="s">
        <v>4697</v>
      </c>
      <c r="E1180" t="s">
        <v>21</v>
      </c>
      <c r="F1180" t="s">
        <v>302</v>
      </c>
      <c r="G1180" t="s">
        <v>4698</v>
      </c>
      <c r="H1180">
        <v>-1</v>
      </c>
      <c r="I1180">
        <v>-1</v>
      </c>
      <c r="J1180">
        <v>-1</v>
      </c>
    </row>
    <row r="1181" spans="1:10" x14ac:dyDescent="0.25">
      <c r="B1181" t="s">
        <v>4699</v>
      </c>
      <c r="C1181" t="s">
        <v>4580</v>
      </c>
      <c r="D1181" t="s">
        <v>4700</v>
      </c>
      <c r="E1181" t="s">
        <v>21</v>
      </c>
      <c r="F1181" t="s">
        <v>52</v>
      </c>
      <c r="G1181" t="s">
        <v>4701</v>
      </c>
      <c r="H1181">
        <v>-1</v>
      </c>
      <c r="I1181">
        <v>-1</v>
      </c>
      <c r="J1181">
        <v>-1</v>
      </c>
    </row>
    <row r="1182" spans="1:10" x14ac:dyDescent="0.25">
      <c r="A1182" t="s">
        <v>4702</v>
      </c>
      <c r="B1182" t="s">
        <v>4703</v>
      </c>
      <c r="C1182" t="s">
        <v>4580</v>
      </c>
      <c r="D1182" t="s">
        <v>4704</v>
      </c>
      <c r="E1182" t="s">
        <v>21</v>
      </c>
      <c r="F1182" t="s">
        <v>22</v>
      </c>
      <c r="G1182" t="s">
        <v>4705</v>
      </c>
      <c r="H1182">
        <v>8</v>
      </c>
      <c r="I1182">
        <v>-1</v>
      </c>
      <c r="J1182">
        <v>8</v>
      </c>
    </row>
    <row r="1183" spans="1:10" x14ac:dyDescent="0.25">
      <c r="A1183" t="s">
        <v>4706</v>
      </c>
      <c r="B1183" t="s">
        <v>4707</v>
      </c>
      <c r="C1183" t="s">
        <v>4580</v>
      </c>
      <c r="D1183" t="s">
        <v>4708</v>
      </c>
      <c r="E1183" t="s">
        <v>21</v>
      </c>
      <c r="F1183" t="s">
        <v>22</v>
      </c>
      <c r="G1183" t="s">
        <v>4709</v>
      </c>
      <c r="H1183">
        <v>5</v>
      </c>
      <c r="I1183">
        <v>5</v>
      </c>
      <c r="J1183">
        <v>-1</v>
      </c>
    </row>
    <row r="1184" spans="1:10" x14ac:dyDescent="0.25">
      <c r="A1184" t="s">
        <v>4710</v>
      </c>
      <c r="B1184" t="s">
        <v>4711</v>
      </c>
      <c r="C1184" t="s">
        <v>4580</v>
      </c>
      <c r="D1184" t="s">
        <v>4712</v>
      </c>
      <c r="E1184" t="s">
        <v>21</v>
      </c>
      <c r="F1184" t="s">
        <v>22</v>
      </c>
      <c r="G1184" t="s">
        <v>4713</v>
      </c>
      <c r="H1184">
        <v>4</v>
      </c>
      <c r="I1184">
        <v>-1</v>
      </c>
      <c r="J1184">
        <v>4</v>
      </c>
    </row>
    <row r="1185" spans="1:10" x14ac:dyDescent="0.25">
      <c r="A1185" t="s">
        <v>4714</v>
      </c>
      <c r="B1185" t="s">
        <v>4715</v>
      </c>
      <c r="C1185" t="s">
        <v>4580</v>
      </c>
      <c r="D1185" t="s">
        <v>4716</v>
      </c>
      <c r="E1185" t="s">
        <v>21</v>
      </c>
      <c r="F1185" t="s">
        <v>22</v>
      </c>
      <c r="G1185" t="s">
        <v>4717</v>
      </c>
      <c r="H1185">
        <v>13</v>
      </c>
      <c r="I1185">
        <v>-1</v>
      </c>
      <c r="J1185">
        <v>13</v>
      </c>
    </row>
    <row r="1186" spans="1:10" x14ac:dyDescent="0.25">
      <c r="A1186" t="s">
        <v>4718</v>
      </c>
      <c r="B1186" t="s">
        <v>4719</v>
      </c>
      <c r="C1186" t="s">
        <v>4580</v>
      </c>
      <c r="D1186" t="s">
        <v>4720</v>
      </c>
      <c r="E1186" t="s">
        <v>21</v>
      </c>
      <c r="F1186" t="s">
        <v>22</v>
      </c>
      <c r="G1186" t="s">
        <v>4721</v>
      </c>
      <c r="H1186">
        <v>7</v>
      </c>
      <c r="I1186">
        <v>7</v>
      </c>
      <c r="J1186">
        <v>-1</v>
      </c>
    </row>
    <row r="1187" spans="1:10" x14ac:dyDescent="0.25">
      <c r="A1187" t="s">
        <v>4722</v>
      </c>
      <c r="B1187" t="s">
        <v>4723</v>
      </c>
      <c r="C1187" t="s">
        <v>4580</v>
      </c>
      <c r="D1187" t="s">
        <v>4724</v>
      </c>
      <c r="E1187" t="s">
        <v>21</v>
      </c>
      <c r="F1187" t="s">
        <v>22</v>
      </c>
      <c r="G1187" t="s">
        <v>4725</v>
      </c>
      <c r="H1187">
        <v>10</v>
      </c>
      <c r="I1187">
        <v>-1</v>
      </c>
      <c r="J1187">
        <v>10</v>
      </c>
    </row>
    <row r="1188" spans="1:10" x14ac:dyDescent="0.25">
      <c r="A1188" t="s">
        <v>4726</v>
      </c>
      <c r="B1188" t="s">
        <v>4727</v>
      </c>
      <c r="C1188" t="s">
        <v>4580</v>
      </c>
      <c r="D1188" t="s">
        <v>4728</v>
      </c>
      <c r="E1188" t="s">
        <v>21</v>
      </c>
      <c r="F1188" t="s">
        <v>52</v>
      </c>
      <c r="G1188" t="s">
        <v>4729</v>
      </c>
      <c r="H1188">
        <v>-1</v>
      </c>
      <c r="I1188">
        <v>-1</v>
      </c>
      <c r="J1188">
        <v>-1</v>
      </c>
    </row>
    <row r="1189" spans="1:10" x14ac:dyDescent="0.25">
      <c r="A1189" t="s">
        <v>4730</v>
      </c>
      <c r="B1189" t="s">
        <v>4731</v>
      </c>
      <c r="C1189" t="s">
        <v>4580</v>
      </c>
      <c r="D1189" t="s">
        <v>4732</v>
      </c>
      <c r="E1189" t="s">
        <v>21</v>
      </c>
      <c r="F1189" t="s">
        <v>22</v>
      </c>
      <c r="G1189" t="s">
        <v>4733</v>
      </c>
      <c r="H1189">
        <v>-1</v>
      </c>
      <c r="I1189">
        <v>-1</v>
      </c>
      <c r="J1189">
        <v>-1</v>
      </c>
    </row>
    <row r="1190" spans="1:10" x14ac:dyDescent="0.25">
      <c r="A1190" t="s">
        <v>4734</v>
      </c>
      <c r="B1190" t="s">
        <v>4735</v>
      </c>
      <c r="C1190" t="s">
        <v>4580</v>
      </c>
      <c r="D1190" t="s">
        <v>4736</v>
      </c>
      <c r="E1190" t="s">
        <v>21</v>
      </c>
      <c r="F1190" t="s">
        <v>22</v>
      </c>
      <c r="G1190" t="s">
        <v>4737</v>
      </c>
      <c r="H1190">
        <v>-1</v>
      </c>
      <c r="I1190">
        <v>-1</v>
      </c>
      <c r="J1190">
        <v>-1</v>
      </c>
    </row>
    <row r="1191" spans="1:10" x14ac:dyDescent="0.25">
      <c r="A1191" t="s">
        <v>4738</v>
      </c>
      <c r="B1191" t="s">
        <v>4739</v>
      </c>
      <c r="C1191" t="s">
        <v>4580</v>
      </c>
      <c r="D1191" t="s">
        <v>4740</v>
      </c>
      <c r="E1191" t="s">
        <v>21</v>
      </c>
      <c r="F1191" t="s">
        <v>22</v>
      </c>
      <c r="G1191" t="s">
        <v>4741</v>
      </c>
      <c r="H1191">
        <v>8</v>
      </c>
      <c r="I1191">
        <v>8</v>
      </c>
      <c r="J1191">
        <v>-1</v>
      </c>
    </row>
    <row r="1192" spans="1:10" x14ac:dyDescent="0.25">
      <c r="A1192" t="s">
        <v>4742</v>
      </c>
      <c r="B1192" t="s">
        <v>4743</v>
      </c>
      <c r="C1192" t="s">
        <v>4580</v>
      </c>
      <c r="D1192" t="s">
        <v>4744</v>
      </c>
      <c r="E1192" t="s">
        <v>21</v>
      </c>
      <c r="F1192" t="s">
        <v>22</v>
      </c>
      <c r="G1192" t="s">
        <v>4745</v>
      </c>
      <c r="H1192">
        <v>-1</v>
      </c>
      <c r="I1192">
        <v>-1</v>
      </c>
      <c r="J1192">
        <v>-1</v>
      </c>
    </row>
    <row r="1193" spans="1:10" x14ac:dyDescent="0.25">
      <c r="A1193" t="s">
        <v>4746</v>
      </c>
      <c r="B1193" t="s">
        <v>4747</v>
      </c>
      <c r="C1193" t="s">
        <v>4580</v>
      </c>
      <c r="D1193" t="s">
        <v>4748</v>
      </c>
      <c r="E1193" t="s">
        <v>21</v>
      </c>
      <c r="F1193" t="s">
        <v>22</v>
      </c>
      <c r="G1193" t="s">
        <v>4749</v>
      </c>
      <c r="H1193">
        <v>6</v>
      </c>
      <c r="I1193">
        <v>6</v>
      </c>
      <c r="J1193">
        <v>-1</v>
      </c>
    </row>
    <row r="1194" spans="1:10" x14ac:dyDescent="0.25">
      <c r="B1194" t="s">
        <v>4750</v>
      </c>
      <c r="C1194" t="s">
        <v>4580</v>
      </c>
      <c r="D1194" t="s">
        <v>4751</v>
      </c>
      <c r="E1194" t="s">
        <v>21</v>
      </c>
      <c r="F1194" t="s">
        <v>302</v>
      </c>
      <c r="G1194" t="s">
        <v>4752</v>
      </c>
      <c r="H1194">
        <v>-1</v>
      </c>
      <c r="I1194">
        <v>-1</v>
      </c>
      <c r="J1194">
        <v>-1</v>
      </c>
    </row>
    <row r="1195" spans="1:10" x14ac:dyDescent="0.25">
      <c r="A1195" t="s">
        <v>4753</v>
      </c>
      <c r="B1195" t="s">
        <v>4754</v>
      </c>
      <c r="C1195" t="s">
        <v>4580</v>
      </c>
      <c r="D1195" t="s">
        <v>4755</v>
      </c>
      <c r="E1195" t="s">
        <v>21</v>
      </c>
      <c r="F1195" t="s">
        <v>22</v>
      </c>
      <c r="G1195" t="s">
        <v>4756</v>
      </c>
      <c r="H1195">
        <v>4</v>
      </c>
      <c r="I1195">
        <v>4</v>
      </c>
      <c r="J1195">
        <v>-1</v>
      </c>
    </row>
    <row r="1196" spans="1:10" x14ac:dyDescent="0.25">
      <c r="A1196" t="s">
        <v>4757</v>
      </c>
      <c r="B1196" t="s">
        <v>4758</v>
      </c>
      <c r="C1196" t="s">
        <v>4580</v>
      </c>
      <c r="D1196" t="s">
        <v>4759</v>
      </c>
      <c r="E1196" t="s">
        <v>21</v>
      </c>
      <c r="F1196" t="s">
        <v>22</v>
      </c>
      <c r="G1196" t="s">
        <v>4760</v>
      </c>
      <c r="H1196">
        <v>-1</v>
      </c>
      <c r="I1196">
        <v>-1</v>
      </c>
      <c r="J1196">
        <v>-1</v>
      </c>
    </row>
    <row r="1197" spans="1:10" x14ac:dyDescent="0.25">
      <c r="A1197" t="s">
        <v>4761</v>
      </c>
      <c r="B1197" t="s">
        <v>4762</v>
      </c>
      <c r="C1197" t="s">
        <v>4580</v>
      </c>
      <c r="D1197" t="s">
        <v>4763</v>
      </c>
      <c r="E1197" t="s">
        <v>21</v>
      </c>
      <c r="F1197" t="s">
        <v>241</v>
      </c>
      <c r="G1197" t="s">
        <v>4764</v>
      </c>
      <c r="H1197">
        <v>13</v>
      </c>
      <c r="I1197">
        <v>13</v>
      </c>
      <c r="J1197">
        <v>-1</v>
      </c>
    </row>
    <row r="1198" spans="1:10" x14ac:dyDescent="0.25">
      <c r="A1198" t="s">
        <v>4765</v>
      </c>
      <c r="B1198" t="s">
        <v>4766</v>
      </c>
      <c r="C1198" t="s">
        <v>4580</v>
      </c>
      <c r="D1198" t="s">
        <v>4767</v>
      </c>
      <c r="E1198" t="s">
        <v>21</v>
      </c>
      <c r="F1198" t="s">
        <v>302</v>
      </c>
      <c r="G1198" t="s">
        <v>4768</v>
      </c>
      <c r="H1198">
        <v>-1</v>
      </c>
      <c r="I1198">
        <v>-1</v>
      </c>
      <c r="J1198">
        <v>-1</v>
      </c>
    </row>
    <row r="1199" spans="1:10" x14ac:dyDescent="0.25">
      <c r="A1199" t="s">
        <v>4769</v>
      </c>
      <c r="B1199" t="s">
        <v>4770</v>
      </c>
      <c r="C1199" t="s">
        <v>4580</v>
      </c>
      <c r="D1199" t="s">
        <v>4771</v>
      </c>
      <c r="E1199" t="s">
        <v>21</v>
      </c>
      <c r="F1199" t="s">
        <v>22</v>
      </c>
      <c r="G1199" t="s">
        <v>4772</v>
      </c>
      <c r="H1199">
        <v>10</v>
      </c>
      <c r="I1199">
        <v>10</v>
      </c>
      <c r="J1199">
        <v>-1</v>
      </c>
    </row>
    <row r="1200" spans="1:10" x14ac:dyDescent="0.25">
      <c r="A1200" t="s">
        <v>4773</v>
      </c>
      <c r="B1200" t="s">
        <v>4774</v>
      </c>
      <c r="C1200" t="s">
        <v>4580</v>
      </c>
      <c r="D1200" t="s">
        <v>4775</v>
      </c>
      <c r="E1200" t="s">
        <v>21</v>
      </c>
      <c r="F1200" t="s">
        <v>22</v>
      </c>
      <c r="G1200" t="s">
        <v>4776</v>
      </c>
      <c r="H1200">
        <v>5</v>
      </c>
      <c r="I1200">
        <v>5</v>
      </c>
      <c r="J1200">
        <v>-1</v>
      </c>
    </row>
    <row r="1201" spans="1:10" x14ac:dyDescent="0.25">
      <c r="A1201" t="s">
        <v>4777</v>
      </c>
      <c r="B1201" t="s">
        <v>4778</v>
      </c>
      <c r="C1201" t="s">
        <v>4580</v>
      </c>
      <c r="D1201" t="s">
        <v>4779</v>
      </c>
      <c r="E1201" t="s">
        <v>21</v>
      </c>
      <c r="F1201" t="s">
        <v>36</v>
      </c>
      <c r="G1201" t="s">
        <v>4780</v>
      </c>
      <c r="H1201">
        <v>4</v>
      </c>
      <c r="I1201">
        <v>-1</v>
      </c>
      <c r="J1201">
        <v>4</v>
      </c>
    </row>
    <row r="1202" spans="1:10" x14ac:dyDescent="0.25">
      <c r="A1202" t="s">
        <v>4781</v>
      </c>
      <c r="B1202" t="s">
        <v>4782</v>
      </c>
      <c r="C1202" t="s">
        <v>4580</v>
      </c>
      <c r="D1202" t="s">
        <v>4783</v>
      </c>
      <c r="E1202" t="s">
        <v>21</v>
      </c>
      <c r="F1202" t="s">
        <v>452</v>
      </c>
      <c r="G1202" t="s">
        <v>4784</v>
      </c>
      <c r="H1202">
        <v>8</v>
      </c>
      <c r="I1202">
        <v>-1</v>
      </c>
      <c r="J1202">
        <v>8</v>
      </c>
    </row>
    <row r="1203" spans="1:10" x14ac:dyDescent="0.25">
      <c r="A1203" t="s">
        <v>4785</v>
      </c>
      <c r="B1203" t="s">
        <v>4786</v>
      </c>
      <c r="C1203" t="s">
        <v>4580</v>
      </c>
      <c r="D1203" t="s">
        <v>4787</v>
      </c>
      <c r="E1203" t="s">
        <v>21</v>
      </c>
      <c r="F1203" t="s">
        <v>22</v>
      </c>
      <c r="G1203" t="s">
        <v>4788</v>
      </c>
      <c r="H1203">
        <v>-1</v>
      </c>
      <c r="I1203">
        <v>-1</v>
      </c>
      <c r="J1203">
        <v>-1</v>
      </c>
    </row>
    <row r="1204" spans="1:10" x14ac:dyDescent="0.25">
      <c r="A1204" t="s">
        <v>4789</v>
      </c>
      <c r="B1204" t="s">
        <v>4790</v>
      </c>
      <c r="C1204" t="s">
        <v>4580</v>
      </c>
      <c r="D1204" t="s">
        <v>4791</v>
      </c>
      <c r="E1204" t="s">
        <v>21</v>
      </c>
      <c r="F1204" t="s">
        <v>115</v>
      </c>
      <c r="G1204" t="s">
        <v>4792</v>
      </c>
      <c r="H1204">
        <v>-1</v>
      </c>
      <c r="I1204">
        <v>-1</v>
      </c>
      <c r="J1204">
        <v>-1</v>
      </c>
    </row>
    <row r="1205" spans="1:10" x14ac:dyDescent="0.25">
      <c r="A1205" t="s">
        <v>4793</v>
      </c>
      <c r="B1205" t="s">
        <v>4794</v>
      </c>
      <c r="C1205" t="s">
        <v>4580</v>
      </c>
      <c r="D1205" t="s">
        <v>4795</v>
      </c>
      <c r="E1205" t="s">
        <v>21</v>
      </c>
      <c r="F1205" t="s">
        <v>22</v>
      </c>
      <c r="G1205" t="s">
        <v>4796</v>
      </c>
      <c r="H1205">
        <v>-1</v>
      </c>
      <c r="I1205">
        <v>-1</v>
      </c>
      <c r="J1205">
        <v>-1</v>
      </c>
    </row>
    <row r="1206" spans="1:10" x14ac:dyDescent="0.25">
      <c r="A1206" t="s">
        <v>4797</v>
      </c>
      <c r="B1206" t="s">
        <v>4798</v>
      </c>
      <c r="C1206" t="s">
        <v>4580</v>
      </c>
      <c r="D1206" t="s">
        <v>4799</v>
      </c>
      <c r="E1206" t="s">
        <v>21</v>
      </c>
      <c r="F1206" t="s">
        <v>22</v>
      </c>
      <c r="G1206" t="s">
        <v>4800</v>
      </c>
      <c r="H1206">
        <v>-1</v>
      </c>
      <c r="I1206">
        <v>-1</v>
      </c>
      <c r="J1206">
        <v>-1</v>
      </c>
    </row>
    <row r="1207" spans="1:10" x14ac:dyDescent="0.25">
      <c r="A1207" t="s">
        <v>4801</v>
      </c>
      <c r="B1207" t="s">
        <v>4802</v>
      </c>
      <c r="C1207" t="s">
        <v>4580</v>
      </c>
      <c r="D1207" t="s">
        <v>4803</v>
      </c>
      <c r="E1207" t="s">
        <v>21</v>
      </c>
      <c r="F1207" t="s">
        <v>36</v>
      </c>
      <c r="G1207" t="s">
        <v>4804</v>
      </c>
      <c r="H1207">
        <v>-1</v>
      </c>
      <c r="I1207">
        <v>-1</v>
      </c>
      <c r="J1207">
        <v>-1</v>
      </c>
    </row>
    <row r="1208" spans="1:10" x14ac:dyDescent="0.25">
      <c r="A1208" t="s">
        <v>4805</v>
      </c>
      <c r="B1208" t="s">
        <v>4806</v>
      </c>
      <c r="C1208" t="s">
        <v>4580</v>
      </c>
      <c r="D1208" t="s">
        <v>4807</v>
      </c>
      <c r="E1208" t="s">
        <v>21</v>
      </c>
      <c r="F1208" t="s">
        <v>241</v>
      </c>
      <c r="G1208" t="s">
        <v>4808</v>
      </c>
      <c r="H1208">
        <v>-1</v>
      </c>
      <c r="I1208">
        <v>-1</v>
      </c>
      <c r="J1208">
        <v>-1</v>
      </c>
    </row>
    <row r="1209" spans="1:10" x14ac:dyDescent="0.25">
      <c r="A1209" t="s">
        <v>4809</v>
      </c>
      <c r="B1209" t="s">
        <v>4810</v>
      </c>
      <c r="C1209" t="s">
        <v>4580</v>
      </c>
      <c r="D1209" t="s">
        <v>4811</v>
      </c>
      <c r="E1209" t="s">
        <v>21</v>
      </c>
      <c r="F1209" t="s">
        <v>22</v>
      </c>
      <c r="G1209" t="s">
        <v>4812</v>
      </c>
      <c r="H1209">
        <v>7</v>
      </c>
      <c r="I1209">
        <v>7</v>
      </c>
      <c r="J1209">
        <v>-1</v>
      </c>
    </row>
    <row r="1210" spans="1:10" x14ac:dyDescent="0.25">
      <c r="A1210" t="s">
        <v>4813</v>
      </c>
      <c r="B1210" t="s">
        <v>4814</v>
      </c>
      <c r="C1210" t="s">
        <v>4580</v>
      </c>
      <c r="D1210" t="s">
        <v>4815</v>
      </c>
      <c r="E1210" t="s">
        <v>21</v>
      </c>
      <c r="F1210" t="s">
        <v>36</v>
      </c>
      <c r="G1210" t="s">
        <v>4816</v>
      </c>
      <c r="H1210">
        <v>-1</v>
      </c>
      <c r="I1210">
        <v>-1</v>
      </c>
      <c r="J1210">
        <v>-1</v>
      </c>
    </row>
    <row r="1211" spans="1:10" x14ac:dyDescent="0.25">
      <c r="A1211" t="s">
        <v>4817</v>
      </c>
      <c r="B1211" t="s">
        <v>4818</v>
      </c>
      <c r="C1211" t="s">
        <v>4580</v>
      </c>
      <c r="D1211" t="s">
        <v>4819</v>
      </c>
      <c r="E1211" t="s">
        <v>21</v>
      </c>
      <c r="F1211" t="s">
        <v>22</v>
      </c>
      <c r="G1211" t="s">
        <v>4820</v>
      </c>
      <c r="H1211">
        <v>7</v>
      </c>
      <c r="I1211">
        <v>7</v>
      </c>
      <c r="J1211">
        <v>-1</v>
      </c>
    </row>
    <row r="1212" spans="1:10" x14ac:dyDescent="0.25">
      <c r="A1212" t="s">
        <v>4821</v>
      </c>
      <c r="B1212" t="s">
        <v>4822</v>
      </c>
      <c r="C1212" t="s">
        <v>4580</v>
      </c>
      <c r="D1212" t="s">
        <v>4823</v>
      </c>
      <c r="E1212" t="s">
        <v>21</v>
      </c>
      <c r="F1212" t="s">
        <v>4824</v>
      </c>
      <c r="G1212" t="s">
        <v>4825</v>
      </c>
      <c r="H1212">
        <v>-1</v>
      </c>
      <c r="I1212">
        <v>-1</v>
      </c>
      <c r="J1212">
        <v>-1</v>
      </c>
    </row>
    <row r="1213" spans="1:10" x14ac:dyDescent="0.25">
      <c r="A1213" t="s">
        <v>4826</v>
      </c>
      <c r="B1213" t="s">
        <v>4827</v>
      </c>
      <c r="C1213" t="s">
        <v>4580</v>
      </c>
      <c r="D1213" t="s">
        <v>4828</v>
      </c>
      <c r="E1213" t="s">
        <v>21</v>
      </c>
      <c r="F1213" t="s">
        <v>241</v>
      </c>
      <c r="G1213" t="s">
        <v>4829</v>
      </c>
      <c r="H1213">
        <v>-1</v>
      </c>
      <c r="I1213">
        <v>-1</v>
      </c>
      <c r="J1213">
        <v>-1</v>
      </c>
    </row>
    <row r="1214" spans="1:10" x14ac:dyDescent="0.25">
      <c r="A1214" t="s">
        <v>4830</v>
      </c>
      <c r="B1214" t="s">
        <v>4831</v>
      </c>
      <c r="C1214" t="s">
        <v>4580</v>
      </c>
      <c r="D1214" t="s">
        <v>4832</v>
      </c>
      <c r="E1214" t="s">
        <v>21</v>
      </c>
      <c r="F1214" t="s">
        <v>22</v>
      </c>
      <c r="G1214" t="s">
        <v>4833</v>
      </c>
      <c r="H1214">
        <v>4</v>
      </c>
      <c r="I1214">
        <v>4</v>
      </c>
      <c r="J1214">
        <v>-1</v>
      </c>
    </row>
    <row r="1215" spans="1:10" x14ac:dyDescent="0.25">
      <c r="A1215" t="s">
        <v>4834</v>
      </c>
      <c r="B1215" t="s">
        <v>4835</v>
      </c>
      <c r="C1215" t="s">
        <v>4580</v>
      </c>
      <c r="D1215" t="s">
        <v>4836</v>
      </c>
      <c r="E1215" t="s">
        <v>21</v>
      </c>
      <c r="F1215" t="s">
        <v>22</v>
      </c>
      <c r="G1215" t="s">
        <v>4837</v>
      </c>
      <c r="H1215">
        <v>8</v>
      </c>
      <c r="I1215">
        <v>-1</v>
      </c>
      <c r="J1215">
        <v>8</v>
      </c>
    </row>
    <row r="1216" spans="1:10" x14ac:dyDescent="0.25">
      <c r="A1216" t="s">
        <v>4838</v>
      </c>
      <c r="B1216" t="s">
        <v>4839</v>
      </c>
      <c r="C1216" t="s">
        <v>4580</v>
      </c>
      <c r="D1216" t="s">
        <v>4840</v>
      </c>
      <c r="E1216" t="s">
        <v>21</v>
      </c>
      <c r="F1216" t="s">
        <v>22</v>
      </c>
      <c r="G1216" t="s">
        <v>4841</v>
      </c>
      <c r="H1216">
        <v>-1</v>
      </c>
      <c r="I1216">
        <v>-1</v>
      </c>
      <c r="J1216">
        <v>-1</v>
      </c>
    </row>
    <row r="1217" spans="1:10" x14ac:dyDescent="0.25">
      <c r="A1217" t="s">
        <v>4842</v>
      </c>
      <c r="B1217" t="s">
        <v>4843</v>
      </c>
      <c r="C1217" t="s">
        <v>4580</v>
      </c>
      <c r="D1217" t="s">
        <v>4844</v>
      </c>
      <c r="E1217" t="s">
        <v>21</v>
      </c>
      <c r="F1217" t="s">
        <v>22</v>
      </c>
      <c r="G1217" t="s">
        <v>4845</v>
      </c>
      <c r="H1217">
        <v>-1</v>
      </c>
      <c r="I1217">
        <v>-1</v>
      </c>
      <c r="J1217">
        <v>-1</v>
      </c>
    </row>
    <row r="1218" spans="1:10" x14ac:dyDescent="0.25">
      <c r="A1218" t="s">
        <v>4846</v>
      </c>
      <c r="B1218" t="s">
        <v>4847</v>
      </c>
      <c r="C1218" t="s">
        <v>4580</v>
      </c>
      <c r="D1218" t="s">
        <v>4848</v>
      </c>
      <c r="E1218" t="s">
        <v>21</v>
      </c>
      <c r="F1218" t="s">
        <v>22</v>
      </c>
      <c r="G1218" t="s">
        <v>4849</v>
      </c>
      <c r="H1218">
        <v>7</v>
      </c>
      <c r="I1218">
        <v>-1</v>
      </c>
      <c r="J1218">
        <v>7</v>
      </c>
    </row>
    <row r="1219" spans="1:10" x14ac:dyDescent="0.25">
      <c r="A1219" t="s">
        <v>4850</v>
      </c>
      <c r="B1219" t="s">
        <v>4851</v>
      </c>
      <c r="C1219" t="s">
        <v>4580</v>
      </c>
      <c r="D1219" t="s">
        <v>4852</v>
      </c>
      <c r="E1219" t="s">
        <v>21</v>
      </c>
      <c r="F1219" t="s">
        <v>22</v>
      </c>
      <c r="G1219" t="s">
        <v>4853</v>
      </c>
      <c r="H1219">
        <v>-1</v>
      </c>
      <c r="I1219">
        <v>-1</v>
      </c>
      <c r="J1219">
        <v>-1</v>
      </c>
    </row>
    <row r="1220" spans="1:10" x14ac:dyDescent="0.25">
      <c r="A1220" t="s">
        <v>4854</v>
      </c>
      <c r="B1220" t="s">
        <v>4855</v>
      </c>
      <c r="C1220" t="s">
        <v>4580</v>
      </c>
      <c r="D1220" t="s">
        <v>4856</v>
      </c>
      <c r="E1220" t="s">
        <v>21</v>
      </c>
      <c r="F1220" t="s">
        <v>22</v>
      </c>
      <c r="G1220" t="s">
        <v>4857</v>
      </c>
      <c r="H1220">
        <v>-1</v>
      </c>
      <c r="I1220">
        <v>-1</v>
      </c>
      <c r="J1220">
        <v>-1</v>
      </c>
    </row>
    <row r="1221" spans="1:10" x14ac:dyDescent="0.25">
      <c r="A1221" t="s">
        <v>4858</v>
      </c>
      <c r="B1221" t="s">
        <v>4859</v>
      </c>
      <c r="C1221" t="s">
        <v>4580</v>
      </c>
      <c r="D1221" t="s">
        <v>4860</v>
      </c>
      <c r="E1221" t="s">
        <v>21</v>
      </c>
      <c r="F1221" t="s">
        <v>22</v>
      </c>
      <c r="G1221" t="s">
        <v>4861</v>
      </c>
      <c r="H1221">
        <v>-1</v>
      </c>
      <c r="I1221">
        <v>-1</v>
      </c>
      <c r="J1221">
        <v>-1</v>
      </c>
    </row>
    <row r="1222" spans="1:10" x14ac:dyDescent="0.25">
      <c r="A1222" t="s">
        <v>4862</v>
      </c>
      <c r="B1222" t="s">
        <v>4863</v>
      </c>
      <c r="C1222" t="s">
        <v>4580</v>
      </c>
      <c r="D1222" t="s">
        <v>4864</v>
      </c>
      <c r="E1222" t="s">
        <v>21</v>
      </c>
      <c r="F1222" t="s">
        <v>52</v>
      </c>
      <c r="G1222" t="s">
        <v>4865</v>
      </c>
      <c r="H1222">
        <v>-1</v>
      </c>
      <c r="I1222">
        <v>-1</v>
      </c>
      <c r="J1222">
        <v>-1</v>
      </c>
    </row>
    <row r="1223" spans="1:10" x14ac:dyDescent="0.25">
      <c r="A1223" t="s">
        <v>4866</v>
      </c>
      <c r="B1223" t="s">
        <v>4867</v>
      </c>
      <c r="C1223" t="s">
        <v>4580</v>
      </c>
      <c r="D1223" t="s">
        <v>4868</v>
      </c>
      <c r="E1223" t="s">
        <v>21</v>
      </c>
      <c r="F1223" t="s">
        <v>22</v>
      </c>
      <c r="G1223" t="s">
        <v>4869</v>
      </c>
      <c r="H1223">
        <v>8</v>
      </c>
      <c r="I1223">
        <v>8</v>
      </c>
      <c r="J1223">
        <v>-1</v>
      </c>
    </row>
    <row r="1224" spans="1:10" x14ac:dyDescent="0.25">
      <c r="A1224" t="s">
        <v>4870</v>
      </c>
      <c r="B1224" t="s">
        <v>4871</v>
      </c>
      <c r="C1224" t="s">
        <v>4580</v>
      </c>
      <c r="D1224" t="s">
        <v>4872</v>
      </c>
      <c r="E1224" t="s">
        <v>21</v>
      </c>
      <c r="F1224" t="s">
        <v>22</v>
      </c>
      <c r="G1224" t="s">
        <v>4873</v>
      </c>
      <c r="H1224">
        <v>4</v>
      </c>
      <c r="I1224">
        <v>-1</v>
      </c>
      <c r="J1224">
        <v>4</v>
      </c>
    </row>
    <row r="1225" spans="1:10" x14ac:dyDescent="0.25">
      <c r="A1225" t="s">
        <v>4874</v>
      </c>
      <c r="B1225" t="s">
        <v>4875</v>
      </c>
      <c r="C1225" t="s">
        <v>4580</v>
      </c>
      <c r="D1225" t="s">
        <v>4876</v>
      </c>
      <c r="E1225" t="s">
        <v>21</v>
      </c>
      <c r="F1225" t="s">
        <v>22</v>
      </c>
      <c r="G1225" t="s">
        <v>4877</v>
      </c>
      <c r="H1225">
        <v>6</v>
      </c>
      <c r="I1225">
        <v>6</v>
      </c>
      <c r="J1225">
        <v>-1</v>
      </c>
    </row>
    <row r="1226" spans="1:10" x14ac:dyDescent="0.25">
      <c r="A1226" t="s">
        <v>4878</v>
      </c>
      <c r="B1226" t="s">
        <v>4879</v>
      </c>
      <c r="C1226" t="s">
        <v>4580</v>
      </c>
      <c r="D1226" t="s">
        <v>4880</v>
      </c>
      <c r="E1226" t="s">
        <v>21</v>
      </c>
      <c r="F1226" t="s">
        <v>22</v>
      </c>
      <c r="G1226" t="s">
        <v>4881</v>
      </c>
      <c r="H1226">
        <v>14</v>
      </c>
      <c r="I1226">
        <v>-1</v>
      </c>
      <c r="J1226">
        <v>14</v>
      </c>
    </row>
    <row r="1227" spans="1:10" x14ac:dyDescent="0.25">
      <c r="A1227" t="s">
        <v>4882</v>
      </c>
      <c r="B1227" t="s">
        <v>4883</v>
      </c>
      <c r="C1227" t="s">
        <v>4580</v>
      </c>
      <c r="D1227" t="s">
        <v>4884</v>
      </c>
      <c r="E1227" t="s">
        <v>21</v>
      </c>
      <c r="F1227" t="s">
        <v>22</v>
      </c>
      <c r="G1227" t="s">
        <v>4885</v>
      </c>
      <c r="H1227">
        <v>11</v>
      </c>
      <c r="I1227">
        <v>11</v>
      </c>
      <c r="J1227">
        <v>-1</v>
      </c>
    </row>
    <row r="1228" spans="1:10" x14ac:dyDescent="0.25">
      <c r="A1228" t="s">
        <v>4886</v>
      </c>
      <c r="B1228" t="s">
        <v>4887</v>
      </c>
      <c r="C1228" t="s">
        <v>4580</v>
      </c>
      <c r="D1228" t="s">
        <v>4888</v>
      </c>
      <c r="E1228" t="s">
        <v>21</v>
      </c>
      <c r="F1228" t="s">
        <v>22</v>
      </c>
      <c r="G1228" t="s">
        <v>4889</v>
      </c>
      <c r="H1228">
        <v>-1</v>
      </c>
      <c r="I1228">
        <v>-1</v>
      </c>
      <c r="J1228">
        <v>-1</v>
      </c>
    </row>
    <row r="1229" spans="1:10" x14ac:dyDescent="0.25">
      <c r="A1229" t="s">
        <v>4890</v>
      </c>
      <c r="B1229" t="s">
        <v>4891</v>
      </c>
      <c r="C1229" t="s">
        <v>4580</v>
      </c>
      <c r="D1229" t="s">
        <v>4892</v>
      </c>
      <c r="E1229" t="s">
        <v>21</v>
      </c>
      <c r="F1229" t="s">
        <v>251</v>
      </c>
      <c r="G1229" t="s">
        <v>4893</v>
      </c>
      <c r="H1229">
        <v>10</v>
      </c>
      <c r="I1229">
        <v>-1</v>
      </c>
      <c r="J1229">
        <v>10</v>
      </c>
    </row>
    <row r="1230" spans="1:10" x14ac:dyDescent="0.25">
      <c r="A1230" t="s">
        <v>4894</v>
      </c>
      <c r="B1230" t="s">
        <v>4895</v>
      </c>
      <c r="C1230" t="s">
        <v>4580</v>
      </c>
      <c r="D1230" t="s">
        <v>4896</v>
      </c>
      <c r="E1230" t="s">
        <v>21</v>
      </c>
      <c r="F1230" t="s">
        <v>22</v>
      </c>
      <c r="G1230" t="s">
        <v>4897</v>
      </c>
      <c r="H1230">
        <v>-1</v>
      </c>
      <c r="I1230">
        <v>-1</v>
      </c>
      <c r="J1230">
        <v>-1</v>
      </c>
    </row>
    <row r="1231" spans="1:10" x14ac:dyDescent="0.25">
      <c r="A1231" t="s">
        <v>4898</v>
      </c>
      <c r="B1231" t="s">
        <v>4899</v>
      </c>
      <c r="C1231" t="s">
        <v>4580</v>
      </c>
      <c r="D1231" t="s">
        <v>4900</v>
      </c>
      <c r="E1231" t="s">
        <v>21</v>
      </c>
      <c r="F1231" t="s">
        <v>22</v>
      </c>
      <c r="G1231" t="s">
        <v>4901</v>
      </c>
      <c r="H1231">
        <v>7</v>
      </c>
      <c r="I1231">
        <v>7</v>
      </c>
      <c r="J1231">
        <v>-1</v>
      </c>
    </row>
    <row r="1232" spans="1:10" x14ac:dyDescent="0.25">
      <c r="A1232" t="s">
        <v>4902</v>
      </c>
      <c r="B1232" t="s">
        <v>4903</v>
      </c>
      <c r="C1232" t="s">
        <v>4580</v>
      </c>
      <c r="D1232" t="s">
        <v>4904</v>
      </c>
      <c r="E1232" t="s">
        <v>21</v>
      </c>
      <c r="F1232" t="s">
        <v>22</v>
      </c>
      <c r="G1232" t="s">
        <v>4905</v>
      </c>
      <c r="H1232">
        <v>-1</v>
      </c>
      <c r="I1232">
        <v>-1</v>
      </c>
      <c r="J1232">
        <v>-1</v>
      </c>
    </row>
    <row r="1233" spans="1:10" x14ac:dyDescent="0.25">
      <c r="A1233" t="s">
        <v>4906</v>
      </c>
      <c r="B1233" t="s">
        <v>4907</v>
      </c>
      <c r="C1233" t="s">
        <v>4580</v>
      </c>
      <c r="D1233" t="s">
        <v>4908</v>
      </c>
      <c r="E1233" t="s">
        <v>21</v>
      </c>
      <c r="F1233" t="s">
        <v>22</v>
      </c>
      <c r="G1233" t="s">
        <v>4909</v>
      </c>
      <c r="H1233">
        <v>-1</v>
      </c>
      <c r="I1233">
        <v>-1</v>
      </c>
      <c r="J1233">
        <v>-1</v>
      </c>
    </row>
    <row r="1234" spans="1:10" x14ac:dyDescent="0.25">
      <c r="A1234" t="s">
        <v>4910</v>
      </c>
      <c r="B1234" t="s">
        <v>4911</v>
      </c>
      <c r="C1234" t="s">
        <v>4580</v>
      </c>
      <c r="D1234" t="s">
        <v>4912</v>
      </c>
      <c r="E1234" t="s">
        <v>21</v>
      </c>
      <c r="F1234" t="s">
        <v>22</v>
      </c>
      <c r="G1234" t="s">
        <v>4913</v>
      </c>
      <c r="H1234">
        <v>-1</v>
      </c>
      <c r="I1234">
        <v>-1</v>
      </c>
      <c r="J1234">
        <v>-1</v>
      </c>
    </row>
    <row r="1235" spans="1:10" x14ac:dyDescent="0.25">
      <c r="A1235" t="s">
        <v>4914</v>
      </c>
      <c r="B1235" t="s">
        <v>4915</v>
      </c>
      <c r="C1235" t="s">
        <v>4580</v>
      </c>
      <c r="D1235" t="s">
        <v>4916</v>
      </c>
      <c r="E1235" t="s">
        <v>21</v>
      </c>
      <c r="F1235" t="s">
        <v>22</v>
      </c>
      <c r="G1235" t="s">
        <v>4917</v>
      </c>
      <c r="H1235">
        <v>-1</v>
      </c>
      <c r="I1235">
        <v>-1</v>
      </c>
      <c r="J1235">
        <v>-1</v>
      </c>
    </row>
    <row r="1236" spans="1:10" x14ac:dyDescent="0.25">
      <c r="A1236" t="s">
        <v>4918</v>
      </c>
      <c r="B1236" t="s">
        <v>4919</v>
      </c>
      <c r="C1236" t="s">
        <v>4580</v>
      </c>
      <c r="D1236" t="s">
        <v>4920</v>
      </c>
      <c r="E1236" t="s">
        <v>21</v>
      </c>
      <c r="F1236" t="s">
        <v>22</v>
      </c>
      <c r="G1236" t="s">
        <v>4921</v>
      </c>
      <c r="H1236">
        <v>-1</v>
      </c>
      <c r="I1236">
        <v>-1</v>
      </c>
      <c r="J1236">
        <v>-1</v>
      </c>
    </row>
    <row r="1237" spans="1:10" x14ac:dyDescent="0.25">
      <c r="A1237" t="s">
        <v>4922</v>
      </c>
      <c r="B1237" t="s">
        <v>4923</v>
      </c>
      <c r="C1237" t="s">
        <v>4580</v>
      </c>
      <c r="D1237" t="s">
        <v>4924</v>
      </c>
      <c r="E1237" t="s">
        <v>21</v>
      </c>
      <c r="F1237" t="s">
        <v>22</v>
      </c>
      <c r="G1237" t="s">
        <v>4925</v>
      </c>
      <c r="H1237">
        <v>4</v>
      </c>
      <c r="I1237">
        <v>4</v>
      </c>
      <c r="J1237">
        <v>-1</v>
      </c>
    </row>
    <row r="1238" spans="1:10" x14ac:dyDescent="0.25">
      <c r="A1238" t="s">
        <v>4926</v>
      </c>
      <c r="B1238" t="s">
        <v>4927</v>
      </c>
      <c r="C1238" t="s">
        <v>4580</v>
      </c>
      <c r="D1238" t="s">
        <v>4928</v>
      </c>
      <c r="E1238" t="s">
        <v>21</v>
      </c>
      <c r="F1238" t="s">
        <v>31</v>
      </c>
      <c r="G1238" t="s">
        <v>4929</v>
      </c>
      <c r="H1238">
        <v>7</v>
      </c>
      <c r="I1238">
        <v>7</v>
      </c>
      <c r="J1238">
        <v>-1</v>
      </c>
    </row>
    <row r="1239" spans="1:10" x14ac:dyDescent="0.25">
      <c r="A1239" t="s">
        <v>4930</v>
      </c>
      <c r="B1239" t="s">
        <v>4931</v>
      </c>
      <c r="C1239" t="s">
        <v>4580</v>
      </c>
      <c r="D1239" t="s">
        <v>4932</v>
      </c>
      <c r="E1239" t="s">
        <v>21</v>
      </c>
      <c r="F1239" t="s">
        <v>22</v>
      </c>
      <c r="G1239" t="s">
        <v>4933</v>
      </c>
      <c r="H1239">
        <v>10</v>
      </c>
      <c r="I1239">
        <v>10</v>
      </c>
      <c r="J1239">
        <v>-1</v>
      </c>
    </row>
    <row r="1240" spans="1:10" x14ac:dyDescent="0.25">
      <c r="A1240" t="s">
        <v>4934</v>
      </c>
      <c r="B1240" t="s">
        <v>4935</v>
      </c>
      <c r="C1240" t="s">
        <v>4580</v>
      </c>
      <c r="D1240" t="s">
        <v>4936</v>
      </c>
      <c r="E1240" t="s">
        <v>21</v>
      </c>
      <c r="F1240" t="s">
        <v>22</v>
      </c>
      <c r="G1240" t="s">
        <v>4937</v>
      </c>
      <c r="H1240">
        <v>-1</v>
      </c>
      <c r="I1240">
        <v>-1</v>
      </c>
      <c r="J1240">
        <v>-1</v>
      </c>
    </row>
    <row r="1241" spans="1:10" x14ac:dyDescent="0.25">
      <c r="A1241" t="s">
        <v>4938</v>
      </c>
      <c r="B1241" t="s">
        <v>4939</v>
      </c>
      <c r="C1241" t="s">
        <v>4580</v>
      </c>
      <c r="D1241" t="s">
        <v>4940</v>
      </c>
      <c r="E1241" t="s">
        <v>21</v>
      </c>
      <c r="F1241" t="s">
        <v>22</v>
      </c>
      <c r="G1241" t="s">
        <v>4941</v>
      </c>
      <c r="H1241">
        <v>-1</v>
      </c>
      <c r="I1241">
        <v>-1</v>
      </c>
      <c r="J1241">
        <v>-1</v>
      </c>
    </row>
    <row r="1242" spans="1:10" x14ac:dyDescent="0.25">
      <c r="A1242" t="s">
        <v>4942</v>
      </c>
      <c r="B1242" t="s">
        <v>4943</v>
      </c>
      <c r="C1242" t="s">
        <v>4580</v>
      </c>
      <c r="D1242" t="s">
        <v>4944</v>
      </c>
      <c r="E1242" t="s">
        <v>21</v>
      </c>
      <c r="F1242" t="s">
        <v>302</v>
      </c>
      <c r="G1242" t="s">
        <v>4945</v>
      </c>
      <c r="H1242">
        <v>6</v>
      </c>
      <c r="I1242">
        <v>6</v>
      </c>
      <c r="J1242">
        <v>-1</v>
      </c>
    </row>
    <row r="1243" spans="1:10" x14ac:dyDescent="0.25">
      <c r="A1243" t="s">
        <v>4946</v>
      </c>
      <c r="B1243" t="s">
        <v>4947</v>
      </c>
      <c r="C1243" t="s">
        <v>4580</v>
      </c>
      <c r="D1243" t="s">
        <v>4948</v>
      </c>
      <c r="E1243" t="s">
        <v>21</v>
      </c>
      <c r="F1243" t="s">
        <v>22</v>
      </c>
      <c r="G1243" t="s">
        <v>4949</v>
      </c>
      <c r="H1243">
        <v>7</v>
      </c>
      <c r="I1243">
        <v>7</v>
      </c>
      <c r="J1243">
        <v>-1</v>
      </c>
    </row>
    <row r="1244" spans="1:10" x14ac:dyDescent="0.25">
      <c r="A1244" t="s">
        <v>4950</v>
      </c>
      <c r="B1244" t="s">
        <v>4951</v>
      </c>
      <c r="C1244" t="s">
        <v>4580</v>
      </c>
      <c r="D1244" t="s">
        <v>4952</v>
      </c>
      <c r="E1244" t="s">
        <v>21</v>
      </c>
      <c r="F1244" t="s">
        <v>22</v>
      </c>
      <c r="G1244" t="s">
        <v>4953</v>
      </c>
      <c r="H1244">
        <v>13</v>
      </c>
      <c r="I1244">
        <v>-1</v>
      </c>
      <c r="J1244">
        <v>13</v>
      </c>
    </row>
    <row r="1245" spans="1:10" x14ac:dyDescent="0.25">
      <c r="A1245" t="s">
        <v>4954</v>
      </c>
      <c r="B1245" t="s">
        <v>4955</v>
      </c>
      <c r="C1245" t="s">
        <v>4580</v>
      </c>
      <c r="D1245" t="s">
        <v>4956</v>
      </c>
      <c r="E1245" t="s">
        <v>21</v>
      </c>
      <c r="F1245" t="s">
        <v>22</v>
      </c>
      <c r="G1245" t="s">
        <v>4957</v>
      </c>
      <c r="H1245">
        <v>11</v>
      </c>
      <c r="I1245">
        <v>-1</v>
      </c>
      <c r="J1245">
        <v>11</v>
      </c>
    </row>
    <row r="1246" spans="1:10" x14ac:dyDescent="0.25">
      <c r="A1246" t="s">
        <v>4958</v>
      </c>
      <c r="B1246" t="s">
        <v>4959</v>
      </c>
      <c r="C1246" t="s">
        <v>4580</v>
      </c>
      <c r="D1246" t="s">
        <v>4960</v>
      </c>
      <c r="E1246" t="s">
        <v>21</v>
      </c>
      <c r="F1246" t="s">
        <v>31</v>
      </c>
      <c r="G1246" t="s">
        <v>4961</v>
      </c>
      <c r="H1246">
        <v>7</v>
      </c>
      <c r="I1246">
        <v>7</v>
      </c>
      <c r="J1246">
        <v>-1</v>
      </c>
    </row>
    <row r="1247" spans="1:10" x14ac:dyDescent="0.25">
      <c r="A1247" t="s">
        <v>4962</v>
      </c>
      <c r="B1247" t="s">
        <v>4963</v>
      </c>
      <c r="C1247" t="s">
        <v>4580</v>
      </c>
      <c r="D1247" t="s">
        <v>4964</v>
      </c>
      <c r="E1247" t="s">
        <v>21</v>
      </c>
      <c r="F1247" t="s">
        <v>452</v>
      </c>
      <c r="G1247" t="s">
        <v>4965</v>
      </c>
      <c r="H1247">
        <v>8</v>
      </c>
      <c r="I1247">
        <v>8</v>
      </c>
      <c r="J1247">
        <v>-1</v>
      </c>
    </row>
    <row r="1248" spans="1:10" x14ac:dyDescent="0.25">
      <c r="A1248" t="s">
        <v>4966</v>
      </c>
      <c r="B1248" t="s">
        <v>4967</v>
      </c>
      <c r="C1248" t="s">
        <v>4580</v>
      </c>
      <c r="D1248" t="s">
        <v>4968</v>
      </c>
      <c r="E1248" t="s">
        <v>21</v>
      </c>
      <c r="F1248" t="s">
        <v>22</v>
      </c>
      <c r="G1248" t="s">
        <v>4969</v>
      </c>
      <c r="H1248">
        <v>-1</v>
      </c>
      <c r="I1248">
        <v>-1</v>
      </c>
      <c r="J1248">
        <v>-1</v>
      </c>
    </row>
    <row r="1249" spans="1:10" x14ac:dyDescent="0.25">
      <c r="A1249" t="s">
        <v>4970</v>
      </c>
      <c r="B1249" t="s">
        <v>4971</v>
      </c>
      <c r="C1249" t="s">
        <v>4580</v>
      </c>
      <c r="D1249" t="s">
        <v>4972</v>
      </c>
      <c r="E1249" t="s">
        <v>21</v>
      </c>
      <c r="F1249" t="s">
        <v>22</v>
      </c>
      <c r="G1249" t="s">
        <v>4973</v>
      </c>
      <c r="H1249">
        <v>7</v>
      </c>
      <c r="I1249">
        <v>7</v>
      </c>
      <c r="J1249">
        <v>-1</v>
      </c>
    </row>
    <row r="1250" spans="1:10" x14ac:dyDescent="0.25">
      <c r="A1250" t="s">
        <v>4974</v>
      </c>
      <c r="B1250" t="s">
        <v>4975</v>
      </c>
      <c r="C1250" t="s">
        <v>4580</v>
      </c>
      <c r="D1250" t="s">
        <v>4976</v>
      </c>
      <c r="E1250" t="s">
        <v>21</v>
      </c>
      <c r="F1250" t="s">
        <v>22</v>
      </c>
      <c r="G1250" t="s">
        <v>4977</v>
      </c>
      <c r="H1250">
        <v>11</v>
      </c>
      <c r="I1250">
        <v>11</v>
      </c>
      <c r="J1250">
        <v>-1</v>
      </c>
    </row>
    <row r="1251" spans="1:10" x14ac:dyDescent="0.25">
      <c r="A1251" t="s">
        <v>4978</v>
      </c>
      <c r="B1251" t="s">
        <v>4979</v>
      </c>
      <c r="C1251" t="s">
        <v>4580</v>
      </c>
      <c r="D1251" t="s">
        <v>4980</v>
      </c>
      <c r="E1251" t="s">
        <v>21</v>
      </c>
      <c r="F1251" t="s">
        <v>22</v>
      </c>
      <c r="G1251" t="s">
        <v>4981</v>
      </c>
      <c r="H1251">
        <v>-1</v>
      </c>
      <c r="I1251">
        <v>-1</v>
      </c>
      <c r="J1251">
        <v>-1</v>
      </c>
    </row>
    <row r="1252" spans="1:10" x14ac:dyDescent="0.25">
      <c r="A1252" t="s">
        <v>4982</v>
      </c>
      <c r="B1252" t="s">
        <v>4983</v>
      </c>
      <c r="C1252" t="s">
        <v>4580</v>
      </c>
      <c r="D1252" t="s">
        <v>4984</v>
      </c>
      <c r="E1252" t="s">
        <v>21</v>
      </c>
      <c r="F1252" t="s">
        <v>22</v>
      </c>
      <c r="G1252" t="s">
        <v>4985</v>
      </c>
      <c r="H1252">
        <v>8</v>
      </c>
      <c r="I1252">
        <v>8</v>
      </c>
      <c r="J1252">
        <v>-1</v>
      </c>
    </row>
    <row r="1253" spans="1:10" x14ac:dyDescent="0.25">
      <c r="A1253" t="s">
        <v>4986</v>
      </c>
      <c r="B1253" t="s">
        <v>4987</v>
      </c>
      <c r="C1253" t="s">
        <v>4580</v>
      </c>
      <c r="D1253" t="s">
        <v>4988</v>
      </c>
      <c r="E1253" t="s">
        <v>21</v>
      </c>
      <c r="F1253" t="s">
        <v>22</v>
      </c>
      <c r="G1253" t="s">
        <v>4989</v>
      </c>
      <c r="H1253">
        <v>7</v>
      </c>
      <c r="I1253">
        <v>-1</v>
      </c>
      <c r="J1253">
        <v>7</v>
      </c>
    </row>
    <row r="1254" spans="1:10" x14ac:dyDescent="0.25">
      <c r="A1254" t="s">
        <v>4990</v>
      </c>
      <c r="B1254" t="s">
        <v>4991</v>
      </c>
      <c r="C1254" t="s">
        <v>4580</v>
      </c>
      <c r="D1254" t="s">
        <v>4992</v>
      </c>
      <c r="E1254" t="s">
        <v>21</v>
      </c>
      <c r="F1254" t="s">
        <v>22</v>
      </c>
      <c r="G1254" t="s">
        <v>4993</v>
      </c>
      <c r="H1254">
        <v>-1</v>
      </c>
      <c r="I1254">
        <v>-1</v>
      </c>
      <c r="J1254">
        <v>-1</v>
      </c>
    </row>
    <row r="1255" spans="1:10" x14ac:dyDescent="0.25">
      <c r="A1255" t="s">
        <v>4994</v>
      </c>
      <c r="B1255" t="s">
        <v>4995</v>
      </c>
      <c r="C1255" t="s">
        <v>4580</v>
      </c>
      <c r="D1255" t="s">
        <v>4996</v>
      </c>
      <c r="E1255" t="s">
        <v>21</v>
      </c>
      <c r="F1255" t="s">
        <v>22</v>
      </c>
      <c r="G1255" t="s">
        <v>4997</v>
      </c>
      <c r="H1255">
        <v>12</v>
      </c>
      <c r="I1255">
        <v>12</v>
      </c>
      <c r="J1255">
        <v>-1</v>
      </c>
    </row>
    <row r="1256" spans="1:10" x14ac:dyDescent="0.25">
      <c r="A1256" t="s">
        <v>4998</v>
      </c>
      <c r="B1256" t="s">
        <v>4999</v>
      </c>
      <c r="C1256" t="s">
        <v>4580</v>
      </c>
      <c r="D1256" t="s">
        <v>5000</v>
      </c>
      <c r="E1256" t="s">
        <v>21</v>
      </c>
      <c r="F1256" t="s">
        <v>452</v>
      </c>
      <c r="G1256" t="s">
        <v>5001</v>
      </c>
      <c r="H1256">
        <v>-1</v>
      </c>
      <c r="I1256">
        <v>-1</v>
      </c>
      <c r="J1256">
        <v>-1</v>
      </c>
    </row>
    <row r="1257" spans="1:10" x14ac:dyDescent="0.25">
      <c r="A1257" t="s">
        <v>5002</v>
      </c>
      <c r="B1257" t="s">
        <v>5003</v>
      </c>
      <c r="C1257" t="s">
        <v>4580</v>
      </c>
      <c r="D1257" t="s">
        <v>5004</v>
      </c>
      <c r="E1257" t="s">
        <v>21</v>
      </c>
      <c r="F1257" t="s">
        <v>22</v>
      </c>
      <c r="G1257" t="s">
        <v>5005</v>
      </c>
      <c r="H1257">
        <v>12</v>
      </c>
      <c r="I1257">
        <v>12</v>
      </c>
      <c r="J1257">
        <v>-1</v>
      </c>
    </row>
    <row r="1258" spans="1:10" x14ac:dyDescent="0.25">
      <c r="A1258" t="s">
        <v>5006</v>
      </c>
      <c r="B1258" t="s">
        <v>5007</v>
      </c>
      <c r="C1258" t="s">
        <v>4580</v>
      </c>
      <c r="D1258" t="s">
        <v>5008</v>
      </c>
      <c r="E1258" t="s">
        <v>21</v>
      </c>
      <c r="F1258" t="s">
        <v>52</v>
      </c>
      <c r="G1258" t="s">
        <v>5009</v>
      </c>
      <c r="H1258">
        <v>5</v>
      </c>
      <c r="I1258">
        <v>-1</v>
      </c>
      <c r="J1258">
        <v>5</v>
      </c>
    </row>
    <row r="1259" spans="1:10" x14ac:dyDescent="0.25">
      <c r="A1259" t="s">
        <v>5010</v>
      </c>
      <c r="B1259" t="s">
        <v>5011</v>
      </c>
      <c r="C1259" t="s">
        <v>4580</v>
      </c>
      <c r="D1259" t="s">
        <v>5012</v>
      </c>
      <c r="E1259" t="s">
        <v>21</v>
      </c>
      <c r="F1259" t="s">
        <v>36</v>
      </c>
      <c r="G1259" t="s">
        <v>5013</v>
      </c>
      <c r="H1259">
        <v>-1</v>
      </c>
      <c r="I1259">
        <v>-1</v>
      </c>
      <c r="J1259">
        <v>-1</v>
      </c>
    </row>
    <row r="1260" spans="1:10" x14ac:dyDescent="0.25">
      <c r="A1260" t="s">
        <v>5014</v>
      </c>
      <c r="B1260" t="s">
        <v>5015</v>
      </c>
      <c r="C1260" t="s">
        <v>4580</v>
      </c>
      <c r="D1260" t="s">
        <v>5016</v>
      </c>
      <c r="E1260" t="s">
        <v>21</v>
      </c>
      <c r="F1260" t="s">
        <v>22</v>
      </c>
      <c r="G1260" t="s">
        <v>5017</v>
      </c>
      <c r="H1260">
        <v>-1</v>
      </c>
      <c r="I1260">
        <v>-1</v>
      </c>
      <c r="J1260">
        <v>-1</v>
      </c>
    </row>
    <row r="1261" spans="1:10" x14ac:dyDescent="0.25">
      <c r="A1261" t="s">
        <v>5018</v>
      </c>
      <c r="B1261" t="s">
        <v>5019</v>
      </c>
      <c r="C1261" t="s">
        <v>4580</v>
      </c>
      <c r="D1261" t="s">
        <v>5020</v>
      </c>
      <c r="E1261" t="s">
        <v>21</v>
      </c>
      <c r="F1261" t="s">
        <v>22</v>
      </c>
      <c r="G1261" t="s">
        <v>5021</v>
      </c>
      <c r="H1261">
        <v>-1</v>
      </c>
      <c r="I1261">
        <v>-1</v>
      </c>
      <c r="J1261">
        <v>-1</v>
      </c>
    </row>
    <row r="1262" spans="1:10" x14ac:dyDescent="0.25">
      <c r="A1262" t="s">
        <v>5022</v>
      </c>
      <c r="B1262" t="s">
        <v>5023</v>
      </c>
      <c r="C1262" t="s">
        <v>4580</v>
      </c>
      <c r="D1262" t="s">
        <v>5024</v>
      </c>
      <c r="E1262" t="s">
        <v>21</v>
      </c>
      <c r="F1262" t="s">
        <v>22</v>
      </c>
      <c r="G1262" t="s">
        <v>5025</v>
      </c>
      <c r="H1262">
        <v>-1</v>
      </c>
      <c r="I1262">
        <v>-1</v>
      </c>
      <c r="J1262">
        <v>-1</v>
      </c>
    </row>
    <row r="1263" spans="1:10" x14ac:dyDescent="0.25">
      <c r="A1263" t="s">
        <v>5026</v>
      </c>
      <c r="B1263" t="s">
        <v>5027</v>
      </c>
      <c r="C1263" t="s">
        <v>4580</v>
      </c>
      <c r="D1263" t="s">
        <v>5028</v>
      </c>
      <c r="E1263" t="s">
        <v>21</v>
      </c>
      <c r="F1263" t="s">
        <v>22</v>
      </c>
      <c r="G1263" t="s">
        <v>5029</v>
      </c>
      <c r="H1263">
        <v>-1</v>
      </c>
      <c r="I1263">
        <v>-1</v>
      </c>
      <c r="J1263">
        <v>-1</v>
      </c>
    </row>
    <row r="1264" spans="1:10" x14ac:dyDescent="0.25">
      <c r="A1264" t="s">
        <v>5030</v>
      </c>
      <c r="B1264" t="s">
        <v>5031</v>
      </c>
      <c r="C1264" t="s">
        <v>4580</v>
      </c>
      <c r="D1264" t="s">
        <v>5032</v>
      </c>
      <c r="E1264" t="s">
        <v>21</v>
      </c>
      <c r="F1264" t="s">
        <v>22</v>
      </c>
      <c r="G1264" t="s">
        <v>5033</v>
      </c>
      <c r="H1264">
        <v>15</v>
      </c>
      <c r="I1264">
        <v>15</v>
      </c>
      <c r="J1264">
        <v>-1</v>
      </c>
    </row>
    <row r="1265" spans="1:10" x14ac:dyDescent="0.25">
      <c r="A1265" t="s">
        <v>5034</v>
      </c>
      <c r="B1265" t="s">
        <v>5035</v>
      </c>
      <c r="C1265" t="s">
        <v>4580</v>
      </c>
      <c r="D1265" t="s">
        <v>5036</v>
      </c>
      <c r="E1265" t="s">
        <v>21</v>
      </c>
      <c r="F1265" t="s">
        <v>22</v>
      </c>
      <c r="G1265" t="s">
        <v>5037</v>
      </c>
      <c r="H1265">
        <v>-1</v>
      </c>
      <c r="I1265">
        <v>-1</v>
      </c>
      <c r="J1265">
        <v>-1</v>
      </c>
    </row>
    <row r="1266" spans="1:10" x14ac:dyDescent="0.25">
      <c r="A1266" t="s">
        <v>5038</v>
      </c>
      <c r="B1266" t="s">
        <v>5039</v>
      </c>
      <c r="C1266" t="s">
        <v>4580</v>
      </c>
      <c r="D1266" t="s">
        <v>5040</v>
      </c>
      <c r="E1266" t="s">
        <v>21</v>
      </c>
      <c r="F1266" t="s">
        <v>22</v>
      </c>
      <c r="G1266" t="s">
        <v>5041</v>
      </c>
      <c r="H1266">
        <v>-1</v>
      </c>
      <c r="I1266">
        <v>-1</v>
      </c>
      <c r="J1266">
        <v>-1</v>
      </c>
    </row>
    <row r="1267" spans="1:10" x14ac:dyDescent="0.25">
      <c r="A1267" t="s">
        <v>5042</v>
      </c>
      <c r="B1267" t="s">
        <v>5043</v>
      </c>
      <c r="C1267" t="s">
        <v>4580</v>
      </c>
      <c r="D1267" t="s">
        <v>5044</v>
      </c>
      <c r="E1267" t="s">
        <v>21</v>
      </c>
      <c r="F1267" t="s">
        <v>22</v>
      </c>
      <c r="G1267" t="s">
        <v>5045</v>
      </c>
      <c r="H1267">
        <v>-1</v>
      </c>
      <c r="I1267">
        <v>-1</v>
      </c>
      <c r="J1267">
        <v>-1</v>
      </c>
    </row>
    <row r="1268" spans="1:10" x14ac:dyDescent="0.25">
      <c r="A1268" t="s">
        <v>5046</v>
      </c>
      <c r="B1268" t="s">
        <v>5047</v>
      </c>
      <c r="C1268" t="s">
        <v>4580</v>
      </c>
      <c r="D1268" t="s">
        <v>5048</v>
      </c>
      <c r="E1268" t="s">
        <v>21</v>
      </c>
      <c r="F1268" t="s">
        <v>22</v>
      </c>
      <c r="G1268" t="s">
        <v>5049</v>
      </c>
      <c r="H1268">
        <v>12</v>
      </c>
      <c r="I1268">
        <v>-1</v>
      </c>
      <c r="J1268">
        <v>12</v>
      </c>
    </row>
    <row r="1269" spans="1:10" x14ac:dyDescent="0.25">
      <c r="A1269" t="s">
        <v>5050</v>
      </c>
      <c r="B1269" t="s">
        <v>5051</v>
      </c>
      <c r="C1269" t="s">
        <v>4580</v>
      </c>
      <c r="D1269" t="s">
        <v>5052</v>
      </c>
      <c r="E1269" t="s">
        <v>21</v>
      </c>
      <c r="F1269" t="s">
        <v>22</v>
      </c>
      <c r="G1269" t="s">
        <v>5053</v>
      </c>
      <c r="H1269">
        <v>-1</v>
      </c>
      <c r="I1269">
        <v>-1</v>
      </c>
      <c r="J1269">
        <v>-1</v>
      </c>
    </row>
    <row r="1270" spans="1:10" x14ac:dyDescent="0.25">
      <c r="A1270" t="s">
        <v>5054</v>
      </c>
      <c r="B1270" t="s">
        <v>5055</v>
      </c>
      <c r="C1270" t="s">
        <v>4580</v>
      </c>
      <c r="D1270" t="s">
        <v>5056</v>
      </c>
      <c r="E1270" t="s">
        <v>21</v>
      </c>
      <c r="F1270" t="s">
        <v>22</v>
      </c>
      <c r="G1270" t="s">
        <v>5057</v>
      </c>
      <c r="H1270">
        <v>-1</v>
      </c>
      <c r="I1270">
        <v>-1</v>
      </c>
      <c r="J1270">
        <v>-1</v>
      </c>
    </row>
    <row r="1271" spans="1:10" x14ac:dyDescent="0.25">
      <c r="A1271" t="s">
        <v>5058</v>
      </c>
      <c r="B1271" t="s">
        <v>5059</v>
      </c>
      <c r="C1271" t="s">
        <v>4580</v>
      </c>
      <c r="D1271" t="s">
        <v>5060</v>
      </c>
      <c r="E1271" t="s">
        <v>21</v>
      </c>
      <c r="F1271" t="s">
        <v>22</v>
      </c>
      <c r="G1271" t="s">
        <v>5061</v>
      </c>
      <c r="H1271">
        <v>-1</v>
      </c>
      <c r="I1271">
        <v>-1</v>
      </c>
      <c r="J1271">
        <v>-1</v>
      </c>
    </row>
    <row r="1272" spans="1:10" x14ac:dyDescent="0.25">
      <c r="A1272" t="s">
        <v>5062</v>
      </c>
      <c r="B1272" t="s">
        <v>5063</v>
      </c>
      <c r="C1272" t="s">
        <v>4580</v>
      </c>
      <c r="D1272" t="s">
        <v>5064</v>
      </c>
      <c r="E1272" t="s">
        <v>21</v>
      </c>
      <c r="F1272" t="s">
        <v>22</v>
      </c>
      <c r="G1272" t="s">
        <v>5065</v>
      </c>
      <c r="H1272">
        <v>-1</v>
      </c>
      <c r="I1272">
        <v>-1</v>
      </c>
      <c r="J1272">
        <v>-1</v>
      </c>
    </row>
    <row r="1273" spans="1:10" x14ac:dyDescent="0.25">
      <c r="A1273" t="s">
        <v>5066</v>
      </c>
      <c r="B1273" t="s">
        <v>5067</v>
      </c>
      <c r="C1273" t="s">
        <v>4580</v>
      </c>
      <c r="D1273" t="s">
        <v>5068</v>
      </c>
      <c r="E1273" t="s">
        <v>21</v>
      </c>
      <c r="F1273" t="s">
        <v>22</v>
      </c>
      <c r="G1273" t="s">
        <v>5069</v>
      </c>
      <c r="H1273">
        <v>-1</v>
      </c>
      <c r="I1273">
        <v>-1</v>
      </c>
      <c r="J1273">
        <v>-1</v>
      </c>
    </row>
    <row r="1274" spans="1:10" x14ac:dyDescent="0.25">
      <c r="A1274" t="s">
        <v>5070</v>
      </c>
      <c r="B1274" t="s">
        <v>5071</v>
      </c>
      <c r="C1274" t="s">
        <v>4580</v>
      </c>
      <c r="D1274" t="s">
        <v>5072</v>
      </c>
      <c r="E1274" t="s">
        <v>21</v>
      </c>
      <c r="F1274" t="s">
        <v>22</v>
      </c>
      <c r="G1274" t="s">
        <v>5073</v>
      </c>
      <c r="H1274">
        <v>-1</v>
      </c>
      <c r="I1274">
        <v>-1</v>
      </c>
      <c r="J1274">
        <v>-1</v>
      </c>
    </row>
    <row r="1275" spans="1:10" x14ac:dyDescent="0.25">
      <c r="A1275" t="s">
        <v>5074</v>
      </c>
      <c r="B1275" t="s">
        <v>5075</v>
      </c>
      <c r="C1275" t="s">
        <v>4580</v>
      </c>
      <c r="D1275" t="s">
        <v>5076</v>
      </c>
      <c r="E1275" t="s">
        <v>21</v>
      </c>
      <c r="F1275" t="s">
        <v>22</v>
      </c>
      <c r="G1275" t="s">
        <v>5077</v>
      </c>
      <c r="H1275">
        <v>-1</v>
      </c>
      <c r="I1275">
        <v>-1</v>
      </c>
      <c r="J1275">
        <v>-1</v>
      </c>
    </row>
    <row r="1276" spans="1:10" x14ac:dyDescent="0.25">
      <c r="A1276" t="s">
        <v>5078</v>
      </c>
      <c r="B1276" t="s">
        <v>5079</v>
      </c>
      <c r="C1276" t="s">
        <v>4580</v>
      </c>
      <c r="D1276" t="s">
        <v>5080</v>
      </c>
      <c r="E1276" t="s">
        <v>21</v>
      </c>
      <c r="F1276" t="s">
        <v>22</v>
      </c>
      <c r="G1276" t="s">
        <v>5081</v>
      </c>
      <c r="H1276">
        <v>-1</v>
      </c>
      <c r="I1276">
        <v>-1</v>
      </c>
      <c r="J1276">
        <v>-1</v>
      </c>
    </row>
    <row r="1277" spans="1:10" x14ac:dyDescent="0.25">
      <c r="A1277" t="s">
        <v>5082</v>
      </c>
      <c r="B1277" t="s">
        <v>5083</v>
      </c>
      <c r="C1277" t="s">
        <v>4580</v>
      </c>
      <c r="D1277" t="s">
        <v>5084</v>
      </c>
      <c r="E1277" t="s">
        <v>21</v>
      </c>
      <c r="F1277" t="s">
        <v>22</v>
      </c>
      <c r="G1277" t="s">
        <v>5085</v>
      </c>
      <c r="H1277">
        <v>11</v>
      </c>
      <c r="I1277">
        <v>11</v>
      </c>
      <c r="J1277">
        <v>-1</v>
      </c>
    </row>
    <row r="1278" spans="1:10" x14ac:dyDescent="0.25">
      <c r="A1278" t="s">
        <v>5086</v>
      </c>
      <c r="B1278" t="s">
        <v>5087</v>
      </c>
      <c r="C1278" t="s">
        <v>4580</v>
      </c>
      <c r="D1278" t="s">
        <v>5088</v>
      </c>
      <c r="E1278" t="s">
        <v>21</v>
      </c>
      <c r="F1278" t="s">
        <v>22</v>
      </c>
      <c r="G1278" t="s">
        <v>5089</v>
      </c>
      <c r="H1278">
        <v>5</v>
      </c>
      <c r="I1278">
        <v>-1</v>
      </c>
      <c r="J1278">
        <v>5</v>
      </c>
    </row>
    <row r="1279" spans="1:10" x14ac:dyDescent="0.25">
      <c r="A1279" t="s">
        <v>5090</v>
      </c>
      <c r="B1279" t="s">
        <v>5091</v>
      </c>
      <c r="C1279" t="s">
        <v>4580</v>
      </c>
      <c r="D1279" t="s">
        <v>5092</v>
      </c>
      <c r="E1279" t="s">
        <v>21</v>
      </c>
      <c r="F1279" t="s">
        <v>22</v>
      </c>
      <c r="G1279" t="s">
        <v>5093</v>
      </c>
      <c r="H1279">
        <v>8</v>
      </c>
      <c r="I1279">
        <v>8</v>
      </c>
      <c r="J1279">
        <v>-1</v>
      </c>
    </row>
    <row r="1280" spans="1:10" x14ac:dyDescent="0.25">
      <c r="A1280" t="s">
        <v>5094</v>
      </c>
      <c r="B1280" t="s">
        <v>5095</v>
      </c>
      <c r="C1280" t="s">
        <v>4580</v>
      </c>
      <c r="D1280" t="s">
        <v>5096</v>
      </c>
      <c r="E1280" t="s">
        <v>21</v>
      </c>
      <c r="F1280" t="s">
        <v>22</v>
      </c>
      <c r="G1280" t="s">
        <v>5097</v>
      </c>
      <c r="H1280">
        <v>5</v>
      </c>
      <c r="I1280">
        <v>-1</v>
      </c>
      <c r="J1280">
        <v>5</v>
      </c>
    </row>
    <row r="1281" spans="1:10" x14ac:dyDescent="0.25">
      <c r="A1281" t="s">
        <v>5098</v>
      </c>
      <c r="B1281" t="s">
        <v>5099</v>
      </c>
      <c r="C1281" t="s">
        <v>4580</v>
      </c>
      <c r="D1281" t="s">
        <v>5100</v>
      </c>
      <c r="E1281" t="s">
        <v>21</v>
      </c>
      <c r="F1281" t="s">
        <v>22</v>
      </c>
      <c r="G1281" t="s">
        <v>5101</v>
      </c>
      <c r="H1281">
        <v>-1</v>
      </c>
      <c r="I1281">
        <v>-1</v>
      </c>
      <c r="J1281">
        <v>-1</v>
      </c>
    </row>
    <row r="1282" spans="1:10" x14ac:dyDescent="0.25">
      <c r="A1282" t="s">
        <v>5102</v>
      </c>
      <c r="B1282" t="s">
        <v>5103</v>
      </c>
      <c r="C1282" t="s">
        <v>4580</v>
      </c>
      <c r="D1282" t="s">
        <v>5104</v>
      </c>
      <c r="E1282" t="s">
        <v>21</v>
      </c>
      <c r="F1282" t="s">
        <v>22</v>
      </c>
      <c r="G1282" t="s">
        <v>5105</v>
      </c>
      <c r="H1282">
        <v>16</v>
      </c>
      <c r="I1282">
        <v>16</v>
      </c>
      <c r="J1282">
        <v>-1</v>
      </c>
    </row>
    <row r="1283" spans="1:10" x14ac:dyDescent="0.25">
      <c r="A1283" t="s">
        <v>5106</v>
      </c>
      <c r="B1283" t="s">
        <v>5107</v>
      </c>
      <c r="C1283" t="s">
        <v>4580</v>
      </c>
      <c r="D1283" t="s">
        <v>5108</v>
      </c>
      <c r="E1283" t="s">
        <v>21</v>
      </c>
      <c r="F1283" t="s">
        <v>22</v>
      </c>
      <c r="G1283" t="s">
        <v>5109</v>
      </c>
      <c r="H1283">
        <v>11</v>
      </c>
      <c r="I1283">
        <v>-1</v>
      </c>
      <c r="J1283">
        <v>11</v>
      </c>
    </row>
    <row r="1284" spans="1:10" x14ac:dyDescent="0.25">
      <c r="A1284" t="s">
        <v>5110</v>
      </c>
      <c r="B1284" t="s">
        <v>5111</v>
      </c>
      <c r="C1284" t="s">
        <v>4580</v>
      </c>
      <c r="D1284" t="s">
        <v>5112</v>
      </c>
      <c r="E1284" t="s">
        <v>21</v>
      </c>
      <c r="F1284" t="s">
        <v>22</v>
      </c>
      <c r="G1284" t="s">
        <v>5113</v>
      </c>
      <c r="H1284">
        <v>7</v>
      </c>
      <c r="I1284">
        <v>7</v>
      </c>
      <c r="J1284">
        <v>-1</v>
      </c>
    </row>
    <row r="1285" spans="1:10" x14ac:dyDescent="0.25">
      <c r="A1285" t="s">
        <v>5114</v>
      </c>
      <c r="B1285" t="s">
        <v>5115</v>
      </c>
      <c r="C1285" t="s">
        <v>4580</v>
      </c>
      <c r="D1285" t="s">
        <v>5116</v>
      </c>
      <c r="E1285" t="s">
        <v>21</v>
      </c>
      <c r="F1285" t="s">
        <v>22</v>
      </c>
      <c r="G1285" t="s">
        <v>5117</v>
      </c>
      <c r="H1285">
        <v>8</v>
      </c>
      <c r="I1285">
        <v>8</v>
      </c>
      <c r="J1285">
        <v>-1</v>
      </c>
    </row>
    <row r="1286" spans="1:10" x14ac:dyDescent="0.25">
      <c r="A1286" t="s">
        <v>5118</v>
      </c>
      <c r="B1286" t="s">
        <v>5119</v>
      </c>
      <c r="C1286" t="s">
        <v>4580</v>
      </c>
      <c r="D1286" t="s">
        <v>5120</v>
      </c>
      <c r="E1286" t="s">
        <v>21</v>
      </c>
      <c r="F1286" t="s">
        <v>52</v>
      </c>
      <c r="G1286" t="s">
        <v>5121</v>
      </c>
      <c r="H1286">
        <v>-1</v>
      </c>
      <c r="I1286">
        <v>-1</v>
      </c>
      <c r="J1286">
        <v>-1</v>
      </c>
    </row>
    <row r="1287" spans="1:10" x14ac:dyDescent="0.25">
      <c r="A1287" t="s">
        <v>5122</v>
      </c>
      <c r="B1287" t="s">
        <v>5123</v>
      </c>
      <c r="C1287" t="s">
        <v>4580</v>
      </c>
      <c r="D1287" t="s">
        <v>5124</v>
      </c>
      <c r="E1287" t="s">
        <v>21</v>
      </c>
      <c r="F1287" t="s">
        <v>251</v>
      </c>
      <c r="G1287" t="s">
        <v>5125</v>
      </c>
      <c r="H1287">
        <v>-1</v>
      </c>
      <c r="I1287">
        <v>-1</v>
      </c>
      <c r="J1287">
        <v>-1</v>
      </c>
    </row>
    <row r="1288" spans="1:10" x14ac:dyDescent="0.25">
      <c r="A1288" t="s">
        <v>5126</v>
      </c>
      <c r="B1288" t="s">
        <v>5127</v>
      </c>
      <c r="C1288" t="s">
        <v>4580</v>
      </c>
      <c r="D1288" t="s">
        <v>5128</v>
      </c>
      <c r="E1288" t="s">
        <v>21</v>
      </c>
      <c r="F1288" t="s">
        <v>22</v>
      </c>
      <c r="G1288" t="s">
        <v>5129</v>
      </c>
      <c r="H1288">
        <v>11</v>
      </c>
      <c r="I1288">
        <v>11</v>
      </c>
      <c r="J1288">
        <v>-1</v>
      </c>
    </row>
    <row r="1289" spans="1:10" x14ac:dyDescent="0.25">
      <c r="B1289" t="s">
        <v>5130</v>
      </c>
      <c r="C1289" t="s">
        <v>4580</v>
      </c>
      <c r="D1289" t="s">
        <v>5131</v>
      </c>
      <c r="E1289" t="s">
        <v>21</v>
      </c>
      <c r="F1289" t="s">
        <v>22</v>
      </c>
      <c r="G1289" t="s">
        <v>5132</v>
      </c>
      <c r="H1289">
        <v>-1</v>
      </c>
      <c r="I1289">
        <v>-1</v>
      </c>
      <c r="J1289">
        <v>-1</v>
      </c>
    </row>
    <row r="1290" spans="1:10" x14ac:dyDescent="0.25">
      <c r="A1290" t="s">
        <v>5133</v>
      </c>
      <c r="B1290" t="s">
        <v>5134</v>
      </c>
      <c r="C1290" t="s">
        <v>5135</v>
      </c>
      <c r="D1290" t="s">
        <v>5136</v>
      </c>
      <c r="E1290" t="s">
        <v>21</v>
      </c>
      <c r="F1290" t="s">
        <v>22</v>
      </c>
      <c r="G1290" t="s">
        <v>5137</v>
      </c>
      <c r="H1290">
        <v>8</v>
      </c>
      <c r="I1290">
        <v>-1</v>
      </c>
      <c r="J1290">
        <v>8</v>
      </c>
    </row>
    <row r="1291" spans="1:10" x14ac:dyDescent="0.25">
      <c r="A1291" t="s">
        <v>5138</v>
      </c>
      <c r="B1291" t="s">
        <v>5139</v>
      </c>
      <c r="C1291" t="s">
        <v>5135</v>
      </c>
      <c r="D1291" t="s">
        <v>5140</v>
      </c>
      <c r="E1291" t="s">
        <v>21</v>
      </c>
      <c r="F1291" t="s">
        <v>22</v>
      </c>
      <c r="G1291" t="s">
        <v>5141</v>
      </c>
      <c r="H1291">
        <v>-1</v>
      </c>
      <c r="I1291">
        <v>-1</v>
      </c>
      <c r="J1291">
        <v>-1</v>
      </c>
    </row>
    <row r="1292" spans="1:10" x14ac:dyDescent="0.25">
      <c r="A1292" t="s">
        <v>5142</v>
      </c>
      <c r="B1292" t="s">
        <v>5143</v>
      </c>
      <c r="C1292" t="s">
        <v>5135</v>
      </c>
      <c r="D1292" t="s">
        <v>5144</v>
      </c>
      <c r="E1292" t="s">
        <v>21</v>
      </c>
      <c r="F1292" t="s">
        <v>22</v>
      </c>
      <c r="G1292" t="s">
        <v>5145</v>
      </c>
      <c r="H1292">
        <v>-1</v>
      </c>
      <c r="I1292">
        <v>-1</v>
      </c>
      <c r="J1292">
        <v>-1</v>
      </c>
    </row>
    <row r="1293" spans="1:10" x14ac:dyDescent="0.25">
      <c r="A1293" t="s">
        <v>5146</v>
      </c>
      <c r="B1293" t="s">
        <v>5147</v>
      </c>
      <c r="C1293" t="s">
        <v>5135</v>
      </c>
      <c r="D1293" t="s">
        <v>5148</v>
      </c>
      <c r="E1293" t="s">
        <v>21</v>
      </c>
      <c r="F1293" t="s">
        <v>22</v>
      </c>
      <c r="G1293" t="s">
        <v>5149</v>
      </c>
      <c r="H1293">
        <v>-1</v>
      </c>
      <c r="I1293">
        <v>-1</v>
      </c>
      <c r="J1293">
        <v>-1</v>
      </c>
    </row>
    <row r="1294" spans="1:10" x14ac:dyDescent="0.25">
      <c r="A1294" t="s">
        <v>5150</v>
      </c>
      <c r="B1294" t="s">
        <v>5151</v>
      </c>
      <c r="C1294" t="s">
        <v>5135</v>
      </c>
      <c r="D1294" t="s">
        <v>5152</v>
      </c>
      <c r="E1294" t="s">
        <v>21</v>
      </c>
      <c r="F1294" t="s">
        <v>22</v>
      </c>
      <c r="G1294" t="s">
        <v>5153</v>
      </c>
      <c r="H1294">
        <v>-1</v>
      </c>
      <c r="I1294">
        <v>-1</v>
      </c>
      <c r="J1294">
        <v>-1</v>
      </c>
    </row>
    <row r="1295" spans="1:10" x14ac:dyDescent="0.25">
      <c r="A1295" t="s">
        <v>5154</v>
      </c>
      <c r="B1295" t="s">
        <v>5155</v>
      </c>
      <c r="C1295" t="s">
        <v>5135</v>
      </c>
      <c r="D1295" t="s">
        <v>5156</v>
      </c>
      <c r="E1295" t="s">
        <v>21</v>
      </c>
      <c r="F1295" t="s">
        <v>22</v>
      </c>
      <c r="G1295" t="s">
        <v>5157</v>
      </c>
      <c r="H1295">
        <v>-1</v>
      </c>
      <c r="I1295">
        <v>-1</v>
      </c>
      <c r="J1295">
        <v>-1</v>
      </c>
    </row>
    <row r="1296" spans="1:10" x14ac:dyDescent="0.25">
      <c r="A1296" t="s">
        <v>5158</v>
      </c>
      <c r="B1296" t="s">
        <v>5159</v>
      </c>
      <c r="C1296" t="s">
        <v>5135</v>
      </c>
      <c r="D1296" t="s">
        <v>5160</v>
      </c>
      <c r="E1296" t="s">
        <v>21</v>
      </c>
      <c r="F1296" t="s">
        <v>22</v>
      </c>
      <c r="G1296" t="s">
        <v>5161</v>
      </c>
      <c r="H1296">
        <v>-1</v>
      </c>
      <c r="I1296">
        <v>-1</v>
      </c>
      <c r="J1296">
        <v>-1</v>
      </c>
    </row>
    <row r="1297" spans="1:10" x14ac:dyDescent="0.25">
      <c r="A1297" t="s">
        <v>5162</v>
      </c>
      <c r="B1297" t="s">
        <v>5163</v>
      </c>
      <c r="C1297" t="s">
        <v>5135</v>
      </c>
      <c r="D1297" t="s">
        <v>5164</v>
      </c>
      <c r="E1297" t="s">
        <v>21</v>
      </c>
      <c r="F1297" t="s">
        <v>22</v>
      </c>
      <c r="G1297" t="s">
        <v>5165</v>
      </c>
      <c r="H1297">
        <v>-1</v>
      </c>
      <c r="I1297">
        <v>-1</v>
      </c>
      <c r="J1297">
        <v>-1</v>
      </c>
    </row>
    <row r="1298" spans="1:10" x14ac:dyDescent="0.25">
      <c r="A1298" t="s">
        <v>5166</v>
      </c>
      <c r="B1298" t="s">
        <v>5167</v>
      </c>
      <c r="C1298" t="s">
        <v>5135</v>
      </c>
      <c r="D1298" t="s">
        <v>5168</v>
      </c>
      <c r="E1298" t="s">
        <v>21</v>
      </c>
      <c r="F1298" t="s">
        <v>22</v>
      </c>
      <c r="G1298" t="s">
        <v>5169</v>
      </c>
      <c r="H1298">
        <v>5</v>
      </c>
      <c r="I1298">
        <v>-1</v>
      </c>
      <c r="J1298">
        <v>5</v>
      </c>
    </row>
    <row r="1299" spans="1:10" x14ac:dyDescent="0.25">
      <c r="A1299" t="s">
        <v>5170</v>
      </c>
      <c r="B1299" t="s">
        <v>5171</v>
      </c>
      <c r="C1299" t="s">
        <v>5135</v>
      </c>
      <c r="D1299" t="s">
        <v>5172</v>
      </c>
      <c r="E1299" t="s">
        <v>21</v>
      </c>
      <c r="F1299" t="s">
        <v>22</v>
      </c>
      <c r="G1299" t="s">
        <v>5173</v>
      </c>
      <c r="H1299">
        <v>5</v>
      </c>
      <c r="I1299">
        <v>5</v>
      </c>
      <c r="J1299">
        <v>-1</v>
      </c>
    </row>
    <row r="1300" spans="1:10" x14ac:dyDescent="0.25">
      <c r="A1300" t="s">
        <v>5174</v>
      </c>
      <c r="B1300" t="s">
        <v>5175</v>
      </c>
      <c r="C1300" t="s">
        <v>5135</v>
      </c>
      <c r="D1300" t="s">
        <v>5176</v>
      </c>
      <c r="E1300" t="s">
        <v>21</v>
      </c>
      <c r="F1300" t="s">
        <v>101</v>
      </c>
      <c r="G1300" t="s">
        <v>5177</v>
      </c>
      <c r="H1300">
        <v>-1</v>
      </c>
      <c r="I1300">
        <v>-1</v>
      </c>
      <c r="J1300">
        <v>-1</v>
      </c>
    </row>
    <row r="1301" spans="1:10" x14ac:dyDescent="0.25">
      <c r="A1301" t="s">
        <v>5178</v>
      </c>
      <c r="B1301" t="s">
        <v>5179</v>
      </c>
      <c r="C1301" t="s">
        <v>5135</v>
      </c>
      <c r="D1301" t="s">
        <v>5180</v>
      </c>
      <c r="E1301" t="s">
        <v>21</v>
      </c>
      <c r="F1301" t="s">
        <v>101</v>
      </c>
      <c r="G1301" t="s">
        <v>5181</v>
      </c>
      <c r="H1301">
        <v>-1</v>
      </c>
      <c r="I1301">
        <v>-1</v>
      </c>
      <c r="J1301">
        <v>-1</v>
      </c>
    </row>
    <row r="1302" spans="1:10" x14ac:dyDescent="0.25">
      <c r="A1302" t="s">
        <v>5182</v>
      </c>
      <c r="B1302" t="s">
        <v>5183</v>
      </c>
      <c r="C1302" t="s">
        <v>5135</v>
      </c>
      <c r="D1302" t="s">
        <v>5184</v>
      </c>
      <c r="E1302" t="s">
        <v>21</v>
      </c>
      <c r="F1302" t="s">
        <v>22</v>
      </c>
      <c r="G1302" t="s">
        <v>5185</v>
      </c>
      <c r="H1302">
        <v>9</v>
      </c>
      <c r="I1302">
        <v>9</v>
      </c>
      <c r="J1302">
        <v>-1</v>
      </c>
    </row>
    <row r="1303" spans="1:10" x14ac:dyDescent="0.25">
      <c r="A1303" t="s">
        <v>5186</v>
      </c>
      <c r="B1303" t="s">
        <v>5187</v>
      </c>
      <c r="C1303" t="s">
        <v>5135</v>
      </c>
      <c r="D1303" t="s">
        <v>5188</v>
      </c>
      <c r="E1303" t="s">
        <v>21</v>
      </c>
      <c r="F1303" t="s">
        <v>241</v>
      </c>
      <c r="G1303" t="s">
        <v>5189</v>
      </c>
      <c r="H1303">
        <v>-1</v>
      </c>
      <c r="I1303">
        <v>-1</v>
      </c>
      <c r="J1303">
        <v>-1</v>
      </c>
    </row>
    <row r="1304" spans="1:10" x14ac:dyDescent="0.25">
      <c r="A1304" t="s">
        <v>5190</v>
      </c>
      <c r="B1304" t="s">
        <v>5191</v>
      </c>
      <c r="C1304" t="s">
        <v>5135</v>
      </c>
      <c r="D1304" t="s">
        <v>5192</v>
      </c>
      <c r="E1304" t="s">
        <v>21</v>
      </c>
      <c r="F1304" t="s">
        <v>22</v>
      </c>
      <c r="G1304" t="s">
        <v>5193</v>
      </c>
      <c r="H1304">
        <v>-1</v>
      </c>
      <c r="I1304">
        <v>-1</v>
      </c>
      <c r="J1304">
        <v>-1</v>
      </c>
    </row>
    <row r="1305" spans="1:10" x14ac:dyDescent="0.25">
      <c r="A1305" t="s">
        <v>5194</v>
      </c>
      <c r="B1305" t="s">
        <v>5195</v>
      </c>
      <c r="C1305" t="s">
        <v>5135</v>
      </c>
      <c r="D1305" t="s">
        <v>5196</v>
      </c>
      <c r="E1305" t="s">
        <v>21</v>
      </c>
      <c r="F1305" t="s">
        <v>115</v>
      </c>
      <c r="G1305" t="s">
        <v>5197</v>
      </c>
      <c r="H1305">
        <v>8</v>
      </c>
      <c r="I1305">
        <v>-1</v>
      </c>
      <c r="J1305">
        <v>8</v>
      </c>
    </row>
    <row r="1306" spans="1:10" x14ac:dyDescent="0.25">
      <c r="A1306" t="s">
        <v>5198</v>
      </c>
      <c r="B1306" t="s">
        <v>5199</v>
      </c>
      <c r="C1306" t="s">
        <v>5135</v>
      </c>
      <c r="D1306" t="s">
        <v>5200</v>
      </c>
      <c r="E1306" t="s">
        <v>21</v>
      </c>
      <c r="F1306" t="s">
        <v>22</v>
      </c>
      <c r="G1306" t="s">
        <v>5201</v>
      </c>
      <c r="H1306">
        <v>-1</v>
      </c>
      <c r="I1306">
        <v>-1</v>
      </c>
      <c r="J1306">
        <v>-1</v>
      </c>
    </row>
    <row r="1307" spans="1:10" x14ac:dyDescent="0.25">
      <c r="A1307" t="s">
        <v>5202</v>
      </c>
      <c r="B1307" t="s">
        <v>5203</v>
      </c>
      <c r="C1307" t="s">
        <v>5135</v>
      </c>
      <c r="D1307" t="s">
        <v>5204</v>
      </c>
      <c r="E1307" t="s">
        <v>21</v>
      </c>
      <c r="F1307" t="s">
        <v>22</v>
      </c>
      <c r="G1307" t="s">
        <v>5205</v>
      </c>
      <c r="H1307">
        <v>6</v>
      </c>
      <c r="I1307">
        <v>6</v>
      </c>
      <c r="J1307">
        <v>-1</v>
      </c>
    </row>
    <row r="1308" spans="1:10" x14ac:dyDescent="0.25">
      <c r="A1308" t="s">
        <v>5206</v>
      </c>
      <c r="B1308" t="s">
        <v>5207</v>
      </c>
      <c r="C1308" t="s">
        <v>5135</v>
      </c>
      <c r="D1308" t="s">
        <v>5208</v>
      </c>
      <c r="E1308" t="s">
        <v>21</v>
      </c>
      <c r="F1308" t="s">
        <v>452</v>
      </c>
      <c r="G1308" t="s">
        <v>5209</v>
      </c>
      <c r="H1308">
        <v>8</v>
      </c>
      <c r="I1308">
        <v>8</v>
      </c>
      <c r="J1308">
        <v>-1</v>
      </c>
    </row>
    <row r="1309" spans="1:10" x14ac:dyDescent="0.25">
      <c r="A1309" t="s">
        <v>5210</v>
      </c>
      <c r="B1309" t="s">
        <v>5211</v>
      </c>
      <c r="C1309" t="s">
        <v>5135</v>
      </c>
      <c r="D1309" t="s">
        <v>5212</v>
      </c>
      <c r="E1309" t="s">
        <v>21</v>
      </c>
      <c r="F1309" t="s">
        <v>22</v>
      </c>
      <c r="G1309" t="s">
        <v>5213</v>
      </c>
      <c r="H1309">
        <v>12</v>
      </c>
      <c r="I1309">
        <v>12</v>
      </c>
      <c r="J1309">
        <v>-1</v>
      </c>
    </row>
    <row r="1310" spans="1:10" x14ac:dyDescent="0.25">
      <c r="A1310" t="s">
        <v>5214</v>
      </c>
      <c r="B1310" t="s">
        <v>5215</v>
      </c>
      <c r="C1310" t="s">
        <v>5135</v>
      </c>
      <c r="D1310" t="s">
        <v>5216</v>
      </c>
      <c r="E1310" t="s">
        <v>21</v>
      </c>
      <c r="F1310" t="s">
        <v>22</v>
      </c>
      <c r="G1310" t="s">
        <v>5217</v>
      </c>
      <c r="H1310">
        <v>-1</v>
      </c>
      <c r="I1310">
        <v>-1</v>
      </c>
      <c r="J1310">
        <v>-1</v>
      </c>
    </row>
    <row r="1311" spans="1:10" x14ac:dyDescent="0.25">
      <c r="A1311" t="s">
        <v>5218</v>
      </c>
      <c r="B1311" t="s">
        <v>5219</v>
      </c>
      <c r="C1311" t="s">
        <v>5135</v>
      </c>
      <c r="D1311" t="s">
        <v>5220</v>
      </c>
      <c r="E1311" t="s">
        <v>21</v>
      </c>
      <c r="F1311" t="s">
        <v>22</v>
      </c>
      <c r="G1311" t="s">
        <v>5221</v>
      </c>
      <c r="H1311">
        <v>-1</v>
      </c>
      <c r="I1311">
        <v>-1</v>
      </c>
      <c r="J1311">
        <v>-1</v>
      </c>
    </row>
    <row r="1312" spans="1:10" x14ac:dyDescent="0.25">
      <c r="A1312" t="s">
        <v>5222</v>
      </c>
      <c r="B1312" t="s">
        <v>5223</v>
      </c>
      <c r="C1312" t="s">
        <v>5135</v>
      </c>
      <c r="D1312" t="s">
        <v>5224</v>
      </c>
      <c r="E1312" t="s">
        <v>21</v>
      </c>
      <c r="F1312" t="s">
        <v>52</v>
      </c>
      <c r="G1312" t="s">
        <v>5225</v>
      </c>
      <c r="H1312">
        <v>5</v>
      </c>
      <c r="I1312">
        <v>5</v>
      </c>
      <c r="J1312">
        <v>-1</v>
      </c>
    </row>
    <row r="1313" spans="1:10" x14ac:dyDescent="0.25">
      <c r="A1313" t="s">
        <v>5226</v>
      </c>
      <c r="B1313" t="s">
        <v>5227</v>
      </c>
      <c r="C1313" t="s">
        <v>5135</v>
      </c>
      <c r="D1313" t="s">
        <v>5228</v>
      </c>
      <c r="E1313" t="s">
        <v>21</v>
      </c>
      <c r="F1313" t="s">
        <v>101</v>
      </c>
      <c r="G1313" t="s">
        <v>5229</v>
      </c>
      <c r="H1313">
        <v>-1</v>
      </c>
      <c r="I1313">
        <v>-1</v>
      </c>
      <c r="J1313">
        <v>-1</v>
      </c>
    </row>
    <row r="1314" spans="1:10" x14ac:dyDescent="0.25">
      <c r="A1314" t="s">
        <v>5230</v>
      </c>
      <c r="B1314" t="s">
        <v>5231</v>
      </c>
      <c r="C1314" t="s">
        <v>5135</v>
      </c>
      <c r="D1314" t="s">
        <v>5232</v>
      </c>
      <c r="E1314" t="s">
        <v>21</v>
      </c>
      <c r="F1314" t="s">
        <v>22</v>
      </c>
      <c r="G1314" t="s">
        <v>5233</v>
      </c>
      <c r="H1314">
        <v>8</v>
      </c>
      <c r="I1314">
        <v>-1</v>
      </c>
      <c r="J1314">
        <v>8</v>
      </c>
    </row>
    <row r="1315" spans="1:10" x14ac:dyDescent="0.25">
      <c r="A1315" t="s">
        <v>5234</v>
      </c>
      <c r="B1315" t="s">
        <v>5235</v>
      </c>
      <c r="C1315" t="s">
        <v>5135</v>
      </c>
      <c r="D1315" t="s">
        <v>5236</v>
      </c>
      <c r="E1315" t="s">
        <v>21</v>
      </c>
      <c r="F1315" t="s">
        <v>241</v>
      </c>
      <c r="G1315" t="s">
        <v>5237</v>
      </c>
      <c r="H1315">
        <v>-1</v>
      </c>
      <c r="I1315">
        <v>-1</v>
      </c>
      <c r="J1315">
        <v>-1</v>
      </c>
    </row>
    <row r="1316" spans="1:10" x14ac:dyDescent="0.25">
      <c r="A1316" t="s">
        <v>5238</v>
      </c>
      <c r="B1316" t="s">
        <v>5239</v>
      </c>
      <c r="C1316" t="s">
        <v>5135</v>
      </c>
      <c r="D1316" t="s">
        <v>5240</v>
      </c>
      <c r="E1316" t="s">
        <v>21</v>
      </c>
      <c r="F1316" t="s">
        <v>22</v>
      </c>
      <c r="G1316" t="s">
        <v>5241</v>
      </c>
      <c r="H1316">
        <v>-1</v>
      </c>
      <c r="I1316">
        <v>-1</v>
      </c>
      <c r="J1316">
        <v>-1</v>
      </c>
    </row>
    <row r="1317" spans="1:10" x14ac:dyDescent="0.25">
      <c r="A1317" t="s">
        <v>5242</v>
      </c>
      <c r="B1317" t="s">
        <v>5243</v>
      </c>
      <c r="C1317" t="s">
        <v>5135</v>
      </c>
      <c r="D1317" t="s">
        <v>5244</v>
      </c>
      <c r="E1317" t="s">
        <v>21</v>
      </c>
      <c r="F1317" t="s">
        <v>22</v>
      </c>
      <c r="G1317" t="s">
        <v>5245</v>
      </c>
      <c r="H1317">
        <v>-1</v>
      </c>
      <c r="I1317">
        <v>-1</v>
      </c>
      <c r="J1317">
        <v>-1</v>
      </c>
    </row>
    <row r="1318" spans="1:10" x14ac:dyDescent="0.25">
      <c r="A1318" t="s">
        <v>5246</v>
      </c>
      <c r="B1318" t="s">
        <v>5247</v>
      </c>
      <c r="C1318" t="s">
        <v>5135</v>
      </c>
      <c r="D1318" t="s">
        <v>5248</v>
      </c>
      <c r="E1318" t="s">
        <v>21</v>
      </c>
      <c r="F1318" t="s">
        <v>241</v>
      </c>
      <c r="G1318" t="s">
        <v>5249</v>
      </c>
      <c r="H1318">
        <v>9</v>
      </c>
      <c r="I1318">
        <v>9</v>
      </c>
      <c r="J1318">
        <v>-1</v>
      </c>
    </row>
    <row r="1319" spans="1:10" x14ac:dyDescent="0.25">
      <c r="A1319" t="s">
        <v>5250</v>
      </c>
      <c r="B1319" t="s">
        <v>5251</v>
      </c>
      <c r="C1319" t="s">
        <v>5135</v>
      </c>
      <c r="D1319" t="s">
        <v>5252</v>
      </c>
      <c r="E1319" t="s">
        <v>21</v>
      </c>
      <c r="F1319" t="s">
        <v>36</v>
      </c>
      <c r="G1319" t="s">
        <v>5253</v>
      </c>
      <c r="H1319">
        <v>4</v>
      </c>
      <c r="I1319">
        <v>4</v>
      </c>
      <c r="J1319">
        <v>-1</v>
      </c>
    </row>
    <row r="1320" spans="1:10" x14ac:dyDescent="0.25">
      <c r="A1320" t="s">
        <v>5254</v>
      </c>
      <c r="B1320" t="s">
        <v>5255</v>
      </c>
      <c r="C1320" t="s">
        <v>5135</v>
      </c>
      <c r="D1320" t="s">
        <v>5256</v>
      </c>
      <c r="E1320" t="s">
        <v>21</v>
      </c>
      <c r="F1320" t="s">
        <v>241</v>
      </c>
      <c r="G1320" t="s">
        <v>5257</v>
      </c>
      <c r="H1320">
        <v>-1</v>
      </c>
      <c r="I1320">
        <v>-1</v>
      </c>
      <c r="J1320">
        <v>-1</v>
      </c>
    </row>
    <row r="1321" spans="1:10" x14ac:dyDescent="0.25">
      <c r="A1321" t="s">
        <v>5258</v>
      </c>
      <c r="B1321" t="s">
        <v>5259</v>
      </c>
      <c r="C1321" t="s">
        <v>5135</v>
      </c>
      <c r="D1321" t="s">
        <v>5260</v>
      </c>
      <c r="E1321" t="s">
        <v>21</v>
      </c>
      <c r="F1321" t="s">
        <v>22</v>
      </c>
      <c r="G1321" t="s">
        <v>5261</v>
      </c>
      <c r="H1321">
        <v>-1</v>
      </c>
      <c r="I1321">
        <v>-1</v>
      </c>
      <c r="J1321">
        <v>-1</v>
      </c>
    </row>
    <row r="1322" spans="1:10" x14ac:dyDescent="0.25">
      <c r="A1322" t="s">
        <v>5262</v>
      </c>
      <c r="B1322" t="s">
        <v>5263</v>
      </c>
      <c r="C1322" t="s">
        <v>5135</v>
      </c>
      <c r="D1322" t="s">
        <v>5264</v>
      </c>
      <c r="E1322" t="s">
        <v>21</v>
      </c>
      <c r="F1322" t="s">
        <v>22</v>
      </c>
      <c r="G1322" t="s">
        <v>5265</v>
      </c>
      <c r="H1322">
        <v>-1</v>
      </c>
      <c r="I1322">
        <v>-1</v>
      </c>
      <c r="J1322">
        <v>-1</v>
      </c>
    </row>
    <row r="1323" spans="1:10" x14ac:dyDescent="0.25">
      <c r="A1323" t="s">
        <v>5266</v>
      </c>
      <c r="B1323" t="s">
        <v>5267</v>
      </c>
      <c r="C1323" t="s">
        <v>5135</v>
      </c>
      <c r="D1323" t="s">
        <v>5268</v>
      </c>
      <c r="E1323" t="s">
        <v>21</v>
      </c>
      <c r="F1323" t="s">
        <v>22</v>
      </c>
      <c r="G1323" t="s">
        <v>5269</v>
      </c>
      <c r="H1323">
        <v>16</v>
      </c>
      <c r="I1323">
        <v>16</v>
      </c>
      <c r="J1323">
        <v>-1</v>
      </c>
    </row>
    <row r="1324" spans="1:10" x14ac:dyDescent="0.25">
      <c r="A1324" t="s">
        <v>5270</v>
      </c>
      <c r="B1324" t="s">
        <v>5271</v>
      </c>
      <c r="C1324" t="s">
        <v>5135</v>
      </c>
      <c r="D1324" t="s">
        <v>5272</v>
      </c>
      <c r="E1324" t="s">
        <v>21</v>
      </c>
      <c r="F1324" t="s">
        <v>22</v>
      </c>
      <c r="G1324" t="s">
        <v>5273</v>
      </c>
      <c r="H1324">
        <v>-1</v>
      </c>
      <c r="I1324">
        <v>-1</v>
      </c>
      <c r="J1324">
        <v>-1</v>
      </c>
    </row>
    <row r="1325" spans="1:10" x14ac:dyDescent="0.25">
      <c r="A1325" t="s">
        <v>5274</v>
      </c>
      <c r="B1325" t="s">
        <v>5275</v>
      </c>
      <c r="C1325" t="s">
        <v>5135</v>
      </c>
      <c r="D1325" t="s">
        <v>5276</v>
      </c>
      <c r="E1325" t="s">
        <v>21</v>
      </c>
      <c r="F1325" t="s">
        <v>36</v>
      </c>
      <c r="G1325" t="s">
        <v>5277</v>
      </c>
      <c r="H1325">
        <v>-1</v>
      </c>
      <c r="I1325">
        <v>-1</v>
      </c>
      <c r="J1325">
        <v>-1</v>
      </c>
    </row>
    <row r="1326" spans="1:10" x14ac:dyDescent="0.25">
      <c r="A1326" t="s">
        <v>5278</v>
      </c>
      <c r="B1326" t="s">
        <v>5279</v>
      </c>
      <c r="C1326" t="s">
        <v>5135</v>
      </c>
      <c r="D1326" t="s">
        <v>5280</v>
      </c>
      <c r="E1326" t="s">
        <v>21</v>
      </c>
      <c r="F1326" t="s">
        <v>22</v>
      </c>
      <c r="G1326" t="s">
        <v>5281</v>
      </c>
      <c r="H1326">
        <v>14</v>
      </c>
      <c r="I1326">
        <v>-1</v>
      </c>
      <c r="J1326">
        <v>14</v>
      </c>
    </row>
    <row r="1327" spans="1:10" x14ac:dyDescent="0.25">
      <c r="A1327" t="s">
        <v>5282</v>
      </c>
      <c r="B1327" t="s">
        <v>5283</v>
      </c>
      <c r="C1327" t="s">
        <v>5135</v>
      </c>
      <c r="D1327" t="s">
        <v>5284</v>
      </c>
      <c r="E1327" t="s">
        <v>21</v>
      </c>
      <c r="F1327" t="s">
        <v>52</v>
      </c>
      <c r="G1327" t="s">
        <v>5285</v>
      </c>
      <c r="H1327">
        <v>5</v>
      </c>
      <c r="I1327">
        <v>5</v>
      </c>
      <c r="J1327">
        <v>-1</v>
      </c>
    </row>
    <row r="1328" spans="1:10" x14ac:dyDescent="0.25">
      <c r="A1328" t="s">
        <v>5286</v>
      </c>
      <c r="B1328" t="s">
        <v>5287</v>
      </c>
      <c r="C1328" t="s">
        <v>5135</v>
      </c>
      <c r="D1328" t="s">
        <v>5288</v>
      </c>
      <c r="E1328" t="s">
        <v>21</v>
      </c>
      <c r="F1328" t="s">
        <v>22</v>
      </c>
      <c r="G1328" t="s">
        <v>5289</v>
      </c>
      <c r="H1328">
        <v>13</v>
      </c>
      <c r="I1328">
        <v>-1</v>
      </c>
      <c r="J1328">
        <v>13</v>
      </c>
    </row>
    <row r="1329" spans="1:10" x14ac:dyDescent="0.25">
      <c r="A1329" t="s">
        <v>5290</v>
      </c>
      <c r="B1329" t="s">
        <v>5291</v>
      </c>
      <c r="C1329" t="s">
        <v>5135</v>
      </c>
      <c r="D1329" t="s">
        <v>5292</v>
      </c>
      <c r="E1329" t="s">
        <v>21</v>
      </c>
      <c r="F1329" t="s">
        <v>22</v>
      </c>
      <c r="G1329" t="s">
        <v>5293</v>
      </c>
      <c r="H1329">
        <v>4</v>
      </c>
      <c r="I1329">
        <v>-1</v>
      </c>
      <c r="J1329">
        <v>4</v>
      </c>
    </row>
    <row r="1330" spans="1:10" x14ac:dyDescent="0.25">
      <c r="A1330" t="s">
        <v>5294</v>
      </c>
      <c r="B1330" t="s">
        <v>5295</v>
      </c>
      <c r="C1330" t="s">
        <v>5135</v>
      </c>
      <c r="D1330" t="s">
        <v>5296</v>
      </c>
      <c r="E1330" t="s">
        <v>21</v>
      </c>
      <c r="F1330" t="s">
        <v>22</v>
      </c>
      <c r="G1330" t="s">
        <v>5297</v>
      </c>
      <c r="H1330">
        <v>-1</v>
      </c>
      <c r="I1330">
        <v>-1</v>
      </c>
      <c r="J1330">
        <v>-1</v>
      </c>
    </row>
    <row r="1331" spans="1:10" x14ac:dyDescent="0.25">
      <c r="A1331" t="s">
        <v>5298</v>
      </c>
      <c r="B1331" t="s">
        <v>5299</v>
      </c>
      <c r="C1331" t="s">
        <v>5135</v>
      </c>
      <c r="D1331" t="s">
        <v>5300</v>
      </c>
      <c r="E1331" t="s">
        <v>21</v>
      </c>
      <c r="F1331" t="s">
        <v>22</v>
      </c>
      <c r="G1331" t="s">
        <v>5301</v>
      </c>
      <c r="H1331">
        <v>-1</v>
      </c>
      <c r="I1331">
        <v>-1</v>
      </c>
      <c r="J1331">
        <v>-1</v>
      </c>
    </row>
    <row r="1332" spans="1:10" x14ac:dyDescent="0.25">
      <c r="A1332" t="s">
        <v>5302</v>
      </c>
      <c r="B1332" t="s">
        <v>5303</v>
      </c>
      <c r="C1332" t="s">
        <v>5135</v>
      </c>
      <c r="D1332" t="s">
        <v>5304</v>
      </c>
      <c r="E1332" t="s">
        <v>21</v>
      </c>
      <c r="F1332" t="s">
        <v>22</v>
      </c>
      <c r="G1332" t="s">
        <v>5305</v>
      </c>
      <c r="H1332">
        <v>10</v>
      </c>
      <c r="I1332">
        <v>10</v>
      </c>
      <c r="J1332">
        <v>-1</v>
      </c>
    </row>
    <row r="1333" spans="1:10" x14ac:dyDescent="0.25">
      <c r="A1333" t="s">
        <v>5306</v>
      </c>
      <c r="B1333" t="s">
        <v>5307</v>
      </c>
      <c r="C1333" t="s">
        <v>5135</v>
      </c>
      <c r="D1333" t="s">
        <v>5308</v>
      </c>
      <c r="E1333" t="s">
        <v>21</v>
      </c>
      <c r="F1333" t="s">
        <v>22</v>
      </c>
      <c r="G1333" t="s">
        <v>5309</v>
      </c>
      <c r="H1333">
        <v>-1</v>
      </c>
      <c r="I1333">
        <v>-1</v>
      </c>
      <c r="J1333">
        <v>-1</v>
      </c>
    </row>
    <row r="1334" spans="1:10" x14ac:dyDescent="0.25">
      <c r="A1334" t="s">
        <v>5310</v>
      </c>
      <c r="B1334" t="s">
        <v>5311</v>
      </c>
      <c r="C1334" t="s">
        <v>5135</v>
      </c>
      <c r="D1334" t="s">
        <v>5312</v>
      </c>
      <c r="E1334" t="s">
        <v>21</v>
      </c>
      <c r="F1334" t="s">
        <v>22</v>
      </c>
      <c r="G1334" t="s">
        <v>5313</v>
      </c>
      <c r="H1334">
        <v>7</v>
      </c>
      <c r="I1334">
        <v>7</v>
      </c>
      <c r="J1334">
        <v>-1</v>
      </c>
    </row>
    <row r="1335" spans="1:10" x14ac:dyDescent="0.25">
      <c r="A1335" t="s">
        <v>5314</v>
      </c>
      <c r="B1335" t="s">
        <v>5315</v>
      </c>
      <c r="C1335" t="s">
        <v>5135</v>
      </c>
      <c r="D1335" t="s">
        <v>5316</v>
      </c>
      <c r="E1335" t="s">
        <v>21</v>
      </c>
      <c r="F1335" t="s">
        <v>22</v>
      </c>
      <c r="G1335" t="s">
        <v>5317</v>
      </c>
      <c r="H1335">
        <v>-1</v>
      </c>
      <c r="I1335">
        <v>-1</v>
      </c>
      <c r="J1335">
        <v>-1</v>
      </c>
    </row>
    <row r="1336" spans="1:10" x14ac:dyDescent="0.25">
      <c r="A1336" t="s">
        <v>5318</v>
      </c>
      <c r="B1336" t="s">
        <v>5319</v>
      </c>
      <c r="C1336" t="s">
        <v>5135</v>
      </c>
      <c r="D1336" t="s">
        <v>5320</v>
      </c>
      <c r="E1336" t="s">
        <v>21</v>
      </c>
      <c r="F1336" t="s">
        <v>36</v>
      </c>
      <c r="G1336" t="s">
        <v>5321</v>
      </c>
      <c r="H1336">
        <v>-1</v>
      </c>
      <c r="I1336">
        <v>-1</v>
      </c>
      <c r="J1336">
        <v>-1</v>
      </c>
    </row>
    <row r="1337" spans="1:10" x14ac:dyDescent="0.25">
      <c r="A1337" t="s">
        <v>5322</v>
      </c>
      <c r="B1337" t="s">
        <v>5323</v>
      </c>
      <c r="C1337" t="s">
        <v>5135</v>
      </c>
      <c r="D1337" t="s">
        <v>5324</v>
      </c>
      <c r="E1337" t="s">
        <v>21</v>
      </c>
      <c r="F1337" t="s">
        <v>22</v>
      </c>
      <c r="G1337" t="s">
        <v>5325</v>
      </c>
      <c r="H1337">
        <v>26</v>
      </c>
      <c r="I1337">
        <v>26</v>
      </c>
      <c r="J1337">
        <v>-1</v>
      </c>
    </row>
    <row r="1338" spans="1:10" x14ac:dyDescent="0.25">
      <c r="A1338" t="s">
        <v>5326</v>
      </c>
      <c r="B1338" t="s">
        <v>5327</v>
      </c>
      <c r="C1338" t="s">
        <v>5135</v>
      </c>
      <c r="D1338" t="s">
        <v>5328</v>
      </c>
      <c r="E1338" t="s">
        <v>21</v>
      </c>
      <c r="F1338" t="s">
        <v>22</v>
      </c>
      <c r="G1338" t="s">
        <v>5329</v>
      </c>
      <c r="H1338">
        <v>9</v>
      </c>
      <c r="I1338">
        <v>-1</v>
      </c>
      <c r="J1338">
        <v>9</v>
      </c>
    </row>
    <row r="1339" spans="1:10" x14ac:dyDescent="0.25">
      <c r="A1339" t="s">
        <v>5330</v>
      </c>
      <c r="B1339" t="s">
        <v>5331</v>
      </c>
      <c r="C1339" t="s">
        <v>5135</v>
      </c>
      <c r="D1339" t="s">
        <v>5332</v>
      </c>
      <c r="E1339" t="s">
        <v>21</v>
      </c>
      <c r="F1339" t="s">
        <v>22</v>
      </c>
      <c r="G1339" t="s">
        <v>5333</v>
      </c>
      <c r="H1339">
        <v>5</v>
      </c>
      <c r="I1339">
        <v>-1</v>
      </c>
      <c r="J1339">
        <v>5</v>
      </c>
    </row>
    <row r="1340" spans="1:10" x14ac:dyDescent="0.25">
      <c r="A1340" t="s">
        <v>5334</v>
      </c>
      <c r="B1340" t="s">
        <v>5335</v>
      </c>
      <c r="C1340" t="s">
        <v>5135</v>
      </c>
      <c r="D1340" t="s">
        <v>5336</v>
      </c>
      <c r="E1340" t="s">
        <v>21</v>
      </c>
      <c r="F1340" t="s">
        <v>22</v>
      </c>
      <c r="G1340" t="s">
        <v>5337</v>
      </c>
      <c r="H1340">
        <v>-1</v>
      </c>
      <c r="I1340">
        <v>-1</v>
      </c>
      <c r="J1340">
        <v>-1</v>
      </c>
    </row>
    <row r="1341" spans="1:10" x14ac:dyDescent="0.25">
      <c r="A1341" t="s">
        <v>5338</v>
      </c>
      <c r="B1341" t="s">
        <v>5339</v>
      </c>
      <c r="C1341" t="s">
        <v>5135</v>
      </c>
      <c r="D1341" t="s">
        <v>5340</v>
      </c>
      <c r="E1341" t="s">
        <v>21</v>
      </c>
      <c r="F1341" t="s">
        <v>52</v>
      </c>
      <c r="G1341" t="s">
        <v>5341</v>
      </c>
      <c r="H1341">
        <v>5</v>
      </c>
      <c r="I1341">
        <v>5</v>
      </c>
      <c r="J1341">
        <v>-1</v>
      </c>
    </row>
    <row r="1342" spans="1:10" x14ac:dyDescent="0.25">
      <c r="A1342" t="s">
        <v>5342</v>
      </c>
      <c r="B1342" t="s">
        <v>5343</v>
      </c>
      <c r="C1342" t="s">
        <v>5135</v>
      </c>
      <c r="D1342" t="s">
        <v>5344</v>
      </c>
      <c r="E1342" t="s">
        <v>21</v>
      </c>
      <c r="F1342" t="s">
        <v>52</v>
      </c>
      <c r="G1342" t="s">
        <v>5345</v>
      </c>
      <c r="H1342">
        <v>-1</v>
      </c>
      <c r="I1342">
        <v>-1</v>
      </c>
      <c r="J1342">
        <v>-1</v>
      </c>
    </row>
    <row r="1343" spans="1:10" x14ac:dyDescent="0.25">
      <c r="A1343" t="s">
        <v>5346</v>
      </c>
      <c r="B1343" t="s">
        <v>5347</v>
      </c>
      <c r="C1343" t="s">
        <v>5135</v>
      </c>
      <c r="D1343" t="s">
        <v>5348</v>
      </c>
      <c r="E1343" t="s">
        <v>21</v>
      </c>
      <c r="F1343" t="s">
        <v>101</v>
      </c>
      <c r="G1343" t="s">
        <v>5349</v>
      </c>
      <c r="H1343">
        <v>-1</v>
      </c>
      <c r="I1343">
        <v>-1</v>
      </c>
      <c r="J1343">
        <v>-1</v>
      </c>
    </row>
    <row r="1344" spans="1:10" x14ac:dyDescent="0.25">
      <c r="A1344" t="s">
        <v>5350</v>
      </c>
      <c r="B1344" t="s">
        <v>5351</v>
      </c>
      <c r="C1344" t="s">
        <v>5135</v>
      </c>
      <c r="D1344" t="s">
        <v>5352</v>
      </c>
      <c r="E1344" t="s">
        <v>21</v>
      </c>
      <c r="F1344" t="s">
        <v>22</v>
      </c>
      <c r="G1344" t="s">
        <v>5353</v>
      </c>
      <c r="H1344">
        <v>-1</v>
      </c>
      <c r="I1344">
        <v>-1</v>
      </c>
      <c r="J1344">
        <v>-1</v>
      </c>
    </row>
    <row r="1345" spans="1:10" x14ac:dyDescent="0.25">
      <c r="A1345" t="s">
        <v>5354</v>
      </c>
      <c r="B1345" t="s">
        <v>5355</v>
      </c>
      <c r="C1345" t="s">
        <v>5135</v>
      </c>
      <c r="D1345" t="s">
        <v>5356</v>
      </c>
      <c r="E1345" t="s">
        <v>21</v>
      </c>
      <c r="F1345" t="s">
        <v>22</v>
      </c>
      <c r="G1345" t="s">
        <v>5357</v>
      </c>
      <c r="H1345">
        <v>8</v>
      </c>
      <c r="I1345">
        <v>8</v>
      </c>
      <c r="J1345">
        <v>-1</v>
      </c>
    </row>
    <row r="1346" spans="1:10" x14ac:dyDescent="0.25">
      <c r="A1346" t="s">
        <v>5358</v>
      </c>
      <c r="B1346" t="s">
        <v>5359</v>
      </c>
      <c r="C1346" t="s">
        <v>5135</v>
      </c>
      <c r="D1346" t="s">
        <v>5360</v>
      </c>
      <c r="E1346" t="s">
        <v>21</v>
      </c>
      <c r="F1346" t="s">
        <v>22</v>
      </c>
      <c r="G1346" t="s">
        <v>5361</v>
      </c>
      <c r="H1346">
        <v>11</v>
      </c>
      <c r="I1346">
        <v>-1</v>
      </c>
      <c r="J1346">
        <v>11</v>
      </c>
    </row>
    <row r="1347" spans="1:10" x14ac:dyDescent="0.25">
      <c r="A1347" t="s">
        <v>5362</v>
      </c>
      <c r="B1347" t="s">
        <v>5363</v>
      </c>
      <c r="C1347" t="s">
        <v>5135</v>
      </c>
      <c r="D1347" t="s">
        <v>5364</v>
      </c>
      <c r="E1347" t="s">
        <v>21</v>
      </c>
      <c r="F1347" t="s">
        <v>302</v>
      </c>
      <c r="G1347" t="s">
        <v>5365</v>
      </c>
      <c r="H1347">
        <v>-1</v>
      </c>
      <c r="I1347">
        <v>-1</v>
      </c>
      <c r="J1347">
        <v>-1</v>
      </c>
    </row>
    <row r="1348" spans="1:10" x14ac:dyDescent="0.25">
      <c r="A1348" t="s">
        <v>5366</v>
      </c>
      <c r="B1348" t="s">
        <v>5367</v>
      </c>
      <c r="C1348" t="s">
        <v>5135</v>
      </c>
      <c r="D1348" t="s">
        <v>5368</v>
      </c>
      <c r="E1348" t="s">
        <v>21</v>
      </c>
      <c r="F1348" t="s">
        <v>22</v>
      </c>
      <c r="G1348" t="s">
        <v>5369</v>
      </c>
      <c r="H1348">
        <v>-1</v>
      </c>
      <c r="I1348">
        <v>-1</v>
      </c>
      <c r="J1348">
        <v>-1</v>
      </c>
    </row>
    <row r="1349" spans="1:10" x14ac:dyDescent="0.25">
      <c r="A1349" t="s">
        <v>5370</v>
      </c>
      <c r="B1349" t="s">
        <v>5371</v>
      </c>
      <c r="C1349" t="s">
        <v>5135</v>
      </c>
      <c r="D1349" t="s">
        <v>5372</v>
      </c>
      <c r="E1349" t="s">
        <v>21</v>
      </c>
      <c r="F1349" t="s">
        <v>22</v>
      </c>
      <c r="G1349" t="s">
        <v>5373</v>
      </c>
      <c r="H1349">
        <v>5</v>
      </c>
      <c r="I1349">
        <v>-1</v>
      </c>
      <c r="J1349">
        <v>5</v>
      </c>
    </row>
    <row r="1350" spans="1:10" x14ac:dyDescent="0.25">
      <c r="A1350" t="s">
        <v>1184</v>
      </c>
      <c r="B1350" t="s">
        <v>1185</v>
      </c>
      <c r="C1350" t="s">
        <v>5135</v>
      </c>
      <c r="D1350" t="s">
        <v>5374</v>
      </c>
      <c r="E1350" t="s">
        <v>21</v>
      </c>
      <c r="F1350" t="s">
        <v>22</v>
      </c>
      <c r="G1350" t="s">
        <v>5375</v>
      </c>
      <c r="H1350">
        <v>-1</v>
      </c>
      <c r="I1350">
        <v>-1</v>
      </c>
      <c r="J1350">
        <v>-1</v>
      </c>
    </row>
    <row r="1351" spans="1:10" x14ac:dyDescent="0.25">
      <c r="A1351" t="s">
        <v>5376</v>
      </c>
      <c r="B1351" t="s">
        <v>5377</v>
      </c>
      <c r="C1351" t="s">
        <v>5135</v>
      </c>
      <c r="D1351" t="s">
        <v>5378</v>
      </c>
      <c r="E1351" t="s">
        <v>21</v>
      </c>
      <c r="F1351" t="s">
        <v>22</v>
      </c>
      <c r="G1351" t="s">
        <v>5379</v>
      </c>
      <c r="H1351">
        <v>6</v>
      </c>
      <c r="I1351">
        <v>-1</v>
      </c>
      <c r="J1351">
        <v>6</v>
      </c>
    </row>
    <row r="1352" spans="1:10" x14ac:dyDescent="0.25">
      <c r="A1352" t="s">
        <v>5380</v>
      </c>
      <c r="B1352" t="s">
        <v>5381</v>
      </c>
      <c r="C1352" t="s">
        <v>5135</v>
      </c>
      <c r="D1352" t="s">
        <v>5382</v>
      </c>
      <c r="E1352" t="s">
        <v>21</v>
      </c>
      <c r="F1352" t="s">
        <v>22</v>
      </c>
      <c r="G1352" t="s">
        <v>5383</v>
      </c>
      <c r="H1352">
        <v>-1</v>
      </c>
      <c r="I1352">
        <v>-1</v>
      </c>
      <c r="J1352">
        <v>-1</v>
      </c>
    </row>
    <row r="1353" spans="1:10" x14ac:dyDescent="0.25">
      <c r="A1353" t="s">
        <v>5384</v>
      </c>
      <c r="B1353" t="s">
        <v>5385</v>
      </c>
      <c r="C1353" t="s">
        <v>5135</v>
      </c>
      <c r="D1353" t="s">
        <v>5386</v>
      </c>
      <c r="E1353" t="s">
        <v>21</v>
      </c>
      <c r="F1353" t="s">
        <v>302</v>
      </c>
      <c r="G1353" t="s">
        <v>5387</v>
      </c>
      <c r="H1353">
        <v>6</v>
      </c>
      <c r="I1353">
        <v>6</v>
      </c>
      <c r="J1353">
        <v>-1</v>
      </c>
    </row>
    <row r="1354" spans="1:10" x14ac:dyDescent="0.25">
      <c r="A1354" t="s">
        <v>5388</v>
      </c>
      <c r="B1354" t="s">
        <v>5389</v>
      </c>
      <c r="C1354" t="s">
        <v>5390</v>
      </c>
      <c r="D1354" t="s">
        <v>5391</v>
      </c>
      <c r="E1354" t="s">
        <v>21</v>
      </c>
      <c r="F1354" t="s">
        <v>22</v>
      </c>
      <c r="G1354" t="s">
        <v>5392</v>
      </c>
      <c r="H1354">
        <v>-1</v>
      </c>
      <c r="I1354">
        <v>-1</v>
      </c>
      <c r="J1354">
        <v>-1</v>
      </c>
    </row>
    <row r="1355" spans="1:10" x14ac:dyDescent="0.25">
      <c r="A1355" t="s">
        <v>5393</v>
      </c>
      <c r="B1355" t="s">
        <v>5394</v>
      </c>
      <c r="C1355" t="s">
        <v>5390</v>
      </c>
      <c r="D1355" t="s">
        <v>5395</v>
      </c>
      <c r="E1355" t="s">
        <v>21</v>
      </c>
      <c r="F1355" t="s">
        <v>22</v>
      </c>
      <c r="G1355" t="s">
        <v>5396</v>
      </c>
      <c r="H1355">
        <v>8</v>
      </c>
      <c r="I1355">
        <v>8</v>
      </c>
      <c r="J1355">
        <v>-1</v>
      </c>
    </row>
    <row r="1356" spans="1:10" x14ac:dyDescent="0.25">
      <c r="A1356" t="s">
        <v>5397</v>
      </c>
      <c r="B1356" t="s">
        <v>5398</v>
      </c>
      <c r="C1356" t="s">
        <v>5390</v>
      </c>
      <c r="D1356" t="s">
        <v>5399</v>
      </c>
      <c r="E1356" t="s">
        <v>21</v>
      </c>
      <c r="F1356" t="s">
        <v>22</v>
      </c>
      <c r="G1356" t="s">
        <v>5400</v>
      </c>
      <c r="H1356">
        <v>9</v>
      </c>
      <c r="I1356">
        <v>9</v>
      </c>
      <c r="J1356">
        <v>-1</v>
      </c>
    </row>
    <row r="1357" spans="1:10" x14ac:dyDescent="0.25">
      <c r="A1357" t="s">
        <v>5401</v>
      </c>
      <c r="B1357" t="s">
        <v>5402</v>
      </c>
      <c r="C1357" t="s">
        <v>5390</v>
      </c>
      <c r="D1357" t="s">
        <v>5403</v>
      </c>
      <c r="E1357" t="s">
        <v>21</v>
      </c>
      <c r="F1357" t="s">
        <v>22</v>
      </c>
      <c r="G1357" t="s">
        <v>5404</v>
      </c>
      <c r="H1357">
        <v>10</v>
      </c>
      <c r="I1357">
        <v>-1</v>
      </c>
      <c r="J1357">
        <v>10</v>
      </c>
    </row>
    <row r="1358" spans="1:10" x14ac:dyDescent="0.25">
      <c r="A1358" t="s">
        <v>5405</v>
      </c>
      <c r="B1358" t="s">
        <v>5406</v>
      </c>
      <c r="C1358" t="s">
        <v>5390</v>
      </c>
      <c r="D1358" t="s">
        <v>5407</v>
      </c>
      <c r="E1358" t="s">
        <v>21</v>
      </c>
      <c r="F1358" t="s">
        <v>3353</v>
      </c>
      <c r="G1358" t="s">
        <v>5408</v>
      </c>
      <c r="H1358">
        <v>-1</v>
      </c>
      <c r="I1358">
        <v>-1</v>
      </c>
      <c r="J1358">
        <v>-1</v>
      </c>
    </row>
    <row r="1359" spans="1:10" x14ac:dyDescent="0.25">
      <c r="A1359" t="s">
        <v>5409</v>
      </c>
      <c r="B1359" t="s">
        <v>5410</v>
      </c>
      <c r="C1359" t="s">
        <v>5390</v>
      </c>
      <c r="D1359" t="s">
        <v>5411</v>
      </c>
      <c r="E1359" t="s">
        <v>21</v>
      </c>
      <c r="F1359" t="s">
        <v>22</v>
      </c>
      <c r="G1359" t="s">
        <v>5412</v>
      </c>
      <c r="H1359">
        <v>-1</v>
      </c>
      <c r="I1359">
        <v>-1</v>
      </c>
      <c r="J1359">
        <v>-1</v>
      </c>
    </row>
    <row r="1360" spans="1:10" x14ac:dyDescent="0.25">
      <c r="A1360" t="s">
        <v>5413</v>
      </c>
      <c r="B1360" t="s">
        <v>5414</v>
      </c>
      <c r="C1360" t="s">
        <v>5390</v>
      </c>
      <c r="D1360" t="s">
        <v>5415</v>
      </c>
      <c r="E1360" t="s">
        <v>21</v>
      </c>
      <c r="F1360" t="s">
        <v>22</v>
      </c>
      <c r="G1360" t="s">
        <v>5416</v>
      </c>
      <c r="H1360">
        <v>-1</v>
      </c>
      <c r="I1360">
        <v>-1</v>
      </c>
      <c r="J1360">
        <v>-1</v>
      </c>
    </row>
    <row r="1361" spans="1:10" x14ac:dyDescent="0.25">
      <c r="A1361" t="s">
        <v>5417</v>
      </c>
      <c r="B1361" t="s">
        <v>5418</v>
      </c>
      <c r="C1361" t="s">
        <v>5390</v>
      </c>
      <c r="D1361" t="s">
        <v>5419</v>
      </c>
      <c r="E1361" t="s">
        <v>21</v>
      </c>
      <c r="F1361" t="s">
        <v>52</v>
      </c>
      <c r="G1361" t="s">
        <v>5420</v>
      </c>
      <c r="H1361">
        <v>5</v>
      </c>
      <c r="I1361">
        <v>5</v>
      </c>
      <c r="J1361">
        <v>-1</v>
      </c>
    </row>
    <row r="1362" spans="1:10" x14ac:dyDescent="0.25">
      <c r="B1362" t="s">
        <v>5421</v>
      </c>
      <c r="C1362" t="s">
        <v>5390</v>
      </c>
      <c r="D1362" t="s">
        <v>5422</v>
      </c>
      <c r="E1362" t="s">
        <v>21</v>
      </c>
      <c r="F1362" t="s">
        <v>22</v>
      </c>
      <c r="G1362" t="s">
        <v>5423</v>
      </c>
      <c r="H1362">
        <v>-1</v>
      </c>
      <c r="I1362">
        <v>-1</v>
      </c>
      <c r="J1362">
        <v>-1</v>
      </c>
    </row>
    <row r="1363" spans="1:10" x14ac:dyDescent="0.25">
      <c r="B1363" t="s">
        <v>5424</v>
      </c>
      <c r="C1363" t="s">
        <v>5390</v>
      </c>
      <c r="D1363" t="s">
        <v>5425</v>
      </c>
      <c r="E1363" t="s">
        <v>21</v>
      </c>
      <c r="F1363" t="s">
        <v>22</v>
      </c>
      <c r="G1363" t="s">
        <v>5426</v>
      </c>
      <c r="H1363">
        <v>-1</v>
      </c>
      <c r="I1363">
        <v>-1</v>
      </c>
      <c r="J1363">
        <v>-1</v>
      </c>
    </row>
    <row r="1364" spans="1:10" x14ac:dyDescent="0.25">
      <c r="B1364" t="s">
        <v>5427</v>
      </c>
      <c r="C1364" t="s">
        <v>5390</v>
      </c>
      <c r="D1364" t="s">
        <v>5428</v>
      </c>
      <c r="E1364" t="s">
        <v>21</v>
      </c>
      <c r="F1364" t="s">
        <v>22</v>
      </c>
      <c r="G1364" t="s">
        <v>5429</v>
      </c>
      <c r="H1364">
        <v>-1</v>
      </c>
      <c r="I1364">
        <v>-1</v>
      </c>
      <c r="J1364">
        <v>-1</v>
      </c>
    </row>
    <row r="1365" spans="1:10" x14ac:dyDescent="0.25">
      <c r="B1365" t="s">
        <v>5430</v>
      </c>
      <c r="C1365" t="s">
        <v>5390</v>
      </c>
      <c r="D1365" t="s">
        <v>5431</v>
      </c>
      <c r="E1365" t="s">
        <v>21</v>
      </c>
      <c r="F1365" t="s">
        <v>22</v>
      </c>
      <c r="G1365" t="s">
        <v>5432</v>
      </c>
      <c r="H1365">
        <v>-1</v>
      </c>
      <c r="I1365">
        <v>-1</v>
      </c>
      <c r="J1365">
        <v>-1</v>
      </c>
    </row>
    <row r="1366" spans="1:10" x14ac:dyDescent="0.25">
      <c r="B1366" t="s">
        <v>5433</v>
      </c>
      <c r="C1366" t="s">
        <v>5390</v>
      </c>
      <c r="D1366" t="s">
        <v>5434</v>
      </c>
      <c r="E1366" t="s">
        <v>21</v>
      </c>
      <c r="F1366" t="s">
        <v>22</v>
      </c>
      <c r="G1366" t="s">
        <v>5435</v>
      </c>
      <c r="H1366">
        <v>-1</v>
      </c>
      <c r="I1366">
        <v>-1</v>
      </c>
      <c r="J1366">
        <v>-1</v>
      </c>
    </row>
    <row r="1367" spans="1:10" x14ac:dyDescent="0.25">
      <c r="B1367" t="s">
        <v>5436</v>
      </c>
      <c r="C1367" t="s">
        <v>5390</v>
      </c>
      <c r="D1367" t="s">
        <v>5437</v>
      </c>
      <c r="E1367" t="s">
        <v>21</v>
      </c>
      <c r="F1367" t="s">
        <v>22</v>
      </c>
      <c r="G1367" t="s">
        <v>5438</v>
      </c>
      <c r="H1367">
        <v>-1</v>
      </c>
      <c r="I1367">
        <v>-1</v>
      </c>
      <c r="J1367">
        <v>-1</v>
      </c>
    </row>
    <row r="1368" spans="1:10" x14ac:dyDescent="0.25">
      <c r="A1368" t="s">
        <v>5439</v>
      </c>
      <c r="B1368" t="s">
        <v>5440</v>
      </c>
      <c r="C1368" t="s">
        <v>5390</v>
      </c>
      <c r="D1368" t="s">
        <v>5441</v>
      </c>
      <c r="E1368" t="s">
        <v>21</v>
      </c>
      <c r="F1368" t="s">
        <v>52</v>
      </c>
      <c r="G1368" t="s">
        <v>5442</v>
      </c>
      <c r="H1368">
        <v>-1</v>
      </c>
      <c r="I1368">
        <v>-1</v>
      </c>
      <c r="J1368">
        <v>-1</v>
      </c>
    </row>
    <row r="1369" spans="1:10" x14ac:dyDescent="0.25">
      <c r="A1369" t="s">
        <v>5443</v>
      </c>
      <c r="B1369" t="s">
        <v>5444</v>
      </c>
      <c r="C1369" t="s">
        <v>5390</v>
      </c>
      <c r="D1369" t="s">
        <v>5445</v>
      </c>
      <c r="E1369" t="s">
        <v>21</v>
      </c>
      <c r="F1369" t="s">
        <v>302</v>
      </c>
      <c r="G1369" t="s">
        <v>5446</v>
      </c>
      <c r="H1369">
        <v>-1</v>
      </c>
      <c r="I1369">
        <v>-1</v>
      </c>
      <c r="J1369">
        <v>-1</v>
      </c>
    </row>
    <row r="1370" spans="1:10" x14ac:dyDescent="0.25">
      <c r="A1370" t="s">
        <v>5447</v>
      </c>
      <c r="B1370" t="s">
        <v>5448</v>
      </c>
      <c r="C1370" t="s">
        <v>5390</v>
      </c>
      <c r="D1370" t="s">
        <v>5449</v>
      </c>
      <c r="E1370" t="s">
        <v>21</v>
      </c>
      <c r="F1370" t="s">
        <v>36</v>
      </c>
      <c r="G1370" t="s">
        <v>5450</v>
      </c>
      <c r="H1370">
        <v>-1</v>
      </c>
      <c r="I1370">
        <v>-1</v>
      </c>
      <c r="J1370">
        <v>-1</v>
      </c>
    </row>
    <row r="1371" spans="1:10" x14ac:dyDescent="0.25">
      <c r="B1371" t="s">
        <v>5451</v>
      </c>
      <c r="C1371" t="s">
        <v>5390</v>
      </c>
      <c r="D1371" t="s">
        <v>5452</v>
      </c>
      <c r="E1371" t="s">
        <v>21</v>
      </c>
      <c r="F1371" t="s">
        <v>302</v>
      </c>
      <c r="G1371" t="s">
        <v>5453</v>
      </c>
      <c r="H1371">
        <v>6</v>
      </c>
      <c r="I1371">
        <v>6</v>
      </c>
      <c r="J1371">
        <v>-1</v>
      </c>
    </row>
    <row r="1372" spans="1:10" x14ac:dyDescent="0.25">
      <c r="A1372" t="s">
        <v>5454</v>
      </c>
      <c r="B1372" t="s">
        <v>5455</v>
      </c>
      <c r="C1372" t="s">
        <v>5390</v>
      </c>
      <c r="D1372" t="s">
        <v>5456</v>
      </c>
      <c r="E1372" t="s">
        <v>21</v>
      </c>
      <c r="F1372" t="s">
        <v>31</v>
      </c>
      <c r="G1372" t="s">
        <v>5457</v>
      </c>
      <c r="H1372">
        <v>7</v>
      </c>
      <c r="I1372">
        <v>7</v>
      </c>
      <c r="J1372">
        <v>-1</v>
      </c>
    </row>
    <row r="1373" spans="1:10" x14ac:dyDescent="0.25">
      <c r="A1373" t="s">
        <v>5458</v>
      </c>
      <c r="B1373" t="s">
        <v>5459</v>
      </c>
      <c r="C1373" t="s">
        <v>5390</v>
      </c>
      <c r="D1373" t="s">
        <v>5460</v>
      </c>
      <c r="E1373" t="s">
        <v>21</v>
      </c>
      <c r="F1373" t="s">
        <v>22</v>
      </c>
      <c r="G1373" t="s">
        <v>5461</v>
      </c>
      <c r="H1373">
        <v>12</v>
      </c>
      <c r="I1373">
        <v>12</v>
      </c>
      <c r="J1373">
        <v>-1</v>
      </c>
    </row>
    <row r="1374" spans="1:10" x14ac:dyDescent="0.25">
      <c r="B1374" t="s">
        <v>5462</v>
      </c>
      <c r="C1374" t="s">
        <v>5390</v>
      </c>
      <c r="D1374" t="s">
        <v>5463</v>
      </c>
      <c r="E1374" t="s">
        <v>21</v>
      </c>
      <c r="F1374" t="s">
        <v>36</v>
      </c>
      <c r="G1374" t="s">
        <v>5464</v>
      </c>
      <c r="H1374">
        <v>-1</v>
      </c>
      <c r="I1374">
        <v>-1</v>
      </c>
      <c r="J1374">
        <v>-1</v>
      </c>
    </row>
    <row r="1375" spans="1:10" x14ac:dyDescent="0.25">
      <c r="A1375" t="s">
        <v>5465</v>
      </c>
      <c r="B1375" t="s">
        <v>5466</v>
      </c>
      <c r="C1375" t="s">
        <v>5390</v>
      </c>
      <c r="D1375" t="s">
        <v>5467</v>
      </c>
      <c r="E1375" t="s">
        <v>21</v>
      </c>
      <c r="F1375" t="s">
        <v>241</v>
      </c>
      <c r="G1375" t="s">
        <v>5468</v>
      </c>
      <c r="H1375">
        <v>-1</v>
      </c>
      <c r="I1375">
        <v>-1</v>
      </c>
      <c r="J1375">
        <v>-1</v>
      </c>
    </row>
    <row r="1376" spans="1:10" x14ac:dyDescent="0.25">
      <c r="A1376" t="s">
        <v>5469</v>
      </c>
      <c r="B1376" t="s">
        <v>5470</v>
      </c>
      <c r="C1376" t="s">
        <v>5390</v>
      </c>
      <c r="D1376" t="s">
        <v>5471</v>
      </c>
      <c r="E1376" t="s">
        <v>21</v>
      </c>
      <c r="F1376" t="s">
        <v>52</v>
      </c>
      <c r="G1376" t="s">
        <v>5472</v>
      </c>
      <c r="H1376">
        <v>5</v>
      </c>
      <c r="I1376">
        <v>5</v>
      </c>
      <c r="J1376">
        <v>-1</v>
      </c>
    </row>
    <row r="1377" spans="1:10" x14ac:dyDescent="0.25">
      <c r="A1377" t="s">
        <v>5473</v>
      </c>
      <c r="B1377" t="s">
        <v>5474</v>
      </c>
      <c r="C1377" t="s">
        <v>5390</v>
      </c>
      <c r="D1377" t="s">
        <v>5475</v>
      </c>
      <c r="E1377" t="s">
        <v>21</v>
      </c>
      <c r="F1377" t="s">
        <v>52</v>
      </c>
      <c r="G1377" t="s">
        <v>5476</v>
      </c>
      <c r="H1377">
        <v>5</v>
      </c>
      <c r="I1377">
        <v>5</v>
      </c>
      <c r="J1377">
        <v>-1</v>
      </c>
    </row>
    <row r="1378" spans="1:10" x14ac:dyDescent="0.25">
      <c r="A1378" t="s">
        <v>5477</v>
      </c>
      <c r="B1378" t="s">
        <v>5478</v>
      </c>
      <c r="C1378" t="s">
        <v>5390</v>
      </c>
      <c r="D1378" t="s">
        <v>5479</v>
      </c>
      <c r="E1378" t="s">
        <v>21</v>
      </c>
      <c r="F1378" t="s">
        <v>22</v>
      </c>
      <c r="G1378" t="s">
        <v>5480</v>
      </c>
      <c r="H1378">
        <v>-1</v>
      </c>
      <c r="I1378">
        <v>-1</v>
      </c>
      <c r="J1378">
        <v>-1</v>
      </c>
    </row>
    <row r="1379" spans="1:10" x14ac:dyDescent="0.25">
      <c r="A1379" t="s">
        <v>5481</v>
      </c>
      <c r="B1379" t="s">
        <v>5482</v>
      </c>
      <c r="C1379" t="s">
        <v>5390</v>
      </c>
      <c r="D1379" t="s">
        <v>5483</v>
      </c>
      <c r="E1379" t="s">
        <v>21</v>
      </c>
      <c r="F1379" t="s">
        <v>22</v>
      </c>
      <c r="G1379" t="s">
        <v>5484</v>
      </c>
      <c r="H1379">
        <v>3</v>
      </c>
      <c r="I1379">
        <v>-1</v>
      </c>
      <c r="J1379">
        <v>3</v>
      </c>
    </row>
    <row r="1380" spans="1:10" x14ac:dyDescent="0.25">
      <c r="A1380" t="s">
        <v>5485</v>
      </c>
      <c r="B1380" t="s">
        <v>5486</v>
      </c>
      <c r="C1380" t="s">
        <v>5390</v>
      </c>
      <c r="D1380" t="s">
        <v>5487</v>
      </c>
      <c r="E1380" t="s">
        <v>21</v>
      </c>
      <c r="F1380" t="s">
        <v>22</v>
      </c>
      <c r="G1380" t="s">
        <v>5488</v>
      </c>
      <c r="H1380">
        <v>-1</v>
      </c>
      <c r="I1380">
        <v>-1</v>
      </c>
      <c r="J1380">
        <v>-1</v>
      </c>
    </row>
    <row r="1381" spans="1:10" x14ac:dyDescent="0.25">
      <c r="A1381" t="s">
        <v>5489</v>
      </c>
      <c r="B1381" t="s">
        <v>5490</v>
      </c>
      <c r="C1381" t="s">
        <v>5390</v>
      </c>
      <c r="D1381" t="s">
        <v>5491</v>
      </c>
      <c r="E1381" t="s">
        <v>21</v>
      </c>
      <c r="F1381" t="s">
        <v>22</v>
      </c>
      <c r="G1381" t="s">
        <v>5492</v>
      </c>
      <c r="H1381">
        <v>19</v>
      </c>
      <c r="I1381">
        <v>-1</v>
      </c>
      <c r="J1381">
        <v>19</v>
      </c>
    </row>
    <row r="1382" spans="1:10" x14ac:dyDescent="0.25">
      <c r="A1382" t="s">
        <v>5493</v>
      </c>
      <c r="B1382" t="s">
        <v>5494</v>
      </c>
      <c r="C1382" t="s">
        <v>5390</v>
      </c>
      <c r="D1382" t="s">
        <v>5495</v>
      </c>
      <c r="E1382" t="s">
        <v>21</v>
      </c>
      <c r="F1382" t="s">
        <v>22</v>
      </c>
      <c r="G1382" t="s">
        <v>5496</v>
      </c>
      <c r="H1382">
        <v>10</v>
      </c>
      <c r="I1382">
        <v>-1</v>
      </c>
      <c r="J1382">
        <v>10</v>
      </c>
    </row>
    <row r="1383" spans="1:10" x14ac:dyDescent="0.25">
      <c r="A1383" t="s">
        <v>5497</v>
      </c>
      <c r="B1383" t="s">
        <v>5498</v>
      </c>
      <c r="C1383" t="s">
        <v>5390</v>
      </c>
      <c r="D1383" t="s">
        <v>5499</v>
      </c>
      <c r="E1383" t="s">
        <v>21</v>
      </c>
      <c r="F1383" t="s">
        <v>22</v>
      </c>
      <c r="G1383" t="s">
        <v>5500</v>
      </c>
      <c r="H1383">
        <v>9</v>
      </c>
      <c r="I1383">
        <v>9</v>
      </c>
      <c r="J1383">
        <v>-1</v>
      </c>
    </row>
    <row r="1384" spans="1:10" x14ac:dyDescent="0.25">
      <c r="A1384" t="s">
        <v>5501</v>
      </c>
      <c r="B1384" t="s">
        <v>5502</v>
      </c>
      <c r="C1384" t="s">
        <v>5390</v>
      </c>
      <c r="D1384" t="s">
        <v>5503</v>
      </c>
      <c r="E1384" t="s">
        <v>21</v>
      </c>
      <c r="F1384" t="s">
        <v>22</v>
      </c>
      <c r="G1384" t="s">
        <v>5504</v>
      </c>
      <c r="H1384">
        <v>6</v>
      </c>
      <c r="I1384">
        <v>-1</v>
      </c>
      <c r="J1384">
        <v>6</v>
      </c>
    </row>
    <row r="1385" spans="1:10" x14ac:dyDescent="0.25">
      <c r="A1385" t="s">
        <v>5505</v>
      </c>
      <c r="B1385" t="s">
        <v>5506</v>
      </c>
      <c r="C1385" t="s">
        <v>5390</v>
      </c>
      <c r="D1385" t="s">
        <v>5507</v>
      </c>
      <c r="E1385" t="s">
        <v>21</v>
      </c>
      <c r="F1385" t="s">
        <v>22</v>
      </c>
      <c r="G1385" t="s">
        <v>5508</v>
      </c>
      <c r="H1385">
        <v>-1</v>
      </c>
      <c r="I1385">
        <v>-1</v>
      </c>
      <c r="J1385">
        <v>-1</v>
      </c>
    </row>
    <row r="1386" spans="1:10" x14ac:dyDescent="0.25">
      <c r="A1386" t="s">
        <v>5509</v>
      </c>
      <c r="B1386" t="s">
        <v>5510</v>
      </c>
      <c r="C1386" t="s">
        <v>5390</v>
      </c>
      <c r="D1386" t="s">
        <v>5511</v>
      </c>
      <c r="E1386" t="s">
        <v>21</v>
      </c>
      <c r="F1386" t="s">
        <v>36</v>
      </c>
      <c r="G1386" t="s">
        <v>5512</v>
      </c>
      <c r="H1386">
        <v>-1</v>
      </c>
      <c r="I1386">
        <v>-1</v>
      </c>
      <c r="J1386">
        <v>-1</v>
      </c>
    </row>
    <row r="1387" spans="1:10" x14ac:dyDescent="0.25">
      <c r="A1387" t="s">
        <v>5513</v>
      </c>
      <c r="B1387" t="s">
        <v>5514</v>
      </c>
      <c r="C1387" t="s">
        <v>5390</v>
      </c>
      <c r="D1387" t="s">
        <v>5515</v>
      </c>
      <c r="E1387" t="s">
        <v>21</v>
      </c>
      <c r="F1387" t="s">
        <v>36</v>
      </c>
      <c r="G1387" t="s">
        <v>5516</v>
      </c>
      <c r="H1387">
        <v>-1</v>
      </c>
      <c r="I1387">
        <v>-1</v>
      </c>
      <c r="J1387">
        <v>-1</v>
      </c>
    </row>
    <row r="1388" spans="1:10" x14ac:dyDescent="0.25">
      <c r="A1388" t="s">
        <v>5517</v>
      </c>
      <c r="B1388" t="s">
        <v>5518</v>
      </c>
      <c r="C1388" t="s">
        <v>5390</v>
      </c>
      <c r="D1388" t="s">
        <v>5519</v>
      </c>
      <c r="E1388" t="s">
        <v>21</v>
      </c>
      <c r="F1388" t="s">
        <v>36</v>
      </c>
      <c r="G1388" t="s">
        <v>5520</v>
      </c>
      <c r="H1388">
        <v>-1</v>
      </c>
      <c r="I1388">
        <v>-1</v>
      </c>
      <c r="J1388">
        <v>-1</v>
      </c>
    </row>
    <row r="1389" spans="1:10" x14ac:dyDescent="0.25">
      <c r="A1389" t="s">
        <v>5521</v>
      </c>
      <c r="B1389" t="s">
        <v>5522</v>
      </c>
      <c r="C1389" t="s">
        <v>5390</v>
      </c>
      <c r="D1389" t="s">
        <v>5523</v>
      </c>
      <c r="E1389" t="s">
        <v>21</v>
      </c>
      <c r="F1389" t="s">
        <v>22</v>
      </c>
      <c r="G1389" t="s">
        <v>5524</v>
      </c>
      <c r="H1389">
        <v>7</v>
      </c>
      <c r="I1389">
        <v>7</v>
      </c>
      <c r="J1389">
        <v>-1</v>
      </c>
    </row>
    <row r="1390" spans="1:10" x14ac:dyDescent="0.25">
      <c r="A1390" t="s">
        <v>5525</v>
      </c>
      <c r="B1390" t="s">
        <v>5526</v>
      </c>
      <c r="C1390" t="s">
        <v>5390</v>
      </c>
      <c r="D1390" t="s">
        <v>5527</v>
      </c>
      <c r="E1390" t="s">
        <v>21</v>
      </c>
      <c r="F1390" t="s">
        <v>22</v>
      </c>
      <c r="G1390" t="s">
        <v>5528</v>
      </c>
      <c r="H1390">
        <v>7</v>
      </c>
      <c r="I1390">
        <v>-1</v>
      </c>
      <c r="J1390">
        <v>7</v>
      </c>
    </row>
    <row r="1391" spans="1:10" x14ac:dyDescent="0.25">
      <c r="A1391" t="s">
        <v>5529</v>
      </c>
      <c r="B1391" t="s">
        <v>5530</v>
      </c>
      <c r="C1391" t="s">
        <v>5390</v>
      </c>
      <c r="D1391" t="s">
        <v>5531</v>
      </c>
      <c r="E1391" t="s">
        <v>21</v>
      </c>
      <c r="F1391" t="s">
        <v>22</v>
      </c>
      <c r="G1391" t="s">
        <v>5532</v>
      </c>
      <c r="H1391">
        <v>-1</v>
      </c>
      <c r="I1391">
        <v>-1</v>
      </c>
      <c r="J1391">
        <v>-1</v>
      </c>
    </row>
    <row r="1392" spans="1:10" x14ac:dyDescent="0.25">
      <c r="A1392" t="s">
        <v>5533</v>
      </c>
      <c r="B1392" t="s">
        <v>5534</v>
      </c>
      <c r="C1392" t="s">
        <v>5390</v>
      </c>
      <c r="D1392" t="s">
        <v>5535</v>
      </c>
      <c r="E1392" t="s">
        <v>21</v>
      </c>
      <c r="F1392" t="s">
        <v>22</v>
      </c>
      <c r="G1392" t="s">
        <v>5536</v>
      </c>
      <c r="H1392">
        <v>8</v>
      </c>
      <c r="I1392">
        <v>8</v>
      </c>
      <c r="J1392">
        <v>-1</v>
      </c>
    </row>
    <row r="1393" spans="1:10" x14ac:dyDescent="0.25">
      <c r="A1393" t="s">
        <v>5537</v>
      </c>
      <c r="B1393" t="s">
        <v>5538</v>
      </c>
      <c r="C1393" t="s">
        <v>5390</v>
      </c>
      <c r="D1393" t="s">
        <v>5539</v>
      </c>
      <c r="E1393" t="s">
        <v>21</v>
      </c>
      <c r="F1393" t="s">
        <v>22</v>
      </c>
      <c r="G1393" t="s">
        <v>5540</v>
      </c>
      <c r="H1393">
        <v>8</v>
      </c>
      <c r="I1393">
        <v>8</v>
      </c>
      <c r="J1393">
        <v>-1</v>
      </c>
    </row>
    <row r="1394" spans="1:10" x14ac:dyDescent="0.25">
      <c r="A1394" t="s">
        <v>5541</v>
      </c>
      <c r="B1394" t="s">
        <v>5542</v>
      </c>
      <c r="C1394" t="s">
        <v>5390</v>
      </c>
      <c r="D1394" t="s">
        <v>5543</v>
      </c>
      <c r="E1394" t="s">
        <v>21</v>
      </c>
      <c r="F1394" t="s">
        <v>22</v>
      </c>
      <c r="G1394" t="s">
        <v>5544</v>
      </c>
      <c r="H1394">
        <v>14</v>
      </c>
      <c r="I1394">
        <v>-1</v>
      </c>
      <c r="J1394">
        <v>14</v>
      </c>
    </row>
    <row r="1395" spans="1:10" x14ac:dyDescent="0.25">
      <c r="A1395" t="s">
        <v>5545</v>
      </c>
      <c r="B1395" t="s">
        <v>5546</v>
      </c>
      <c r="C1395" t="s">
        <v>5390</v>
      </c>
      <c r="D1395" t="s">
        <v>5547</v>
      </c>
      <c r="E1395" t="s">
        <v>21</v>
      </c>
      <c r="F1395" t="s">
        <v>22</v>
      </c>
      <c r="G1395" t="s">
        <v>5548</v>
      </c>
      <c r="H1395">
        <v>-1</v>
      </c>
      <c r="I1395">
        <v>-1</v>
      </c>
      <c r="J1395">
        <v>-1</v>
      </c>
    </row>
    <row r="1396" spans="1:10" x14ac:dyDescent="0.25">
      <c r="A1396" t="s">
        <v>5549</v>
      </c>
      <c r="B1396" t="s">
        <v>5550</v>
      </c>
      <c r="C1396" t="s">
        <v>5390</v>
      </c>
      <c r="D1396" t="s">
        <v>5551</v>
      </c>
      <c r="E1396" t="s">
        <v>21</v>
      </c>
      <c r="F1396" t="s">
        <v>22</v>
      </c>
      <c r="G1396" t="s">
        <v>5552</v>
      </c>
      <c r="H1396">
        <v>13</v>
      </c>
      <c r="I1396">
        <v>13</v>
      </c>
      <c r="J1396">
        <v>-1</v>
      </c>
    </row>
    <row r="1397" spans="1:10" x14ac:dyDescent="0.25">
      <c r="A1397" t="s">
        <v>5553</v>
      </c>
      <c r="B1397" t="s">
        <v>5554</v>
      </c>
      <c r="C1397" t="s">
        <v>5390</v>
      </c>
      <c r="D1397" t="s">
        <v>5555</v>
      </c>
      <c r="E1397" t="s">
        <v>21</v>
      </c>
      <c r="F1397" t="s">
        <v>22</v>
      </c>
      <c r="G1397" t="s">
        <v>5556</v>
      </c>
      <c r="H1397">
        <v>8</v>
      </c>
      <c r="I1397">
        <v>8</v>
      </c>
      <c r="J1397">
        <v>-1</v>
      </c>
    </row>
    <row r="1398" spans="1:10" x14ac:dyDescent="0.25">
      <c r="A1398" t="s">
        <v>5557</v>
      </c>
      <c r="B1398" t="s">
        <v>5558</v>
      </c>
      <c r="C1398" t="s">
        <v>5390</v>
      </c>
      <c r="D1398" t="s">
        <v>5559</v>
      </c>
      <c r="E1398" t="s">
        <v>21</v>
      </c>
      <c r="F1398" t="s">
        <v>302</v>
      </c>
      <c r="G1398" t="s">
        <v>5560</v>
      </c>
      <c r="H1398">
        <v>-1</v>
      </c>
      <c r="I1398">
        <v>-1</v>
      </c>
      <c r="J1398">
        <v>-1</v>
      </c>
    </row>
    <row r="1399" spans="1:10" x14ac:dyDescent="0.25">
      <c r="A1399" t="s">
        <v>5561</v>
      </c>
      <c r="B1399" t="s">
        <v>5562</v>
      </c>
      <c r="C1399" t="s">
        <v>5390</v>
      </c>
      <c r="D1399" t="s">
        <v>5563</v>
      </c>
      <c r="E1399" t="s">
        <v>21</v>
      </c>
      <c r="F1399" t="s">
        <v>36</v>
      </c>
      <c r="G1399" t="s">
        <v>5564</v>
      </c>
      <c r="H1399">
        <v>4</v>
      </c>
      <c r="I1399">
        <v>4</v>
      </c>
      <c r="J1399">
        <v>-1</v>
      </c>
    </row>
    <row r="1400" spans="1:10" x14ac:dyDescent="0.25">
      <c r="A1400" t="s">
        <v>5565</v>
      </c>
      <c r="B1400" t="s">
        <v>5566</v>
      </c>
      <c r="C1400" t="s">
        <v>5390</v>
      </c>
      <c r="D1400" t="s">
        <v>5567</v>
      </c>
      <c r="E1400" t="s">
        <v>21</v>
      </c>
      <c r="F1400" t="s">
        <v>22</v>
      </c>
      <c r="G1400" t="s">
        <v>5568</v>
      </c>
      <c r="H1400">
        <v>5</v>
      </c>
      <c r="I1400">
        <v>-1</v>
      </c>
      <c r="J1400">
        <v>5</v>
      </c>
    </row>
    <row r="1401" spans="1:10" x14ac:dyDescent="0.25">
      <c r="A1401" t="s">
        <v>5569</v>
      </c>
      <c r="B1401" t="s">
        <v>5570</v>
      </c>
      <c r="C1401" t="s">
        <v>5390</v>
      </c>
      <c r="D1401" t="s">
        <v>5571</v>
      </c>
      <c r="E1401" t="s">
        <v>21</v>
      </c>
      <c r="F1401" t="s">
        <v>241</v>
      </c>
      <c r="G1401" t="s">
        <v>5572</v>
      </c>
      <c r="H1401">
        <v>-1</v>
      </c>
      <c r="I1401">
        <v>-1</v>
      </c>
      <c r="J1401">
        <v>-1</v>
      </c>
    </row>
    <row r="1402" spans="1:10" x14ac:dyDescent="0.25">
      <c r="A1402" t="s">
        <v>5573</v>
      </c>
      <c r="B1402" t="s">
        <v>5574</v>
      </c>
      <c r="C1402" t="s">
        <v>5390</v>
      </c>
      <c r="D1402" t="s">
        <v>5575</v>
      </c>
      <c r="E1402" t="s">
        <v>21</v>
      </c>
      <c r="F1402" t="s">
        <v>22</v>
      </c>
      <c r="G1402" t="s">
        <v>5576</v>
      </c>
      <c r="H1402">
        <v>13</v>
      </c>
      <c r="I1402">
        <v>13</v>
      </c>
      <c r="J1402">
        <v>-1</v>
      </c>
    </row>
    <row r="1403" spans="1:10" x14ac:dyDescent="0.25">
      <c r="A1403" t="s">
        <v>5577</v>
      </c>
      <c r="B1403" t="s">
        <v>5578</v>
      </c>
      <c r="C1403" t="s">
        <v>5390</v>
      </c>
      <c r="D1403" t="s">
        <v>5579</v>
      </c>
      <c r="E1403" t="s">
        <v>21</v>
      </c>
      <c r="F1403" t="s">
        <v>22</v>
      </c>
      <c r="G1403" t="s">
        <v>5580</v>
      </c>
      <c r="H1403">
        <v>7</v>
      </c>
      <c r="I1403">
        <v>7</v>
      </c>
      <c r="J1403">
        <v>-1</v>
      </c>
    </row>
    <row r="1404" spans="1:10" x14ac:dyDescent="0.25">
      <c r="A1404" t="s">
        <v>5581</v>
      </c>
      <c r="B1404" t="s">
        <v>5582</v>
      </c>
      <c r="C1404" t="s">
        <v>5390</v>
      </c>
      <c r="D1404" t="s">
        <v>5583</v>
      </c>
      <c r="E1404" t="s">
        <v>21</v>
      </c>
      <c r="F1404" t="s">
        <v>22</v>
      </c>
      <c r="G1404" t="s">
        <v>5584</v>
      </c>
      <c r="H1404">
        <v>15</v>
      </c>
      <c r="I1404">
        <v>-1</v>
      </c>
      <c r="J1404">
        <v>15</v>
      </c>
    </row>
    <row r="1405" spans="1:10" x14ac:dyDescent="0.25">
      <c r="A1405" t="s">
        <v>5585</v>
      </c>
      <c r="B1405" t="s">
        <v>5586</v>
      </c>
      <c r="C1405" t="s">
        <v>5390</v>
      </c>
      <c r="D1405" t="s">
        <v>5587</v>
      </c>
      <c r="E1405" t="s">
        <v>21</v>
      </c>
      <c r="F1405" t="s">
        <v>22</v>
      </c>
      <c r="G1405" t="s">
        <v>5588</v>
      </c>
      <c r="H1405">
        <v>-1</v>
      </c>
      <c r="I1405">
        <v>-1</v>
      </c>
      <c r="J1405">
        <v>-1</v>
      </c>
    </row>
    <row r="1406" spans="1:10" x14ac:dyDescent="0.25">
      <c r="A1406" t="s">
        <v>5589</v>
      </c>
      <c r="B1406" t="s">
        <v>5590</v>
      </c>
      <c r="C1406" t="s">
        <v>5390</v>
      </c>
      <c r="D1406" t="s">
        <v>5591</v>
      </c>
      <c r="E1406" t="s">
        <v>21</v>
      </c>
      <c r="F1406" t="s">
        <v>31</v>
      </c>
      <c r="G1406" t="s">
        <v>5592</v>
      </c>
      <c r="H1406">
        <v>7</v>
      </c>
      <c r="I1406">
        <v>7</v>
      </c>
      <c r="J1406">
        <v>-1</v>
      </c>
    </row>
    <row r="1407" spans="1:10" x14ac:dyDescent="0.25">
      <c r="A1407" t="s">
        <v>5593</v>
      </c>
      <c r="B1407" t="s">
        <v>5594</v>
      </c>
      <c r="C1407" t="s">
        <v>5390</v>
      </c>
      <c r="D1407" t="s">
        <v>5595</v>
      </c>
      <c r="E1407" t="s">
        <v>21</v>
      </c>
      <c r="F1407" t="s">
        <v>52</v>
      </c>
      <c r="G1407" t="s">
        <v>5596</v>
      </c>
      <c r="H1407">
        <v>-1</v>
      </c>
      <c r="I1407">
        <v>-1</v>
      </c>
      <c r="J1407">
        <v>-1</v>
      </c>
    </row>
    <row r="1408" spans="1:10" x14ac:dyDescent="0.25">
      <c r="A1408" t="s">
        <v>5597</v>
      </c>
      <c r="B1408" t="s">
        <v>5598</v>
      </c>
      <c r="C1408" t="s">
        <v>5390</v>
      </c>
      <c r="D1408" t="s">
        <v>5599</v>
      </c>
      <c r="E1408" t="s">
        <v>21</v>
      </c>
      <c r="F1408" t="s">
        <v>251</v>
      </c>
      <c r="G1408" t="s">
        <v>5600</v>
      </c>
      <c r="H1408">
        <v>3</v>
      </c>
      <c r="I1408">
        <v>-1</v>
      </c>
      <c r="J1408">
        <v>3</v>
      </c>
    </row>
    <row r="1409" spans="1:10" x14ac:dyDescent="0.25">
      <c r="A1409" t="s">
        <v>5601</v>
      </c>
      <c r="B1409" t="s">
        <v>5602</v>
      </c>
      <c r="C1409" t="s">
        <v>5390</v>
      </c>
      <c r="D1409" t="s">
        <v>5603</v>
      </c>
      <c r="E1409" t="s">
        <v>21</v>
      </c>
      <c r="F1409" t="s">
        <v>22</v>
      </c>
      <c r="G1409" t="s">
        <v>5604</v>
      </c>
      <c r="H1409">
        <v>4</v>
      </c>
      <c r="I1409">
        <v>4</v>
      </c>
      <c r="J1409">
        <v>-1</v>
      </c>
    </row>
    <row r="1410" spans="1:10" x14ac:dyDescent="0.25">
      <c r="A1410" t="s">
        <v>5605</v>
      </c>
      <c r="B1410" t="s">
        <v>5606</v>
      </c>
      <c r="C1410" t="s">
        <v>5607</v>
      </c>
      <c r="D1410" t="s">
        <v>5608</v>
      </c>
      <c r="E1410" t="s">
        <v>21</v>
      </c>
      <c r="F1410" t="s">
        <v>22</v>
      </c>
      <c r="G1410" t="s">
        <v>5609</v>
      </c>
      <c r="H1410">
        <v>7</v>
      </c>
      <c r="I1410">
        <v>7</v>
      </c>
      <c r="J1410">
        <v>-1</v>
      </c>
    </row>
    <row r="1411" spans="1:10" x14ac:dyDescent="0.25">
      <c r="A1411" t="s">
        <v>5610</v>
      </c>
      <c r="B1411" t="s">
        <v>5611</v>
      </c>
      <c r="C1411" t="s">
        <v>5607</v>
      </c>
      <c r="D1411" t="s">
        <v>5612</v>
      </c>
      <c r="E1411" t="s">
        <v>21</v>
      </c>
      <c r="F1411" t="s">
        <v>302</v>
      </c>
      <c r="G1411" t="s">
        <v>5613</v>
      </c>
      <c r="H1411">
        <v>6</v>
      </c>
      <c r="I1411">
        <v>6</v>
      </c>
      <c r="J1411">
        <v>-1</v>
      </c>
    </row>
    <row r="1412" spans="1:10" x14ac:dyDescent="0.25">
      <c r="A1412" t="s">
        <v>5614</v>
      </c>
      <c r="B1412" t="s">
        <v>5615</v>
      </c>
      <c r="C1412" t="s">
        <v>5607</v>
      </c>
      <c r="D1412" t="s">
        <v>5616</v>
      </c>
      <c r="E1412" t="s">
        <v>21</v>
      </c>
      <c r="F1412" t="s">
        <v>22</v>
      </c>
      <c r="G1412" t="s">
        <v>5617</v>
      </c>
      <c r="H1412">
        <v>7</v>
      </c>
      <c r="I1412">
        <v>-1</v>
      </c>
      <c r="J1412">
        <v>7</v>
      </c>
    </row>
    <row r="1413" spans="1:10" x14ac:dyDescent="0.25">
      <c r="A1413" t="s">
        <v>5618</v>
      </c>
      <c r="B1413" t="s">
        <v>5619</v>
      </c>
      <c r="C1413" t="s">
        <v>5607</v>
      </c>
      <c r="D1413" t="s">
        <v>5620</v>
      </c>
      <c r="E1413" t="s">
        <v>21</v>
      </c>
      <c r="F1413" t="s">
        <v>22</v>
      </c>
      <c r="G1413" t="s">
        <v>5621</v>
      </c>
      <c r="H1413">
        <v>6</v>
      </c>
      <c r="I1413">
        <v>6</v>
      </c>
      <c r="J1413">
        <v>-1</v>
      </c>
    </row>
    <row r="1414" spans="1:10" x14ac:dyDescent="0.25">
      <c r="A1414" t="s">
        <v>5622</v>
      </c>
      <c r="B1414" t="s">
        <v>5623</v>
      </c>
      <c r="C1414" t="s">
        <v>5607</v>
      </c>
      <c r="D1414" t="s">
        <v>5624</v>
      </c>
      <c r="E1414" t="s">
        <v>21</v>
      </c>
      <c r="F1414" t="s">
        <v>22</v>
      </c>
      <c r="G1414" t="s">
        <v>5625</v>
      </c>
      <c r="H1414">
        <v>7</v>
      </c>
      <c r="I1414">
        <v>7</v>
      </c>
      <c r="J1414">
        <v>-1</v>
      </c>
    </row>
    <row r="1415" spans="1:10" x14ac:dyDescent="0.25">
      <c r="A1415" t="s">
        <v>5626</v>
      </c>
      <c r="B1415" t="s">
        <v>5627</v>
      </c>
      <c r="C1415" t="s">
        <v>5607</v>
      </c>
      <c r="D1415" t="s">
        <v>5628</v>
      </c>
      <c r="E1415" t="s">
        <v>21</v>
      </c>
      <c r="F1415" t="s">
        <v>241</v>
      </c>
      <c r="G1415" t="s">
        <v>5629</v>
      </c>
      <c r="H1415">
        <v>9</v>
      </c>
      <c r="I1415">
        <v>9</v>
      </c>
      <c r="J1415">
        <v>-1</v>
      </c>
    </row>
    <row r="1416" spans="1:10" x14ac:dyDescent="0.25">
      <c r="A1416" t="s">
        <v>5630</v>
      </c>
      <c r="B1416" t="s">
        <v>5631</v>
      </c>
      <c r="C1416" t="s">
        <v>5607</v>
      </c>
      <c r="D1416" t="s">
        <v>5632</v>
      </c>
      <c r="E1416" t="s">
        <v>21</v>
      </c>
      <c r="F1416" t="s">
        <v>22</v>
      </c>
      <c r="G1416" t="s">
        <v>5633</v>
      </c>
      <c r="H1416">
        <v>10</v>
      </c>
      <c r="I1416">
        <v>10</v>
      </c>
      <c r="J1416">
        <v>-1</v>
      </c>
    </row>
    <row r="1417" spans="1:10" x14ac:dyDescent="0.25">
      <c r="A1417" t="s">
        <v>5634</v>
      </c>
      <c r="B1417" t="s">
        <v>5635</v>
      </c>
      <c r="C1417" t="s">
        <v>5607</v>
      </c>
      <c r="D1417" t="s">
        <v>5636</v>
      </c>
      <c r="E1417" t="s">
        <v>21</v>
      </c>
      <c r="F1417" t="s">
        <v>22</v>
      </c>
      <c r="G1417" t="s">
        <v>5637</v>
      </c>
      <c r="H1417">
        <v>9</v>
      </c>
      <c r="I1417">
        <v>-1</v>
      </c>
      <c r="J1417">
        <v>9</v>
      </c>
    </row>
    <row r="1418" spans="1:10" x14ac:dyDescent="0.25">
      <c r="A1418" t="s">
        <v>5638</v>
      </c>
      <c r="B1418" t="s">
        <v>5639</v>
      </c>
      <c r="C1418" t="s">
        <v>5607</v>
      </c>
      <c r="D1418" t="s">
        <v>5640</v>
      </c>
      <c r="E1418" t="s">
        <v>21</v>
      </c>
      <c r="F1418" t="s">
        <v>22</v>
      </c>
      <c r="G1418" t="s">
        <v>5641</v>
      </c>
      <c r="H1418">
        <v>19</v>
      </c>
      <c r="I1418">
        <v>19</v>
      </c>
      <c r="J1418">
        <v>-1</v>
      </c>
    </row>
    <row r="1419" spans="1:10" x14ac:dyDescent="0.25">
      <c r="A1419" t="s">
        <v>5642</v>
      </c>
      <c r="B1419" t="s">
        <v>5643</v>
      </c>
      <c r="C1419" t="s">
        <v>5607</v>
      </c>
      <c r="D1419" t="s">
        <v>5644</v>
      </c>
      <c r="E1419" t="s">
        <v>21</v>
      </c>
      <c r="F1419" t="s">
        <v>22</v>
      </c>
      <c r="G1419" t="s">
        <v>5645</v>
      </c>
      <c r="H1419">
        <v>5</v>
      </c>
      <c r="I1419">
        <v>-1</v>
      </c>
      <c r="J1419">
        <v>5</v>
      </c>
    </row>
    <row r="1420" spans="1:10" x14ac:dyDescent="0.25">
      <c r="A1420" t="s">
        <v>5646</v>
      </c>
      <c r="B1420" t="s">
        <v>5647</v>
      </c>
      <c r="C1420" t="s">
        <v>5607</v>
      </c>
      <c r="D1420" t="s">
        <v>5648</v>
      </c>
      <c r="E1420" t="s">
        <v>21</v>
      </c>
      <c r="F1420" t="s">
        <v>22</v>
      </c>
      <c r="G1420" t="s">
        <v>5649</v>
      </c>
      <c r="H1420">
        <v>6</v>
      </c>
      <c r="I1420">
        <v>6</v>
      </c>
      <c r="J1420">
        <v>-1</v>
      </c>
    </row>
    <row r="1421" spans="1:10" x14ac:dyDescent="0.25">
      <c r="A1421" t="s">
        <v>5650</v>
      </c>
      <c r="B1421" t="s">
        <v>5651</v>
      </c>
      <c r="C1421" t="s">
        <v>5607</v>
      </c>
      <c r="D1421" t="s">
        <v>5652</v>
      </c>
      <c r="E1421" t="s">
        <v>21</v>
      </c>
      <c r="F1421" t="s">
        <v>22</v>
      </c>
      <c r="G1421" t="s">
        <v>5653</v>
      </c>
      <c r="H1421">
        <v>4</v>
      </c>
      <c r="I1421">
        <v>4</v>
      </c>
      <c r="J1421">
        <v>-1</v>
      </c>
    </row>
    <row r="1422" spans="1:10" x14ac:dyDescent="0.25">
      <c r="A1422" t="s">
        <v>5654</v>
      </c>
      <c r="B1422" t="s">
        <v>5655</v>
      </c>
      <c r="C1422" t="s">
        <v>5607</v>
      </c>
      <c r="D1422" t="s">
        <v>5656</v>
      </c>
      <c r="E1422" t="s">
        <v>21</v>
      </c>
      <c r="F1422" t="s">
        <v>22</v>
      </c>
      <c r="G1422" t="s">
        <v>5657</v>
      </c>
      <c r="H1422">
        <v>-1</v>
      </c>
      <c r="I1422">
        <v>-1</v>
      </c>
      <c r="J1422">
        <v>-1</v>
      </c>
    </row>
    <row r="1423" spans="1:10" x14ac:dyDescent="0.25">
      <c r="A1423" t="s">
        <v>5658</v>
      </c>
      <c r="B1423" t="s">
        <v>5659</v>
      </c>
      <c r="C1423" t="s">
        <v>5607</v>
      </c>
      <c r="D1423" t="s">
        <v>5660</v>
      </c>
      <c r="E1423" t="s">
        <v>21</v>
      </c>
      <c r="F1423" t="s">
        <v>22</v>
      </c>
      <c r="G1423" t="s">
        <v>5661</v>
      </c>
      <c r="H1423">
        <v>-1</v>
      </c>
      <c r="I1423">
        <v>-1</v>
      </c>
      <c r="J1423">
        <v>-1</v>
      </c>
    </row>
    <row r="1424" spans="1:10" x14ac:dyDescent="0.25">
      <c r="A1424" t="s">
        <v>5662</v>
      </c>
      <c r="B1424" t="s">
        <v>5663</v>
      </c>
      <c r="C1424" t="s">
        <v>5607</v>
      </c>
      <c r="D1424" t="s">
        <v>5664</v>
      </c>
      <c r="E1424" t="s">
        <v>21</v>
      </c>
      <c r="F1424" t="s">
        <v>22</v>
      </c>
      <c r="G1424" t="s">
        <v>5665</v>
      </c>
      <c r="H1424">
        <v>-1</v>
      </c>
      <c r="I1424">
        <v>-1</v>
      </c>
      <c r="J1424">
        <v>-1</v>
      </c>
    </row>
    <row r="1425" spans="1:10" x14ac:dyDescent="0.25">
      <c r="A1425" t="s">
        <v>5666</v>
      </c>
      <c r="B1425" t="s">
        <v>5667</v>
      </c>
      <c r="C1425" t="s">
        <v>5607</v>
      </c>
      <c r="D1425" t="s">
        <v>5668</v>
      </c>
      <c r="E1425" t="s">
        <v>21</v>
      </c>
      <c r="F1425" t="s">
        <v>22</v>
      </c>
      <c r="G1425" t="s">
        <v>5669</v>
      </c>
      <c r="H1425">
        <v>-1</v>
      </c>
      <c r="I1425">
        <v>-1</v>
      </c>
      <c r="J1425">
        <v>-1</v>
      </c>
    </row>
    <row r="1426" spans="1:10" x14ac:dyDescent="0.25">
      <c r="A1426" t="s">
        <v>5670</v>
      </c>
      <c r="B1426" t="s">
        <v>5671</v>
      </c>
      <c r="C1426" t="s">
        <v>5607</v>
      </c>
      <c r="D1426" t="s">
        <v>5672</v>
      </c>
      <c r="E1426" t="s">
        <v>21</v>
      </c>
      <c r="F1426" t="s">
        <v>22</v>
      </c>
      <c r="G1426" t="s">
        <v>5673</v>
      </c>
      <c r="H1426">
        <v>-1</v>
      </c>
      <c r="I1426">
        <v>-1</v>
      </c>
      <c r="J1426">
        <v>-1</v>
      </c>
    </row>
    <row r="1427" spans="1:10" x14ac:dyDescent="0.25">
      <c r="A1427" t="s">
        <v>5674</v>
      </c>
      <c r="B1427" t="s">
        <v>5675</v>
      </c>
      <c r="C1427" t="s">
        <v>5607</v>
      </c>
      <c r="D1427" t="s">
        <v>5676</v>
      </c>
      <c r="E1427" t="s">
        <v>21</v>
      </c>
      <c r="F1427" t="s">
        <v>22</v>
      </c>
      <c r="G1427" t="s">
        <v>5677</v>
      </c>
      <c r="H1427">
        <v>11</v>
      </c>
      <c r="I1427">
        <v>-1</v>
      </c>
      <c r="J1427">
        <v>11</v>
      </c>
    </row>
    <row r="1428" spans="1:10" x14ac:dyDescent="0.25">
      <c r="A1428" t="s">
        <v>5678</v>
      </c>
      <c r="B1428" t="s">
        <v>5679</v>
      </c>
      <c r="C1428" t="s">
        <v>5607</v>
      </c>
      <c r="D1428" t="s">
        <v>5680</v>
      </c>
      <c r="E1428" t="s">
        <v>21</v>
      </c>
      <c r="F1428" t="s">
        <v>22</v>
      </c>
      <c r="G1428" t="s">
        <v>5681</v>
      </c>
      <c r="H1428">
        <v>-1</v>
      </c>
      <c r="I1428">
        <v>-1</v>
      </c>
      <c r="J1428">
        <v>-1</v>
      </c>
    </row>
    <row r="1429" spans="1:10" x14ac:dyDescent="0.25">
      <c r="A1429" t="s">
        <v>5682</v>
      </c>
      <c r="B1429" t="s">
        <v>5683</v>
      </c>
      <c r="C1429" t="s">
        <v>5607</v>
      </c>
      <c r="D1429" t="s">
        <v>5684</v>
      </c>
      <c r="E1429" t="s">
        <v>21</v>
      </c>
      <c r="F1429" t="s">
        <v>22</v>
      </c>
      <c r="G1429" t="s">
        <v>5685</v>
      </c>
      <c r="H1429">
        <v>-1</v>
      </c>
      <c r="I1429">
        <v>-1</v>
      </c>
      <c r="J1429">
        <v>-1</v>
      </c>
    </row>
    <row r="1430" spans="1:10" x14ac:dyDescent="0.25">
      <c r="A1430" t="s">
        <v>5686</v>
      </c>
      <c r="B1430" t="s">
        <v>5687</v>
      </c>
      <c r="C1430" t="s">
        <v>5607</v>
      </c>
      <c r="D1430" t="s">
        <v>5688</v>
      </c>
      <c r="E1430" t="s">
        <v>21</v>
      </c>
      <c r="F1430" t="s">
        <v>36</v>
      </c>
      <c r="G1430" t="s">
        <v>5689</v>
      </c>
      <c r="H1430">
        <v>-1</v>
      </c>
      <c r="I1430">
        <v>-1</v>
      </c>
      <c r="J1430">
        <v>-1</v>
      </c>
    </row>
    <row r="1431" spans="1:10" x14ac:dyDescent="0.25">
      <c r="A1431" t="s">
        <v>5690</v>
      </c>
      <c r="B1431" t="s">
        <v>5691</v>
      </c>
      <c r="C1431" t="s">
        <v>5607</v>
      </c>
      <c r="D1431" t="s">
        <v>5692</v>
      </c>
      <c r="E1431" t="s">
        <v>21</v>
      </c>
      <c r="F1431" t="s">
        <v>22</v>
      </c>
      <c r="G1431" t="s">
        <v>5693</v>
      </c>
      <c r="H1431">
        <v>-1</v>
      </c>
      <c r="I1431">
        <v>-1</v>
      </c>
      <c r="J1431">
        <v>-1</v>
      </c>
    </row>
    <row r="1432" spans="1:10" x14ac:dyDescent="0.25">
      <c r="A1432" t="s">
        <v>5694</v>
      </c>
      <c r="B1432" t="s">
        <v>5695</v>
      </c>
      <c r="C1432" t="s">
        <v>5607</v>
      </c>
      <c r="D1432" t="s">
        <v>5696</v>
      </c>
      <c r="E1432" t="s">
        <v>21</v>
      </c>
      <c r="F1432" t="s">
        <v>22</v>
      </c>
      <c r="G1432" t="s">
        <v>5697</v>
      </c>
      <c r="H1432">
        <v>12</v>
      </c>
      <c r="I1432">
        <v>-1</v>
      </c>
      <c r="J1432">
        <v>12</v>
      </c>
    </row>
    <row r="1433" spans="1:10" x14ac:dyDescent="0.25">
      <c r="A1433" t="s">
        <v>5698</v>
      </c>
      <c r="B1433" t="s">
        <v>5699</v>
      </c>
      <c r="C1433" t="s">
        <v>5607</v>
      </c>
      <c r="D1433" t="s">
        <v>5700</v>
      </c>
      <c r="E1433" t="s">
        <v>21</v>
      </c>
      <c r="F1433" t="s">
        <v>22</v>
      </c>
      <c r="G1433" t="s">
        <v>5701</v>
      </c>
      <c r="H1433">
        <v>-1</v>
      </c>
      <c r="I1433">
        <v>-1</v>
      </c>
      <c r="J1433">
        <v>-1</v>
      </c>
    </row>
    <row r="1434" spans="1:10" x14ac:dyDescent="0.25">
      <c r="A1434" t="s">
        <v>5702</v>
      </c>
      <c r="B1434" t="s">
        <v>5703</v>
      </c>
      <c r="C1434" t="s">
        <v>5607</v>
      </c>
      <c r="D1434" t="s">
        <v>5704</v>
      </c>
      <c r="E1434" t="s">
        <v>21</v>
      </c>
      <c r="F1434" t="s">
        <v>22</v>
      </c>
      <c r="G1434" t="s">
        <v>5705</v>
      </c>
      <c r="H1434">
        <v>8</v>
      </c>
      <c r="I1434">
        <v>8</v>
      </c>
      <c r="J1434">
        <v>-1</v>
      </c>
    </row>
    <row r="1435" spans="1:10" x14ac:dyDescent="0.25">
      <c r="A1435" t="s">
        <v>5706</v>
      </c>
      <c r="B1435" t="s">
        <v>5707</v>
      </c>
      <c r="C1435" t="s">
        <v>5607</v>
      </c>
      <c r="D1435" t="s">
        <v>5708</v>
      </c>
      <c r="E1435" t="s">
        <v>21</v>
      </c>
      <c r="F1435" t="s">
        <v>22</v>
      </c>
      <c r="G1435" t="s">
        <v>5709</v>
      </c>
      <c r="H1435">
        <v>9</v>
      </c>
      <c r="I1435">
        <v>-1</v>
      </c>
      <c r="J1435">
        <v>9</v>
      </c>
    </row>
    <row r="1436" spans="1:10" x14ac:dyDescent="0.25">
      <c r="A1436" t="s">
        <v>5710</v>
      </c>
      <c r="B1436" t="s">
        <v>5711</v>
      </c>
      <c r="C1436" t="s">
        <v>5607</v>
      </c>
      <c r="D1436" t="s">
        <v>5712</v>
      </c>
      <c r="E1436" t="s">
        <v>21</v>
      </c>
      <c r="F1436" t="s">
        <v>22</v>
      </c>
      <c r="G1436" t="s">
        <v>5713</v>
      </c>
      <c r="H1436">
        <v>-1</v>
      </c>
      <c r="I1436">
        <v>-1</v>
      </c>
      <c r="J1436">
        <v>-1</v>
      </c>
    </row>
    <row r="1437" spans="1:10" x14ac:dyDescent="0.25">
      <c r="A1437" t="s">
        <v>5714</v>
      </c>
      <c r="B1437" t="s">
        <v>5715</v>
      </c>
      <c r="C1437" t="s">
        <v>5607</v>
      </c>
      <c r="D1437" t="s">
        <v>5716</v>
      </c>
      <c r="E1437" t="s">
        <v>21</v>
      </c>
      <c r="F1437" t="s">
        <v>22</v>
      </c>
      <c r="G1437" t="s">
        <v>5717</v>
      </c>
      <c r="H1437">
        <v>14</v>
      </c>
      <c r="I1437">
        <v>14</v>
      </c>
      <c r="J1437">
        <v>-1</v>
      </c>
    </row>
    <row r="1438" spans="1:10" x14ac:dyDescent="0.25">
      <c r="A1438" t="s">
        <v>5718</v>
      </c>
      <c r="B1438" t="s">
        <v>5719</v>
      </c>
      <c r="C1438" t="s">
        <v>5607</v>
      </c>
      <c r="D1438" t="s">
        <v>5720</v>
      </c>
      <c r="E1438" t="s">
        <v>21</v>
      </c>
      <c r="F1438" t="s">
        <v>52</v>
      </c>
      <c r="G1438" t="s">
        <v>5721</v>
      </c>
      <c r="H1438">
        <v>5</v>
      </c>
      <c r="I1438">
        <v>5</v>
      </c>
      <c r="J1438">
        <v>-1</v>
      </c>
    </row>
    <row r="1439" spans="1:10" x14ac:dyDescent="0.25">
      <c r="A1439" t="s">
        <v>5722</v>
      </c>
      <c r="B1439" t="s">
        <v>5723</v>
      </c>
      <c r="C1439" t="s">
        <v>5607</v>
      </c>
      <c r="D1439" t="s">
        <v>5724</v>
      </c>
      <c r="E1439" t="s">
        <v>21</v>
      </c>
      <c r="F1439" t="s">
        <v>241</v>
      </c>
      <c r="G1439" t="s">
        <v>5725</v>
      </c>
      <c r="H1439">
        <v>-1</v>
      </c>
      <c r="I1439">
        <v>-1</v>
      </c>
      <c r="J1439">
        <v>-1</v>
      </c>
    </row>
    <row r="1440" spans="1:10" x14ac:dyDescent="0.25">
      <c r="A1440" t="s">
        <v>5726</v>
      </c>
      <c r="B1440" t="s">
        <v>5727</v>
      </c>
      <c r="C1440" t="s">
        <v>5607</v>
      </c>
      <c r="D1440" t="s">
        <v>5728</v>
      </c>
      <c r="E1440" t="s">
        <v>21</v>
      </c>
      <c r="F1440" t="s">
        <v>22</v>
      </c>
      <c r="G1440" t="s">
        <v>5729</v>
      </c>
      <c r="H1440">
        <v>-1</v>
      </c>
      <c r="I1440">
        <v>-1</v>
      </c>
      <c r="J1440">
        <v>-1</v>
      </c>
    </row>
    <row r="1441" spans="1:10" x14ac:dyDescent="0.25">
      <c r="A1441" t="s">
        <v>5730</v>
      </c>
      <c r="B1441" t="s">
        <v>5731</v>
      </c>
      <c r="C1441" t="s">
        <v>5607</v>
      </c>
      <c r="D1441" t="s">
        <v>5732</v>
      </c>
      <c r="E1441" t="s">
        <v>21</v>
      </c>
      <c r="F1441" t="s">
        <v>241</v>
      </c>
      <c r="G1441" t="s">
        <v>5733</v>
      </c>
      <c r="H1441">
        <v>-1</v>
      </c>
      <c r="I1441">
        <v>-1</v>
      </c>
      <c r="J1441">
        <v>-1</v>
      </c>
    </row>
    <row r="1442" spans="1:10" x14ac:dyDescent="0.25">
      <c r="A1442" t="s">
        <v>5734</v>
      </c>
      <c r="B1442" t="s">
        <v>5735</v>
      </c>
      <c r="C1442" t="s">
        <v>5607</v>
      </c>
      <c r="D1442" t="s">
        <v>5736</v>
      </c>
      <c r="E1442" t="s">
        <v>21</v>
      </c>
      <c r="F1442" t="s">
        <v>22</v>
      </c>
      <c r="G1442" t="s">
        <v>5737</v>
      </c>
      <c r="H1442">
        <v>-1</v>
      </c>
      <c r="I1442">
        <v>-1</v>
      </c>
      <c r="J1442">
        <v>-1</v>
      </c>
    </row>
    <row r="1443" spans="1:10" x14ac:dyDescent="0.25">
      <c r="A1443" t="s">
        <v>5738</v>
      </c>
      <c r="B1443" t="s">
        <v>5739</v>
      </c>
      <c r="C1443" t="s">
        <v>5607</v>
      </c>
      <c r="D1443" t="s">
        <v>5740</v>
      </c>
      <c r="E1443" t="s">
        <v>21</v>
      </c>
      <c r="F1443" t="s">
        <v>22</v>
      </c>
      <c r="G1443" t="s">
        <v>5741</v>
      </c>
      <c r="H1443">
        <v>-1</v>
      </c>
      <c r="I1443">
        <v>-1</v>
      </c>
      <c r="J1443">
        <v>-1</v>
      </c>
    </row>
    <row r="1444" spans="1:10" x14ac:dyDescent="0.25">
      <c r="A1444" t="s">
        <v>5742</v>
      </c>
      <c r="B1444" t="s">
        <v>5743</v>
      </c>
      <c r="C1444" t="s">
        <v>5607</v>
      </c>
      <c r="D1444" t="s">
        <v>5744</v>
      </c>
      <c r="E1444" t="s">
        <v>21</v>
      </c>
      <c r="F1444" t="s">
        <v>22</v>
      </c>
      <c r="G1444" t="s">
        <v>5745</v>
      </c>
      <c r="H1444">
        <v>6</v>
      </c>
      <c r="I1444">
        <v>6</v>
      </c>
      <c r="J1444">
        <v>-1</v>
      </c>
    </row>
    <row r="1445" spans="1:10" x14ac:dyDescent="0.25">
      <c r="A1445" t="s">
        <v>5746</v>
      </c>
      <c r="B1445" t="s">
        <v>5747</v>
      </c>
      <c r="C1445" t="s">
        <v>5607</v>
      </c>
      <c r="D1445" t="s">
        <v>5748</v>
      </c>
      <c r="E1445" t="s">
        <v>21</v>
      </c>
      <c r="F1445" t="s">
        <v>452</v>
      </c>
      <c r="G1445" t="s">
        <v>5749</v>
      </c>
      <c r="H1445">
        <v>-1</v>
      </c>
      <c r="I1445">
        <v>-1</v>
      </c>
      <c r="J1445">
        <v>-1</v>
      </c>
    </row>
    <row r="1446" spans="1:10" x14ac:dyDescent="0.25">
      <c r="A1446" t="s">
        <v>5750</v>
      </c>
      <c r="B1446" t="s">
        <v>5751</v>
      </c>
      <c r="C1446" t="s">
        <v>5607</v>
      </c>
      <c r="D1446" t="s">
        <v>5752</v>
      </c>
      <c r="E1446" t="s">
        <v>21</v>
      </c>
      <c r="F1446" t="s">
        <v>22</v>
      </c>
      <c r="G1446" t="s">
        <v>5753</v>
      </c>
      <c r="H1446">
        <v>-1</v>
      </c>
      <c r="I1446">
        <v>-1</v>
      </c>
      <c r="J1446">
        <v>-1</v>
      </c>
    </row>
    <row r="1447" spans="1:10" x14ac:dyDescent="0.25">
      <c r="A1447" t="s">
        <v>5754</v>
      </c>
      <c r="B1447" t="s">
        <v>5755</v>
      </c>
      <c r="C1447" t="s">
        <v>5607</v>
      </c>
      <c r="D1447" t="s">
        <v>5756</v>
      </c>
      <c r="E1447" t="s">
        <v>21</v>
      </c>
      <c r="F1447" t="s">
        <v>22</v>
      </c>
      <c r="G1447" t="s">
        <v>5757</v>
      </c>
      <c r="H1447">
        <v>-1</v>
      </c>
      <c r="I1447">
        <v>-1</v>
      </c>
      <c r="J1447">
        <v>-1</v>
      </c>
    </row>
    <row r="1448" spans="1:10" x14ac:dyDescent="0.25">
      <c r="A1448" t="s">
        <v>5758</v>
      </c>
      <c r="B1448" t="s">
        <v>5759</v>
      </c>
      <c r="C1448" t="s">
        <v>5607</v>
      </c>
      <c r="D1448" t="s">
        <v>5760</v>
      </c>
      <c r="E1448" t="s">
        <v>21</v>
      </c>
      <c r="F1448" t="s">
        <v>251</v>
      </c>
      <c r="G1448" t="s">
        <v>5761</v>
      </c>
      <c r="H1448">
        <v>3</v>
      </c>
      <c r="I1448">
        <v>3</v>
      </c>
      <c r="J1448">
        <v>-1</v>
      </c>
    </row>
    <row r="1449" spans="1:10" x14ac:dyDescent="0.25">
      <c r="A1449" t="s">
        <v>5762</v>
      </c>
      <c r="B1449" t="s">
        <v>5763</v>
      </c>
      <c r="C1449" t="s">
        <v>5607</v>
      </c>
      <c r="D1449" t="s">
        <v>5764</v>
      </c>
      <c r="E1449" t="s">
        <v>21</v>
      </c>
      <c r="F1449" t="s">
        <v>22</v>
      </c>
      <c r="G1449" t="s">
        <v>5765</v>
      </c>
      <c r="H1449">
        <v>-1</v>
      </c>
      <c r="I1449">
        <v>-1</v>
      </c>
      <c r="J1449">
        <v>-1</v>
      </c>
    </row>
    <row r="1450" spans="1:10" x14ac:dyDescent="0.25">
      <c r="A1450" t="s">
        <v>5766</v>
      </c>
      <c r="B1450" t="s">
        <v>5767</v>
      </c>
      <c r="C1450" t="s">
        <v>5607</v>
      </c>
      <c r="D1450" t="s">
        <v>5768</v>
      </c>
      <c r="E1450" t="s">
        <v>21</v>
      </c>
      <c r="F1450" t="s">
        <v>22</v>
      </c>
      <c r="G1450" t="s">
        <v>5769</v>
      </c>
      <c r="H1450">
        <v>-1</v>
      </c>
      <c r="I1450">
        <v>-1</v>
      </c>
      <c r="J1450">
        <v>-1</v>
      </c>
    </row>
    <row r="1451" spans="1:10" x14ac:dyDescent="0.25">
      <c r="A1451" t="s">
        <v>5770</v>
      </c>
      <c r="B1451" t="s">
        <v>5771</v>
      </c>
      <c r="C1451" t="s">
        <v>5607</v>
      </c>
      <c r="D1451" t="s">
        <v>5772</v>
      </c>
      <c r="E1451" t="s">
        <v>21</v>
      </c>
      <c r="F1451" t="s">
        <v>22</v>
      </c>
      <c r="G1451" t="s">
        <v>5773</v>
      </c>
      <c r="H1451">
        <v>-1</v>
      </c>
      <c r="I1451">
        <v>-1</v>
      </c>
      <c r="J1451">
        <v>-1</v>
      </c>
    </row>
    <row r="1452" spans="1:10" x14ac:dyDescent="0.25">
      <c r="A1452" t="s">
        <v>5774</v>
      </c>
      <c r="B1452" t="s">
        <v>5775</v>
      </c>
      <c r="C1452" t="s">
        <v>5607</v>
      </c>
      <c r="D1452" t="s">
        <v>5776</v>
      </c>
      <c r="E1452" t="s">
        <v>21</v>
      </c>
      <c r="F1452" t="s">
        <v>22</v>
      </c>
      <c r="G1452" t="s">
        <v>5777</v>
      </c>
      <c r="H1452">
        <v>-1</v>
      </c>
      <c r="I1452">
        <v>-1</v>
      </c>
      <c r="J1452">
        <v>-1</v>
      </c>
    </row>
    <row r="1453" spans="1:10" x14ac:dyDescent="0.25">
      <c r="A1453" t="s">
        <v>5778</v>
      </c>
      <c r="B1453" t="s">
        <v>5779</v>
      </c>
      <c r="C1453" t="s">
        <v>5607</v>
      </c>
      <c r="D1453" t="s">
        <v>5780</v>
      </c>
      <c r="E1453" t="s">
        <v>21</v>
      </c>
      <c r="F1453" t="s">
        <v>22</v>
      </c>
      <c r="G1453" t="s">
        <v>5781</v>
      </c>
      <c r="H1453">
        <v>-1</v>
      </c>
      <c r="I1453">
        <v>-1</v>
      </c>
      <c r="J1453">
        <v>-1</v>
      </c>
    </row>
    <row r="1454" spans="1:10" x14ac:dyDescent="0.25">
      <c r="A1454" t="s">
        <v>5782</v>
      </c>
      <c r="B1454" t="s">
        <v>5783</v>
      </c>
      <c r="C1454" t="s">
        <v>5607</v>
      </c>
      <c r="D1454" t="s">
        <v>5784</v>
      </c>
      <c r="E1454" t="s">
        <v>21</v>
      </c>
      <c r="F1454" t="s">
        <v>22</v>
      </c>
      <c r="G1454" t="s">
        <v>5785</v>
      </c>
      <c r="H1454">
        <v>-1</v>
      </c>
      <c r="I1454">
        <v>-1</v>
      </c>
      <c r="J1454">
        <v>-1</v>
      </c>
    </row>
    <row r="1455" spans="1:10" x14ac:dyDescent="0.25">
      <c r="A1455" t="s">
        <v>5786</v>
      </c>
      <c r="B1455" t="s">
        <v>5787</v>
      </c>
      <c r="C1455" t="s">
        <v>5607</v>
      </c>
      <c r="D1455" t="s">
        <v>5788</v>
      </c>
      <c r="E1455" t="s">
        <v>21</v>
      </c>
      <c r="F1455" t="s">
        <v>22</v>
      </c>
      <c r="G1455" t="s">
        <v>5789</v>
      </c>
      <c r="H1455">
        <v>-1</v>
      </c>
      <c r="I1455">
        <v>-1</v>
      </c>
      <c r="J1455">
        <v>-1</v>
      </c>
    </row>
    <row r="1456" spans="1:10" x14ac:dyDescent="0.25">
      <c r="A1456" t="s">
        <v>5790</v>
      </c>
      <c r="B1456" t="s">
        <v>5791</v>
      </c>
      <c r="C1456" t="s">
        <v>5607</v>
      </c>
      <c r="D1456" t="s">
        <v>5792</v>
      </c>
      <c r="E1456" t="s">
        <v>21</v>
      </c>
      <c r="F1456" t="s">
        <v>22</v>
      </c>
      <c r="G1456" t="s">
        <v>5793</v>
      </c>
      <c r="H1456">
        <v>-1</v>
      </c>
      <c r="I1456">
        <v>-1</v>
      </c>
      <c r="J1456">
        <v>-1</v>
      </c>
    </row>
    <row r="1457" spans="1:10" x14ac:dyDescent="0.25">
      <c r="A1457" t="s">
        <v>5794</v>
      </c>
      <c r="B1457" t="s">
        <v>5795</v>
      </c>
      <c r="C1457" t="s">
        <v>5607</v>
      </c>
      <c r="D1457" t="s">
        <v>5796</v>
      </c>
      <c r="E1457" t="s">
        <v>21</v>
      </c>
      <c r="F1457" t="s">
        <v>22</v>
      </c>
      <c r="G1457" t="s">
        <v>5797</v>
      </c>
      <c r="H1457">
        <v>-1</v>
      </c>
      <c r="I1457">
        <v>-1</v>
      </c>
      <c r="J1457">
        <v>-1</v>
      </c>
    </row>
    <row r="1458" spans="1:10" x14ac:dyDescent="0.25">
      <c r="A1458" t="s">
        <v>5798</v>
      </c>
      <c r="B1458" t="s">
        <v>5799</v>
      </c>
      <c r="C1458" t="s">
        <v>5607</v>
      </c>
      <c r="D1458" t="s">
        <v>5800</v>
      </c>
      <c r="E1458" t="s">
        <v>21</v>
      </c>
      <c r="F1458" t="s">
        <v>22</v>
      </c>
      <c r="G1458" t="s">
        <v>5801</v>
      </c>
      <c r="H1458">
        <v>9</v>
      </c>
      <c r="I1458">
        <v>9</v>
      </c>
      <c r="J1458">
        <v>-1</v>
      </c>
    </row>
    <row r="1459" spans="1:10" x14ac:dyDescent="0.25">
      <c r="A1459" t="s">
        <v>5802</v>
      </c>
      <c r="B1459" t="s">
        <v>5803</v>
      </c>
      <c r="C1459" t="s">
        <v>5607</v>
      </c>
      <c r="D1459" t="s">
        <v>5804</v>
      </c>
      <c r="E1459" t="s">
        <v>21</v>
      </c>
      <c r="F1459" t="s">
        <v>22</v>
      </c>
      <c r="G1459" t="s">
        <v>5805</v>
      </c>
      <c r="H1459">
        <v>-1</v>
      </c>
      <c r="I1459">
        <v>-1</v>
      </c>
      <c r="J1459">
        <v>-1</v>
      </c>
    </row>
    <row r="1460" spans="1:10" x14ac:dyDescent="0.25">
      <c r="A1460" t="s">
        <v>5806</v>
      </c>
      <c r="B1460" t="s">
        <v>5807</v>
      </c>
      <c r="C1460" t="s">
        <v>5607</v>
      </c>
      <c r="D1460" t="s">
        <v>5808</v>
      </c>
      <c r="E1460" t="s">
        <v>21</v>
      </c>
      <c r="F1460" t="s">
        <v>22</v>
      </c>
      <c r="G1460" t="s">
        <v>5809</v>
      </c>
      <c r="H1460">
        <v>10</v>
      </c>
      <c r="I1460">
        <v>10</v>
      </c>
      <c r="J1460">
        <v>-1</v>
      </c>
    </row>
    <row r="1461" spans="1:10" x14ac:dyDescent="0.25">
      <c r="A1461" t="s">
        <v>5810</v>
      </c>
      <c r="B1461" t="s">
        <v>5811</v>
      </c>
      <c r="C1461" t="s">
        <v>5607</v>
      </c>
      <c r="D1461" t="s">
        <v>5812</v>
      </c>
      <c r="E1461" t="s">
        <v>21</v>
      </c>
      <c r="F1461" t="s">
        <v>22</v>
      </c>
      <c r="G1461" t="s">
        <v>5813</v>
      </c>
      <c r="H1461">
        <v>-1</v>
      </c>
      <c r="I1461">
        <v>-1</v>
      </c>
      <c r="J1461">
        <v>-1</v>
      </c>
    </row>
    <row r="1462" spans="1:10" x14ac:dyDescent="0.25">
      <c r="A1462" t="s">
        <v>5814</v>
      </c>
      <c r="B1462" t="s">
        <v>5815</v>
      </c>
      <c r="C1462" t="s">
        <v>5607</v>
      </c>
      <c r="D1462" t="s">
        <v>5816</v>
      </c>
      <c r="E1462" t="s">
        <v>21</v>
      </c>
      <c r="F1462" t="s">
        <v>22</v>
      </c>
      <c r="G1462" t="s">
        <v>5817</v>
      </c>
      <c r="H1462">
        <v>-1</v>
      </c>
      <c r="I1462">
        <v>-1</v>
      </c>
      <c r="J1462">
        <v>-1</v>
      </c>
    </row>
    <row r="1463" spans="1:10" x14ac:dyDescent="0.25">
      <c r="A1463" t="s">
        <v>5818</v>
      </c>
      <c r="B1463" t="s">
        <v>5819</v>
      </c>
      <c r="C1463" t="s">
        <v>5607</v>
      </c>
      <c r="D1463" t="s">
        <v>5820</v>
      </c>
      <c r="E1463" t="s">
        <v>21</v>
      </c>
      <c r="F1463" t="s">
        <v>22</v>
      </c>
      <c r="G1463" t="s">
        <v>5821</v>
      </c>
      <c r="H1463">
        <v>-1</v>
      </c>
      <c r="I1463">
        <v>-1</v>
      </c>
      <c r="J1463">
        <v>-1</v>
      </c>
    </row>
    <row r="1464" spans="1:10" x14ac:dyDescent="0.25">
      <c r="A1464" t="s">
        <v>5822</v>
      </c>
      <c r="B1464" t="s">
        <v>5823</v>
      </c>
      <c r="C1464" t="s">
        <v>5607</v>
      </c>
      <c r="D1464" t="s">
        <v>5824</v>
      </c>
      <c r="E1464" t="s">
        <v>21</v>
      </c>
      <c r="F1464" t="s">
        <v>22</v>
      </c>
      <c r="G1464" t="s">
        <v>5825</v>
      </c>
      <c r="H1464">
        <v>-1</v>
      </c>
      <c r="I1464">
        <v>-1</v>
      </c>
      <c r="J1464">
        <v>-1</v>
      </c>
    </row>
    <row r="1465" spans="1:10" x14ac:dyDescent="0.25">
      <c r="A1465" t="s">
        <v>5826</v>
      </c>
      <c r="B1465" t="s">
        <v>5827</v>
      </c>
      <c r="C1465" t="s">
        <v>5607</v>
      </c>
      <c r="D1465" t="s">
        <v>5828</v>
      </c>
      <c r="E1465" t="s">
        <v>21</v>
      </c>
      <c r="F1465" t="s">
        <v>22</v>
      </c>
      <c r="G1465" t="s">
        <v>5829</v>
      </c>
      <c r="H1465">
        <v>-1</v>
      </c>
      <c r="I1465">
        <v>-1</v>
      </c>
      <c r="J1465">
        <v>-1</v>
      </c>
    </row>
    <row r="1466" spans="1:10" x14ac:dyDescent="0.25">
      <c r="A1466" t="s">
        <v>5830</v>
      </c>
      <c r="B1466" t="s">
        <v>5831</v>
      </c>
      <c r="C1466" t="s">
        <v>5607</v>
      </c>
      <c r="D1466" t="s">
        <v>5832</v>
      </c>
      <c r="E1466" t="s">
        <v>21</v>
      </c>
      <c r="F1466" t="s">
        <v>22</v>
      </c>
      <c r="G1466" t="s">
        <v>5833</v>
      </c>
      <c r="H1466">
        <v>-1</v>
      </c>
      <c r="I1466">
        <v>-1</v>
      </c>
      <c r="J1466">
        <v>-1</v>
      </c>
    </row>
    <row r="1467" spans="1:10" x14ac:dyDescent="0.25">
      <c r="A1467" t="s">
        <v>5834</v>
      </c>
      <c r="B1467" t="s">
        <v>5835</v>
      </c>
      <c r="C1467" t="s">
        <v>5607</v>
      </c>
      <c r="D1467" t="s">
        <v>5836</v>
      </c>
      <c r="E1467" t="s">
        <v>21</v>
      </c>
      <c r="F1467" t="s">
        <v>22</v>
      </c>
      <c r="G1467" t="s">
        <v>5837</v>
      </c>
      <c r="H1467">
        <v>-1</v>
      </c>
      <c r="I1467">
        <v>-1</v>
      </c>
      <c r="J1467">
        <v>-1</v>
      </c>
    </row>
    <row r="1468" spans="1:10" x14ac:dyDescent="0.25">
      <c r="A1468" t="s">
        <v>5838</v>
      </c>
      <c r="B1468" t="s">
        <v>5839</v>
      </c>
      <c r="C1468" t="s">
        <v>5607</v>
      </c>
      <c r="D1468" t="s">
        <v>5840</v>
      </c>
      <c r="E1468" t="s">
        <v>21</v>
      </c>
      <c r="F1468" t="s">
        <v>22</v>
      </c>
      <c r="G1468" t="s">
        <v>5841</v>
      </c>
      <c r="H1468">
        <v>-1</v>
      </c>
      <c r="I1468">
        <v>-1</v>
      </c>
      <c r="J1468">
        <v>-1</v>
      </c>
    </row>
    <row r="1469" spans="1:10" x14ac:dyDescent="0.25">
      <c r="A1469" t="s">
        <v>5842</v>
      </c>
      <c r="B1469" t="s">
        <v>5843</v>
      </c>
      <c r="C1469" t="s">
        <v>5607</v>
      </c>
      <c r="D1469" t="s">
        <v>5844</v>
      </c>
      <c r="E1469" t="s">
        <v>21</v>
      </c>
      <c r="F1469" t="s">
        <v>22</v>
      </c>
      <c r="G1469" t="s">
        <v>5845</v>
      </c>
      <c r="H1469">
        <v>-1</v>
      </c>
      <c r="I1469">
        <v>-1</v>
      </c>
      <c r="J1469">
        <v>-1</v>
      </c>
    </row>
    <row r="1470" spans="1:10" x14ac:dyDescent="0.25">
      <c r="A1470" t="s">
        <v>5846</v>
      </c>
      <c r="B1470" t="s">
        <v>5847</v>
      </c>
      <c r="C1470" t="s">
        <v>5607</v>
      </c>
      <c r="D1470" t="s">
        <v>5848</v>
      </c>
      <c r="E1470" t="s">
        <v>21</v>
      </c>
      <c r="F1470" t="s">
        <v>22</v>
      </c>
      <c r="G1470" t="s">
        <v>5849</v>
      </c>
      <c r="H1470">
        <v>-1</v>
      </c>
      <c r="I1470">
        <v>-1</v>
      </c>
      <c r="J1470">
        <v>-1</v>
      </c>
    </row>
    <row r="1471" spans="1:10" x14ac:dyDescent="0.25">
      <c r="A1471" t="s">
        <v>5850</v>
      </c>
      <c r="B1471" t="s">
        <v>5851</v>
      </c>
      <c r="C1471" t="s">
        <v>5607</v>
      </c>
      <c r="D1471" t="s">
        <v>5852</v>
      </c>
      <c r="E1471" t="s">
        <v>21</v>
      </c>
      <c r="F1471" t="s">
        <v>22</v>
      </c>
      <c r="G1471" t="s">
        <v>5853</v>
      </c>
      <c r="H1471">
        <v>-1</v>
      </c>
      <c r="I1471">
        <v>-1</v>
      </c>
      <c r="J1471">
        <v>-1</v>
      </c>
    </row>
    <row r="1472" spans="1:10" x14ac:dyDescent="0.25">
      <c r="A1472" t="s">
        <v>5854</v>
      </c>
      <c r="B1472" t="s">
        <v>5855</v>
      </c>
      <c r="C1472" t="s">
        <v>5607</v>
      </c>
      <c r="D1472" t="s">
        <v>5856</v>
      </c>
      <c r="E1472" t="s">
        <v>21</v>
      </c>
      <c r="F1472" t="s">
        <v>22</v>
      </c>
      <c r="G1472" t="s">
        <v>5857</v>
      </c>
      <c r="H1472">
        <v>-1</v>
      </c>
      <c r="I1472">
        <v>-1</v>
      </c>
      <c r="J1472">
        <v>-1</v>
      </c>
    </row>
    <row r="1473" spans="1:10" x14ac:dyDescent="0.25">
      <c r="A1473" t="s">
        <v>5858</v>
      </c>
      <c r="B1473" t="s">
        <v>5859</v>
      </c>
      <c r="C1473" t="s">
        <v>5607</v>
      </c>
      <c r="D1473" t="s">
        <v>5860</v>
      </c>
      <c r="E1473" t="s">
        <v>21</v>
      </c>
      <c r="F1473" t="s">
        <v>22</v>
      </c>
      <c r="G1473" t="s">
        <v>5861</v>
      </c>
      <c r="H1473">
        <v>-1</v>
      </c>
      <c r="I1473">
        <v>-1</v>
      </c>
      <c r="J1473">
        <v>-1</v>
      </c>
    </row>
    <row r="1474" spans="1:10" x14ac:dyDescent="0.25">
      <c r="A1474" t="s">
        <v>5862</v>
      </c>
      <c r="B1474" t="s">
        <v>5863</v>
      </c>
      <c r="C1474" t="s">
        <v>5607</v>
      </c>
      <c r="D1474" t="s">
        <v>5864</v>
      </c>
      <c r="E1474" t="s">
        <v>21</v>
      </c>
      <c r="F1474" t="s">
        <v>22</v>
      </c>
      <c r="G1474" t="s">
        <v>5865</v>
      </c>
      <c r="H1474">
        <v>-1</v>
      </c>
      <c r="I1474">
        <v>-1</v>
      </c>
      <c r="J1474">
        <v>-1</v>
      </c>
    </row>
    <row r="1475" spans="1:10" x14ac:dyDescent="0.25">
      <c r="A1475" t="s">
        <v>5866</v>
      </c>
      <c r="B1475" t="s">
        <v>5867</v>
      </c>
      <c r="C1475" t="s">
        <v>5607</v>
      </c>
      <c r="D1475" t="s">
        <v>5868</v>
      </c>
      <c r="E1475" t="s">
        <v>21</v>
      </c>
      <c r="F1475" t="s">
        <v>22</v>
      </c>
      <c r="G1475" t="s">
        <v>5869</v>
      </c>
      <c r="H1475">
        <v>-1</v>
      </c>
      <c r="I1475">
        <v>-1</v>
      </c>
      <c r="J1475">
        <v>-1</v>
      </c>
    </row>
    <row r="1476" spans="1:10" x14ac:dyDescent="0.25">
      <c r="A1476" t="s">
        <v>5870</v>
      </c>
      <c r="B1476" t="s">
        <v>5871</v>
      </c>
      <c r="C1476" t="s">
        <v>5607</v>
      </c>
      <c r="D1476" t="s">
        <v>5872</v>
      </c>
      <c r="E1476" t="s">
        <v>21</v>
      </c>
      <c r="F1476" t="s">
        <v>22</v>
      </c>
      <c r="G1476" t="s">
        <v>5873</v>
      </c>
      <c r="H1476">
        <v>-1</v>
      </c>
      <c r="I1476">
        <v>-1</v>
      </c>
      <c r="J1476">
        <v>-1</v>
      </c>
    </row>
    <row r="1477" spans="1:10" x14ac:dyDescent="0.25">
      <c r="A1477" t="s">
        <v>5874</v>
      </c>
      <c r="B1477" t="s">
        <v>5875</v>
      </c>
      <c r="C1477" t="s">
        <v>5607</v>
      </c>
      <c r="D1477" t="s">
        <v>5876</v>
      </c>
      <c r="E1477" t="s">
        <v>21</v>
      </c>
      <c r="F1477" t="s">
        <v>22</v>
      </c>
      <c r="G1477" t="s">
        <v>5877</v>
      </c>
      <c r="H1477">
        <v>-1</v>
      </c>
      <c r="I1477">
        <v>-1</v>
      </c>
      <c r="J1477">
        <v>-1</v>
      </c>
    </row>
    <row r="1478" spans="1:10" x14ac:dyDescent="0.25">
      <c r="A1478" t="s">
        <v>5878</v>
      </c>
      <c r="B1478" t="s">
        <v>5879</v>
      </c>
      <c r="C1478" t="s">
        <v>5607</v>
      </c>
      <c r="D1478" t="s">
        <v>5880</v>
      </c>
      <c r="E1478" t="s">
        <v>21</v>
      </c>
      <c r="F1478" t="s">
        <v>22</v>
      </c>
      <c r="G1478" t="s">
        <v>5881</v>
      </c>
      <c r="H1478">
        <v>-1</v>
      </c>
      <c r="I1478">
        <v>-1</v>
      </c>
      <c r="J1478">
        <v>-1</v>
      </c>
    </row>
    <row r="1479" spans="1:10" x14ac:dyDescent="0.25">
      <c r="A1479" t="s">
        <v>5882</v>
      </c>
      <c r="B1479" t="s">
        <v>5883</v>
      </c>
      <c r="C1479" t="s">
        <v>5607</v>
      </c>
      <c r="D1479" t="s">
        <v>5884</v>
      </c>
      <c r="E1479" t="s">
        <v>21</v>
      </c>
      <c r="F1479" t="s">
        <v>22</v>
      </c>
      <c r="G1479" t="s">
        <v>5885</v>
      </c>
      <c r="H1479">
        <v>-1</v>
      </c>
      <c r="I1479">
        <v>-1</v>
      </c>
      <c r="J1479">
        <v>-1</v>
      </c>
    </row>
    <row r="1480" spans="1:10" x14ac:dyDescent="0.25">
      <c r="A1480" t="s">
        <v>5886</v>
      </c>
      <c r="B1480" t="s">
        <v>5887</v>
      </c>
      <c r="C1480" t="s">
        <v>5607</v>
      </c>
      <c r="D1480" t="s">
        <v>5888</v>
      </c>
      <c r="E1480" t="s">
        <v>21</v>
      </c>
      <c r="F1480" t="s">
        <v>22</v>
      </c>
      <c r="G1480" t="s">
        <v>5889</v>
      </c>
      <c r="H1480">
        <v>-1</v>
      </c>
      <c r="I1480">
        <v>-1</v>
      </c>
      <c r="J1480">
        <v>-1</v>
      </c>
    </row>
    <row r="1481" spans="1:10" x14ac:dyDescent="0.25">
      <c r="A1481" t="s">
        <v>5890</v>
      </c>
      <c r="B1481" t="s">
        <v>5891</v>
      </c>
      <c r="C1481" t="s">
        <v>5607</v>
      </c>
      <c r="D1481" t="s">
        <v>5892</v>
      </c>
      <c r="E1481" t="s">
        <v>21</v>
      </c>
      <c r="F1481" t="s">
        <v>22</v>
      </c>
      <c r="G1481" t="s">
        <v>5893</v>
      </c>
      <c r="H1481">
        <v>-1</v>
      </c>
      <c r="I1481">
        <v>-1</v>
      </c>
      <c r="J1481">
        <v>-1</v>
      </c>
    </row>
    <row r="1482" spans="1:10" x14ac:dyDescent="0.25">
      <c r="A1482" t="s">
        <v>5894</v>
      </c>
      <c r="B1482" t="s">
        <v>5895</v>
      </c>
      <c r="C1482" t="s">
        <v>5607</v>
      </c>
      <c r="D1482" t="s">
        <v>5896</v>
      </c>
      <c r="E1482" t="s">
        <v>21</v>
      </c>
      <c r="F1482" t="s">
        <v>22</v>
      </c>
      <c r="G1482" t="s">
        <v>5897</v>
      </c>
      <c r="H1482">
        <v>-1</v>
      </c>
      <c r="I1482">
        <v>-1</v>
      </c>
      <c r="J1482">
        <v>-1</v>
      </c>
    </row>
    <row r="1483" spans="1:10" x14ac:dyDescent="0.25">
      <c r="A1483" t="s">
        <v>5898</v>
      </c>
      <c r="B1483" t="s">
        <v>5899</v>
      </c>
      <c r="C1483" t="s">
        <v>5607</v>
      </c>
      <c r="D1483" t="s">
        <v>5900</v>
      </c>
      <c r="E1483" t="s">
        <v>21</v>
      </c>
      <c r="F1483" t="s">
        <v>22</v>
      </c>
      <c r="G1483" t="s">
        <v>5901</v>
      </c>
      <c r="H1483">
        <v>-1</v>
      </c>
      <c r="I1483">
        <v>-1</v>
      </c>
      <c r="J1483">
        <v>-1</v>
      </c>
    </row>
    <row r="1484" spans="1:10" x14ac:dyDescent="0.25">
      <c r="A1484" t="s">
        <v>5902</v>
      </c>
      <c r="B1484" t="s">
        <v>5903</v>
      </c>
      <c r="C1484" t="s">
        <v>5607</v>
      </c>
      <c r="D1484" t="s">
        <v>5904</v>
      </c>
      <c r="E1484" t="s">
        <v>21</v>
      </c>
      <c r="F1484" t="s">
        <v>22</v>
      </c>
      <c r="G1484" t="s">
        <v>5905</v>
      </c>
      <c r="H1484">
        <v>-1</v>
      </c>
      <c r="I1484">
        <v>-1</v>
      </c>
      <c r="J1484">
        <v>-1</v>
      </c>
    </row>
    <row r="1485" spans="1:10" x14ac:dyDescent="0.25">
      <c r="A1485" t="s">
        <v>5906</v>
      </c>
      <c r="B1485" t="s">
        <v>5907</v>
      </c>
      <c r="C1485" t="s">
        <v>5607</v>
      </c>
      <c r="D1485" t="s">
        <v>5908</v>
      </c>
      <c r="E1485" t="s">
        <v>21</v>
      </c>
      <c r="F1485" t="s">
        <v>22</v>
      </c>
      <c r="G1485" t="s">
        <v>5909</v>
      </c>
      <c r="H1485">
        <v>-1</v>
      </c>
      <c r="I1485">
        <v>-1</v>
      </c>
      <c r="J1485">
        <v>-1</v>
      </c>
    </row>
    <row r="1486" spans="1:10" x14ac:dyDescent="0.25">
      <c r="A1486" t="s">
        <v>5910</v>
      </c>
      <c r="B1486" t="s">
        <v>5911</v>
      </c>
      <c r="C1486" t="s">
        <v>5607</v>
      </c>
      <c r="D1486" t="s">
        <v>5912</v>
      </c>
      <c r="E1486" t="s">
        <v>21</v>
      </c>
      <c r="F1486" t="s">
        <v>22</v>
      </c>
      <c r="G1486" t="s">
        <v>5913</v>
      </c>
      <c r="H1486">
        <v>13</v>
      </c>
      <c r="I1486">
        <v>13</v>
      </c>
      <c r="J1486">
        <v>-1</v>
      </c>
    </row>
    <row r="1487" spans="1:10" x14ac:dyDescent="0.25">
      <c r="A1487" t="s">
        <v>5914</v>
      </c>
      <c r="B1487" t="s">
        <v>5915</v>
      </c>
      <c r="C1487" t="s">
        <v>5607</v>
      </c>
      <c r="D1487" t="s">
        <v>5916</v>
      </c>
      <c r="E1487" t="s">
        <v>21</v>
      </c>
      <c r="F1487" t="s">
        <v>22</v>
      </c>
      <c r="G1487" t="s">
        <v>5917</v>
      </c>
      <c r="H1487">
        <v>-1</v>
      </c>
      <c r="I1487">
        <v>-1</v>
      </c>
      <c r="J1487">
        <v>-1</v>
      </c>
    </row>
    <row r="1488" spans="1:10" x14ac:dyDescent="0.25">
      <c r="A1488" t="s">
        <v>5918</v>
      </c>
      <c r="B1488" t="s">
        <v>5919</v>
      </c>
      <c r="C1488" t="s">
        <v>5607</v>
      </c>
      <c r="D1488" t="s">
        <v>5920</v>
      </c>
      <c r="E1488" t="s">
        <v>21</v>
      </c>
      <c r="F1488" t="s">
        <v>22</v>
      </c>
      <c r="G1488" t="s">
        <v>5921</v>
      </c>
      <c r="H1488">
        <v>10</v>
      </c>
      <c r="I1488">
        <v>-1</v>
      </c>
      <c r="J1488">
        <v>10</v>
      </c>
    </row>
    <row r="1489" spans="1:10" x14ac:dyDescent="0.25">
      <c r="A1489" t="s">
        <v>5922</v>
      </c>
      <c r="B1489" t="s">
        <v>5923</v>
      </c>
      <c r="C1489" t="s">
        <v>5607</v>
      </c>
      <c r="D1489" t="s">
        <v>5924</v>
      </c>
      <c r="E1489" t="s">
        <v>21</v>
      </c>
      <c r="F1489" t="s">
        <v>22</v>
      </c>
      <c r="G1489" t="s">
        <v>5925</v>
      </c>
      <c r="H1489">
        <v>-1</v>
      </c>
      <c r="I1489">
        <v>-1</v>
      </c>
      <c r="J1489">
        <v>-1</v>
      </c>
    </row>
    <row r="1490" spans="1:10" x14ac:dyDescent="0.25">
      <c r="A1490" t="s">
        <v>5926</v>
      </c>
      <c r="B1490" t="s">
        <v>5927</v>
      </c>
      <c r="C1490" t="s">
        <v>5607</v>
      </c>
      <c r="D1490" t="s">
        <v>5928</v>
      </c>
      <c r="E1490" t="s">
        <v>21</v>
      </c>
      <c r="F1490" t="s">
        <v>22</v>
      </c>
      <c r="G1490" t="s">
        <v>5929</v>
      </c>
      <c r="H1490">
        <v>8</v>
      </c>
      <c r="I1490">
        <v>8</v>
      </c>
      <c r="J1490">
        <v>-1</v>
      </c>
    </row>
    <row r="1491" spans="1:10" x14ac:dyDescent="0.25">
      <c r="A1491" t="s">
        <v>5930</v>
      </c>
      <c r="B1491" t="s">
        <v>5931</v>
      </c>
      <c r="C1491" t="s">
        <v>5607</v>
      </c>
      <c r="D1491" t="s">
        <v>5932</v>
      </c>
      <c r="E1491" t="s">
        <v>21</v>
      </c>
      <c r="F1491" t="s">
        <v>22</v>
      </c>
      <c r="G1491" t="s">
        <v>5933</v>
      </c>
      <c r="H1491">
        <v>-1</v>
      </c>
      <c r="I1491">
        <v>-1</v>
      </c>
      <c r="J1491">
        <v>-1</v>
      </c>
    </row>
    <row r="1492" spans="1:10" x14ac:dyDescent="0.25">
      <c r="A1492" t="s">
        <v>5934</v>
      </c>
      <c r="B1492" t="s">
        <v>5935</v>
      </c>
      <c r="C1492" t="s">
        <v>5607</v>
      </c>
      <c r="D1492" t="s">
        <v>5936</v>
      </c>
      <c r="E1492" t="s">
        <v>21</v>
      </c>
      <c r="F1492" t="s">
        <v>22</v>
      </c>
      <c r="G1492" t="s">
        <v>5937</v>
      </c>
      <c r="H1492">
        <v>-1</v>
      </c>
      <c r="I1492">
        <v>-1</v>
      </c>
      <c r="J1492">
        <v>-1</v>
      </c>
    </row>
    <row r="1493" spans="1:10" x14ac:dyDescent="0.25">
      <c r="A1493" t="s">
        <v>5938</v>
      </c>
      <c r="B1493" t="s">
        <v>5939</v>
      </c>
      <c r="C1493" t="s">
        <v>5607</v>
      </c>
      <c r="D1493" t="s">
        <v>5940</v>
      </c>
      <c r="E1493" t="s">
        <v>21</v>
      </c>
      <c r="F1493" t="s">
        <v>22</v>
      </c>
      <c r="G1493" t="s">
        <v>5941</v>
      </c>
      <c r="H1493">
        <v>14</v>
      </c>
      <c r="I1493">
        <v>14</v>
      </c>
      <c r="J1493">
        <v>-1</v>
      </c>
    </row>
    <row r="1494" spans="1:10" x14ac:dyDescent="0.25">
      <c r="A1494" t="s">
        <v>5942</v>
      </c>
      <c r="B1494" t="s">
        <v>5943</v>
      </c>
      <c r="C1494" t="s">
        <v>5607</v>
      </c>
      <c r="D1494" t="s">
        <v>5944</v>
      </c>
      <c r="E1494" t="s">
        <v>21</v>
      </c>
      <c r="F1494" t="s">
        <v>22</v>
      </c>
      <c r="G1494" t="s">
        <v>5945</v>
      </c>
      <c r="H1494">
        <v>-1</v>
      </c>
      <c r="I1494">
        <v>-1</v>
      </c>
      <c r="J1494">
        <v>-1</v>
      </c>
    </row>
    <row r="1495" spans="1:10" x14ac:dyDescent="0.25">
      <c r="A1495" t="s">
        <v>5946</v>
      </c>
      <c r="B1495" t="s">
        <v>5947</v>
      </c>
      <c r="C1495" t="s">
        <v>5607</v>
      </c>
      <c r="D1495" t="s">
        <v>5948</v>
      </c>
      <c r="E1495" t="s">
        <v>21</v>
      </c>
      <c r="F1495" t="s">
        <v>22</v>
      </c>
      <c r="G1495" t="s">
        <v>5949</v>
      </c>
      <c r="H1495">
        <v>7</v>
      </c>
      <c r="I1495">
        <v>7</v>
      </c>
      <c r="J1495">
        <v>-1</v>
      </c>
    </row>
    <row r="1496" spans="1:10" x14ac:dyDescent="0.25">
      <c r="A1496" t="s">
        <v>5950</v>
      </c>
      <c r="B1496" t="s">
        <v>5951</v>
      </c>
      <c r="C1496" t="s">
        <v>5607</v>
      </c>
      <c r="D1496" t="s">
        <v>5952</v>
      </c>
      <c r="E1496" t="s">
        <v>21</v>
      </c>
      <c r="F1496" t="s">
        <v>22</v>
      </c>
      <c r="G1496" t="s">
        <v>5953</v>
      </c>
      <c r="H1496">
        <v>-1</v>
      </c>
      <c r="I1496">
        <v>-1</v>
      </c>
      <c r="J1496">
        <v>-1</v>
      </c>
    </row>
    <row r="1497" spans="1:10" x14ac:dyDescent="0.25">
      <c r="A1497" t="s">
        <v>5954</v>
      </c>
      <c r="B1497" t="s">
        <v>5955</v>
      </c>
      <c r="C1497" t="s">
        <v>5607</v>
      </c>
      <c r="D1497" t="s">
        <v>5956</v>
      </c>
      <c r="E1497" t="s">
        <v>21</v>
      </c>
      <c r="F1497" t="s">
        <v>36</v>
      </c>
      <c r="G1497" t="s">
        <v>5957</v>
      </c>
      <c r="H1497">
        <v>4</v>
      </c>
      <c r="I1497">
        <v>-1</v>
      </c>
      <c r="J1497">
        <v>4</v>
      </c>
    </row>
    <row r="1498" spans="1:10" x14ac:dyDescent="0.25">
      <c r="A1498" t="s">
        <v>5958</v>
      </c>
      <c r="B1498" t="s">
        <v>5959</v>
      </c>
      <c r="C1498" t="s">
        <v>5607</v>
      </c>
      <c r="D1498" t="s">
        <v>5960</v>
      </c>
      <c r="E1498" t="s">
        <v>21</v>
      </c>
      <c r="F1498" t="s">
        <v>22</v>
      </c>
      <c r="G1498" t="s">
        <v>5961</v>
      </c>
      <c r="H1498">
        <v>20</v>
      </c>
      <c r="I1498">
        <v>20</v>
      </c>
      <c r="J1498">
        <v>-1</v>
      </c>
    </row>
    <row r="1499" spans="1:10" x14ac:dyDescent="0.25">
      <c r="A1499" t="s">
        <v>5962</v>
      </c>
      <c r="B1499" t="s">
        <v>5963</v>
      </c>
      <c r="C1499" t="s">
        <v>5607</v>
      </c>
      <c r="D1499" t="s">
        <v>5964</v>
      </c>
      <c r="E1499" t="s">
        <v>21</v>
      </c>
      <c r="F1499" t="s">
        <v>22</v>
      </c>
      <c r="G1499" t="s">
        <v>5965</v>
      </c>
      <c r="H1499">
        <v>8</v>
      </c>
      <c r="I1499">
        <v>-1</v>
      </c>
      <c r="J1499">
        <v>8</v>
      </c>
    </row>
    <row r="1500" spans="1:10" x14ac:dyDescent="0.25">
      <c r="A1500" t="s">
        <v>5966</v>
      </c>
      <c r="B1500" t="s">
        <v>5967</v>
      </c>
      <c r="C1500" t="s">
        <v>5607</v>
      </c>
      <c r="D1500" t="s">
        <v>5968</v>
      </c>
      <c r="E1500" t="s">
        <v>21</v>
      </c>
      <c r="F1500" t="s">
        <v>452</v>
      </c>
      <c r="G1500" t="s">
        <v>5969</v>
      </c>
      <c r="H1500">
        <v>-1</v>
      </c>
      <c r="I1500">
        <v>-1</v>
      </c>
      <c r="J1500">
        <v>-1</v>
      </c>
    </row>
    <row r="1501" spans="1:10" x14ac:dyDescent="0.25">
      <c r="A1501" t="s">
        <v>5970</v>
      </c>
      <c r="B1501" t="s">
        <v>5971</v>
      </c>
      <c r="C1501" t="s">
        <v>5607</v>
      </c>
      <c r="D1501" t="s">
        <v>5972</v>
      </c>
      <c r="E1501" t="s">
        <v>21</v>
      </c>
      <c r="F1501" t="s">
        <v>22</v>
      </c>
      <c r="G1501" t="s">
        <v>5973</v>
      </c>
      <c r="H1501">
        <v>-1</v>
      </c>
      <c r="I1501">
        <v>-1</v>
      </c>
      <c r="J1501">
        <v>-1</v>
      </c>
    </row>
    <row r="1502" spans="1:10" x14ac:dyDescent="0.25">
      <c r="A1502" t="s">
        <v>5974</v>
      </c>
      <c r="B1502" t="s">
        <v>5975</v>
      </c>
      <c r="C1502" t="s">
        <v>5607</v>
      </c>
      <c r="D1502" t="s">
        <v>5976</v>
      </c>
      <c r="E1502" t="s">
        <v>21</v>
      </c>
      <c r="F1502" t="s">
        <v>22</v>
      </c>
      <c r="G1502" t="s">
        <v>5977</v>
      </c>
      <c r="H1502">
        <v>-1</v>
      </c>
      <c r="I1502">
        <v>-1</v>
      </c>
      <c r="J1502">
        <v>-1</v>
      </c>
    </row>
    <row r="1503" spans="1:10" x14ac:dyDescent="0.25">
      <c r="A1503" t="s">
        <v>5978</v>
      </c>
      <c r="B1503" t="s">
        <v>5979</v>
      </c>
      <c r="C1503" t="s">
        <v>5607</v>
      </c>
      <c r="D1503" t="s">
        <v>5980</v>
      </c>
      <c r="E1503" t="s">
        <v>21</v>
      </c>
      <c r="F1503" t="s">
        <v>22</v>
      </c>
      <c r="G1503" t="s">
        <v>5981</v>
      </c>
      <c r="H1503">
        <v>8</v>
      </c>
      <c r="I1503">
        <v>8</v>
      </c>
      <c r="J1503">
        <v>-1</v>
      </c>
    </row>
    <row r="1504" spans="1:10" x14ac:dyDescent="0.25">
      <c r="A1504" t="s">
        <v>5982</v>
      </c>
      <c r="B1504" t="s">
        <v>5983</v>
      </c>
      <c r="C1504" t="s">
        <v>5607</v>
      </c>
      <c r="D1504" t="s">
        <v>5984</v>
      </c>
      <c r="E1504" t="s">
        <v>21</v>
      </c>
      <c r="F1504" t="s">
        <v>241</v>
      </c>
      <c r="G1504" t="s">
        <v>5985</v>
      </c>
      <c r="H1504">
        <v>9</v>
      </c>
      <c r="I1504">
        <v>9</v>
      </c>
      <c r="J1504">
        <v>-1</v>
      </c>
    </row>
    <row r="1505" spans="1:10" x14ac:dyDescent="0.25">
      <c r="A1505" t="s">
        <v>5986</v>
      </c>
      <c r="B1505" t="s">
        <v>5987</v>
      </c>
      <c r="C1505" t="s">
        <v>5607</v>
      </c>
      <c r="D1505" t="s">
        <v>5988</v>
      </c>
      <c r="E1505" t="s">
        <v>21</v>
      </c>
      <c r="F1505" t="s">
        <v>36</v>
      </c>
      <c r="G1505" t="s">
        <v>5989</v>
      </c>
      <c r="H1505">
        <v>10</v>
      </c>
      <c r="I1505">
        <v>10</v>
      </c>
      <c r="J1505">
        <v>-1</v>
      </c>
    </row>
    <row r="1506" spans="1:10" x14ac:dyDescent="0.25">
      <c r="A1506" t="s">
        <v>5990</v>
      </c>
      <c r="B1506" t="s">
        <v>5991</v>
      </c>
      <c r="C1506" t="s">
        <v>5607</v>
      </c>
      <c r="D1506" t="s">
        <v>5992</v>
      </c>
      <c r="E1506" t="s">
        <v>21</v>
      </c>
      <c r="F1506" t="s">
        <v>22</v>
      </c>
      <c r="G1506" t="s">
        <v>5993</v>
      </c>
      <c r="H1506">
        <v>-1</v>
      </c>
      <c r="I1506">
        <v>-1</v>
      </c>
      <c r="J1506">
        <v>-1</v>
      </c>
    </row>
    <row r="1507" spans="1:10" x14ac:dyDescent="0.25">
      <c r="A1507" t="s">
        <v>5994</v>
      </c>
      <c r="B1507" t="s">
        <v>5995</v>
      </c>
      <c r="C1507" t="s">
        <v>5607</v>
      </c>
      <c r="D1507" t="s">
        <v>5996</v>
      </c>
      <c r="E1507" t="s">
        <v>21</v>
      </c>
      <c r="F1507" t="s">
        <v>22</v>
      </c>
      <c r="G1507" t="s">
        <v>5997</v>
      </c>
      <c r="H1507">
        <v>7</v>
      </c>
      <c r="I1507">
        <v>7</v>
      </c>
      <c r="J1507">
        <v>-1</v>
      </c>
    </row>
    <row r="1508" spans="1:10" x14ac:dyDescent="0.25">
      <c r="A1508" t="s">
        <v>5998</v>
      </c>
      <c r="B1508" t="s">
        <v>5999</v>
      </c>
      <c r="C1508" t="s">
        <v>5607</v>
      </c>
      <c r="D1508" t="s">
        <v>6000</v>
      </c>
      <c r="E1508" t="s">
        <v>21</v>
      </c>
      <c r="F1508" t="s">
        <v>22</v>
      </c>
      <c r="G1508" t="s">
        <v>6001</v>
      </c>
      <c r="H1508">
        <v>6</v>
      </c>
      <c r="I1508">
        <v>6</v>
      </c>
      <c r="J1508">
        <v>-1</v>
      </c>
    </row>
    <row r="1509" spans="1:10" x14ac:dyDescent="0.25">
      <c r="A1509" t="s">
        <v>6002</v>
      </c>
      <c r="B1509" t="s">
        <v>6003</v>
      </c>
      <c r="C1509" t="s">
        <v>5607</v>
      </c>
      <c r="D1509" t="s">
        <v>6004</v>
      </c>
      <c r="E1509" t="s">
        <v>21</v>
      </c>
      <c r="F1509" t="s">
        <v>22</v>
      </c>
      <c r="G1509" t="s">
        <v>6005</v>
      </c>
      <c r="H1509">
        <v>-1</v>
      </c>
      <c r="I1509">
        <v>-1</v>
      </c>
      <c r="J1509">
        <v>-1</v>
      </c>
    </row>
    <row r="1510" spans="1:10" x14ac:dyDescent="0.25">
      <c r="A1510" t="s">
        <v>6006</v>
      </c>
      <c r="B1510" t="s">
        <v>6007</v>
      </c>
      <c r="C1510" t="s">
        <v>5607</v>
      </c>
      <c r="D1510" t="s">
        <v>6008</v>
      </c>
      <c r="E1510" t="s">
        <v>21</v>
      </c>
      <c r="F1510" t="s">
        <v>36</v>
      </c>
      <c r="G1510" t="s">
        <v>6009</v>
      </c>
      <c r="H1510">
        <v>4</v>
      </c>
      <c r="I1510">
        <v>-1</v>
      </c>
      <c r="J1510">
        <v>4</v>
      </c>
    </row>
    <row r="1511" spans="1:10" x14ac:dyDescent="0.25">
      <c r="A1511" t="s">
        <v>6010</v>
      </c>
      <c r="B1511" t="s">
        <v>6011</v>
      </c>
      <c r="C1511" t="s">
        <v>5607</v>
      </c>
      <c r="D1511" t="s">
        <v>6012</v>
      </c>
      <c r="E1511" t="s">
        <v>21</v>
      </c>
      <c r="F1511" t="s">
        <v>22</v>
      </c>
      <c r="G1511" t="s">
        <v>6013</v>
      </c>
      <c r="H1511">
        <v>11</v>
      </c>
      <c r="I1511">
        <v>11</v>
      </c>
      <c r="J1511">
        <v>-1</v>
      </c>
    </row>
    <row r="1512" spans="1:10" x14ac:dyDescent="0.25">
      <c r="A1512" t="s">
        <v>6014</v>
      </c>
      <c r="B1512" t="s">
        <v>6015</v>
      </c>
      <c r="C1512" t="s">
        <v>5607</v>
      </c>
      <c r="D1512" t="s">
        <v>6016</v>
      </c>
      <c r="E1512" t="s">
        <v>21</v>
      </c>
      <c r="F1512" t="s">
        <v>52</v>
      </c>
      <c r="G1512" t="s">
        <v>6017</v>
      </c>
      <c r="H1512">
        <v>-1</v>
      </c>
      <c r="I1512">
        <v>-1</v>
      </c>
      <c r="J1512">
        <v>-1</v>
      </c>
    </row>
    <row r="1513" spans="1:10" x14ac:dyDescent="0.25">
      <c r="A1513" t="s">
        <v>6018</v>
      </c>
      <c r="B1513" t="s">
        <v>6019</v>
      </c>
      <c r="C1513" t="s">
        <v>5607</v>
      </c>
      <c r="D1513" t="s">
        <v>6020</v>
      </c>
      <c r="E1513" t="s">
        <v>21</v>
      </c>
      <c r="F1513" t="s">
        <v>22</v>
      </c>
      <c r="G1513" t="s">
        <v>6021</v>
      </c>
      <c r="H1513">
        <v>6</v>
      </c>
      <c r="I1513">
        <v>6</v>
      </c>
      <c r="J1513">
        <v>-1</v>
      </c>
    </row>
    <row r="1514" spans="1:10" x14ac:dyDescent="0.25">
      <c r="A1514" t="s">
        <v>6022</v>
      </c>
      <c r="B1514" t="s">
        <v>6023</v>
      </c>
      <c r="C1514" t="s">
        <v>5607</v>
      </c>
      <c r="D1514" t="s">
        <v>6024</v>
      </c>
      <c r="E1514" t="s">
        <v>21</v>
      </c>
      <c r="F1514" t="s">
        <v>22</v>
      </c>
      <c r="G1514" t="s">
        <v>6025</v>
      </c>
      <c r="H1514">
        <v>4</v>
      </c>
      <c r="I1514">
        <v>-1</v>
      </c>
      <c r="J1514">
        <v>4</v>
      </c>
    </row>
    <row r="1515" spans="1:10" x14ac:dyDescent="0.25">
      <c r="A1515" t="s">
        <v>6026</v>
      </c>
      <c r="B1515" t="s">
        <v>6027</v>
      </c>
      <c r="C1515" t="s">
        <v>5607</v>
      </c>
      <c r="D1515" t="s">
        <v>6028</v>
      </c>
      <c r="E1515" t="s">
        <v>21</v>
      </c>
      <c r="F1515" t="s">
        <v>31</v>
      </c>
      <c r="G1515" t="s">
        <v>6029</v>
      </c>
      <c r="H1515">
        <v>7</v>
      </c>
      <c r="I1515">
        <v>7</v>
      </c>
      <c r="J1515">
        <v>-1</v>
      </c>
    </row>
    <row r="1516" spans="1:10" x14ac:dyDescent="0.25">
      <c r="A1516" t="s">
        <v>6030</v>
      </c>
      <c r="B1516" t="s">
        <v>6031</v>
      </c>
      <c r="C1516" t="s">
        <v>5607</v>
      </c>
      <c r="D1516" t="s">
        <v>6032</v>
      </c>
      <c r="E1516" t="s">
        <v>21</v>
      </c>
      <c r="F1516" t="s">
        <v>22</v>
      </c>
      <c r="G1516" t="s">
        <v>6033</v>
      </c>
      <c r="H1516">
        <v>-1</v>
      </c>
      <c r="I1516">
        <v>-1</v>
      </c>
      <c r="J1516">
        <v>-1</v>
      </c>
    </row>
    <row r="1517" spans="1:10" x14ac:dyDescent="0.25">
      <c r="A1517" t="s">
        <v>6034</v>
      </c>
      <c r="B1517" t="s">
        <v>6035</v>
      </c>
      <c r="C1517" t="s">
        <v>5607</v>
      </c>
      <c r="D1517" t="s">
        <v>6036</v>
      </c>
      <c r="E1517" t="s">
        <v>21</v>
      </c>
      <c r="F1517" t="s">
        <v>22</v>
      </c>
      <c r="G1517" t="s">
        <v>6037</v>
      </c>
      <c r="H1517">
        <v>-1</v>
      </c>
      <c r="I1517">
        <v>-1</v>
      </c>
      <c r="J1517">
        <v>-1</v>
      </c>
    </row>
    <row r="1518" spans="1:10" x14ac:dyDescent="0.25">
      <c r="A1518" t="s">
        <v>6038</v>
      </c>
      <c r="B1518" t="s">
        <v>6039</v>
      </c>
      <c r="C1518" t="s">
        <v>5607</v>
      </c>
      <c r="D1518" t="s">
        <v>6040</v>
      </c>
      <c r="E1518" t="s">
        <v>21</v>
      </c>
      <c r="F1518" t="s">
        <v>22</v>
      </c>
      <c r="G1518" t="s">
        <v>6041</v>
      </c>
      <c r="H1518">
        <v>15</v>
      </c>
      <c r="I1518">
        <v>15</v>
      </c>
      <c r="J1518">
        <v>-1</v>
      </c>
    </row>
    <row r="1519" spans="1:10" x14ac:dyDescent="0.25">
      <c r="A1519" t="s">
        <v>6042</v>
      </c>
      <c r="B1519" t="s">
        <v>6043</v>
      </c>
      <c r="C1519" t="s">
        <v>5607</v>
      </c>
      <c r="D1519" t="s">
        <v>6044</v>
      </c>
      <c r="E1519" t="s">
        <v>21</v>
      </c>
      <c r="F1519" t="s">
        <v>22</v>
      </c>
      <c r="G1519" t="s">
        <v>6045</v>
      </c>
      <c r="H1519">
        <v>-1</v>
      </c>
      <c r="I1519">
        <v>-1</v>
      </c>
      <c r="J1519">
        <v>-1</v>
      </c>
    </row>
    <row r="1520" spans="1:10" x14ac:dyDescent="0.25">
      <c r="A1520" t="s">
        <v>6046</v>
      </c>
      <c r="B1520" t="s">
        <v>6047</v>
      </c>
      <c r="C1520" t="s">
        <v>5607</v>
      </c>
      <c r="D1520" t="s">
        <v>6048</v>
      </c>
      <c r="E1520" t="s">
        <v>21</v>
      </c>
      <c r="F1520" t="s">
        <v>22</v>
      </c>
      <c r="G1520" t="s">
        <v>6049</v>
      </c>
      <c r="H1520">
        <v>-1</v>
      </c>
      <c r="I1520">
        <v>-1</v>
      </c>
      <c r="J1520">
        <v>-1</v>
      </c>
    </row>
    <row r="1521" spans="1:10" x14ac:dyDescent="0.25">
      <c r="A1521" t="s">
        <v>6050</v>
      </c>
      <c r="B1521" t="s">
        <v>6051</v>
      </c>
      <c r="C1521" t="s">
        <v>5607</v>
      </c>
      <c r="D1521" t="s">
        <v>6052</v>
      </c>
      <c r="E1521" t="s">
        <v>21</v>
      </c>
      <c r="F1521" t="s">
        <v>302</v>
      </c>
      <c r="G1521" t="s">
        <v>6053</v>
      </c>
      <c r="H1521">
        <v>-1</v>
      </c>
      <c r="I1521">
        <v>-1</v>
      </c>
      <c r="J1521">
        <v>-1</v>
      </c>
    </row>
    <row r="1522" spans="1:10" x14ac:dyDescent="0.25">
      <c r="A1522" t="s">
        <v>6054</v>
      </c>
      <c r="B1522" t="s">
        <v>6055</v>
      </c>
      <c r="C1522" t="s">
        <v>5607</v>
      </c>
      <c r="D1522" t="s">
        <v>6056</v>
      </c>
      <c r="E1522" t="s">
        <v>21</v>
      </c>
      <c r="F1522" t="s">
        <v>22</v>
      </c>
      <c r="G1522" t="s">
        <v>6057</v>
      </c>
      <c r="H1522">
        <v>4</v>
      </c>
      <c r="I1522">
        <v>-1</v>
      </c>
      <c r="J1522">
        <v>4</v>
      </c>
    </row>
    <row r="1523" spans="1:10" x14ac:dyDescent="0.25">
      <c r="A1523" t="s">
        <v>6058</v>
      </c>
      <c r="B1523" t="s">
        <v>6059</v>
      </c>
      <c r="C1523" t="s">
        <v>5607</v>
      </c>
      <c r="D1523" t="s">
        <v>6060</v>
      </c>
      <c r="E1523" t="s">
        <v>21</v>
      </c>
      <c r="F1523" t="s">
        <v>36</v>
      </c>
      <c r="G1523" t="s">
        <v>6061</v>
      </c>
      <c r="H1523">
        <v>-1</v>
      </c>
      <c r="I1523">
        <v>-1</v>
      </c>
      <c r="J1523">
        <v>-1</v>
      </c>
    </row>
    <row r="1524" spans="1:10" x14ac:dyDescent="0.25">
      <c r="A1524" t="s">
        <v>6062</v>
      </c>
      <c r="B1524" t="s">
        <v>6063</v>
      </c>
      <c r="C1524" t="s">
        <v>5607</v>
      </c>
      <c r="D1524" t="s">
        <v>6064</v>
      </c>
      <c r="E1524" t="s">
        <v>21</v>
      </c>
      <c r="F1524" t="s">
        <v>22</v>
      </c>
      <c r="G1524" t="s">
        <v>6065</v>
      </c>
      <c r="H1524">
        <v>8</v>
      </c>
      <c r="I1524">
        <v>-1</v>
      </c>
      <c r="J1524">
        <v>8</v>
      </c>
    </row>
    <row r="1525" spans="1:10" x14ac:dyDescent="0.25">
      <c r="A1525" t="s">
        <v>6066</v>
      </c>
      <c r="B1525" t="s">
        <v>6067</v>
      </c>
      <c r="C1525" t="s">
        <v>5607</v>
      </c>
      <c r="D1525" t="s">
        <v>6068</v>
      </c>
      <c r="E1525" t="s">
        <v>21</v>
      </c>
      <c r="F1525" t="s">
        <v>22</v>
      </c>
      <c r="G1525" t="s">
        <v>6069</v>
      </c>
      <c r="H1525">
        <v>-1</v>
      </c>
      <c r="I1525">
        <v>-1</v>
      </c>
      <c r="J1525">
        <v>-1</v>
      </c>
    </row>
    <row r="1526" spans="1:10" x14ac:dyDescent="0.25">
      <c r="A1526" t="s">
        <v>6070</v>
      </c>
      <c r="B1526" t="s">
        <v>6071</v>
      </c>
      <c r="C1526" t="s">
        <v>5607</v>
      </c>
      <c r="D1526" t="s">
        <v>6072</v>
      </c>
      <c r="E1526" t="s">
        <v>21</v>
      </c>
      <c r="F1526" t="s">
        <v>22</v>
      </c>
      <c r="G1526" t="s">
        <v>6073</v>
      </c>
      <c r="H1526">
        <v>6</v>
      </c>
      <c r="I1526">
        <v>6</v>
      </c>
      <c r="J1526">
        <v>-1</v>
      </c>
    </row>
    <row r="1527" spans="1:10" x14ac:dyDescent="0.25">
      <c r="A1527" t="s">
        <v>6074</v>
      </c>
      <c r="B1527" t="s">
        <v>6075</v>
      </c>
      <c r="C1527" t="s">
        <v>6076</v>
      </c>
      <c r="D1527" t="s">
        <v>6077</v>
      </c>
      <c r="E1527" t="s">
        <v>21</v>
      </c>
      <c r="F1527" t="s">
        <v>22</v>
      </c>
      <c r="G1527" t="s">
        <v>6078</v>
      </c>
      <c r="H1527">
        <v>11</v>
      </c>
      <c r="I1527">
        <v>-1</v>
      </c>
      <c r="J1527">
        <v>11</v>
      </c>
    </row>
    <row r="1528" spans="1:10" x14ac:dyDescent="0.25">
      <c r="A1528" t="s">
        <v>6079</v>
      </c>
      <c r="B1528" t="s">
        <v>6080</v>
      </c>
      <c r="C1528" t="s">
        <v>6076</v>
      </c>
      <c r="D1528" t="s">
        <v>6081</v>
      </c>
      <c r="E1528" t="s">
        <v>21</v>
      </c>
      <c r="F1528" t="s">
        <v>22</v>
      </c>
      <c r="G1528" t="s">
        <v>6082</v>
      </c>
      <c r="H1528">
        <v>8</v>
      </c>
      <c r="I1528">
        <v>8</v>
      </c>
      <c r="J1528">
        <v>-1</v>
      </c>
    </row>
    <row r="1529" spans="1:10" x14ac:dyDescent="0.25">
      <c r="A1529" t="s">
        <v>6083</v>
      </c>
      <c r="B1529" t="s">
        <v>6084</v>
      </c>
      <c r="C1529" t="s">
        <v>6076</v>
      </c>
      <c r="D1529" t="s">
        <v>6085</v>
      </c>
      <c r="E1529" t="s">
        <v>21</v>
      </c>
      <c r="F1529" t="s">
        <v>22</v>
      </c>
      <c r="G1529" t="s">
        <v>6086</v>
      </c>
      <c r="H1529">
        <v>4</v>
      </c>
      <c r="I1529">
        <v>4</v>
      </c>
      <c r="J1529">
        <v>-1</v>
      </c>
    </row>
    <row r="1530" spans="1:10" x14ac:dyDescent="0.25">
      <c r="A1530" t="s">
        <v>6087</v>
      </c>
      <c r="B1530" t="s">
        <v>6088</v>
      </c>
      <c r="C1530" t="s">
        <v>6076</v>
      </c>
      <c r="D1530" t="s">
        <v>6089</v>
      </c>
      <c r="E1530" t="s">
        <v>21</v>
      </c>
      <c r="F1530" t="s">
        <v>22</v>
      </c>
      <c r="G1530" t="s">
        <v>6090</v>
      </c>
      <c r="H1530">
        <v>5</v>
      </c>
      <c r="I1530">
        <v>5</v>
      </c>
      <c r="J1530">
        <v>-1</v>
      </c>
    </row>
    <row r="1531" spans="1:10" x14ac:dyDescent="0.25">
      <c r="A1531" t="s">
        <v>6091</v>
      </c>
      <c r="B1531" t="s">
        <v>6092</v>
      </c>
      <c r="C1531" t="s">
        <v>6076</v>
      </c>
      <c r="D1531" t="s">
        <v>6093</v>
      </c>
      <c r="E1531" t="s">
        <v>21</v>
      </c>
      <c r="F1531" t="s">
        <v>101</v>
      </c>
      <c r="G1531" t="s">
        <v>6094</v>
      </c>
      <c r="H1531">
        <v>-1</v>
      </c>
      <c r="I1531">
        <v>-1</v>
      </c>
      <c r="J1531">
        <v>-1</v>
      </c>
    </row>
    <row r="1532" spans="1:10" x14ac:dyDescent="0.25">
      <c r="A1532" t="s">
        <v>6095</v>
      </c>
      <c r="B1532" t="s">
        <v>6096</v>
      </c>
      <c r="C1532" t="s">
        <v>6076</v>
      </c>
      <c r="D1532" t="s">
        <v>6097</v>
      </c>
      <c r="E1532" t="s">
        <v>21</v>
      </c>
      <c r="F1532" t="s">
        <v>22</v>
      </c>
      <c r="G1532" t="s">
        <v>6098</v>
      </c>
      <c r="H1532">
        <v>5</v>
      </c>
      <c r="I1532">
        <v>5</v>
      </c>
      <c r="J1532">
        <v>-1</v>
      </c>
    </row>
    <row r="1533" spans="1:10" x14ac:dyDescent="0.25">
      <c r="A1533" t="s">
        <v>6099</v>
      </c>
      <c r="B1533" t="s">
        <v>6100</v>
      </c>
      <c r="C1533" t="s">
        <v>6076</v>
      </c>
      <c r="D1533" t="s">
        <v>6101</v>
      </c>
      <c r="E1533" t="s">
        <v>21</v>
      </c>
      <c r="F1533" t="s">
        <v>22</v>
      </c>
      <c r="G1533" t="s">
        <v>6102</v>
      </c>
      <c r="H1533">
        <v>12</v>
      </c>
      <c r="I1533">
        <v>-1</v>
      </c>
      <c r="J1533">
        <v>12</v>
      </c>
    </row>
    <row r="1534" spans="1:10" x14ac:dyDescent="0.25">
      <c r="A1534" t="s">
        <v>6103</v>
      </c>
      <c r="B1534" t="s">
        <v>6104</v>
      </c>
      <c r="C1534" t="s">
        <v>6076</v>
      </c>
      <c r="D1534" t="s">
        <v>6105</v>
      </c>
      <c r="E1534" t="s">
        <v>21</v>
      </c>
      <c r="F1534" t="s">
        <v>22</v>
      </c>
      <c r="G1534" t="s">
        <v>6106</v>
      </c>
      <c r="H1534">
        <v>-1</v>
      </c>
      <c r="I1534">
        <v>-1</v>
      </c>
      <c r="J1534">
        <v>-1</v>
      </c>
    </row>
    <row r="1535" spans="1:10" x14ac:dyDescent="0.25">
      <c r="A1535" t="s">
        <v>6107</v>
      </c>
      <c r="B1535" t="s">
        <v>6108</v>
      </c>
      <c r="C1535" t="s">
        <v>6076</v>
      </c>
      <c r="D1535" t="s">
        <v>6109</v>
      </c>
      <c r="E1535" t="s">
        <v>21</v>
      </c>
      <c r="F1535" t="s">
        <v>22</v>
      </c>
      <c r="G1535" t="s">
        <v>6110</v>
      </c>
      <c r="H1535">
        <v>-1</v>
      </c>
      <c r="I1535">
        <v>-1</v>
      </c>
      <c r="J1535">
        <v>-1</v>
      </c>
    </row>
    <row r="1536" spans="1:10" x14ac:dyDescent="0.25">
      <c r="A1536" t="s">
        <v>6111</v>
      </c>
      <c r="B1536" t="s">
        <v>6112</v>
      </c>
      <c r="C1536" t="s">
        <v>6076</v>
      </c>
      <c r="D1536" t="s">
        <v>6113</v>
      </c>
      <c r="E1536" t="s">
        <v>21</v>
      </c>
      <c r="F1536" t="s">
        <v>22</v>
      </c>
      <c r="G1536" t="s">
        <v>6114</v>
      </c>
      <c r="H1536">
        <v>15</v>
      </c>
      <c r="I1536">
        <v>-1</v>
      </c>
      <c r="J1536">
        <v>15</v>
      </c>
    </row>
    <row r="1537" spans="1:10" x14ac:dyDescent="0.25">
      <c r="A1537" t="s">
        <v>6115</v>
      </c>
      <c r="B1537" t="s">
        <v>6116</v>
      </c>
      <c r="C1537" t="s">
        <v>6076</v>
      </c>
      <c r="D1537" t="s">
        <v>6117</v>
      </c>
      <c r="E1537" t="s">
        <v>21</v>
      </c>
      <c r="F1537" t="s">
        <v>22</v>
      </c>
      <c r="G1537" t="s">
        <v>6118</v>
      </c>
      <c r="H1537">
        <v>4</v>
      </c>
      <c r="I1537">
        <v>-1</v>
      </c>
      <c r="J1537">
        <v>4</v>
      </c>
    </row>
    <row r="1538" spans="1:10" x14ac:dyDescent="0.25">
      <c r="A1538" t="s">
        <v>6119</v>
      </c>
      <c r="B1538" t="s">
        <v>6120</v>
      </c>
      <c r="C1538" t="s">
        <v>6076</v>
      </c>
      <c r="D1538" t="s">
        <v>6121</v>
      </c>
      <c r="E1538" t="s">
        <v>21</v>
      </c>
      <c r="F1538" t="s">
        <v>22</v>
      </c>
      <c r="G1538" t="s">
        <v>6122</v>
      </c>
      <c r="H1538">
        <v>10</v>
      </c>
      <c r="I1538">
        <v>10</v>
      </c>
      <c r="J1538">
        <v>-1</v>
      </c>
    </row>
    <row r="1539" spans="1:10" x14ac:dyDescent="0.25">
      <c r="A1539" t="s">
        <v>6123</v>
      </c>
      <c r="B1539" t="s">
        <v>6124</v>
      </c>
      <c r="C1539" t="s">
        <v>6076</v>
      </c>
      <c r="D1539" t="s">
        <v>6125</v>
      </c>
      <c r="E1539" t="s">
        <v>21</v>
      </c>
      <c r="F1539" t="s">
        <v>452</v>
      </c>
      <c r="G1539" t="s">
        <v>6126</v>
      </c>
      <c r="H1539">
        <v>8</v>
      </c>
      <c r="I1539">
        <v>8</v>
      </c>
      <c r="J1539">
        <v>-1</v>
      </c>
    </row>
    <row r="1540" spans="1:10" x14ac:dyDescent="0.25">
      <c r="A1540" t="s">
        <v>6127</v>
      </c>
      <c r="B1540" t="s">
        <v>6128</v>
      </c>
      <c r="C1540" t="s">
        <v>6076</v>
      </c>
      <c r="D1540" t="s">
        <v>6129</v>
      </c>
      <c r="E1540" t="s">
        <v>21</v>
      </c>
      <c r="F1540" t="s">
        <v>241</v>
      </c>
      <c r="G1540" t="s">
        <v>6130</v>
      </c>
      <c r="H1540">
        <v>9</v>
      </c>
      <c r="I1540">
        <v>9</v>
      </c>
      <c r="J1540">
        <v>-1</v>
      </c>
    </row>
    <row r="1541" spans="1:10" x14ac:dyDescent="0.25">
      <c r="A1541" t="s">
        <v>6131</v>
      </c>
      <c r="B1541" t="s">
        <v>6132</v>
      </c>
      <c r="C1541" t="s">
        <v>6076</v>
      </c>
      <c r="D1541" t="s">
        <v>6133</v>
      </c>
      <c r="E1541" t="s">
        <v>21</v>
      </c>
      <c r="F1541" t="s">
        <v>22</v>
      </c>
      <c r="G1541" t="s">
        <v>6134</v>
      </c>
      <c r="H1541">
        <v>8</v>
      </c>
      <c r="I1541">
        <v>8</v>
      </c>
      <c r="J1541">
        <v>-1</v>
      </c>
    </row>
    <row r="1542" spans="1:10" x14ac:dyDescent="0.25">
      <c r="A1542" t="s">
        <v>6135</v>
      </c>
      <c r="B1542" t="s">
        <v>6136</v>
      </c>
      <c r="C1542" t="s">
        <v>6076</v>
      </c>
      <c r="D1542" t="s">
        <v>6137</v>
      </c>
      <c r="E1542" t="s">
        <v>21</v>
      </c>
      <c r="F1542" t="s">
        <v>22</v>
      </c>
      <c r="G1542" t="s">
        <v>6138</v>
      </c>
      <c r="H1542">
        <v>6</v>
      </c>
      <c r="I1542">
        <v>6</v>
      </c>
      <c r="J1542">
        <v>-1</v>
      </c>
    </row>
    <row r="1543" spans="1:10" x14ac:dyDescent="0.25">
      <c r="A1543" t="s">
        <v>6139</v>
      </c>
      <c r="B1543" t="s">
        <v>6140</v>
      </c>
      <c r="C1543" t="s">
        <v>6076</v>
      </c>
      <c r="D1543" t="s">
        <v>6141</v>
      </c>
      <c r="E1543" t="s">
        <v>21</v>
      </c>
      <c r="F1543" t="s">
        <v>22</v>
      </c>
      <c r="G1543" t="s">
        <v>6142</v>
      </c>
      <c r="H1543">
        <v>6</v>
      </c>
      <c r="I1543">
        <v>6</v>
      </c>
      <c r="J1543">
        <v>-1</v>
      </c>
    </row>
    <row r="1544" spans="1:10" x14ac:dyDescent="0.25">
      <c r="A1544" t="s">
        <v>6143</v>
      </c>
      <c r="B1544" t="s">
        <v>6144</v>
      </c>
      <c r="C1544" t="s">
        <v>6076</v>
      </c>
      <c r="D1544" t="s">
        <v>6145</v>
      </c>
      <c r="E1544" t="s">
        <v>21</v>
      </c>
      <c r="F1544" t="s">
        <v>22</v>
      </c>
      <c r="G1544" t="s">
        <v>6146</v>
      </c>
      <c r="H1544">
        <v>5</v>
      </c>
      <c r="I1544">
        <v>-1</v>
      </c>
      <c r="J1544">
        <v>5</v>
      </c>
    </row>
    <row r="1545" spans="1:10" x14ac:dyDescent="0.25">
      <c r="A1545" t="s">
        <v>6147</v>
      </c>
      <c r="B1545" t="s">
        <v>6148</v>
      </c>
      <c r="C1545" t="s">
        <v>6076</v>
      </c>
      <c r="D1545" t="s">
        <v>6149</v>
      </c>
      <c r="E1545" t="s">
        <v>21</v>
      </c>
      <c r="F1545" t="s">
        <v>22</v>
      </c>
      <c r="G1545" t="s">
        <v>6150</v>
      </c>
      <c r="H1545">
        <v>9</v>
      </c>
      <c r="I1545">
        <v>9</v>
      </c>
      <c r="J1545">
        <v>-1</v>
      </c>
    </row>
    <row r="1546" spans="1:10" x14ac:dyDescent="0.25">
      <c r="A1546" t="s">
        <v>6151</v>
      </c>
      <c r="B1546" t="s">
        <v>6152</v>
      </c>
      <c r="C1546" t="s">
        <v>6076</v>
      </c>
      <c r="D1546" t="s">
        <v>6153</v>
      </c>
      <c r="E1546" t="s">
        <v>21</v>
      </c>
      <c r="F1546" t="s">
        <v>22</v>
      </c>
      <c r="G1546" t="s">
        <v>6154</v>
      </c>
      <c r="H1546">
        <v>9</v>
      </c>
      <c r="I1546">
        <v>9</v>
      </c>
      <c r="J1546">
        <v>-1</v>
      </c>
    </row>
    <row r="1547" spans="1:10" x14ac:dyDescent="0.25">
      <c r="A1547" t="s">
        <v>6155</v>
      </c>
      <c r="B1547" t="s">
        <v>6156</v>
      </c>
      <c r="C1547" t="s">
        <v>6076</v>
      </c>
      <c r="D1547" t="s">
        <v>6157</v>
      </c>
      <c r="E1547" t="s">
        <v>21</v>
      </c>
      <c r="F1547" t="s">
        <v>22</v>
      </c>
      <c r="G1547" t="s">
        <v>6158</v>
      </c>
      <c r="H1547">
        <v>-1</v>
      </c>
      <c r="I1547">
        <v>-1</v>
      </c>
      <c r="J1547">
        <v>-1</v>
      </c>
    </row>
    <row r="1548" spans="1:10" x14ac:dyDescent="0.25">
      <c r="A1548" t="s">
        <v>6159</v>
      </c>
      <c r="B1548" t="s">
        <v>6160</v>
      </c>
      <c r="C1548" t="s">
        <v>6076</v>
      </c>
      <c r="D1548" t="s">
        <v>6161</v>
      </c>
      <c r="E1548" t="s">
        <v>21</v>
      </c>
      <c r="F1548" t="s">
        <v>22</v>
      </c>
      <c r="G1548" t="s">
        <v>6162</v>
      </c>
      <c r="H1548">
        <v>4</v>
      </c>
      <c r="I1548">
        <v>-1</v>
      </c>
      <c r="J1548">
        <v>4</v>
      </c>
    </row>
    <row r="1549" spans="1:10" x14ac:dyDescent="0.25">
      <c r="A1549" t="s">
        <v>6163</v>
      </c>
      <c r="B1549" t="s">
        <v>6164</v>
      </c>
      <c r="C1549" t="s">
        <v>6076</v>
      </c>
      <c r="D1549" t="s">
        <v>6165</v>
      </c>
      <c r="E1549" t="s">
        <v>21</v>
      </c>
      <c r="F1549" t="s">
        <v>22</v>
      </c>
      <c r="G1549" t="s">
        <v>6166</v>
      </c>
      <c r="H1549">
        <v>11</v>
      </c>
      <c r="I1549">
        <v>-1</v>
      </c>
      <c r="J1549">
        <v>11</v>
      </c>
    </row>
    <row r="1550" spans="1:10" x14ac:dyDescent="0.25">
      <c r="A1550" t="s">
        <v>6167</v>
      </c>
      <c r="B1550" t="s">
        <v>6168</v>
      </c>
      <c r="C1550" t="s">
        <v>6076</v>
      </c>
      <c r="D1550" t="s">
        <v>6169</v>
      </c>
      <c r="E1550" t="s">
        <v>21</v>
      </c>
      <c r="F1550" t="s">
        <v>22</v>
      </c>
      <c r="G1550" t="s">
        <v>6170</v>
      </c>
      <c r="H1550">
        <v>10</v>
      </c>
      <c r="I1550">
        <v>-1</v>
      </c>
      <c r="J1550">
        <v>10</v>
      </c>
    </row>
    <row r="1551" spans="1:10" x14ac:dyDescent="0.25">
      <c r="A1551" t="s">
        <v>6171</v>
      </c>
      <c r="B1551" t="s">
        <v>6172</v>
      </c>
      <c r="C1551" t="s">
        <v>6076</v>
      </c>
      <c r="D1551" t="s">
        <v>6173</v>
      </c>
      <c r="E1551" t="s">
        <v>21</v>
      </c>
      <c r="F1551" t="s">
        <v>22</v>
      </c>
      <c r="G1551" t="s">
        <v>6174</v>
      </c>
      <c r="H1551">
        <v>6</v>
      </c>
      <c r="I1551">
        <v>-1</v>
      </c>
      <c r="J1551">
        <v>6</v>
      </c>
    </row>
    <row r="1552" spans="1:10" x14ac:dyDescent="0.25">
      <c r="A1552" t="s">
        <v>6175</v>
      </c>
      <c r="B1552" t="s">
        <v>6176</v>
      </c>
      <c r="C1552" t="s">
        <v>6076</v>
      </c>
      <c r="D1552" t="s">
        <v>6177</v>
      </c>
      <c r="E1552" t="s">
        <v>21</v>
      </c>
      <c r="F1552" t="s">
        <v>241</v>
      </c>
      <c r="G1552" t="s">
        <v>6178</v>
      </c>
      <c r="H1552">
        <v>-1</v>
      </c>
      <c r="I1552">
        <v>-1</v>
      </c>
      <c r="J1552">
        <v>-1</v>
      </c>
    </row>
    <row r="1553" spans="1:10" x14ac:dyDescent="0.25">
      <c r="A1553" t="s">
        <v>6179</v>
      </c>
      <c r="B1553" t="s">
        <v>6180</v>
      </c>
      <c r="C1553" t="s">
        <v>6076</v>
      </c>
      <c r="D1553" t="s">
        <v>6181</v>
      </c>
      <c r="E1553" t="s">
        <v>21</v>
      </c>
      <c r="F1553" t="s">
        <v>22</v>
      </c>
      <c r="G1553" t="s">
        <v>6182</v>
      </c>
      <c r="H1553">
        <v>4</v>
      </c>
      <c r="I1553">
        <v>4</v>
      </c>
      <c r="J1553">
        <v>-1</v>
      </c>
    </row>
    <row r="1554" spans="1:10" x14ac:dyDescent="0.25">
      <c r="A1554" t="s">
        <v>6183</v>
      </c>
      <c r="B1554" t="s">
        <v>6184</v>
      </c>
      <c r="C1554" t="s">
        <v>6076</v>
      </c>
      <c r="D1554" t="s">
        <v>6185</v>
      </c>
      <c r="E1554" t="s">
        <v>21</v>
      </c>
      <c r="F1554" t="s">
        <v>22</v>
      </c>
      <c r="G1554" t="s">
        <v>6186</v>
      </c>
      <c r="H1554">
        <v>7</v>
      </c>
      <c r="I1554">
        <v>7</v>
      </c>
      <c r="J1554">
        <v>-1</v>
      </c>
    </row>
    <row r="1555" spans="1:10" x14ac:dyDescent="0.25">
      <c r="B1555" t="s">
        <v>6187</v>
      </c>
      <c r="C1555" t="s">
        <v>6076</v>
      </c>
      <c r="D1555" t="s">
        <v>6188</v>
      </c>
      <c r="E1555" t="s">
        <v>21</v>
      </c>
      <c r="F1555" t="s">
        <v>22</v>
      </c>
      <c r="G1555" t="s">
        <v>6189</v>
      </c>
      <c r="H1555">
        <v>-1</v>
      </c>
      <c r="I1555">
        <v>-1</v>
      </c>
      <c r="J1555">
        <v>-1</v>
      </c>
    </row>
    <row r="1556" spans="1:10" x14ac:dyDescent="0.25">
      <c r="A1556" t="s">
        <v>6190</v>
      </c>
      <c r="B1556" t="s">
        <v>6191</v>
      </c>
      <c r="C1556" t="s">
        <v>6076</v>
      </c>
      <c r="D1556" t="s">
        <v>6192</v>
      </c>
      <c r="E1556" t="s">
        <v>21</v>
      </c>
      <c r="F1556" t="s">
        <v>36</v>
      </c>
      <c r="G1556" t="s">
        <v>6193</v>
      </c>
      <c r="H1556">
        <v>4</v>
      </c>
      <c r="I1556">
        <v>4</v>
      </c>
      <c r="J1556">
        <v>-1</v>
      </c>
    </row>
    <row r="1557" spans="1:10" x14ac:dyDescent="0.25">
      <c r="A1557" t="s">
        <v>6194</v>
      </c>
      <c r="B1557" t="s">
        <v>6195</v>
      </c>
      <c r="C1557" t="s">
        <v>6076</v>
      </c>
      <c r="D1557" t="s">
        <v>6196</v>
      </c>
      <c r="E1557" t="s">
        <v>21</v>
      </c>
      <c r="F1557" t="s">
        <v>22</v>
      </c>
      <c r="G1557" t="s">
        <v>6197</v>
      </c>
      <c r="H1557">
        <v>-1</v>
      </c>
      <c r="I1557">
        <v>-1</v>
      </c>
      <c r="J1557">
        <v>-1</v>
      </c>
    </row>
    <row r="1558" spans="1:10" x14ac:dyDescent="0.25">
      <c r="A1558" t="s">
        <v>6198</v>
      </c>
      <c r="B1558" t="s">
        <v>6199</v>
      </c>
      <c r="C1558" t="s">
        <v>6076</v>
      </c>
      <c r="D1558" t="s">
        <v>6200</v>
      </c>
      <c r="E1558" t="s">
        <v>21</v>
      </c>
      <c r="F1558" t="s">
        <v>22</v>
      </c>
      <c r="G1558" t="s">
        <v>6201</v>
      </c>
      <c r="H1558">
        <v>-1</v>
      </c>
      <c r="I1558">
        <v>-1</v>
      </c>
      <c r="J1558">
        <v>-1</v>
      </c>
    </row>
    <row r="1559" spans="1:10" x14ac:dyDescent="0.25">
      <c r="A1559" t="s">
        <v>6202</v>
      </c>
      <c r="B1559" t="s">
        <v>6203</v>
      </c>
      <c r="C1559" t="s">
        <v>6076</v>
      </c>
      <c r="D1559" t="s">
        <v>6204</v>
      </c>
      <c r="E1559" t="s">
        <v>21</v>
      </c>
      <c r="F1559" t="s">
        <v>22</v>
      </c>
      <c r="G1559" t="s">
        <v>6205</v>
      </c>
      <c r="H1559">
        <v>4</v>
      </c>
      <c r="I1559">
        <v>4</v>
      </c>
      <c r="J1559">
        <v>-1</v>
      </c>
    </row>
    <row r="1560" spans="1:10" x14ac:dyDescent="0.25">
      <c r="A1560" t="s">
        <v>6206</v>
      </c>
      <c r="B1560" t="s">
        <v>6207</v>
      </c>
      <c r="C1560" t="s">
        <v>6076</v>
      </c>
      <c r="D1560" t="s">
        <v>6208</v>
      </c>
      <c r="E1560" t="s">
        <v>21</v>
      </c>
      <c r="F1560" t="s">
        <v>22</v>
      </c>
      <c r="G1560" t="s">
        <v>6209</v>
      </c>
      <c r="H1560">
        <v>6</v>
      </c>
      <c r="I1560">
        <v>6</v>
      </c>
      <c r="J1560">
        <v>-1</v>
      </c>
    </row>
    <row r="1561" spans="1:10" x14ac:dyDescent="0.25">
      <c r="A1561" t="s">
        <v>6210</v>
      </c>
      <c r="B1561" t="s">
        <v>6211</v>
      </c>
      <c r="C1561" t="s">
        <v>6076</v>
      </c>
      <c r="D1561" t="s">
        <v>6212</v>
      </c>
      <c r="E1561" t="s">
        <v>21</v>
      </c>
      <c r="F1561" t="s">
        <v>22</v>
      </c>
      <c r="G1561" t="s">
        <v>6213</v>
      </c>
      <c r="H1561">
        <v>-1</v>
      </c>
      <c r="I1561">
        <v>-1</v>
      </c>
      <c r="J1561">
        <v>-1</v>
      </c>
    </row>
    <row r="1562" spans="1:10" x14ac:dyDescent="0.25">
      <c r="A1562" t="s">
        <v>6214</v>
      </c>
      <c r="B1562" t="s">
        <v>6215</v>
      </c>
      <c r="C1562" t="s">
        <v>6076</v>
      </c>
      <c r="D1562" t="s">
        <v>6216</v>
      </c>
      <c r="E1562" t="s">
        <v>21</v>
      </c>
      <c r="F1562" t="s">
        <v>22</v>
      </c>
      <c r="G1562" t="s">
        <v>6217</v>
      </c>
      <c r="H1562">
        <v>6</v>
      </c>
      <c r="I1562">
        <v>-1</v>
      </c>
      <c r="J1562">
        <v>6</v>
      </c>
    </row>
    <row r="1563" spans="1:10" x14ac:dyDescent="0.25">
      <c r="A1563" t="s">
        <v>6218</v>
      </c>
      <c r="B1563" t="s">
        <v>6219</v>
      </c>
      <c r="C1563" t="s">
        <v>6076</v>
      </c>
      <c r="D1563" t="s">
        <v>6220</v>
      </c>
      <c r="E1563" t="s">
        <v>21</v>
      </c>
      <c r="F1563" t="s">
        <v>22</v>
      </c>
      <c r="G1563" t="s">
        <v>6221</v>
      </c>
      <c r="H1563">
        <v>7</v>
      </c>
      <c r="I1563">
        <v>7</v>
      </c>
      <c r="J1563">
        <v>-1</v>
      </c>
    </row>
    <row r="1564" spans="1:10" x14ac:dyDescent="0.25">
      <c r="A1564" t="s">
        <v>6222</v>
      </c>
      <c r="B1564" t="s">
        <v>6223</v>
      </c>
      <c r="C1564" t="s">
        <v>6076</v>
      </c>
      <c r="D1564" t="s">
        <v>6224</v>
      </c>
      <c r="E1564" t="s">
        <v>21</v>
      </c>
      <c r="F1564" t="s">
        <v>115</v>
      </c>
      <c r="G1564" t="s">
        <v>6225</v>
      </c>
      <c r="H1564">
        <v>-1</v>
      </c>
      <c r="I1564">
        <v>-1</v>
      </c>
      <c r="J1564">
        <v>-1</v>
      </c>
    </row>
    <row r="1565" spans="1:10" x14ac:dyDescent="0.25">
      <c r="A1565" t="s">
        <v>6226</v>
      </c>
      <c r="B1565" t="s">
        <v>6227</v>
      </c>
      <c r="C1565" t="s">
        <v>6076</v>
      </c>
      <c r="D1565" t="s">
        <v>6228</v>
      </c>
      <c r="E1565" t="s">
        <v>21</v>
      </c>
      <c r="F1565" t="s">
        <v>36</v>
      </c>
      <c r="G1565" t="s">
        <v>6229</v>
      </c>
      <c r="H1565">
        <v>4</v>
      </c>
      <c r="I1565">
        <v>4</v>
      </c>
      <c r="J1565">
        <v>-1</v>
      </c>
    </row>
    <row r="1566" spans="1:10" x14ac:dyDescent="0.25">
      <c r="A1566" t="s">
        <v>6230</v>
      </c>
      <c r="B1566" t="s">
        <v>6231</v>
      </c>
      <c r="C1566" t="s">
        <v>6076</v>
      </c>
      <c r="D1566" t="s">
        <v>6232</v>
      </c>
      <c r="E1566" t="s">
        <v>21</v>
      </c>
      <c r="F1566" t="s">
        <v>22</v>
      </c>
      <c r="G1566" t="s">
        <v>6233</v>
      </c>
      <c r="H1566">
        <v>16</v>
      </c>
      <c r="I1566">
        <v>16</v>
      </c>
      <c r="J1566">
        <v>-1</v>
      </c>
    </row>
    <row r="1567" spans="1:10" x14ac:dyDescent="0.25">
      <c r="A1567" t="s">
        <v>6234</v>
      </c>
      <c r="B1567" t="s">
        <v>6235</v>
      </c>
      <c r="C1567" t="s">
        <v>6076</v>
      </c>
      <c r="D1567" t="s">
        <v>6236</v>
      </c>
      <c r="E1567" t="s">
        <v>21</v>
      </c>
      <c r="F1567" t="s">
        <v>101</v>
      </c>
      <c r="G1567" t="s">
        <v>6237</v>
      </c>
      <c r="H1567">
        <v>-1</v>
      </c>
      <c r="I1567">
        <v>-1</v>
      </c>
      <c r="J1567">
        <v>-1</v>
      </c>
    </row>
    <row r="1568" spans="1:10" x14ac:dyDescent="0.25">
      <c r="A1568" t="s">
        <v>6238</v>
      </c>
      <c r="B1568" t="s">
        <v>6239</v>
      </c>
      <c r="C1568" t="s">
        <v>6076</v>
      </c>
      <c r="D1568" t="s">
        <v>6240</v>
      </c>
      <c r="E1568" t="s">
        <v>21</v>
      </c>
      <c r="F1568" t="s">
        <v>22</v>
      </c>
      <c r="G1568" t="s">
        <v>6241</v>
      </c>
      <c r="H1568">
        <v>17</v>
      </c>
      <c r="I1568">
        <v>17</v>
      </c>
      <c r="J1568">
        <v>-1</v>
      </c>
    </row>
    <row r="1569" spans="1:10" x14ac:dyDescent="0.25">
      <c r="A1569" t="s">
        <v>6242</v>
      </c>
      <c r="B1569" t="s">
        <v>6243</v>
      </c>
      <c r="C1569" t="s">
        <v>6076</v>
      </c>
      <c r="D1569" t="s">
        <v>6244</v>
      </c>
      <c r="E1569" t="s">
        <v>21</v>
      </c>
      <c r="F1569" t="s">
        <v>52</v>
      </c>
      <c r="G1569" t="s">
        <v>6245</v>
      </c>
      <c r="H1569">
        <v>5</v>
      </c>
      <c r="I1569">
        <v>5</v>
      </c>
      <c r="J1569">
        <v>-1</v>
      </c>
    </row>
    <row r="1570" spans="1:10" x14ac:dyDescent="0.25">
      <c r="A1570" t="s">
        <v>6246</v>
      </c>
      <c r="B1570" t="s">
        <v>6247</v>
      </c>
      <c r="C1570" t="s">
        <v>6076</v>
      </c>
      <c r="D1570" t="s">
        <v>6248</v>
      </c>
      <c r="E1570" t="s">
        <v>21</v>
      </c>
      <c r="F1570" t="s">
        <v>22</v>
      </c>
      <c r="G1570" t="s">
        <v>6249</v>
      </c>
      <c r="H1570">
        <v>15</v>
      </c>
      <c r="I1570">
        <v>-1</v>
      </c>
      <c r="J1570">
        <v>15</v>
      </c>
    </row>
    <row r="1571" spans="1:10" x14ac:dyDescent="0.25">
      <c r="A1571" t="s">
        <v>6250</v>
      </c>
      <c r="B1571" t="s">
        <v>6251</v>
      </c>
      <c r="C1571" t="s">
        <v>6076</v>
      </c>
      <c r="D1571" t="s">
        <v>6252</v>
      </c>
      <c r="E1571" t="s">
        <v>21</v>
      </c>
      <c r="F1571" t="s">
        <v>22</v>
      </c>
      <c r="G1571" t="s">
        <v>6253</v>
      </c>
      <c r="H1571">
        <v>5</v>
      </c>
      <c r="I1571">
        <v>5</v>
      </c>
      <c r="J1571">
        <v>-1</v>
      </c>
    </row>
    <row r="1572" spans="1:10" x14ac:dyDescent="0.25">
      <c r="A1572" t="s">
        <v>6254</v>
      </c>
      <c r="B1572" t="s">
        <v>6255</v>
      </c>
      <c r="C1572" t="s">
        <v>6076</v>
      </c>
      <c r="D1572" t="s">
        <v>6256</v>
      </c>
      <c r="E1572" t="s">
        <v>21</v>
      </c>
      <c r="F1572" t="s">
        <v>22</v>
      </c>
      <c r="G1572" t="s">
        <v>6257</v>
      </c>
      <c r="H1572">
        <v>12</v>
      </c>
      <c r="I1572">
        <v>12</v>
      </c>
      <c r="J1572">
        <v>-1</v>
      </c>
    </row>
    <row r="1573" spans="1:10" x14ac:dyDescent="0.25">
      <c r="A1573" t="s">
        <v>6258</v>
      </c>
      <c r="B1573" t="s">
        <v>6259</v>
      </c>
      <c r="C1573" t="s">
        <v>6076</v>
      </c>
      <c r="D1573" t="s">
        <v>6260</v>
      </c>
      <c r="E1573" t="s">
        <v>21</v>
      </c>
      <c r="F1573" t="s">
        <v>22</v>
      </c>
      <c r="G1573" t="s">
        <v>6261</v>
      </c>
      <c r="H1573">
        <v>-1</v>
      </c>
      <c r="I1573">
        <v>-1</v>
      </c>
      <c r="J1573">
        <v>-1</v>
      </c>
    </row>
    <row r="1574" spans="1:10" x14ac:dyDescent="0.25">
      <c r="A1574" t="s">
        <v>6262</v>
      </c>
      <c r="B1574" t="s">
        <v>6263</v>
      </c>
      <c r="C1574" t="s">
        <v>6076</v>
      </c>
      <c r="D1574" t="s">
        <v>6264</v>
      </c>
      <c r="E1574" t="s">
        <v>21</v>
      </c>
      <c r="F1574" t="s">
        <v>22</v>
      </c>
      <c r="G1574" t="s">
        <v>6265</v>
      </c>
      <c r="H1574">
        <v>-1</v>
      </c>
      <c r="I1574">
        <v>-1</v>
      </c>
      <c r="J1574">
        <v>-1</v>
      </c>
    </row>
    <row r="1575" spans="1:10" x14ac:dyDescent="0.25">
      <c r="A1575" t="s">
        <v>6266</v>
      </c>
      <c r="B1575" t="s">
        <v>6267</v>
      </c>
      <c r="C1575" t="s">
        <v>6076</v>
      </c>
      <c r="D1575" t="s">
        <v>6268</v>
      </c>
      <c r="E1575" t="s">
        <v>21</v>
      </c>
      <c r="F1575" t="s">
        <v>22</v>
      </c>
      <c r="G1575" t="s">
        <v>6269</v>
      </c>
      <c r="H1575">
        <v>-1</v>
      </c>
      <c r="I1575">
        <v>-1</v>
      </c>
      <c r="J1575">
        <v>-1</v>
      </c>
    </row>
    <row r="1576" spans="1:10" x14ac:dyDescent="0.25">
      <c r="A1576" t="s">
        <v>6270</v>
      </c>
      <c r="B1576" t="s">
        <v>6271</v>
      </c>
      <c r="C1576" t="s">
        <v>6076</v>
      </c>
      <c r="D1576" t="s">
        <v>6272</v>
      </c>
      <c r="E1576" t="s">
        <v>21</v>
      </c>
      <c r="F1576" t="s">
        <v>22</v>
      </c>
      <c r="G1576" t="s">
        <v>6273</v>
      </c>
      <c r="H1576">
        <v>-1</v>
      </c>
      <c r="I1576">
        <v>-1</v>
      </c>
      <c r="J1576">
        <v>-1</v>
      </c>
    </row>
    <row r="1577" spans="1:10" x14ac:dyDescent="0.25">
      <c r="A1577" t="s">
        <v>6274</v>
      </c>
      <c r="B1577" t="s">
        <v>6275</v>
      </c>
      <c r="C1577" t="s">
        <v>6076</v>
      </c>
      <c r="D1577" t="s">
        <v>6276</v>
      </c>
      <c r="E1577" t="s">
        <v>21</v>
      </c>
      <c r="F1577" t="s">
        <v>52</v>
      </c>
      <c r="G1577" t="s">
        <v>6277</v>
      </c>
      <c r="H1577">
        <v>11</v>
      </c>
      <c r="I1577">
        <v>11</v>
      </c>
      <c r="J1577">
        <v>-1</v>
      </c>
    </row>
    <row r="1578" spans="1:10" x14ac:dyDescent="0.25">
      <c r="A1578" t="s">
        <v>6278</v>
      </c>
      <c r="B1578" t="s">
        <v>6279</v>
      </c>
      <c r="C1578" t="s">
        <v>6076</v>
      </c>
      <c r="D1578" t="s">
        <v>6280</v>
      </c>
      <c r="E1578" t="s">
        <v>21</v>
      </c>
      <c r="F1578" t="s">
        <v>22</v>
      </c>
      <c r="G1578" t="s">
        <v>6281</v>
      </c>
      <c r="H1578">
        <v>9</v>
      </c>
      <c r="I1578">
        <v>9</v>
      </c>
      <c r="J1578">
        <v>-1</v>
      </c>
    </row>
    <row r="1579" spans="1:10" x14ac:dyDescent="0.25">
      <c r="A1579" t="s">
        <v>6282</v>
      </c>
      <c r="B1579" t="s">
        <v>6283</v>
      </c>
      <c r="C1579" t="s">
        <v>6076</v>
      </c>
      <c r="D1579" t="s">
        <v>6284</v>
      </c>
      <c r="E1579" t="s">
        <v>21</v>
      </c>
      <c r="F1579" t="s">
        <v>452</v>
      </c>
      <c r="G1579" t="s">
        <v>6285</v>
      </c>
      <c r="H1579">
        <v>-1</v>
      </c>
      <c r="I1579">
        <v>-1</v>
      </c>
      <c r="J1579">
        <v>-1</v>
      </c>
    </row>
    <row r="1580" spans="1:10" x14ac:dyDescent="0.25">
      <c r="A1580" t="s">
        <v>6286</v>
      </c>
      <c r="B1580" t="s">
        <v>6287</v>
      </c>
      <c r="C1580" t="s">
        <v>6076</v>
      </c>
      <c r="D1580" t="s">
        <v>6288</v>
      </c>
      <c r="E1580" t="s">
        <v>21</v>
      </c>
      <c r="F1580" t="s">
        <v>22</v>
      </c>
      <c r="G1580" t="s">
        <v>6289</v>
      </c>
      <c r="H1580">
        <v>-1</v>
      </c>
      <c r="I1580">
        <v>-1</v>
      </c>
      <c r="J1580">
        <v>-1</v>
      </c>
    </row>
    <row r="1581" spans="1:10" x14ac:dyDescent="0.25">
      <c r="A1581" t="s">
        <v>6290</v>
      </c>
      <c r="B1581" t="s">
        <v>6291</v>
      </c>
      <c r="C1581" t="s">
        <v>6076</v>
      </c>
      <c r="D1581" t="s">
        <v>6292</v>
      </c>
      <c r="E1581" t="s">
        <v>21</v>
      </c>
      <c r="F1581" t="s">
        <v>22</v>
      </c>
      <c r="G1581" t="s">
        <v>6293</v>
      </c>
      <c r="H1581">
        <v>-1</v>
      </c>
      <c r="I1581">
        <v>-1</v>
      </c>
      <c r="J1581">
        <v>-1</v>
      </c>
    </row>
    <row r="1582" spans="1:10" x14ac:dyDescent="0.25">
      <c r="A1582" t="s">
        <v>6294</v>
      </c>
      <c r="B1582" t="s">
        <v>6295</v>
      </c>
      <c r="C1582" t="s">
        <v>6076</v>
      </c>
      <c r="D1582" t="s">
        <v>6296</v>
      </c>
      <c r="E1582" t="s">
        <v>21</v>
      </c>
      <c r="F1582" t="s">
        <v>22</v>
      </c>
      <c r="G1582" t="s">
        <v>6297</v>
      </c>
      <c r="H1582">
        <v>10</v>
      </c>
      <c r="I1582">
        <v>10</v>
      </c>
      <c r="J1582">
        <v>-1</v>
      </c>
    </row>
    <row r="1583" spans="1:10" x14ac:dyDescent="0.25">
      <c r="A1583" t="s">
        <v>6298</v>
      </c>
      <c r="B1583" t="s">
        <v>6299</v>
      </c>
      <c r="C1583" t="s">
        <v>6076</v>
      </c>
      <c r="D1583" t="s">
        <v>6300</v>
      </c>
      <c r="E1583" t="s">
        <v>21</v>
      </c>
      <c r="F1583" t="s">
        <v>36</v>
      </c>
      <c r="G1583" t="s">
        <v>6301</v>
      </c>
      <c r="H1583">
        <v>4</v>
      </c>
      <c r="I1583">
        <v>4</v>
      </c>
      <c r="J1583">
        <v>4</v>
      </c>
    </row>
    <row r="1584" spans="1:10" x14ac:dyDescent="0.25">
      <c r="A1584" t="s">
        <v>6302</v>
      </c>
      <c r="B1584" t="s">
        <v>6303</v>
      </c>
      <c r="C1584" t="s">
        <v>6076</v>
      </c>
      <c r="D1584" t="s">
        <v>6304</v>
      </c>
      <c r="E1584" t="s">
        <v>21</v>
      </c>
      <c r="F1584" t="s">
        <v>36</v>
      </c>
      <c r="G1584" t="s">
        <v>6305</v>
      </c>
      <c r="H1584">
        <v>4</v>
      </c>
      <c r="I1584">
        <v>4</v>
      </c>
      <c r="J1584">
        <v>4</v>
      </c>
    </row>
    <row r="1585" spans="1:10" x14ac:dyDescent="0.25">
      <c r="A1585" t="s">
        <v>6306</v>
      </c>
      <c r="B1585" t="s">
        <v>6307</v>
      </c>
      <c r="C1585" t="s">
        <v>6076</v>
      </c>
      <c r="D1585" t="s">
        <v>6308</v>
      </c>
      <c r="E1585" t="s">
        <v>21</v>
      </c>
      <c r="F1585" t="s">
        <v>36</v>
      </c>
      <c r="G1585" t="s">
        <v>6309</v>
      </c>
      <c r="H1585">
        <v>4</v>
      </c>
      <c r="I1585">
        <v>4</v>
      </c>
      <c r="J1585">
        <v>4</v>
      </c>
    </row>
    <row r="1586" spans="1:10" x14ac:dyDescent="0.25">
      <c r="A1586" t="s">
        <v>6310</v>
      </c>
      <c r="B1586" t="s">
        <v>6311</v>
      </c>
      <c r="C1586" t="s">
        <v>6076</v>
      </c>
      <c r="D1586" t="s">
        <v>6312</v>
      </c>
      <c r="E1586" t="s">
        <v>21</v>
      </c>
      <c r="F1586" t="s">
        <v>22</v>
      </c>
      <c r="G1586" t="s">
        <v>6313</v>
      </c>
      <c r="H1586">
        <v>6</v>
      </c>
      <c r="I1586">
        <v>-1</v>
      </c>
      <c r="J1586">
        <v>6</v>
      </c>
    </row>
    <row r="1587" spans="1:10" x14ac:dyDescent="0.25">
      <c r="A1587" t="s">
        <v>6314</v>
      </c>
      <c r="B1587" t="s">
        <v>6315</v>
      </c>
      <c r="C1587" t="s">
        <v>6076</v>
      </c>
      <c r="D1587" t="s">
        <v>6316</v>
      </c>
      <c r="E1587" t="s">
        <v>21</v>
      </c>
      <c r="F1587" t="s">
        <v>22</v>
      </c>
      <c r="G1587" t="s">
        <v>6317</v>
      </c>
      <c r="H1587">
        <v>12</v>
      </c>
      <c r="I1587">
        <v>-1</v>
      </c>
      <c r="J1587">
        <v>12</v>
      </c>
    </row>
    <row r="1588" spans="1:10" x14ac:dyDescent="0.25">
      <c r="A1588" t="s">
        <v>6318</v>
      </c>
      <c r="B1588" t="s">
        <v>6319</v>
      </c>
      <c r="C1588" t="s">
        <v>6076</v>
      </c>
      <c r="D1588" t="s">
        <v>6320</v>
      </c>
      <c r="E1588" t="s">
        <v>21</v>
      </c>
      <c r="F1588" t="s">
        <v>302</v>
      </c>
      <c r="G1588" t="s">
        <v>6321</v>
      </c>
      <c r="H1588">
        <v>6</v>
      </c>
      <c r="I1588">
        <v>-1</v>
      </c>
      <c r="J1588">
        <v>6</v>
      </c>
    </row>
    <row r="1589" spans="1:10" x14ac:dyDescent="0.25">
      <c r="A1589" t="s">
        <v>6322</v>
      </c>
      <c r="B1589" t="s">
        <v>6323</v>
      </c>
      <c r="C1589" t="s">
        <v>6076</v>
      </c>
      <c r="D1589" t="s">
        <v>6324</v>
      </c>
      <c r="E1589" t="s">
        <v>21</v>
      </c>
      <c r="F1589" t="s">
        <v>36</v>
      </c>
      <c r="G1589" t="s">
        <v>6325</v>
      </c>
      <c r="H1589">
        <v>4</v>
      </c>
      <c r="I1589">
        <v>4</v>
      </c>
      <c r="J1589">
        <v>-1</v>
      </c>
    </row>
    <row r="1590" spans="1:10" x14ac:dyDescent="0.25">
      <c r="A1590" t="s">
        <v>6326</v>
      </c>
      <c r="B1590" t="s">
        <v>6327</v>
      </c>
      <c r="C1590" t="s">
        <v>6076</v>
      </c>
      <c r="D1590" t="s">
        <v>6328</v>
      </c>
      <c r="E1590" t="s">
        <v>21</v>
      </c>
      <c r="F1590" t="s">
        <v>22</v>
      </c>
      <c r="G1590" t="s">
        <v>6329</v>
      </c>
      <c r="H1590">
        <v>9</v>
      </c>
      <c r="I1590">
        <v>9</v>
      </c>
      <c r="J1590">
        <v>-1</v>
      </c>
    </row>
    <row r="1591" spans="1:10" x14ac:dyDescent="0.25">
      <c r="A1591" t="s">
        <v>6330</v>
      </c>
      <c r="B1591" t="s">
        <v>6331</v>
      </c>
      <c r="C1591" t="s">
        <v>6076</v>
      </c>
      <c r="D1591" t="s">
        <v>6332</v>
      </c>
      <c r="E1591" t="s">
        <v>21</v>
      </c>
      <c r="F1591" t="s">
        <v>22</v>
      </c>
      <c r="G1591" t="s">
        <v>6333</v>
      </c>
      <c r="H1591">
        <v>7</v>
      </c>
      <c r="I1591">
        <v>-1</v>
      </c>
      <c r="J1591">
        <v>7</v>
      </c>
    </row>
    <row r="1592" spans="1:10" x14ac:dyDescent="0.25">
      <c r="A1592" t="s">
        <v>6334</v>
      </c>
      <c r="B1592" t="s">
        <v>6335</v>
      </c>
      <c r="C1592" t="s">
        <v>6076</v>
      </c>
      <c r="D1592" t="s">
        <v>6336</v>
      </c>
      <c r="E1592" t="s">
        <v>21</v>
      </c>
      <c r="F1592" t="s">
        <v>36</v>
      </c>
      <c r="G1592" t="s">
        <v>6337</v>
      </c>
      <c r="H1592">
        <v>4</v>
      </c>
      <c r="I1592">
        <v>4</v>
      </c>
      <c r="J1592">
        <v>-1</v>
      </c>
    </row>
    <row r="1593" spans="1:10" x14ac:dyDescent="0.25">
      <c r="A1593" t="s">
        <v>6338</v>
      </c>
      <c r="B1593" t="s">
        <v>6339</v>
      </c>
      <c r="C1593" t="s">
        <v>6076</v>
      </c>
      <c r="D1593" t="s">
        <v>6340</v>
      </c>
      <c r="E1593" t="s">
        <v>21</v>
      </c>
      <c r="F1593" t="s">
        <v>31</v>
      </c>
      <c r="G1593" t="s">
        <v>6341</v>
      </c>
      <c r="H1593">
        <v>7</v>
      </c>
      <c r="I1593">
        <v>-1</v>
      </c>
      <c r="J1593">
        <v>7</v>
      </c>
    </row>
    <row r="1594" spans="1:10" x14ac:dyDescent="0.25">
      <c r="A1594" t="s">
        <v>6342</v>
      </c>
      <c r="B1594" t="s">
        <v>6343</v>
      </c>
      <c r="C1594" t="s">
        <v>6076</v>
      </c>
      <c r="D1594" t="s">
        <v>6344</v>
      </c>
      <c r="E1594" t="s">
        <v>21</v>
      </c>
      <c r="F1594" t="s">
        <v>22</v>
      </c>
      <c r="G1594" t="s">
        <v>6345</v>
      </c>
      <c r="H1594">
        <v>-1</v>
      </c>
      <c r="I1594">
        <v>-1</v>
      </c>
      <c r="J1594">
        <v>-1</v>
      </c>
    </row>
    <row r="1595" spans="1:10" x14ac:dyDescent="0.25">
      <c r="A1595" t="s">
        <v>6346</v>
      </c>
      <c r="B1595" t="s">
        <v>6347</v>
      </c>
      <c r="C1595" t="s">
        <v>6076</v>
      </c>
      <c r="D1595" t="s">
        <v>6348</v>
      </c>
      <c r="E1595" t="s">
        <v>21</v>
      </c>
      <c r="F1595" t="s">
        <v>22</v>
      </c>
      <c r="G1595" t="s">
        <v>6349</v>
      </c>
      <c r="H1595">
        <v>-1</v>
      </c>
      <c r="I1595">
        <v>-1</v>
      </c>
      <c r="J1595">
        <v>-1</v>
      </c>
    </row>
    <row r="1596" spans="1:10" x14ac:dyDescent="0.25">
      <c r="A1596" t="s">
        <v>6350</v>
      </c>
      <c r="B1596" t="s">
        <v>6351</v>
      </c>
      <c r="C1596" t="s">
        <v>6076</v>
      </c>
      <c r="D1596" t="s">
        <v>6352</v>
      </c>
      <c r="E1596" t="s">
        <v>21</v>
      </c>
      <c r="F1596" t="s">
        <v>31</v>
      </c>
      <c r="G1596" t="s">
        <v>6353</v>
      </c>
      <c r="H1596">
        <v>7</v>
      </c>
      <c r="I1596">
        <v>-1</v>
      </c>
      <c r="J1596">
        <v>7</v>
      </c>
    </row>
    <row r="1597" spans="1:10" x14ac:dyDescent="0.25">
      <c r="A1597" t="s">
        <v>6354</v>
      </c>
      <c r="B1597" t="s">
        <v>6355</v>
      </c>
      <c r="C1597" t="s">
        <v>6076</v>
      </c>
      <c r="D1597" t="s">
        <v>6356</v>
      </c>
      <c r="E1597" t="s">
        <v>21</v>
      </c>
      <c r="F1597" t="s">
        <v>22</v>
      </c>
      <c r="G1597" t="s">
        <v>6357</v>
      </c>
      <c r="H1597">
        <v>-1</v>
      </c>
      <c r="I1597">
        <v>-1</v>
      </c>
      <c r="J1597">
        <v>-1</v>
      </c>
    </row>
    <row r="1598" spans="1:10" x14ac:dyDescent="0.25">
      <c r="A1598" t="s">
        <v>6358</v>
      </c>
      <c r="B1598" t="s">
        <v>6359</v>
      </c>
      <c r="C1598" t="s">
        <v>6076</v>
      </c>
      <c r="D1598" t="s">
        <v>6360</v>
      </c>
      <c r="E1598" t="s">
        <v>21</v>
      </c>
      <c r="F1598" t="s">
        <v>452</v>
      </c>
      <c r="G1598" t="s">
        <v>6361</v>
      </c>
      <c r="H1598">
        <v>8</v>
      </c>
      <c r="I1598">
        <v>8</v>
      </c>
      <c r="J1598">
        <v>-1</v>
      </c>
    </row>
    <row r="1599" spans="1:10" x14ac:dyDescent="0.25">
      <c r="A1599" t="s">
        <v>6362</v>
      </c>
      <c r="B1599" t="s">
        <v>6363</v>
      </c>
      <c r="C1599" t="s">
        <v>6076</v>
      </c>
      <c r="D1599" t="s">
        <v>6364</v>
      </c>
      <c r="E1599" t="s">
        <v>21</v>
      </c>
      <c r="F1599" t="s">
        <v>22</v>
      </c>
      <c r="G1599" t="s">
        <v>6365</v>
      </c>
      <c r="H1599">
        <v>7</v>
      </c>
      <c r="I1599">
        <v>7</v>
      </c>
      <c r="J1599">
        <v>-1</v>
      </c>
    </row>
    <row r="1600" spans="1:10" x14ac:dyDescent="0.25">
      <c r="A1600" t="s">
        <v>6366</v>
      </c>
      <c r="B1600" t="s">
        <v>6367</v>
      </c>
      <c r="C1600" t="s">
        <v>6076</v>
      </c>
      <c r="D1600" t="s">
        <v>6368</v>
      </c>
      <c r="E1600" t="s">
        <v>21</v>
      </c>
      <c r="F1600" t="s">
        <v>241</v>
      </c>
      <c r="G1600" t="s">
        <v>6369</v>
      </c>
      <c r="H1600">
        <v>9</v>
      </c>
      <c r="I1600">
        <v>-1</v>
      </c>
      <c r="J1600">
        <v>9</v>
      </c>
    </row>
    <row r="1601" spans="1:10" x14ac:dyDescent="0.25">
      <c r="B1601" t="s">
        <v>6370</v>
      </c>
      <c r="C1601" t="s">
        <v>6076</v>
      </c>
      <c r="D1601" t="s">
        <v>6371</v>
      </c>
      <c r="E1601" t="s">
        <v>21</v>
      </c>
      <c r="F1601" t="s">
        <v>241</v>
      </c>
      <c r="G1601" t="s">
        <v>6372</v>
      </c>
      <c r="H1601">
        <v>9</v>
      </c>
      <c r="I1601">
        <v>-1</v>
      </c>
      <c r="J1601">
        <v>9</v>
      </c>
    </row>
    <row r="1602" spans="1:10" x14ac:dyDescent="0.25">
      <c r="A1602" t="s">
        <v>6373</v>
      </c>
      <c r="B1602" t="s">
        <v>6374</v>
      </c>
      <c r="C1602" t="s">
        <v>6076</v>
      </c>
      <c r="D1602" t="s">
        <v>6375</v>
      </c>
      <c r="E1602" t="s">
        <v>21</v>
      </c>
      <c r="F1602" t="s">
        <v>22</v>
      </c>
      <c r="G1602" t="s">
        <v>6376</v>
      </c>
      <c r="H1602">
        <v>12</v>
      </c>
      <c r="I1602">
        <v>12</v>
      </c>
      <c r="J1602">
        <v>-1</v>
      </c>
    </row>
    <row r="1603" spans="1:10" x14ac:dyDescent="0.25">
      <c r="A1603" t="s">
        <v>6377</v>
      </c>
      <c r="B1603" t="s">
        <v>6378</v>
      </c>
      <c r="C1603" t="s">
        <v>6076</v>
      </c>
      <c r="D1603" t="s">
        <v>6379</v>
      </c>
      <c r="E1603" t="s">
        <v>21</v>
      </c>
      <c r="F1603" t="s">
        <v>21</v>
      </c>
      <c r="G1603" t="s">
        <v>6380</v>
      </c>
      <c r="H1603">
        <v>10</v>
      </c>
      <c r="I1603">
        <v>10</v>
      </c>
      <c r="J1603">
        <v>-1</v>
      </c>
    </row>
    <row r="1604" spans="1:10" x14ac:dyDescent="0.25">
      <c r="A1604" t="s">
        <v>6381</v>
      </c>
      <c r="B1604" t="s">
        <v>6382</v>
      </c>
      <c r="C1604" t="s">
        <v>6076</v>
      </c>
      <c r="D1604" t="s">
        <v>6383</v>
      </c>
      <c r="E1604" t="s">
        <v>21</v>
      </c>
      <c r="F1604" t="s">
        <v>52</v>
      </c>
      <c r="G1604" t="s">
        <v>6384</v>
      </c>
      <c r="H1604">
        <v>5</v>
      </c>
      <c r="I1604">
        <v>-1</v>
      </c>
      <c r="J1604">
        <v>5</v>
      </c>
    </row>
    <row r="1605" spans="1:10" x14ac:dyDescent="0.25">
      <c r="A1605" t="s">
        <v>6385</v>
      </c>
      <c r="B1605" t="s">
        <v>6386</v>
      </c>
      <c r="C1605" t="s">
        <v>6076</v>
      </c>
      <c r="D1605" t="s">
        <v>6387</v>
      </c>
      <c r="E1605" t="s">
        <v>21</v>
      </c>
      <c r="F1605" t="s">
        <v>22</v>
      </c>
      <c r="G1605" t="s">
        <v>6388</v>
      </c>
      <c r="H1605">
        <v>-1</v>
      </c>
      <c r="I1605">
        <v>-1</v>
      </c>
      <c r="J1605">
        <v>-1</v>
      </c>
    </row>
    <row r="1606" spans="1:10" x14ac:dyDescent="0.25">
      <c r="A1606" t="s">
        <v>6389</v>
      </c>
      <c r="B1606" t="s">
        <v>6390</v>
      </c>
      <c r="C1606" t="s">
        <v>6076</v>
      </c>
      <c r="D1606" t="s">
        <v>6391</v>
      </c>
      <c r="E1606" t="s">
        <v>21</v>
      </c>
      <c r="F1606" t="s">
        <v>22</v>
      </c>
      <c r="G1606" t="s">
        <v>6392</v>
      </c>
      <c r="H1606">
        <v>10</v>
      </c>
      <c r="I1606">
        <v>-1</v>
      </c>
      <c r="J1606">
        <v>10</v>
      </c>
    </row>
    <row r="1607" spans="1:10" x14ac:dyDescent="0.25">
      <c r="A1607" t="s">
        <v>6393</v>
      </c>
      <c r="B1607" t="s">
        <v>6394</v>
      </c>
      <c r="C1607" t="s">
        <v>6076</v>
      </c>
      <c r="D1607" t="s">
        <v>6395</v>
      </c>
      <c r="E1607" t="s">
        <v>21</v>
      </c>
      <c r="F1607" t="s">
        <v>22</v>
      </c>
      <c r="G1607" t="s">
        <v>6396</v>
      </c>
      <c r="H1607">
        <v>-1</v>
      </c>
      <c r="I1607">
        <v>-1</v>
      </c>
      <c r="J1607">
        <v>-1</v>
      </c>
    </row>
    <row r="1608" spans="1:10" x14ac:dyDescent="0.25">
      <c r="A1608" t="s">
        <v>6397</v>
      </c>
      <c r="B1608" t="s">
        <v>6398</v>
      </c>
      <c r="C1608" t="s">
        <v>6076</v>
      </c>
      <c r="D1608" t="s">
        <v>6399</v>
      </c>
      <c r="E1608" t="s">
        <v>21</v>
      </c>
      <c r="F1608" t="s">
        <v>22</v>
      </c>
      <c r="G1608" t="s">
        <v>6400</v>
      </c>
      <c r="H1608">
        <v>8</v>
      </c>
      <c r="I1608">
        <v>8</v>
      </c>
      <c r="J1608">
        <v>-1</v>
      </c>
    </row>
    <row r="1609" spans="1:10" x14ac:dyDescent="0.25">
      <c r="A1609" t="s">
        <v>6401</v>
      </c>
      <c r="B1609" t="s">
        <v>6402</v>
      </c>
      <c r="C1609" t="s">
        <v>6076</v>
      </c>
      <c r="D1609" t="s">
        <v>6403</v>
      </c>
      <c r="E1609" t="s">
        <v>21</v>
      </c>
      <c r="F1609" t="s">
        <v>22</v>
      </c>
      <c r="G1609" t="s">
        <v>6404</v>
      </c>
      <c r="H1609">
        <v>14</v>
      </c>
      <c r="I1609">
        <v>-1</v>
      </c>
      <c r="J1609">
        <v>14</v>
      </c>
    </row>
    <row r="1610" spans="1:10" x14ac:dyDescent="0.25">
      <c r="A1610" t="s">
        <v>764</v>
      </c>
      <c r="B1610" t="s">
        <v>765</v>
      </c>
      <c r="C1610" t="s">
        <v>6076</v>
      </c>
      <c r="D1610" t="s">
        <v>6405</v>
      </c>
      <c r="E1610" t="s">
        <v>21</v>
      </c>
      <c r="F1610" t="s">
        <v>36</v>
      </c>
      <c r="G1610" t="s">
        <v>6406</v>
      </c>
      <c r="H1610">
        <v>-1</v>
      </c>
      <c r="I1610">
        <v>-1</v>
      </c>
      <c r="J1610">
        <v>-1</v>
      </c>
    </row>
    <row r="1611" spans="1:10" x14ac:dyDescent="0.25">
      <c r="A1611" t="s">
        <v>6407</v>
      </c>
      <c r="B1611" t="s">
        <v>6408</v>
      </c>
      <c r="C1611" t="s">
        <v>6076</v>
      </c>
      <c r="D1611" t="s">
        <v>6409</v>
      </c>
      <c r="E1611" t="s">
        <v>21</v>
      </c>
      <c r="F1611" t="s">
        <v>31</v>
      </c>
      <c r="G1611" t="s">
        <v>6410</v>
      </c>
      <c r="H1611">
        <v>7</v>
      </c>
      <c r="I1611">
        <v>-1</v>
      </c>
      <c r="J1611">
        <v>7</v>
      </c>
    </row>
    <row r="1612" spans="1:10" x14ac:dyDescent="0.25">
      <c r="A1612" t="s">
        <v>6411</v>
      </c>
      <c r="B1612" t="s">
        <v>6412</v>
      </c>
      <c r="C1612" t="s">
        <v>6076</v>
      </c>
      <c r="D1612" t="s">
        <v>6413</v>
      </c>
      <c r="E1612" t="s">
        <v>21</v>
      </c>
      <c r="F1612" t="s">
        <v>22</v>
      </c>
      <c r="G1612" t="s">
        <v>6414</v>
      </c>
      <c r="H1612">
        <v>-1</v>
      </c>
      <c r="I1612">
        <v>-1</v>
      </c>
      <c r="J1612">
        <v>-1</v>
      </c>
    </row>
    <row r="1613" spans="1:10" x14ac:dyDescent="0.25">
      <c r="A1613" t="s">
        <v>6415</v>
      </c>
      <c r="B1613" t="s">
        <v>6416</v>
      </c>
      <c r="C1613" t="s">
        <v>6076</v>
      </c>
      <c r="D1613" t="s">
        <v>6417</v>
      </c>
      <c r="E1613" t="s">
        <v>21</v>
      </c>
      <c r="F1613" t="s">
        <v>36</v>
      </c>
      <c r="G1613" t="s">
        <v>6418</v>
      </c>
      <c r="H1613">
        <v>5</v>
      </c>
      <c r="I1613">
        <v>-1</v>
      </c>
      <c r="J1613">
        <v>5</v>
      </c>
    </row>
    <row r="1614" spans="1:10" x14ac:dyDescent="0.25">
      <c r="A1614" t="s">
        <v>6419</v>
      </c>
      <c r="B1614" t="s">
        <v>6420</v>
      </c>
      <c r="C1614" t="s">
        <v>6076</v>
      </c>
      <c r="D1614" t="s">
        <v>6421</v>
      </c>
      <c r="E1614" t="s">
        <v>21</v>
      </c>
      <c r="F1614" t="s">
        <v>22</v>
      </c>
      <c r="G1614" t="s">
        <v>6422</v>
      </c>
      <c r="H1614">
        <v>7</v>
      </c>
      <c r="I1614">
        <v>7</v>
      </c>
      <c r="J1614">
        <v>-1</v>
      </c>
    </row>
    <row r="1615" spans="1:10" x14ac:dyDescent="0.25">
      <c r="A1615" t="s">
        <v>6423</v>
      </c>
      <c r="B1615" t="s">
        <v>6424</v>
      </c>
      <c r="C1615" t="s">
        <v>6076</v>
      </c>
      <c r="D1615" t="s">
        <v>6425</v>
      </c>
      <c r="E1615" t="s">
        <v>21</v>
      </c>
      <c r="F1615" t="s">
        <v>22</v>
      </c>
      <c r="G1615" t="s">
        <v>6426</v>
      </c>
      <c r="H1615">
        <v>-1</v>
      </c>
      <c r="I1615">
        <v>-1</v>
      </c>
      <c r="J1615">
        <v>-1</v>
      </c>
    </row>
    <row r="1616" spans="1:10" x14ac:dyDescent="0.25">
      <c r="A1616" t="s">
        <v>6427</v>
      </c>
      <c r="B1616" t="s">
        <v>6428</v>
      </c>
      <c r="C1616" t="s">
        <v>6076</v>
      </c>
      <c r="D1616" t="s">
        <v>6429</v>
      </c>
      <c r="E1616" t="s">
        <v>21</v>
      </c>
      <c r="F1616" t="s">
        <v>22</v>
      </c>
      <c r="G1616" t="s">
        <v>6430</v>
      </c>
      <c r="H1616">
        <v>-1</v>
      </c>
      <c r="I1616">
        <v>-1</v>
      </c>
      <c r="J1616">
        <v>-1</v>
      </c>
    </row>
    <row r="1617" spans="1:10" x14ac:dyDescent="0.25">
      <c r="A1617" t="s">
        <v>6431</v>
      </c>
      <c r="B1617" t="s">
        <v>6432</v>
      </c>
      <c r="C1617" t="s">
        <v>6076</v>
      </c>
      <c r="D1617" t="s">
        <v>6433</v>
      </c>
      <c r="E1617" t="s">
        <v>21</v>
      </c>
      <c r="F1617" t="s">
        <v>22</v>
      </c>
      <c r="G1617" t="s">
        <v>6434</v>
      </c>
      <c r="H1617">
        <v>-1</v>
      </c>
      <c r="I1617">
        <v>-1</v>
      </c>
      <c r="J1617">
        <v>-1</v>
      </c>
    </row>
    <row r="1618" spans="1:10" x14ac:dyDescent="0.25">
      <c r="A1618" t="s">
        <v>6435</v>
      </c>
      <c r="B1618" t="s">
        <v>6436</v>
      </c>
      <c r="C1618" t="s">
        <v>6076</v>
      </c>
      <c r="D1618" t="s">
        <v>6437</v>
      </c>
      <c r="E1618" t="s">
        <v>21</v>
      </c>
      <c r="F1618" t="s">
        <v>36</v>
      </c>
      <c r="G1618" t="s">
        <v>6438</v>
      </c>
      <c r="H1618">
        <v>-1</v>
      </c>
      <c r="I1618">
        <v>-1</v>
      </c>
      <c r="J1618">
        <v>-1</v>
      </c>
    </row>
    <row r="1619" spans="1:10" x14ac:dyDescent="0.25">
      <c r="A1619" t="s">
        <v>6439</v>
      </c>
      <c r="B1619" t="s">
        <v>6440</v>
      </c>
      <c r="C1619" t="s">
        <v>6076</v>
      </c>
      <c r="D1619" t="s">
        <v>6441</v>
      </c>
      <c r="E1619" t="s">
        <v>21</v>
      </c>
      <c r="F1619" t="s">
        <v>36</v>
      </c>
      <c r="G1619" t="s">
        <v>6442</v>
      </c>
      <c r="H1619">
        <v>-1</v>
      </c>
      <c r="I1619">
        <v>-1</v>
      </c>
      <c r="J1619">
        <v>-1</v>
      </c>
    </row>
    <row r="1620" spans="1:10" x14ac:dyDescent="0.25">
      <c r="A1620" t="s">
        <v>6443</v>
      </c>
      <c r="B1620" t="s">
        <v>6444</v>
      </c>
      <c r="C1620" t="s">
        <v>6076</v>
      </c>
      <c r="D1620" t="s">
        <v>6445</v>
      </c>
      <c r="E1620" t="s">
        <v>21</v>
      </c>
      <c r="F1620" t="s">
        <v>21</v>
      </c>
      <c r="G1620" t="s">
        <v>6446</v>
      </c>
      <c r="H1620">
        <v>9</v>
      </c>
      <c r="I1620">
        <v>9</v>
      </c>
      <c r="J1620">
        <v>-1</v>
      </c>
    </row>
    <row r="1621" spans="1:10" x14ac:dyDescent="0.25">
      <c r="A1621" t="s">
        <v>6447</v>
      </c>
      <c r="B1621" t="s">
        <v>6448</v>
      </c>
      <c r="C1621" t="s">
        <v>6076</v>
      </c>
      <c r="D1621" t="s">
        <v>6449</v>
      </c>
      <c r="E1621" t="s">
        <v>21</v>
      </c>
      <c r="F1621" t="s">
        <v>22</v>
      </c>
      <c r="G1621" t="s">
        <v>6450</v>
      </c>
      <c r="H1621">
        <v>-1</v>
      </c>
      <c r="I1621">
        <v>-1</v>
      </c>
      <c r="J1621">
        <v>-1</v>
      </c>
    </row>
    <row r="1622" spans="1:10" x14ac:dyDescent="0.25">
      <c r="B1622" t="s">
        <v>6451</v>
      </c>
      <c r="C1622" t="s">
        <v>6076</v>
      </c>
      <c r="D1622" t="s">
        <v>6452</v>
      </c>
      <c r="E1622" t="s">
        <v>21</v>
      </c>
      <c r="F1622" t="s">
        <v>22</v>
      </c>
      <c r="G1622" t="s">
        <v>6453</v>
      </c>
      <c r="H1622">
        <v>-1</v>
      </c>
      <c r="I1622">
        <v>-1</v>
      </c>
      <c r="J1622">
        <v>-1</v>
      </c>
    </row>
    <row r="1623" spans="1:10" x14ac:dyDescent="0.25">
      <c r="B1623" t="s">
        <v>6454</v>
      </c>
      <c r="C1623" t="s">
        <v>6076</v>
      </c>
      <c r="D1623" t="s">
        <v>6455</v>
      </c>
      <c r="E1623" t="s">
        <v>21</v>
      </c>
      <c r="F1623" t="s">
        <v>22</v>
      </c>
      <c r="G1623" t="s">
        <v>6456</v>
      </c>
      <c r="H1623">
        <v>-1</v>
      </c>
      <c r="I1623">
        <v>-1</v>
      </c>
      <c r="J1623">
        <v>-1</v>
      </c>
    </row>
    <row r="1624" spans="1:10" x14ac:dyDescent="0.25">
      <c r="A1624" t="s">
        <v>6457</v>
      </c>
      <c r="B1624" t="s">
        <v>6458</v>
      </c>
      <c r="C1624" t="s">
        <v>6076</v>
      </c>
      <c r="D1624" t="s">
        <v>6459</v>
      </c>
      <c r="E1624" t="s">
        <v>21</v>
      </c>
      <c r="F1624" t="s">
        <v>22</v>
      </c>
      <c r="G1624" t="s">
        <v>6460</v>
      </c>
      <c r="H1624">
        <v>-1</v>
      </c>
      <c r="I1624">
        <v>-1</v>
      </c>
      <c r="J1624">
        <v>-1</v>
      </c>
    </row>
    <row r="1625" spans="1:10" x14ac:dyDescent="0.25">
      <c r="A1625" t="s">
        <v>6461</v>
      </c>
      <c r="B1625" t="s">
        <v>6462</v>
      </c>
      <c r="C1625" t="s">
        <v>6076</v>
      </c>
      <c r="D1625" t="s">
        <v>6463</v>
      </c>
      <c r="E1625" t="s">
        <v>21</v>
      </c>
      <c r="F1625" t="s">
        <v>22</v>
      </c>
      <c r="G1625" t="s">
        <v>6464</v>
      </c>
      <c r="H1625">
        <v>8</v>
      </c>
      <c r="I1625">
        <v>-1</v>
      </c>
      <c r="J1625">
        <v>8</v>
      </c>
    </row>
    <row r="1626" spans="1:10" x14ac:dyDescent="0.25">
      <c r="A1626" t="s">
        <v>6465</v>
      </c>
      <c r="B1626" t="s">
        <v>6466</v>
      </c>
      <c r="C1626" t="s">
        <v>6076</v>
      </c>
      <c r="D1626" t="s">
        <v>6467</v>
      </c>
      <c r="E1626" t="s">
        <v>21</v>
      </c>
      <c r="F1626" t="s">
        <v>22</v>
      </c>
      <c r="G1626" t="s">
        <v>6468</v>
      </c>
      <c r="H1626">
        <v>7</v>
      </c>
      <c r="I1626">
        <v>-1</v>
      </c>
      <c r="J1626">
        <v>7</v>
      </c>
    </row>
    <row r="1627" spans="1:10" x14ac:dyDescent="0.25">
      <c r="A1627" t="s">
        <v>6469</v>
      </c>
      <c r="B1627" t="s">
        <v>6470</v>
      </c>
      <c r="C1627" t="s">
        <v>6076</v>
      </c>
      <c r="D1627" t="s">
        <v>6471</v>
      </c>
      <c r="E1627" t="s">
        <v>21</v>
      </c>
      <c r="F1627" t="s">
        <v>22</v>
      </c>
      <c r="G1627" t="s">
        <v>6472</v>
      </c>
      <c r="H1627">
        <v>11</v>
      </c>
      <c r="I1627">
        <v>11</v>
      </c>
      <c r="J1627">
        <v>-1</v>
      </c>
    </row>
    <row r="1628" spans="1:10" x14ac:dyDescent="0.25">
      <c r="A1628" t="s">
        <v>6473</v>
      </c>
      <c r="B1628" t="s">
        <v>6474</v>
      </c>
      <c r="C1628" t="s">
        <v>6076</v>
      </c>
      <c r="D1628" t="s">
        <v>6475</v>
      </c>
      <c r="E1628" t="s">
        <v>21</v>
      </c>
      <c r="F1628" t="s">
        <v>22</v>
      </c>
      <c r="G1628" t="s">
        <v>6476</v>
      </c>
      <c r="H1628">
        <v>5</v>
      </c>
      <c r="I1628">
        <v>5</v>
      </c>
      <c r="J1628">
        <v>-1</v>
      </c>
    </row>
    <row r="1629" spans="1:10" x14ac:dyDescent="0.25">
      <c r="A1629" t="s">
        <v>6477</v>
      </c>
      <c r="B1629" t="s">
        <v>6478</v>
      </c>
      <c r="C1629" t="s">
        <v>6076</v>
      </c>
      <c r="D1629" t="s">
        <v>6479</v>
      </c>
      <c r="E1629" t="s">
        <v>21</v>
      </c>
      <c r="F1629" t="s">
        <v>52</v>
      </c>
      <c r="G1629" t="s">
        <v>6480</v>
      </c>
      <c r="H1629">
        <v>-1</v>
      </c>
      <c r="I1629">
        <v>-1</v>
      </c>
      <c r="J1629">
        <v>-1</v>
      </c>
    </row>
    <row r="1630" spans="1:10" x14ac:dyDescent="0.25">
      <c r="A1630" t="s">
        <v>6481</v>
      </c>
      <c r="B1630" t="s">
        <v>6482</v>
      </c>
      <c r="C1630" t="s">
        <v>6076</v>
      </c>
      <c r="D1630" t="s">
        <v>6483</v>
      </c>
      <c r="E1630" t="s">
        <v>21</v>
      </c>
      <c r="F1630" t="s">
        <v>22</v>
      </c>
      <c r="G1630" t="s">
        <v>6484</v>
      </c>
      <c r="H1630">
        <v>10</v>
      </c>
      <c r="I1630">
        <v>10</v>
      </c>
      <c r="J1630">
        <v>-1</v>
      </c>
    </row>
    <row r="1631" spans="1:10" x14ac:dyDescent="0.25">
      <c r="A1631" t="s">
        <v>6485</v>
      </c>
      <c r="B1631" t="s">
        <v>6486</v>
      </c>
      <c r="C1631" t="s">
        <v>6076</v>
      </c>
      <c r="D1631" t="s">
        <v>6487</v>
      </c>
      <c r="E1631" t="s">
        <v>21</v>
      </c>
      <c r="F1631" t="s">
        <v>22</v>
      </c>
      <c r="G1631" t="s">
        <v>6488</v>
      </c>
      <c r="H1631">
        <v>8</v>
      </c>
      <c r="I1631">
        <v>-1</v>
      </c>
      <c r="J1631">
        <v>8</v>
      </c>
    </row>
    <row r="1632" spans="1:10" x14ac:dyDescent="0.25">
      <c r="A1632" t="s">
        <v>6489</v>
      </c>
      <c r="B1632" t="s">
        <v>6490</v>
      </c>
      <c r="C1632" t="s">
        <v>6076</v>
      </c>
      <c r="D1632" t="s">
        <v>6491</v>
      </c>
      <c r="E1632" t="s">
        <v>21</v>
      </c>
      <c r="F1632" t="s">
        <v>22</v>
      </c>
      <c r="G1632" t="s">
        <v>6492</v>
      </c>
      <c r="H1632">
        <v>5</v>
      </c>
      <c r="I1632">
        <v>5</v>
      </c>
      <c r="J1632">
        <v>-1</v>
      </c>
    </row>
    <row r="1633" spans="1:10" x14ac:dyDescent="0.25">
      <c r="A1633" t="s">
        <v>6493</v>
      </c>
      <c r="B1633" t="s">
        <v>6494</v>
      </c>
      <c r="C1633" t="s">
        <v>6076</v>
      </c>
      <c r="D1633" t="s">
        <v>6495</v>
      </c>
      <c r="E1633" t="s">
        <v>21</v>
      </c>
      <c r="F1633" t="s">
        <v>22</v>
      </c>
      <c r="G1633" t="s">
        <v>6496</v>
      </c>
      <c r="H1633">
        <v>-1</v>
      </c>
      <c r="I1633">
        <v>-1</v>
      </c>
      <c r="J1633">
        <v>-1</v>
      </c>
    </row>
    <row r="1634" spans="1:10" x14ac:dyDescent="0.25">
      <c r="A1634" t="s">
        <v>6497</v>
      </c>
      <c r="B1634" t="s">
        <v>6498</v>
      </c>
      <c r="C1634" t="s">
        <v>6076</v>
      </c>
      <c r="D1634" t="s">
        <v>6499</v>
      </c>
      <c r="E1634" t="s">
        <v>21</v>
      </c>
      <c r="F1634" t="s">
        <v>22</v>
      </c>
      <c r="G1634" t="s">
        <v>6500</v>
      </c>
      <c r="H1634">
        <v>9</v>
      </c>
      <c r="I1634">
        <v>-1</v>
      </c>
      <c r="J1634">
        <v>9</v>
      </c>
    </row>
    <row r="1635" spans="1:10" x14ac:dyDescent="0.25">
      <c r="A1635" t="s">
        <v>6501</v>
      </c>
      <c r="B1635" t="s">
        <v>6502</v>
      </c>
      <c r="C1635" t="s">
        <v>6076</v>
      </c>
      <c r="D1635" t="s">
        <v>6503</v>
      </c>
      <c r="E1635" t="s">
        <v>21</v>
      </c>
      <c r="F1635" t="s">
        <v>302</v>
      </c>
      <c r="G1635" t="s">
        <v>6504</v>
      </c>
      <c r="H1635">
        <v>6</v>
      </c>
      <c r="I1635">
        <v>6</v>
      </c>
      <c r="J1635">
        <v>-1</v>
      </c>
    </row>
    <row r="1636" spans="1:10" x14ac:dyDescent="0.25">
      <c r="A1636" t="s">
        <v>6505</v>
      </c>
      <c r="B1636" t="s">
        <v>6506</v>
      </c>
      <c r="C1636" t="s">
        <v>6076</v>
      </c>
      <c r="D1636" t="s">
        <v>6507</v>
      </c>
      <c r="E1636" t="s">
        <v>21</v>
      </c>
      <c r="F1636" t="s">
        <v>22</v>
      </c>
      <c r="G1636" t="s">
        <v>6508</v>
      </c>
      <c r="H1636">
        <v>9</v>
      </c>
      <c r="I1636">
        <v>9</v>
      </c>
      <c r="J1636">
        <v>-1</v>
      </c>
    </row>
    <row r="1637" spans="1:10" x14ac:dyDescent="0.25">
      <c r="A1637" t="s">
        <v>6509</v>
      </c>
      <c r="B1637" t="s">
        <v>6510</v>
      </c>
      <c r="C1637" t="s">
        <v>6076</v>
      </c>
      <c r="D1637" t="s">
        <v>6511</v>
      </c>
      <c r="E1637" t="s">
        <v>21</v>
      </c>
      <c r="F1637" t="s">
        <v>22</v>
      </c>
      <c r="G1637" t="s">
        <v>6512</v>
      </c>
      <c r="H1637">
        <v>-1</v>
      </c>
      <c r="I1637">
        <v>-1</v>
      </c>
      <c r="J1637">
        <v>-1</v>
      </c>
    </row>
    <row r="1638" spans="1:10" x14ac:dyDescent="0.25">
      <c r="A1638" t="s">
        <v>6513</v>
      </c>
      <c r="B1638" t="s">
        <v>6514</v>
      </c>
      <c r="C1638" t="s">
        <v>6076</v>
      </c>
      <c r="D1638" t="s">
        <v>6515</v>
      </c>
      <c r="E1638" t="s">
        <v>21</v>
      </c>
      <c r="F1638" t="s">
        <v>22</v>
      </c>
      <c r="G1638" t="s">
        <v>6516</v>
      </c>
      <c r="H1638">
        <v>11</v>
      </c>
      <c r="I1638">
        <v>11</v>
      </c>
      <c r="J1638">
        <v>-1</v>
      </c>
    </row>
    <row r="1639" spans="1:10" x14ac:dyDescent="0.25">
      <c r="B1639" t="s">
        <v>6517</v>
      </c>
      <c r="C1639" t="s">
        <v>6076</v>
      </c>
      <c r="D1639" t="s">
        <v>6518</v>
      </c>
      <c r="E1639" t="s">
        <v>21</v>
      </c>
      <c r="F1639" t="s">
        <v>22</v>
      </c>
      <c r="G1639" t="s">
        <v>6519</v>
      </c>
      <c r="H1639">
        <v>-1</v>
      </c>
      <c r="I1639">
        <v>-1</v>
      </c>
      <c r="J1639">
        <v>-1</v>
      </c>
    </row>
    <row r="1640" spans="1:10" x14ac:dyDescent="0.25">
      <c r="A1640" t="s">
        <v>6520</v>
      </c>
      <c r="B1640" t="s">
        <v>6521</v>
      </c>
      <c r="C1640" t="s">
        <v>6076</v>
      </c>
      <c r="D1640" t="s">
        <v>6522</v>
      </c>
      <c r="E1640" t="s">
        <v>21</v>
      </c>
      <c r="F1640" t="s">
        <v>22</v>
      </c>
      <c r="G1640" t="s">
        <v>6523</v>
      </c>
      <c r="H1640">
        <v>6</v>
      </c>
      <c r="I1640">
        <v>6</v>
      </c>
      <c r="J1640">
        <v>-1</v>
      </c>
    </row>
    <row r="1641" spans="1:10" x14ac:dyDescent="0.25">
      <c r="A1641" t="s">
        <v>6524</v>
      </c>
      <c r="B1641" t="s">
        <v>6525</v>
      </c>
      <c r="C1641" t="s">
        <v>6076</v>
      </c>
      <c r="D1641" t="s">
        <v>6526</v>
      </c>
      <c r="E1641" t="s">
        <v>21</v>
      </c>
      <c r="F1641" t="s">
        <v>22</v>
      </c>
      <c r="G1641" t="s">
        <v>6527</v>
      </c>
      <c r="H1641">
        <v>15</v>
      </c>
      <c r="I1641">
        <v>-1</v>
      </c>
      <c r="J1641">
        <v>15</v>
      </c>
    </row>
    <row r="1642" spans="1:10" x14ac:dyDescent="0.25">
      <c r="A1642" t="s">
        <v>6528</v>
      </c>
      <c r="B1642" t="s">
        <v>6529</v>
      </c>
      <c r="C1642" t="s">
        <v>6076</v>
      </c>
      <c r="D1642" t="s">
        <v>6530</v>
      </c>
      <c r="E1642" t="s">
        <v>21</v>
      </c>
      <c r="F1642" t="s">
        <v>22</v>
      </c>
      <c r="G1642" t="s">
        <v>6531</v>
      </c>
      <c r="H1642">
        <v>6</v>
      </c>
      <c r="I1642">
        <v>6</v>
      </c>
      <c r="J1642">
        <v>-1</v>
      </c>
    </row>
    <row r="1643" spans="1:10" x14ac:dyDescent="0.25">
      <c r="A1643" t="s">
        <v>6532</v>
      </c>
      <c r="B1643" t="s">
        <v>6533</v>
      </c>
      <c r="C1643" t="s">
        <v>6076</v>
      </c>
      <c r="D1643" t="s">
        <v>6534</v>
      </c>
      <c r="E1643" t="s">
        <v>21</v>
      </c>
      <c r="F1643" t="s">
        <v>22</v>
      </c>
      <c r="G1643" t="s">
        <v>6535</v>
      </c>
      <c r="H1643">
        <v>-1</v>
      </c>
      <c r="I1643">
        <v>-1</v>
      </c>
      <c r="J1643">
        <v>-1</v>
      </c>
    </row>
    <row r="1644" spans="1:10" x14ac:dyDescent="0.25">
      <c r="A1644" t="s">
        <v>6536</v>
      </c>
      <c r="B1644" t="s">
        <v>6537</v>
      </c>
      <c r="C1644" t="s">
        <v>6538</v>
      </c>
      <c r="D1644" t="s">
        <v>6539</v>
      </c>
      <c r="E1644" t="s">
        <v>21</v>
      </c>
      <c r="F1644" t="s">
        <v>22</v>
      </c>
      <c r="G1644" t="s">
        <v>6540</v>
      </c>
      <c r="H1644">
        <v>5</v>
      </c>
      <c r="I1644">
        <v>5</v>
      </c>
      <c r="J1644">
        <v>-1</v>
      </c>
    </row>
    <row r="1645" spans="1:10" x14ac:dyDescent="0.25">
      <c r="A1645" t="s">
        <v>6541</v>
      </c>
      <c r="B1645" t="s">
        <v>6542</v>
      </c>
      <c r="C1645" t="s">
        <v>6538</v>
      </c>
      <c r="D1645" t="s">
        <v>6543</v>
      </c>
      <c r="E1645" t="s">
        <v>21</v>
      </c>
      <c r="F1645" t="s">
        <v>22</v>
      </c>
      <c r="G1645" t="s">
        <v>6544</v>
      </c>
      <c r="H1645">
        <v>-1</v>
      </c>
      <c r="I1645">
        <v>-1</v>
      </c>
      <c r="J1645">
        <v>-1</v>
      </c>
    </row>
    <row r="1646" spans="1:10" x14ac:dyDescent="0.25">
      <c r="A1646" t="s">
        <v>6545</v>
      </c>
      <c r="B1646" t="s">
        <v>6546</v>
      </c>
      <c r="C1646" t="s">
        <v>6538</v>
      </c>
      <c r="D1646" t="s">
        <v>6547</v>
      </c>
      <c r="E1646" t="s">
        <v>21</v>
      </c>
      <c r="F1646" t="s">
        <v>31</v>
      </c>
      <c r="G1646" t="s">
        <v>6548</v>
      </c>
      <c r="H1646">
        <v>7</v>
      </c>
      <c r="I1646">
        <v>-1</v>
      </c>
      <c r="J1646">
        <v>7</v>
      </c>
    </row>
    <row r="1647" spans="1:10" x14ac:dyDescent="0.25">
      <c r="A1647" t="s">
        <v>6549</v>
      </c>
      <c r="B1647" t="s">
        <v>6550</v>
      </c>
      <c r="C1647" t="s">
        <v>6538</v>
      </c>
      <c r="D1647" t="s">
        <v>6551</v>
      </c>
      <c r="E1647" t="s">
        <v>21</v>
      </c>
      <c r="F1647" t="s">
        <v>31</v>
      </c>
      <c r="G1647" t="s">
        <v>6552</v>
      </c>
      <c r="H1647">
        <v>7</v>
      </c>
      <c r="I1647">
        <v>7</v>
      </c>
      <c r="J1647">
        <v>-1</v>
      </c>
    </row>
    <row r="1648" spans="1:10" x14ac:dyDescent="0.25">
      <c r="A1648" t="s">
        <v>6553</v>
      </c>
      <c r="B1648" t="s">
        <v>6554</v>
      </c>
      <c r="C1648" t="s">
        <v>6538</v>
      </c>
      <c r="D1648" t="s">
        <v>6555</v>
      </c>
      <c r="E1648" t="s">
        <v>21</v>
      </c>
      <c r="F1648" t="s">
        <v>22</v>
      </c>
      <c r="G1648" t="s">
        <v>6556</v>
      </c>
      <c r="H1648">
        <v>5</v>
      </c>
      <c r="I1648">
        <v>5</v>
      </c>
      <c r="J1648">
        <v>-1</v>
      </c>
    </row>
    <row r="1649" spans="1:10" x14ac:dyDescent="0.25">
      <c r="A1649" t="s">
        <v>6557</v>
      </c>
      <c r="B1649" t="s">
        <v>6558</v>
      </c>
      <c r="C1649" t="s">
        <v>6538</v>
      </c>
      <c r="D1649" t="s">
        <v>6559</v>
      </c>
      <c r="E1649" t="s">
        <v>21</v>
      </c>
      <c r="F1649" t="s">
        <v>302</v>
      </c>
      <c r="G1649" t="s">
        <v>6560</v>
      </c>
      <c r="H1649">
        <v>6</v>
      </c>
      <c r="I1649">
        <v>6</v>
      </c>
      <c r="J1649">
        <v>-1</v>
      </c>
    </row>
    <row r="1650" spans="1:10" x14ac:dyDescent="0.25">
      <c r="A1650" t="s">
        <v>6561</v>
      </c>
      <c r="B1650" t="s">
        <v>6562</v>
      </c>
      <c r="C1650" t="s">
        <v>6538</v>
      </c>
      <c r="D1650" t="s">
        <v>6563</v>
      </c>
      <c r="E1650" t="s">
        <v>21</v>
      </c>
      <c r="F1650" t="s">
        <v>22</v>
      </c>
      <c r="G1650" t="s">
        <v>6564</v>
      </c>
      <c r="H1650">
        <v>-1</v>
      </c>
      <c r="I1650">
        <v>-1</v>
      </c>
      <c r="J1650">
        <v>-1</v>
      </c>
    </row>
    <row r="1651" spans="1:10" x14ac:dyDescent="0.25">
      <c r="A1651" t="s">
        <v>6565</v>
      </c>
      <c r="B1651" t="s">
        <v>6566</v>
      </c>
      <c r="C1651" t="s">
        <v>6538</v>
      </c>
      <c r="D1651" t="s">
        <v>6567</v>
      </c>
      <c r="E1651" t="s">
        <v>21</v>
      </c>
      <c r="F1651" t="s">
        <v>22</v>
      </c>
      <c r="G1651" t="s">
        <v>6568</v>
      </c>
      <c r="H1651">
        <v>-1</v>
      </c>
      <c r="I1651">
        <v>-1</v>
      </c>
      <c r="J1651">
        <v>-1</v>
      </c>
    </row>
    <row r="1652" spans="1:10" x14ac:dyDescent="0.25">
      <c r="A1652" t="s">
        <v>6569</v>
      </c>
      <c r="B1652" t="s">
        <v>6570</v>
      </c>
      <c r="C1652" t="s">
        <v>6538</v>
      </c>
      <c r="D1652" t="s">
        <v>6571</v>
      </c>
      <c r="E1652" t="s">
        <v>21</v>
      </c>
      <c r="F1652" t="s">
        <v>22</v>
      </c>
      <c r="G1652" t="s">
        <v>6572</v>
      </c>
      <c r="H1652">
        <v>-1</v>
      </c>
      <c r="I1652">
        <v>-1</v>
      </c>
      <c r="J1652">
        <v>-1</v>
      </c>
    </row>
    <row r="1653" spans="1:10" x14ac:dyDescent="0.25">
      <c r="A1653" t="s">
        <v>6573</v>
      </c>
      <c r="B1653" t="s">
        <v>6574</v>
      </c>
      <c r="C1653" t="s">
        <v>6538</v>
      </c>
      <c r="D1653" t="s">
        <v>6575</v>
      </c>
      <c r="E1653" t="s">
        <v>21</v>
      </c>
      <c r="F1653" t="s">
        <v>22</v>
      </c>
      <c r="G1653" t="s">
        <v>6576</v>
      </c>
      <c r="H1653">
        <v>8</v>
      </c>
      <c r="I1653">
        <v>-1</v>
      </c>
      <c r="J1653">
        <v>8</v>
      </c>
    </row>
    <row r="1654" spans="1:10" x14ac:dyDescent="0.25">
      <c r="A1654" t="s">
        <v>6577</v>
      </c>
      <c r="B1654" t="s">
        <v>6578</v>
      </c>
      <c r="C1654" t="s">
        <v>6538</v>
      </c>
      <c r="D1654" t="s">
        <v>6579</v>
      </c>
      <c r="E1654" t="s">
        <v>21</v>
      </c>
      <c r="F1654" t="s">
        <v>22</v>
      </c>
      <c r="G1654" t="s">
        <v>6580</v>
      </c>
      <c r="H1654">
        <v>-1</v>
      </c>
      <c r="I1654">
        <v>-1</v>
      </c>
      <c r="J1654">
        <v>-1</v>
      </c>
    </row>
    <row r="1655" spans="1:10" x14ac:dyDescent="0.25">
      <c r="A1655" t="s">
        <v>6581</v>
      </c>
      <c r="B1655" t="s">
        <v>6582</v>
      </c>
      <c r="C1655" t="s">
        <v>6538</v>
      </c>
      <c r="D1655" t="s">
        <v>6583</v>
      </c>
      <c r="E1655" t="s">
        <v>21</v>
      </c>
      <c r="F1655" t="s">
        <v>22</v>
      </c>
      <c r="G1655" t="s">
        <v>6584</v>
      </c>
      <c r="H1655">
        <v>4</v>
      </c>
      <c r="I1655">
        <v>4</v>
      </c>
      <c r="J1655">
        <v>-1</v>
      </c>
    </row>
    <row r="1656" spans="1:10" x14ac:dyDescent="0.25">
      <c r="A1656" t="s">
        <v>6585</v>
      </c>
      <c r="B1656" t="s">
        <v>6586</v>
      </c>
      <c r="C1656" t="s">
        <v>6538</v>
      </c>
      <c r="D1656" t="s">
        <v>6587</v>
      </c>
      <c r="E1656" t="s">
        <v>21</v>
      </c>
      <c r="F1656" t="s">
        <v>22</v>
      </c>
      <c r="G1656" t="s">
        <v>6588</v>
      </c>
      <c r="H1656">
        <v>-1</v>
      </c>
      <c r="I1656">
        <v>-1</v>
      </c>
      <c r="J1656">
        <v>-1</v>
      </c>
    </row>
    <row r="1657" spans="1:10" x14ac:dyDescent="0.25">
      <c r="A1657" t="s">
        <v>6589</v>
      </c>
      <c r="B1657" t="s">
        <v>6590</v>
      </c>
      <c r="C1657" t="s">
        <v>6538</v>
      </c>
      <c r="D1657" t="s">
        <v>6591</v>
      </c>
      <c r="E1657" t="s">
        <v>21</v>
      </c>
      <c r="F1657" t="s">
        <v>36</v>
      </c>
      <c r="G1657" t="s">
        <v>6592</v>
      </c>
      <c r="H1657">
        <v>-1</v>
      </c>
      <c r="I1657">
        <v>-1</v>
      </c>
      <c r="J1657">
        <v>-1</v>
      </c>
    </row>
    <row r="1658" spans="1:10" x14ac:dyDescent="0.25">
      <c r="A1658" t="s">
        <v>6593</v>
      </c>
      <c r="B1658" t="s">
        <v>6594</v>
      </c>
      <c r="C1658" t="s">
        <v>6538</v>
      </c>
      <c r="D1658" t="s">
        <v>6595</v>
      </c>
      <c r="E1658" t="s">
        <v>21</v>
      </c>
      <c r="F1658" t="s">
        <v>22</v>
      </c>
      <c r="G1658" t="s">
        <v>6596</v>
      </c>
      <c r="H1658">
        <v>-1</v>
      </c>
      <c r="I1658">
        <v>-1</v>
      </c>
      <c r="J1658">
        <v>-1</v>
      </c>
    </row>
    <row r="1659" spans="1:10" x14ac:dyDescent="0.25">
      <c r="A1659" t="s">
        <v>6597</v>
      </c>
      <c r="B1659" t="s">
        <v>6598</v>
      </c>
      <c r="C1659" t="s">
        <v>6538</v>
      </c>
      <c r="D1659" t="s">
        <v>6599</v>
      </c>
      <c r="E1659" t="s">
        <v>21</v>
      </c>
      <c r="F1659" t="s">
        <v>22</v>
      </c>
      <c r="G1659" t="s">
        <v>6600</v>
      </c>
      <c r="H1659">
        <v>17</v>
      </c>
      <c r="I1659">
        <v>17</v>
      </c>
      <c r="J1659">
        <v>-1</v>
      </c>
    </row>
    <row r="1660" spans="1:10" x14ac:dyDescent="0.25">
      <c r="A1660" t="s">
        <v>6601</v>
      </c>
      <c r="B1660" t="s">
        <v>6602</v>
      </c>
      <c r="C1660" t="s">
        <v>6538</v>
      </c>
      <c r="D1660" t="s">
        <v>6603</v>
      </c>
      <c r="E1660" t="s">
        <v>21</v>
      </c>
      <c r="F1660" t="s">
        <v>302</v>
      </c>
      <c r="G1660" t="s">
        <v>6604</v>
      </c>
      <c r="H1660">
        <v>7</v>
      </c>
      <c r="I1660">
        <v>7</v>
      </c>
      <c r="J1660">
        <v>-1</v>
      </c>
    </row>
    <row r="1661" spans="1:10" x14ac:dyDescent="0.25">
      <c r="A1661" t="s">
        <v>6605</v>
      </c>
      <c r="B1661" t="s">
        <v>6606</v>
      </c>
      <c r="C1661" t="s">
        <v>6538</v>
      </c>
      <c r="D1661" t="s">
        <v>6607</v>
      </c>
      <c r="E1661" t="s">
        <v>21</v>
      </c>
      <c r="F1661" t="s">
        <v>22</v>
      </c>
      <c r="G1661" t="s">
        <v>6608</v>
      </c>
      <c r="H1661">
        <v>12</v>
      </c>
      <c r="I1661">
        <v>12</v>
      </c>
      <c r="J1661">
        <v>-1</v>
      </c>
    </row>
    <row r="1662" spans="1:10" x14ac:dyDescent="0.25">
      <c r="A1662" t="s">
        <v>6609</v>
      </c>
      <c r="B1662" t="s">
        <v>6610</v>
      </c>
      <c r="C1662" t="s">
        <v>6538</v>
      </c>
      <c r="D1662" t="s">
        <v>6611</v>
      </c>
      <c r="E1662" t="s">
        <v>21</v>
      </c>
      <c r="F1662" t="s">
        <v>374</v>
      </c>
      <c r="G1662" t="s">
        <v>6612</v>
      </c>
      <c r="H1662">
        <v>-1</v>
      </c>
      <c r="I1662">
        <v>-1</v>
      </c>
      <c r="J1662">
        <v>-1</v>
      </c>
    </row>
    <row r="1663" spans="1:10" x14ac:dyDescent="0.25">
      <c r="A1663" t="s">
        <v>6613</v>
      </c>
      <c r="B1663" t="s">
        <v>6614</v>
      </c>
      <c r="C1663" t="s">
        <v>6538</v>
      </c>
      <c r="D1663" t="s">
        <v>6615</v>
      </c>
      <c r="E1663" t="s">
        <v>21</v>
      </c>
      <c r="F1663" t="s">
        <v>22</v>
      </c>
      <c r="G1663" t="s">
        <v>6616</v>
      </c>
      <c r="H1663">
        <v>8</v>
      </c>
      <c r="I1663">
        <v>-1</v>
      </c>
      <c r="J1663">
        <v>8</v>
      </c>
    </row>
    <row r="1664" spans="1:10" x14ac:dyDescent="0.25">
      <c r="A1664" t="s">
        <v>6617</v>
      </c>
      <c r="B1664" t="s">
        <v>6618</v>
      </c>
      <c r="C1664" t="s">
        <v>6538</v>
      </c>
      <c r="D1664" t="s">
        <v>6619</v>
      </c>
      <c r="E1664" t="s">
        <v>21</v>
      </c>
      <c r="F1664" t="s">
        <v>22</v>
      </c>
      <c r="G1664" t="s">
        <v>6620</v>
      </c>
      <c r="H1664">
        <v>9</v>
      </c>
      <c r="I1664">
        <v>-1</v>
      </c>
      <c r="J1664">
        <v>9</v>
      </c>
    </row>
    <row r="1665" spans="1:10" x14ac:dyDescent="0.25">
      <c r="A1665" t="s">
        <v>6621</v>
      </c>
      <c r="B1665" t="s">
        <v>6622</v>
      </c>
      <c r="C1665" t="s">
        <v>6538</v>
      </c>
      <c r="D1665" t="s">
        <v>6623</v>
      </c>
      <c r="E1665" t="s">
        <v>21</v>
      </c>
      <c r="F1665" t="s">
        <v>31</v>
      </c>
      <c r="G1665" t="s">
        <v>6624</v>
      </c>
      <c r="H1665">
        <v>7</v>
      </c>
      <c r="I1665">
        <v>7</v>
      </c>
      <c r="J1665">
        <v>-1</v>
      </c>
    </row>
    <row r="1666" spans="1:10" x14ac:dyDescent="0.25">
      <c r="A1666" t="s">
        <v>6625</v>
      </c>
      <c r="B1666" t="s">
        <v>6626</v>
      </c>
      <c r="C1666" t="s">
        <v>6538</v>
      </c>
      <c r="D1666" t="s">
        <v>6627</v>
      </c>
      <c r="E1666" t="s">
        <v>21</v>
      </c>
      <c r="F1666" t="s">
        <v>22</v>
      </c>
      <c r="G1666" t="s">
        <v>6628</v>
      </c>
      <c r="H1666">
        <v>12</v>
      </c>
      <c r="I1666">
        <v>12</v>
      </c>
      <c r="J1666">
        <v>-1</v>
      </c>
    </row>
    <row r="1667" spans="1:10" x14ac:dyDescent="0.25">
      <c r="A1667" t="s">
        <v>6629</v>
      </c>
      <c r="B1667" t="s">
        <v>6630</v>
      </c>
      <c r="C1667" t="s">
        <v>6538</v>
      </c>
      <c r="D1667" t="s">
        <v>6631</v>
      </c>
      <c r="E1667" t="s">
        <v>21</v>
      </c>
      <c r="F1667" t="s">
        <v>22</v>
      </c>
      <c r="G1667" t="s">
        <v>6632</v>
      </c>
      <c r="H1667">
        <v>-1</v>
      </c>
      <c r="I1667">
        <v>-1</v>
      </c>
      <c r="J1667">
        <v>-1</v>
      </c>
    </row>
    <row r="1668" spans="1:10" x14ac:dyDescent="0.25">
      <c r="A1668" t="s">
        <v>6633</v>
      </c>
      <c r="B1668" t="s">
        <v>6634</v>
      </c>
      <c r="C1668" t="s">
        <v>6538</v>
      </c>
      <c r="D1668" t="s">
        <v>6635</v>
      </c>
      <c r="E1668" t="s">
        <v>21</v>
      </c>
      <c r="F1668" t="s">
        <v>22</v>
      </c>
      <c r="G1668" t="s">
        <v>6636</v>
      </c>
      <c r="H1668">
        <v>10</v>
      </c>
      <c r="I1668">
        <v>10</v>
      </c>
      <c r="J1668">
        <v>-1</v>
      </c>
    </row>
    <row r="1669" spans="1:10" x14ac:dyDescent="0.25">
      <c r="A1669" t="s">
        <v>6637</v>
      </c>
      <c r="B1669" t="s">
        <v>6638</v>
      </c>
      <c r="C1669" t="s">
        <v>6538</v>
      </c>
      <c r="D1669" t="s">
        <v>6639</v>
      </c>
      <c r="E1669" t="s">
        <v>21</v>
      </c>
      <c r="F1669" t="s">
        <v>22</v>
      </c>
      <c r="G1669" t="s">
        <v>6640</v>
      </c>
      <c r="H1669">
        <v>-1</v>
      </c>
      <c r="I1669">
        <v>-1</v>
      </c>
      <c r="J1669">
        <v>-1</v>
      </c>
    </row>
    <row r="1670" spans="1:10" x14ac:dyDescent="0.25">
      <c r="A1670" t="s">
        <v>6641</v>
      </c>
      <c r="B1670" t="s">
        <v>6642</v>
      </c>
      <c r="C1670" t="s">
        <v>6538</v>
      </c>
      <c r="D1670" t="s">
        <v>6643</v>
      </c>
      <c r="E1670" t="s">
        <v>21</v>
      </c>
      <c r="F1670" t="s">
        <v>31</v>
      </c>
      <c r="G1670" t="s">
        <v>6644</v>
      </c>
      <c r="H1670">
        <v>7</v>
      </c>
      <c r="I1670">
        <v>7</v>
      </c>
      <c r="J1670">
        <v>-1</v>
      </c>
    </row>
    <row r="1671" spans="1:10" x14ac:dyDescent="0.25">
      <c r="A1671" t="s">
        <v>6645</v>
      </c>
      <c r="B1671" t="s">
        <v>6646</v>
      </c>
      <c r="C1671" t="s">
        <v>6538</v>
      </c>
      <c r="D1671" t="s">
        <v>6647</v>
      </c>
      <c r="E1671" t="s">
        <v>21</v>
      </c>
      <c r="F1671" t="s">
        <v>22</v>
      </c>
      <c r="G1671" t="s">
        <v>6648</v>
      </c>
      <c r="H1671">
        <v>-1</v>
      </c>
      <c r="I1671">
        <v>-1</v>
      </c>
      <c r="J1671">
        <v>-1</v>
      </c>
    </row>
    <row r="1672" spans="1:10" x14ac:dyDescent="0.25">
      <c r="A1672" t="s">
        <v>6649</v>
      </c>
      <c r="B1672" t="s">
        <v>6650</v>
      </c>
      <c r="C1672" t="s">
        <v>6538</v>
      </c>
      <c r="D1672" t="s">
        <v>6651</v>
      </c>
      <c r="E1672" t="s">
        <v>21</v>
      </c>
      <c r="F1672" t="s">
        <v>22</v>
      </c>
      <c r="G1672" t="s">
        <v>6652</v>
      </c>
      <c r="H1672">
        <v>5</v>
      </c>
      <c r="I1672">
        <v>5</v>
      </c>
      <c r="J1672">
        <v>-1</v>
      </c>
    </row>
    <row r="1673" spans="1:10" x14ac:dyDescent="0.25">
      <c r="A1673" t="s">
        <v>6653</v>
      </c>
      <c r="B1673" t="s">
        <v>6654</v>
      </c>
      <c r="C1673" t="s">
        <v>6538</v>
      </c>
      <c r="D1673" t="s">
        <v>6655</v>
      </c>
      <c r="E1673" t="s">
        <v>21</v>
      </c>
      <c r="F1673" t="s">
        <v>22</v>
      </c>
      <c r="G1673" t="s">
        <v>6656</v>
      </c>
      <c r="H1673">
        <v>8</v>
      </c>
      <c r="I1673">
        <v>-1</v>
      </c>
      <c r="J1673">
        <v>8</v>
      </c>
    </row>
    <row r="1674" spans="1:10" x14ac:dyDescent="0.25">
      <c r="A1674" t="s">
        <v>6657</v>
      </c>
      <c r="B1674" t="s">
        <v>6658</v>
      </c>
      <c r="C1674" t="s">
        <v>6538</v>
      </c>
      <c r="D1674" t="s">
        <v>6659</v>
      </c>
      <c r="E1674" t="s">
        <v>21</v>
      </c>
      <c r="F1674" t="s">
        <v>22</v>
      </c>
      <c r="G1674" t="s">
        <v>6660</v>
      </c>
      <c r="H1674">
        <v>-1</v>
      </c>
      <c r="I1674">
        <v>-1</v>
      </c>
      <c r="J1674">
        <v>-1</v>
      </c>
    </row>
    <row r="1675" spans="1:10" x14ac:dyDescent="0.25">
      <c r="A1675" t="s">
        <v>6661</v>
      </c>
      <c r="B1675" t="s">
        <v>6662</v>
      </c>
      <c r="C1675" t="s">
        <v>6538</v>
      </c>
      <c r="D1675" t="s">
        <v>6663</v>
      </c>
      <c r="E1675" t="s">
        <v>21</v>
      </c>
      <c r="F1675" t="s">
        <v>36</v>
      </c>
      <c r="G1675" t="s">
        <v>6664</v>
      </c>
      <c r="H1675">
        <v>-1</v>
      </c>
      <c r="I1675">
        <v>-1</v>
      </c>
      <c r="J1675">
        <v>-1</v>
      </c>
    </row>
    <row r="1676" spans="1:10" x14ac:dyDescent="0.25">
      <c r="A1676" t="s">
        <v>6665</v>
      </c>
      <c r="B1676" t="s">
        <v>6666</v>
      </c>
      <c r="C1676" t="s">
        <v>6538</v>
      </c>
      <c r="D1676" t="s">
        <v>6667</v>
      </c>
      <c r="E1676" t="s">
        <v>21</v>
      </c>
      <c r="F1676" t="s">
        <v>22</v>
      </c>
      <c r="G1676" t="s">
        <v>6668</v>
      </c>
      <c r="H1676">
        <v>-1</v>
      </c>
      <c r="I1676">
        <v>-1</v>
      </c>
      <c r="J1676">
        <v>-1</v>
      </c>
    </row>
    <row r="1677" spans="1:10" x14ac:dyDescent="0.25">
      <c r="A1677" t="s">
        <v>6669</v>
      </c>
      <c r="B1677" t="s">
        <v>6670</v>
      </c>
      <c r="C1677" t="s">
        <v>6538</v>
      </c>
      <c r="D1677" t="s">
        <v>6671</v>
      </c>
      <c r="E1677" t="s">
        <v>21</v>
      </c>
      <c r="F1677" t="s">
        <v>22</v>
      </c>
      <c r="G1677" t="s">
        <v>6672</v>
      </c>
      <c r="H1677">
        <v>6</v>
      </c>
      <c r="I1677">
        <v>6</v>
      </c>
      <c r="J1677">
        <v>-1</v>
      </c>
    </row>
    <row r="1678" spans="1:10" x14ac:dyDescent="0.25">
      <c r="A1678" t="s">
        <v>6673</v>
      </c>
      <c r="B1678" t="s">
        <v>6674</v>
      </c>
      <c r="C1678" t="s">
        <v>6538</v>
      </c>
      <c r="D1678" t="s">
        <v>6675</v>
      </c>
      <c r="E1678" t="s">
        <v>21</v>
      </c>
      <c r="F1678" t="s">
        <v>36</v>
      </c>
      <c r="G1678" t="s">
        <v>6676</v>
      </c>
      <c r="H1678">
        <v>4</v>
      </c>
      <c r="I1678">
        <v>4</v>
      </c>
      <c r="J1678">
        <v>-1</v>
      </c>
    </row>
    <row r="1679" spans="1:10" x14ac:dyDescent="0.25">
      <c r="A1679" t="s">
        <v>6677</v>
      </c>
      <c r="B1679" t="s">
        <v>6678</v>
      </c>
      <c r="C1679" t="s">
        <v>6538</v>
      </c>
      <c r="D1679" t="s">
        <v>6679</v>
      </c>
      <c r="E1679" t="s">
        <v>21</v>
      </c>
      <c r="F1679" t="s">
        <v>31</v>
      </c>
      <c r="G1679" t="s">
        <v>6680</v>
      </c>
      <c r="H1679">
        <v>7</v>
      </c>
      <c r="I1679">
        <v>-1</v>
      </c>
      <c r="J1679">
        <v>7</v>
      </c>
    </row>
    <row r="1680" spans="1:10" x14ac:dyDescent="0.25">
      <c r="A1680" t="s">
        <v>6681</v>
      </c>
      <c r="B1680" t="s">
        <v>6682</v>
      </c>
      <c r="C1680" t="s">
        <v>6538</v>
      </c>
      <c r="D1680" t="s">
        <v>6683</v>
      </c>
      <c r="E1680" t="s">
        <v>21</v>
      </c>
      <c r="F1680" t="s">
        <v>452</v>
      </c>
      <c r="G1680" t="s">
        <v>6684</v>
      </c>
      <c r="H1680">
        <v>8</v>
      </c>
      <c r="I1680">
        <v>-1</v>
      </c>
      <c r="J1680">
        <v>8</v>
      </c>
    </row>
    <row r="1681" spans="1:10" x14ac:dyDescent="0.25">
      <c r="A1681" t="s">
        <v>6685</v>
      </c>
      <c r="B1681" t="s">
        <v>6686</v>
      </c>
      <c r="C1681" t="s">
        <v>6538</v>
      </c>
      <c r="D1681" t="s">
        <v>6687</v>
      </c>
      <c r="E1681" t="s">
        <v>21</v>
      </c>
      <c r="F1681" t="s">
        <v>36</v>
      </c>
      <c r="G1681" t="s">
        <v>6688</v>
      </c>
      <c r="H1681">
        <v>4</v>
      </c>
      <c r="I1681">
        <v>-1</v>
      </c>
      <c r="J1681">
        <v>4</v>
      </c>
    </row>
    <row r="1682" spans="1:10" x14ac:dyDescent="0.25">
      <c r="A1682" t="s">
        <v>6689</v>
      </c>
      <c r="B1682" t="s">
        <v>6690</v>
      </c>
      <c r="C1682" t="s">
        <v>6538</v>
      </c>
      <c r="D1682" t="s">
        <v>6691</v>
      </c>
      <c r="E1682" t="s">
        <v>21</v>
      </c>
      <c r="F1682" t="s">
        <v>302</v>
      </c>
      <c r="G1682" t="s">
        <v>6692</v>
      </c>
      <c r="H1682">
        <v>6</v>
      </c>
      <c r="I1682">
        <v>-1</v>
      </c>
      <c r="J1682">
        <v>6</v>
      </c>
    </row>
    <row r="1683" spans="1:10" x14ac:dyDescent="0.25">
      <c r="A1683" t="s">
        <v>6693</v>
      </c>
      <c r="B1683" t="s">
        <v>6694</v>
      </c>
      <c r="C1683" t="s">
        <v>6538</v>
      </c>
      <c r="D1683" t="s">
        <v>6695</v>
      </c>
      <c r="E1683" t="s">
        <v>21</v>
      </c>
      <c r="F1683" t="s">
        <v>22</v>
      </c>
      <c r="G1683" t="s">
        <v>6696</v>
      </c>
      <c r="H1683">
        <v>5</v>
      </c>
      <c r="I1683">
        <v>-1</v>
      </c>
      <c r="J1683">
        <v>5</v>
      </c>
    </row>
    <row r="1684" spans="1:10" x14ac:dyDescent="0.25">
      <c r="A1684" t="s">
        <v>6697</v>
      </c>
      <c r="B1684" t="s">
        <v>6698</v>
      </c>
      <c r="C1684" t="s">
        <v>6538</v>
      </c>
      <c r="D1684" t="s">
        <v>6699</v>
      </c>
      <c r="E1684" t="s">
        <v>21</v>
      </c>
      <c r="F1684" t="s">
        <v>22</v>
      </c>
      <c r="G1684" t="s">
        <v>6700</v>
      </c>
      <c r="H1684">
        <v>-1</v>
      </c>
      <c r="I1684">
        <v>-1</v>
      </c>
      <c r="J1684">
        <v>-1</v>
      </c>
    </row>
    <row r="1685" spans="1:10" x14ac:dyDescent="0.25">
      <c r="A1685" t="s">
        <v>6701</v>
      </c>
      <c r="B1685" t="s">
        <v>6702</v>
      </c>
      <c r="C1685" t="s">
        <v>6538</v>
      </c>
      <c r="D1685" t="s">
        <v>6703</v>
      </c>
      <c r="E1685" t="s">
        <v>21</v>
      </c>
      <c r="F1685" t="s">
        <v>22</v>
      </c>
      <c r="G1685" t="s">
        <v>6704</v>
      </c>
      <c r="H1685">
        <v>-1</v>
      </c>
      <c r="I1685">
        <v>-1</v>
      </c>
      <c r="J1685">
        <v>-1</v>
      </c>
    </row>
    <row r="1686" spans="1:10" x14ac:dyDescent="0.25">
      <c r="A1686" t="s">
        <v>6705</v>
      </c>
      <c r="B1686" t="s">
        <v>6706</v>
      </c>
      <c r="C1686" t="s">
        <v>6538</v>
      </c>
      <c r="D1686" t="s">
        <v>6707</v>
      </c>
      <c r="E1686" t="s">
        <v>21</v>
      </c>
      <c r="F1686" t="s">
        <v>36</v>
      </c>
      <c r="G1686" t="s">
        <v>6708</v>
      </c>
      <c r="H1686">
        <v>4</v>
      </c>
      <c r="I1686">
        <v>-1</v>
      </c>
      <c r="J1686">
        <v>4</v>
      </c>
    </row>
    <row r="1687" spans="1:10" x14ac:dyDescent="0.25">
      <c r="A1687" t="s">
        <v>6709</v>
      </c>
      <c r="B1687" t="s">
        <v>6710</v>
      </c>
      <c r="C1687" t="s">
        <v>6538</v>
      </c>
      <c r="D1687" t="s">
        <v>6711</v>
      </c>
      <c r="E1687" t="s">
        <v>21</v>
      </c>
      <c r="F1687" t="s">
        <v>52</v>
      </c>
      <c r="G1687" t="s">
        <v>6712</v>
      </c>
      <c r="H1687">
        <v>5</v>
      </c>
      <c r="I1687">
        <v>5</v>
      </c>
      <c r="J1687">
        <v>-1</v>
      </c>
    </row>
    <row r="1688" spans="1:10" x14ac:dyDescent="0.25">
      <c r="A1688" t="s">
        <v>6713</v>
      </c>
      <c r="B1688" t="s">
        <v>6714</v>
      </c>
      <c r="C1688" t="s">
        <v>6538</v>
      </c>
      <c r="D1688" t="s">
        <v>6715</v>
      </c>
      <c r="E1688" t="s">
        <v>21</v>
      </c>
      <c r="F1688" t="s">
        <v>22</v>
      </c>
      <c r="G1688" t="s">
        <v>6716</v>
      </c>
      <c r="H1688">
        <v>14</v>
      </c>
      <c r="I1688">
        <v>-1</v>
      </c>
      <c r="J1688">
        <v>14</v>
      </c>
    </row>
    <row r="1689" spans="1:10" x14ac:dyDescent="0.25">
      <c r="A1689" t="s">
        <v>6717</v>
      </c>
      <c r="B1689" t="s">
        <v>6718</v>
      </c>
      <c r="C1689" t="s">
        <v>6538</v>
      </c>
      <c r="D1689" t="s">
        <v>6719</v>
      </c>
      <c r="E1689" t="s">
        <v>21</v>
      </c>
      <c r="F1689" t="s">
        <v>22</v>
      </c>
      <c r="G1689" t="s">
        <v>6720</v>
      </c>
      <c r="H1689">
        <v>6</v>
      </c>
      <c r="I1689">
        <v>-1</v>
      </c>
      <c r="J1689">
        <v>6</v>
      </c>
    </row>
    <row r="1690" spans="1:10" x14ac:dyDescent="0.25">
      <c r="A1690" t="s">
        <v>6721</v>
      </c>
      <c r="B1690" t="s">
        <v>6722</v>
      </c>
      <c r="C1690" t="s">
        <v>6538</v>
      </c>
      <c r="D1690" t="s">
        <v>6723</v>
      </c>
      <c r="E1690" t="s">
        <v>21</v>
      </c>
      <c r="F1690" t="s">
        <v>31</v>
      </c>
      <c r="G1690" t="s">
        <v>6724</v>
      </c>
      <c r="H1690">
        <v>7</v>
      </c>
      <c r="I1690">
        <v>7</v>
      </c>
      <c r="J1690">
        <v>-1</v>
      </c>
    </row>
    <row r="1691" spans="1:10" x14ac:dyDescent="0.25">
      <c r="A1691" t="s">
        <v>6725</v>
      </c>
      <c r="B1691" t="s">
        <v>6726</v>
      </c>
      <c r="C1691" t="s">
        <v>6538</v>
      </c>
      <c r="D1691" t="s">
        <v>6727</v>
      </c>
      <c r="E1691" t="s">
        <v>21</v>
      </c>
      <c r="F1691" t="s">
        <v>52</v>
      </c>
      <c r="G1691" t="s">
        <v>6728</v>
      </c>
      <c r="H1691">
        <v>5</v>
      </c>
      <c r="I1691">
        <v>-1</v>
      </c>
      <c r="J1691">
        <v>5</v>
      </c>
    </row>
    <row r="1692" spans="1:10" x14ac:dyDescent="0.25">
      <c r="A1692" t="s">
        <v>6729</v>
      </c>
      <c r="B1692" t="s">
        <v>6730</v>
      </c>
      <c r="C1692" t="s">
        <v>6538</v>
      </c>
      <c r="D1692" t="s">
        <v>6731</v>
      </c>
      <c r="E1692" t="s">
        <v>21</v>
      </c>
      <c r="F1692" t="s">
        <v>22</v>
      </c>
      <c r="G1692" t="s">
        <v>6732</v>
      </c>
      <c r="H1692">
        <v>4</v>
      </c>
      <c r="I1692">
        <v>4</v>
      </c>
      <c r="J1692">
        <v>-1</v>
      </c>
    </row>
    <row r="1693" spans="1:10" x14ac:dyDescent="0.25">
      <c r="A1693" t="s">
        <v>6733</v>
      </c>
      <c r="B1693" t="s">
        <v>6734</v>
      </c>
      <c r="C1693" t="s">
        <v>6538</v>
      </c>
      <c r="D1693" t="s">
        <v>6735</v>
      </c>
      <c r="E1693" t="s">
        <v>21</v>
      </c>
      <c r="F1693" t="s">
        <v>22</v>
      </c>
      <c r="G1693" t="s">
        <v>6736</v>
      </c>
      <c r="H1693">
        <v>-1</v>
      </c>
      <c r="I1693">
        <v>-1</v>
      </c>
      <c r="J1693">
        <v>-1</v>
      </c>
    </row>
    <row r="1694" spans="1:10" x14ac:dyDescent="0.25">
      <c r="A1694" t="s">
        <v>6737</v>
      </c>
      <c r="B1694" t="s">
        <v>6738</v>
      </c>
      <c r="C1694" t="s">
        <v>6538</v>
      </c>
      <c r="D1694" t="s">
        <v>6739</v>
      </c>
      <c r="E1694" t="s">
        <v>21</v>
      </c>
      <c r="F1694" t="s">
        <v>452</v>
      </c>
      <c r="G1694" t="s">
        <v>6740</v>
      </c>
      <c r="H1694">
        <v>8</v>
      </c>
      <c r="I1694">
        <v>8</v>
      </c>
      <c r="J1694">
        <v>-1</v>
      </c>
    </row>
    <row r="1695" spans="1:10" x14ac:dyDescent="0.25">
      <c r="A1695" t="s">
        <v>6741</v>
      </c>
      <c r="B1695" t="s">
        <v>6742</v>
      </c>
      <c r="C1695" t="s">
        <v>6538</v>
      </c>
      <c r="D1695" t="s">
        <v>6743</v>
      </c>
      <c r="E1695" t="s">
        <v>21</v>
      </c>
      <c r="F1695" t="s">
        <v>22</v>
      </c>
      <c r="G1695" t="s">
        <v>6744</v>
      </c>
      <c r="H1695">
        <v>-1</v>
      </c>
      <c r="I1695">
        <v>-1</v>
      </c>
      <c r="J1695">
        <v>-1</v>
      </c>
    </row>
    <row r="1696" spans="1:10" x14ac:dyDescent="0.25">
      <c r="A1696" t="s">
        <v>6745</v>
      </c>
      <c r="B1696" t="s">
        <v>6746</v>
      </c>
      <c r="C1696" t="s">
        <v>6538</v>
      </c>
      <c r="D1696" t="s">
        <v>6747</v>
      </c>
      <c r="E1696" t="s">
        <v>21</v>
      </c>
      <c r="F1696" t="s">
        <v>22</v>
      </c>
      <c r="G1696" t="s">
        <v>6748</v>
      </c>
      <c r="H1696">
        <v>-1</v>
      </c>
      <c r="I1696">
        <v>-1</v>
      </c>
      <c r="J1696">
        <v>-1</v>
      </c>
    </row>
    <row r="1697" spans="1:10" x14ac:dyDescent="0.25">
      <c r="A1697" t="s">
        <v>6749</v>
      </c>
      <c r="B1697" t="s">
        <v>6750</v>
      </c>
      <c r="C1697" t="s">
        <v>6538</v>
      </c>
      <c r="D1697" t="s">
        <v>6751</v>
      </c>
      <c r="E1697" t="s">
        <v>21</v>
      </c>
      <c r="F1697" t="s">
        <v>22</v>
      </c>
      <c r="G1697" t="s">
        <v>6752</v>
      </c>
      <c r="H1697">
        <v>4</v>
      </c>
      <c r="I1697">
        <v>-1</v>
      </c>
      <c r="J1697">
        <v>4</v>
      </c>
    </row>
    <row r="1698" spans="1:10" x14ac:dyDescent="0.25">
      <c r="A1698" t="s">
        <v>6753</v>
      </c>
      <c r="B1698" t="s">
        <v>6754</v>
      </c>
      <c r="C1698" t="s">
        <v>6538</v>
      </c>
      <c r="D1698" t="s">
        <v>6755</v>
      </c>
      <c r="E1698" t="s">
        <v>21</v>
      </c>
      <c r="F1698" t="s">
        <v>22</v>
      </c>
      <c r="G1698" t="s">
        <v>6756</v>
      </c>
      <c r="H1698">
        <v>14</v>
      </c>
      <c r="I1698">
        <v>14</v>
      </c>
      <c r="J1698">
        <v>-1</v>
      </c>
    </row>
    <row r="1699" spans="1:10" x14ac:dyDescent="0.25">
      <c r="A1699" t="s">
        <v>6757</v>
      </c>
      <c r="B1699" t="s">
        <v>6758</v>
      </c>
      <c r="C1699" t="s">
        <v>6538</v>
      </c>
      <c r="D1699" t="s">
        <v>6759</v>
      </c>
      <c r="E1699" t="s">
        <v>21</v>
      </c>
      <c r="F1699" t="s">
        <v>22</v>
      </c>
      <c r="G1699" t="s">
        <v>6760</v>
      </c>
      <c r="H1699">
        <v>7</v>
      </c>
      <c r="I1699">
        <v>-1</v>
      </c>
      <c r="J1699">
        <v>7</v>
      </c>
    </row>
    <row r="1700" spans="1:10" x14ac:dyDescent="0.25">
      <c r="A1700" t="s">
        <v>6761</v>
      </c>
      <c r="B1700" t="s">
        <v>6762</v>
      </c>
      <c r="C1700" t="s">
        <v>6538</v>
      </c>
      <c r="D1700" t="s">
        <v>6763</v>
      </c>
      <c r="E1700" t="s">
        <v>21</v>
      </c>
      <c r="F1700" t="s">
        <v>22</v>
      </c>
      <c r="G1700" t="s">
        <v>6764</v>
      </c>
      <c r="H1700">
        <v>6</v>
      </c>
      <c r="I1700">
        <v>6</v>
      </c>
      <c r="J1700">
        <v>-1</v>
      </c>
    </row>
    <row r="1701" spans="1:10" x14ac:dyDescent="0.25">
      <c r="A1701" t="s">
        <v>6765</v>
      </c>
      <c r="B1701" t="s">
        <v>6766</v>
      </c>
      <c r="C1701" t="s">
        <v>6538</v>
      </c>
      <c r="D1701" t="s">
        <v>6767</v>
      </c>
      <c r="E1701" t="s">
        <v>21</v>
      </c>
      <c r="F1701" t="s">
        <v>302</v>
      </c>
      <c r="G1701" t="s">
        <v>6768</v>
      </c>
      <c r="H1701">
        <v>6</v>
      </c>
      <c r="I1701">
        <v>6</v>
      </c>
      <c r="J1701">
        <v>-1</v>
      </c>
    </row>
    <row r="1702" spans="1:10" x14ac:dyDescent="0.25">
      <c r="A1702" t="s">
        <v>6769</v>
      </c>
      <c r="B1702" t="s">
        <v>6770</v>
      </c>
      <c r="C1702" t="s">
        <v>6538</v>
      </c>
      <c r="D1702" t="s">
        <v>6771</v>
      </c>
      <c r="E1702" t="s">
        <v>21</v>
      </c>
      <c r="F1702" t="s">
        <v>22</v>
      </c>
      <c r="G1702" t="s">
        <v>6772</v>
      </c>
      <c r="H1702">
        <v>-1</v>
      </c>
      <c r="I1702">
        <v>-1</v>
      </c>
      <c r="J1702">
        <v>-1</v>
      </c>
    </row>
    <row r="1703" spans="1:10" x14ac:dyDescent="0.25">
      <c r="A1703" t="s">
        <v>6773</v>
      </c>
      <c r="B1703" t="s">
        <v>6774</v>
      </c>
      <c r="C1703" t="s">
        <v>6538</v>
      </c>
      <c r="D1703" t="s">
        <v>6775</v>
      </c>
      <c r="E1703" t="s">
        <v>21</v>
      </c>
      <c r="F1703" t="s">
        <v>22</v>
      </c>
      <c r="G1703" t="s">
        <v>6776</v>
      </c>
      <c r="H1703">
        <v>11</v>
      </c>
      <c r="I1703">
        <v>-1</v>
      </c>
      <c r="J1703">
        <v>11</v>
      </c>
    </row>
    <row r="1704" spans="1:10" x14ac:dyDescent="0.25">
      <c r="A1704" t="s">
        <v>6777</v>
      </c>
      <c r="B1704" t="s">
        <v>6778</v>
      </c>
      <c r="C1704" t="s">
        <v>6538</v>
      </c>
      <c r="D1704" t="s">
        <v>6779</v>
      </c>
      <c r="E1704" t="s">
        <v>21</v>
      </c>
      <c r="F1704" t="s">
        <v>302</v>
      </c>
      <c r="G1704" t="s">
        <v>6780</v>
      </c>
      <c r="H1704">
        <v>15</v>
      </c>
      <c r="I1704">
        <v>15</v>
      </c>
      <c r="J1704">
        <v>-1</v>
      </c>
    </row>
    <row r="1705" spans="1:10" x14ac:dyDescent="0.25">
      <c r="A1705" t="s">
        <v>6781</v>
      </c>
      <c r="B1705" t="s">
        <v>6782</v>
      </c>
      <c r="C1705" t="s">
        <v>6538</v>
      </c>
      <c r="D1705" t="s">
        <v>6783</v>
      </c>
      <c r="E1705" t="s">
        <v>21</v>
      </c>
      <c r="F1705" t="s">
        <v>22</v>
      </c>
      <c r="G1705" t="s">
        <v>6784</v>
      </c>
      <c r="H1705">
        <v>-1</v>
      </c>
      <c r="I1705">
        <v>-1</v>
      </c>
      <c r="J1705">
        <v>-1</v>
      </c>
    </row>
    <row r="1706" spans="1:10" x14ac:dyDescent="0.25">
      <c r="A1706" t="s">
        <v>6785</v>
      </c>
      <c r="B1706" t="s">
        <v>6786</v>
      </c>
      <c r="C1706" t="s">
        <v>6538</v>
      </c>
      <c r="D1706" t="s">
        <v>6787</v>
      </c>
      <c r="E1706" t="s">
        <v>21</v>
      </c>
      <c r="F1706" t="s">
        <v>6788</v>
      </c>
      <c r="G1706" t="s">
        <v>6789</v>
      </c>
      <c r="H1706">
        <v>14</v>
      </c>
      <c r="I1706">
        <v>-1</v>
      </c>
      <c r="J1706">
        <v>14</v>
      </c>
    </row>
    <row r="1707" spans="1:10" x14ac:dyDescent="0.25">
      <c r="A1707" t="s">
        <v>6790</v>
      </c>
      <c r="B1707" t="s">
        <v>6791</v>
      </c>
      <c r="C1707" t="s">
        <v>6538</v>
      </c>
      <c r="D1707" t="s">
        <v>6792</v>
      </c>
      <c r="E1707" t="s">
        <v>21</v>
      </c>
      <c r="F1707" t="s">
        <v>22</v>
      </c>
      <c r="G1707" t="s">
        <v>6793</v>
      </c>
      <c r="H1707">
        <v>-1</v>
      </c>
      <c r="I1707">
        <v>-1</v>
      </c>
      <c r="J1707">
        <v>-1</v>
      </c>
    </row>
    <row r="1708" spans="1:10" x14ac:dyDescent="0.25">
      <c r="A1708" t="s">
        <v>6794</v>
      </c>
      <c r="B1708" t="s">
        <v>6795</v>
      </c>
      <c r="C1708" t="s">
        <v>6538</v>
      </c>
      <c r="D1708" t="s">
        <v>6796</v>
      </c>
      <c r="E1708" t="s">
        <v>21</v>
      </c>
      <c r="F1708" t="s">
        <v>22</v>
      </c>
      <c r="G1708" t="s">
        <v>6797</v>
      </c>
      <c r="H1708">
        <v>-1</v>
      </c>
      <c r="I1708">
        <v>-1</v>
      </c>
      <c r="J1708">
        <v>-1</v>
      </c>
    </row>
    <row r="1709" spans="1:10" x14ac:dyDescent="0.25">
      <c r="A1709" t="s">
        <v>6798</v>
      </c>
      <c r="B1709" t="s">
        <v>6799</v>
      </c>
      <c r="C1709" t="s">
        <v>6538</v>
      </c>
      <c r="D1709" t="s">
        <v>6800</v>
      </c>
      <c r="E1709" t="s">
        <v>21</v>
      </c>
      <c r="F1709" t="s">
        <v>22</v>
      </c>
      <c r="G1709" t="s">
        <v>6801</v>
      </c>
      <c r="H1709">
        <v>-1</v>
      </c>
      <c r="I1709">
        <v>-1</v>
      </c>
      <c r="J1709">
        <v>-1</v>
      </c>
    </row>
    <row r="1710" spans="1:10" x14ac:dyDescent="0.25">
      <c r="A1710" t="s">
        <v>6802</v>
      </c>
      <c r="B1710" t="s">
        <v>6803</v>
      </c>
      <c r="C1710" t="s">
        <v>6538</v>
      </c>
      <c r="D1710" t="s">
        <v>6804</v>
      </c>
      <c r="E1710" t="s">
        <v>21</v>
      </c>
      <c r="F1710" t="s">
        <v>52</v>
      </c>
      <c r="G1710" t="s">
        <v>6805</v>
      </c>
      <c r="H1710">
        <v>5</v>
      </c>
      <c r="I1710">
        <v>5</v>
      </c>
      <c r="J1710">
        <v>-1</v>
      </c>
    </row>
    <row r="1711" spans="1:10" x14ac:dyDescent="0.25">
      <c r="A1711" t="s">
        <v>6806</v>
      </c>
      <c r="B1711" t="s">
        <v>6807</v>
      </c>
      <c r="C1711" t="s">
        <v>6538</v>
      </c>
      <c r="D1711" t="s">
        <v>6808</v>
      </c>
      <c r="E1711" t="s">
        <v>21</v>
      </c>
      <c r="F1711" t="s">
        <v>22</v>
      </c>
      <c r="G1711" t="s">
        <v>6809</v>
      </c>
      <c r="H1711">
        <v>-1</v>
      </c>
      <c r="I1711">
        <v>-1</v>
      </c>
      <c r="J1711">
        <v>-1</v>
      </c>
    </row>
    <row r="1712" spans="1:10" x14ac:dyDescent="0.25">
      <c r="A1712" t="s">
        <v>6810</v>
      </c>
      <c r="B1712" t="s">
        <v>6811</v>
      </c>
      <c r="C1712" t="s">
        <v>6538</v>
      </c>
      <c r="D1712" t="s">
        <v>6812</v>
      </c>
      <c r="E1712" t="s">
        <v>21</v>
      </c>
      <c r="F1712" t="s">
        <v>22</v>
      </c>
      <c r="G1712" t="s">
        <v>6813</v>
      </c>
      <c r="H1712">
        <v>-1</v>
      </c>
      <c r="I1712">
        <v>-1</v>
      </c>
      <c r="J1712">
        <v>-1</v>
      </c>
    </row>
    <row r="1713" spans="1:10" x14ac:dyDescent="0.25">
      <c r="A1713" t="s">
        <v>6814</v>
      </c>
      <c r="B1713" t="s">
        <v>6815</v>
      </c>
      <c r="C1713" t="s">
        <v>6538</v>
      </c>
      <c r="D1713" t="s">
        <v>6816</v>
      </c>
      <c r="E1713" t="s">
        <v>21</v>
      </c>
      <c r="F1713" t="s">
        <v>36</v>
      </c>
      <c r="G1713" t="s">
        <v>6817</v>
      </c>
      <c r="H1713">
        <v>4</v>
      </c>
      <c r="I1713">
        <v>4</v>
      </c>
      <c r="J1713">
        <v>-1</v>
      </c>
    </row>
    <row r="1714" spans="1:10" x14ac:dyDescent="0.25">
      <c r="A1714" t="s">
        <v>6818</v>
      </c>
      <c r="B1714" t="s">
        <v>6819</v>
      </c>
      <c r="C1714" t="s">
        <v>6538</v>
      </c>
      <c r="D1714" t="s">
        <v>6820</v>
      </c>
      <c r="E1714" t="s">
        <v>21</v>
      </c>
      <c r="F1714" t="s">
        <v>36</v>
      </c>
      <c r="G1714" t="s">
        <v>6821</v>
      </c>
      <c r="H1714">
        <v>-1</v>
      </c>
      <c r="I1714">
        <v>-1</v>
      </c>
      <c r="J1714">
        <v>-1</v>
      </c>
    </row>
    <row r="1715" spans="1:10" x14ac:dyDescent="0.25">
      <c r="B1715" t="s">
        <v>6822</v>
      </c>
      <c r="C1715" t="s">
        <v>6538</v>
      </c>
      <c r="D1715" t="s">
        <v>6823</v>
      </c>
      <c r="E1715" t="s">
        <v>21</v>
      </c>
      <c r="F1715" t="s">
        <v>22</v>
      </c>
      <c r="G1715" t="s">
        <v>6824</v>
      </c>
      <c r="H1715">
        <v>-1</v>
      </c>
      <c r="I1715">
        <v>-1</v>
      </c>
      <c r="J1715">
        <v>-1</v>
      </c>
    </row>
    <row r="1716" spans="1:10" x14ac:dyDescent="0.25">
      <c r="A1716" t="s">
        <v>6825</v>
      </c>
      <c r="B1716" t="s">
        <v>6826</v>
      </c>
      <c r="C1716" t="s">
        <v>6538</v>
      </c>
      <c r="D1716" t="s">
        <v>6827</v>
      </c>
      <c r="E1716" t="s">
        <v>21</v>
      </c>
      <c r="F1716" t="s">
        <v>22</v>
      </c>
      <c r="G1716" t="s">
        <v>6828</v>
      </c>
      <c r="H1716">
        <v>4</v>
      </c>
      <c r="I1716">
        <v>4</v>
      </c>
      <c r="J1716">
        <v>-1</v>
      </c>
    </row>
    <row r="1717" spans="1:10" x14ac:dyDescent="0.25">
      <c r="A1717" t="s">
        <v>6829</v>
      </c>
      <c r="B1717" t="s">
        <v>6830</v>
      </c>
      <c r="C1717" t="s">
        <v>6538</v>
      </c>
      <c r="D1717" t="s">
        <v>6831</v>
      </c>
      <c r="E1717" t="s">
        <v>21</v>
      </c>
      <c r="F1717" t="s">
        <v>22</v>
      </c>
      <c r="G1717" t="s">
        <v>6832</v>
      </c>
      <c r="H1717">
        <v>16</v>
      </c>
      <c r="I1717">
        <v>16</v>
      </c>
      <c r="J1717">
        <v>-1</v>
      </c>
    </row>
    <row r="1718" spans="1:10" x14ac:dyDescent="0.25">
      <c r="A1718" t="s">
        <v>6833</v>
      </c>
      <c r="B1718" t="s">
        <v>6834</v>
      </c>
      <c r="C1718" t="s">
        <v>6538</v>
      </c>
      <c r="D1718" t="s">
        <v>6835</v>
      </c>
      <c r="E1718" t="s">
        <v>21</v>
      </c>
      <c r="F1718" t="s">
        <v>36</v>
      </c>
      <c r="G1718" t="s">
        <v>6836</v>
      </c>
      <c r="H1718">
        <v>-1</v>
      </c>
      <c r="I1718">
        <v>-1</v>
      </c>
      <c r="J1718">
        <v>-1</v>
      </c>
    </row>
    <row r="1719" spans="1:10" x14ac:dyDescent="0.25">
      <c r="A1719" t="s">
        <v>6837</v>
      </c>
      <c r="B1719" t="s">
        <v>6838</v>
      </c>
      <c r="C1719" t="s">
        <v>6538</v>
      </c>
      <c r="D1719" t="s">
        <v>6839</v>
      </c>
      <c r="E1719" t="s">
        <v>21</v>
      </c>
      <c r="F1719" t="s">
        <v>36</v>
      </c>
      <c r="G1719" t="s">
        <v>6840</v>
      </c>
      <c r="H1719">
        <v>-1</v>
      </c>
      <c r="I1719">
        <v>-1</v>
      </c>
      <c r="J1719">
        <v>-1</v>
      </c>
    </row>
    <row r="1720" spans="1:10" x14ac:dyDescent="0.25">
      <c r="A1720" t="s">
        <v>6841</v>
      </c>
      <c r="B1720" t="s">
        <v>6842</v>
      </c>
      <c r="C1720" t="s">
        <v>6538</v>
      </c>
      <c r="D1720" t="s">
        <v>6843</v>
      </c>
      <c r="E1720" t="s">
        <v>21</v>
      </c>
      <c r="F1720" t="s">
        <v>36</v>
      </c>
      <c r="G1720" t="s">
        <v>6844</v>
      </c>
      <c r="H1720">
        <v>-1</v>
      </c>
      <c r="I1720">
        <v>-1</v>
      </c>
      <c r="J1720">
        <v>-1</v>
      </c>
    </row>
    <row r="1721" spans="1:10" x14ac:dyDescent="0.25">
      <c r="A1721" t="s">
        <v>6845</v>
      </c>
      <c r="B1721" t="s">
        <v>6846</v>
      </c>
      <c r="C1721" t="s">
        <v>6538</v>
      </c>
      <c r="D1721" t="s">
        <v>6847</v>
      </c>
      <c r="E1721" t="s">
        <v>21</v>
      </c>
      <c r="F1721" t="s">
        <v>36</v>
      </c>
      <c r="G1721" t="s">
        <v>6848</v>
      </c>
      <c r="H1721">
        <v>-1</v>
      </c>
      <c r="I1721">
        <v>-1</v>
      </c>
      <c r="J1721">
        <v>-1</v>
      </c>
    </row>
    <row r="1722" spans="1:10" x14ac:dyDescent="0.25">
      <c r="A1722" t="s">
        <v>6849</v>
      </c>
      <c r="B1722" t="s">
        <v>6850</v>
      </c>
      <c r="C1722" t="s">
        <v>6538</v>
      </c>
      <c r="D1722" t="s">
        <v>6851</v>
      </c>
      <c r="E1722" t="s">
        <v>21</v>
      </c>
      <c r="F1722" t="s">
        <v>36</v>
      </c>
      <c r="G1722" t="s">
        <v>6852</v>
      </c>
      <c r="H1722">
        <v>-1</v>
      </c>
      <c r="I1722">
        <v>-1</v>
      </c>
      <c r="J1722">
        <v>-1</v>
      </c>
    </row>
    <row r="1723" spans="1:10" x14ac:dyDescent="0.25">
      <c r="A1723" t="s">
        <v>6853</v>
      </c>
      <c r="B1723" t="s">
        <v>6854</v>
      </c>
      <c r="C1723" t="s">
        <v>6538</v>
      </c>
      <c r="D1723" t="s">
        <v>6855</v>
      </c>
      <c r="E1723" t="s">
        <v>21</v>
      </c>
      <c r="F1723" t="s">
        <v>52</v>
      </c>
      <c r="G1723" t="s">
        <v>6856</v>
      </c>
      <c r="H1723">
        <v>-1</v>
      </c>
      <c r="I1723">
        <v>-1</v>
      </c>
      <c r="J1723">
        <v>-1</v>
      </c>
    </row>
    <row r="1724" spans="1:10" x14ac:dyDescent="0.25">
      <c r="A1724" t="s">
        <v>6857</v>
      </c>
      <c r="B1724" t="s">
        <v>6858</v>
      </c>
      <c r="C1724" t="s">
        <v>6538</v>
      </c>
      <c r="D1724" t="s">
        <v>6859</v>
      </c>
      <c r="E1724" t="s">
        <v>21</v>
      </c>
      <c r="F1724" t="s">
        <v>36</v>
      </c>
      <c r="G1724" t="s">
        <v>6860</v>
      </c>
      <c r="H1724">
        <v>-1</v>
      </c>
      <c r="I1724">
        <v>-1</v>
      </c>
      <c r="J1724">
        <v>-1</v>
      </c>
    </row>
    <row r="1725" spans="1:10" x14ac:dyDescent="0.25">
      <c r="A1725" t="s">
        <v>6861</v>
      </c>
      <c r="B1725" t="s">
        <v>6862</v>
      </c>
      <c r="C1725" t="s">
        <v>6538</v>
      </c>
      <c r="D1725" t="s">
        <v>6863</v>
      </c>
      <c r="E1725" t="s">
        <v>21</v>
      </c>
      <c r="F1725" t="s">
        <v>22</v>
      </c>
      <c r="G1725" t="s">
        <v>6864</v>
      </c>
      <c r="H1725">
        <v>-1</v>
      </c>
      <c r="I1725">
        <v>-1</v>
      </c>
      <c r="J1725">
        <v>-1</v>
      </c>
    </row>
    <row r="1726" spans="1:10" x14ac:dyDescent="0.25">
      <c r="A1726" t="s">
        <v>6865</v>
      </c>
      <c r="B1726" t="s">
        <v>6866</v>
      </c>
      <c r="C1726" t="s">
        <v>6538</v>
      </c>
      <c r="D1726" t="s">
        <v>6867</v>
      </c>
      <c r="E1726" t="s">
        <v>21</v>
      </c>
      <c r="F1726" t="s">
        <v>251</v>
      </c>
      <c r="G1726" t="s">
        <v>6868</v>
      </c>
      <c r="H1726">
        <v>-1</v>
      </c>
      <c r="I1726">
        <v>-1</v>
      </c>
      <c r="J1726">
        <v>-1</v>
      </c>
    </row>
    <row r="1727" spans="1:10" x14ac:dyDescent="0.25">
      <c r="A1727" t="s">
        <v>6869</v>
      </c>
      <c r="B1727" t="s">
        <v>6870</v>
      </c>
      <c r="C1727" t="s">
        <v>6538</v>
      </c>
      <c r="D1727" t="s">
        <v>6871</v>
      </c>
      <c r="E1727" t="s">
        <v>21</v>
      </c>
      <c r="F1727" t="s">
        <v>31</v>
      </c>
      <c r="G1727" t="s">
        <v>6872</v>
      </c>
      <c r="H1727">
        <v>7</v>
      </c>
      <c r="I1727">
        <v>-1</v>
      </c>
      <c r="J1727">
        <v>7</v>
      </c>
    </row>
    <row r="1728" spans="1:10" x14ac:dyDescent="0.25">
      <c r="A1728" t="s">
        <v>6873</v>
      </c>
      <c r="B1728" t="s">
        <v>6874</v>
      </c>
      <c r="C1728" t="s">
        <v>6538</v>
      </c>
      <c r="D1728" t="s">
        <v>6875</v>
      </c>
      <c r="E1728" t="s">
        <v>21</v>
      </c>
      <c r="F1728" t="s">
        <v>36</v>
      </c>
      <c r="G1728" t="s">
        <v>6876</v>
      </c>
      <c r="H1728">
        <v>4</v>
      </c>
      <c r="I1728">
        <v>4</v>
      </c>
      <c r="J1728">
        <v>-1</v>
      </c>
    </row>
    <row r="1729" spans="1:10" x14ac:dyDescent="0.25">
      <c r="A1729" t="s">
        <v>6877</v>
      </c>
      <c r="B1729" t="s">
        <v>6878</v>
      </c>
      <c r="C1729" t="s">
        <v>6538</v>
      </c>
      <c r="D1729" t="s">
        <v>6879</v>
      </c>
      <c r="E1729" t="s">
        <v>21</v>
      </c>
      <c r="F1729" t="s">
        <v>22</v>
      </c>
      <c r="G1729" t="s">
        <v>6880</v>
      </c>
      <c r="H1729">
        <v>-1</v>
      </c>
      <c r="I1729">
        <v>-1</v>
      </c>
      <c r="J1729">
        <v>-1</v>
      </c>
    </row>
    <row r="1730" spans="1:10" x14ac:dyDescent="0.25">
      <c r="A1730" t="s">
        <v>6881</v>
      </c>
      <c r="B1730" t="s">
        <v>6882</v>
      </c>
      <c r="C1730" t="s">
        <v>6538</v>
      </c>
      <c r="D1730" t="s">
        <v>6883</v>
      </c>
      <c r="E1730" t="s">
        <v>21</v>
      </c>
      <c r="F1730" t="s">
        <v>22</v>
      </c>
      <c r="G1730" t="s">
        <v>6884</v>
      </c>
      <c r="H1730">
        <v>8</v>
      </c>
      <c r="I1730">
        <v>8</v>
      </c>
      <c r="J1730">
        <v>-1</v>
      </c>
    </row>
    <row r="1731" spans="1:10" x14ac:dyDescent="0.25">
      <c r="A1731" t="s">
        <v>6885</v>
      </c>
      <c r="B1731" t="s">
        <v>6886</v>
      </c>
      <c r="C1731" t="s">
        <v>6538</v>
      </c>
      <c r="D1731" t="s">
        <v>6887</v>
      </c>
      <c r="E1731" t="s">
        <v>21</v>
      </c>
      <c r="F1731" t="s">
        <v>22</v>
      </c>
      <c r="G1731" t="s">
        <v>6888</v>
      </c>
      <c r="H1731">
        <v>6</v>
      </c>
      <c r="I1731">
        <v>6</v>
      </c>
      <c r="J1731">
        <v>-1</v>
      </c>
    </row>
    <row r="1732" spans="1:10" x14ac:dyDescent="0.25">
      <c r="A1732" t="s">
        <v>6889</v>
      </c>
      <c r="B1732" t="s">
        <v>6890</v>
      </c>
      <c r="C1732" t="s">
        <v>6538</v>
      </c>
      <c r="D1732" t="s">
        <v>6891</v>
      </c>
      <c r="E1732" t="s">
        <v>21</v>
      </c>
      <c r="F1732" t="s">
        <v>22</v>
      </c>
      <c r="G1732" t="s">
        <v>6892</v>
      </c>
      <c r="H1732">
        <v>6</v>
      </c>
      <c r="I1732">
        <v>-1</v>
      </c>
      <c r="J1732">
        <v>6</v>
      </c>
    </row>
    <row r="1733" spans="1:10" x14ac:dyDescent="0.25">
      <c r="A1733" t="s">
        <v>6893</v>
      </c>
      <c r="B1733" t="s">
        <v>6894</v>
      </c>
      <c r="C1733" t="s">
        <v>6538</v>
      </c>
      <c r="D1733" t="s">
        <v>6895</v>
      </c>
      <c r="E1733" t="s">
        <v>21</v>
      </c>
      <c r="F1733" t="s">
        <v>22</v>
      </c>
      <c r="G1733" t="s">
        <v>6896</v>
      </c>
      <c r="H1733">
        <v>-1</v>
      </c>
      <c r="I1733">
        <v>-1</v>
      </c>
      <c r="J1733">
        <v>-1</v>
      </c>
    </row>
    <row r="1734" spans="1:10" x14ac:dyDescent="0.25">
      <c r="A1734" t="s">
        <v>6897</v>
      </c>
      <c r="B1734" t="s">
        <v>6898</v>
      </c>
      <c r="C1734" t="s">
        <v>6538</v>
      </c>
      <c r="D1734" t="s">
        <v>6899</v>
      </c>
      <c r="E1734" t="s">
        <v>21</v>
      </c>
      <c r="F1734" t="s">
        <v>22</v>
      </c>
      <c r="G1734" t="s">
        <v>6900</v>
      </c>
      <c r="H1734">
        <v>-1</v>
      </c>
      <c r="I1734">
        <v>-1</v>
      </c>
      <c r="J1734">
        <v>-1</v>
      </c>
    </row>
    <row r="1735" spans="1:10" x14ac:dyDescent="0.25">
      <c r="A1735" t="s">
        <v>6901</v>
      </c>
      <c r="B1735" t="s">
        <v>6902</v>
      </c>
      <c r="C1735" t="s">
        <v>6538</v>
      </c>
      <c r="D1735" t="s">
        <v>6903</v>
      </c>
      <c r="E1735" t="s">
        <v>21</v>
      </c>
      <c r="F1735" t="s">
        <v>22</v>
      </c>
      <c r="G1735" t="s">
        <v>6904</v>
      </c>
      <c r="H1735">
        <v>10</v>
      </c>
      <c r="I1735">
        <v>-1</v>
      </c>
      <c r="J1735">
        <v>10</v>
      </c>
    </row>
    <row r="1736" spans="1:10" x14ac:dyDescent="0.25">
      <c r="A1736" t="s">
        <v>6905</v>
      </c>
      <c r="B1736" t="s">
        <v>6906</v>
      </c>
      <c r="C1736" t="s">
        <v>6538</v>
      </c>
      <c r="D1736" t="s">
        <v>6907</v>
      </c>
      <c r="E1736" t="s">
        <v>21</v>
      </c>
      <c r="F1736" t="s">
        <v>22</v>
      </c>
      <c r="G1736" t="s">
        <v>6908</v>
      </c>
      <c r="H1736">
        <v>7</v>
      </c>
      <c r="I1736">
        <v>7</v>
      </c>
      <c r="J1736">
        <v>-1</v>
      </c>
    </row>
    <row r="1737" spans="1:10" x14ac:dyDescent="0.25">
      <c r="A1737" t="s">
        <v>6909</v>
      </c>
      <c r="B1737" t="s">
        <v>6910</v>
      </c>
      <c r="C1737" t="s">
        <v>6538</v>
      </c>
      <c r="D1737" t="s">
        <v>6911</v>
      </c>
      <c r="E1737" t="s">
        <v>21</v>
      </c>
      <c r="F1737" t="s">
        <v>36</v>
      </c>
      <c r="G1737" t="s">
        <v>6912</v>
      </c>
      <c r="H1737">
        <v>-1</v>
      </c>
      <c r="I1737">
        <v>-1</v>
      </c>
      <c r="J1737">
        <v>-1</v>
      </c>
    </row>
    <row r="1738" spans="1:10" x14ac:dyDescent="0.25">
      <c r="A1738" t="s">
        <v>6913</v>
      </c>
      <c r="B1738" t="s">
        <v>6914</v>
      </c>
      <c r="C1738" t="s">
        <v>6538</v>
      </c>
      <c r="D1738" t="s">
        <v>6915</v>
      </c>
      <c r="E1738" t="s">
        <v>21</v>
      </c>
      <c r="F1738" t="s">
        <v>22</v>
      </c>
      <c r="G1738" t="s">
        <v>6916</v>
      </c>
      <c r="H1738">
        <v>7</v>
      </c>
      <c r="I1738">
        <v>7</v>
      </c>
      <c r="J1738">
        <v>-1</v>
      </c>
    </row>
    <row r="1739" spans="1:10" x14ac:dyDescent="0.25">
      <c r="A1739" t="s">
        <v>6917</v>
      </c>
      <c r="B1739" t="s">
        <v>6918</v>
      </c>
      <c r="C1739" t="s">
        <v>6538</v>
      </c>
      <c r="D1739" t="s">
        <v>6919</v>
      </c>
      <c r="E1739" t="s">
        <v>21</v>
      </c>
      <c r="F1739" t="s">
        <v>22</v>
      </c>
      <c r="G1739" t="s">
        <v>6920</v>
      </c>
      <c r="H1739">
        <v>13</v>
      </c>
      <c r="I1739">
        <v>-1</v>
      </c>
      <c r="J1739">
        <v>13</v>
      </c>
    </row>
    <row r="1740" spans="1:10" x14ac:dyDescent="0.25">
      <c r="A1740" t="s">
        <v>6921</v>
      </c>
      <c r="B1740" t="s">
        <v>6922</v>
      </c>
      <c r="C1740" t="s">
        <v>6538</v>
      </c>
      <c r="D1740" t="s">
        <v>6923</v>
      </c>
      <c r="E1740" t="s">
        <v>21</v>
      </c>
      <c r="F1740" t="s">
        <v>52</v>
      </c>
      <c r="G1740" t="s">
        <v>6924</v>
      </c>
      <c r="H1740">
        <v>-1</v>
      </c>
      <c r="I1740">
        <v>-1</v>
      </c>
      <c r="J1740">
        <v>-1</v>
      </c>
    </row>
    <row r="1741" spans="1:10" x14ac:dyDescent="0.25">
      <c r="A1741" t="s">
        <v>6925</v>
      </c>
      <c r="B1741" t="s">
        <v>6926</v>
      </c>
      <c r="C1741" t="s">
        <v>6538</v>
      </c>
      <c r="D1741" t="s">
        <v>6927</v>
      </c>
      <c r="E1741" t="s">
        <v>21</v>
      </c>
      <c r="F1741" t="s">
        <v>36</v>
      </c>
      <c r="G1741" t="s">
        <v>6928</v>
      </c>
      <c r="H1741">
        <v>-1</v>
      </c>
      <c r="I1741">
        <v>-1</v>
      </c>
      <c r="J1741">
        <v>-1</v>
      </c>
    </row>
    <row r="1742" spans="1:10" x14ac:dyDescent="0.25">
      <c r="A1742" t="s">
        <v>6929</v>
      </c>
      <c r="B1742" t="s">
        <v>6930</v>
      </c>
      <c r="C1742" t="s">
        <v>6538</v>
      </c>
      <c r="D1742" t="s">
        <v>6931</v>
      </c>
      <c r="E1742" t="s">
        <v>21</v>
      </c>
      <c r="F1742" t="s">
        <v>22</v>
      </c>
      <c r="G1742" t="s">
        <v>6932</v>
      </c>
      <c r="H1742">
        <v>9</v>
      </c>
      <c r="I1742">
        <v>-1</v>
      </c>
      <c r="J1742">
        <v>9</v>
      </c>
    </row>
    <row r="1743" spans="1:10" x14ac:dyDescent="0.25">
      <c r="A1743" t="s">
        <v>6933</v>
      </c>
      <c r="B1743" t="s">
        <v>6934</v>
      </c>
      <c r="C1743" t="s">
        <v>6538</v>
      </c>
      <c r="D1743" t="s">
        <v>6935</v>
      </c>
      <c r="E1743" t="s">
        <v>21</v>
      </c>
      <c r="F1743" t="s">
        <v>22</v>
      </c>
      <c r="G1743" t="s">
        <v>6936</v>
      </c>
      <c r="H1743">
        <v>9</v>
      </c>
      <c r="I1743">
        <v>-1</v>
      </c>
      <c r="J1743">
        <v>9</v>
      </c>
    </row>
    <row r="1744" spans="1:10" x14ac:dyDescent="0.25">
      <c r="A1744" t="s">
        <v>6937</v>
      </c>
      <c r="B1744" t="s">
        <v>6938</v>
      </c>
      <c r="C1744" t="s">
        <v>6538</v>
      </c>
      <c r="D1744" t="s">
        <v>6939</v>
      </c>
      <c r="E1744" t="s">
        <v>21</v>
      </c>
      <c r="F1744" t="s">
        <v>22</v>
      </c>
      <c r="G1744" t="s">
        <v>6940</v>
      </c>
      <c r="H1744">
        <v>11</v>
      </c>
      <c r="I1744">
        <v>11</v>
      </c>
      <c r="J1744">
        <v>-1</v>
      </c>
    </row>
    <row r="1745" spans="1:10" x14ac:dyDescent="0.25">
      <c r="A1745" t="s">
        <v>6941</v>
      </c>
      <c r="B1745" t="s">
        <v>6942</v>
      </c>
      <c r="C1745" t="s">
        <v>6538</v>
      </c>
      <c r="D1745" t="s">
        <v>6943</v>
      </c>
      <c r="E1745" t="s">
        <v>21</v>
      </c>
      <c r="F1745" t="s">
        <v>22</v>
      </c>
      <c r="G1745" t="s">
        <v>6944</v>
      </c>
      <c r="H1745">
        <v>-1</v>
      </c>
      <c r="I1745">
        <v>-1</v>
      </c>
      <c r="J1745">
        <v>-1</v>
      </c>
    </row>
    <row r="1746" spans="1:10" x14ac:dyDescent="0.25">
      <c r="A1746" t="s">
        <v>6945</v>
      </c>
      <c r="B1746" t="s">
        <v>6946</v>
      </c>
      <c r="C1746" t="s">
        <v>6538</v>
      </c>
      <c r="D1746" t="s">
        <v>6947</v>
      </c>
      <c r="E1746" t="s">
        <v>21</v>
      </c>
      <c r="F1746" t="s">
        <v>22</v>
      </c>
      <c r="G1746" t="s">
        <v>6948</v>
      </c>
      <c r="H1746">
        <v>-1</v>
      </c>
      <c r="I1746">
        <v>-1</v>
      </c>
      <c r="J1746">
        <v>-1</v>
      </c>
    </row>
    <row r="1747" spans="1:10" x14ac:dyDescent="0.25">
      <c r="A1747" t="s">
        <v>6949</v>
      </c>
      <c r="B1747" t="s">
        <v>6950</v>
      </c>
      <c r="C1747" t="s">
        <v>6538</v>
      </c>
      <c r="D1747" t="s">
        <v>6951</v>
      </c>
      <c r="E1747" t="s">
        <v>21</v>
      </c>
      <c r="F1747" t="s">
        <v>52</v>
      </c>
      <c r="G1747" t="s">
        <v>6952</v>
      </c>
      <c r="H1747">
        <v>5</v>
      </c>
      <c r="I1747">
        <v>-1</v>
      </c>
      <c r="J1747">
        <v>5</v>
      </c>
    </row>
    <row r="1748" spans="1:10" x14ac:dyDescent="0.25">
      <c r="A1748" t="s">
        <v>6953</v>
      </c>
      <c r="B1748" t="s">
        <v>6954</v>
      </c>
      <c r="C1748" t="s">
        <v>6538</v>
      </c>
      <c r="D1748" t="s">
        <v>6955</v>
      </c>
      <c r="E1748" t="s">
        <v>21</v>
      </c>
      <c r="F1748" t="s">
        <v>31</v>
      </c>
      <c r="G1748" t="s">
        <v>6956</v>
      </c>
      <c r="H1748">
        <v>7</v>
      </c>
      <c r="I1748">
        <v>-1</v>
      </c>
      <c r="J1748">
        <v>7</v>
      </c>
    </row>
    <row r="1749" spans="1:10" x14ac:dyDescent="0.25">
      <c r="A1749" t="s">
        <v>6957</v>
      </c>
      <c r="B1749" t="s">
        <v>6958</v>
      </c>
      <c r="C1749" t="s">
        <v>6538</v>
      </c>
      <c r="D1749" t="s">
        <v>6959</v>
      </c>
      <c r="E1749" t="s">
        <v>21</v>
      </c>
      <c r="F1749" t="s">
        <v>302</v>
      </c>
      <c r="G1749" t="s">
        <v>6960</v>
      </c>
      <c r="H1749">
        <v>-1</v>
      </c>
      <c r="I1749">
        <v>-1</v>
      </c>
      <c r="J1749">
        <v>-1</v>
      </c>
    </row>
    <row r="1750" spans="1:10" x14ac:dyDescent="0.25">
      <c r="A1750" t="s">
        <v>6961</v>
      </c>
      <c r="B1750" t="s">
        <v>6962</v>
      </c>
      <c r="C1750" t="s">
        <v>6538</v>
      </c>
      <c r="D1750" t="s">
        <v>6963</v>
      </c>
      <c r="E1750" t="s">
        <v>21</v>
      </c>
      <c r="F1750" t="s">
        <v>52</v>
      </c>
      <c r="G1750" t="s">
        <v>6964</v>
      </c>
      <c r="H1750">
        <v>5</v>
      </c>
      <c r="I1750">
        <v>-1</v>
      </c>
      <c r="J1750">
        <v>5</v>
      </c>
    </row>
    <row r="1751" spans="1:10" x14ac:dyDescent="0.25">
      <c r="A1751" t="s">
        <v>6965</v>
      </c>
      <c r="B1751" t="s">
        <v>6966</v>
      </c>
      <c r="C1751" t="s">
        <v>6538</v>
      </c>
      <c r="D1751" t="s">
        <v>6967</v>
      </c>
      <c r="E1751" t="s">
        <v>21</v>
      </c>
      <c r="F1751" t="s">
        <v>302</v>
      </c>
      <c r="G1751" t="s">
        <v>6968</v>
      </c>
      <c r="H1751">
        <v>-1</v>
      </c>
      <c r="I1751">
        <v>-1</v>
      </c>
      <c r="J1751">
        <v>-1</v>
      </c>
    </row>
    <row r="1752" spans="1:10" x14ac:dyDescent="0.25">
      <c r="A1752" t="s">
        <v>6969</v>
      </c>
      <c r="B1752" t="s">
        <v>6970</v>
      </c>
      <c r="C1752" t="s">
        <v>6538</v>
      </c>
      <c r="D1752" t="s">
        <v>6971</v>
      </c>
      <c r="E1752" t="s">
        <v>21</v>
      </c>
      <c r="F1752" t="s">
        <v>22</v>
      </c>
      <c r="G1752" t="s">
        <v>6972</v>
      </c>
      <c r="H1752">
        <v>-1</v>
      </c>
      <c r="I1752">
        <v>-1</v>
      </c>
      <c r="J1752">
        <v>-1</v>
      </c>
    </row>
    <row r="1753" spans="1:10" x14ac:dyDescent="0.25">
      <c r="A1753" t="s">
        <v>6973</v>
      </c>
      <c r="B1753" t="s">
        <v>6974</v>
      </c>
      <c r="C1753" t="s">
        <v>6538</v>
      </c>
      <c r="D1753" t="s">
        <v>6975</v>
      </c>
      <c r="E1753" t="s">
        <v>21</v>
      </c>
      <c r="F1753" t="s">
        <v>52</v>
      </c>
      <c r="G1753" t="s">
        <v>6976</v>
      </c>
      <c r="H1753">
        <v>5</v>
      </c>
      <c r="I1753">
        <v>5</v>
      </c>
      <c r="J1753">
        <v>-1</v>
      </c>
    </row>
    <row r="1754" spans="1:10" x14ac:dyDescent="0.25">
      <c r="A1754" t="s">
        <v>6977</v>
      </c>
      <c r="B1754" t="s">
        <v>6978</v>
      </c>
      <c r="C1754" t="s">
        <v>6538</v>
      </c>
      <c r="D1754" t="s">
        <v>6979</v>
      </c>
      <c r="E1754" t="s">
        <v>21</v>
      </c>
      <c r="F1754" t="s">
        <v>22</v>
      </c>
      <c r="G1754" t="s">
        <v>6980</v>
      </c>
      <c r="H1754">
        <v>3</v>
      </c>
      <c r="I1754">
        <v>3</v>
      </c>
      <c r="J1754">
        <v>-1</v>
      </c>
    </row>
    <row r="1755" spans="1:10" x14ac:dyDescent="0.25">
      <c r="A1755" t="s">
        <v>6981</v>
      </c>
      <c r="B1755" t="s">
        <v>6982</v>
      </c>
      <c r="C1755" t="s">
        <v>6538</v>
      </c>
      <c r="D1755" t="s">
        <v>6983</v>
      </c>
      <c r="E1755" t="s">
        <v>21</v>
      </c>
      <c r="F1755" t="s">
        <v>22</v>
      </c>
      <c r="G1755" t="s">
        <v>6984</v>
      </c>
      <c r="H1755">
        <v>7</v>
      </c>
      <c r="I1755">
        <v>7</v>
      </c>
      <c r="J1755">
        <v>-1</v>
      </c>
    </row>
    <row r="1756" spans="1:10" x14ac:dyDescent="0.25">
      <c r="A1756" t="s">
        <v>6985</v>
      </c>
      <c r="B1756" t="s">
        <v>6986</v>
      </c>
      <c r="C1756" t="s">
        <v>6538</v>
      </c>
      <c r="D1756" t="s">
        <v>6987</v>
      </c>
      <c r="E1756" t="s">
        <v>21</v>
      </c>
      <c r="F1756" t="s">
        <v>22</v>
      </c>
      <c r="G1756" t="s">
        <v>6988</v>
      </c>
      <c r="H1756">
        <v>9</v>
      </c>
      <c r="I1756">
        <v>-1</v>
      </c>
      <c r="J1756">
        <v>9</v>
      </c>
    </row>
    <row r="1757" spans="1:10" x14ac:dyDescent="0.25">
      <c r="A1757" t="s">
        <v>6989</v>
      </c>
      <c r="B1757" t="s">
        <v>6990</v>
      </c>
      <c r="C1757" t="s">
        <v>6538</v>
      </c>
      <c r="D1757" t="s">
        <v>6991</v>
      </c>
      <c r="E1757" t="s">
        <v>21</v>
      </c>
      <c r="F1757" t="s">
        <v>22</v>
      </c>
      <c r="G1757" t="s">
        <v>6992</v>
      </c>
      <c r="H1757">
        <v>-1</v>
      </c>
      <c r="I1757">
        <v>-1</v>
      </c>
      <c r="J1757">
        <v>-1</v>
      </c>
    </row>
    <row r="1758" spans="1:10" x14ac:dyDescent="0.25">
      <c r="A1758" t="s">
        <v>6993</v>
      </c>
      <c r="B1758" t="s">
        <v>6994</v>
      </c>
      <c r="C1758" t="s">
        <v>6538</v>
      </c>
      <c r="D1758" t="s">
        <v>6995</v>
      </c>
      <c r="E1758" t="s">
        <v>21</v>
      </c>
      <c r="F1758" t="s">
        <v>22</v>
      </c>
      <c r="G1758" t="s">
        <v>6996</v>
      </c>
      <c r="H1758">
        <v>15</v>
      </c>
      <c r="I1758">
        <v>-1</v>
      </c>
      <c r="J1758">
        <v>15</v>
      </c>
    </row>
    <row r="1759" spans="1:10" x14ac:dyDescent="0.25">
      <c r="A1759" t="s">
        <v>6997</v>
      </c>
      <c r="B1759" t="s">
        <v>6998</v>
      </c>
      <c r="C1759" t="s">
        <v>6538</v>
      </c>
      <c r="D1759" t="s">
        <v>6999</v>
      </c>
      <c r="E1759" t="s">
        <v>21</v>
      </c>
      <c r="F1759" t="s">
        <v>22</v>
      </c>
      <c r="G1759" t="s">
        <v>7000</v>
      </c>
      <c r="H1759">
        <v>-1</v>
      </c>
      <c r="I1759">
        <v>-1</v>
      </c>
      <c r="J1759">
        <v>-1</v>
      </c>
    </row>
    <row r="1760" spans="1:10" x14ac:dyDescent="0.25">
      <c r="A1760" t="s">
        <v>7001</v>
      </c>
      <c r="B1760" t="s">
        <v>7002</v>
      </c>
      <c r="C1760" t="s">
        <v>6538</v>
      </c>
      <c r="D1760" t="s">
        <v>7003</v>
      </c>
      <c r="E1760" t="s">
        <v>21</v>
      </c>
      <c r="F1760" t="s">
        <v>22</v>
      </c>
      <c r="G1760" t="s">
        <v>7004</v>
      </c>
      <c r="H1760">
        <v>17</v>
      </c>
      <c r="I1760">
        <v>17</v>
      </c>
      <c r="J1760">
        <v>-1</v>
      </c>
    </row>
    <row r="1761" spans="1:10" x14ac:dyDescent="0.25">
      <c r="A1761" t="s">
        <v>7005</v>
      </c>
      <c r="B1761" t="s">
        <v>7006</v>
      </c>
      <c r="C1761" t="s">
        <v>6538</v>
      </c>
      <c r="D1761" t="s">
        <v>7007</v>
      </c>
      <c r="E1761" t="s">
        <v>21</v>
      </c>
      <c r="F1761" t="s">
        <v>22</v>
      </c>
      <c r="G1761" t="s">
        <v>7008</v>
      </c>
      <c r="H1761">
        <v>-1</v>
      </c>
      <c r="I1761">
        <v>-1</v>
      </c>
      <c r="J1761">
        <v>-1</v>
      </c>
    </row>
    <row r="1762" spans="1:10" x14ac:dyDescent="0.25">
      <c r="A1762" t="s">
        <v>7009</v>
      </c>
      <c r="B1762" t="s">
        <v>7010</v>
      </c>
      <c r="C1762" t="s">
        <v>6538</v>
      </c>
      <c r="D1762" t="s">
        <v>7011</v>
      </c>
      <c r="E1762" t="s">
        <v>21</v>
      </c>
      <c r="F1762" t="s">
        <v>22</v>
      </c>
      <c r="G1762" t="s">
        <v>7012</v>
      </c>
      <c r="H1762">
        <v>-1</v>
      </c>
      <c r="I1762">
        <v>-1</v>
      </c>
      <c r="J1762">
        <v>-1</v>
      </c>
    </row>
    <row r="1763" spans="1:10" x14ac:dyDescent="0.25">
      <c r="A1763" t="s">
        <v>7013</v>
      </c>
      <c r="B1763" t="s">
        <v>7014</v>
      </c>
      <c r="C1763" t="s">
        <v>6538</v>
      </c>
      <c r="D1763" t="s">
        <v>7015</v>
      </c>
      <c r="E1763" t="s">
        <v>21</v>
      </c>
      <c r="F1763" t="s">
        <v>22</v>
      </c>
      <c r="G1763" t="s">
        <v>7016</v>
      </c>
      <c r="H1763">
        <v>17</v>
      </c>
      <c r="I1763">
        <v>17</v>
      </c>
      <c r="J1763">
        <v>-1</v>
      </c>
    </row>
    <row r="1764" spans="1:10" x14ac:dyDescent="0.25">
      <c r="A1764" t="s">
        <v>7017</v>
      </c>
      <c r="B1764" t="s">
        <v>7018</v>
      </c>
      <c r="C1764" t="s">
        <v>6538</v>
      </c>
      <c r="D1764" t="s">
        <v>7019</v>
      </c>
      <c r="E1764" t="s">
        <v>21</v>
      </c>
      <c r="F1764" t="s">
        <v>22</v>
      </c>
      <c r="G1764" t="s">
        <v>7020</v>
      </c>
      <c r="H1764">
        <v>6</v>
      </c>
      <c r="I1764">
        <v>-1</v>
      </c>
      <c r="J1764">
        <v>6</v>
      </c>
    </row>
    <row r="1765" spans="1:10" x14ac:dyDescent="0.25">
      <c r="A1765" t="s">
        <v>7021</v>
      </c>
      <c r="B1765" t="s">
        <v>7022</v>
      </c>
      <c r="C1765" t="s">
        <v>6538</v>
      </c>
      <c r="D1765" t="s">
        <v>7023</v>
      </c>
      <c r="E1765" t="s">
        <v>21</v>
      </c>
      <c r="F1765" t="s">
        <v>52</v>
      </c>
      <c r="G1765" t="s">
        <v>7024</v>
      </c>
      <c r="H1765">
        <v>-1</v>
      </c>
      <c r="I1765">
        <v>-1</v>
      </c>
      <c r="J1765">
        <v>-1</v>
      </c>
    </row>
    <row r="1766" spans="1:10" x14ac:dyDescent="0.25">
      <c r="A1766" t="s">
        <v>7025</v>
      </c>
      <c r="B1766" t="s">
        <v>7026</v>
      </c>
      <c r="C1766" t="s">
        <v>6538</v>
      </c>
      <c r="D1766" t="s">
        <v>7027</v>
      </c>
      <c r="E1766" t="s">
        <v>21</v>
      </c>
      <c r="F1766" t="s">
        <v>22</v>
      </c>
      <c r="G1766" t="s">
        <v>7028</v>
      </c>
      <c r="H1766">
        <v>-1</v>
      </c>
      <c r="I1766">
        <v>-1</v>
      </c>
      <c r="J1766">
        <v>-1</v>
      </c>
    </row>
    <row r="1767" spans="1:10" x14ac:dyDescent="0.25">
      <c r="A1767" t="s">
        <v>7029</v>
      </c>
      <c r="B1767" t="s">
        <v>7030</v>
      </c>
      <c r="C1767" t="s">
        <v>6538</v>
      </c>
      <c r="D1767" t="s">
        <v>7031</v>
      </c>
      <c r="E1767" t="s">
        <v>21</v>
      </c>
      <c r="F1767" t="s">
        <v>22</v>
      </c>
      <c r="G1767" t="s">
        <v>7032</v>
      </c>
      <c r="H1767">
        <v>-1</v>
      </c>
      <c r="I1767">
        <v>-1</v>
      </c>
      <c r="J1767">
        <v>-1</v>
      </c>
    </row>
    <row r="1768" spans="1:10" x14ac:dyDescent="0.25">
      <c r="A1768" t="s">
        <v>7033</v>
      </c>
      <c r="B1768" t="s">
        <v>7034</v>
      </c>
      <c r="C1768" t="s">
        <v>6538</v>
      </c>
      <c r="D1768" t="s">
        <v>7035</v>
      </c>
      <c r="E1768" t="s">
        <v>21</v>
      </c>
      <c r="F1768" t="s">
        <v>115</v>
      </c>
      <c r="G1768" t="s">
        <v>7036</v>
      </c>
      <c r="H1768">
        <v>8</v>
      </c>
      <c r="I1768">
        <v>8</v>
      </c>
      <c r="J1768">
        <v>-1</v>
      </c>
    </row>
    <row r="1769" spans="1:10" x14ac:dyDescent="0.25">
      <c r="A1769" t="s">
        <v>7037</v>
      </c>
      <c r="B1769" t="s">
        <v>7038</v>
      </c>
      <c r="C1769" t="s">
        <v>6538</v>
      </c>
      <c r="D1769" t="s">
        <v>7039</v>
      </c>
      <c r="E1769" t="s">
        <v>21</v>
      </c>
      <c r="F1769" t="s">
        <v>52</v>
      </c>
      <c r="G1769" t="s">
        <v>7040</v>
      </c>
      <c r="H1769">
        <v>5</v>
      </c>
      <c r="I1769">
        <v>5</v>
      </c>
      <c r="J1769">
        <v>-1</v>
      </c>
    </row>
    <row r="1770" spans="1:10" x14ac:dyDescent="0.25">
      <c r="A1770" t="s">
        <v>7041</v>
      </c>
      <c r="B1770" t="s">
        <v>7042</v>
      </c>
      <c r="C1770" t="s">
        <v>6538</v>
      </c>
      <c r="D1770" t="s">
        <v>7043</v>
      </c>
      <c r="E1770" t="s">
        <v>21</v>
      </c>
      <c r="F1770" t="s">
        <v>22</v>
      </c>
      <c r="G1770" t="s">
        <v>7044</v>
      </c>
      <c r="H1770">
        <v>-1</v>
      </c>
      <c r="I1770">
        <v>-1</v>
      </c>
      <c r="J1770">
        <v>-1</v>
      </c>
    </row>
    <row r="1771" spans="1:10" x14ac:dyDescent="0.25">
      <c r="A1771" t="s">
        <v>7045</v>
      </c>
      <c r="B1771" t="s">
        <v>7046</v>
      </c>
      <c r="C1771" t="s">
        <v>6538</v>
      </c>
      <c r="D1771" t="s">
        <v>7047</v>
      </c>
      <c r="E1771" t="s">
        <v>21</v>
      </c>
      <c r="F1771" t="s">
        <v>22</v>
      </c>
      <c r="G1771" t="s">
        <v>7048</v>
      </c>
      <c r="H1771">
        <v>8</v>
      </c>
      <c r="I1771">
        <v>8</v>
      </c>
      <c r="J1771">
        <v>-1</v>
      </c>
    </row>
    <row r="1772" spans="1:10" x14ac:dyDescent="0.25">
      <c r="A1772" t="s">
        <v>7049</v>
      </c>
      <c r="B1772" t="s">
        <v>7050</v>
      </c>
      <c r="C1772" t="s">
        <v>6538</v>
      </c>
      <c r="D1772" t="s">
        <v>7051</v>
      </c>
      <c r="E1772" t="s">
        <v>21</v>
      </c>
      <c r="F1772" t="s">
        <v>22</v>
      </c>
      <c r="G1772" t="s">
        <v>7052</v>
      </c>
      <c r="H1772">
        <v>11</v>
      </c>
      <c r="I1772">
        <v>11</v>
      </c>
      <c r="J1772">
        <v>-1</v>
      </c>
    </row>
    <row r="1773" spans="1:10" x14ac:dyDescent="0.25">
      <c r="A1773" t="s">
        <v>7053</v>
      </c>
      <c r="B1773" t="s">
        <v>7054</v>
      </c>
      <c r="C1773" t="s">
        <v>6538</v>
      </c>
      <c r="D1773" t="s">
        <v>7055</v>
      </c>
      <c r="E1773" t="s">
        <v>21</v>
      </c>
      <c r="F1773" t="s">
        <v>22</v>
      </c>
      <c r="G1773" t="s">
        <v>7056</v>
      </c>
      <c r="H1773">
        <v>-1</v>
      </c>
      <c r="I1773">
        <v>-1</v>
      </c>
      <c r="J1773">
        <v>-1</v>
      </c>
    </row>
    <row r="1774" spans="1:10" x14ac:dyDescent="0.25">
      <c r="A1774" t="s">
        <v>7057</v>
      </c>
      <c r="B1774" t="s">
        <v>7058</v>
      </c>
      <c r="C1774" t="s">
        <v>6538</v>
      </c>
      <c r="D1774" t="s">
        <v>7059</v>
      </c>
      <c r="E1774" t="s">
        <v>21</v>
      </c>
      <c r="F1774" t="s">
        <v>22</v>
      </c>
      <c r="G1774" t="s">
        <v>7060</v>
      </c>
      <c r="H1774">
        <v>15</v>
      </c>
      <c r="I1774">
        <v>15</v>
      </c>
      <c r="J1774">
        <v>-1</v>
      </c>
    </row>
    <row r="1775" spans="1:10" x14ac:dyDescent="0.25">
      <c r="A1775" t="s">
        <v>7061</v>
      </c>
      <c r="B1775" t="s">
        <v>7062</v>
      </c>
      <c r="C1775" t="s">
        <v>6538</v>
      </c>
      <c r="D1775" t="s">
        <v>7063</v>
      </c>
      <c r="E1775" t="s">
        <v>21</v>
      </c>
      <c r="F1775" t="s">
        <v>22</v>
      </c>
      <c r="G1775" t="s">
        <v>7064</v>
      </c>
      <c r="H1775">
        <v>11</v>
      </c>
      <c r="I1775">
        <v>-1</v>
      </c>
      <c r="J1775">
        <v>11</v>
      </c>
    </row>
    <row r="1776" spans="1:10" x14ac:dyDescent="0.25">
      <c r="A1776" t="s">
        <v>7065</v>
      </c>
      <c r="B1776" t="s">
        <v>7066</v>
      </c>
      <c r="C1776" t="s">
        <v>6538</v>
      </c>
      <c r="D1776" t="s">
        <v>7067</v>
      </c>
      <c r="E1776" t="s">
        <v>21</v>
      </c>
      <c r="F1776" t="s">
        <v>22</v>
      </c>
      <c r="G1776" t="s">
        <v>7068</v>
      </c>
      <c r="H1776">
        <v>-1</v>
      </c>
      <c r="I1776">
        <v>-1</v>
      </c>
      <c r="J1776">
        <v>-1</v>
      </c>
    </row>
    <row r="1777" spans="1:10" x14ac:dyDescent="0.25">
      <c r="A1777" t="s">
        <v>7069</v>
      </c>
      <c r="B1777" t="s">
        <v>7070</v>
      </c>
      <c r="C1777" t="s">
        <v>6538</v>
      </c>
      <c r="D1777" t="s">
        <v>7071</v>
      </c>
      <c r="E1777" t="s">
        <v>21</v>
      </c>
      <c r="F1777" t="s">
        <v>36</v>
      </c>
      <c r="G1777" t="s">
        <v>7072</v>
      </c>
      <c r="H1777">
        <v>4</v>
      </c>
      <c r="I1777">
        <v>4</v>
      </c>
      <c r="J1777">
        <v>-1</v>
      </c>
    </row>
    <row r="1778" spans="1:10" x14ac:dyDescent="0.25">
      <c r="A1778" t="s">
        <v>7073</v>
      </c>
      <c r="B1778" t="s">
        <v>7074</v>
      </c>
      <c r="C1778" t="s">
        <v>6538</v>
      </c>
      <c r="D1778" t="s">
        <v>7075</v>
      </c>
      <c r="E1778" t="s">
        <v>21</v>
      </c>
      <c r="F1778" t="s">
        <v>22</v>
      </c>
      <c r="G1778" t="s">
        <v>7076</v>
      </c>
      <c r="H1778">
        <v>-1</v>
      </c>
      <c r="I1778">
        <v>-1</v>
      </c>
      <c r="J1778">
        <v>-1</v>
      </c>
    </row>
    <row r="1779" spans="1:10" x14ac:dyDescent="0.25">
      <c r="A1779" t="s">
        <v>7077</v>
      </c>
      <c r="B1779" t="s">
        <v>7078</v>
      </c>
      <c r="C1779" t="s">
        <v>6538</v>
      </c>
      <c r="D1779" t="s">
        <v>7079</v>
      </c>
      <c r="E1779" t="s">
        <v>21</v>
      </c>
      <c r="F1779" t="s">
        <v>22</v>
      </c>
      <c r="G1779" t="s">
        <v>7080</v>
      </c>
      <c r="H1779">
        <v>-1</v>
      </c>
      <c r="I1779">
        <v>-1</v>
      </c>
      <c r="J1779">
        <v>-1</v>
      </c>
    </row>
    <row r="1780" spans="1:10" x14ac:dyDescent="0.25">
      <c r="A1780" t="s">
        <v>7081</v>
      </c>
      <c r="B1780" t="s">
        <v>7082</v>
      </c>
      <c r="C1780" t="s">
        <v>6538</v>
      </c>
      <c r="D1780" t="s">
        <v>7083</v>
      </c>
      <c r="E1780" t="s">
        <v>21</v>
      </c>
      <c r="F1780" t="s">
        <v>22</v>
      </c>
      <c r="G1780" t="s">
        <v>7084</v>
      </c>
      <c r="H1780">
        <v>10</v>
      </c>
      <c r="I1780">
        <v>10</v>
      </c>
      <c r="J1780">
        <v>-1</v>
      </c>
    </row>
    <row r="1781" spans="1:10" x14ac:dyDescent="0.25">
      <c r="A1781" t="s">
        <v>7085</v>
      </c>
      <c r="B1781" t="s">
        <v>7086</v>
      </c>
      <c r="C1781" t="s">
        <v>6538</v>
      </c>
      <c r="D1781" t="s">
        <v>7087</v>
      </c>
      <c r="E1781" t="s">
        <v>21</v>
      </c>
      <c r="F1781" t="s">
        <v>22</v>
      </c>
      <c r="G1781" t="s">
        <v>7088</v>
      </c>
      <c r="H1781">
        <v>5</v>
      </c>
      <c r="I1781">
        <v>5</v>
      </c>
      <c r="J1781">
        <v>-1</v>
      </c>
    </row>
    <row r="1782" spans="1:10" x14ac:dyDescent="0.25">
      <c r="A1782" t="s">
        <v>7089</v>
      </c>
      <c r="B1782" t="s">
        <v>7090</v>
      </c>
      <c r="C1782" t="s">
        <v>6538</v>
      </c>
      <c r="D1782" t="s">
        <v>7091</v>
      </c>
      <c r="E1782" t="s">
        <v>21</v>
      </c>
      <c r="F1782" t="s">
        <v>374</v>
      </c>
      <c r="G1782" t="s">
        <v>7092</v>
      </c>
      <c r="H1782">
        <v>-1</v>
      </c>
      <c r="I1782">
        <v>-1</v>
      </c>
      <c r="J1782">
        <v>-1</v>
      </c>
    </row>
    <row r="1783" spans="1:10" x14ac:dyDescent="0.25">
      <c r="A1783" t="s">
        <v>7093</v>
      </c>
      <c r="B1783" t="s">
        <v>7094</v>
      </c>
      <c r="C1783" t="s">
        <v>6538</v>
      </c>
      <c r="D1783" t="s">
        <v>7095</v>
      </c>
      <c r="E1783" t="s">
        <v>21</v>
      </c>
      <c r="F1783" t="s">
        <v>374</v>
      </c>
      <c r="G1783" t="s">
        <v>7096</v>
      </c>
      <c r="H1783">
        <v>-1</v>
      </c>
      <c r="I1783">
        <v>-1</v>
      </c>
      <c r="J1783">
        <v>-1</v>
      </c>
    </row>
    <row r="1784" spans="1:10" x14ac:dyDescent="0.25">
      <c r="A1784" t="s">
        <v>7097</v>
      </c>
      <c r="B1784" t="s">
        <v>7098</v>
      </c>
      <c r="C1784" t="s">
        <v>6538</v>
      </c>
      <c r="D1784" t="s">
        <v>7099</v>
      </c>
      <c r="E1784" t="s">
        <v>21</v>
      </c>
      <c r="F1784" t="s">
        <v>52</v>
      </c>
      <c r="G1784" t="s">
        <v>7100</v>
      </c>
      <c r="H1784">
        <v>5</v>
      </c>
      <c r="I1784">
        <v>-1</v>
      </c>
      <c r="J1784">
        <v>5</v>
      </c>
    </row>
    <row r="1785" spans="1:10" x14ac:dyDescent="0.25">
      <c r="A1785" t="s">
        <v>7101</v>
      </c>
      <c r="B1785" t="s">
        <v>7102</v>
      </c>
      <c r="C1785" t="s">
        <v>6538</v>
      </c>
      <c r="D1785" t="s">
        <v>7103</v>
      </c>
      <c r="E1785" t="s">
        <v>21</v>
      </c>
      <c r="F1785" t="s">
        <v>22</v>
      </c>
      <c r="G1785" t="s">
        <v>7104</v>
      </c>
      <c r="H1785">
        <v>5</v>
      </c>
      <c r="I1785">
        <v>-1</v>
      </c>
      <c r="J1785">
        <v>5</v>
      </c>
    </row>
    <row r="1786" spans="1:10" x14ac:dyDescent="0.25">
      <c r="A1786" t="s">
        <v>7105</v>
      </c>
      <c r="B1786" t="s">
        <v>7106</v>
      </c>
      <c r="C1786" t="s">
        <v>6538</v>
      </c>
      <c r="D1786" t="s">
        <v>7107</v>
      </c>
      <c r="E1786" t="s">
        <v>21</v>
      </c>
      <c r="F1786" t="s">
        <v>52</v>
      </c>
      <c r="G1786" t="s">
        <v>7108</v>
      </c>
      <c r="H1786">
        <v>5</v>
      </c>
      <c r="I1786">
        <v>5</v>
      </c>
      <c r="J1786">
        <v>-1</v>
      </c>
    </row>
    <row r="1787" spans="1:10" x14ac:dyDescent="0.25">
      <c r="A1787" t="s">
        <v>7109</v>
      </c>
      <c r="B1787" t="s">
        <v>7110</v>
      </c>
      <c r="C1787" t="s">
        <v>6538</v>
      </c>
      <c r="D1787" t="s">
        <v>7111</v>
      </c>
      <c r="E1787" t="s">
        <v>21</v>
      </c>
      <c r="F1787" t="s">
        <v>36</v>
      </c>
      <c r="G1787" t="s">
        <v>7112</v>
      </c>
      <c r="H1787">
        <v>4</v>
      </c>
      <c r="I1787">
        <v>-1</v>
      </c>
      <c r="J1787">
        <v>4</v>
      </c>
    </row>
    <row r="1788" spans="1:10" x14ac:dyDescent="0.25">
      <c r="A1788" t="s">
        <v>7113</v>
      </c>
      <c r="B1788" t="s">
        <v>7114</v>
      </c>
      <c r="C1788" t="s">
        <v>6538</v>
      </c>
      <c r="D1788" t="s">
        <v>7115</v>
      </c>
      <c r="E1788" t="s">
        <v>21</v>
      </c>
      <c r="F1788" t="s">
        <v>22</v>
      </c>
      <c r="G1788" t="s">
        <v>7116</v>
      </c>
      <c r="H1788">
        <v>-1</v>
      </c>
      <c r="I1788">
        <v>-1</v>
      </c>
      <c r="J1788">
        <v>-1</v>
      </c>
    </row>
    <row r="1789" spans="1:10" x14ac:dyDescent="0.25">
      <c r="A1789" t="s">
        <v>7117</v>
      </c>
      <c r="B1789" t="s">
        <v>7118</v>
      </c>
      <c r="C1789" t="s">
        <v>6538</v>
      </c>
      <c r="D1789" t="s">
        <v>7119</v>
      </c>
      <c r="E1789" t="s">
        <v>21</v>
      </c>
      <c r="F1789" t="s">
        <v>22</v>
      </c>
      <c r="G1789" t="s">
        <v>7120</v>
      </c>
      <c r="H1789">
        <v>-1</v>
      </c>
      <c r="I1789">
        <v>-1</v>
      </c>
      <c r="J1789">
        <v>-1</v>
      </c>
    </row>
    <row r="1790" spans="1:10" x14ac:dyDescent="0.25">
      <c r="A1790" t="s">
        <v>7121</v>
      </c>
      <c r="B1790" t="s">
        <v>7122</v>
      </c>
      <c r="C1790" t="s">
        <v>6538</v>
      </c>
      <c r="D1790" t="s">
        <v>7123</v>
      </c>
      <c r="E1790" t="s">
        <v>21</v>
      </c>
      <c r="F1790" t="s">
        <v>251</v>
      </c>
      <c r="G1790" t="s">
        <v>7124</v>
      </c>
      <c r="H1790">
        <v>-1</v>
      </c>
      <c r="I1790">
        <v>-1</v>
      </c>
      <c r="J1790">
        <v>-1</v>
      </c>
    </row>
    <row r="1791" spans="1:10" x14ac:dyDescent="0.25">
      <c r="A1791" t="s">
        <v>7125</v>
      </c>
      <c r="B1791" t="s">
        <v>7126</v>
      </c>
      <c r="C1791" t="s">
        <v>6538</v>
      </c>
      <c r="D1791" t="s">
        <v>7127</v>
      </c>
      <c r="E1791" t="s">
        <v>21</v>
      </c>
      <c r="F1791" t="s">
        <v>374</v>
      </c>
      <c r="G1791" t="s">
        <v>7128</v>
      </c>
      <c r="H1791">
        <v>-1</v>
      </c>
      <c r="I1791">
        <v>-1</v>
      </c>
      <c r="J1791">
        <v>-1</v>
      </c>
    </row>
    <row r="1792" spans="1:10" x14ac:dyDescent="0.25">
      <c r="A1792" t="s">
        <v>7129</v>
      </c>
      <c r="B1792" t="s">
        <v>7130</v>
      </c>
      <c r="C1792" t="s">
        <v>6538</v>
      </c>
      <c r="D1792" t="s">
        <v>7131</v>
      </c>
      <c r="E1792" t="s">
        <v>21</v>
      </c>
      <c r="F1792" t="s">
        <v>374</v>
      </c>
      <c r="G1792" t="s">
        <v>7132</v>
      </c>
      <c r="H1792">
        <v>-1</v>
      </c>
      <c r="I1792">
        <v>-1</v>
      </c>
      <c r="J1792">
        <v>-1</v>
      </c>
    </row>
    <row r="1793" spans="1:10" x14ac:dyDescent="0.25">
      <c r="A1793" t="s">
        <v>7133</v>
      </c>
      <c r="B1793" t="s">
        <v>7134</v>
      </c>
      <c r="C1793" t="s">
        <v>6538</v>
      </c>
      <c r="D1793" t="s">
        <v>7135</v>
      </c>
      <c r="E1793" t="s">
        <v>21</v>
      </c>
      <c r="F1793" t="s">
        <v>452</v>
      </c>
      <c r="G1793" t="s">
        <v>7136</v>
      </c>
      <c r="H1793">
        <v>8</v>
      </c>
      <c r="I1793">
        <v>8</v>
      </c>
      <c r="J1793">
        <v>-1</v>
      </c>
    </row>
    <row r="1794" spans="1:10" x14ac:dyDescent="0.25">
      <c r="A1794" t="s">
        <v>7137</v>
      </c>
      <c r="B1794" t="s">
        <v>7138</v>
      </c>
      <c r="C1794" t="s">
        <v>6538</v>
      </c>
      <c r="D1794" t="s">
        <v>7139</v>
      </c>
      <c r="E1794" t="s">
        <v>21</v>
      </c>
      <c r="F1794" t="s">
        <v>251</v>
      </c>
      <c r="G1794" t="s">
        <v>7140</v>
      </c>
      <c r="H1794">
        <v>-1</v>
      </c>
      <c r="I1794">
        <v>-1</v>
      </c>
      <c r="J1794">
        <v>-1</v>
      </c>
    </row>
    <row r="1795" spans="1:10" x14ac:dyDescent="0.25">
      <c r="A1795" t="s">
        <v>7141</v>
      </c>
      <c r="B1795" t="s">
        <v>7142</v>
      </c>
      <c r="C1795" t="s">
        <v>6538</v>
      </c>
      <c r="D1795" t="s">
        <v>7143</v>
      </c>
      <c r="E1795" t="s">
        <v>21</v>
      </c>
      <c r="F1795" t="s">
        <v>374</v>
      </c>
      <c r="G1795" t="s">
        <v>7144</v>
      </c>
      <c r="H1795">
        <v>-1</v>
      </c>
      <c r="I1795">
        <v>-1</v>
      </c>
      <c r="J1795">
        <v>-1</v>
      </c>
    </row>
    <row r="1796" spans="1:10" x14ac:dyDescent="0.25">
      <c r="A1796" t="s">
        <v>7145</v>
      </c>
      <c r="B1796" t="s">
        <v>7146</v>
      </c>
      <c r="C1796" t="s">
        <v>6538</v>
      </c>
      <c r="D1796" t="s">
        <v>7147</v>
      </c>
      <c r="E1796" t="s">
        <v>21</v>
      </c>
      <c r="F1796" t="s">
        <v>22</v>
      </c>
      <c r="G1796" t="s">
        <v>7148</v>
      </c>
      <c r="H1796">
        <v>-1</v>
      </c>
      <c r="I1796">
        <v>-1</v>
      </c>
      <c r="J1796">
        <v>-1</v>
      </c>
    </row>
    <row r="1797" spans="1:10" x14ac:dyDescent="0.25">
      <c r="A1797" t="s">
        <v>7149</v>
      </c>
      <c r="B1797" t="s">
        <v>7150</v>
      </c>
      <c r="C1797" t="s">
        <v>7151</v>
      </c>
      <c r="D1797" t="s">
        <v>7152</v>
      </c>
      <c r="E1797" t="s">
        <v>21</v>
      </c>
      <c r="F1797" t="s">
        <v>22</v>
      </c>
      <c r="G1797" t="s">
        <v>7153</v>
      </c>
      <c r="H1797">
        <v>6</v>
      </c>
      <c r="I1797">
        <v>6</v>
      </c>
      <c r="J1797">
        <v>-1</v>
      </c>
    </row>
    <row r="1798" spans="1:10" x14ac:dyDescent="0.25">
      <c r="A1798" t="s">
        <v>7154</v>
      </c>
      <c r="B1798" t="s">
        <v>7155</v>
      </c>
      <c r="C1798" t="s">
        <v>7151</v>
      </c>
      <c r="D1798" t="s">
        <v>7156</v>
      </c>
      <c r="E1798" t="s">
        <v>21</v>
      </c>
      <c r="F1798" t="s">
        <v>22</v>
      </c>
      <c r="G1798" t="s">
        <v>7157</v>
      </c>
      <c r="H1798">
        <v>4</v>
      </c>
      <c r="I1798">
        <v>4</v>
      </c>
      <c r="J1798">
        <v>-1</v>
      </c>
    </row>
    <row r="1799" spans="1:10" x14ac:dyDescent="0.25">
      <c r="A1799" t="s">
        <v>7158</v>
      </c>
      <c r="B1799" t="s">
        <v>7159</v>
      </c>
      <c r="C1799" t="s">
        <v>7151</v>
      </c>
      <c r="D1799" t="s">
        <v>7160</v>
      </c>
      <c r="E1799" t="s">
        <v>21</v>
      </c>
      <c r="F1799" t="s">
        <v>31</v>
      </c>
      <c r="G1799" t="s">
        <v>7161</v>
      </c>
      <c r="H1799">
        <v>-1</v>
      </c>
      <c r="I1799">
        <v>-1</v>
      </c>
      <c r="J1799">
        <v>-1</v>
      </c>
    </row>
    <row r="1800" spans="1:10" x14ac:dyDescent="0.25">
      <c r="A1800" t="s">
        <v>7162</v>
      </c>
      <c r="B1800" t="s">
        <v>7163</v>
      </c>
      <c r="C1800" t="s">
        <v>7151</v>
      </c>
      <c r="D1800" t="s">
        <v>7164</v>
      </c>
      <c r="E1800" t="s">
        <v>21</v>
      </c>
      <c r="F1800" t="s">
        <v>22</v>
      </c>
      <c r="G1800" t="s">
        <v>7165</v>
      </c>
      <c r="H1800">
        <v>-1</v>
      </c>
      <c r="I1800">
        <v>-1</v>
      </c>
      <c r="J1800">
        <v>-1</v>
      </c>
    </row>
    <row r="1801" spans="1:10" x14ac:dyDescent="0.25">
      <c r="A1801" t="s">
        <v>7166</v>
      </c>
      <c r="B1801" t="s">
        <v>7167</v>
      </c>
      <c r="C1801" t="s">
        <v>7151</v>
      </c>
      <c r="D1801" t="s">
        <v>7168</v>
      </c>
      <c r="E1801" t="s">
        <v>21</v>
      </c>
      <c r="F1801" t="s">
        <v>452</v>
      </c>
      <c r="G1801" t="s">
        <v>7169</v>
      </c>
      <c r="H1801">
        <v>-1</v>
      </c>
      <c r="I1801">
        <v>-1</v>
      </c>
      <c r="J1801">
        <v>-1</v>
      </c>
    </row>
    <row r="1802" spans="1:10" x14ac:dyDescent="0.25">
      <c r="A1802" t="s">
        <v>7170</v>
      </c>
      <c r="B1802" t="s">
        <v>7171</v>
      </c>
      <c r="C1802" t="s">
        <v>7151</v>
      </c>
      <c r="D1802" t="s">
        <v>7172</v>
      </c>
      <c r="E1802" t="s">
        <v>21</v>
      </c>
      <c r="F1802" t="s">
        <v>22</v>
      </c>
      <c r="G1802" t="s">
        <v>7173</v>
      </c>
      <c r="H1802">
        <v>10</v>
      </c>
      <c r="I1802">
        <v>-1</v>
      </c>
      <c r="J1802">
        <v>10</v>
      </c>
    </row>
    <row r="1803" spans="1:10" x14ac:dyDescent="0.25">
      <c r="A1803" t="s">
        <v>282</v>
      </c>
      <c r="B1803" t="s">
        <v>7174</v>
      </c>
      <c r="C1803" t="s">
        <v>7151</v>
      </c>
      <c r="D1803" t="s">
        <v>7175</v>
      </c>
      <c r="E1803" t="s">
        <v>21</v>
      </c>
      <c r="F1803" t="s">
        <v>22</v>
      </c>
      <c r="G1803" t="s">
        <v>7176</v>
      </c>
      <c r="H1803">
        <v>3</v>
      </c>
      <c r="I1803">
        <v>3</v>
      </c>
      <c r="J1803">
        <v>-1</v>
      </c>
    </row>
    <row r="1804" spans="1:10" x14ac:dyDescent="0.25">
      <c r="A1804" t="s">
        <v>7177</v>
      </c>
      <c r="B1804" t="s">
        <v>7178</v>
      </c>
      <c r="C1804" t="s">
        <v>7151</v>
      </c>
      <c r="D1804" t="s">
        <v>7179</v>
      </c>
      <c r="E1804" t="s">
        <v>21</v>
      </c>
      <c r="F1804" t="s">
        <v>22</v>
      </c>
      <c r="G1804" t="s">
        <v>7180</v>
      </c>
      <c r="H1804">
        <v>-1</v>
      </c>
      <c r="I1804">
        <v>-1</v>
      </c>
      <c r="J1804">
        <v>-1</v>
      </c>
    </row>
    <row r="1805" spans="1:10" x14ac:dyDescent="0.25">
      <c r="A1805" t="s">
        <v>7181</v>
      </c>
      <c r="B1805" t="s">
        <v>7182</v>
      </c>
      <c r="C1805" t="s">
        <v>7151</v>
      </c>
      <c r="D1805" t="s">
        <v>7183</v>
      </c>
      <c r="E1805" t="s">
        <v>21</v>
      </c>
      <c r="F1805" t="s">
        <v>22</v>
      </c>
      <c r="G1805" t="s">
        <v>7184</v>
      </c>
      <c r="H1805">
        <v>11</v>
      </c>
      <c r="I1805">
        <v>11</v>
      </c>
      <c r="J1805">
        <v>-1</v>
      </c>
    </row>
    <row r="1806" spans="1:10" x14ac:dyDescent="0.25">
      <c r="A1806" t="s">
        <v>7185</v>
      </c>
      <c r="B1806" t="s">
        <v>7186</v>
      </c>
      <c r="C1806" t="s">
        <v>7151</v>
      </c>
      <c r="D1806" t="s">
        <v>7187</v>
      </c>
      <c r="E1806" t="s">
        <v>21</v>
      </c>
      <c r="F1806" t="s">
        <v>22</v>
      </c>
      <c r="G1806" t="s">
        <v>7188</v>
      </c>
      <c r="H1806">
        <v>8</v>
      </c>
      <c r="I1806">
        <v>-1</v>
      </c>
      <c r="J1806">
        <v>8</v>
      </c>
    </row>
    <row r="1807" spans="1:10" x14ac:dyDescent="0.25">
      <c r="A1807" t="s">
        <v>7189</v>
      </c>
      <c r="B1807" t="s">
        <v>7190</v>
      </c>
      <c r="C1807" t="s">
        <v>7151</v>
      </c>
      <c r="D1807" t="s">
        <v>7191</v>
      </c>
      <c r="E1807" t="s">
        <v>21</v>
      </c>
      <c r="F1807" t="s">
        <v>22</v>
      </c>
      <c r="G1807" t="s">
        <v>7192</v>
      </c>
      <c r="H1807">
        <v>8</v>
      </c>
      <c r="I1807">
        <v>-1</v>
      </c>
      <c r="J1807">
        <v>8</v>
      </c>
    </row>
    <row r="1808" spans="1:10" x14ac:dyDescent="0.25">
      <c r="A1808" t="s">
        <v>7193</v>
      </c>
      <c r="B1808" t="s">
        <v>7194</v>
      </c>
      <c r="C1808" t="s">
        <v>7151</v>
      </c>
      <c r="D1808" t="s">
        <v>7195</v>
      </c>
      <c r="E1808" t="s">
        <v>21</v>
      </c>
      <c r="F1808" t="s">
        <v>22</v>
      </c>
      <c r="G1808" t="s">
        <v>7196</v>
      </c>
      <c r="H1808">
        <v>14</v>
      </c>
      <c r="I1808">
        <v>14</v>
      </c>
      <c r="J1808">
        <v>-1</v>
      </c>
    </row>
    <row r="1809" spans="1:10" x14ac:dyDescent="0.25">
      <c r="A1809" t="s">
        <v>7197</v>
      </c>
      <c r="B1809" t="s">
        <v>7198</v>
      </c>
      <c r="C1809" t="s">
        <v>7151</v>
      </c>
      <c r="D1809" t="s">
        <v>7199</v>
      </c>
      <c r="E1809" t="s">
        <v>21</v>
      </c>
      <c r="F1809" t="s">
        <v>22</v>
      </c>
      <c r="G1809" t="s">
        <v>7200</v>
      </c>
      <c r="H1809">
        <v>5</v>
      </c>
      <c r="I1809">
        <v>-1</v>
      </c>
      <c r="J1809">
        <v>5</v>
      </c>
    </row>
    <row r="1810" spans="1:10" x14ac:dyDescent="0.25">
      <c r="A1810" t="s">
        <v>7201</v>
      </c>
      <c r="B1810" t="s">
        <v>7202</v>
      </c>
      <c r="C1810" t="s">
        <v>7151</v>
      </c>
      <c r="D1810" t="s">
        <v>7203</v>
      </c>
      <c r="E1810" t="s">
        <v>21</v>
      </c>
      <c r="F1810" t="s">
        <v>22</v>
      </c>
      <c r="G1810" t="s">
        <v>7204</v>
      </c>
      <c r="H1810">
        <v>-1</v>
      </c>
      <c r="I1810">
        <v>-1</v>
      </c>
      <c r="J1810">
        <v>-1</v>
      </c>
    </row>
    <row r="1811" spans="1:10" x14ac:dyDescent="0.25">
      <c r="A1811" t="s">
        <v>7205</v>
      </c>
      <c r="B1811" t="s">
        <v>7206</v>
      </c>
      <c r="C1811" t="s">
        <v>7151</v>
      </c>
      <c r="D1811" t="s">
        <v>7207</v>
      </c>
      <c r="E1811" t="s">
        <v>21</v>
      </c>
      <c r="F1811" t="s">
        <v>22</v>
      </c>
      <c r="G1811" t="s">
        <v>7208</v>
      </c>
      <c r="H1811">
        <v>6</v>
      </c>
      <c r="I1811">
        <v>-1</v>
      </c>
      <c r="J1811">
        <v>6</v>
      </c>
    </row>
    <row r="1812" spans="1:10" x14ac:dyDescent="0.25">
      <c r="A1812" t="s">
        <v>7209</v>
      </c>
      <c r="B1812" t="s">
        <v>7210</v>
      </c>
      <c r="C1812" t="s">
        <v>7151</v>
      </c>
      <c r="D1812" t="s">
        <v>7211</v>
      </c>
      <c r="E1812" t="s">
        <v>21</v>
      </c>
      <c r="F1812" t="s">
        <v>22</v>
      </c>
      <c r="G1812" t="s">
        <v>7212</v>
      </c>
      <c r="H1812">
        <v>-1</v>
      </c>
      <c r="I1812">
        <v>-1</v>
      </c>
      <c r="J1812">
        <v>-1</v>
      </c>
    </row>
    <row r="1813" spans="1:10" x14ac:dyDescent="0.25">
      <c r="A1813" t="s">
        <v>7213</v>
      </c>
      <c r="B1813" t="s">
        <v>7214</v>
      </c>
      <c r="C1813" t="s">
        <v>7151</v>
      </c>
      <c r="D1813" t="s">
        <v>7215</v>
      </c>
      <c r="E1813" t="s">
        <v>21</v>
      </c>
      <c r="F1813" t="s">
        <v>22</v>
      </c>
      <c r="G1813" t="s">
        <v>7216</v>
      </c>
      <c r="H1813">
        <v>8</v>
      </c>
      <c r="I1813">
        <v>8</v>
      </c>
      <c r="J1813">
        <v>-1</v>
      </c>
    </row>
    <row r="1814" spans="1:10" x14ac:dyDescent="0.25">
      <c r="A1814" t="s">
        <v>7217</v>
      </c>
      <c r="B1814" t="s">
        <v>7218</v>
      </c>
      <c r="C1814" t="s">
        <v>7151</v>
      </c>
      <c r="D1814" t="s">
        <v>7219</v>
      </c>
      <c r="E1814" t="s">
        <v>21</v>
      </c>
      <c r="F1814" t="s">
        <v>22</v>
      </c>
      <c r="G1814" t="s">
        <v>7220</v>
      </c>
      <c r="H1814">
        <v>11</v>
      </c>
      <c r="I1814">
        <v>11</v>
      </c>
      <c r="J1814">
        <v>-1</v>
      </c>
    </row>
    <row r="1815" spans="1:10" x14ac:dyDescent="0.25">
      <c r="A1815" t="s">
        <v>7221</v>
      </c>
      <c r="B1815" t="s">
        <v>7222</v>
      </c>
      <c r="C1815" t="s">
        <v>7151</v>
      </c>
      <c r="D1815" t="s">
        <v>7223</v>
      </c>
      <c r="E1815" t="s">
        <v>21</v>
      </c>
      <c r="F1815" t="s">
        <v>22</v>
      </c>
      <c r="G1815" t="s">
        <v>7224</v>
      </c>
      <c r="H1815">
        <v>-1</v>
      </c>
      <c r="I1815">
        <v>-1</v>
      </c>
      <c r="J1815">
        <v>-1</v>
      </c>
    </row>
    <row r="1816" spans="1:10" x14ac:dyDescent="0.25">
      <c r="A1816" t="s">
        <v>7225</v>
      </c>
      <c r="B1816" t="s">
        <v>7226</v>
      </c>
      <c r="C1816" t="s">
        <v>7151</v>
      </c>
      <c r="D1816" t="s">
        <v>7227</v>
      </c>
      <c r="E1816" t="s">
        <v>21</v>
      </c>
      <c r="F1816" t="s">
        <v>22</v>
      </c>
      <c r="G1816" t="s">
        <v>7228</v>
      </c>
      <c r="H1816">
        <v>8</v>
      </c>
      <c r="I1816">
        <v>8</v>
      </c>
      <c r="J1816">
        <v>-1</v>
      </c>
    </row>
    <row r="1817" spans="1:10" x14ac:dyDescent="0.25">
      <c r="A1817" t="s">
        <v>7229</v>
      </c>
      <c r="B1817" t="s">
        <v>7230</v>
      </c>
      <c r="C1817" t="s">
        <v>7151</v>
      </c>
      <c r="D1817" t="s">
        <v>7231</v>
      </c>
      <c r="E1817" t="s">
        <v>21</v>
      </c>
      <c r="F1817" t="s">
        <v>22</v>
      </c>
      <c r="G1817" t="s">
        <v>7232</v>
      </c>
      <c r="H1817">
        <v>13</v>
      </c>
      <c r="I1817">
        <v>13</v>
      </c>
      <c r="J1817">
        <v>-1</v>
      </c>
    </row>
    <row r="1818" spans="1:10" x14ac:dyDescent="0.25">
      <c r="A1818" t="s">
        <v>7233</v>
      </c>
      <c r="B1818" t="s">
        <v>7234</v>
      </c>
      <c r="C1818" t="s">
        <v>7151</v>
      </c>
      <c r="D1818" t="s">
        <v>7235</v>
      </c>
      <c r="E1818" t="s">
        <v>21</v>
      </c>
      <c r="F1818" t="s">
        <v>22</v>
      </c>
      <c r="G1818" t="s">
        <v>7236</v>
      </c>
      <c r="H1818">
        <v>-1</v>
      </c>
      <c r="I1818">
        <v>-1</v>
      </c>
      <c r="J1818">
        <v>-1</v>
      </c>
    </row>
    <row r="1819" spans="1:10" x14ac:dyDescent="0.25">
      <c r="A1819" t="s">
        <v>7237</v>
      </c>
      <c r="B1819" t="s">
        <v>7238</v>
      </c>
      <c r="C1819" t="s">
        <v>7151</v>
      </c>
      <c r="D1819" t="s">
        <v>7239</v>
      </c>
      <c r="E1819" t="s">
        <v>21</v>
      </c>
      <c r="F1819" t="s">
        <v>22</v>
      </c>
      <c r="G1819" t="s">
        <v>7240</v>
      </c>
      <c r="H1819">
        <v>22</v>
      </c>
      <c r="I1819">
        <v>-1</v>
      </c>
      <c r="J1819">
        <v>22</v>
      </c>
    </row>
    <row r="1820" spans="1:10" x14ac:dyDescent="0.25">
      <c r="A1820" t="s">
        <v>7241</v>
      </c>
      <c r="B1820" t="s">
        <v>7242</v>
      </c>
      <c r="C1820" t="s">
        <v>7151</v>
      </c>
      <c r="D1820" t="s">
        <v>7243</v>
      </c>
      <c r="E1820" t="s">
        <v>21</v>
      </c>
      <c r="F1820" t="s">
        <v>22</v>
      </c>
      <c r="G1820" t="s">
        <v>7244</v>
      </c>
      <c r="H1820">
        <v>-1</v>
      </c>
      <c r="I1820">
        <v>-1</v>
      </c>
      <c r="J1820">
        <v>-1</v>
      </c>
    </row>
    <row r="1821" spans="1:10" x14ac:dyDescent="0.25">
      <c r="A1821" t="s">
        <v>7245</v>
      </c>
      <c r="B1821" t="s">
        <v>7246</v>
      </c>
      <c r="C1821" t="s">
        <v>7151</v>
      </c>
      <c r="D1821" t="s">
        <v>7247</v>
      </c>
      <c r="E1821" t="s">
        <v>21</v>
      </c>
      <c r="F1821" t="s">
        <v>22</v>
      </c>
      <c r="G1821" t="s">
        <v>7248</v>
      </c>
      <c r="H1821">
        <v>9</v>
      </c>
      <c r="I1821">
        <v>9</v>
      </c>
      <c r="J1821">
        <v>-1</v>
      </c>
    </row>
    <row r="1822" spans="1:10" x14ac:dyDescent="0.25">
      <c r="A1822" t="s">
        <v>7249</v>
      </c>
      <c r="B1822" t="s">
        <v>7250</v>
      </c>
      <c r="C1822" t="s">
        <v>7151</v>
      </c>
      <c r="D1822" t="s">
        <v>7251</v>
      </c>
      <c r="E1822" t="s">
        <v>21</v>
      </c>
      <c r="F1822" t="s">
        <v>22</v>
      </c>
      <c r="G1822" t="s">
        <v>7252</v>
      </c>
      <c r="H1822">
        <v>4</v>
      </c>
      <c r="I1822">
        <v>-1</v>
      </c>
      <c r="J1822">
        <v>4</v>
      </c>
    </row>
    <row r="1823" spans="1:10" x14ac:dyDescent="0.25">
      <c r="A1823" t="s">
        <v>7253</v>
      </c>
      <c r="B1823" t="s">
        <v>7254</v>
      </c>
      <c r="C1823" t="s">
        <v>7151</v>
      </c>
      <c r="D1823" t="s">
        <v>7255</v>
      </c>
      <c r="E1823" t="s">
        <v>21</v>
      </c>
      <c r="F1823" t="s">
        <v>22</v>
      </c>
      <c r="G1823" t="s">
        <v>7256</v>
      </c>
      <c r="H1823">
        <v>-1</v>
      </c>
      <c r="I1823">
        <v>-1</v>
      </c>
      <c r="J1823">
        <v>-1</v>
      </c>
    </row>
    <row r="1824" spans="1:10" x14ac:dyDescent="0.25">
      <c r="A1824" t="s">
        <v>7257</v>
      </c>
      <c r="B1824" t="s">
        <v>7258</v>
      </c>
      <c r="C1824" t="s">
        <v>7151</v>
      </c>
      <c r="D1824" t="s">
        <v>7259</v>
      </c>
      <c r="E1824" t="s">
        <v>21</v>
      </c>
      <c r="F1824" t="s">
        <v>101</v>
      </c>
      <c r="G1824" t="s">
        <v>7260</v>
      </c>
      <c r="H1824">
        <v>12</v>
      </c>
      <c r="I1824">
        <v>12</v>
      </c>
      <c r="J1824">
        <v>-1</v>
      </c>
    </row>
    <row r="1825" spans="1:10" x14ac:dyDescent="0.25">
      <c r="A1825" t="s">
        <v>7261</v>
      </c>
      <c r="B1825" t="s">
        <v>7262</v>
      </c>
      <c r="C1825" t="s">
        <v>7151</v>
      </c>
      <c r="D1825" t="s">
        <v>7263</v>
      </c>
      <c r="E1825" t="s">
        <v>21</v>
      </c>
      <c r="F1825" t="s">
        <v>374</v>
      </c>
      <c r="G1825" t="s">
        <v>7264</v>
      </c>
      <c r="H1825">
        <v>7</v>
      </c>
      <c r="I1825">
        <v>7</v>
      </c>
      <c r="J1825">
        <v>-1</v>
      </c>
    </row>
    <row r="1826" spans="1:10" x14ac:dyDescent="0.25">
      <c r="A1826" t="s">
        <v>7265</v>
      </c>
      <c r="B1826" t="s">
        <v>7266</v>
      </c>
      <c r="C1826" t="s">
        <v>7151</v>
      </c>
      <c r="D1826" t="s">
        <v>7267</v>
      </c>
      <c r="E1826" t="s">
        <v>21</v>
      </c>
      <c r="F1826" t="s">
        <v>22</v>
      </c>
      <c r="G1826" t="s">
        <v>7268</v>
      </c>
      <c r="H1826">
        <v>9</v>
      </c>
      <c r="I1826">
        <v>9</v>
      </c>
      <c r="J1826">
        <v>-1</v>
      </c>
    </row>
    <row r="1827" spans="1:10" x14ac:dyDescent="0.25">
      <c r="A1827" t="s">
        <v>7269</v>
      </c>
      <c r="B1827" t="s">
        <v>7270</v>
      </c>
      <c r="C1827" t="s">
        <v>7151</v>
      </c>
      <c r="D1827" t="s">
        <v>7271</v>
      </c>
      <c r="E1827" t="s">
        <v>21</v>
      </c>
      <c r="F1827" t="s">
        <v>22</v>
      </c>
      <c r="G1827" t="s">
        <v>7272</v>
      </c>
      <c r="H1827">
        <v>-1</v>
      </c>
      <c r="I1827">
        <v>-1</v>
      </c>
      <c r="J1827">
        <v>-1</v>
      </c>
    </row>
    <row r="1828" spans="1:10" x14ac:dyDescent="0.25">
      <c r="A1828" t="s">
        <v>7273</v>
      </c>
      <c r="B1828" t="s">
        <v>7274</v>
      </c>
      <c r="C1828" t="s">
        <v>7151</v>
      </c>
      <c r="D1828" t="s">
        <v>7275</v>
      </c>
      <c r="E1828" t="s">
        <v>21</v>
      </c>
      <c r="F1828" t="s">
        <v>22</v>
      </c>
      <c r="G1828" t="s">
        <v>7276</v>
      </c>
      <c r="H1828">
        <v>8</v>
      </c>
      <c r="I1828">
        <v>8</v>
      </c>
      <c r="J1828">
        <v>-1</v>
      </c>
    </row>
    <row r="1829" spans="1:10" x14ac:dyDescent="0.25">
      <c r="A1829" t="s">
        <v>7277</v>
      </c>
      <c r="B1829" t="s">
        <v>7278</v>
      </c>
      <c r="C1829" t="s">
        <v>7151</v>
      </c>
      <c r="D1829" t="s">
        <v>7279</v>
      </c>
      <c r="E1829" t="s">
        <v>21</v>
      </c>
      <c r="F1829" t="s">
        <v>52</v>
      </c>
      <c r="G1829" t="s">
        <v>7280</v>
      </c>
      <c r="H1829">
        <v>-1</v>
      </c>
      <c r="I1829">
        <v>-1</v>
      </c>
      <c r="J1829">
        <v>-1</v>
      </c>
    </row>
    <row r="1830" spans="1:10" x14ac:dyDescent="0.25">
      <c r="A1830" t="s">
        <v>7281</v>
      </c>
      <c r="B1830" t="s">
        <v>7282</v>
      </c>
      <c r="C1830" t="s">
        <v>7151</v>
      </c>
      <c r="D1830" t="s">
        <v>7283</v>
      </c>
      <c r="E1830" t="s">
        <v>21</v>
      </c>
      <c r="F1830" t="s">
        <v>22</v>
      </c>
      <c r="G1830" t="s">
        <v>7284</v>
      </c>
      <c r="H1830">
        <v>9</v>
      </c>
      <c r="I1830">
        <v>9</v>
      </c>
      <c r="J1830">
        <v>-1</v>
      </c>
    </row>
    <row r="1831" spans="1:10" x14ac:dyDescent="0.25">
      <c r="A1831" t="s">
        <v>7285</v>
      </c>
      <c r="B1831" t="s">
        <v>7286</v>
      </c>
      <c r="C1831" t="s">
        <v>7151</v>
      </c>
      <c r="D1831" t="s">
        <v>7287</v>
      </c>
      <c r="E1831" t="s">
        <v>21</v>
      </c>
      <c r="F1831" t="s">
        <v>22</v>
      </c>
      <c r="G1831" t="s">
        <v>7288</v>
      </c>
      <c r="H1831">
        <v>7</v>
      </c>
      <c r="I1831">
        <v>7</v>
      </c>
      <c r="J1831">
        <v>-1</v>
      </c>
    </row>
    <row r="1832" spans="1:10" x14ac:dyDescent="0.25">
      <c r="A1832" t="s">
        <v>7289</v>
      </c>
      <c r="B1832" t="s">
        <v>7290</v>
      </c>
      <c r="C1832" t="s">
        <v>7151</v>
      </c>
      <c r="D1832" t="s">
        <v>7291</v>
      </c>
      <c r="E1832" t="s">
        <v>21</v>
      </c>
      <c r="F1832" t="s">
        <v>22</v>
      </c>
      <c r="G1832" t="s">
        <v>7292</v>
      </c>
      <c r="H1832">
        <v>7</v>
      </c>
      <c r="I1832">
        <v>-1</v>
      </c>
      <c r="J1832">
        <v>7</v>
      </c>
    </row>
    <row r="1833" spans="1:10" x14ac:dyDescent="0.25">
      <c r="A1833" t="s">
        <v>7293</v>
      </c>
      <c r="B1833" t="s">
        <v>7294</v>
      </c>
      <c r="C1833" t="s">
        <v>7151</v>
      </c>
      <c r="D1833" t="s">
        <v>7295</v>
      </c>
      <c r="E1833" t="s">
        <v>21</v>
      </c>
      <c r="F1833" t="s">
        <v>22</v>
      </c>
      <c r="G1833" t="s">
        <v>7296</v>
      </c>
      <c r="H1833">
        <v>-1</v>
      </c>
      <c r="I1833">
        <v>-1</v>
      </c>
      <c r="J1833">
        <v>-1</v>
      </c>
    </row>
    <row r="1834" spans="1:10" x14ac:dyDescent="0.25">
      <c r="A1834" t="s">
        <v>7297</v>
      </c>
      <c r="B1834" t="s">
        <v>7298</v>
      </c>
      <c r="C1834" t="s">
        <v>7151</v>
      </c>
      <c r="D1834" t="s">
        <v>7299</v>
      </c>
      <c r="E1834" t="s">
        <v>21</v>
      </c>
      <c r="F1834" t="s">
        <v>36</v>
      </c>
      <c r="G1834" t="s">
        <v>7300</v>
      </c>
      <c r="H1834">
        <v>4</v>
      </c>
      <c r="I1834">
        <v>-1</v>
      </c>
      <c r="J1834">
        <v>4</v>
      </c>
    </row>
    <row r="1835" spans="1:10" x14ac:dyDescent="0.25">
      <c r="A1835" t="s">
        <v>7301</v>
      </c>
      <c r="B1835" t="s">
        <v>7302</v>
      </c>
      <c r="C1835" t="s">
        <v>7151</v>
      </c>
      <c r="D1835" t="s">
        <v>7303</v>
      </c>
      <c r="E1835" t="s">
        <v>21</v>
      </c>
      <c r="F1835" t="s">
        <v>22</v>
      </c>
      <c r="G1835" t="s">
        <v>7304</v>
      </c>
      <c r="H1835">
        <v>-1</v>
      </c>
      <c r="I1835">
        <v>-1</v>
      </c>
      <c r="J1835">
        <v>-1</v>
      </c>
    </row>
    <row r="1836" spans="1:10" x14ac:dyDescent="0.25">
      <c r="A1836" t="s">
        <v>7305</v>
      </c>
      <c r="B1836" t="s">
        <v>7306</v>
      </c>
      <c r="C1836" t="s">
        <v>7151</v>
      </c>
      <c r="D1836" t="s">
        <v>7307</v>
      </c>
      <c r="E1836" t="s">
        <v>21</v>
      </c>
      <c r="F1836" t="s">
        <v>22</v>
      </c>
      <c r="G1836" t="s">
        <v>7308</v>
      </c>
      <c r="H1836">
        <v>6</v>
      </c>
      <c r="I1836">
        <v>6</v>
      </c>
      <c r="J1836">
        <v>-1</v>
      </c>
    </row>
    <row r="1837" spans="1:10" x14ac:dyDescent="0.25">
      <c r="A1837" t="s">
        <v>7309</v>
      </c>
      <c r="B1837" t="s">
        <v>7310</v>
      </c>
      <c r="C1837" t="s">
        <v>7151</v>
      </c>
      <c r="D1837" t="s">
        <v>7311</v>
      </c>
      <c r="E1837" t="s">
        <v>21</v>
      </c>
      <c r="F1837" t="s">
        <v>22</v>
      </c>
      <c r="G1837" t="s">
        <v>7312</v>
      </c>
      <c r="H1837">
        <v>-1</v>
      </c>
      <c r="I1837">
        <v>-1</v>
      </c>
      <c r="J1837">
        <v>-1</v>
      </c>
    </row>
    <row r="1838" spans="1:10" x14ac:dyDescent="0.25">
      <c r="A1838" t="s">
        <v>7313</v>
      </c>
      <c r="B1838" t="s">
        <v>7314</v>
      </c>
      <c r="C1838" t="s">
        <v>7151</v>
      </c>
      <c r="D1838" t="s">
        <v>7315</v>
      </c>
      <c r="E1838" t="s">
        <v>21</v>
      </c>
      <c r="F1838" t="s">
        <v>36</v>
      </c>
      <c r="G1838" t="s">
        <v>7316</v>
      </c>
      <c r="H1838">
        <v>-1</v>
      </c>
      <c r="I1838">
        <v>-1</v>
      </c>
      <c r="J1838">
        <v>-1</v>
      </c>
    </row>
    <row r="1839" spans="1:10" x14ac:dyDescent="0.25">
      <c r="A1839" t="s">
        <v>7317</v>
      </c>
      <c r="B1839" t="s">
        <v>7318</v>
      </c>
      <c r="C1839" t="s">
        <v>7151</v>
      </c>
      <c r="D1839" t="s">
        <v>7319</v>
      </c>
      <c r="E1839" t="s">
        <v>21</v>
      </c>
      <c r="F1839" t="s">
        <v>22</v>
      </c>
      <c r="G1839" t="s">
        <v>7320</v>
      </c>
      <c r="H1839">
        <v>24</v>
      </c>
      <c r="I1839">
        <v>-1</v>
      </c>
      <c r="J1839">
        <v>24</v>
      </c>
    </row>
    <row r="1840" spans="1:10" x14ac:dyDescent="0.25">
      <c r="A1840" t="s">
        <v>7321</v>
      </c>
      <c r="B1840" t="s">
        <v>7322</v>
      </c>
      <c r="C1840" t="s">
        <v>7151</v>
      </c>
      <c r="D1840" t="s">
        <v>7323</v>
      </c>
      <c r="E1840" t="s">
        <v>21</v>
      </c>
      <c r="F1840" t="s">
        <v>374</v>
      </c>
      <c r="G1840" t="s">
        <v>7324</v>
      </c>
      <c r="H1840">
        <v>-1</v>
      </c>
      <c r="I1840">
        <v>-1</v>
      </c>
      <c r="J1840">
        <v>-1</v>
      </c>
    </row>
    <row r="1841" spans="1:10" x14ac:dyDescent="0.25">
      <c r="A1841" t="s">
        <v>7325</v>
      </c>
      <c r="B1841" t="s">
        <v>7326</v>
      </c>
      <c r="C1841" t="s">
        <v>7151</v>
      </c>
      <c r="D1841" t="s">
        <v>7327</v>
      </c>
      <c r="E1841" t="s">
        <v>21</v>
      </c>
      <c r="F1841" t="s">
        <v>22</v>
      </c>
      <c r="G1841" t="s">
        <v>7328</v>
      </c>
      <c r="H1841">
        <v>9</v>
      </c>
      <c r="I1841">
        <v>-1</v>
      </c>
      <c r="J1841">
        <v>9</v>
      </c>
    </row>
    <row r="1842" spans="1:10" x14ac:dyDescent="0.25">
      <c r="A1842" t="s">
        <v>7329</v>
      </c>
      <c r="B1842" t="s">
        <v>7330</v>
      </c>
      <c r="C1842" t="s">
        <v>7151</v>
      </c>
      <c r="D1842" t="s">
        <v>7331</v>
      </c>
      <c r="E1842" t="s">
        <v>21</v>
      </c>
      <c r="F1842" t="s">
        <v>52</v>
      </c>
      <c r="G1842" t="s">
        <v>7332</v>
      </c>
      <c r="H1842">
        <v>5</v>
      </c>
      <c r="I1842">
        <v>-1</v>
      </c>
      <c r="J1842">
        <v>5</v>
      </c>
    </row>
    <row r="1843" spans="1:10" x14ac:dyDescent="0.25">
      <c r="A1843" t="s">
        <v>7333</v>
      </c>
      <c r="B1843" t="s">
        <v>7334</v>
      </c>
      <c r="C1843" t="s">
        <v>7151</v>
      </c>
      <c r="D1843" t="s">
        <v>7335</v>
      </c>
      <c r="E1843" t="s">
        <v>21</v>
      </c>
      <c r="F1843" t="s">
        <v>22</v>
      </c>
      <c r="G1843" t="s">
        <v>7336</v>
      </c>
      <c r="H1843">
        <v>-1</v>
      </c>
      <c r="I1843">
        <v>-1</v>
      </c>
      <c r="J1843">
        <v>-1</v>
      </c>
    </row>
    <row r="1844" spans="1:10" x14ac:dyDescent="0.25">
      <c r="A1844" t="s">
        <v>7337</v>
      </c>
      <c r="B1844" t="s">
        <v>7338</v>
      </c>
      <c r="C1844" t="s">
        <v>7151</v>
      </c>
      <c r="D1844" t="s">
        <v>7339</v>
      </c>
      <c r="E1844" t="s">
        <v>21</v>
      </c>
      <c r="F1844" t="s">
        <v>22</v>
      </c>
      <c r="G1844" t="s">
        <v>7340</v>
      </c>
      <c r="H1844">
        <v>-1</v>
      </c>
      <c r="I1844">
        <v>-1</v>
      </c>
      <c r="J1844">
        <v>-1</v>
      </c>
    </row>
    <row r="1845" spans="1:10" x14ac:dyDescent="0.25">
      <c r="A1845" t="s">
        <v>7341</v>
      </c>
      <c r="B1845" t="s">
        <v>7342</v>
      </c>
      <c r="C1845" t="s">
        <v>7151</v>
      </c>
      <c r="D1845" t="s">
        <v>7343</v>
      </c>
      <c r="E1845" t="s">
        <v>21</v>
      </c>
      <c r="F1845" t="s">
        <v>22</v>
      </c>
      <c r="G1845" t="s">
        <v>7344</v>
      </c>
      <c r="H1845">
        <v>14</v>
      </c>
      <c r="I1845">
        <v>14</v>
      </c>
      <c r="J1845">
        <v>-1</v>
      </c>
    </row>
    <row r="1846" spans="1:10" x14ac:dyDescent="0.25">
      <c r="A1846" t="s">
        <v>7345</v>
      </c>
      <c r="B1846" t="s">
        <v>7346</v>
      </c>
      <c r="C1846" t="s">
        <v>7151</v>
      </c>
      <c r="D1846" t="s">
        <v>7347</v>
      </c>
      <c r="E1846" t="s">
        <v>21</v>
      </c>
      <c r="F1846" t="s">
        <v>52</v>
      </c>
      <c r="G1846" t="s">
        <v>7348</v>
      </c>
      <c r="H1846">
        <v>-1</v>
      </c>
      <c r="I1846">
        <v>-1</v>
      </c>
      <c r="J1846">
        <v>-1</v>
      </c>
    </row>
    <row r="1847" spans="1:10" x14ac:dyDescent="0.25">
      <c r="A1847" t="s">
        <v>3062</v>
      </c>
      <c r="B1847" t="s">
        <v>7349</v>
      </c>
      <c r="C1847" t="s">
        <v>7151</v>
      </c>
      <c r="D1847" t="s">
        <v>7350</v>
      </c>
      <c r="E1847" t="s">
        <v>21</v>
      </c>
      <c r="F1847" t="s">
        <v>36</v>
      </c>
      <c r="G1847" t="s">
        <v>7351</v>
      </c>
      <c r="H1847">
        <v>5</v>
      </c>
      <c r="I1847">
        <v>-1</v>
      </c>
      <c r="J1847">
        <v>5</v>
      </c>
    </row>
    <row r="1848" spans="1:10" x14ac:dyDescent="0.25">
      <c r="A1848" t="s">
        <v>7352</v>
      </c>
      <c r="B1848" t="s">
        <v>7353</v>
      </c>
      <c r="C1848" t="s">
        <v>7151</v>
      </c>
      <c r="D1848" t="s">
        <v>7354</v>
      </c>
      <c r="E1848" t="s">
        <v>21</v>
      </c>
      <c r="F1848" t="s">
        <v>22</v>
      </c>
      <c r="G1848" t="s">
        <v>7355</v>
      </c>
      <c r="H1848">
        <v>4</v>
      </c>
      <c r="I1848">
        <v>4</v>
      </c>
      <c r="J1848">
        <v>-1</v>
      </c>
    </row>
    <row r="1849" spans="1:10" x14ac:dyDescent="0.25">
      <c r="A1849" t="s">
        <v>7356</v>
      </c>
      <c r="B1849" t="s">
        <v>7357</v>
      </c>
      <c r="C1849" t="s">
        <v>7151</v>
      </c>
      <c r="D1849" t="s">
        <v>7358</v>
      </c>
      <c r="E1849" t="s">
        <v>21</v>
      </c>
      <c r="F1849" t="s">
        <v>22</v>
      </c>
      <c r="G1849" t="s">
        <v>7359</v>
      </c>
      <c r="H1849">
        <v>-1</v>
      </c>
      <c r="I1849">
        <v>-1</v>
      </c>
      <c r="J1849">
        <v>-1</v>
      </c>
    </row>
    <row r="1850" spans="1:10" x14ac:dyDescent="0.25">
      <c r="A1850" t="s">
        <v>7360</v>
      </c>
      <c r="B1850" t="s">
        <v>7361</v>
      </c>
      <c r="C1850" t="s">
        <v>7151</v>
      </c>
      <c r="D1850" t="s">
        <v>7362</v>
      </c>
      <c r="E1850" t="s">
        <v>21</v>
      </c>
      <c r="F1850" t="s">
        <v>1425</v>
      </c>
      <c r="G1850" t="s">
        <v>7363</v>
      </c>
      <c r="H1850">
        <v>10</v>
      </c>
      <c r="I1850">
        <v>-1</v>
      </c>
      <c r="J1850">
        <v>10</v>
      </c>
    </row>
    <row r="1851" spans="1:10" x14ac:dyDescent="0.25">
      <c r="A1851" t="s">
        <v>7364</v>
      </c>
      <c r="B1851" t="s">
        <v>7365</v>
      </c>
      <c r="C1851" t="s">
        <v>7151</v>
      </c>
      <c r="D1851" t="s">
        <v>7366</v>
      </c>
      <c r="E1851" t="s">
        <v>21</v>
      </c>
      <c r="F1851" t="s">
        <v>52</v>
      </c>
      <c r="G1851" t="s">
        <v>7367</v>
      </c>
      <c r="H1851">
        <v>-1</v>
      </c>
      <c r="I1851">
        <v>-1</v>
      </c>
      <c r="J1851">
        <v>-1</v>
      </c>
    </row>
    <row r="1852" spans="1:10" x14ac:dyDescent="0.25">
      <c r="A1852" t="s">
        <v>7368</v>
      </c>
      <c r="B1852" t="s">
        <v>7369</v>
      </c>
      <c r="C1852" t="s">
        <v>7151</v>
      </c>
      <c r="D1852" t="s">
        <v>7370</v>
      </c>
      <c r="E1852" t="s">
        <v>21</v>
      </c>
      <c r="F1852" t="s">
        <v>31</v>
      </c>
      <c r="G1852" t="s">
        <v>7371</v>
      </c>
      <c r="H1852">
        <v>-1</v>
      </c>
      <c r="I1852">
        <v>-1</v>
      </c>
      <c r="J1852">
        <v>-1</v>
      </c>
    </row>
    <row r="1853" spans="1:10" x14ac:dyDescent="0.25">
      <c r="A1853" t="s">
        <v>7372</v>
      </c>
      <c r="B1853" t="s">
        <v>7373</v>
      </c>
      <c r="C1853" t="s">
        <v>7151</v>
      </c>
      <c r="D1853" t="s">
        <v>7374</v>
      </c>
      <c r="E1853" t="s">
        <v>21</v>
      </c>
      <c r="F1853" t="s">
        <v>22</v>
      </c>
      <c r="G1853" t="s">
        <v>7375</v>
      </c>
      <c r="H1853">
        <v>-1</v>
      </c>
      <c r="I1853">
        <v>-1</v>
      </c>
      <c r="J1853">
        <v>-1</v>
      </c>
    </row>
    <row r="1854" spans="1:10" x14ac:dyDescent="0.25">
      <c r="A1854" t="s">
        <v>7376</v>
      </c>
      <c r="B1854" t="s">
        <v>7377</v>
      </c>
      <c r="C1854" t="s">
        <v>7151</v>
      </c>
      <c r="D1854" t="s">
        <v>7378</v>
      </c>
      <c r="E1854" t="s">
        <v>21</v>
      </c>
      <c r="F1854" t="s">
        <v>302</v>
      </c>
      <c r="G1854" t="s">
        <v>7379</v>
      </c>
      <c r="H1854">
        <v>-1</v>
      </c>
      <c r="I1854">
        <v>-1</v>
      </c>
      <c r="J1854">
        <v>-1</v>
      </c>
    </row>
    <row r="1855" spans="1:10" x14ac:dyDescent="0.25">
      <c r="A1855" t="s">
        <v>7380</v>
      </c>
      <c r="B1855" t="s">
        <v>7381</v>
      </c>
      <c r="C1855" t="s">
        <v>7151</v>
      </c>
      <c r="D1855" t="s">
        <v>7382</v>
      </c>
      <c r="E1855" t="s">
        <v>21</v>
      </c>
      <c r="F1855" t="s">
        <v>22</v>
      </c>
      <c r="G1855" t="s">
        <v>7383</v>
      </c>
      <c r="H1855">
        <v>-1</v>
      </c>
      <c r="I1855">
        <v>-1</v>
      </c>
      <c r="J1855">
        <v>-1</v>
      </c>
    </row>
    <row r="1856" spans="1:10" x14ac:dyDescent="0.25">
      <c r="A1856" t="s">
        <v>7384</v>
      </c>
      <c r="B1856" t="s">
        <v>7385</v>
      </c>
      <c r="C1856" t="s">
        <v>7151</v>
      </c>
      <c r="D1856" t="s">
        <v>7386</v>
      </c>
      <c r="E1856" t="s">
        <v>21</v>
      </c>
      <c r="F1856" t="s">
        <v>22</v>
      </c>
      <c r="G1856" t="s">
        <v>7387</v>
      </c>
      <c r="H1856">
        <v>4</v>
      </c>
      <c r="I1856">
        <v>-1</v>
      </c>
      <c r="J1856">
        <v>4</v>
      </c>
    </row>
    <row r="1857" spans="1:10" x14ac:dyDescent="0.25">
      <c r="A1857" t="s">
        <v>7388</v>
      </c>
      <c r="B1857" t="s">
        <v>7389</v>
      </c>
      <c r="C1857" t="s">
        <v>7151</v>
      </c>
      <c r="D1857" t="s">
        <v>7390</v>
      </c>
      <c r="E1857" t="s">
        <v>21</v>
      </c>
      <c r="F1857" t="s">
        <v>22</v>
      </c>
      <c r="G1857" t="s">
        <v>7391</v>
      </c>
      <c r="H1857">
        <v>18</v>
      </c>
      <c r="I1857">
        <v>18</v>
      </c>
      <c r="J1857">
        <v>-1</v>
      </c>
    </row>
    <row r="1858" spans="1:10" x14ac:dyDescent="0.25">
      <c r="A1858" t="s">
        <v>7392</v>
      </c>
      <c r="B1858" t="s">
        <v>7393</v>
      </c>
      <c r="C1858" t="s">
        <v>7151</v>
      </c>
      <c r="D1858" t="s">
        <v>7394</v>
      </c>
      <c r="E1858" t="s">
        <v>21</v>
      </c>
      <c r="F1858" t="s">
        <v>22</v>
      </c>
      <c r="G1858" t="s">
        <v>7395</v>
      </c>
      <c r="H1858">
        <v>-1</v>
      </c>
      <c r="I1858">
        <v>-1</v>
      </c>
      <c r="J1858">
        <v>-1</v>
      </c>
    </row>
    <row r="1859" spans="1:10" x14ac:dyDescent="0.25">
      <c r="A1859" t="s">
        <v>7396</v>
      </c>
      <c r="B1859" t="s">
        <v>7397</v>
      </c>
      <c r="C1859" t="s">
        <v>7151</v>
      </c>
      <c r="D1859" t="s">
        <v>7398</v>
      </c>
      <c r="E1859" t="s">
        <v>21</v>
      </c>
      <c r="F1859" t="s">
        <v>22</v>
      </c>
      <c r="G1859" t="s">
        <v>7399</v>
      </c>
      <c r="H1859">
        <v>7</v>
      </c>
      <c r="I1859">
        <v>7</v>
      </c>
      <c r="J1859">
        <v>-1</v>
      </c>
    </row>
    <row r="1860" spans="1:10" x14ac:dyDescent="0.25">
      <c r="A1860" t="s">
        <v>7400</v>
      </c>
      <c r="B1860" t="s">
        <v>7401</v>
      </c>
      <c r="C1860" t="s">
        <v>7151</v>
      </c>
      <c r="D1860" t="s">
        <v>7402</v>
      </c>
      <c r="E1860" t="s">
        <v>21</v>
      </c>
      <c r="F1860" t="s">
        <v>302</v>
      </c>
      <c r="G1860" t="s">
        <v>7403</v>
      </c>
      <c r="H1860">
        <v>6</v>
      </c>
      <c r="I1860">
        <v>-1</v>
      </c>
      <c r="J1860">
        <v>6</v>
      </c>
    </row>
    <row r="1861" spans="1:10" x14ac:dyDescent="0.25">
      <c r="A1861" t="s">
        <v>7404</v>
      </c>
      <c r="B1861" t="s">
        <v>7405</v>
      </c>
      <c r="C1861" t="s">
        <v>7151</v>
      </c>
      <c r="D1861" t="s">
        <v>7406</v>
      </c>
      <c r="E1861" t="s">
        <v>21</v>
      </c>
      <c r="F1861" t="s">
        <v>22</v>
      </c>
      <c r="G1861" t="s">
        <v>7407</v>
      </c>
      <c r="H1861">
        <v>-1</v>
      </c>
      <c r="I1861">
        <v>-1</v>
      </c>
      <c r="J1861">
        <v>-1</v>
      </c>
    </row>
    <row r="1862" spans="1:10" x14ac:dyDescent="0.25">
      <c r="A1862" t="s">
        <v>7408</v>
      </c>
      <c r="B1862" t="s">
        <v>7409</v>
      </c>
      <c r="C1862" t="s">
        <v>7151</v>
      </c>
      <c r="D1862" t="s">
        <v>7410</v>
      </c>
      <c r="E1862" t="s">
        <v>21</v>
      </c>
      <c r="F1862" t="s">
        <v>22</v>
      </c>
      <c r="G1862" t="s">
        <v>7411</v>
      </c>
      <c r="H1862">
        <v>-1</v>
      </c>
      <c r="I1862">
        <v>-1</v>
      </c>
      <c r="J1862">
        <v>-1</v>
      </c>
    </row>
    <row r="1863" spans="1:10" x14ac:dyDescent="0.25">
      <c r="A1863" t="s">
        <v>7412</v>
      </c>
      <c r="B1863" t="s">
        <v>7413</v>
      </c>
      <c r="C1863" t="s">
        <v>7151</v>
      </c>
      <c r="D1863" t="s">
        <v>7414</v>
      </c>
      <c r="E1863" t="s">
        <v>21</v>
      </c>
      <c r="F1863" t="s">
        <v>22</v>
      </c>
      <c r="G1863" t="s">
        <v>7415</v>
      </c>
      <c r="H1863">
        <v>-1</v>
      </c>
      <c r="I1863">
        <v>-1</v>
      </c>
      <c r="J1863">
        <v>-1</v>
      </c>
    </row>
    <row r="1864" spans="1:10" x14ac:dyDescent="0.25">
      <c r="A1864" t="s">
        <v>7416</v>
      </c>
      <c r="B1864" t="s">
        <v>7417</v>
      </c>
      <c r="C1864" t="s">
        <v>7151</v>
      </c>
      <c r="D1864" t="s">
        <v>7418</v>
      </c>
      <c r="E1864" t="s">
        <v>21</v>
      </c>
      <c r="F1864" t="s">
        <v>22</v>
      </c>
      <c r="G1864" t="s">
        <v>7419</v>
      </c>
      <c r="H1864">
        <v>-1</v>
      </c>
      <c r="I1864">
        <v>-1</v>
      </c>
      <c r="J1864">
        <v>-1</v>
      </c>
    </row>
    <row r="1865" spans="1:10" x14ac:dyDescent="0.25">
      <c r="A1865" t="s">
        <v>7420</v>
      </c>
      <c r="B1865" t="s">
        <v>7421</v>
      </c>
      <c r="C1865" t="s">
        <v>7151</v>
      </c>
      <c r="D1865" t="s">
        <v>7422</v>
      </c>
      <c r="E1865" t="s">
        <v>21</v>
      </c>
      <c r="F1865" t="s">
        <v>22</v>
      </c>
      <c r="G1865" t="s">
        <v>7423</v>
      </c>
      <c r="H1865">
        <v>-1</v>
      </c>
      <c r="I1865">
        <v>-1</v>
      </c>
      <c r="J1865">
        <v>-1</v>
      </c>
    </row>
    <row r="1866" spans="1:10" x14ac:dyDescent="0.25">
      <c r="A1866" t="s">
        <v>7424</v>
      </c>
      <c r="B1866" t="s">
        <v>7425</v>
      </c>
      <c r="C1866" t="s">
        <v>7151</v>
      </c>
      <c r="D1866" t="s">
        <v>7426</v>
      </c>
      <c r="E1866" t="s">
        <v>21</v>
      </c>
      <c r="F1866" t="s">
        <v>22</v>
      </c>
      <c r="G1866" t="s">
        <v>7427</v>
      </c>
      <c r="H1866">
        <v>4</v>
      </c>
      <c r="I1866">
        <v>-1</v>
      </c>
      <c r="J1866">
        <v>4</v>
      </c>
    </row>
    <row r="1867" spans="1:10" x14ac:dyDescent="0.25">
      <c r="A1867" t="s">
        <v>7428</v>
      </c>
      <c r="B1867" t="s">
        <v>7429</v>
      </c>
      <c r="C1867" t="s">
        <v>7151</v>
      </c>
      <c r="D1867" t="s">
        <v>7430</v>
      </c>
      <c r="E1867" t="s">
        <v>21</v>
      </c>
      <c r="F1867" t="s">
        <v>22</v>
      </c>
      <c r="G1867" t="s">
        <v>7431</v>
      </c>
      <c r="H1867">
        <v>8</v>
      </c>
      <c r="I1867">
        <v>8</v>
      </c>
      <c r="J1867">
        <v>-1</v>
      </c>
    </row>
    <row r="1868" spans="1:10" x14ac:dyDescent="0.25">
      <c r="A1868" t="s">
        <v>7432</v>
      </c>
      <c r="B1868" t="s">
        <v>7433</v>
      </c>
      <c r="C1868" t="s">
        <v>7151</v>
      </c>
      <c r="D1868" t="s">
        <v>7434</v>
      </c>
      <c r="E1868" t="s">
        <v>21</v>
      </c>
      <c r="F1868" t="s">
        <v>22</v>
      </c>
      <c r="G1868" t="s">
        <v>7435</v>
      </c>
      <c r="H1868">
        <v>-1</v>
      </c>
      <c r="I1868">
        <v>-1</v>
      </c>
      <c r="J1868">
        <v>-1</v>
      </c>
    </row>
    <row r="1869" spans="1:10" x14ac:dyDescent="0.25">
      <c r="A1869" t="s">
        <v>7436</v>
      </c>
      <c r="B1869" t="s">
        <v>7437</v>
      </c>
      <c r="C1869" t="s">
        <v>7151</v>
      </c>
      <c r="D1869" t="s">
        <v>7438</v>
      </c>
      <c r="E1869" t="s">
        <v>21</v>
      </c>
      <c r="F1869" t="s">
        <v>452</v>
      </c>
      <c r="G1869" t="s">
        <v>7439</v>
      </c>
      <c r="H1869">
        <v>8</v>
      </c>
      <c r="I1869">
        <v>8</v>
      </c>
      <c r="J1869">
        <v>-1</v>
      </c>
    </row>
    <row r="1870" spans="1:10" x14ac:dyDescent="0.25">
      <c r="A1870" t="s">
        <v>7440</v>
      </c>
      <c r="B1870" t="s">
        <v>7441</v>
      </c>
      <c r="C1870" t="s">
        <v>7151</v>
      </c>
      <c r="D1870" t="s">
        <v>7442</v>
      </c>
      <c r="E1870" t="s">
        <v>21</v>
      </c>
      <c r="F1870" t="s">
        <v>22</v>
      </c>
      <c r="G1870" t="s">
        <v>7443</v>
      </c>
      <c r="H1870">
        <v>6</v>
      </c>
      <c r="I1870">
        <v>6</v>
      </c>
      <c r="J1870">
        <v>-1</v>
      </c>
    </row>
    <row r="1871" spans="1:10" x14ac:dyDescent="0.25">
      <c r="A1871" t="s">
        <v>7444</v>
      </c>
      <c r="B1871" t="s">
        <v>7445</v>
      </c>
      <c r="C1871" t="s">
        <v>7151</v>
      </c>
      <c r="D1871" t="s">
        <v>7446</v>
      </c>
      <c r="E1871" t="s">
        <v>21</v>
      </c>
      <c r="F1871" t="s">
        <v>452</v>
      </c>
      <c r="G1871" t="s">
        <v>7447</v>
      </c>
      <c r="H1871">
        <v>8</v>
      </c>
      <c r="I1871">
        <v>8</v>
      </c>
      <c r="J1871">
        <v>-1</v>
      </c>
    </row>
    <row r="1872" spans="1:10" x14ac:dyDescent="0.25">
      <c r="A1872" t="s">
        <v>7448</v>
      </c>
      <c r="B1872" t="s">
        <v>7449</v>
      </c>
      <c r="C1872" t="s">
        <v>7151</v>
      </c>
      <c r="D1872" t="s">
        <v>7450</v>
      </c>
      <c r="E1872" t="s">
        <v>21</v>
      </c>
      <c r="F1872" t="s">
        <v>22</v>
      </c>
      <c r="G1872" t="s">
        <v>7451</v>
      </c>
      <c r="H1872">
        <v>7</v>
      </c>
      <c r="I1872">
        <v>7</v>
      </c>
      <c r="J1872">
        <v>-1</v>
      </c>
    </row>
    <row r="1873" spans="1:10" x14ac:dyDescent="0.25">
      <c r="A1873" t="s">
        <v>7452</v>
      </c>
      <c r="B1873" t="s">
        <v>7453</v>
      </c>
      <c r="C1873" t="s">
        <v>7151</v>
      </c>
      <c r="D1873" t="s">
        <v>7454</v>
      </c>
      <c r="E1873" t="s">
        <v>21</v>
      </c>
      <c r="F1873" t="s">
        <v>22</v>
      </c>
      <c r="G1873" t="s">
        <v>7455</v>
      </c>
      <c r="H1873">
        <v>12</v>
      </c>
      <c r="I1873">
        <v>12</v>
      </c>
      <c r="J1873">
        <v>-1</v>
      </c>
    </row>
    <row r="1874" spans="1:10" x14ac:dyDescent="0.25">
      <c r="A1874" t="s">
        <v>7456</v>
      </c>
      <c r="B1874" t="s">
        <v>7457</v>
      </c>
      <c r="C1874" t="s">
        <v>7151</v>
      </c>
      <c r="D1874" t="s">
        <v>7458</v>
      </c>
      <c r="E1874" t="s">
        <v>21</v>
      </c>
      <c r="F1874" t="s">
        <v>22</v>
      </c>
      <c r="G1874" t="s">
        <v>7459</v>
      </c>
      <c r="H1874">
        <v>9</v>
      </c>
      <c r="I1874">
        <v>9</v>
      </c>
      <c r="J1874">
        <v>-1</v>
      </c>
    </row>
    <row r="1875" spans="1:10" x14ac:dyDescent="0.25">
      <c r="A1875" t="s">
        <v>7460</v>
      </c>
      <c r="B1875" t="s">
        <v>7461</v>
      </c>
      <c r="C1875" t="s">
        <v>7151</v>
      </c>
      <c r="D1875" t="s">
        <v>7462</v>
      </c>
      <c r="E1875" t="s">
        <v>21</v>
      </c>
      <c r="F1875" t="s">
        <v>22</v>
      </c>
      <c r="G1875" t="s">
        <v>7463</v>
      </c>
      <c r="H1875">
        <v>8</v>
      </c>
      <c r="I1875">
        <v>-1</v>
      </c>
      <c r="J1875">
        <v>8</v>
      </c>
    </row>
    <row r="1876" spans="1:10" x14ac:dyDescent="0.25">
      <c r="A1876" t="s">
        <v>7464</v>
      </c>
      <c r="B1876" t="s">
        <v>7465</v>
      </c>
      <c r="C1876" t="s">
        <v>7151</v>
      </c>
      <c r="D1876" t="s">
        <v>7466</v>
      </c>
      <c r="E1876" t="s">
        <v>21</v>
      </c>
      <c r="F1876" t="s">
        <v>22</v>
      </c>
      <c r="G1876" t="s">
        <v>7467</v>
      </c>
      <c r="H1876">
        <v>-1</v>
      </c>
      <c r="I1876">
        <v>-1</v>
      </c>
      <c r="J1876">
        <v>-1</v>
      </c>
    </row>
    <row r="1877" spans="1:10" x14ac:dyDescent="0.25">
      <c r="A1877" t="s">
        <v>7468</v>
      </c>
      <c r="B1877" t="s">
        <v>7469</v>
      </c>
      <c r="C1877" t="s">
        <v>7151</v>
      </c>
      <c r="D1877" t="s">
        <v>7470</v>
      </c>
      <c r="E1877" t="s">
        <v>21</v>
      </c>
      <c r="F1877" t="s">
        <v>22</v>
      </c>
      <c r="G1877" t="s">
        <v>7471</v>
      </c>
      <c r="H1877">
        <v>10</v>
      </c>
      <c r="I1877">
        <v>10</v>
      </c>
      <c r="J1877">
        <v>-1</v>
      </c>
    </row>
    <row r="1878" spans="1:10" x14ac:dyDescent="0.25">
      <c r="A1878" t="s">
        <v>7472</v>
      </c>
      <c r="B1878" t="s">
        <v>7473</v>
      </c>
      <c r="C1878" t="s">
        <v>7151</v>
      </c>
      <c r="D1878" t="s">
        <v>7474</v>
      </c>
      <c r="E1878" t="s">
        <v>21</v>
      </c>
      <c r="F1878" t="s">
        <v>31</v>
      </c>
      <c r="G1878" t="s">
        <v>7475</v>
      </c>
      <c r="H1878">
        <v>7</v>
      </c>
      <c r="I1878">
        <v>-1</v>
      </c>
      <c r="J1878">
        <v>7</v>
      </c>
    </row>
    <row r="1879" spans="1:10" x14ac:dyDescent="0.25">
      <c r="A1879" t="s">
        <v>3033</v>
      </c>
      <c r="B1879" t="s">
        <v>7476</v>
      </c>
      <c r="C1879" t="s">
        <v>7151</v>
      </c>
      <c r="D1879" t="s">
        <v>7477</v>
      </c>
      <c r="E1879" t="s">
        <v>21</v>
      </c>
      <c r="F1879" t="s">
        <v>52</v>
      </c>
      <c r="G1879" t="s">
        <v>7478</v>
      </c>
      <c r="H1879">
        <v>-1</v>
      </c>
      <c r="I1879">
        <v>-1</v>
      </c>
      <c r="J1879">
        <v>-1</v>
      </c>
    </row>
    <row r="1880" spans="1:10" x14ac:dyDescent="0.25">
      <c r="B1880" t="s">
        <v>7479</v>
      </c>
      <c r="C1880" t="s">
        <v>7151</v>
      </c>
      <c r="D1880" t="s">
        <v>7480</v>
      </c>
      <c r="E1880" t="s">
        <v>21</v>
      </c>
      <c r="F1880" t="s">
        <v>36</v>
      </c>
      <c r="G1880" t="s">
        <v>7481</v>
      </c>
      <c r="H1880">
        <v>-1</v>
      </c>
      <c r="I1880">
        <v>-1</v>
      </c>
      <c r="J1880">
        <v>-1</v>
      </c>
    </row>
    <row r="1881" spans="1:10" x14ac:dyDescent="0.25">
      <c r="B1881" t="s">
        <v>7482</v>
      </c>
      <c r="C1881" t="s">
        <v>7151</v>
      </c>
      <c r="D1881" t="s">
        <v>7483</v>
      </c>
      <c r="E1881" t="s">
        <v>21</v>
      </c>
      <c r="F1881" t="s">
        <v>36</v>
      </c>
      <c r="G1881" t="s">
        <v>7484</v>
      </c>
      <c r="H1881">
        <v>-1</v>
      </c>
      <c r="I1881">
        <v>-1</v>
      </c>
      <c r="J1881">
        <v>-1</v>
      </c>
    </row>
    <row r="1882" spans="1:10" x14ac:dyDescent="0.25">
      <c r="A1882" t="s">
        <v>7485</v>
      </c>
      <c r="B1882" t="s">
        <v>7486</v>
      </c>
      <c r="C1882" t="s">
        <v>7151</v>
      </c>
      <c r="D1882" t="s">
        <v>7487</v>
      </c>
      <c r="E1882" t="s">
        <v>21</v>
      </c>
      <c r="F1882" t="s">
        <v>251</v>
      </c>
      <c r="G1882" t="s">
        <v>7488</v>
      </c>
      <c r="H1882">
        <v>-1</v>
      </c>
      <c r="I1882">
        <v>-1</v>
      </c>
      <c r="J1882">
        <v>-1</v>
      </c>
    </row>
    <row r="1883" spans="1:10" x14ac:dyDescent="0.25">
      <c r="A1883" t="s">
        <v>98</v>
      </c>
      <c r="B1883" t="s">
        <v>7489</v>
      </c>
      <c r="C1883" t="s">
        <v>7151</v>
      </c>
      <c r="D1883" t="s">
        <v>7490</v>
      </c>
      <c r="E1883" t="s">
        <v>21</v>
      </c>
      <c r="F1883" t="s">
        <v>52</v>
      </c>
      <c r="G1883" t="s">
        <v>7491</v>
      </c>
      <c r="H1883">
        <v>-1</v>
      </c>
      <c r="I1883">
        <v>-1</v>
      </c>
      <c r="J1883">
        <v>-1</v>
      </c>
    </row>
    <row r="1884" spans="1:10" x14ac:dyDescent="0.25">
      <c r="A1884" t="s">
        <v>7492</v>
      </c>
      <c r="B1884" t="s">
        <v>7493</v>
      </c>
      <c r="C1884" t="s">
        <v>7151</v>
      </c>
      <c r="D1884" t="s">
        <v>7494</v>
      </c>
      <c r="E1884" t="s">
        <v>21</v>
      </c>
      <c r="F1884" t="s">
        <v>22</v>
      </c>
      <c r="G1884" t="s">
        <v>7495</v>
      </c>
      <c r="H1884">
        <v>7</v>
      </c>
      <c r="I1884">
        <v>-1</v>
      </c>
      <c r="J1884">
        <v>7</v>
      </c>
    </row>
    <row r="1885" spans="1:10" x14ac:dyDescent="0.25">
      <c r="A1885" t="s">
        <v>7496</v>
      </c>
      <c r="B1885" t="s">
        <v>7497</v>
      </c>
      <c r="C1885" t="s">
        <v>7151</v>
      </c>
      <c r="D1885" t="s">
        <v>7498</v>
      </c>
      <c r="E1885" t="s">
        <v>21</v>
      </c>
      <c r="F1885" t="s">
        <v>22</v>
      </c>
      <c r="G1885" t="s">
        <v>7499</v>
      </c>
      <c r="H1885">
        <v>-1</v>
      </c>
      <c r="I1885">
        <v>-1</v>
      </c>
      <c r="J1885">
        <v>-1</v>
      </c>
    </row>
    <row r="1886" spans="1:10" x14ac:dyDescent="0.25">
      <c r="A1886" t="s">
        <v>7500</v>
      </c>
      <c r="B1886" t="s">
        <v>7501</v>
      </c>
      <c r="C1886" t="s">
        <v>7502</v>
      </c>
      <c r="D1886" t="s">
        <v>7503</v>
      </c>
      <c r="E1886" t="s">
        <v>21</v>
      </c>
      <c r="F1886" t="s">
        <v>22</v>
      </c>
      <c r="G1886" t="s">
        <v>7504</v>
      </c>
      <c r="H1886">
        <v>5</v>
      </c>
      <c r="I1886">
        <v>-1</v>
      </c>
      <c r="J1886">
        <v>5</v>
      </c>
    </row>
    <row r="1887" spans="1:10" x14ac:dyDescent="0.25">
      <c r="A1887" t="s">
        <v>7505</v>
      </c>
      <c r="B1887" t="s">
        <v>7506</v>
      </c>
      <c r="C1887" t="s">
        <v>7502</v>
      </c>
      <c r="D1887" t="s">
        <v>7507</v>
      </c>
      <c r="E1887" t="s">
        <v>21</v>
      </c>
      <c r="F1887" t="s">
        <v>22</v>
      </c>
      <c r="G1887" t="s">
        <v>7508</v>
      </c>
      <c r="H1887">
        <v>7</v>
      </c>
      <c r="I1887">
        <v>-1</v>
      </c>
      <c r="J1887">
        <v>7</v>
      </c>
    </row>
    <row r="1888" spans="1:10" x14ac:dyDescent="0.25">
      <c r="A1888" t="s">
        <v>7509</v>
      </c>
      <c r="B1888" t="s">
        <v>7510</v>
      </c>
      <c r="C1888" t="s">
        <v>7502</v>
      </c>
      <c r="D1888" t="s">
        <v>7511</v>
      </c>
      <c r="E1888" t="s">
        <v>21</v>
      </c>
      <c r="F1888" t="s">
        <v>31</v>
      </c>
      <c r="G1888" t="s">
        <v>7512</v>
      </c>
      <c r="H1888">
        <v>7</v>
      </c>
      <c r="I1888">
        <v>-1</v>
      </c>
      <c r="J1888">
        <v>7</v>
      </c>
    </row>
    <row r="1889" spans="1:10" x14ac:dyDescent="0.25">
      <c r="A1889" t="s">
        <v>7513</v>
      </c>
      <c r="B1889" t="s">
        <v>7514</v>
      </c>
      <c r="C1889" t="s">
        <v>7502</v>
      </c>
      <c r="D1889" t="s">
        <v>7515</v>
      </c>
      <c r="E1889" t="s">
        <v>21</v>
      </c>
      <c r="F1889" t="s">
        <v>22</v>
      </c>
      <c r="G1889" t="s">
        <v>7516</v>
      </c>
      <c r="H1889">
        <v>6</v>
      </c>
      <c r="I1889">
        <v>-1</v>
      </c>
      <c r="J1889">
        <v>6</v>
      </c>
    </row>
    <row r="1890" spans="1:10" x14ac:dyDescent="0.25">
      <c r="A1890" t="s">
        <v>7517</v>
      </c>
      <c r="B1890" t="s">
        <v>7518</v>
      </c>
      <c r="C1890" t="s">
        <v>7502</v>
      </c>
      <c r="D1890" t="s">
        <v>7519</v>
      </c>
      <c r="E1890" t="s">
        <v>21</v>
      </c>
      <c r="F1890" t="s">
        <v>251</v>
      </c>
      <c r="G1890" t="s">
        <v>7520</v>
      </c>
      <c r="H1890">
        <v>3</v>
      </c>
      <c r="I1890">
        <v>3</v>
      </c>
      <c r="J1890">
        <v>-1</v>
      </c>
    </row>
    <row r="1891" spans="1:10" x14ac:dyDescent="0.25">
      <c r="A1891" t="s">
        <v>7521</v>
      </c>
      <c r="B1891" t="s">
        <v>7522</v>
      </c>
      <c r="C1891" t="s">
        <v>7502</v>
      </c>
      <c r="D1891" t="s">
        <v>7523</v>
      </c>
      <c r="E1891" t="s">
        <v>21</v>
      </c>
      <c r="F1891" t="s">
        <v>22</v>
      </c>
      <c r="G1891" t="s">
        <v>7524</v>
      </c>
      <c r="H1891">
        <v>8</v>
      </c>
      <c r="I1891">
        <v>8</v>
      </c>
      <c r="J1891">
        <v>-1</v>
      </c>
    </row>
    <row r="1892" spans="1:10" x14ac:dyDescent="0.25">
      <c r="A1892" t="s">
        <v>7525</v>
      </c>
      <c r="B1892" t="s">
        <v>7526</v>
      </c>
      <c r="C1892" t="s">
        <v>7502</v>
      </c>
      <c r="D1892" t="s">
        <v>7527</v>
      </c>
      <c r="E1892" t="s">
        <v>21</v>
      </c>
      <c r="F1892" t="s">
        <v>22</v>
      </c>
      <c r="G1892" t="s">
        <v>7528</v>
      </c>
      <c r="H1892">
        <v>-1</v>
      </c>
      <c r="I1892">
        <v>-1</v>
      </c>
      <c r="J1892">
        <v>-1</v>
      </c>
    </row>
    <row r="1893" spans="1:10" x14ac:dyDescent="0.25">
      <c r="A1893" t="s">
        <v>7529</v>
      </c>
      <c r="B1893" t="s">
        <v>7530</v>
      </c>
      <c r="C1893" t="s">
        <v>7502</v>
      </c>
      <c r="D1893" t="s">
        <v>7531</v>
      </c>
      <c r="E1893" t="s">
        <v>21</v>
      </c>
      <c r="F1893" t="s">
        <v>22</v>
      </c>
      <c r="G1893" t="s">
        <v>7532</v>
      </c>
      <c r="H1893">
        <v>-1</v>
      </c>
      <c r="I1893">
        <v>-1</v>
      </c>
      <c r="J1893">
        <v>-1</v>
      </c>
    </row>
    <row r="1894" spans="1:10" x14ac:dyDescent="0.25">
      <c r="A1894" t="s">
        <v>7533</v>
      </c>
      <c r="B1894" t="s">
        <v>7534</v>
      </c>
      <c r="C1894" t="s">
        <v>7502</v>
      </c>
      <c r="D1894" t="s">
        <v>7535</v>
      </c>
      <c r="E1894" t="s">
        <v>21</v>
      </c>
      <c r="F1894" t="s">
        <v>52</v>
      </c>
      <c r="G1894" t="s">
        <v>7536</v>
      </c>
      <c r="H1894">
        <v>5</v>
      </c>
      <c r="I1894">
        <v>-1</v>
      </c>
      <c r="J1894">
        <v>5</v>
      </c>
    </row>
    <row r="1895" spans="1:10" x14ac:dyDescent="0.25">
      <c r="A1895" t="s">
        <v>7537</v>
      </c>
      <c r="B1895" t="s">
        <v>7538</v>
      </c>
      <c r="C1895" t="s">
        <v>7502</v>
      </c>
      <c r="D1895" t="s">
        <v>7539</v>
      </c>
      <c r="E1895" t="s">
        <v>21</v>
      </c>
      <c r="F1895" t="s">
        <v>22</v>
      </c>
      <c r="G1895" t="s">
        <v>7540</v>
      </c>
      <c r="H1895">
        <v>13</v>
      </c>
      <c r="I1895">
        <v>13</v>
      </c>
      <c r="J1895">
        <v>-1</v>
      </c>
    </row>
    <row r="1896" spans="1:10" x14ac:dyDescent="0.25">
      <c r="A1896" t="s">
        <v>7541</v>
      </c>
      <c r="B1896" t="s">
        <v>7542</v>
      </c>
      <c r="C1896" t="s">
        <v>7502</v>
      </c>
      <c r="D1896" t="s">
        <v>7543</v>
      </c>
      <c r="E1896" t="s">
        <v>21</v>
      </c>
      <c r="F1896" t="s">
        <v>22</v>
      </c>
      <c r="G1896" t="s">
        <v>7544</v>
      </c>
      <c r="H1896">
        <v>-1</v>
      </c>
      <c r="I1896">
        <v>-1</v>
      </c>
      <c r="J1896">
        <v>-1</v>
      </c>
    </row>
    <row r="1897" spans="1:10" x14ac:dyDescent="0.25">
      <c r="A1897" t="s">
        <v>7545</v>
      </c>
      <c r="B1897" t="s">
        <v>7546</v>
      </c>
      <c r="C1897" t="s">
        <v>7502</v>
      </c>
      <c r="D1897" t="s">
        <v>7547</v>
      </c>
      <c r="E1897" t="s">
        <v>21</v>
      </c>
      <c r="F1897" t="s">
        <v>22</v>
      </c>
      <c r="G1897" t="s">
        <v>7548</v>
      </c>
      <c r="H1897">
        <v>6</v>
      </c>
      <c r="I1897">
        <v>6</v>
      </c>
      <c r="J1897">
        <v>-1</v>
      </c>
    </row>
    <row r="1898" spans="1:10" x14ac:dyDescent="0.25">
      <c r="A1898" t="s">
        <v>7549</v>
      </c>
      <c r="B1898" t="s">
        <v>7550</v>
      </c>
      <c r="C1898" t="s">
        <v>7502</v>
      </c>
      <c r="D1898" t="s">
        <v>7551</v>
      </c>
      <c r="E1898" t="s">
        <v>21</v>
      </c>
      <c r="F1898" t="s">
        <v>22</v>
      </c>
      <c r="G1898" t="s">
        <v>7552</v>
      </c>
      <c r="H1898">
        <v>-1</v>
      </c>
      <c r="I1898">
        <v>-1</v>
      </c>
      <c r="J1898">
        <v>-1</v>
      </c>
    </row>
    <row r="1899" spans="1:10" x14ac:dyDescent="0.25">
      <c r="A1899" t="s">
        <v>7553</v>
      </c>
      <c r="B1899" t="s">
        <v>7554</v>
      </c>
      <c r="C1899" t="s">
        <v>7502</v>
      </c>
      <c r="D1899" t="s">
        <v>7555</v>
      </c>
      <c r="E1899" t="s">
        <v>21</v>
      </c>
      <c r="F1899" t="s">
        <v>22</v>
      </c>
      <c r="G1899" t="s">
        <v>7556</v>
      </c>
      <c r="H1899">
        <v>-1</v>
      </c>
      <c r="I1899">
        <v>-1</v>
      </c>
      <c r="J1899">
        <v>-1</v>
      </c>
    </row>
    <row r="1900" spans="1:10" x14ac:dyDescent="0.25">
      <c r="A1900" t="s">
        <v>7557</v>
      </c>
      <c r="B1900" t="s">
        <v>7558</v>
      </c>
      <c r="C1900" t="s">
        <v>7502</v>
      </c>
      <c r="D1900" t="s">
        <v>7559</v>
      </c>
      <c r="E1900" t="s">
        <v>21</v>
      </c>
      <c r="F1900" t="s">
        <v>22</v>
      </c>
      <c r="G1900" t="s">
        <v>7560</v>
      </c>
      <c r="H1900">
        <v>14</v>
      </c>
      <c r="I1900">
        <v>14</v>
      </c>
      <c r="J1900">
        <v>-1</v>
      </c>
    </row>
    <row r="1901" spans="1:10" x14ac:dyDescent="0.25">
      <c r="A1901" t="s">
        <v>7561</v>
      </c>
      <c r="B1901" t="s">
        <v>7562</v>
      </c>
      <c r="C1901" t="s">
        <v>7502</v>
      </c>
      <c r="D1901" t="s">
        <v>7563</v>
      </c>
      <c r="E1901" t="s">
        <v>21</v>
      </c>
      <c r="F1901" t="s">
        <v>22</v>
      </c>
      <c r="G1901" t="s">
        <v>7564</v>
      </c>
      <c r="H1901">
        <v>-1</v>
      </c>
      <c r="I1901">
        <v>-1</v>
      </c>
      <c r="J1901">
        <v>-1</v>
      </c>
    </row>
    <row r="1902" spans="1:10" x14ac:dyDescent="0.25">
      <c r="A1902" t="s">
        <v>7565</v>
      </c>
      <c r="B1902" t="s">
        <v>7566</v>
      </c>
      <c r="C1902" t="s">
        <v>7502</v>
      </c>
      <c r="D1902" t="s">
        <v>7567</v>
      </c>
      <c r="E1902" t="s">
        <v>21</v>
      </c>
      <c r="F1902" t="s">
        <v>22</v>
      </c>
      <c r="G1902" t="s">
        <v>7568</v>
      </c>
      <c r="H1902">
        <v>10</v>
      </c>
      <c r="I1902">
        <v>10</v>
      </c>
      <c r="J1902">
        <v>-1</v>
      </c>
    </row>
    <row r="1903" spans="1:10" x14ac:dyDescent="0.25">
      <c r="A1903" t="s">
        <v>7569</v>
      </c>
      <c r="B1903" t="s">
        <v>7570</v>
      </c>
      <c r="C1903" t="s">
        <v>7502</v>
      </c>
      <c r="D1903" t="s">
        <v>7571</v>
      </c>
      <c r="E1903" t="s">
        <v>21</v>
      </c>
      <c r="F1903" t="s">
        <v>22</v>
      </c>
      <c r="G1903" t="s">
        <v>7572</v>
      </c>
      <c r="H1903">
        <v>-1</v>
      </c>
      <c r="I1903">
        <v>-1</v>
      </c>
      <c r="J1903">
        <v>-1</v>
      </c>
    </row>
    <row r="1904" spans="1:10" x14ac:dyDescent="0.25">
      <c r="A1904" t="s">
        <v>7573</v>
      </c>
      <c r="B1904" t="s">
        <v>7574</v>
      </c>
      <c r="C1904" t="s">
        <v>7502</v>
      </c>
      <c r="D1904" t="s">
        <v>7575</v>
      </c>
      <c r="E1904" t="s">
        <v>21</v>
      </c>
      <c r="F1904" t="s">
        <v>22</v>
      </c>
      <c r="G1904" t="s">
        <v>7576</v>
      </c>
      <c r="H1904">
        <v>4</v>
      </c>
      <c r="I1904">
        <v>4</v>
      </c>
      <c r="J1904">
        <v>-1</v>
      </c>
    </row>
    <row r="1905" spans="1:10" x14ac:dyDescent="0.25">
      <c r="A1905" t="s">
        <v>7577</v>
      </c>
      <c r="B1905" t="s">
        <v>7578</v>
      </c>
      <c r="C1905" t="s">
        <v>7502</v>
      </c>
      <c r="D1905" t="s">
        <v>7579</v>
      </c>
      <c r="E1905" t="s">
        <v>21</v>
      </c>
      <c r="F1905" t="s">
        <v>452</v>
      </c>
      <c r="G1905" t="s">
        <v>7580</v>
      </c>
      <c r="H1905">
        <v>8</v>
      </c>
      <c r="I1905">
        <v>-1</v>
      </c>
      <c r="J1905">
        <v>8</v>
      </c>
    </row>
    <row r="1906" spans="1:10" x14ac:dyDescent="0.25">
      <c r="A1906" t="s">
        <v>7581</v>
      </c>
      <c r="B1906" t="s">
        <v>7582</v>
      </c>
      <c r="C1906" t="s">
        <v>7502</v>
      </c>
      <c r="D1906" t="s">
        <v>7583</v>
      </c>
      <c r="E1906" t="s">
        <v>21</v>
      </c>
      <c r="F1906" t="s">
        <v>22</v>
      </c>
      <c r="G1906" t="s">
        <v>7584</v>
      </c>
      <c r="H1906">
        <v>-1</v>
      </c>
      <c r="I1906">
        <v>-1</v>
      </c>
      <c r="J1906">
        <v>-1</v>
      </c>
    </row>
    <row r="1907" spans="1:10" x14ac:dyDescent="0.25">
      <c r="A1907" t="s">
        <v>7585</v>
      </c>
      <c r="B1907" t="s">
        <v>7586</v>
      </c>
      <c r="C1907" t="s">
        <v>7502</v>
      </c>
      <c r="D1907" t="s">
        <v>7587</v>
      </c>
      <c r="E1907" t="s">
        <v>21</v>
      </c>
      <c r="F1907" t="s">
        <v>22</v>
      </c>
      <c r="G1907" t="s">
        <v>7588</v>
      </c>
      <c r="H1907">
        <v>-1</v>
      </c>
      <c r="I1907">
        <v>-1</v>
      </c>
      <c r="J1907">
        <v>-1</v>
      </c>
    </row>
    <row r="1908" spans="1:10" x14ac:dyDescent="0.25">
      <c r="A1908" t="s">
        <v>7589</v>
      </c>
      <c r="B1908" t="s">
        <v>7590</v>
      </c>
      <c r="C1908" t="s">
        <v>7502</v>
      </c>
      <c r="D1908" t="s">
        <v>7591</v>
      </c>
      <c r="E1908" t="s">
        <v>21</v>
      </c>
      <c r="F1908" t="s">
        <v>22</v>
      </c>
      <c r="G1908" t="s">
        <v>7592</v>
      </c>
      <c r="H1908">
        <v>10</v>
      </c>
      <c r="I1908">
        <v>10</v>
      </c>
      <c r="J1908">
        <v>-1</v>
      </c>
    </row>
    <row r="1909" spans="1:10" x14ac:dyDescent="0.25">
      <c r="A1909" t="s">
        <v>7593</v>
      </c>
      <c r="B1909" t="s">
        <v>7594</v>
      </c>
      <c r="C1909" t="s">
        <v>7502</v>
      </c>
      <c r="D1909" t="s">
        <v>7595</v>
      </c>
      <c r="E1909" t="s">
        <v>21</v>
      </c>
      <c r="F1909" t="s">
        <v>22</v>
      </c>
      <c r="G1909" t="s">
        <v>7596</v>
      </c>
      <c r="H1909">
        <v>9</v>
      </c>
      <c r="I1909">
        <v>-1</v>
      </c>
      <c r="J1909">
        <v>9</v>
      </c>
    </row>
    <row r="1910" spans="1:10" x14ac:dyDescent="0.25">
      <c r="A1910" t="s">
        <v>7597</v>
      </c>
      <c r="B1910" t="s">
        <v>7598</v>
      </c>
      <c r="C1910" t="s">
        <v>7502</v>
      </c>
      <c r="D1910" t="s">
        <v>7599</v>
      </c>
      <c r="E1910" t="s">
        <v>21</v>
      </c>
      <c r="F1910" t="s">
        <v>302</v>
      </c>
      <c r="G1910" t="s">
        <v>7600</v>
      </c>
      <c r="H1910">
        <v>6</v>
      </c>
      <c r="I1910">
        <v>-1</v>
      </c>
      <c r="J1910">
        <v>6</v>
      </c>
    </row>
    <row r="1911" spans="1:10" x14ac:dyDescent="0.25">
      <c r="A1911" t="s">
        <v>7601</v>
      </c>
      <c r="B1911" t="s">
        <v>7602</v>
      </c>
      <c r="C1911" t="s">
        <v>7502</v>
      </c>
      <c r="D1911" t="s">
        <v>7603</v>
      </c>
      <c r="E1911" t="s">
        <v>21</v>
      </c>
      <c r="F1911" t="s">
        <v>22</v>
      </c>
      <c r="G1911" t="s">
        <v>7604</v>
      </c>
      <c r="H1911">
        <v>-1</v>
      </c>
      <c r="I1911">
        <v>-1</v>
      </c>
      <c r="J1911">
        <v>-1</v>
      </c>
    </row>
    <row r="1912" spans="1:10" x14ac:dyDescent="0.25">
      <c r="A1912" t="s">
        <v>7605</v>
      </c>
      <c r="B1912" t="s">
        <v>7606</v>
      </c>
      <c r="C1912" t="s">
        <v>7502</v>
      </c>
      <c r="D1912" t="s">
        <v>7607</v>
      </c>
      <c r="E1912" t="s">
        <v>21</v>
      </c>
      <c r="F1912" t="s">
        <v>31</v>
      </c>
      <c r="G1912" t="s">
        <v>7608</v>
      </c>
      <c r="H1912">
        <v>7</v>
      </c>
      <c r="I1912">
        <v>7</v>
      </c>
      <c r="J1912">
        <v>-1</v>
      </c>
    </row>
    <row r="1913" spans="1:10" x14ac:dyDescent="0.25">
      <c r="A1913" t="s">
        <v>7609</v>
      </c>
      <c r="B1913" t="s">
        <v>7610</v>
      </c>
      <c r="C1913" t="s">
        <v>7502</v>
      </c>
      <c r="D1913" t="s">
        <v>7611</v>
      </c>
      <c r="E1913" t="s">
        <v>21</v>
      </c>
      <c r="F1913" t="s">
        <v>52</v>
      </c>
      <c r="G1913" t="s">
        <v>7612</v>
      </c>
      <c r="H1913">
        <v>5</v>
      </c>
      <c r="I1913">
        <v>5</v>
      </c>
      <c r="J1913">
        <v>-1</v>
      </c>
    </row>
    <row r="1914" spans="1:10" x14ac:dyDescent="0.25">
      <c r="A1914" t="s">
        <v>7613</v>
      </c>
      <c r="B1914" t="s">
        <v>7614</v>
      </c>
      <c r="C1914" t="s">
        <v>7502</v>
      </c>
      <c r="D1914" t="s">
        <v>7615</v>
      </c>
      <c r="E1914" t="s">
        <v>21</v>
      </c>
      <c r="F1914" t="s">
        <v>22</v>
      </c>
      <c r="G1914" t="s">
        <v>7616</v>
      </c>
      <c r="H1914">
        <v>-1</v>
      </c>
      <c r="I1914">
        <v>-1</v>
      </c>
      <c r="J1914">
        <v>-1</v>
      </c>
    </row>
    <row r="1915" spans="1:10" x14ac:dyDescent="0.25">
      <c r="A1915" t="s">
        <v>7617</v>
      </c>
      <c r="B1915" t="s">
        <v>7618</v>
      </c>
      <c r="C1915" t="s">
        <v>7502</v>
      </c>
      <c r="D1915" t="s">
        <v>7619</v>
      </c>
      <c r="E1915" t="s">
        <v>21</v>
      </c>
      <c r="F1915" t="s">
        <v>22</v>
      </c>
      <c r="G1915" t="s">
        <v>7620</v>
      </c>
      <c r="H1915">
        <v>-1</v>
      </c>
      <c r="I1915">
        <v>-1</v>
      </c>
      <c r="J1915">
        <v>-1</v>
      </c>
    </row>
    <row r="1916" spans="1:10" x14ac:dyDescent="0.25">
      <c r="A1916" t="s">
        <v>7621</v>
      </c>
      <c r="B1916" t="s">
        <v>7622</v>
      </c>
      <c r="C1916" t="s">
        <v>7502</v>
      </c>
      <c r="D1916" t="s">
        <v>7623</v>
      </c>
      <c r="E1916" t="s">
        <v>21</v>
      </c>
      <c r="F1916" t="s">
        <v>241</v>
      </c>
      <c r="G1916" t="s">
        <v>7624</v>
      </c>
      <c r="H1916">
        <v>9</v>
      </c>
      <c r="I1916">
        <v>-1</v>
      </c>
      <c r="J1916">
        <v>9</v>
      </c>
    </row>
    <row r="1917" spans="1:10" x14ac:dyDescent="0.25">
      <c r="A1917" t="s">
        <v>7625</v>
      </c>
      <c r="B1917" t="s">
        <v>7626</v>
      </c>
      <c r="C1917" t="s">
        <v>7502</v>
      </c>
      <c r="D1917" t="s">
        <v>7627</v>
      </c>
      <c r="E1917" t="s">
        <v>21</v>
      </c>
      <c r="F1917" t="s">
        <v>22</v>
      </c>
      <c r="G1917" t="s">
        <v>7628</v>
      </c>
      <c r="H1917">
        <v>-1</v>
      </c>
      <c r="I1917">
        <v>-1</v>
      </c>
      <c r="J1917">
        <v>-1</v>
      </c>
    </row>
    <row r="1918" spans="1:10" x14ac:dyDescent="0.25">
      <c r="A1918" t="s">
        <v>7629</v>
      </c>
      <c r="B1918" t="s">
        <v>7630</v>
      </c>
      <c r="C1918" t="s">
        <v>7502</v>
      </c>
      <c r="D1918" t="s">
        <v>7631</v>
      </c>
      <c r="E1918" t="s">
        <v>21</v>
      </c>
      <c r="F1918" t="s">
        <v>22</v>
      </c>
      <c r="G1918" t="s">
        <v>7632</v>
      </c>
      <c r="H1918">
        <v>9</v>
      </c>
      <c r="I1918">
        <v>9</v>
      </c>
      <c r="J1918">
        <v>-1</v>
      </c>
    </row>
    <row r="1919" spans="1:10" x14ac:dyDescent="0.25">
      <c r="A1919" t="s">
        <v>7633</v>
      </c>
      <c r="B1919" t="s">
        <v>7634</v>
      </c>
      <c r="C1919" t="s">
        <v>7502</v>
      </c>
      <c r="D1919" t="s">
        <v>7635</v>
      </c>
      <c r="E1919" t="s">
        <v>21</v>
      </c>
      <c r="F1919" t="s">
        <v>302</v>
      </c>
      <c r="G1919" t="s">
        <v>7636</v>
      </c>
      <c r="H1919">
        <v>6</v>
      </c>
      <c r="I1919">
        <v>6</v>
      </c>
      <c r="J1919">
        <v>-1</v>
      </c>
    </row>
    <row r="1920" spans="1:10" x14ac:dyDescent="0.25">
      <c r="A1920" t="s">
        <v>7637</v>
      </c>
      <c r="B1920" t="s">
        <v>7638</v>
      </c>
      <c r="C1920" t="s">
        <v>7502</v>
      </c>
      <c r="D1920" t="s">
        <v>7639</v>
      </c>
      <c r="E1920" t="s">
        <v>21</v>
      </c>
      <c r="F1920" t="s">
        <v>22</v>
      </c>
      <c r="G1920" t="s">
        <v>7640</v>
      </c>
      <c r="H1920">
        <v>-1</v>
      </c>
      <c r="I1920">
        <v>-1</v>
      </c>
      <c r="J1920">
        <v>-1</v>
      </c>
    </row>
    <row r="1921" spans="1:10" x14ac:dyDescent="0.25">
      <c r="A1921" t="s">
        <v>7641</v>
      </c>
      <c r="B1921" t="s">
        <v>7642</v>
      </c>
      <c r="C1921" t="s">
        <v>7502</v>
      </c>
      <c r="D1921" t="s">
        <v>7643</v>
      </c>
      <c r="E1921" t="s">
        <v>21</v>
      </c>
      <c r="F1921" t="s">
        <v>36</v>
      </c>
      <c r="G1921" t="s">
        <v>7644</v>
      </c>
      <c r="H1921">
        <v>4</v>
      </c>
      <c r="I1921">
        <v>-1</v>
      </c>
      <c r="J1921">
        <v>4</v>
      </c>
    </row>
    <row r="1922" spans="1:10" x14ac:dyDescent="0.25">
      <c r="A1922" t="s">
        <v>7645</v>
      </c>
      <c r="B1922" t="s">
        <v>7646</v>
      </c>
      <c r="C1922" t="s">
        <v>7502</v>
      </c>
      <c r="D1922" t="s">
        <v>7647</v>
      </c>
      <c r="E1922" t="s">
        <v>21</v>
      </c>
      <c r="F1922" t="s">
        <v>22</v>
      </c>
      <c r="G1922" t="s">
        <v>7648</v>
      </c>
      <c r="H1922">
        <v>-1</v>
      </c>
      <c r="I1922">
        <v>-1</v>
      </c>
      <c r="J1922">
        <v>-1</v>
      </c>
    </row>
    <row r="1923" spans="1:10" x14ac:dyDescent="0.25">
      <c r="A1923" t="s">
        <v>7649</v>
      </c>
      <c r="B1923" t="s">
        <v>7650</v>
      </c>
      <c r="C1923" t="s">
        <v>7502</v>
      </c>
      <c r="D1923" t="s">
        <v>7651</v>
      </c>
      <c r="E1923" t="s">
        <v>21</v>
      </c>
      <c r="F1923" t="s">
        <v>22</v>
      </c>
      <c r="G1923" t="s">
        <v>7652</v>
      </c>
      <c r="H1923">
        <v>-1</v>
      </c>
      <c r="I1923">
        <v>-1</v>
      </c>
      <c r="J1923">
        <v>-1</v>
      </c>
    </row>
    <row r="1924" spans="1:10" x14ac:dyDescent="0.25">
      <c r="A1924" t="s">
        <v>7653</v>
      </c>
      <c r="B1924" t="s">
        <v>7654</v>
      </c>
      <c r="C1924" t="s">
        <v>7502</v>
      </c>
      <c r="D1924" t="s">
        <v>7655</v>
      </c>
      <c r="E1924" t="s">
        <v>21</v>
      </c>
      <c r="F1924" t="s">
        <v>52</v>
      </c>
      <c r="G1924" t="s">
        <v>7656</v>
      </c>
      <c r="H1924">
        <v>5</v>
      </c>
      <c r="I1924">
        <v>-1</v>
      </c>
      <c r="J1924">
        <v>5</v>
      </c>
    </row>
    <row r="1925" spans="1:10" x14ac:dyDescent="0.25">
      <c r="A1925" t="s">
        <v>7657</v>
      </c>
      <c r="B1925" t="s">
        <v>7658</v>
      </c>
      <c r="C1925" t="s">
        <v>7502</v>
      </c>
      <c r="D1925" t="s">
        <v>7659</v>
      </c>
      <c r="E1925" t="s">
        <v>21</v>
      </c>
      <c r="F1925" t="s">
        <v>22</v>
      </c>
      <c r="G1925" t="s">
        <v>7660</v>
      </c>
      <c r="H1925">
        <v>-1</v>
      </c>
      <c r="I1925">
        <v>-1</v>
      </c>
      <c r="J1925">
        <v>-1</v>
      </c>
    </row>
    <row r="1926" spans="1:10" x14ac:dyDescent="0.25">
      <c r="A1926" t="s">
        <v>7661</v>
      </c>
      <c r="B1926" t="s">
        <v>7662</v>
      </c>
      <c r="C1926" t="s">
        <v>7502</v>
      </c>
      <c r="D1926" t="s">
        <v>7663</v>
      </c>
      <c r="E1926" t="s">
        <v>21</v>
      </c>
      <c r="F1926" t="s">
        <v>22</v>
      </c>
      <c r="G1926" t="s">
        <v>7664</v>
      </c>
      <c r="H1926">
        <v>-1</v>
      </c>
      <c r="I1926">
        <v>-1</v>
      </c>
      <c r="J1926">
        <v>-1</v>
      </c>
    </row>
    <row r="1927" spans="1:10" x14ac:dyDescent="0.25">
      <c r="A1927" t="s">
        <v>7665</v>
      </c>
      <c r="B1927" t="s">
        <v>7666</v>
      </c>
      <c r="C1927" t="s">
        <v>7502</v>
      </c>
      <c r="D1927" t="s">
        <v>7667</v>
      </c>
      <c r="E1927" t="s">
        <v>21</v>
      </c>
      <c r="F1927" t="s">
        <v>302</v>
      </c>
      <c r="G1927" t="s">
        <v>7668</v>
      </c>
      <c r="H1927">
        <v>6</v>
      </c>
      <c r="I1927">
        <v>-1</v>
      </c>
      <c r="J1927">
        <v>6</v>
      </c>
    </row>
    <row r="1928" spans="1:10" x14ac:dyDescent="0.25">
      <c r="A1928" t="s">
        <v>7669</v>
      </c>
      <c r="B1928" t="s">
        <v>7670</v>
      </c>
      <c r="C1928" t="s">
        <v>7502</v>
      </c>
      <c r="D1928" t="s">
        <v>7671</v>
      </c>
      <c r="E1928" t="s">
        <v>21</v>
      </c>
      <c r="F1928" t="s">
        <v>241</v>
      </c>
      <c r="G1928" t="s">
        <v>7672</v>
      </c>
      <c r="H1928">
        <v>9</v>
      </c>
      <c r="I1928">
        <v>9</v>
      </c>
      <c r="J1928">
        <v>-1</v>
      </c>
    </row>
    <row r="1929" spans="1:10" x14ac:dyDescent="0.25">
      <c r="A1929" t="s">
        <v>7673</v>
      </c>
      <c r="B1929" t="s">
        <v>7674</v>
      </c>
      <c r="C1929" t="s">
        <v>7502</v>
      </c>
      <c r="D1929" t="s">
        <v>7675</v>
      </c>
      <c r="E1929" t="s">
        <v>21</v>
      </c>
      <c r="F1929" t="s">
        <v>22</v>
      </c>
      <c r="G1929" t="s">
        <v>7676</v>
      </c>
      <c r="H1929">
        <v>7</v>
      </c>
      <c r="I1929">
        <v>-1</v>
      </c>
      <c r="J1929">
        <v>7</v>
      </c>
    </row>
    <row r="1930" spans="1:10" x14ac:dyDescent="0.25">
      <c r="A1930" t="s">
        <v>7677</v>
      </c>
      <c r="B1930" t="s">
        <v>7678</v>
      </c>
      <c r="C1930" t="s">
        <v>7502</v>
      </c>
      <c r="D1930" t="s">
        <v>7679</v>
      </c>
      <c r="E1930" t="s">
        <v>21</v>
      </c>
      <c r="F1930" t="s">
        <v>36</v>
      </c>
      <c r="G1930" t="s">
        <v>7680</v>
      </c>
      <c r="H1930">
        <v>7</v>
      </c>
      <c r="I1930">
        <v>7</v>
      </c>
      <c r="J1930">
        <v>-1</v>
      </c>
    </row>
    <row r="1931" spans="1:10" x14ac:dyDescent="0.25">
      <c r="A1931" t="s">
        <v>7681</v>
      </c>
      <c r="B1931" t="s">
        <v>7682</v>
      </c>
      <c r="C1931" t="s">
        <v>7502</v>
      </c>
      <c r="D1931" t="s">
        <v>7683</v>
      </c>
      <c r="E1931" t="s">
        <v>21</v>
      </c>
      <c r="F1931" t="s">
        <v>22</v>
      </c>
      <c r="G1931" t="s">
        <v>7684</v>
      </c>
      <c r="H1931">
        <v>12</v>
      </c>
      <c r="I1931">
        <v>12</v>
      </c>
      <c r="J1931">
        <v>-1</v>
      </c>
    </row>
    <row r="1932" spans="1:10" x14ac:dyDescent="0.25">
      <c r="A1932" t="s">
        <v>299</v>
      </c>
      <c r="B1932" t="s">
        <v>7685</v>
      </c>
      <c r="C1932" t="s">
        <v>7502</v>
      </c>
      <c r="D1932" t="s">
        <v>7686</v>
      </c>
      <c r="E1932" t="s">
        <v>21</v>
      </c>
      <c r="F1932" t="s">
        <v>22</v>
      </c>
      <c r="G1932" t="s">
        <v>7687</v>
      </c>
      <c r="H1932">
        <v>-1</v>
      </c>
      <c r="I1932">
        <v>-1</v>
      </c>
      <c r="J1932">
        <v>-1</v>
      </c>
    </row>
    <row r="1933" spans="1:10" x14ac:dyDescent="0.25">
      <c r="A1933" t="s">
        <v>7688</v>
      </c>
      <c r="B1933" t="s">
        <v>7689</v>
      </c>
      <c r="C1933" t="s">
        <v>7502</v>
      </c>
      <c r="D1933" t="s">
        <v>7690</v>
      </c>
      <c r="E1933" t="s">
        <v>21</v>
      </c>
      <c r="F1933" t="s">
        <v>22</v>
      </c>
      <c r="G1933" t="s">
        <v>7691</v>
      </c>
      <c r="H1933">
        <v>7</v>
      </c>
      <c r="I1933">
        <v>-1</v>
      </c>
      <c r="J1933">
        <v>7</v>
      </c>
    </row>
    <row r="1934" spans="1:10" x14ac:dyDescent="0.25">
      <c r="A1934" t="s">
        <v>7692</v>
      </c>
      <c r="B1934" t="s">
        <v>7693</v>
      </c>
      <c r="C1934" t="s">
        <v>7502</v>
      </c>
      <c r="D1934" t="s">
        <v>7694</v>
      </c>
      <c r="E1934" t="s">
        <v>21</v>
      </c>
      <c r="F1934" t="s">
        <v>22</v>
      </c>
      <c r="G1934" t="s">
        <v>7695</v>
      </c>
      <c r="H1934">
        <v>9</v>
      </c>
      <c r="I1934">
        <v>9</v>
      </c>
      <c r="J1934">
        <v>-1</v>
      </c>
    </row>
    <row r="1935" spans="1:10" x14ac:dyDescent="0.25">
      <c r="A1935" t="s">
        <v>7696</v>
      </c>
      <c r="B1935" t="s">
        <v>7697</v>
      </c>
      <c r="C1935" t="s">
        <v>7502</v>
      </c>
      <c r="D1935" t="s">
        <v>7698</v>
      </c>
      <c r="E1935" t="s">
        <v>21</v>
      </c>
      <c r="F1935" t="s">
        <v>22</v>
      </c>
      <c r="G1935" t="s">
        <v>7699</v>
      </c>
      <c r="H1935">
        <v>-1</v>
      </c>
      <c r="I1935">
        <v>-1</v>
      </c>
      <c r="J1935">
        <v>-1</v>
      </c>
    </row>
    <row r="1936" spans="1:10" x14ac:dyDescent="0.25">
      <c r="A1936" t="s">
        <v>7700</v>
      </c>
      <c r="B1936" t="s">
        <v>7701</v>
      </c>
      <c r="C1936" t="s">
        <v>7502</v>
      </c>
      <c r="D1936" t="s">
        <v>7702</v>
      </c>
      <c r="E1936" t="s">
        <v>21</v>
      </c>
      <c r="F1936" t="s">
        <v>36</v>
      </c>
      <c r="G1936" t="s">
        <v>7703</v>
      </c>
      <c r="H1936">
        <v>4</v>
      </c>
      <c r="I1936">
        <v>-1</v>
      </c>
      <c r="J1936">
        <v>4</v>
      </c>
    </row>
    <row r="1937" spans="1:10" x14ac:dyDescent="0.25">
      <c r="A1937" t="s">
        <v>7704</v>
      </c>
      <c r="B1937" t="s">
        <v>7705</v>
      </c>
      <c r="C1937" t="s">
        <v>7502</v>
      </c>
      <c r="D1937" t="s">
        <v>7706</v>
      </c>
      <c r="E1937" t="s">
        <v>21</v>
      </c>
      <c r="F1937" t="s">
        <v>452</v>
      </c>
      <c r="G1937" t="s">
        <v>7707</v>
      </c>
      <c r="H1937">
        <v>-1</v>
      </c>
      <c r="I1937">
        <v>-1</v>
      </c>
      <c r="J1937">
        <v>-1</v>
      </c>
    </row>
    <row r="1938" spans="1:10" x14ac:dyDescent="0.25">
      <c r="A1938" t="s">
        <v>7708</v>
      </c>
      <c r="B1938" t="s">
        <v>7709</v>
      </c>
      <c r="C1938" t="s">
        <v>7502</v>
      </c>
      <c r="D1938" t="s">
        <v>7710</v>
      </c>
      <c r="E1938" t="s">
        <v>21</v>
      </c>
      <c r="F1938" t="s">
        <v>22</v>
      </c>
      <c r="G1938" t="s">
        <v>7711</v>
      </c>
      <c r="H1938">
        <v>-1</v>
      </c>
      <c r="I1938">
        <v>-1</v>
      </c>
      <c r="J1938">
        <v>-1</v>
      </c>
    </row>
    <row r="1939" spans="1:10" x14ac:dyDescent="0.25">
      <c r="A1939" t="s">
        <v>7712</v>
      </c>
      <c r="B1939" t="s">
        <v>7713</v>
      </c>
      <c r="C1939" t="s">
        <v>7502</v>
      </c>
      <c r="D1939" t="s">
        <v>7714</v>
      </c>
      <c r="E1939" t="s">
        <v>21</v>
      </c>
      <c r="F1939" t="s">
        <v>22</v>
      </c>
      <c r="G1939" t="s">
        <v>7715</v>
      </c>
      <c r="H1939">
        <v>-1</v>
      </c>
      <c r="I1939">
        <v>-1</v>
      </c>
      <c r="J1939">
        <v>-1</v>
      </c>
    </row>
    <row r="1940" spans="1:10" x14ac:dyDescent="0.25">
      <c r="A1940" t="s">
        <v>7716</v>
      </c>
      <c r="B1940" t="s">
        <v>7717</v>
      </c>
      <c r="C1940" t="s">
        <v>7502</v>
      </c>
      <c r="D1940" t="s">
        <v>7718</v>
      </c>
      <c r="E1940" t="s">
        <v>21</v>
      </c>
      <c r="F1940" t="s">
        <v>22</v>
      </c>
      <c r="G1940" t="s">
        <v>7719</v>
      </c>
      <c r="H1940">
        <v>-1</v>
      </c>
      <c r="I1940">
        <v>-1</v>
      </c>
      <c r="J1940">
        <v>-1</v>
      </c>
    </row>
    <row r="1941" spans="1:10" x14ac:dyDescent="0.25">
      <c r="A1941" t="s">
        <v>7720</v>
      </c>
      <c r="B1941" t="s">
        <v>7721</v>
      </c>
      <c r="C1941" t="s">
        <v>7502</v>
      </c>
      <c r="D1941" t="s">
        <v>7722</v>
      </c>
      <c r="E1941" t="s">
        <v>21</v>
      </c>
      <c r="F1941" t="s">
        <v>36</v>
      </c>
      <c r="G1941" t="s">
        <v>7723</v>
      </c>
      <c r="H1941">
        <v>4</v>
      </c>
      <c r="I1941">
        <v>-1</v>
      </c>
      <c r="J1941">
        <v>4</v>
      </c>
    </row>
    <row r="1942" spans="1:10" x14ac:dyDescent="0.25">
      <c r="A1942" t="s">
        <v>7724</v>
      </c>
      <c r="B1942" t="s">
        <v>7725</v>
      </c>
      <c r="C1942" t="s">
        <v>7502</v>
      </c>
      <c r="D1942" t="s">
        <v>7726</v>
      </c>
      <c r="E1942" t="s">
        <v>21</v>
      </c>
      <c r="F1942" t="s">
        <v>52</v>
      </c>
      <c r="G1942" t="s">
        <v>7727</v>
      </c>
      <c r="H1942">
        <v>-1</v>
      </c>
      <c r="I1942">
        <v>-1</v>
      </c>
      <c r="J1942">
        <v>-1</v>
      </c>
    </row>
    <row r="1943" spans="1:10" x14ac:dyDescent="0.25">
      <c r="A1943" t="s">
        <v>7728</v>
      </c>
      <c r="B1943" t="s">
        <v>7729</v>
      </c>
      <c r="C1943" t="s">
        <v>7502</v>
      </c>
      <c r="D1943" t="s">
        <v>7730</v>
      </c>
      <c r="E1943" t="s">
        <v>21</v>
      </c>
      <c r="F1943" t="s">
        <v>31</v>
      </c>
      <c r="G1943" t="s">
        <v>7731</v>
      </c>
      <c r="H1943">
        <v>-1</v>
      </c>
      <c r="I1943">
        <v>-1</v>
      </c>
      <c r="J1943">
        <v>-1</v>
      </c>
    </row>
    <row r="1944" spans="1:10" x14ac:dyDescent="0.25">
      <c r="B1944" t="s">
        <v>7732</v>
      </c>
      <c r="C1944" t="s">
        <v>7502</v>
      </c>
      <c r="D1944" t="s">
        <v>7733</v>
      </c>
      <c r="E1944" t="s">
        <v>21</v>
      </c>
      <c r="F1944" t="s">
        <v>101</v>
      </c>
      <c r="G1944" t="s">
        <v>7734</v>
      </c>
      <c r="H1944">
        <v>-1</v>
      </c>
      <c r="I1944">
        <v>-1</v>
      </c>
      <c r="J1944">
        <v>-1</v>
      </c>
    </row>
    <row r="1945" spans="1:10" x14ac:dyDescent="0.25">
      <c r="A1945" t="s">
        <v>7735</v>
      </c>
      <c r="B1945" t="s">
        <v>7736</v>
      </c>
      <c r="C1945" t="s">
        <v>7502</v>
      </c>
      <c r="D1945" t="s">
        <v>7737</v>
      </c>
      <c r="E1945" t="s">
        <v>21</v>
      </c>
      <c r="F1945" t="s">
        <v>22</v>
      </c>
      <c r="G1945" t="s">
        <v>7738</v>
      </c>
      <c r="H1945">
        <v>10</v>
      </c>
      <c r="I1945">
        <v>10</v>
      </c>
      <c r="J1945">
        <v>-1</v>
      </c>
    </row>
    <row r="1946" spans="1:10" x14ac:dyDescent="0.25">
      <c r="A1946" t="s">
        <v>7739</v>
      </c>
      <c r="B1946" t="s">
        <v>7740</v>
      </c>
      <c r="C1946" t="s">
        <v>7502</v>
      </c>
      <c r="D1946" t="s">
        <v>7741</v>
      </c>
      <c r="E1946" t="s">
        <v>21</v>
      </c>
      <c r="F1946" t="s">
        <v>22</v>
      </c>
      <c r="G1946" t="s">
        <v>7742</v>
      </c>
      <c r="H1946">
        <v>6</v>
      </c>
      <c r="I1946">
        <v>6</v>
      </c>
      <c r="J1946">
        <v>-1</v>
      </c>
    </row>
    <row r="1947" spans="1:10" x14ac:dyDescent="0.25">
      <c r="A1947" t="s">
        <v>7743</v>
      </c>
      <c r="B1947" t="s">
        <v>7744</v>
      </c>
      <c r="C1947" t="s">
        <v>7502</v>
      </c>
      <c r="D1947" t="s">
        <v>7745</v>
      </c>
      <c r="E1947" t="s">
        <v>21</v>
      </c>
      <c r="F1947" t="s">
        <v>452</v>
      </c>
      <c r="G1947" t="s">
        <v>7746</v>
      </c>
      <c r="H1947">
        <v>8</v>
      </c>
      <c r="I1947">
        <v>8</v>
      </c>
      <c r="J1947">
        <v>-1</v>
      </c>
    </row>
    <row r="1948" spans="1:10" x14ac:dyDescent="0.25">
      <c r="A1948" t="s">
        <v>7747</v>
      </c>
      <c r="B1948" t="s">
        <v>7748</v>
      </c>
      <c r="C1948" t="s">
        <v>7502</v>
      </c>
      <c r="D1948" t="s">
        <v>7749</v>
      </c>
      <c r="E1948" t="s">
        <v>21</v>
      </c>
      <c r="F1948" t="s">
        <v>251</v>
      </c>
      <c r="G1948" t="s">
        <v>7750</v>
      </c>
      <c r="H1948">
        <v>-1</v>
      </c>
      <c r="I1948">
        <v>-1</v>
      </c>
      <c r="J1948">
        <v>-1</v>
      </c>
    </row>
    <row r="1949" spans="1:10" x14ac:dyDescent="0.25">
      <c r="A1949" t="s">
        <v>7751</v>
      </c>
      <c r="B1949" t="s">
        <v>7752</v>
      </c>
      <c r="C1949" t="s">
        <v>7502</v>
      </c>
      <c r="D1949" t="s">
        <v>7753</v>
      </c>
      <c r="E1949" t="s">
        <v>21</v>
      </c>
      <c r="F1949" t="s">
        <v>22</v>
      </c>
      <c r="G1949" t="s">
        <v>7754</v>
      </c>
      <c r="H1949">
        <v>5</v>
      </c>
      <c r="I1949">
        <v>5</v>
      </c>
      <c r="J1949">
        <v>-1</v>
      </c>
    </row>
    <row r="1950" spans="1:10" x14ac:dyDescent="0.25">
      <c r="A1950" t="s">
        <v>7755</v>
      </c>
      <c r="B1950" t="s">
        <v>7756</v>
      </c>
      <c r="C1950" t="s">
        <v>7502</v>
      </c>
      <c r="D1950" t="s">
        <v>7757</v>
      </c>
      <c r="E1950" t="s">
        <v>21</v>
      </c>
      <c r="F1950" t="s">
        <v>374</v>
      </c>
      <c r="G1950" t="s">
        <v>7758</v>
      </c>
      <c r="H1950">
        <v>-1</v>
      </c>
      <c r="I1950">
        <v>-1</v>
      </c>
      <c r="J1950">
        <v>-1</v>
      </c>
    </row>
    <row r="1951" spans="1:10" x14ac:dyDescent="0.25">
      <c r="A1951" t="s">
        <v>7759</v>
      </c>
      <c r="B1951" t="s">
        <v>7760</v>
      </c>
      <c r="C1951" t="s">
        <v>7502</v>
      </c>
      <c r="D1951" t="s">
        <v>7761</v>
      </c>
      <c r="E1951" t="s">
        <v>21</v>
      </c>
      <c r="F1951" t="s">
        <v>1425</v>
      </c>
      <c r="G1951" t="s">
        <v>7762</v>
      </c>
      <c r="H1951">
        <v>10</v>
      </c>
      <c r="I1951">
        <v>10</v>
      </c>
      <c r="J1951">
        <v>-1</v>
      </c>
    </row>
    <row r="1952" spans="1:10" x14ac:dyDescent="0.25">
      <c r="A1952" t="s">
        <v>7763</v>
      </c>
      <c r="B1952" t="s">
        <v>7764</v>
      </c>
      <c r="C1952" t="s">
        <v>7502</v>
      </c>
      <c r="D1952" t="s">
        <v>7765</v>
      </c>
      <c r="E1952" t="s">
        <v>21</v>
      </c>
      <c r="F1952" t="s">
        <v>22</v>
      </c>
      <c r="G1952" t="s">
        <v>7766</v>
      </c>
      <c r="H1952">
        <v>-1</v>
      </c>
      <c r="I1952">
        <v>-1</v>
      </c>
      <c r="J1952">
        <v>-1</v>
      </c>
    </row>
    <row r="1953" spans="1:10" x14ac:dyDescent="0.25">
      <c r="A1953" t="s">
        <v>7767</v>
      </c>
      <c r="B1953" t="s">
        <v>7768</v>
      </c>
      <c r="C1953" t="s">
        <v>7502</v>
      </c>
      <c r="D1953" t="s">
        <v>7769</v>
      </c>
      <c r="E1953" t="s">
        <v>21</v>
      </c>
      <c r="F1953" t="s">
        <v>22</v>
      </c>
      <c r="G1953" t="s">
        <v>7770</v>
      </c>
      <c r="H1953">
        <v>13</v>
      </c>
      <c r="I1953">
        <v>13</v>
      </c>
      <c r="J1953">
        <v>-1</v>
      </c>
    </row>
    <row r="1954" spans="1:10" x14ac:dyDescent="0.25">
      <c r="A1954" t="s">
        <v>7771</v>
      </c>
      <c r="B1954" t="s">
        <v>7772</v>
      </c>
      <c r="C1954" t="s">
        <v>7502</v>
      </c>
      <c r="D1954" t="s">
        <v>7773</v>
      </c>
      <c r="E1954" t="s">
        <v>21</v>
      </c>
      <c r="F1954" t="s">
        <v>22</v>
      </c>
      <c r="G1954" t="s">
        <v>7774</v>
      </c>
      <c r="H1954">
        <v>12</v>
      </c>
      <c r="I1954">
        <v>-1</v>
      </c>
      <c r="J1954">
        <v>12</v>
      </c>
    </row>
    <row r="1955" spans="1:10" x14ac:dyDescent="0.25">
      <c r="A1955" t="s">
        <v>7775</v>
      </c>
      <c r="B1955" t="s">
        <v>7776</v>
      </c>
      <c r="C1955" t="s">
        <v>7502</v>
      </c>
      <c r="D1955" t="s">
        <v>7777</v>
      </c>
      <c r="E1955" t="s">
        <v>21</v>
      </c>
      <c r="F1955" t="s">
        <v>302</v>
      </c>
      <c r="G1955" t="s">
        <v>7778</v>
      </c>
      <c r="H1955">
        <v>6</v>
      </c>
      <c r="I1955">
        <v>6</v>
      </c>
      <c r="J1955">
        <v>-1</v>
      </c>
    </row>
    <row r="1956" spans="1:10" x14ac:dyDescent="0.25">
      <c r="A1956" t="s">
        <v>7779</v>
      </c>
      <c r="B1956" t="s">
        <v>7780</v>
      </c>
      <c r="C1956" t="s">
        <v>7502</v>
      </c>
      <c r="D1956" t="s">
        <v>7781</v>
      </c>
      <c r="E1956" t="s">
        <v>21</v>
      </c>
      <c r="F1956" t="s">
        <v>241</v>
      </c>
      <c r="G1956" t="s">
        <v>7782</v>
      </c>
      <c r="H1956">
        <v>9</v>
      </c>
      <c r="I1956">
        <v>9</v>
      </c>
      <c r="J1956">
        <v>-1</v>
      </c>
    </row>
    <row r="1957" spans="1:10" x14ac:dyDescent="0.25">
      <c r="A1957" t="s">
        <v>7783</v>
      </c>
      <c r="B1957" t="s">
        <v>7784</v>
      </c>
      <c r="C1957" t="s">
        <v>7502</v>
      </c>
      <c r="D1957" t="s">
        <v>7785</v>
      </c>
      <c r="E1957" t="s">
        <v>21</v>
      </c>
      <c r="F1957" t="s">
        <v>22</v>
      </c>
      <c r="G1957" t="s">
        <v>7786</v>
      </c>
      <c r="H1957">
        <v>-1</v>
      </c>
      <c r="I1957">
        <v>-1</v>
      </c>
      <c r="J1957">
        <v>-1</v>
      </c>
    </row>
    <row r="1958" spans="1:10" x14ac:dyDescent="0.25">
      <c r="A1958" t="s">
        <v>7787</v>
      </c>
      <c r="B1958" t="s">
        <v>7788</v>
      </c>
      <c r="C1958" t="s">
        <v>7502</v>
      </c>
      <c r="D1958" t="s">
        <v>7789</v>
      </c>
      <c r="E1958" t="s">
        <v>21</v>
      </c>
      <c r="F1958" t="s">
        <v>22</v>
      </c>
      <c r="G1958" t="s">
        <v>7790</v>
      </c>
      <c r="H1958">
        <v>-1</v>
      </c>
      <c r="I1958">
        <v>-1</v>
      </c>
      <c r="J1958">
        <v>-1</v>
      </c>
    </row>
    <row r="1959" spans="1:10" x14ac:dyDescent="0.25">
      <c r="A1959" t="s">
        <v>7791</v>
      </c>
      <c r="B1959" t="s">
        <v>7792</v>
      </c>
      <c r="C1959" t="s">
        <v>7502</v>
      </c>
      <c r="D1959" t="s">
        <v>7793</v>
      </c>
      <c r="E1959" t="s">
        <v>21</v>
      </c>
      <c r="F1959" t="s">
        <v>22</v>
      </c>
      <c r="G1959" t="s">
        <v>7794</v>
      </c>
      <c r="H1959">
        <v>-1</v>
      </c>
      <c r="I1959">
        <v>-1</v>
      </c>
      <c r="J1959">
        <v>-1</v>
      </c>
    </row>
    <row r="1960" spans="1:10" x14ac:dyDescent="0.25">
      <c r="A1960" t="s">
        <v>7795</v>
      </c>
      <c r="B1960" t="s">
        <v>7796</v>
      </c>
      <c r="C1960" t="s">
        <v>7502</v>
      </c>
      <c r="D1960" t="s">
        <v>7797</v>
      </c>
      <c r="E1960" t="s">
        <v>21</v>
      </c>
      <c r="F1960" t="s">
        <v>22</v>
      </c>
      <c r="G1960" t="s">
        <v>7798</v>
      </c>
      <c r="H1960">
        <v>-1</v>
      </c>
      <c r="I1960">
        <v>-1</v>
      </c>
      <c r="J1960">
        <v>-1</v>
      </c>
    </row>
    <row r="1961" spans="1:10" x14ac:dyDescent="0.25">
      <c r="A1961" t="s">
        <v>7799</v>
      </c>
      <c r="B1961" t="s">
        <v>7800</v>
      </c>
      <c r="C1961" t="s">
        <v>7502</v>
      </c>
      <c r="D1961" t="s">
        <v>7801</v>
      </c>
      <c r="E1961" t="s">
        <v>21</v>
      </c>
      <c r="F1961" t="s">
        <v>22</v>
      </c>
      <c r="G1961" t="s">
        <v>7802</v>
      </c>
      <c r="H1961">
        <v>-1</v>
      </c>
      <c r="I1961">
        <v>-1</v>
      </c>
      <c r="J1961">
        <v>-1</v>
      </c>
    </row>
    <row r="1962" spans="1:10" x14ac:dyDescent="0.25">
      <c r="A1962" t="s">
        <v>7803</v>
      </c>
      <c r="B1962" t="s">
        <v>7804</v>
      </c>
      <c r="C1962" t="s">
        <v>7502</v>
      </c>
      <c r="D1962" t="s">
        <v>7805</v>
      </c>
      <c r="E1962" t="s">
        <v>21</v>
      </c>
      <c r="F1962" t="s">
        <v>22</v>
      </c>
      <c r="G1962" t="s">
        <v>7806</v>
      </c>
      <c r="H1962">
        <v>13</v>
      </c>
      <c r="I1962">
        <v>13</v>
      </c>
      <c r="J1962">
        <v>-1</v>
      </c>
    </row>
    <row r="1963" spans="1:10" x14ac:dyDescent="0.25">
      <c r="A1963" t="s">
        <v>7807</v>
      </c>
      <c r="B1963" t="s">
        <v>7808</v>
      </c>
      <c r="C1963" t="s">
        <v>7502</v>
      </c>
      <c r="D1963" t="s">
        <v>7809</v>
      </c>
      <c r="E1963" t="s">
        <v>21</v>
      </c>
      <c r="F1963" t="s">
        <v>22</v>
      </c>
      <c r="G1963" t="s">
        <v>7810</v>
      </c>
      <c r="H1963">
        <v>6</v>
      </c>
      <c r="I1963">
        <v>6</v>
      </c>
      <c r="J1963">
        <v>-1</v>
      </c>
    </row>
    <row r="1964" spans="1:10" x14ac:dyDescent="0.25">
      <c r="A1964" t="s">
        <v>7811</v>
      </c>
      <c r="B1964" t="s">
        <v>7812</v>
      </c>
      <c r="C1964" t="s">
        <v>7502</v>
      </c>
      <c r="D1964" t="s">
        <v>7813</v>
      </c>
      <c r="E1964" t="s">
        <v>21</v>
      </c>
      <c r="F1964" t="s">
        <v>22</v>
      </c>
      <c r="G1964" t="s">
        <v>7814</v>
      </c>
      <c r="H1964">
        <v>5</v>
      </c>
      <c r="I1964">
        <v>5</v>
      </c>
      <c r="J1964">
        <v>-1</v>
      </c>
    </row>
    <row r="1965" spans="1:10" x14ac:dyDescent="0.25">
      <c r="A1965" t="s">
        <v>7815</v>
      </c>
      <c r="B1965" t="s">
        <v>7816</v>
      </c>
      <c r="C1965" t="s">
        <v>7502</v>
      </c>
      <c r="D1965" t="s">
        <v>7817</v>
      </c>
      <c r="E1965" t="s">
        <v>21</v>
      </c>
      <c r="F1965" t="s">
        <v>22</v>
      </c>
      <c r="G1965" t="s">
        <v>7818</v>
      </c>
      <c r="H1965">
        <v>6</v>
      </c>
      <c r="I1965">
        <v>6</v>
      </c>
      <c r="J1965">
        <v>-1</v>
      </c>
    </row>
    <row r="1966" spans="1:10" x14ac:dyDescent="0.25">
      <c r="A1966" t="s">
        <v>7819</v>
      </c>
      <c r="B1966" t="s">
        <v>7820</v>
      </c>
      <c r="C1966" t="s">
        <v>7502</v>
      </c>
      <c r="D1966" t="s">
        <v>7821</v>
      </c>
      <c r="E1966" t="s">
        <v>21</v>
      </c>
      <c r="F1966" t="s">
        <v>22</v>
      </c>
      <c r="G1966" t="s">
        <v>7822</v>
      </c>
      <c r="H1966">
        <v>4</v>
      </c>
      <c r="I1966">
        <v>4</v>
      </c>
      <c r="J1966">
        <v>-1</v>
      </c>
    </row>
    <row r="1967" spans="1:10" x14ac:dyDescent="0.25">
      <c r="A1967" t="s">
        <v>7823</v>
      </c>
      <c r="B1967" t="s">
        <v>7824</v>
      </c>
      <c r="C1967" t="s">
        <v>7502</v>
      </c>
      <c r="D1967" t="s">
        <v>7825</v>
      </c>
      <c r="E1967" t="s">
        <v>21</v>
      </c>
      <c r="F1967" t="s">
        <v>22</v>
      </c>
      <c r="G1967" t="s">
        <v>7826</v>
      </c>
      <c r="H1967">
        <v>8</v>
      </c>
      <c r="I1967">
        <v>8</v>
      </c>
      <c r="J1967">
        <v>-1</v>
      </c>
    </row>
    <row r="1968" spans="1:10" x14ac:dyDescent="0.25">
      <c r="A1968" t="s">
        <v>7827</v>
      </c>
      <c r="B1968" t="s">
        <v>7828</v>
      </c>
      <c r="C1968" t="s">
        <v>7502</v>
      </c>
      <c r="D1968" t="s">
        <v>7829</v>
      </c>
      <c r="E1968" t="s">
        <v>21</v>
      </c>
      <c r="F1968" t="s">
        <v>22</v>
      </c>
      <c r="G1968" t="s">
        <v>7830</v>
      </c>
      <c r="H1968">
        <v>11</v>
      </c>
      <c r="I1968">
        <v>11</v>
      </c>
      <c r="J1968">
        <v>-1</v>
      </c>
    </row>
    <row r="1969" spans="1:10" x14ac:dyDescent="0.25">
      <c r="B1969" t="s">
        <v>7831</v>
      </c>
      <c r="C1969" t="s">
        <v>7502</v>
      </c>
      <c r="D1969" t="s">
        <v>7832</v>
      </c>
      <c r="E1969" t="s">
        <v>21</v>
      </c>
      <c r="F1969" t="s">
        <v>251</v>
      </c>
      <c r="G1969" t="s">
        <v>7833</v>
      </c>
      <c r="H1969">
        <v>-1</v>
      </c>
      <c r="I1969">
        <v>-1</v>
      </c>
      <c r="J1969">
        <v>-1</v>
      </c>
    </row>
    <row r="1970" spans="1:10" x14ac:dyDescent="0.25">
      <c r="B1970" t="s">
        <v>7834</v>
      </c>
      <c r="C1970" t="s">
        <v>7502</v>
      </c>
      <c r="D1970" t="s">
        <v>7835</v>
      </c>
      <c r="E1970" t="s">
        <v>21</v>
      </c>
      <c r="F1970" t="s">
        <v>251</v>
      </c>
      <c r="G1970" t="s">
        <v>7836</v>
      </c>
      <c r="H1970">
        <v>-1</v>
      </c>
      <c r="I1970">
        <v>-1</v>
      </c>
      <c r="J1970">
        <v>-1</v>
      </c>
    </row>
    <row r="1971" spans="1:10" x14ac:dyDescent="0.25">
      <c r="A1971" t="s">
        <v>7837</v>
      </c>
      <c r="B1971" t="s">
        <v>7838</v>
      </c>
      <c r="C1971" t="s">
        <v>7502</v>
      </c>
      <c r="D1971" t="s">
        <v>7839</v>
      </c>
      <c r="E1971" t="s">
        <v>21</v>
      </c>
      <c r="F1971" t="s">
        <v>22</v>
      </c>
      <c r="G1971" t="s">
        <v>7840</v>
      </c>
      <c r="H1971">
        <v>5</v>
      </c>
      <c r="I1971">
        <v>-1</v>
      </c>
      <c r="J1971">
        <v>5</v>
      </c>
    </row>
    <row r="1972" spans="1:10" x14ac:dyDescent="0.25">
      <c r="A1972" t="s">
        <v>7841</v>
      </c>
      <c r="B1972" t="s">
        <v>7842</v>
      </c>
      <c r="C1972" t="s">
        <v>7843</v>
      </c>
      <c r="D1972" t="s">
        <v>7844</v>
      </c>
      <c r="E1972" t="s">
        <v>21</v>
      </c>
      <c r="F1972" t="s">
        <v>22</v>
      </c>
      <c r="G1972" t="s">
        <v>7845</v>
      </c>
      <c r="H1972">
        <v>18</v>
      </c>
      <c r="I1972">
        <v>18</v>
      </c>
      <c r="J1972">
        <v>-1</v>
      </c>
    </row>
    <row r="1973" spans="1:10" x14ac:dyDescent="0.25">
      <c r="A1973" t="s">
        <v>7846</v>
      </c>
      <c r="B1973" t="s">
        <v>7847</v>
      </c>
      <c r="C1973" t="s">
        <v>7843</v>
      </c>
      <c r="D1973" t="s">
        <v>7848</v>
      </c>
      <c r="E1973" t="s">
        <v>21</v>
      </c>
      <c r="F1973" t="s">
        <v>22</v>
      </c>
      <c r="G1973" t="s">
        <v>7849</v>
      </c>
      <c r="H1973">
        <v>4</v>
      </c>
      <c r="I1973">
        <v>4</v>
      </c>
      <c r="J1973">
        <v>-1</v>
      </c>
    </row>
    <row r="1974" spans="1:10" x14ac:dyDescent="0.25">
      <c r="A1974" t="s">
        <v>7850</v>
      </c>
      <c r="B1974" t="s">
        <v>7851</v>
      </c>
      <c r="C1974" t="s">
        <v>7843</v>
      </c>
      <c r="D1974" t="s">
        <v>7852</v>
      </c>
      <c r="E1974" t="s">
        <v>21</v>
      </c>
      <c r="F1974" t="s">
        <v>22</v>
      </c>
      <c r="G1974" t="s">
        <v>7853</v>
      </c>
      <c r="H1974">
        <v>6</v>
      </c>
      <c r="I1974">
        <v>6</v>
      </c>
      <c r="J1974">
        <v>-1</v>
      </c>
    </row>
    <row r="1975" spans="1:10" x14ac:dyDescent="0.25">
      <c r="A1975" t="s">
        <v>7854</v>
      </c>
      <c r="B1975" t="s">
        <v>7855</v>
      </c>
      <c r="C1975" t="s">
        <v>7843</v>
      </c>
      <c r="D1975" t="s">
        <v>7856</v>
      </c>
      <c r="E1975" t="s">
        <v>21</v>
      </c>
      <c r="F1975" t="s">
        <v>22</v>
      </c>
      <c r="G1975" t="s">
        <v>7857</v>
      </c>
      <c r="H1975">
        <v>-1</v>
      </c>
      <c r="I1975">
        <v>-1</v>
      </c>
      <c r="J1975">
        <v>-1</v>
      </c>
    </row>
    <row r="1976" spans="1:10" x14ac:dyDescent="0.25">
      <c r="A1976" t="s">
        <v>7858</v>
      </c>
      <c r="B1976" t="s">
        <v>7859</v>
      </c>
      <c r="C1976" t="s">
        <v>7843</v>
      </c>
      <c r="D1976" t="s">
        <v>7860</v>
      </c>
      <c r="E1976" t="s">
        <v>21</v>
      </c>
      <c r="F1976" t="s">
        <v>22</v>
      </c>
      <c r="G1976" t="s">
        <v>7861</v>
      </c>
      <c r="H1976">
        <v>4</v>
      </c>
      <c r="I1976">
        <v>4</v>
      </c>
      <c r="J1976">
        <v>-1</v>
      </c>
    </row>
    <row r="1977" spans="1:10" x14ac:dyDescent="0.25">
      <c r="A1977" t="s">
        <v>7862</v>
      </c>
      <c r="B1977" t="s">
        <v>7863</v>
      </c>
      <c r="C1977" t="s">
        <v>7843</v>
      </c>
      <c r="D1977" t="s">
        <v>7864</v>
      </c>
      <c r="E1977" t="s">
        <v>21</v>
      </c>
      <c r="F1977" t="s">
        <v>22</v>
      </c>
      <c r="G1977" t="s">
        <v>7865</v>
      </c>
      <c r="H1977">
        <v>-1</v>
      </c>
      <c r="I1977">
        <v>-1</v>
      </c>
      <c r="J1977">
        <v>-1</v>
      </c>
    </row>
    <row r="1978" spans="1:10" x14ac:dyDescent="0.25">
      <c r="A1978" t="s">
        <v>7866</v>
      </c>
      <c r="B1978" t="s">
        <v>7867</v>
      </c>
      <c r="C1978" t="s">
        <v>7843</v>
      </c>
      <c r="D1978" t="s">
        <v>7868</v>
      </c>
      <c r="E1978" t="s">
        <v>21</v>
      </c>
      <c r="F1978" t="s">
        <v>22</v>
      </c>
      <c r="G1978" t="s">
        <v>7869</v>
      </c>
      <c r="H1978">
        <v>-1</v>
      </c>
      <c r="I1978">
        <v>-1</v>
      </c>
      <c r="J1978">
        <v>-1</v>
      </c>
    </row>
    <row r="1979" spans="1:10" x14ac:dyDescent="0.25">
      <c r="A1979" t="s">
        <v>7870</v>
      </c>
      <c r="B1979" t="s">
        <v>7871</v>
      </c>
      <c r="C1979" t="s">
        <v>7843</v>
      </c>
      <c r="D1979" t="s">
        <v>7872</v>
      </c>
      <c r="E1979" t="s">
        <v>21</v>
      </c>
      <c r="F1979" t="s">
        <v>22</v>
      </c>
      <c r="G1979" t="s">
        <v>7873</v>
      </c>
      <c r="H1979">
        <v>8</v>
      </c>
      <c r="I1979">
        <v>8</v>
      </c>
      <c r="J1979">
        <v>-1</v>
      </c>
    </row>
    <row r="1980" spans="1:10" x14ac:dyDescent="0.25">
      <c r="A1980" t="s">
        <v>7874</v>
      </c>
      <c r="B1980" t="s">
        <v>7875</v>
      </c>
      <c r="C1980" t="s">
        <v>7843</v>
      </c>
      <c r="D1980" t="s">
        <v>7876</v>
      </c>
      <c r="E1980" t="s">
        <v>21</v>
      </c>
      <c r="F1980" t="s">
        <v>22</v>
      </c>
      <c r="G1980" t="s">
        <v>7877</v>
      </c>
      <c r="H1980">
        <v>4</v>
      </c>
      <c r="I1980">
        <v>4</v>
      </c>
      <c r="J1980">
        <v>-1</v>
      </c>
    </row>
    <row r="1981" spans="1:10" x14ac:dyDescent="0.25">
      <c r="A1981" t="s">
        <v>7878</v>
      </c>
      <c r="B1981" t="s">
        <v>7879</v>
      </c>
      <c r="C1981" t="s">
        <v>7843</v>
      </c>
      <c r="D1981" t="s">
        <v>7880</v>
      </c>
      <c r="E1981" t="s">
        <v>21</v>
      </c>
      <c r="F1981" t="s">
        <v>302</v>
      </c>
      <c r="G1981" t="s">
        <v>7881</v>
      </c>
      <c r="H1981">
        <v>-1</v>
      </c>
      <c r="I1981">
        <v>-1</v>
      </c>
      <c r="J1981">
        <v>-1</v>
      </c>
    </row>
    <row r="1982" spans="1:10" x14ac:dyDescent="0.25">
      <c r="A1982" t="s">
        <v>7882</v>
      </c>
      <c r="B1982" t="s">
        <v>7883</v>
      </c>
      <c r="C1982" t="s">
        <v>7843</v>
      </c>
      <c r="D1982" t="s">
        <v>7884</v>
      </c>
      <c r="E1982" t="s">
        <v>21</v>
      </c>
      <c r="F1982" t="s">
        <v>22</v>
      </c>
      <c r="G1982" t="s">
        <v>7885</v>
      </c>
      <c r="H1982">
        <v>16</v>
      </c>
      <c r="I1982">
        <v>-1</v>
      </c>
      <c r="J1982">
        <v>16</v>
      </c>
    </row>
    <row r="1983" spans="1:10" x14ac:dyDescent="0.25">
      <c r="A1983" t="s">
        <v>7886</v>
      </c>
      <c r="B1983" t="s">
        <v>7887</v>
      </c>
      <c r="C1983" t="s">
        <v>7843</v>
      </c>
      <c r="D1983" t="s">
        <v>7888</v>
      </c>
      <c r="E1983" t="s">
        <v>21</v>
      </c>
      <c r="F1983" t="s">
        <v>22</v>
      </c>
      <c r="G1983" t="s">
        <v>7889</v>
      </c>
      <c r="H1983">
        <v>-1</v>
      </c>
      <c r="I1983">
        <v>-1</v>
      </c>
      <c r="J1983">
        <v>-1</v>
      </c>
    </row>
    <row r="1984" spans="1:10" x14ac:dyDescent="0.25">
      <c r="A1984" t="s">
        <v>7890</v>
      </c>
      <c r="B1984" t="s">
        <v>7891</v>
      </c>
      <c r="C1984" t="s">
        <v>7843</v>
      </c>
      <c r="D1984" t="s">
        <v>7892</v>
      </c>
      <c r="E1984" t="s">
        <v>21</v>
      </c>
      <c r="F1984" t="s">
        <v>22</v>
      </c>
      <c r="G1984" t="s">
        <v>7893</v>
      </c>
      <c r="H1984">
        <v>8</v>
      </c>
      <c r="I1984">
        <v>-1</v>
      </c>
      <c r="J1984">
        <v>8</v>
      </c>
    </row>
    <row r="1985" spans="1:10" x14ac:dyDescent="0.25">
      <c r="A1985" t="s">
        <v>7894</v>
      </c>
      <c r="B1985" t="s">
        <v>7895</v>
      </c>
      <c r="C1985" t="s">
        <v>7843</v>
      </c>
      <c r="D1985" t="s">
        <v>7896</v>
      </c>
      <c r="E1985" t="s">
        <v>21</v>
      </c>
      <c r="F1985" t="s">
        <v>22</v>
      </c>
      <c r="G1985" t="s">
        <v>7897</v>
      </c>
      <c r="H1985">
        <v>9</v>
      </c>
      <c r="I1985">
        <v>9</v>
      </c>
      <c r="J1985">
        <v>-1</v>
      </c>
    </row>
    <row r="1986" spans="1:10" x14ac:dyDescent="0.25">
      <c r="A1986" t="s">
        <v>7898</v>
      </c>
      <c r="B1986" t="s">
        <v>7899</v>
      </c>
      <c r="C1986" t="s">
        <v>7843</v>
      </c>
      <c r="D1986" t="s">
        <v>7900</v>
      </c>
      <c r="E1986" t="s">
        <v>21</v>
      </c>
      <c r="F1986" t="s">
        <v>302</v>
      </c>
      <c r="G1986" t="s">
        <v>7901</v>
      </c>
      <c r="H1986">
        <v>-1</v>
      </c>
      <c r="I1986">
        <v>-1</v>
      </c>
      <c r="J1986">
        <v>-1</v>
      </c>
    </row>
    <row r="1987" spans="1:10" x14ac:dyDescent="0.25">
      <c r="A1987" t="s">
        <v>7902</v>
      </c>
      <c r="B1987" t="s">
        <v>7903</v>
      </c>
      <c r="C1987" t="s">
        <v>7843</v>
      </c>
      <c r="D1987" t="s">
        <v>7904</v>
      </c>
      <c r="E1987" t="s">
        <v>21</v>
      </c>
      <c r="F1987" t="s">
        <v>22</v>
      </c>
      <c r="G1987" t="s">
        <v>7905</v>
      </c>
      <c r="H1987">
        <v>9</v>
      </c>
      <c r="I1987">
        <v>-1</v>
      </c>
      <c r="J1987">
        <v>9</v>
      </c>
    </row>
    <row r="1988" spans="1:10" x14ac:dyDescent="0.25">
      <c r="A1988" t="s">
        <v>7906</v>
      </c>
      <c r="B1988" t="s">
        <v>7907</v>
      </c>
      <c r="C1988" t="s">
        <v>7843</v>
      </c>
      <c r="D1988" t="s">
        <v>7908</v>
      </c>
      <c r="E1988" t="s">
        <v>21</v>
      </c>
      <c r="F1988" t="s">
        <v>31</v>
      </c>
      <c r="G1988" t="s">
        <v>7909</v>
      </c>
      <c r="H1988">
        <v>7</v>
      </c>
      <c r="I1988">
        <v>-1</v>
      </c>
      <c r="J1988">
        <v>7</v>
      </c>
    </row>
    <row r="1989" spans="1:10" x14ac:dyDescent="0.25">
      <c r="A1989" t="s">
        <v>7910</v>
      </c>
      <c r="B1989" t="s">
        <v>7911</v>
      </c>
      <c r="C1989" t="s">
        <v>7843</v>
      </c>
      <c r="D1989" t="s">
        <v>7912</v>
      </c>
      <c r="E1989" t="s">
        <v>21</v>
      </c>
      <c r="F1989" t="s">
        <v>452</v>
      </c>
      <c r="G1989" t="s">
        <v>7913</v>
      </c>
      <c r="H1989">
        <v>8</v>
      </c>
      <c r="I1989">
        <v>8</v>
      </c>
      <c r="J1989">
        <v>-1</v>
      </c>
    </row>
    <row r="1990" spans="1:10" x14ac:dyDescent="0.25">
      <c r="A1990" t="s">
        <v>7914</v>
      </c>
      <c r="B1990" t="s">
        <v>7915</v>
      </c>
      <c r="C1990" t="s">
        <v>7843</v>
      </c>
      <c r="D1990" t="s">
        <v>7916</v>
      </c>
      <c r="E1990" t="s">
        <v>21</v>
      </c>
      <c r="F1990" t="s">
        <v>22</v>
      </c>
      <c r="G1990" t="s">
        <v>7917</v>
      </c>
      <c r="H1990">
        <v>8</v>
      </c>
      <c r="I1990">
        <v>8</v>
      </c>
      <c r="J1990">
        <v>-1</v>
      </c>
    </row>
    <row r="1991" spans="1:10" x14ac:dyDescent="0.25">
      <c r="A1991" t="s">
        <v>7918</v>
      </c>
      <c r="B1991" t="s">
        <v>7919</v>
      </c>
      <c r="C1991" t="s">
        <v>7843</v>
      </c>
      <c r="D1991" t="s">
        <v>7920</v>
      </c>
      <c r="E1991" t="s">
        <v>21</v>
      </c>
      <c r="F1991" t="s">
        <v>22</v>
      </c>
      <c r="G1991" t="s">
        <v>7921</v>
      </c>
      <c r="H1991">
        <v>8</v>
      </c>
      <c r="I1991">
        <v>8</v>
      </c>
      <c r="J1991">
        <v>-1</v>
      </c>
    </row>
    <row r="1992" spans="1:10" x14ac:dyDescent="0.25">
      <c r="A1992" t="s">
        <v>7922</v>
      </c>
      <c r="B1992" t="s">
        <v>7923</v>
      </c>
      <c r="C1992" t="s">
        <v>7843</v>
      </c>
      <c r="D1992" t="s">
        <v>7924</v>
      </c>
      <c r="E1992" t="s">
        <v>21</v>
      </c>
      <c r="F1992" t="s">
        <v>22</v>
      </c>
      <c r="G1992" t="s">
        <v>7925</v>
      </c>
      <c r="H1992">
        <v>9</v>
      </c>
      <c r="I1992">
        <v>9</v>
      </c>
      <c r="J1992">
        <v>-1</v>
      </c>
    </row>
    <row r="1993" spans="1:10" x14ac:dyDescent="0.25">
      <c r="A1993" t="s">
        <v>7926</v>
      </c>
      <c r="B1993" t="s">
        <v>7927</v>
      </c>
      <c r="C1993" t="s">
        <v>7843</v>
      </c>
      <c r="D1993" t="s">
        <v>7928</v>
      </c>
      <c r="E1993" t="s">
        <v>21</v>
      </c>
      <c r="F1993" t="s">
        <v>22</v>
      </c>
      <c r="G1993" t="s">
        <v>7929</v>
      </c>
      <c r="H1993">
        <v>-1</v>
      </c>
      <c r="I1993">
        <v>-1</v>
      </c>
      <c r="J1993">
        <v>-1</v>
      </c>
    </row>
    <row r="1994" spans="1:10" x14ac:dyDescent="0.25">
      <c r="A1994" t="s">
        <v>7930</v>
      </c>
      <c r="B1994" t="s">
        <v>7931</v>
      </c>
      <c r="C1994" t="s">
        <v>7843</v>
      </c>
      <c r="D1994" t="s">
        <v>7932</v>
      </c>
      <c r="E1994" t="s">
        <v>21</v>
      </c>
      <c r="F1994" t="s">
        <v>36</v>
      </c>
      <c r="G1994" t="s">
        <v>7933</v>
      </c>
      <c r="H1994">
        <v>4</v>
      </c>
      <c r="I1994">
        <v>4</v>
      </c>
      <c r="J1994">
        <v>-1</v>
      </c>
    </row>
    <row r="1995" spans="1:10" x14ac:dyDescent="0.25">
      <c r="A1995" t="s">
        <v>7934</v>
      </c>
      <c r="B1995" t="s">
        <v>7935</v>
      </c>
      <c r="C1995" t="s">
        <v>7843</v>
      </c>
      <c r="D1995" t="s">
        <v>7936</v>
      </c>
      <c r="E1995" t="s">
        <v>21</v>
      </c>
      <c r="F1995" t="s">
        <v>36</v>
      </c>
      <c r="G1995" t="s">
        <v>7937</v>
      </c>
      <c r="H1995">
        <v>-1</v>
      </c>
      <c r="I1995">
        <v>-1</v>
      </c>
      <c r="J1995">
        <v>-1</v>
      </c>
    </row>
    <row r="1996" spans="1:10" x14ac:dyDescent="0.25">
      <c r="A1996" t="s">
        <v>7938</v>
      </c>
      <c r="B1996" t="s">
        <v>7939</v>
      </c>
      <c r="C1996" t="s">
        <v>7843</v>
      </c>
      <c r="D1996" t="s">
        <v>7940</v>
      </c>
      <c r="E1996" t="s">
        <v>21</v>
      </c>
      <c r="F1996" t="s">
        <v>22</v>
      </c>
      <c r="G1996" t="s">
        <v>7941</v>
      </c>
      <c r="H1996">
        <v>13</v>
      </c>
      <c r="I1996">
        <v>13</v>
      </c>
      <c r="J1996">
        <v>-1</v>
      </c>
    </row>
    <row r="1997" spans="1:10" x14ac:dyDescent="0.25">
      <c r="A1997" t="s">
        <v>7942</v>
      </c>
      <c r="B1997" t="s">
        <v>7943</v>
      </c>
      <c r="C1997" t="s">
        <v>7843</v>
      </c>
      <c r="D1997" t="s">
        <v>7944</v>
      </c>
      <c r="E1997" t="s">
        <v>21</v>
      </c>
      <c r="F1997" t="s">
        <v>36</v>
      </c>
      <c r="G1997" t="s">
        <v>7945</v>
      </c>
      <c r="H1997">
        <v>4</v>
      </c>
      <c r="I1997">
        <v>4</v>
      </c>
      <c r="J1997">
        <v>-1</v>
      </c>
    </row>
    <row r="1998" spans="1:10" x14ac:dyDescent="0.25">
      <c r="A1998" t="s">
        <v>7946</v>
      </c>
      <c r="B1998" t="s">
        <v>7947</v>
      </c>
      <c r="C1998" t="s">
        <v>7843</v>
      </c>
      <c r="D1998" t="s">
        <v>7948</v>
      </c>
      <c r="E1998" t="s">
        <v>21</v>
      </c>
      <c r="F1998" t="s">
        <v>22</v>
      </c>
      <c r="G1998" t="s">
        <v>7949</v>
      </c>
      <c r="H1998">
        <v>7</v>
      </c>
      <c r="I1998">
        <v>7</v>
      </c>
      <c r="J1998">
        <v>-1</v>
      </c>
    </row>
    <row r="1999" spans="1:10" x14ac:dyDescent="0.25">
      <c r="A1999" t="s">
        <v>7950</v>
      </c>
      <c r="B1999" t="s">
        <v>7951</v>
      </c>
      <c r="C1999" t="s">
        <v>7843</v>
      </c>
      <c r="D1999" t="s">
        <v>7952</v>
      </c>
      <c r="E1999" t="s">
        <v>21</v>
      </c>
      <c r="F1999" t="s">
        <v>22</v>
      </c>
      <c r="G1999" t="s">
        <v>7953</v>
      </c>
      <c r="H1999">
        <v>11</v>
      </c>
      <c r="I1999">
        <v>11</v>
      </c>
      <c r="J1999">
        <v>-1</v>
      </c>
    </row>
    <row r="2000" spans="1:10" x14ac:dyDescent="0.25">
      <c r="A2000" t="s">
        <v>7954</v>
      </c>
      <c r="B2000" t="s">
        <v>7955</v>
      </c>
      <c r="C2000" t="s">
        <v>7843</v>
      </c>
      <c r="D2000" t="s">
        <v>7956</v>
      </c>
      <c r="E2000" t="s">
        <v>21</v>
      </c>
      <c r="F2000" t="s">
        <v>22</v>
      </c>
      <c r="G2000" t="s">
        <v>7957</v>
      </c>
      <c r="H2000">
        <v>10</v>
      </c>
      <c r="I2000">
        <v>10</v>
      </c>
      <c r="J2000">
        <v>-1</v>
      </c>
    </row>
    <row r="2001" spans="1:10" x14ac:dyDescent="0.25">
      <c r="A2001" t="s">
        <v>7958</v>
      </c>
      <c r="B2001" t="s">
        <v>7959</v>
      </c>
      <c r="C2001" t="s">
        <v>7843</v>
      </c>
      <c r="D2001" t="s">
        <v>7960</v>
      </c>
      <c r="E2001" t="s">
        <v>21</v>
      </c>
      <c r="F2001" t="s">
        <v>22</v>
      </c>
      <c r="G2001" t="s">
        <v>7961</v>
      </c>
      <c r="H2001">
        <v>-1</v>
      </c>
      <c r="I2001">
        <v>-1</v>
      </c>
      <c r="J2001">
        <v>-1</v>
      </c>
    </row>
    <row r="2002" spans="1:10" x14ac:dyDescent="0.25">
      <c r="A2002" t="s">
        <v>7962</v>
      </c>
      <c r="B2002" t="s">
        <v>7963</v>
      </c>
      <c r="C2002" t="s">
        <v>7843</v>
      </c>
      <c r="D2002" t="s">
        <v>7964</v>
      </c>
      <c r="E2002" t="s">
        <v>21</v>
      </c>
      <c r="F2002" t="s">
        <v>22</v>
      </c>
      <c r="G2002" t="s">
        <v>7965</v>
      </c>
      <c r="H2002">
        <v>-1</v>
      </c>
      <c r="I2002">
        <v>-1</v>
      </c>
      <c r="J2002">
        <v>-1</v>
      </c>
    </row>
    <row r="2003" spans="1:10" x14ac:dyDescent="0.25">
      <c r="A2003" t="s">
        <v>7966</v>
      </c>
      <c r="B2003" t="s">
        <v>7967</v>
      </c>
      <c r="C2003" t="s">
        <v>7843</v>
      </c>
      <c r="D2003" t="s">
        <v>7968</v>
      </c>
      <c r="E2003" t="s">
        <v>21</v>
      </c>
      <c r="F2003" t="s">
        <v>22</v>
      </c>
      <c r="G2003" t="s">
        <v>7969</v>
      </c>
      <c r="H2003">
        <v>12</v>
      </c>
      <c r="I2003">
        <v>-1</v>
      </c>
      <c r="J2003">
        <v>12</v>
      </c>
    </row>
    <row r="2004" spans="1:10" x14ac:dyDescent="0.25">
      <c r="A2004" t="s">
        <v>7970</v>
      </c>
      <c r="B2004" t="s">
        <v>7971</v>
      </c>
      <c r="C2004" t="s">
        <v>7843</v>
      </c>
      <c r="D2004" t="s">
        <v>7972</v>
      </c>
      <c r="E2004" t="s">
        <v>21</v>
      </c>
      <c r="F2004" t="s">
        <v>22</v>
      </c>
      <c r="G2004" t="s">
        <v>7973</v>
      </c>
      <c r="H2004">
        <v>7</v>
      </c>
      <c r="I2004">
        <v>-1</v>
      </c>
      <c r="J2004">
        <v>7</v>
      </c>
    </row>
    <row r="2005" spans="1:10" x14ac:dyDescent="0.25">
      <c r="A2005" t="s">
        <v>7974</v>
      </c>
      <c r="B2005" t="s">
        <v>7975</v>
      </c>
      <c r="C2005" t="s">
        <v>7843</v>
      </c>
      <c r="D2005" t="s">
        <v>7976</v>
      </c>
      <c r="E2005" t="s">
        <v>21</v>
      </c>
      <c r="F2005" t="s">
        <v>22</v>
      </c>
      <c r="G2005" t="s">
        <v>7977</v>
      </c>
      <c r="H2005">
        <v>10</v>
      </c>
      <c r="I2005">
        <v>10</v>
      </c>
      <c r="J2005">
        <v>-1</v>
      </c>
    </row>
    <row r="2006" spans="1:10" x14ac:dyDescent="0.25">
      <c r="A2006" t="s">
        <v>7978</v>
      </c>
      <c r="B2006" t="s">
        <v>7979</v>
      </c>
      <c r="C2006" t="s">
        <v>7843</v>
      </c>
      <c r="D2006" t="s">
        <v>7980</v>
      </c>
      <c r="E2006" t="s">
        <v>21</v>
      </c>
      <c r="F2006" t="s">
        <v>36</v>
      </c>
      <c r="G2006" t="s">
        <v>7981</v>
      </c>
      <c r="H2006">
        <v>4</v>
      </c>
      <c r="I2006">
        <v>4</v>
      </c>
      <c r="J2006">
        <v>-1</v>
      </c>
    </row>
    <row r="2007" spans="1:10" x14ac:dyDescent="0.25">
      <c r="A2007" t="s">
        <v>7982</v>
      </c>
      <c r="B2007" t="s">
        <v>7983</v>
      </c>
      <c r="C2007" t="s">
        <v>7843</v>
      </c>
      <c r="D2007" t="s">
        <v>7984</v>
      </c>
      <c r="E2007" t="s">
        <v>21</v>
      </c>
      <c r="F2007" t="s">
        <v>22</v>
      </c>
      <c r="G2007" t="s">
        <v>7985</v>
      </c>
      <c r="H2007">
        <v>7</v>
      </c>
      <c r="I2007">
        <v>7</v>
      </c>
      <c r="J2007">
        <v>-1</v>
      </c>
    </row>
    <row r="2008" spans="1:10" x14ac:dyDescent="0.25">
      <c r="A2008" t="s">
        <v>7986</v>
      </c>
      <c r="B2008" t="s">
        <v>7987</v>
      </c>
      <c r="C2008" t="s">
        <v>7843</v>
      </c>
      <c r="D2008" t="s">
        <v>7988</v>
      </c>
      <c r="E2008" t="s">
        <v>21</v>
      </c>
      <c r="F2008" t="s">
        <v>22</v>
      </c>
      <c r="G2008" t="s">
        <v>7989</v>
      </c>
      <c r="H2008">
        <v>13</v>
      </c>
      <c r="I2008">
        <v>13</v>
      </c>
      <c r="J2008">
        <v>-1</v>
      </c>
    </row>
    <row r="2009" spans="1:10" x14ac:dyDescent="0.25">
      <c r="A2009" t="s">
        <v>7990</v>
      </c>
      <c r="B2009" t="s">
        <v>7991</v>
      </c>
      <c r="C2009" t="s">
        <v>7843</v>
      </c>
      <c r="D2009" t="s">
        <v>7992</v>
      </c>
      <c r="E2009" t="s">
        <v>21</v>
      </c>
      <c r="F2009" t="s">
        <v>22</v>
      </c>
      <c r="G2009" t="s">
        <v>7993</v>
      </c>
      <c r="H2009">
        <v>-1</v>
      </c>
      <c r="I2009">
        <v>-1</v>
      </c>
      <c r="J2009">
        <v>-1</v>
      </c>
    </row>
    <row r="2010" spans="1:10" x14ac:dyDescent="0.25">
      <c r="A2010" t="s">
        <v>7994</v>
      </c>
      <c r="B2010" t="s">
        <v>7995</v>
      </c>
      <c r="C2010" t="s">
        <v>7843</v>
      </c>
      <c r="D2010" t="s">
        <v>7996</v>
      </c>
      <c r="E2010" t="s">
        <v>21</v>
      </c>
      <c r="F2010" t="s">
        <v>22</v>
      </c>
      <c r="G2010" t="s">
        <v>7997</v>
      </c>
      <c r="H2010">
        <v>10</v>
      </c>
      <c r="I2010">
        <v>10</v>
      </c>
      <c r="J2010">
        <v>-1</v>
      </c>
    </row>
    <row r="2011" spans="1:10" x14ac:dyDescent="0.25">
      <c r="A2011" t="s">
        <v>7998</v>
      </c>
      <c r="B2011" t="s">
        <v>7999</v>
      </c>
      <c r="C2011" t="s">
        <v>7843</v>
      </c>
      <c r="D2011" t="s">
        <v>8000</v>
      </c>
      <c r="E2011" t="s">
        <v>21</v>
      </c>
      <c r="F2011" t="s">
        <v>22</v>
      </c>
      <c r="G2011" t="s">
        <v>8001</v>
      </c>
      <c r="H2011">
        <v>-1</v>
      </c>
      <c r="I2011">
        <v>-1</v>
      </c>
      <c r="J2011">
        <v>-1</v>
      </c>
    </row>
    <row r="2012" spans="1:10" x14ac:dyDescent="0.25">
      <c r="A2012" t="s">
        <v>8002</v>
      </c>
      <c r="B2012" t="s">
        <v>8003</v>
      </c>
      <c r="C2012" t="s">
        <v>7843</v>
      </c>
      <c r="D2012" t="s">
        <v>8004</v>
      </c>
      <c r="E2012" t="s">
        <v>21</v>
      </c>
      <c r="F2012" t="s">
        <v>22</v>
      </c>
      <c r="G2012" t="s">
        <v>8005</v>
      </c>
      <c r="H2012">
        <v>-1</v>
      </c>
      <c r="I2012">
        <v>-1</v>
      </c>
      <c r="J2012">
        <v>-1</v>
      </c>
    </row>
    <row r="2013" spans="1:10" x14ac:dyDescent="0.25">
      <c r="A2013" t="s">
        <v>8006</v>
      </c>
      <c r="B2013" t="s">
        <v>8007</v>
      </c>
      <c r="C2013" t="s">
        <v>7843</v>
      </c>
      <c r="D2013" t="s">
        <v>8008</v>
      </c>
      <c r="E2013" t="s">
        <v>21</v>
      </c>
      <c r="F2013" t="s">
        <v>22</v>
      </c>
      <c r="G2013" t="s">
        <v>8009</v>
      </c>
      <c r="H2013">
        <v>12</v>
      </c>
      <c r="I2013">
        <v>12</v>
      </c>
      <c r="J2013">
        <v>-1</v>
      </c>
    </row>
    <row r="2014" spans="1:10" x14ac:dyDescent="0.25">
      <c r="A2014" t="s">
        <v>8010</v>
      </c>
      <c r="B2014" t="s">
        <v>8011</v>
      </c>
      <c r="C2014" t="s">
        <v>7843</v>
      </c>
      <c r="D2014" t="s">
        <v>8012</v>
      </c>
      <c r="E2014" t="s">
        <v>21</v>
      </c>
      <c r="F2014" t="s">
        <v>452</v>
      </c>
      <c r="G2014" t="s">
        <v>8013</v>
      </c>
      <c r="H2014">
        <v>-1</v>
      </c>
      <c r="I2014">
        <v>-1</v>
      </c>
      <c r="J2014">
        <v>-1</v>
      </c>
    </row>
    <row r="2015" spans="1:10" x14ac:dyDescent="0.25">
      <c r="A2015" t="s">
        <v>8014</v>
      </c>
      <c r="B2015" t="s">
        <v>8015</v>
      </c>
      <c r="C2015" t="s">
        <v>7843</v>
      </c>
      <c r="D2015" t="s">
        <v>8016</v>
      </c>
      <c r="E2015" t="s">
        <v>21</v>
      </c>
      <c r="F2015" t="s">
        <v>22</v>
      </c>
      <c r="G2015" t="s">
        <v>8017</v>
      </c>
      <c r="H2015">
        <v>-1</v>
      </c>
      <c r="I2015">
        <v>-1</v>
      </c>
      <c r="J2015">
        <v>-1</v>
      </c>
    </row>
    <row r="2016" spans="1:10" x14ac:dyDescent="0.25">
      <c r="A2016" t="s">
        <v>8018</v>
      </c>
      <c r="B2016" t="s">
        <v>8019</v>
      </c>
      <c r="C2016" t="s">
        <v>7843</v>
      </c>
      <c r="D2016" t="s">
        <v>8020</v>
      </c>
      <c r="E2016" t="s">
        <v>21</v>
      </c>
      <c r="F2016" t="s">
        <v>22</v>
      </c>
      <c r="G2016" t="s">
        <v>8021</v>
      </c>
      <c r="H2016">
        <v>-1</v>
      </c>
      <c r="I2016">
        <v>-1</v>
      </c>
      <c r="J2016">
        <v>-1</v>
      </c>
    </row>
    <row r="2017" spans="1:10" x14ac:dyDescent="0.25">
      <c r="A2017" t="s">
        <v>8022</v>
      </c>
      <c r="B2017" t="s">
        <v>8023</v>
      </c>
      <c r="C2017" t="s">
        <v>7843</v>
      </c>
      <c r="D2017" t="s">
        <v>8024</v>
      </c>
      <c r="E2017" t="s">
        <v>21</v>
      </c>
      <c r="F2017" t="s">
        <v>22</v>
      </c>
      <c r="G2017" t="s">
        <v>8025</v>
      </c>
      <c r="H2017">
        <v>-1</v>
      </c>
      <c r="I2017">
        <v>-1</v>
      </c>
      <c r="J2017">
        <v>-1</v>
      </c>
    </row>
    <row r="2018" spans="1:10" x14ac:dyDescent="0.25">
      <c r="A2018" t="s">
        <v>8026</v>
      </c>
      <c r="B2018" t="s">
        <v>8027</v>
      </c>
      <c r="C2018" t="s">
        <v>7843</v>
      </c>
      <c r="D2018" t="s">
        <v>8028</v>
      </c>
      <c r="E2018" t="s">
        <v>21</v>
      </c>
      <c r="F2018" t="s">
        <v>452</v>
      </c>
      <c r="G2018" t="s">
        <v>8029</v>
      </c>
      <c r="H2018">
        <v>16</v>
      </c>
      <c r="I2018">
        <v>16</v>
      </c>
      <c r="J2018">
        <v>-1</v>
      </c>
    </row>
    <row r="2019" spans="1:10" x14ac:dyDescent="0.25">
      <c r="A2019" t="s">
        <v>8030</v>
      </c>
      <c r="B2019" t="s">
        <v>8031</v>
      </c>
      <c r="C2019" t="s">
        <v>7843</v>
      </c>
      <c r="D2019" t="s">
        <v>8032</v>
      </c>
      <c r="E2019" t="s">
        <v>21</v>
      </c>
      <c r="F2019" t="s">
        <v>22</v>
      </c>
      <c r="G2019" t="s">
        <v>8033</v>
      </c>
      <c r="H2019">
        <v>8</v>
      </c>
      <c r="I2019">
        <v>-1</v>
      </c>
      <c r="J2019">
        <v>8</v>
      </c>
    </row>
    <row r="2020" spans="1:10" x14ac:dyDescent="0.25">
      <c r="A2020" t="s">
        <v>8034</v>
      </c>
      <c r="B2020" t="s">
        <v>8035</v>
      </c>
      <c r="C2020" t="s">
        <v>7843</v>
      </c>
      <c r="D2020" t="s">
        <v>8036</v>
      </c>
      <c r="E2020" t="s">
        <v>21</v>
      </c>
      <c r="F2020" t="s">
        <v>241</v>
      </c>
      <c r="G2020" t="s">
        <v>8037</v>
      </c>
      <c r="H2020">
        <v>-1</v>
      </c>
      <c r="I2020">
        <v>-1</v>
      </c>
      <c r="J2020">
        <v>-1</v>
      </c>
    </row>
    <row r="2021" spans="1:10" x14ac:dyDescent="0.25">
      <c r="A2021" t="s">
        <v>8038</v>
      </c>
      <c r="B2021" t="s">
        <v>8039</v>
      </c>
      <c r="C2021" t="s">
        <v>7843</v>
      </c>
      <c r="D2021" t="s">
        <v>8040</v>
      </c>
      <c r="E2021" t="s">
        <v>21</v>
      </c>
      <c r="F2021" t="s">
        <v>22</v>
      </c>
      <c r="G2021" t="s">
        <v>8041</v>
      </c>
      <c r="H2021">
        <v>9</v>
      </c>
      <c r="I2021">
        <v>9</v>
      </c>
      <c r="J2021">
        <v>-1</v>
      </c>
    </row>
    <row r="2022" spans="1:10" x14ac:dyDescent="0.25">
      <c r="A2022" t="s">
        <v>8042</v>
      </c>
      <c r="B2022" t="s">
        <v>8043</v>
      </c>
      <c r="C2022" t="s">
        <v>7843</v>
      </c>
      <c r="D2022" t="s">
        <v>8044</v>
      </c>
      <c r="E2022" t="s">
        <v>21</v>
      </c>
      <c r="F2022" t="s">
        <v>452</v>
      </c>
      <c r="G2022" t="s">
        <v>8045</v>
      </c>
      <c r="H2022">
        <v>8</v>
      </c>
      <c r="I2022">
        <v>-1</v>
      </c>
      <c r="J2022">
        <v>8</v>
      </c>
    </row>
    <row r="2023" spans="1:10" x14ac:dyDescent="0.25">
      <c r="A2023" t="s">
        <v>8046</v>
      </c>
      <c r="B2023" t="s">
        <v>8047</v>
      </c>
      <c r="C2023" t="s">
        <v>7843</v>
      </c>
      <c r="D2023" t="s">
        <v>8048</v>
      </c>
      <c r="E2023" t="s">
        <v>21</v>
      </c>
      <c r="F2023" t="s">
        <v>22</v>
      </c>
      <c r="G2023" t="s">
        <v>8049</v>
      </c>
      <c r="H2023">
        <v>8</v>
      </c>
      <c r="I2023">
        <v>8</v>
      </c>
      <c r="J2023">
        <v>-1</v>
      </c>
    </row>
    <row r="2024" spans="1:10" x14ac:dyDescent="0.25">
      <c r="A2024" t="s">
        <v>8050</v>
      </c>
      <c r="B2024" t="s">
        <v>8051</v>
      </c>
      <c r="C2024" t="s">
        <v>7843</v>
      </c>
      <c r="D2024" t="s">
        <v>8052</v>
      </c>
      <c r="E2024" t="s">
        <v>21</v>
      </c>
      <c r="F2024" t="s">
        <v>22</v>
      </c>
      <c r="G2024" t="s">
        <v>8053</v>
      </c>
      <c r="H2024">
        <v>-1</v>
      </c>
      <c r="I2024">
        <v>-1</v>
      </c>
      <c r="J2024">
        <v>-1</v>
      </c>
    </row>
    <row r="2025" spans="1:10" x14ac:dyDescent="0.25">
      <c r="A2025" t="s">
        <v>8054</v>
      </c>
      <c r="B2025" t="s">
        <v>8055</v>
      </c>
      <c r="C2025" t="s">
        <v>7843</v>
      </c>
      <c r="D2025" t="s">
        <v>8056</v>
      </c>
      <c r="E2025" t="s">
        <v>21</v>
      </c>
      <c r="F2025" t="s">
        <v>22</v>
      </c>
      <c r="G2025" t="s">
        <v>8057</v>
      </c>
      <c r="H2025">
        <v>-1</v>
      </c>
      <c r="I2025">
        <v>-1</v>
      </c>
      <c r="J2025">
        <v>-1</v>
      </c>
    </row>
    <row r="2026" spans="1:10" x14ac:dyDescent="0.25">
      <c r="A2026" t="s">
        <v>8058</v>
      </c>
      <c r="B2026" t="s">
        <v>8059</v>
      </c>
      <c r="C2026" t="s">
        <v>7843</v>
      </c>
      <c r="D2026" t="s">
        <v>8060</v>
      </c>
      <c r="E2026" t="s">
        <v>21</v>
      </c>
      <c r="F2026" t="s">
        <v>241</v>
      </c>
      <c r="G2026" t="s">
        <v>8061</v>
      </c>
      <c r="H2026">
        <v>9</v>
      </c>
      <c r="I2026">
        <v>-1</v>
      </c>
      <c r="J2026">
        <v>9</v>
      </c>
    </row>
    <row r="2027" spans="1:10" x14ac:dyDescent="0.25">
      <c r="A2027" t="s">
        <v>8062</v>
      </c>
      <c r="B2027" t="s">
        <v>8063</v>
      </c>
      <c r="C2027" t="s">
        <v>7843</v>
      </c>
      <c r="D2027" t="s">
        <v>8064</v>
      </c>
      <c r="E2027" t="s">
        <v>21</v>
      </c>
      <c r="F2027" t="s">
        <v>22</v>
      </c>
      <c r="G2027" t="s">
        <v>8065</v>
      </c>
      <c r="H2027">
        <v>7</v>
      </c>
      <c r="I2027">
        <v>7</v>
      </c>
      <c r="J2027">
        <v>-1</v>
      </c>
    </row>
    <row r="2028" spans="1:10" x14ac:dyDescent="0.25">
      <c r="A2028" t="s">
        <v>8066</v>
      </c>
      <c r="B2028" t="s">
        <v>8067</v>
      </c>
      <c r="C2028" t="s">
        <v>7843</v>
      </c>
      <c r="D2028" t="s">
        <v>8068</v>
      </c>
      <c r="E2028" t="s">
        <v>21</v>
      </c>
      <c r="F2028" t="s">
        <v>302</v>
      </c>
      <c r="G2028" t="s">
        <v>8069</v>
      </c>
      <c r="H2028">
        <v>-1</v>
      </c>
      <c r="I2028">
        <v>-1</v>
      </c>
      <c r="J2028">
        <v>-1</v>
      </c>
    </row>
    <row r="2029" spans="1:10" x14ac:dyDescent="0.25">
      <c r="A2029" t="s">
        <v>8070</v>
      </c>
      <c r="B2029" t="s">
        <v>8071</v>
      </c>
      <c r="C2029" t="s">
        <v>7843</v>
      </c>
      <c r="D2029" t="s">
        <v>8072</v>
      </c>
      <c r="E2029" t="s">
        <v>21</v>
      </c>
      <c r="F2029" t="s">
        <v>36</v>
      </c>
      <c r="G2029" t="s">
        <v>8073</v>
      </c>
      <c r="H2029">
        <v>4</v>
      </c>
      <c r="I2029">
        <v>4</v>
      </c>
      <c r="J2029">
        <v>-1</v>
      </c>
    </row>
    <row r="2030" spans="1:10" x14ac:dyDescent="0.25">
      <c r="A2030" t="s">
        <v>8074</v>
      </c>
      <c r="B2030" t="s">
        <v>8075</v>
      </c>
      <c r="C2030" t="s">
        <v>7843</v>
      </c>
      <c r="D2030" t="s">
        <v>8076</v>
      </c>
      <c r="E2030" t="s">
        <v>21</v>
      </c>
      <c r="F2030" t="s">
        <v>22</v>
      </c>
      <c r="G2030" t="s">
        <v>8077</v>
      </c>
      <c r="H2030">
        <v>6</v>
      </c>
      <c r="I2030">
        <v>-1</v>
      </c>
      <c r="J2030">
        <v>6</v>
      </c>
    </row>
    <row r="2031" spans="1:10" x14ac:dyDescent="0.25">
      <c r="A2031" t="s">
        <v>8078</v>
      </c>
      <c r="B2031" t="s">
        <v>8079</v>
      </c>
      <c r="C2031" t="s">
        <v>7843</v>
      </c>
      <c r="D2031" t="s">
        <v>8080</v>
      </c>
      <c r="E2031" t="s">
        <v>21</v>
      </c>
      <c r="F2031" t="s">
        <v>22</v>
      </c>
      <c r="G2031" t="s">
        <v>8081</v>
      </c>
      <c r="H2031">
        <v>8</v>
      </c>
      <c r="I2031">
        <v>8</v>
      </c>
      <c r="J2031">
        <v>-1</v>
      </c>
    </row>
    <row r="2032" spans="1:10" x14ac:dyDescent="0.25">
      <c r="A2032" t="s">
        <v>8082</v>
      </c>
      <c r="B2032" t="s">
        <v>8083</v>
      </c>
      <c r="C2032" t="s">
        <v>7843</v>
      </c>
      <c r="D2032" t="s">
        <v>8084</v>
      </c>
      <c r="E2032" t="s">
        <v>21</v>
      </c>
      <c r="F2032" t="s">
        <v>22</v>
      </c>
      <c r="G2032" t="s">
        <v>8085</v>
      </c>
      <c r="H2032">
        <v>-1</v>
      </c>
      <c r="I2032">
        <v>-1</v>
      </c>
      <c r="J2032">
        <v>-1</v>
      </c>
    </row>
    <row r="2033" spans="1:10" x14ac:dyDescent="0.25">
      <c r="A2033" t="s">
        <v>8086</v>
      </c>
      <c r="B2033" t="s">
        <v>8087</v>
      </c>
      <c r="C2033" t="s">
        <v>7843</v>
      </c>
      <c r="D2033" t="s">
        <v>8088</v>
      </c>
      <c r="E2033" t="s">
        <v>21</v>
      </c>
      <c r="F2033" t="s">
        <v>22</v>
      </c>
      <c r="G2033" t="s">
        <v>8089</v>
      </c>
      <c r="H2033">
        <v>-1</v>
      </c>
      <c r="I2033">
        <v>-1</v>
      </c>
      <c r="J2033">
        <v>-1</v>
      </c>
    </row>
    <row r="2034" spans="1:10" x14ac:dyDescent="0.25">
      <c r="A2034" t="s">
        <v>8090</v>
      </c>
      <c r="B2034" t="s">
        <v>8091</v>
      </c>
      <c r="C2034" t="s">
        <v>7843</v>
      </c>
      <c r="D2034" t="s">
        <v>8092</v>
      </c>
      <c r="E2034" t="s">
        <v>21</v>
      </c>
      <c r="F2034" t="s">
        <v>22</v>
      </c>
      <c r="G2034" t="s">
        <v>8093</v>
      </c>
      <c r="H2034">
        <v>14</v>
      </c>
      <c r="I2034">
        <v>14</v>
      </c>
      <c r="J2034">
        <v>-1</v>
      </c>
    </row>
    <row r="2035" spans="1:10" x14ac:dyDescent="0.25">
      <c r="A2035" t="s">
        <v>8094</v>
      </c>
      <c r="B2035" t="s">
        <v>8095</v>
      </c>
      <c r="C2035" t="s">
        <v>7843</v>
      </c>
      <c r="D2035" t="s">
        <v>8096</v>
      </c>
      <c r="E2035" t="s">
        <v>21</v>
      </c>
      <c r="F2035" t="s">
        <v>36</v>
      </c>
      <c r="G2035" t="s">
        <v>8097</v>
      </c>
      <c r="H2035">
        <v>15</v>
      </c>
      <c r="I2035">
        <v>-1</v>
      </c>
      <c r="J2035">
        <v>15</v>
      </c>
    </row>
    <row r="2036" spans="1:10" x14ac:dyDescent="0.25">
      <c r="A2036" t="s">
        <v>8098</v>
      </c>
      <c r="B2036" t="s">
        <v>8099</v>
      </c>
      <c r="C2036" t="s">
        <v>7843</v>
      </c>
      <c r="D2036" t="s">
        <v>8100</v>
      </c>
      <c r="E2036" t="s">
        <v>21</v>
      </c>
      <c r="F2036" t="s">
        <v>22</v>
      </c>
      <c r="G2036" t="s">
        <v>8101</v>
      </c>
      <c r="H2036">
        <v>-1</v>
      </c>
      <c r="I2036">
        <v>-1</v>
      </c>
      <c r="J2036">
        <v>-1</v>
      </c>
    </row>
    <row r="2037" spans="1:10" x14ac:dyDescent="0.25">
      <c r="A2037" t="s">
        <v>8102</v>
      </c>
      <c r="B2037" t="s">
        <v>8103</v>
      </c>
      <c r="C2037" t="s">
        <v>7843</v>
      </c>
      <c r="D2037" t="s">
        <v>8104</v>
      </c>
      <c r="E2037" t="s">
        <v>21</v>
      </c>
      <c r="F2037" t="s">
        <v>22</v>
      </c>
      <c r="G2037" t="s">
        <v>8105</v>
      </c>
      <c r="H2037">
        <v>-1</v>
      </c>
      <c r="I2037">
        <v>-1</v>
      </c>
      <c r="J2037">
        <v>-1</v>
      </c>
    </row>
    <row r="2038" spans="1:10" x14ac:dyDescent="0.25">
      <c r="A2038" t="s">
        <v>8106</v>
      </c>
      <c r="B2038" t="s">
        <v>8107</v>
      </c>
      <c r="C2038" t="s">
        <v>7843</v>
      </c>
      <c r="D2038" t="s">
        <v>8108</v>
      </c>
      <c r="E2038" t="s">
        <v>21</v>
      </c>
      <c r="F2038" t="s">
        <v>22</v>
      </c>
      <c r="G2038" t="s">
        <v>8109</v>
      </c>
      <c r="H2038">
        <v>-1</v>
      </c>
      <c r="I2038">
        <v>-1</v>
      </c>
      <c r="J2038">
        <v>-1</v>
      </c>
    </row>
    <row r="2039" spans="1:10" x14ac:dyDescent="0.25">
      <c r="A2039" t="s">
        <v>8110</v>
      </c>
      <c r="B2039" t="s">
        <v>8111</v>
      </c>
      <c r="C2039" t="s">
        <v>7843</v>
      </c>
      <c r="D2039" t="s">
        <v>8112</v>
      </c>
      <c r="E2039" t="s">
        <v>21</v>
      </c>
      <c r="F2039" t="s">
        <v>22</v>
      </c>
      <c r="G2039" t="s">
        <v>8113</v>
      </c>
      <c r="H2039">
        <v>10</v>
      </c>
      <c r="I2039">
        <v>-1</v>
      </c>
      <c r="J2039">
        <v>10</v>
      </c>
    </row>
    <row r="2040" spans="1:10" x14ac:dyDescent="0.25">
      <c r="A2040" t="s">
        <v>8114</v>
      </c>
      <c r="B2040" t="s">
        <v>8115</v>
      </c>
      <c r="C2040" t="s">
        <v>7843</v>
      </c>
      <c r="D2040" t="s">
        <v>8116</v>
      </c>
      <c r="E2040" t="s">
        <v>21</v>
      </c>
      <c r="F2040" t="s">
        <v>22</v>
      </c>
      <c r="G2040" t="s">
        <v>8117</v>
      </c>
      <c r="H2040">
        <v>-1</v>
      </c>
      <c r="I2040">
        <v>-1</v>
      </c>
      <c r="J2040">
        <v>-1</v>
      </c>
    </row>
    <row r="2041" spans="1:10" x14ac:dyDescent="0.25">
      <c r="A2041" t="s">
        <v>8118</v>
      </c>
      <c r="B2041" t="s">
        <v>8119</v>
      </c>
      <c r="C2041" t="s">
        <v>7843</v>
      </c>
      <c r="D2041" t="s">
        <v>8120</v>
      </c>
      <c r="E2041" t="s">
        <v>21</v>
      </c>
      <c r="F2041" t="s">
        <v>52</v>
      </c>
      <c r="G2041" t="s">
        <v>8121</v>
      </c>
      <c r="H2041">
        <v>5</v>
      </c>
      <c r="I2041">
        <v>-1</v>
      </c>
      <c r="J2041">
        <v>5</v>
      </c>
    </row>
    <row r="2042" spans="1:10" x14ac:dyDescent="0.25">
      <c r="A2042" t="s">
        <v>8122</v>
      </c>
      <c r="B2042" t="s">
        <v>8123</v>
      </c>
      <c r="C2042" t="s">
        <v>7843</v>
      </c>
      <c r="D2042" t="s">
        <v>8124</v>
      </c>
      <c r="E2042" t="s">
        <v>21</v>
      </c>
      <c r="F2042" t="s">
        <v>52</v>
      </c>
      <c r="G2042" t="s">
        <v>8125</v>
      </c>
      <c r="H2042">
        <v>-1</v>
      </c>
      <c r="I2042">
        <v>-1</v>
      </c>
      <c r="J2042">
        <v>-1</v>
      </c>
    </row>
    <row r="2043" spans="1:10" x14ac:dyDescent="0.25">
      <c r="A2043" t="s">
        <v>8126</v>
      </c>
      <c r="B2043" t="s">
        <v>8127</v>
      </c>
      <c r="C2043" t="s">
        <v>7843</v>
      </c>
      <c r="D2043" t="s">
        <v>8128</v>
      </c>
      <c r="E2043" t="s">
        <v>21</v>
      </c>
      <c r="F2043" t="s">
        <v>22</v>
      </c>
      <c r="G2043" t="s">
        <v>8129</v>
      </c>
      <c r="H2043">
        <v>-1</v>
      </c>
      <c r="I2043">
        <v>-1</v>
      </c>
      <c r="J2043">
        <v>-1</v>
      </c>
    </row>
    <row r="2044" spans="1:10" x14ac:dyDescent="0.25">
      <c r="A2044" t="s">
        <v>8130</v>
      </c>
      <c r="B2044" t="s">
        <v>8131</v>
      </c>
      <c r="C2044" t="s">
        <v>7843</v>
      </c>
      <c r="D2044" t="s">
        <v>8132</v>
      </c>
      <c r="E2044" t="s">
        <v>21</v>
      </c>
      <c r="F2044" t="s">
        <v>22</v>
      </c>
      <c r="G2044" t="s">
        <v>8133</v>
      </c>
      <c r="H2044">
        <v>6</v>
      </c>
      <c r="I2044">
        <v>-1</v>
      </c>
      <c r="J2044">
        <v>6</v>
      </c>
    </row>
    <row r="2045" spans="1:10" x14ac:dyDescent="0.25">
      <c r="A2045" t="s">
        <v>8134</v>
      </c>
      <c r="B2045" t="s">
        <v>8135</v>
      </c>
      <c r="C2045" t="s">
        <v>7843</v>
      </c>
      <c r="D2045" t="s">
        <v>8136</v>
      </c>
      <c r="E2045" t="s">
        <v>21</v>
      </c>
      <c r="F2045" t="s">
        <v>22</v>
      </c>
      <c r="G2045" t="s">
        <v>8137</v>
      </c>
      <c r="H2045">
        <v>-1</v>
      </c>
      <c r="I2045">
        <v>-1</v>
      </c>
      <c r="J2045">
        <v>-1</v>
      </c>
    </row>
    <row r="2046" spans="1:10" x14ac:dyDescent="0.25">
      <c r="A2046" t="s">
        <v>8138</v>
      </c>
      <c r="B2046" t="s">
        <v>8139</v>
      </c>
      <c r="C2046" t="s">
        <v>7843</v>
      </c>
      <c r="D2046" t="s">
        <v>8140</v>
      </c>
      <c r="E2046" t="s">
        <v>21</v>
      </c>
      <c r="F2046" t="s">
        <v>22</v>
      </c>
      <c r="G2046" t="s">
        <v>8141</v>
      </c>
      <c r="H2046">
        <v>-1</v>
      </c>
      <c r="I2046">
        <v>-1</v>
      </c>
      <c r="J2046">
        <v>-1</v>
      </c>
    </row>
    <row r="2047" spans="1:10" x14ac:dyDescent="0.25">
      <c r="A2047" t="s">
        <v>8142</v>
      </c>
      <c r="B2047" t="s">
        <v>8143</v>
      </c>
      <c r="C2047" t="s">
        <v>7843</v>
      </c>
      <c r="D2047" t="s">
        <v>8144</v>
      </c>
      <c r="E2047" t="s">
        <v>21</v>
      </c>
      <c r="F2047" t="s">
        <v>31</v>
      </c>
      <c r="G2047" t="s">
        <v>8145</v>
      </c>
      <c r="H2047">
        <v>-1</v>
      </c>
      <c r="I2047">
        <v>-1</v>
      </c>
      <c r="J2047">
        <v>-1</v>
      </c>
    </row>
    <row r="2048" spans="1:10" x14ac:dyDescent="0.25">
      <c r="A2048" t="s">
        <v>8146</v>
      </c>
      <c r="B2048" t="s">
        <v>8147</v>
      </c>
      <c r="C2048" t="s">
        <v>7843</v>
      </c>
      <c r="D2048" t="s">
        <v>8148</v>
      </c>
      <c r="E2048" t="s">
        <v>21</v>
      </c>
      <c r="F2048" t="s">
        <v>22</v>
      </c>
      <c r="G2048" t="s">
        <v>8149</v>
      </c>
      <c r="H2048">
        <v>7</v>
      </c>
      <c r="I2048">
        <v>-1</v>
      </c>
      <c r="J2048">
        <v>7</v>
      </c>
    </row>
    <row r="2049" spans="1:10" x14ac:dyDescent="0.25">
      <c r="A2049" t="s">
        <v>8150</v>
      </c>
      <c r="B2049" t="s">
        <v>8151</v>
      </c>
      <c r="C2049" t="s">
        <v>8152</v>
      </c>
      <c r="D2049" t="s">
        <v>8153</v>
      </c>
      <c r="E2049" t="s">
        <v>21</v>
      </c>
      <c r="F2049" t="s">
        <v>22</v>
      </c>
      <c r="G2049" t="s">
        <v>8154</v>
      </c>
      <c r="H2049">
        <v>5</v>
      </c>
      <c r="I2049">
        <v>5</v>
      </c>
      <c r="J2049">
        <v>-1</v>
      </c>
    </row>
    <row r="2050" spans="1:10" x14ac:dyDescent="0.25">
      <c r="A2050" t="s">
        <v>8155</v>
      </c>
      <c r="B2050" t="s">
        <v>8156</v>
      </c>
      <c r="C2050" t="s">
        <v>8152</v>
      </c>
      <c r="D2050" t="s">
        <v>8157</v>
      </c>
      <c r="E2050" t="s">
        <v>21</v>
      </c>
      <c r="F2050" t="s">
        <v>22</v>
      </c>
      <c r="G2050" t="s">
        <v>8158</v>
      </c>
      <c r="H2050">
        <v>-1</v>
      </c>
      <c r="I2050">
        <v>-1</v>
      </c>
      <c r="J2050">
        <v>-1</v>
      </c>
    </row>
    <row r="2051" spans="1:10" x14ac:dyDescent="0.25">
      <c r="A2051" t="s">
        <v>8159</v>
      </c>
      <c r="B2051" t="s">
        <v>8160</v>
      </c>
      <c r="C2051" t="s">
        <v>8152</v>
      </c>
      <c r="D2051" t="s">
        <v>8161</v>
      </c>
      <c r="E2051" t="s">
        <v>21</v>
      </c>
      <c r="F2051" t="s">
        <v>22</v>
      </c>
      <c r="G2051" t="s">
        <v>8162</v>
      </c>
      <c r="H2051">
        <v>-1</v>
      </c>
      <c r="I2051">
        <v>-1</v>
      </c>
      <c r="J2051">
        <v>-1</v>
      </c>
    </row>
    <row r="2052" spans="1:10" x14ac:dyDescent="0.25">
      <c r="A2052" t="s">
        <v>8163</v>
      </c>
      <c r="B2052" t="s">
        <v>8164</v>
      </c>
      <c r="C2052" t="s">
        <v>8152</v>
      </c>
      <c r="D2052" t="s">
        <v>8165</v>
      </c>
      <c r="E2052" t="s">
        <v>21</v>
      </c>
      <c r="F2052" t="s">
        <v>115</v>
      </c>
      <c r="G2052" t="s">
        <v>8166</v>
      </c>
      <c r="H2052">
        <v>-1</v>
      </c>
      <c r="I2052">
        <v>-1</v>
      </c>
      <c r="J2052">
        <v>-1</v>
      </c>
    </row>
    <row r="2053" spans="1:10" x14ac:dyDescent="0.25">
      <c r="A2053" t="s">
        <v>8167</v>
      </c>
      <c r="B2053" t="s">
        <v>8168</v>
      </c>
      <c r="C2053" t="s">
        <v>8152</v>
      </c>
      <c r="D2053" t="s">
        <v>8169</v>
      </c>
      <c r="E2053" t="s">
        <v>21</v>
      </c>
      <c r="F2053" t="s">
        <v>22</v>
      </c>
      <c r="G2053" t="s">
        <v>8170</v>
      </c>
      <c r="H2053">
        <v>-1</v>
      </c>
      <c r="I2053">
        <v>-1</v>
      </c>
      <c r="J2053">
        <v>-1</v>
      </c>
    </row>
    <row r="2054" spans="1:10" x14ac:dyDescent="0.25">
      <c r="A2054" t="s">
        <v>8171</v>
      </c>
      <c r="B2054" t="s">
        <v>8172</v>
      </c>
      <c r="C2054" t="s">
        <v>8152</v>
      </c>
      <c r="D2054" t="s">
        <v>8173</v>
      </c>
      <c r="E2054" t="s">
        <v>21</v>
      </c>
      <c r="F2054" t="s">
        <v>22</v>
      </c>
      <c r="G2054" t="s">
        <v>8174</v>
      </c>
      <c r="H2054">
        <v>-1</v>
      </c>
      <c r="I2054">
        <v>-1</v>
      </c>
      <c r="J2054">
        <v>-1</v>
      </c>
    </row>
    <row r="2055" spans="1:10" x14ac:dyDescent="0.25">
      <c r="A2055" t="s">
        <v>8175</v>
      </c>
      <c r="B2055" t="s">
        <v>8176</v>
      </c>
      <c r="C2055" t="s">
        <v>8152</v>
      </c>
      <c r="D2055" t="s">
        <v>8177</v>
      </c>
      <c r="E2055" t="s">
        <v>21</v>
      </c>
      <c r="F2055" t="s">
        <v>22</v>
      </c>
      <c r="G2055" t="s">
        <v>8178</v>
      </c>
      <c r="H2055">
        <v>10</v>
      </c>
      <c r="I2055">
        <v>10</v>
      </c>
      <c r="J2055">
        <v>-1</v>
      </c>
    </row>
    <row r="2056" spans="1:10" x14ac:dyDescent="0.25">
      <c r="A2056" t="s">
        <v>8179</v>
      </c>
      <c r="B2056" t="s">
        <v>8180</v>
      </c>
      <c r="C2056" t="s">
        <v>8152</v>
      </c>
      <c r="D2056" t="s">
        <v>8181</v>
      </c>
      <c r="E2056" t="s">
        <v>21</v>
      </c>
      <c r="F2056" t="s">
        <v>22</v>
      </c>
      <c r="G2056" t="s">
        <v>8182</v>
      </c>
      <c r="H2056">
        <v>-1</v>
      </c>
      <c r="I2056">
        <v>-1</v>
      </c>
      <c r="J2056">
        <v>-1</v>
      </c>
    </row>
    <row r="2057" spans="1:10" x14ac:dyDescent="0.25">
      <c r="A2057" t="s">
        <v>8183</v>
      </c>
      <c r="B2057" t="s">
        <v>8184</v>
      </c>
      <c r="C2057" t="s">
        <v>8152</v>
      </c>
      <c r="D2057" t="s">
        <v>8185</v>
      </c>
      <c r="E2057" t="s">
        <v>21</v>
      </c>
      <c r="F2057" t="s">
        <v>22</v>
      </c>
      <c r="G2057" t="s">
        <v>8186</v>
      </c>
      <c r="H2057">
        <v>6</v>
      </c>
      <c r="I2057">
        <v>6</v>
      </c>
      <c r="J2057">
        <v>-1</v>
      </c>
    </row>
    <row r="2058" spans="1:10" x14ac:dyDescent="0.25">
      <c r="A2058" t="s">
        <v>8187</v>
      </c>
      <c r="B2058" t="s">
        <v>8188</v>
      </c>
      <c r="C2058" t="s">
        <v>8152</v>
      </c>
      <c r="D2058" t="s">
        <v>8189</v>
      </c>
      <c r="E2058" t="s">
        <v>21</v>
      </c>
      <c r="F2058" t="s">
        <v>302</v>
      </c>
      <c r="G2058" t="s">
        <v>8190</v>
      </c>
      <c r="H2058">
        <v>6</v>
      </c>
      <c r="I2058">
        <v>6</v>
      </c>
      <c r="J2058">
        <v>-1</v>
      </c>
    </row>
    <row r="2059" spans="1:10" x14ac:dyDescent="0.25">
      <c r="A2059" t="s">
        <v>8191</v>
      </c>
      <c r="B2059" t="s">
        <v>8192</v>
      </c>
      <c r="C2059" t="s">
        <v>8152</v>
      </c>
      <c r="D2059" t="s">
        <v>8193</v>
      </c>
      <c r="E2059" t="s">
        <v>21</v>
      </c>
      <c r="F2059" t="s">
        <v>22</v>
      </c>
      <c r="G2059" t="s">
        <v>8194</v>
      </c>
      <c r="H2059">
        <v>8</v>
      </c>
      <c r="I2059">
        <v>8</v>
      </c>
      <c r="J2059">
        <v>-1</v>
      </c>
    </row>
    <row r="2060" spans="1:10" x14ac:dyDescent="0.25">
      <c r="A2060" t="s">
        <v>8195</v>
      </c>
      <c r="B2060" t="s">
        <v>8196</v>
      </c>
      <c r="C2060" t="s">
        <v>8152</v>
      </c>
      <c r="D2060" t="s">
        <v>8197</v>
      </c>
      <c r="E2060" t="s">
        <v>21</v>
      </c>
      <c r="F2060" t="s">
        <v>22</v>
      </c>
      <c r="G2060" t="s">
        <v>8198</v>
      </c>
      <c r="H2060">
        <v>8</v>
      </c>
      <c r="I2060">
        <v>8</v>
      </c>
      <c r="J2060">
        <v>-1</v>
      </c>
    </row>
    <row r="2061" spans="1:10" x14ac:dyDescent="0.25">
      <c r="A2061" t="s">
        <v>8199</v>
      </c>
      <c r="B2061" t="s">
        <v>8200</v>
      </c>
      <c r="C2061" t="s">
        <v>8152</v>
      </c>
      <c r="D2061" t="s">
        <v>8201</v>
      </c>
      <c r="E2061" t="s">
        <v>21</v>
      </c>
      <c r="F2061" t="s">
        <v>22</v>
      </c>
      <c r="G2061" t="s">
        <v>8202</v>
      </c>
      <c r="H2061">
        <v>6</v>
      </c>
      <c r="I2061">
        <v>-1</v>
      </c>
      <c r="J2061">
        <v>6</v>
      </c>
    </row>
    <row r="2062" spans="1:10" x14ac:dyDescent="0.25">
      <c r="A2062" t="s">
        <v>8203</v>
      </c>
      <c r="B2062" t="s">
        <v>8204</v>
      </c>
      <c r="C2062" t="s">
        <v>8152</v>
      </c>
      <c r="D2062" t="s">
        <v>8205</v>
      </c>
      <c r="E2062" t="s">
        <v>21</v>
      </c>
      <c r="F2062" t="s">
        <v>22</v>
      </c>
      <c r="G2062" t="s">
        <v>8206</v>
      </c>
      <c r="H2062">
        <v>-1</v>
      </c>
      <c r="I2062">
        <v>-1</v>
      </c>
      <c r="J2062">
        <v>-1</v>
      </c>
    </row>
    <row r="2063" spans="1:10" x14ac:dyDescent="0.25">
      <c r="A2063" t="s">
        <v>8207</v>
      </c>
      <c r="B2063" t="s">
        <v>8208</v>
      </c>
      <c r="C2063" t="s">
        <v>8152</v>
      </c>
      <c r="D2063" t="s">
        <v>8209</v>
      </c>
      <c r="E2063" t="s">
        <v>21</v>
      </c>
      <c r="F2063" t="s">
        <v>22</v>
      </c>
      <c r="G2063" t="s">
        <v>8210</v>
      </c>
      <c r="H2063">
        <v>-1</v>
      </c>
      <c r="I2063">
        <v>-1</v>
      </c>
      <c r="J2063">
        <v>-1</v>
      </c>
    </row>
    <row r="2064" spans="1:10" x14ac:dyDescent="0.25">
      <c r="A2064" t="s">
        <v>8211</v>
      </c>
      <c r="B2064" t="s">
        <v>8212</v>
      </c>
      <c r="C2064" t="s">
        <v>8152</v>
      </c>
      <c r="D2064" t="s">
        <v>8213</v>
      </c>
      <c r="E2064" t="s">
        <v>21</v>
      </c>
      <c r="F2064" t="s">
        <v>22</v>
      </c>
      <c r="G2064" t="s">
        <v>8214</v>
      </c>
      <c r="H2064">
        <v>-1</v>
      </c>
      <c r="I2064">
        <v>-1</v>
      </c>
      <c r="J2064">
        <v>-1</v>
      </c>
    </row>
    <row r="2065" spans="1:10" x14ac:dyDescent="0.25">
      <c r="B2065" t="s">
        <v>8215</v>
      </c>
      <c r="C2065" t="s">
        <v>8152</v>
      </c>
      <c r="D2065" t="s">
        <v>8216</v>
      </c>
      <c r="E2065" t="s">
        <v>21</v>
      </c>
      <c r="F2065" t="s">
        <v>22</v>
      </c>
      <c r="G2065" t="s">
        <v>8217</v>
      </c>
      <c r="H2065">
        <v>5</v>
      </c>
      <c r="I2065">
        <v>-1</v>
      </c>
      <c r="J2065">
        <v>5</v>
      </c>
    </row>
    <row r="2066" spans="1:10" x14ac:dyDescent="0.25">
      <c r="A2066" t="s">
        <v>8218</v>
      </c>
      <c r="B2066" t="s">
        <v>8219</v>
      </c>
      <c r="C2066" t="s">
        <v>8152</v>
      </c>
      <c r="D2066" t="s">
        <v>8220</v>
      </c>
      <c r="E2066" t="s">
        <v>21</v>
      </c>
      <c r="F2066" t="s">
        <v>22</v>
      </c>
      <c r="G2066" t="s">
        <v>8221</v>
      </c>
      <c r="H2066">
        <v>-1</v>
      </c>
      <c r="I2066">
        <v>-1</v>
      </c>
      <c r="J2066">
        <v>-1</v>
      </c>
    </row>
    <row r="2067" spans="1:10" x14ac:dyDescent="0.25">
      <c r="A2067" t="s">
        <v>8222</v>
      </c>
      <c r="B2067" t="s">
        <v>8223</v>
      </c>
      <c r="C2067" t="s">
        <v>8152</v>
      </c>
      <c r="D2067" t="s">
        <v>8224</v>
      </c>
      <c r="E2067" t="s">
        <v>21</v>
      </c>
      <c r="F2067" t="s">
        <v>22</v>
      </c>
      <c r="G2067" t="s">
        <v>8225</v>
      </c>
      <c r="H2067">
        <v>-1</v>
      </c>
      <c r="I2067">
        <v>-1</v>
      </c>
      <c r="J2067">
        <v>-1</v>
      </c>
    </row>
    <row r="2068" spans="1:10" x14ac:dyDescent="0.25">
      <c r="A2068" t="s">
        <v>8226</v>
      </c>
      <c r="B2068" t="s">
        <v>8227</v>
      </c>
      <c r="C2068" t="s">
        <v>8152</v>
      </c>
      <c r="D2068" t="s">
        <v>8228</v>
      </c>
      <c r="E2068" t="s">
        <v>21</v>
      </c>
      <c r="F2068" t="s">
        <v>22</v>
      </c>
      <c r="G2068" t="s">
        <v>8229</v>
      </c>
      <c r="H2068">
        <v>6</v>
      </c>
      <c r="I2068">
        <v>-1</v>
      </c>
      <c r="J2068">
        <v>6</v>
      </c>
    </row>
    <row r="2069" spans="1:10" x14ac:dyDescent="0.25">
      <c r="A2069" t="s">
        <v>8230</v>
      </c>
      <c r="B2069" t="s">
        <v>8231</v>
      </c>
      <c r="C2069" t="s">
        <v>8152</v>
      </c>
      <c r="D2069" t="s">
        <v>8232</v>
      </c>
      <c r="E2069" t="s">
        <v>21</v>
      </c>
      <c r="F2069" t="s">
        <v>22</v>
      </c>
      <c r="G2069" t="s">
        <v>8233</v>
      </c>
      <c r="H2069">
        <v>-1</v>
      </c>
      <c r="I2069">
        <v>-1</v>
      </c>
      <c r="J2069">
        <v>-1</v>
      </c>
    </row>
    <row r="2070" spans="1:10" x14ac:dyDescent="0.25">
      <c r="A2070" t="s">
        <v>8234</v>
      </c>
      <c r="B2070" t="s">
        <v>8235</v>
      </c>
      <c r="C2070" t="s">
        <v>8152</v>
      </c>
      <c r="D2070" t="s">
        <v>8236</v>
      </c>
      <c r="E2070" t="s">
        <v>21</v>
      </c>
      <c r="F2070" t="s">
        <v>22</v>
      </c>
      <c r="G2070" t="s">
        <v>8237</v>
      </c>
      <c r="H2070">
        <v>10</v>
      </c>
      <c r="I2070">
        <v>-1</v>
      </c>
      <c r="J2070">
        <v>10</v>
      </c>
    </row>
    <row r="2071" spans="1:10" x14ac:dyDescent="0.25">
      <c r="A2071" t="s">
        <v>8238</v>
      </c>
      <c r="B2071" t="s">
        <v>8239</v>
      </c>
      <c r="C2071" t="s">
        <v>8152</v>
      </c>
      <c r="D2071" t="s">
        <v>8240</v>
      </c>
      <c r="E2071" t="s">
        <v>21</v>
      </c>
      <c r="F2071" t="s">
        <v>22</v>
      </c>
      <c r="G2071" t="s">
        <v>8241</v>
      </c>
      <c r="H2071">
        <v>6</v>
      </c>
      <c r="I2071">
        <v>6</v>
      </c>
      <c r="J2071">
        <v>-1</v>
      </c>
    </row>
    <row r="2072" spans="1:10" x14ac:dyDescent="0.25">
      <c r="A2072" t="s">
        <v>8242</v>
      </c>
      <c r="B2072" t="s">
        <v>8243</v>
      </c>
      <c r="C2072" t="s">
        <v>8152</v>
      </c>
      <c r="D2072" t="s">
        <v>8244</v>
      </c>
      <c r="E2072" t="s">
        <v>21</v>
      </c>
      <c r="F2072" t="s">
        <v>22</v>
      </c>
      <c r="G2072" t="s">
        <v>8245</v>
      </c>
      <c r="H2072">
        <v>-1</v>
      </c>
      <c r="I2072">
        <v>-1</v>
      </c>
      <c r="J2072">
        <v>-1</v>
      </c>
    </row>
    <row r="2073" spans="1:10" x14ac:dyDescent="0.25">
      <c r="A2073" t="s">
        <v>8246</v>
      </c>
      <c r="B2073" t="s">
        <v>8247</v>
      </c>
      <c r="C2073" t="s">
        <v>8152</v>
      </c>
      <c r="D2073" t="s">
        <v>8248</v>
      </c>
      <c r="E2073" t="s">
        <v>21</v>
      </c>
      <c r="F2073" t="s">
        <v>22</v>
      </c>
      <c r="G2073" t="s">
        <v>8249</v>
      </c>
      <c r="H2073">
        <v>-1</v>
      </c>
      <c r="I2073">
        <v>-1</v>
      </c>
      <c r="J2073">
        <v>-1</v>
      </c>
    </row>
    <row r="2074" spans="1:10" x14ac:dyDescent="0.25">
      <c r="A2074" t="s">
        <v>8250</v>
      </c>
      <c r="B2074" t="s">
        <v>8251</v>
      </c>
      <c r="C2074" t="s">
        <v>8152</v>
      </c>
      <c r="D2074" t="s">
        <v>8252</v>
      </c>
      <c r="E2074" t="s">
        <v>21</v>
      </c>
      <c r="F2074" t="s">
        <v>22</v>
      </c>
      <c r="G2074" t="s">
        <v>8253</v>
      </c>
      <c r="H2074">
        <v>-1</v>
      </c>
      <c r="I2074">
        <v>-1</v>
      </c>
      <c r="J2074">
        <v>-1</v>
      </c>
    </row>
    <row r="2075" spans="1:10" x14ac:dyDescent="0.25">
      <c r="A2075" t="s">
        <v>8254</v>
      </c>
      <c r="B2075" t="s">
        <v>8255</v>
      </c>
      <c r="C2075" t="s">
        <v>8152</v>
      </c>
      <c r="D2075" t="s">
        <v>8256</v>
      </c>
      <c r="E2075" t="s">
        <v>21</v>
      </c>
      <c r="F2075" t="s">
        <v>22</v>
      </c>
      <c r="G2075" t="s">
        <v>8257</v>
      </c>
      <c r="H2075">
        <v>-1</v>
      </c>
      <c r="I2075">
        <v>-1</v>
      </c>
      <c r="J2075">
        <v>-1</v>
      </c>
    </row>
    <row r="2076" spans="1:10" x14ac:dyDescent="0.25">
      <c r="A2076" t="s">
        <v>8258</v>
      </c>
      <c r="B2076" t="s">
        <v>8259</v>
      </c>
      <c r="C2076" t="s">
        <v>8152</v>
      </c>
      <c r="D2076" t="s">
        <v>8260</v>
      </c>
      <c r="E2076" t="s">
        <v>21</v>
      </c>
      <c r="F2076" t="s">
        <v>452</v>
      </c>
      <c r="G2076" t="s">
        <v>8261</v>
      </c>
      <c r="H2076">
        <v>8</v>
      </c>
      <c r="I2076">
        <v>-1</v>
      </c>
      <c r="J2076">
        <v>8</v>
      </c>
    </row>
    <row r="2077" spans="1:10" x14ac:dyDescent="0.25">
      <c r="A2077" t="s">
        <v>8262</v>
      </c>
      <c r="B2077" t="s">
        <v>8263</v>
      </c>
      <c r="C2077" t="s">
        <v>8152</v>
      </c>
      <c r="D2077" t="s">
        <v>8264</v>
      </c>
      <c r="E2077" t="s">
        <v>21</v>
      </c>
      <c r="F2077" t="s">
        <v>22</v>
      </c>
      <c r="G2077" t="s">
        <v>8265</v>
      </c>
      <c r="H2077">
        <v>-1</v>
      </c>
      <c r="I2077">
        <v>-1</v>
      </c>
      <c r="J2077">
        <v>-1</v>
      </c>
    </row>
    <row r="2078" spans="1:10" x14ac:dyDescent="0.25">
      <c r="A2078" t="s">
        <v>8266</v>
      </c>
      <c r="B2078" t="s">
        <v>8267</v>
      </c>
      <c r="C2078" t="s">
        <v>8152</v>
      </c>
      <c r="D2078" t="s">
        <v>8268</v>
      </c>
      <c r="E2078" t="s">
        <v>21</v>
      </c>
      <c r="F2078" t="s">
        <v>22</v>
      </c>
      <c r="G2078" t="s">
        <v>8269</v>
      </c>
      <c r="H2078">
        <v>7</v>
      </c>
      <c r="I2078">
        <v>7</v>
      </c>
      <c r="J2078">
        <v>-1</v>
      </c>
    </row>
    <row r="2079" spans="1:10" x14ac:dyDescent="0.25">
      <c r="A2079" t="s">
        <v>8270</v>
      </c>
      <c r="B2079" t="s">
        <v>8271</v>
      </c>
      <c r="C2079" t="s">
        <v>8152</v>
      </c>
      <c r="D2079" t="s">
        <v>8272</v>
      </c>
      <c r="E2079" t="s">
        <v>21</v>
      </c>
      <c r="F2079" t="s">
        <v>22</v>
      </c>
      <c r="G2079" t="s">
        <v>8273</v>
      </c>
      <c r="H2079">
        <v>-1</v>
      </c>
      <c r="I2079">
        <v>-1</v>
      </c>
      <c r="J2079">
        <v>-1</v>
      </c>
    </row>
    <row r="2080" spans="1:10" x14ac:dyDescent="0.25">
      <c r="B2080" t="s">
        <v>8274</v>
      </c>
      <c r="C2080" t="s">
        <v>8152</v>
      </c>
      <c r="D2080" t="s">
        <v>8275</v>
      </c>
      <c r="E2080" t="s">
        <v>21</v>
      </c>
      <c r="F2080" t="s">
        <v>36</v>
      </c>
      <c r="G2080" t="s">
        <v>8276</v>
      </c>
      <c r="H2080">
        <v>-1</v>
      </c>
      <c r="I2080">
        <v>-1</v>
      </c>
      <c r="J2080">
        <v>-1</v>
      </c>
    </row>
    <row r="2081" spans="1:10" x14ac:dyDescent="0.25">
      <c r="A2081" t="s">
        <v>8277</v>
      </c>
      <c r="B2081" t="s">
        <v>8278</v>
      </c>
      <c r="C2081" t="s">
        <v>8152</v>
      </c>
      <c r="D2081" t="s">
        <v>8279</v>
      </c>
      <c r="E2081" t="s">
        <v>21</v>
      </c>
      <c r="F2081" t="s">
        <v>22</v>
      </c>
      <c r="G2081" t="s">
        <v>8280</v>
      </c>
      <c r="H2081">
        <v>7</v>
      </c>
      <c r="I2081">
        <v>7</v>
      </c>
      <c r="J2081">
        <v>-1</v>
      </c>
    </row>
    <row r="2082" spans="1:10" x14ac:dyDescent="0.25">
      <c r="A2082" t="s">
        <v>8281</v>
      </c>
      <c r="B2082" t="s">
        <v>8282</v>
      </c>
      <c r="C2082" t="s">
        <v>8152</v>
      </c>
      <c r="D2082" t="s">
        <v>8283</v>
      </c>
      <c r="E2082" t="s">
        <v>21</v>
      </c>
      <c r="F2082" t="s">
        <v>22</v>
      </c>
      <c r="G2082" t="s">
        <v>8284</v>
      </c>
      <c r="H2082">
        <v>-1</v>
      </c>
      <c r="I2082">
        <v>-1</v>
      </c>
      <c r="J2082">
        <v>-1</v>
      </c>
    </row>
    <row r="2083" spans="1:10" x14ac:dyDescent="0.25">
      <c r="A2083" t="s">
        <v>8285</v>
      </c>
      <c r="B2083" t="s">
        <v>8286</v>
      </c>
      <c r="C2083" t="s">
        <v>8152</v>
      </c>
      <c r="D2083" t="s">
        <v>8287</v>
      </c>
      <c r="E2083" t="s">
        <v>21</v>
      </c>
      <c r="F2083" t="s">
        <v>22</v>
      </c>
      <c r="G2083" t="s">
        <v>8288</v>
      </c>
      <c r="H2083">
        <v>-1</v>
      </c>
      <c r="I2083">
        <v>-1</v>
      </c>
      <c r="J2083">
        <v>-1</v>
      </c>
    </row>
    <row r="2084" spans="1:10" x14ac:dyDescent="0.25">
      <c r="A2084" t="s">
        <v>8289</v>
      </c>
      <c r="B2084" t="s">
        <v>8290</v>
      </c>
      <c r="C2084" t="s">
        <v>8152</v>
      </c>
      <c r="D2084" t="s">
        <v>8291</v>
      </c>
      <c r="E2084" t="s">
        <v>21</v>
      </c>
      <c r="F2084" t="s">
        <v>22</v>
      </c>
      <c r="G2084" t="s">
        <v>8292</v>
      </c>
      <c r="H2084">
        <v>11</v>
      </c>
      <c r="I2084">
        <v>11</v>
      </c>
      <c r="J2084">
        <v>-1</v>
      </c>
    </row>
    <row r="2085" spans="1:10" x14ac:dyDescent="0.25">
      <c r="A2085" t="s">
        <v>8293</v>
      </c>
      <c r="B2085" t="s">
        <v>8294</v>
      </c>
      <c r="C2085" t="s">
        <v>8152</v>
      </c>
      <c r="D2085" t="s">
        <v>8295</v>
      </c>
      <c r="E2085" t="s">
        <v>21</v>
      </c>
      <c r="F2085" t="s">
        <v>22</v>
      </c>
      <c r="G2085" t="s">
        <v>8296</v>
      </c>
      <c r="H2085">
        <v>-1</v>
      </c>
      <c r="I2085">
        <v>-1</v>
      </c>
      <c r="J2085">
        <v>-1</v>
      </c>
    </row>
    <row r="2086" spans="1:10" x14ac:dyDescent="0.25">
      <c r="A2086" t="s">
        <v>8297</v>
      </c>
      <c r="B2086" t="s">
        <v>8298</v>
      </c>
      <c r="C2086" t="s">
        <v>8152</v>
      </c>
      <c r="D2086" t="s">
        <v>8299</v>
      </c>
      <c r="E2086" t="s">
        <v>21</v>
      </c>
      <c r="F2086" t="s">
        <v>22</v>
      </c>
      <c r="G2086" t="s">
        <v>8300</v>
      </c>
      <c r="H2086">
        <v>7</v>
      </c>
      <c r="I2086">
        <v>7</v>
      </c>
      <c r="J2086">
        <v>-1</v>
      </c>
    </row>
    <row r="2087" spans="1:10" x14ac:dyDescent="0.25">
      <c r="A2087" t="s">
        <v>8301</v>
      </c>
      <c r="B2087" t="s">
        <v>8302</v>
      </c>
      <c r="C2087" t="s">
        <v>8152</v>
      </c>
      <c r="D2087" t="s">
        <v>8303</v>
      </c>
      <c r="E2087" t="s">
        <v>21</v>
      </c>
      <c r="F2087" t="s">
        <v>22</v>
      </c>
      <c r="G2087" t="s">
        <v>8304</v>
      </c>
      <c r="H2087">
        <v>6</v>
      </c>
      <c r="I2087">
        <v>6</v>
      </c>
      <c r="J2087">
        <v>-1</v>
      </c>
    </row>
    <row r="2088" spans="1:10" x14ac:dyDescent="0.25">
      <c r="A2088" t="s">
        <v>8305</v>
      </c>
      <c r="B2088" t="s">
        <v>8306</v>
      </c>
      <c r="C2088" t="s">
        <v>8152</v>
      </c>
      <c r="D2088" t="s">
        <v>8307</v>
      </c>
      <c r="E2088" t="s">
        <v>21</v>
      </c>
      <c r="F2088" t="s">
        <v>22</v>
      </c>
      <c r="G2088" t="s">
        <v>8308</v>
      </c>
      <c r="H2088">
        <v>6</v>
      </c>
      <c r="I2088">
        <v>6</v>
      </c>
      <c r="J2088">
        <v>-1</v>
      </c>
    </row>
    <row r="2089" spans="1:10" x14ac:dyDescent="0.25">
      <c r="A2089" t="s">
        <v>8309</v>
      </c>
      <c r="B2089" t="s">
        <v>8310</v>
      </c>
      <c r="C2089" t="s">
        <v>8152</v>
      </c>
      <c r="D2089" t="s">
        <v>8311</v>
      </c>
      <c r="E2089" t="s">
        <v>21</v>
      </c>
      <c r="F2089" t="s">
        <v>52</v>
      </c>
      <c r="G2089" t="s">
        <v>8312</v>
      </c>
      <c r="H2089">
        <v>5</v>
      </c>
      <c r="I2089">
        <v>5</v>
      </c>
      <c r="J2089">
        <v>-1</v>
      </c>
    </row>
    <row r="2090" spans="1:10" x14ac:dyDescent="0.25">
      <c r="A2090" t="s">
        <v>8313</v>
      </c>
      <c r="B2090" t="s">
        <v>8314</v>
      </c>
      <c r="C2090" t="s">
        <v>8152</v>
      </c>
      <c r="D2090" t="s">
        <v>8315</v>
      </c>
      <c r="E2090" t="s">
        <v>21</v>
      </c>
      <c r="F2090" t="s">
        <v>22</v>
      </c>
      <c r="G2090" t="s">
        <v>8316</v>
      </c>
      <c r="H2090">
        <v>-1</v>
      </c>
      <c r="I2090">
        <v>-1</v>
      </c>
      <c r="J2090">
        <v>-1</v>
      </c>
    </row>
    <row r="2091" spans="1:10" x14ac:dyDescent="0.25">
      <c r="A2091" t="s">
        <v>8317</v>
      </c>
      <c r="B2091" t="s">
        <v>8318</v>
      </c>
      <c r="C2091" t="s">
        <v>8152</v>
      </c>
      <c r="D2091" t="s">
        <v>8319</v>
      </c>
      <c r="E2091" t="s">
        <v>21</v>
      </c>
      <c r="F2091" t="s">
        <v>22</v>
      </c>
      <c r="G2091" t="s">
        <v>8320</v>
      </c>
      <c r="H2091">
        <v>-1</v>
      </c>
      <c r="I2091">
        <v>-1</v>
      </c>
      <c r="J2091">
        <v>-1</v>
      </c>
    </row>
    <row r="2092" spans="1:10" x14ac:dyDescent="0.25">
      <c r="A2092" t="s">
        <v>8321</v>
      </c>
      <c r="B2092" t="s">
        <v>8322</v>
      </c>
      <c r="C2092" t="s">
        <v>8152</v>
      </c>
      <c r="D2092" t="s">
        <v>8323</v>
      </c>
      <c r="E2092" t="s">
        <v>21</v>
      </c>
      <c r="F2092" t="s">
        <v>302</v>
      </c>
      <c r="G2092" t="s">
        <v>8324</v>
      </c>
      <c r="H2092">
        <v>6</v>
      </c>
      <c r="I2092">
        <v>-1</v>
      </c>
      <c r="J2092">
        <v>6</v>
      </c>
    </row>
    <row r="2093" spans="1:10" x14ac:dyDescent="0.25">
      <c r="A2093" t="s">
        <v>8325</v>
      </c>
      <c r="B2093" t="s">
        <v>8326</v>
      </c>
      <c r="C2093" t="s">
        <v>8152</v>
      </c>
      <c r="D2093" t="s">
        <v>8327</v>
      </c>
      <c r="E2093" t="s">
        <v>21</v>
      </c>
      <c r="F2093" t="s">
        <v>452</v>
      </c>
      <c r="G2093" t="s">
        <v>8328</v>
      </c>
      <c r="H2093">
        <v>8</v>
      </c>
      <c r="I2093">
        <v>-1</v>
      </c>
      <c r="J2093">
        <v>8</v>
      </c>
    </row>
    <row r="2094" spans="1:10" x14ac:dyDescent="0.25">
      <c r="A2094" t="s">
        <v>8329</v>
      </c>
      <c r="B2094" t="s">
        <v>8330</v>
      </c>
      <c r="C2094" t="s">
        <v>8152</v>
      </c>
      <c r="D2094" t="s">
        <v>8331</v>
      </c>
      <c r="E2094" t="s">
        <v>21</v>
      </c>
      <c r="F2094" t="s">
        <v>22</v>
      </c>
      <c r="G2094" t="s">
        <v>8332</v>
      </c>
      <c r="H2094">
        <v>-1</v>
      </c>
      <c r="I2094">
        <v>-1</v>
      </c>
      <c r="J2094">
        <v>-1</v>
      </c>
    </row>
    <row r="2095" spans="1:10" x14ac:dyDescent="0.25">
      <c r="A2095" t="s">
        <v>8333</v>
      </c>
      <c r="B2095" t="s">
        <v>8334</v>
      </c>
      <c r="C2095" t="s">
        <v>8152</v>
      </c>
      <c r="D2095" t="s">
        <v>8335</v>
      </c>
      <c r="E2095" t="s">
        <v>21</v>
      </c>
      <c r="F2095" t="s">
        <v>22</v>
      </c>
      <c r="G2095" t="s">
        <v>8336</v>
      </c>
      <c r="H2095">
        <v>11</v>
      </c>
      <c r="I2095">
        <v>-1</v>
      </c>
      <c r="J2095">
        <v>11</v>
      </c>
    </row>
    <row r="2096" spans="1:10" x14ac:dyDescent="0.25">
      <c r="A2096" t="s">
        <v>8337</v>
      </c>
      <c r="B2096" t="s">
        <v>8338</v>
      </c>
      <c r="C2096" t="s">
        <v>8152</v>
      </c>
      <c r="D2096" t="s">
        <v>8339</v>
      </c>
      <c r="E2096" t="s">
        <v>21</v>
      </c>
      <c r="F2096" t="s">
        <v>241</v>
      </c>
      <c r="G2096" t="s">
        <v>8340</v>
      </c>
      <c r="H2096">
        <v>9</v>
      </c>
      <c r="I2096">
        <v>-1</v>
      </c>
      <c r="J2096">
        <v>9</v>
      </c>
    </row>
    <row r="2097" spans="1:10" x14ac:dyDescent="0.25">
      <c r="A2097" t="s">
        <v>8341</v>
      </c>
      <c r="B2097" t="s">
        <v>8342</v>
      </c>
      <c r="C2097" t="s">
        <v>8152</v>
      </c>
      <c r="D2097" t="s">
        <v>8343</v>
      </c>
      <c r="E2097" t="s">
        <v>21</v>
      </c>
      <c r="F2097" t="s">
        <v>22</v>
      </c>
      <c r="G2097" t="s">
        <v>8344</v>
      </c>
      <c r="H2097">
        <v>-1</v>
      </c>
      <c r="I2097">
        <v>-1</v>
      </c>
      <c r="J2097">
        <v>-1</v>
      </c>
    </row>
    <row r="2098" spans="1:10" x14ac:dyDescent="0.25">
      <c r="A2098" t="s">
        <v>8345</v>
      </c>
      <c r="B2098" t="s">
        <v>8346</v>
      </c>
      <c r="C2098" t="s">
        <v>8152</v>
      </c>
      <c r="D2098" t="s">
        <v>8347</v>
      </c>
      <c r="E2098" t="s">
        <v>21</v>
      </c>
      <c r="F2098" t="s">
        <v>22</v>
      </c>
      <c r="G2098" t="s">
        <v>8348</v>
      </c>
      <c r="H2098">
        <v>7</v>
      </c>
      <c r="I2098">
        <v>-1</v>
      </c>
      <c r="J2098">
        <v>7</v>
      </c>
    </row>
    <row r="2099" spans="1:10" x14ac:dyDescent="0.25">
      <c r="A2099" t="s">
        <v>8349</v>
      </c>
      <c r="B2099" t="s">
        <v>8350</v>
      </c>
      <c r="C2099" t="s">
        <v>8152</v>
      </c>
      <c r="D2099" t="s">
        <v>8351</v>
      </c>
      <c r="E2099" t="s">
        <v>21</v>
      </c>
      <c r="F2099" t="s">
        <v>22</v>
      </c>
      <c r="G2099" t="s">
        <v>8352</v>
      </c>
      <c r="H2099">
        <v>9</v>
      </c>
      <c r="I2099">
        <v>9</v>
      </c>
      <c r="J2099">
        <v>-1</v>
      </c>
    </row>
    <row r="2100" spans="1:10" x14ac:dyDescent="0.25">
      <c r="A2100" t="s">
        <v>8353</v>
      </c>
      <c r="B2100" t="s">
        <v>8354</v>
      </c>
      <c r="C2100" t="s">
        <v>8152</v>
      </c>
      <c r="D2100" t="s">
        <v>8355</v>
      </c>
      <c r="E2100" t="s">
        <v>21</v>
      </c>
      <c r="F2100" t="s">
        <v>22</v>
      </c>
      <c r="G2100" t="s">
        <v>8356</v>
      </c>
      <c r="H2100">
        <v>-1</v>
      </c>
      <c r="I2100">
        <v>-1</v>
      </c>
      <c r="J2100">
        <v>-1</v>
      </c>
    </row>
    <row r="2101" spans="1:10" x14ac:dyDescent="0.25">
      <c r="B2101" t="s">
        <v>8357</v>
      </c>
      <c r="C2101" t="s">
        <v>8152</v>
      </c>
      <c r="D2101" t="s">
        <v>8358</v>
      </c>
      <c r="E2101" t="s">
        <v>21</v>
      </c>
      <c r="F2101" t="s">
        <v>302</v>
      </c>
      <c r="G2101" t="s">
        <v>8359</v>
      </c>
      <c r="H2101">
        <v>-1</v>
      </c>
      <c r="I2101">
        <v>-1</v>
      </c>
      <c r="J2101">
        <v>-1</v>
      </c>
    </row>
    <row r="2102" spans="1:10" x14ac:dyDescent="0.25">
      <c r="A2102" t="s">
        <v>8360</v>
      </c>
      <c r="B2102" t="s">
        <v>8361</v>
      </c>
      <c r="C2102" t="s">
        <v>8152</v>
      </c>
      <c r="D2102" t="s">
        <v>8362</v>
      </c>
      <c r="E2102" t="s">
        <v>21</v>
      </c>
      <c r="F2102" t="s">
        <v>22</v>
      </c>
      <c r="G2102" t="s">
        <v>8363</v>
      </c>
      <c r="H2102">
        <v>9</v>
      </c>
      <c r="I2102">
        <v>9</v>
      </c>
      <c r="J2102">
        <v>-1</v>
      </c>
    </row>
    <row r="2103" spans="1:10" x14ac:dyDescent="0.25">
      <c r="A2103" t="s">
        <v>8364</v>
      </c>
      <c r="B2103" t="s">
        <v>8365</v>
      </c>
      <c r="C2103" t="s">
        <v>8152</v>
      </c>
      <c r="D2103" t="s">
        <v>8366</v>
      </c>
      <c r="E2103" t="s">
        <v>21</v>
      </c>
      <c r="F2103" t="s">
        <v>22</v>
      </c>
      <c r="G2103" t="s">
        <v>8367</v>
      </c>
      <c r="H2103">
        <v>5</v>
      </c>
      <c r="I2103">
        <v>5</v>
      </c>
      <c r="J2103">
        <v>-1</v>
      </c>
    </row>
    <row r="2104" spans="1:10" x14ac:dyDescent="0.25">
      <c r="A2104" t="s">
        <v>8368</v>
      </c>
      <c r="B2104" t="s">
        <v>8369</v>
      </c>
      <c r="C2104" t="s">
        <v>8152</v>
      </c>
      <c r="D2104" t="s">
        <v>8370</v>
      </c>
      <c r="E2104" t="s">
        <v>21</v>
      </c>
      <c r="F2104" t="s">
        <v>52</v>
      </c>
      <c r="G2104" t="s">
        <v>8371</v>
      </c>
      <c r="H2104">
        <v>6</v>
      </c>
      <c r="I2104">
        <v>6</v>
      </c>
      <c r="J2104">
        <v>-1</v>
      </c>
    </row>
    <row r="2105" spans="1:10" x14ac:dyDescent="0.25">
      <c r="A2105" t="s">
        <v>8372</v>
      </c>
      <c r="B2105" t="s">
        <v>8373</v>
      </c>
      <c r="C2105" t="s">
        <v>8152</v>
      </c>
      <c r="D2105" t="s">
        <v>8374</v>
      </c>
      <c r="E2105" t="s">
        <v>21</v>
      </c>
      <c r="F2105" t="s">
        <v>22</v>
      </c>
      <c r="G2105" t="s">
        <v>8375</v>
      </c>
      <c r="H2105">
        <v>9</v>
      </c>
      <c r="I2105">
        <v>9</v>
      </c>
      <c r="J2105">
        <v>-1</v>
      </c>
    </row>
    <row r="2106" spans="1:10" x14ac:dyDescent="0.25">
      <c r="A2106" t="s">
        <v>8376</v>
      </c>
      <c r="B2106" t="s">
        <v>8377</v>
      </c>
      <c r="C2106" t="s">
        <v>8152</v>
      </c>
      <c r="D2106" t="s">
        <v>8378</v>
      </c>
      <c r="E2106" t="s">
        <v>21</v>
      </c>
      <c r="F2106" t="s">
        <v>22</v>
      </c>
      <c r="G2106" t="s">
        <v>8379</v>
      </c>
      <c r="H2106">
        <v>8</v>
      </c>
      <c r="I2106">
        <v>-1</v>
      </c>
      <c r="J2106">
        <v>8</v>
      </c>
    </row>
    <row r="2107" spans="1:10" x14ac:dyDescent="0.25">
      <c r="A2107" t="s">
        <v>8380</v>
      </c>
      <c r="B2107" t="s">
        <v>8381</v>
      </c>
      <c r="C2107" t="s">
        <v>8152</v>
      </c>
      <c r="D2107" t="s">
        <v>8382</v>
      </c>
      <c r="E2107" t="s">
        <v>21</v>
      </c>
      <c r="F2107" t="s">
        <v>22</v>
      </c>
      <c r="G2107" t="s">
        <v>8383</v>
      </c>
      <c r="H2107">
        <v>-1</v>
      </c>
      <c r="I2107">
        <v>-1</v>
      </c>
      <c r="J2107">
        <v>-1</v>
      </c>
    </row>
    <row r="2108" spans="1:10" x14ac:dyDescent="0.25">
      <c r="A2108" t="s">
        <v>8384</v>
      </c>
      <c r="B2108" t="s">
        <v>8385</v>
      </c>
      <c r="C2108" t="s">
        <v>8152</v>
      </c>
      <c r="D2108" t="s">
        <v>8386</v>
      </c>
      <c r="E2108" t="s">
        <v>21</v>
      </c>
      <c r="F2108" t="s">
        <v>22</v>
      </c>
      <c r="G2108" t="s">
        <v>8387</v>
      </c>
      <c r="H2108">
        <v>6</v>
      </c>
      <c r="I2108">
        <v>6</v>
      </c>
      <c r="J2108">
        <v>-1</v>
      </c>
    </row>
    <row r="2109" spans="1:10" x14ac:dyDescent="0.25">
      <c r="A2109" t="s">
        <v>8388</v>
      </c>
      <c r="B2109" t="s">
        <v>8389</v>
      </c>
      <c r="C2109" t="s">
        <v>8152</v>
      </c>
      <c r="D2109" t="s">
        <v>8390</v>
      </c>
      <c r="E2109" t="s">
        <v>21</v>
      </c>
      <c r="F2109" t="s">
        <v>22</v>
      </c>
      <c r="G2109" t="s">
        <v>8391</v>
      </c>
      <c r="H2109">
        <v>-1</v>
      </c>
      <c r="I2109">
        <v>-1</v>
      </c>
      <c r="J2109">
        <v>-1</v>
      </c>
    </row>
    <row r="2110" spans="1:10" x14ac:dyDescent="0.25">
      <c r="A2110" t="s">
        <v>8392</v>
      </c>
      <c r="B2110" t="s">
        <v>8393</v>
      </c>
      <c r="C2110" t="s">
        <v>8152</v>
      </c>
      <c r="D2110" t="s">
        <v>8394</v>
      </c>
      <c r="E2110" t="s">
        <v>21</v>
      </c>
      <c r="F2110" t="s">
        <v>22</v>
      </c>
      <c r="G2110" t="s">
        <v>8395</v>
      </c>
      <c r="H2110">
        <v>-1</v>
      </c>
      <c r="I2110">
        <v>-1</v>
      </c>
      <c r="J2110">
        <v>-1</v>
      </c>
    </row>
    <row r="2111" spans="1:10" x14ac:dyDescent="0.25">
      <c r="A2111" t="s">
        <v>8396</v>
      </c>
      <c r="B2111" t="s">
        <v>8397</v>
      </c>
      <c r="C2111" t="s">
        <v>8152</v>
      </c>
      <c r="D2111" t="s">
        <v>8398</v>
      </c>
      <c r="E2111" t="s">
        <v>21</v>
      </c>
      <c r="F2111" t="s">
        <v>22</v>
      </c>
      <c r="G2111" t="s">
        <v>8399</v>
      </c>
      <c r="H2111">
        <v>-1</v>
      </c>
      <c r="I2111">
        <v>-1</v>
      </c>
      <c r="J2111">
        <v>-1</v>
      </c>
    </row>
    <row r="2112" spans="1:10" x14ac:dyDescent="0.25">
      <c r="A2112" t="s">
        <v>8400</v>
      </c>
      <c r="B2112" t="s">
        <v>8401</v>
      </c>
      <c r="C2112" t="s">
        <v>8152</v>
      </c>
      <c r="D2112" t="s">
        <v>8402</v>
      </c>
      <c r="E2112" t="s">
        <v>21</v>
      </c>
      <c r="F2112" t="s">
        <v>22</v>
      </c>
      <c r="G2112" t="s">
        <v>8403</v>
      </c>
      <c r="H2112">
        <v>14</v>
      </c>
      <c r="I2112">
        <v>-1</v>
      </c>
      <c r="J2112">
        <v>14</v>
      </c>
    </row>
    <row r="2113" spans="1:10" x14ac:dyDescent="0.25">
      <c r="A2113" t="s">
        <v>8404</v>
      </c>
      <c r="B2113" t="s">
        <v>8405</v>
      </c>
      <c r="C2113" t="s">
        <v>8152</v>
      </c>
      <c r="D2113" t="s">
        <v>8406</v>
      </c>
      <c r="E2113" t="s">
        <v>21</v>
      </c>
      <c r="F2113" t="s">
        <v>22</v>
      </c>
      <c r="G2113" t="s">
        <v>8407</v>
      </c>
      <c r="H2113">
        <v>-1</v>
      </c>
      <c r="I2113">
        <v>-1</v>
      </c>
      <c r="J2113">
        <v>-1</v>
      </c>
    </row>
    <row r="2114" spans="1:10" x14ac:dyDescent="0.25">
      <c r="A2114" t="s">
        <v>8408</v>
      </c>
      <c r="B2114" t="s">
        <v>8409</v>
      </c>
      <c r="C2114" t="s">
        <v>8152</v>
      </c>
      <c r="D2114" t="s">
        <v>8410</v>
      </c>
      <c r="E2114" t="s">
        <v>21</v>
      </c>
      <c r="F2114" t="s">
        <v>22</v>
      </c>
      <c r="G2114" t="s">
        <v>8411</v>
      </c>
      <c r="H2114">
        <v>-1</v>
      </c>
      <c r="I2114">
        <v>-1</v>
      </c>
      <c r="J2114">
        <v>-1</v>
      </c>
    </row>
    <row r="2115" spans="1:10" x14ac:dyDescent="0.25">
      <c r="A2115" t="s">
        <v>8412</v>
      </c>
      <c r="B2115" t="s">
        <v>8413</v>
      </c>
      <c r="C2115" t="s">
        <v>8152</v>
      </c>
      <c r="D2115" t="s">
        <v>8414</v>
      </c>
      <c r="E2115" t="s">
        <v>21</v>
      </c>
      <c r="F2115" t="s">
        <v>22</v>
      </c>
      <c r="G2115" t="s">
        <v>8415</v>
      </c>
      <c r="H2115">
        <v>-1</v>
      </c>
      <c r="I2115">
        <v>-1</v>
      </c>
      <c r="J2115">
        <v>-1</v>
      </c>
    </row>
    <row r="2116" spans="1:10" x14ac:dyDescent="0.25">
      <c r="A2116" t="s">
        <v>8416</v>
      </c>
      <c r="B2116" t="s">
        <v>8417</v>
      </c>
      <c r="C2116" t="s">
        <v>8152</v>
      </c>
      <c r="D2116" t="s">
        <v>8418</v>
      </c>
      <c r="E2116" t="s">
        <v>21</v>
      </c>
      <c r="F2116" t="s">
        <v>302</v>
      </c>
      <c r="G2116" t="s">
        <v>8419</v>
      </c>
      <c r="H2116">
        <v>-1</v>
      </c>
      <c r="I2116">
        <v>-1</v>
      </c>
      <c r="J2116">
        <v>-1</v>
      </c>
    </row>
    <row r="2117" spans="1:10" x14ac:dyDescent="0.25">
      <c r="A2117" t="s">
        <v>8420</v>
      </c>
      <c r="B2117" t="s">
        <v>8421</v>
      </c>
      <c r="C2117" t="s">
        <v>8152</v>
      </c>
      <c r="D2117" t="s">
        <v>8422</v>
      </c>
      <c r="E2117" t="s">
        <v>21</v>
      </c>
      <c r="F2117" t="s">
        <v>22</v>
      </c>
      <c r="G2117" t="s">
        <v>8423</v>
      </c>
      <c r="H2117">
        <v>2</v>
      </c>
      <c r="I2117">
        <v>2</v>
      </c>
      <c r="J2117">
        <v>-1</v>
      </c>
    </row>
    <row r="2118" spans="1:10" x14ac:dyDescent="0.25">
      <c r="A2118" t="s">
        <v>8424</v>
      </c>
      <c r="B2118" t="s">
        <v>8425</v>
      </c>
      <c r="C2118" t="s">
        <v>8152</v>
      </c>
      <c r="D2118" t="s">
        <v>8426</v>
      </c>
      <c r="E2118" t="s">
        <v>21</v>
      </c>
      <c r="F2118" t="s">
        <v>22</v>
      </c>
      <c r="G2118" t="s">
        <v>8427</v>
      </c>
      <c r="H2118">
        <v>5</v>
      </c>
      <c r="I2118">
        <v>5</v>
      </c>
      <c r="J2118">
        <v>-1</v>
      </c>
    </row>
    <row r="2119" spans="1:10" x14ac:dyDescent="0.25">
      <c r="A2119" t="s">
        <v>8428</v>
      </c>
      <c r="B2119" t="s">
        <v>8429</v>
      </c>
      <c r="C2119" t="s">
        <v>8152</v>
      </c>
      <c r="D2119" t="s">
        <v>8430</v>
      </c>
      <c r="E2119" t="s">
        <v>21</v>
      </c>
      <c r="F2119" t="s">
        <v>22</v>
      </c>
      <c r="G2119" t="s">
        <v>8431</v>
      </c>
      <c r="H2119">
        <v>-1</v>
      </c>
      <c r="I2119">
        <v>-1</v>
      </c>
      <c r="J2119">
        <v>-1</v>
      </c>
    </row>
    <row r="2120" spans="1:10" x14ac:dyDescent="0.25">
      <c r="A2120" t="s">
        <v>8432</v>
      </c>
      <c r="B2120" t="s">
        <v>8433</v>
      </c>
      <c r="C2120" t="s">
        <v>8152</v>
      </c>
      <c r="D2120" t="s">
        <v>8434</v>
      </c>
      <c r="E2120" t="s">
        <v>21</v>
      </c>
      <c r="F2120" t="s">
        <v>22</v>
      </c>
      <c r="G2120" t="s">
        <v>8435</v>
      </c>
      <c r="H2120">
        <v>-1</v>
      </c>
      <c r="I2120">
        <v>-1</v>
      </c>
      <c r="J2120">
        <v>-1</v>
      </c>
    </row>
    <row r="2121" spans="1:10" x14ac:dyDescent="0.25">
      <c r="A2121" t="s">
        <v>8436</v>
      </c>
      <c r="B2121" t="s">
        <v>8437</v>
      </c>
      <c r="C2121" t="s">
        <v>8152</v>
      </c>
      <c r="D2121" t="s">
        <v>8438</v>
      </c>
      <c r="E2121" t="s">
        <v>21</v>
      </c>
      <c r="F2121" t="s">
        <v>22</v>
      </c>
      <c r="G2121" t="s">
        <v>8439</v>
      </c>
      <c r="H2121">
        <v>-1</v>
      </c>
      <c r="I2121">
        <v>-1</v>
      </c>
      <c r="J2121">
        <v>-1</v>
      </c>
    </row>
    <row r="2122" spans="1:10" x14ac:dyDescent="0.25">
      <c r="A2122" t="s">
        <v>8440</v>
      </c>
      <c r="B2122" t="s">
        <v>8441</v>
      </c>
      <c r="C2122" t="s">
        <v>8152</v>
      </c>
      <c r="D2122" t="s">
        <v>8442</v>
      </c>
      <c r="E2122" t="s">
        <v>21</v>
      </c>
      <c r="F2122" t="s">
        <v>22</v>
      </c>
      <c r="G2122" t="s">
        <v>8443</v>
      </c>
      <c r="H2122">
        <v>-1</v>
      </c>
      <c r="I2122">
        <v>-1</v>
      </c>
      <c r="J2122">
        <v>-1</v>
      </c>
    </row>
    <row r="2123" spans="1:10" x14ac:dyDescent="0.25">
      <c r="A2123" t="s">
        <v>8444</v>
      </c>
      <c r="B2123" t="s">
        <v>8445</v>
      </c>
      <c r="C2123" t="s">
        <v>8152</v>
      </c>
      <c r="D2123" t="s">
        <v>8446</v>
      </c>
      <c r="E2123" t="s">
        <v>21</v>
      </c>
      <c r="F2123" t="s">
        <v>22</v>
      </c>
      <c r="G2123" t="s">
        <v>8447</v>
      </c>
      <c r="H2123">
        <v>20</v>
      </c>
      <c r="I2123">
        <v>20</v>
      </c>
      <c r="J2123">
        <v>-1</v>
      </c>
    </row>
    <row r="2124" spans="1:10" x14ac:dyDescent="0.25">
      <c r="A2124" t="s">
        <v>8448</v>
      </c>
      <c r="B2124" t="s">
        <v>8449</v>
      </c>
      <c r="C2124" t="s">
        <v>8152</v>
      </c>
      <c r="D2124" t="s">
        <v>8450</v>
      </c>
      <c r="E2124" t="s">
        <v>21</v>
      </c>
      <c r="F2124" t="s">
        <v>31</v>
      </c>
      <c r="G2124" t="s">
        <v>8451</v>
      </c>
      <c r="H2124">
        <v>-1</v>
      </c>
      <c r="I2124">
        <v>-1</v>
      </c>
      <c r="J2124">
        <v>-1</v>
      </c>
    </row>
    <row r="2125" spans="1:10" x14ac:dyDescent="0.25">
      <c r="B2125" t="s">
        <v>8452</v>
      </c>
      <c r="C2125" t="s">
        <v>8152</v>
      </c>
      <c r="D2125" t="s">
        <v>8453</v>
      </c>
      <c r="E2125" t="s">
        <v>21</v>
      </c>
      <c r="F2125" t="s">
        <v>22</v>
      </c>
      <c r="G2125" t="s">
        <v>8454</v>
      </c>
      <c r="H2125">
        <v>-1</v>
      </c>
      <c r="I2125">
        <v>-1</v>
      </c>
      <c r="J2125">
        <v>-1</v>
      </c>
    </row>
    <row r="2126" spans="1:10" x14ac:dyDescent="0.25">
      <c r="A2126" t="s">
        <v>8455</v>
      </c>
      <c r="B2126" t="s">
        <v>8456</v>
      </c>
      <c r="C2126" t="s">
        <v>8152</v>
      </c>
      <c r="D2126" t="s">
        <v>8457</v>
      </c>
      <c r="E2126" t="s">
        <v>21</v>
      </c>
      <c r="F2126" t="s">
        <v>22</v>
      </c>
      <c r="G2126" t="s">
        <v>8458</v>
      </c>
      <c r="H2126">
        <v>-1</v>
      </c>
      <c r="I2126">
        <v>-1</v>
      </c>
      <c r="J2126">
        <v>-1</v>
      </c>
    </row>
    <row r="2127" spans="1:10" x14ac:dyDescent="0.25">
      <c r="A2127" t="s">
        <v>8459</v>
      </c>
      <c r="B2127" t="s">
        <v>8460</v>
      </c>
      <c r="C2127" t="s">
        <v>8152</v>
      </c>
      <c r="D2127" t="s">
        <v>8461</v>
      </c>
      <c r="E2127" t="s">
        <v>21</v>
      </c>
      <c r="F2127" t="s">
        <v>52</v>
      </c>
      <c r="G2127" t="s">
        <v>8462</v>
      </c>
      <c r="H2127">
        <v>5</v>
      </c>
      <c r="I2127">
        <v>5</v>
      </c>
      <c r="J2127">
        <v>-1</v>
      </c>
    </row>
    <row r="2128" spans="1:10" x14ac:dyDescent="0.25">
      <c r="A2128" t="s">
        <v>8463</v>
      </c>
      <c r="B2128" t="s">
        <v>8464</v>
      </c>
      <c r="C2128" t="s">
        <v>8152</v>
      </c>
      <c r="D2128" t="s">
        <v>8465</v>
      </c>
      <c r="E2128" t="s">
        <v>21</v>
      </c>
      <c r="F2128" t="s">
        <v>22</v>
      </c>
      <c r="G2128" t="s">
        <v>8466</v>
      </c>
      <c r="H2128">
        <v>-1</v>
      </c>
      <c r="I2128">
        <v>-1</v>
      </c>
      <c r="J2128">
        <v>-1</v>
      </c>
    </row>
    <row r="2129" spans="1:10" x14ac:dyDescent="0.25">
      <c r="A2129" t="s">
        <v>8467</v>
      </c>
      <c r="B2129" t="s">
        <v>8468</v>
      </c>
      <c r="C2129" t="s">
        <v>8152</v>
      </c>
      <c r="D2129" t="s">
        <v>8469</v>
      </c>
      <c r="E2129" t="s">
        <v>21</v>
      </c>
      <c r="F2129" t="s">
        <v>22</v>
      </c>
      <c r="G2129" t="s">
        <v>8470</v>
      </c>
      <c r="H2129">
        <v>3</v>
      </c>
      <c r="I2129">
        <v>3</v>
      </c>
      <c r="J2129">
        <v>-1</v>
      </c>
    </row>
    <row r="2130" spans="1:10" x14ac:dyDescent="0.25">
      <c r="A2130" t="s">
        <v>8471</v>
      </c>
      <c r="B2130" t="s">
        <v>8472</v>
      </c>
      <c r="C2130" t="s">
        <v>8152</v>
      </c>
      <c r="D2130" t="s">
        <v>8473</v>
      </c>
      <c r="E2130" t="s">
        <v>21</v>
      </c>
      <c r="F2130" t="s">
        <v>22</v>
      </c>
      <c r="G2130" t="s">
        <v>8474</v>
      </c>
      <c r="H2130">
        <v>5</v>
      </c>
      <c r="I2130">
        <v>5</v>
      </c>
      <c r="J2130">
        <v>-1</v>
      </c>
    </row>
    <row r="2131" spans="1:10" x14ac:dyDescent="0.25">
      <c r="A2131" t="s">
        <v>8475</v>
      </c>
      <c r="B2131" t="s">
        <v>8476</v>
      </c>
      <c r="C2131" t="s">
        <v>8152</v>
      </c>
      <c r="D2131" t="s">
        <v>8477</v>
      </c>
      <c r="E2131" t="s">
        <v>21</v>
      </c>
      <c r="F2131" t="s">
        <v>22</v>
      </c>
      <c r="G2131" t="s">
        <v>8478</v>
      </c>
      <c r="H2131">
        <v>12</v>
      </c>
      <c r="I2131">
        <v>-1</v>
      </c>
      <c r="J2131">
        <v>12</v>
      </c>
    </row>
    <row r="2132" spans="1:10" x14ac:dyDescent="0.25">
      <c r="A2132" t="s">
        <v>8479</v>
      </c>
      <c r="B2132" t="s">
        <v>8480</v>
      </c>
      <c r="C2132" t="s">
        <v>8481</v>
      </c>
      <c r="D2132" t="s">
        <v>8482</v>
      </c>
      <c r="E2132" t="s">
        <v>21</v>
      </c>
      <c r="F2132" t="s">
        <v>22</v>
      </c>
      <c r="G2132" t="s">
        <v>8483</v>
      </c>
      <c r="H2132">
        <v>9</v>
      </c>
      <c r="I2132">
        <v>9</v>
      </c>
      <c r="J2132">
        <v>-1</v>
      </c>
    </row>
    <row r="2133" spans="1:10" x14ac:dyDescent="0.25">
      <c r="A2133" t="s">
        <v>8484</v>
      </c>
      <c r="B2133" t="s">
        <v>8485</v>
      </c>
      <c r="C2133" t="s">
        <v>8481</v>
      </c>
      <c r="D2133" t="s">
        <v>8486</v>
      </c>
      <c r="E2133" t="s">
        <v>21</v>
      </c>
      <c r="F2133" t="s">
        <v>241</v>
      </c>
      <c r="G2133" t="s">
        <v>8487</v>
      </c>
      <c r="H2133">
        <v>-1</v>
      </c>
      <c r="I2133">
        <v>-1</v>
      </c>
      <c r="J2133">
        <v>-1</v>
      </c>
    </row>
    <row r="2134" spans="1:10" x14ac:dyDescent="0.25">
      <c r="A2134" t="s">
        <v>8488</v>
      </c>
      <c r="B2134" t="s">
        <v>8489</v>
      </c>
      <c r="C2134" t="s">
        <v>8481</v>
      </c>
      <c r="D2134" t="s">
        <v>8490</v>
      </c>
      <c r="E2134" t="s">
        <v>21</v>
      </c>
      <c r="F2134" t="s">
        <v>22</v>
      </c>
      <c r="G2134" t="s">
        <v>8491</v>
      </c>
      <c r="H2134">
        <v>10</v>
      </c>
      <c r="I2134">
        <v>10</v>
      </c>
      <c r="J2134">
        <v>-1</v>
      </c>
    </row>
    <row r="2135" spans="1:10" x14ac:dyDescent="0.25">
      <c r="A2135" t="s">
        <v>8492</v>
      </c>
      <c r="B2135" t="s">
        <v>8493</v>
      </c>
      <c r="C2135" t="s">
        <v>8481</v>
      </c>
      <c r="D2135" t="s">
        <v>8494</v>
      </c>
      <c r="E2135" t="s">
        <v>21</v>
      </c>
      <c r="F2135" t="s">
        <v>22</v>
      </c>
      <c r="G2135" t="s">
        <v>8495</v>
      </c>
      <c r="H2135">
        <v>-1</v>
      </c>
      <c r="I2135">
        <v>-1</v>
      </c>
      <c r="J2135">
        <v>-1</v>
      </c>
    </row>
    <row r="2136" spans="1:10" x14ac:dyDescent="0.25">
      <c r="A2136" t="s">
        <v>8496</v>
      </c>
      <c r="B2136" t="s">
        <v>8497</v>
      </c>
      <c r="C2136" t="s">
        <v>8481</v>
      </c>
      <c r="D2136" t="s">
        <v>8498</v>
      </c>
      <c r="E2136" t="s">
        <v>21</v>
      </c>
      <c r="F2136" t="s">
        <v>251</v>
      </c>
      <c r="G2136" t="s">
        <v>8499</v>
      </c>
      <c r="H2136">
        <v>-1</v>
      </c>
      <c r="I2136">
        <v>-1</v>
      </c>
      <c r="J2136">
        <v>-1</v>
      </c>
    </row>
    <row r="2137" spans="1:10" x14ac:dyDescent="0.25">
      <c r="A2137" t="s">
        <v>8500</v>
      </c>
      <c r="B2137" t="s">
        <v>8501</v>
      </c>
      <c r="C2137" t="s">
        <v>8481</v>
      </c>
      <c r="D2137" t="s">
        <v>8502</v>
      </c>
      <c r="E2137" t="s">
        <v>21</v>
      </c>
      <c r="F2137" t="s">
        <v>22</v>
      </c>
      <c r="G2137" t="s">
        <v>8503</v>
      </c>
      <c r="H2137">
        <v>7</v>
      </c>
      <c r="I2137">
        <v>-1</v>
      </c>
      <c r="J2137">
        <v>7</v>
      </c>
    </row>
    <row r="2138" spans="1:10" x14ac:dyDescent="0.25">
      <c r="A2138" t="s">
        <v>8504</v>
      </c>
      <c r="B2138" t="s">
        <v>8505</v>
      </c>
      <c r="C2138" t="s">
        <v>8481</v>
      </c>
      <c r="D2138" t="s">
        <v>8506</v>
      </c>
      <c r="E2138" t="s">
        <v>21</v>
      </c>
      <c r="F2138" t="s">
        <v>22</v>
      </c>
      <c r="G2138" t="s">
        <v>8507</v>
      </c>
      <c r="H2138">
        <v>5</v>
      </c>
      <c r="I2138">
        <v>5</v>
      </c>
      <c r="J2138">
        <v>-1</v>
      </c>
    </row>
    <row r="2139" spans="1:10" x14ac:dyDescent="0.25">
      <c r="A2139" t="s">
        <v>8508</v>
      </c>
      <c r="B2139" t="s">
        <v>8509</v>
      </c>
      <c r="C2139" t="s">
        <v>8481</v>
      </c>
      <c r="D2139" t="s">
        <v>8510</v>
      </c>
      <c r="E2139" t="s">
        <v>21</v>
      </c>
      <c r="F2139" t="s">
        <v>22</v>
      </c>
      <c r="G2139" t="s">
        <v>8511</v>
      </c>
      <c r="H2139">
        <v>-1</v>
      </c>
      <c r="I2139">
        <v>-1</v>
      </c>
      <c r="J2139">
        <v>-1</v>
      </c>
    </row>
    <row r="2140" spans="1:10" x14ac:dyDescent="0.25">
      <c r="A2140" t="s">
        <v>8512</v>
      </c>
      <c r="B2140" t="s">
        <v>8513</v>
      </c>
      <c r="C2140" t="s">
        <v>8481</v>
      </c>
      <c r="D2140" t="s">
        <v>8514</v>
      </c>
      <c r="E2140" t="s">
        <v>21</v>
      </c>
      <c r="F2140" t="s">
        <v>22</v>
      </c>
      <c r="G2140" t="s">
        <v>8515</v>
      </c>
      <c r="H2140">
        <v>4</v>
      </c>
      <c r="I2140">
        <v>-1</v>
      </c>
      <c r="J2140">
        <v>4</v>
      </c>
    </row>
    <row r="2141" spans="1:10" x14ac:dyDescent="0.25">
      <c r="A2141" t="s">
        <v>8516</v>
      </c>
      <c r="B2141" t="s">
        <v>8517</v>
      </c>
      <c r="C2141" t="s">
        <v>8481</v>
      </c>
      <c r="D2141" t="s">
        <v>8518</v>
      </c>
      <c r="E2141" t="s">
        <v>21</v>
      </c>
      <c r="F2141" t="s">
        <v>22</v>
      </c>
      <c r="G2141" t="s">
        <v>8519</v>
      </c>
      <c r="H2141">
        <v>8</v>
      </c>
      <c r="I2141">
        <v>8</v>
      </c>
      <c r="J2141">
        <v>-1</v>
      </c>
    </row>
    <row r="2142" spans="1:10" x14ac:dyDescent="0.25">
      <c r="A2142" t="s">
        <v>8520</v>
      </c>
      <c r="B2142" t="s">
        <v>8521</v>
      </c>
      <c r="C2142" t="s">
        <v>8481</v>
      </c>
      <c r="D2142" t="s">
        <v>8522</v>
      </c>
      <c r="E2142" t="s">
        <v>21</v>
      </c>
      <c r="F2142" t="s">
        <v>22</v>
      </c>
      <c r="G2142" t="s">
        <v>8523</v>
      </c>
      <c r="H2142">
        <v>5</v>
      </c>
      <c r="I2142">
        <v>5</v>
      </c>
      <c r="J2142">
        <v>-1</v>
      </c>
    </row>
    <row r="2143" spans="1:10" x14ac:dyDescent="0.25">
      <c r="A2143" t="s">
        <v>8524</v>
      </c>
      <c r="B2143" t="s">
        <v>8525</v>
      </c>
      <c r="C2143" t="s">
        <v>8481</v>
      </c>
      <c r="D2143" t="s">
        <v>8526</v>
      </c>
      <c r="E2143" t="s">
        <v>21</v>
      </c>
      <c r="F2143" t="s">
        <v>22</v>
      </c>
      <c r="G2143" t="s">
        <v>8527</v>
      </c>
      <c r="H2143">
        <v>-1</v>
      </c>
      <c r="I2143">
        <v>-1</v>
      </c>
      <c r="J2143">
        <v>-1</v>
      </c>
    </row>
    <row r="2144" spans="1:10" x14ac:dyDescent="0.25">
      <c r="A2144" t="s">
        <v>8528</v>
      </c>
      <c r="B2144" t="s">
        <v>8529</v>
      </c>
      <c r="C2144" t="s">
        <v>8481</v>
      </c>
      <c r="D2144" t="s">
        <v>8530</v>
      </c>
      <c r="E2144" t="s">
        <v>21</v>
      </c>
      <c r="F2144" t="s">
        <v>22</v>
      </c>
      <c r="G2144" t="s">
        <v>8531</v>
      </c>
      <c r="H2144">
        <v>6</v>
      </c>
      <c r="I2144">
        <v>6</v>
      </c>
      <c r="J2144">
        <v>-1</v>
      </c>
    </row>
    <row r="2145" spans="1:10" x14ac:dyDescent="0.25">
      <c r="A2145" t="s">
        <v>8532</v>
      </c>
      <c r="B2145" t="s">
        <v>8533</v>
      </c>
      <c r="C2145" t="s">
        <v>8481</v>
      </c>
      <c r="D2145" t="s">
        <v>8534</v>
      </c>
      <c r="E2145" t="s">
        <v>21</v>
      </c>
      <c r="F2145" t="s">
        <v>22</v>
      </c>
      <c r="G2145" t="s">
        <v>8535</v>
      </c>
      <c r="H2145">
        <v>6</v>
      </c>
      <c r="I2145">
        <v>6</v>
      </c>
      <c r="J2145">
        <v>-1</v>
      </c>
    </row>
    <row r="2146" spans="1:10" x14ac:dyDescent="0.25">
      <c r="A2146" t="s">
        <v>8536</v>
      </c>
      <c r="B2146" t="s">
        <v>8537</v>
      </c>
      <c r="C2146" t="s">
        <v>8481</v>
      </c>
      <c r="D2146" t="s">
        <v>8538</v>
      </c>
      <c r="E2146" t="s">
        <v>21</v>
      </c>
      <c r="F2146" t="s">
        <v>22</v>
      </c>
      <c r="G2146" t="s">
        <v>8539</v>
      </c>
      <c r="H2146">
        <v>8</v>
      </c>
      <c r="I2146">
        <v>-1</v>
      </c>
      <c r="J2146">
        <v>8</v>
      </c>
    </row>
    <row r="2147" spans="1:10" x14ac:dyDescent="0.25">
      <c r="A2147" t="s">
        <v>8540</v>
      </c>
      <c r="B2147" t="s">
        <v>8541</v>
      </c>
      <c r="C2147" t="s">
        <v>8481</v>
      </c>
      <c r="D2147" t="s">
        <v>8542</v>
      </c>
      <c r="E2147" t="s">
        <v>21</v>
      </c>
      <c r="F2147" t="s">
        <v>22</v>
      </c>
      <c r="G2147" t="s">
        <v>8543</v>
      </c>
      <c r="H2147">
        <v>-1</v>
      </c>
      <c r="I2147">
        <v>-1</v>
      </c>
      <c r="J2147">
        <v>-1</v>
      </c>
    </row>
    <row r="2148" spans="1:10" x14ac:dyDescent="0.25">
      <c r="A2148" t="s">
        <v>8544</v>
      </c>
      <c r="B2148" t="s">
        <v>8545</v>
      </c>
      <c r="C2148" t="s">
        <v>8481</v>
      </c>
      <c r="D2148" t="s">
        <v>8546</v>
      </c>
      <c r="E2148" t="s">
        <v>21</v>
      </c>
      <c r="F2148" t="s">
        <v>22</v>
      </c>
      <c r="G2148" t="s">
        <v>8547</v>
      </c>
      <c r="H2148">
        <v>10</v>
      </c>
      <c r="I2148">
        <v>-1</v>
      </c>
      <c r="J2148">
        <v>10</v>
      </c>
    </row>
    <row r="2149" spans="1:10" x14ac:dyDescent="0.25">
      <c r="A2149" t="s">
        <v>8548</v>
      </c>
      <c r="B2149" t="s">
        <v>8549</v>
      </c>
      <c r="C2149" t="s">
        <v>8481</v>
      </c>
      <c r="D2149" t="s">
        <v>8550</v>
      </c>
      <c r="E2149" t="s">
        <v>21</v>
      </c>
      <c r="F2149" t="s">
        <v>22</v>
      </c>
      <c r="G2149" t="s">
        <v>8551</v>
      </c>
      <c r="H2149">
        <v>9</v>
      </c>
      <c r="I2149">
        <v>-1</v>
      </c>
      <c r="J2149">
        <v>9</v>
      </c>
    </row>
    <row r="2150" spans="1:10" x14ac:dyDescent="0.25">
      <c r="A2150" t="s">
        <v>8552</v>
      </c>
      <c r="B2150" t="s">
        <v>8553</v>
      </c>
      <c r="C2150" t="s">
        <v>8481</v>
      </c>
      <c r="D2150" t="s">
        <v>8554</v>
      </c>
      <c r="E2150" t="s">
        <v>21</v>
      </c>
      <c r="F2150" t="s">
        <v>22</v>
      </c>
      <c r="G2150" t="s">
        <v>8555</v>
      </c>
      <c r="H2150">
        <v>-1</v>
      </c>
      <c r="I2150">
        <v>-1</v>
      </c>
      <c r="J2150">
        <v>-1</v>
      </c>
    </row>
    <row r="2151" spans="1:10" x14ac:dyDescent="0.25">
      <c r="A2151" t="s">
        <v>8556</v>
      </c>
      <c r="B2151" t="s">
        <v>8557</v>
      </c>
      <c r="C2151" t="s">
        <v>8481</v>
      </c>
      <c r="D2151" t="s">
        <v>8558</v>
      </c>
      <c r="E2151" t="s">
        <v>21</v>
      </c>
      <c r="F2151" t="s">
        <v>302</v>
      </c>
      <c r="G2151" t="s">
        <v>8559</v>
      </c>
      <c r="H2151">
        <v>6</v>
      </c>
      <c r="I2151">
        <v>6</v>
      </c>
      <c r="J2151">
        <v>-1</v>
      </c>
    </row>
    <row r="2152" spans="1:10" x14ac:dyDescent="0.25">
      <c r="A2152" t="s">
        <v>8560</v>
      </c>
      <c r="B2152" t="s">
        <v>8561</v>
      </c>
      <c r="C2152" t="s">
        <v>8481</v>
      </c>
      <c r="D2152" t="s">
        <v>8562</v>
      </c>
      <c r="E2152" t="s">
        <v>21</v>
      </c>
      <c r="F2152" t="s">
        <v>22</v>
      </c>
      <c r="G2152" t="s">
        <v>8563</v>
      </c>
      <c r="H2152">
        <v>5</v>
      </c>
      <c r="I2152">
        <v>5</v>
      </c>
      <c r="J2152">
        <v>-1</v>
      </c>
    </row>
    <row r="2153" spans="1:10" x14ac:dyDescent="0.25">
      <c r="A2153" t="s">
        <v>8564</v>
      </c>
      <c r="B2153" t="s">
        <v>8565</v>
      </c>
      <c r="C2153" t="s">
        <v>8481</v>
      </c>
      <c r="D2153" t="s">
        <v>8566</v>
      </c>
      <c r="E2153" t="s">
        <v>21</v>
      </c>
      <c r="F2153" t="s">
        <v>22</v>
      </c>
      <c r="G2153" t="s">
        <v>8567</v>
      </c>
      <c r="H2153">
        <v>-1</v>
      </c>
      <c r="I2153">
        <v>-1</v>
      </c>
      <c r="J2153">
        <v>-1</v>
      </c>
    </row>
    <row r="2154" spans="1:10" x14ac:dyDescent="0.25">
      <c r="A2154" t="s">
        <v>8568</v>
      </c>
      <c r="B2154" t="s">
        <v>8569</v>
      </c>
      <c r="C2154" t="s">
        <v>8481</v>
      </c>
      <c r="D2154" t="s">
        <v>8570</v>
      </c>
      <c r="E2154" t="s">
        <v>21</v>
      </c>
      <c r="F2154" t="s">
        <v>22</v>
      </c>
      <c r="G2154" t="s">
        <v>8571</v>
      </c>
      <c r="H2154">
        <v>-1</v>
      </c>
      <c r="I2154">
        <v>-1</v>
      </c>
      <c r="J2154">
        <v>-1</v>
      </c>
    </row>
    <row r="2155" spans="1:10" x14ac:dyDescent="0.25">
      <c r="A2155" t="s">
        <v>8572</v>
      </c>
      <c r="B2155" t="s">
        <v>8573</v>
      </c>
      <c r="C2155" t="s">
        <v>8481</v>
      </c>
      <c r="D2155" t="s">
        <v>8574</v>
      </c>
      <c r="E2155" t="s">
        <v>21</v>
      </c>
      <c r="F2155" t="s">
        <v>22</v>
      </c>
      <c r="G2155" t="s">
        <v>8575</v>
      </c>
      <c r="H2155">
        <v>-1</v>
      </c>
      <c r="I2155">
        <v>-1</v>
      </c>
      <c r="J2155">
        <v>-1</v>
      </c>
    </row>
    <row r="2156" spans="1:10" x14ac:dyDescent="0.25">
      <c r="A2156" t="s">
        <v>8576</v>
      </c>
      <c r="B2156" t="s">
        <v>8577</v>
      </c>
      <c r="C2156" t="s">
        <v>8481</v>
      </c>
      <c r="D2156" t="s">
        <v>8578</v>
      </c>
      <c r="E2156" t="s">
        <v>21</v>
      </c>
      <c r="F2156" t="s">
        <v>251</v>
      </c>
      <c r="G2156" t="s">
        <v>8579</v>
      </c>
      <c r="H2156">
        <v>-1</v>
      </c>
      <c r="I2156">
        <v>-1</v>
      </c>
      <c r="J2156">
        <v>-1</v>
      </c>
    </row>
    <row r="2157" spans="1:10" x14ac:dyDescent="0.25">
      <c r="A2157" t="s">
        <v>8580</v>
      </c>
      <c r="B2157" t="s">
        <v>8581</v>
      </c>
      <c r="C2157" t="s">
        <v>8481</v>
      </c>
      <c r="D2157" t="s">
        <v>8582</v>
      </c>
      <c r="E2157" t="s">
        <v>21</v>
      </c>
      <c r="F2157" t="s">
        <v>22</v>
      </c>
      <c r="G2157" t="s">
        <v>8583</v>
      </c>
      <c r="H2157">
        <v>-1</v>
      </c>
      <c r="I2157">
        <v>-1</v>
      </c>
      <c r="J2157">
        <v>-1</v>
      </c>
    </row>
    <row r="2158" spans="1:10" x14ac:dyDescent="0.25">
      <c r="A2158" t="s">
        <v>8584</v>
      </c>
      <c r="B2158" t="s">
        <v>8585</v>
      </c>
      <c r="C2158" t="s">
        <v>8481</v>
      </c>
      <c r="D2158" t="s">
        <v>8586</v>
      </c>
      <c r="E2158" t="s">
        <v>21</v>
      </c>
      <c r="F2158" t="s">
        <v>22</v>
      </c>
      <c r="G2158" t="s">
        <v>8587</v>
      </c>
      <c r="H2158">
        <v>6</v>
      </c>
      <c r="I2158">
        <v>-1</v>
      </c>
      <c r="J2158">
        <v>6</v>
      </c>
    </row>
    <row r="2159" spans="1:10" x14ac:dyDescent="0.25">
      <c r="A2159" t="s">
        <v>8588</v>
      </c>
      <c r="B2159" t="s">
        <v>8589</v>
      </c>
      <c r="C2159" t="s">
        <v>8481</v>
      </c>
      <c r="D2159" t="s">
        <v>8590</v>
      </c>
      <c r="E2159" t="s">
        <v>21</v>
      </c>
      <c r="F2159" t="s">
        <v>22</v>
      </c>
      <c r="G2159" t="s">
        <v>8591</v>
      </c>
      <c r="H2159">
        <v>-1</v>
      </c>
      <c r="I2159">
        <v>-1</v>
      </c>
      <c r="J2159">
        <v>-1</v>
      </c>
    </row>
    <row r="2160" spans="1:10" x14ac:dyDescent="0.25">
      <c r="A2160" t="s">
        <v>8592</v>
      </c>
      <c r="B2160" t="s">
        <v>8593</v>
      </c>
      <c r="C2160" t="s">
        <v>8481</v>
      </c>
      <c r="D2160" t="s">
        <v>8594</v>
      </c>
      <c r="E2160" t="s">
        <v>21</v>
      </c>
      <c r="F2160" t="s">
        <v>22</v>
      </c>
      <c r="G2160" t="s">
        <v>8595</v>
      </c>
      <c r="H2160">
        <v>10</v>
      </c>
      <c r="I2160">
        <v>10</v>
      </c>
      <c r="J2160">
        <v>-1</v>
      </c>
    </row>
    <row r="2161" spans="1:10" x14ac:dyDescent="0.25">
      <c r="A2161" t="s">
        <v>8596</v>
      </c>
      <c r="B2161" t="s">
        <v>8597</v>
      </c>
      <c r="C2161" t="s">
        <v>8481</v>
      </c>
      <c r="D2161" t="s">
        <v>8598</v>
      </c>
      <c r="E2161" t="s">
        <v>21</v>
      </c>
      <c r="F2161" t="s">
        <v>22</v>
      </c>
      <c r="G2161" t="s">
        <v>8599</v>
      </c>
      <c r="H2161">
        <v>8</v>
      </c>
      <c r="I2161">
        <v>-1</v>
      </c>
      <c r="J2161">
        <v>8</v>
      </c>
    </row>
    <row r="2162" spans="1:10" x14ac:dyDescent="0.25">
      <c r="A2162" t="s">
        <v>8600</v>
      </c>
      <c r="B2162" t="s">
        <v>8601</v>
      </c>
      <c r="C2162" t="s">
        <v>8481</v>
      </c>
      <c r="D2162" t="s">
        <v>8602</v>
      </c>
      <c r="E2162" t="s">
        <v>21</v>
      </c>
      <c r="F2162" t="s">
        <v>22</v>
      </c>
      <c r="G2162" t="s">
        <v>8603</v>
      </c>
      <c r="H2162">
        <v>8</v>
      </c>
      <c r="I2162">
        <v>-1</v>
      </c>
      <c r="J2162">
        <v>8</v>
      </c>
    </row>
    <row r="2163" spans="1:10" x14ac:dyDescent="0.25">
      <c r="A2163" t="s">
        <v>8604</v>
      </c>
      <c r="B2163" t="s">
        <v>8605</v>
      </c>
      <c r="C2163" t="s">
        <v>8481</v>
      </c>
      <c r="D2163" t="s">
        <v>8606</v>
      </c>
      <c r="E2163" t="s">
        <v>21</v>
      </c>
      <c r="F2163" t="s">
        <v>22</v>
      </c>
      <c r="G2163" t="s">
        <v>8607</v>
      </c>
      <c r="H2163">
        <v>10</v>
      </c>
      <c r="I2163">
        <v>10</v>
      </c>
      <c r="J2163">
        <v>-1</v>
      </c>
    </row>
    <row r="2164" spans="1:10" x14ac:dyDescent="0.25">
      <c r="A2164" t="s">
        <v>8608</v>
      </c>
      <c r="B2164" t="s">
        <v>8609</v>
      </c>
      <c r="C2164" t="s">
        <v>8481</v>
      </c>
      <c r="D2164" t="s">
        <v>8610</v>
      </c>
      <c r="E2164" t="s">
        <v>21</v>
      </c>
      <c r="F2164" t="s">
        <v>115</v>
      </c>
      <c r="G2164" t="s">
        <v>8611</v>
      </c>
      <c r="H2164">
        <v>-1</v>
      </c>
      <c r="I2164">
        <v>-1</v>
      </c>
      <c r="J2164">
        <v>-1</v>
      </c>
    </row>
    <row r="2165" spans="1:10" x14ac:dyDescent="0.25">
      <c r="A2165" t="s">
        <v>8612</v>
      </c>
      <c r="B2165" t="s">
        <v>8613</v>
      </c>
      <c r="C2165" t="s">
        <v>8481</v>
      </c>
      <c r="D2165" t="s">
        <v>8614</v>
      </c>
      <c r="E2165" t="s">
        <v>21</v>
      </c>
      <c r="F2165" t="s">
        <v>22</v>
      </c>
      <c r="G2165" t="s">
        <v>8615</v>
      </c>
      <c r="H2165">
        <v>4</v>
      </c>
      <c r="I2165">
        <v>4</v>
      </c>
      <c r="J2165">
        <v>-1</v>
      </c>
    </row>
    <row r="2166" spans="1:10" x14ac:dyDescent="0.25">
      <c r="A2166" t="s">
        <v>8616</v>
      </c>
      <c r="B2166" t="s">
        <v>8617</v>
      </c>
      <c r="C2166" t="s">
        <v>8481</v>
      </c>
      <c r="D2166" t="s">
        <v>8618</v>
      </c>
      <c r="E2166" t="s">
        <v>21</v>
      </c>
      <c r="F2166" t="s">
        <v>22</v>
      </c>
      <c r="G2166" t="s">
        <v>8619</v>
      </c>
      <c r="H2166">
        <v>6</v>
      </c>
      <c r="I2166">
        <v>-1</v>
      </c>
      <c r="J2166">
        <v>6</v>
      </c>
    </row>
    <row r="2167" spans="1:10" x14ac:dyDescent="0.25">
      <c r="A2167" t="s">
        <v>8620</v>
      </c>
      <c r="B2167" t="s">
        <v>8621</v>
      </c>
      <c r="C2167" t="s">
        <v>8481</v>
      </c>
      <c r="D2167" t="s">
        <v>8622</v>
      </c>
      <c r="E2167" t="s">
        <v>21</v>
      </c>
      <c r="F2167" t="s">
        <v>22</v>
      </c>
      <c r="G2167" t="s">
        <v>8623</v>
      </c>
      <c r="H2167">
        <v>10</v>
      </c>
      <c r="I2167">
        <v>-1</v>
      </c>
      <c r="J2167">
        <v>10</v>
      </c>
    </row>
    <row r="2168" spans="1:10" x14ac:dyDescent="0.25">
      <c r="A2168" t="s">
        <v>8624</v>
      </c>
      <c r="B2168" t="s">
        <v>8625</v>
      </c>
      <c r="C2168" t="s">
        <v>8481</v>
      </c>
      <c r="D2168" t="s">
        <v>8626</v>
      </c>
      <c r="E2168" t="s">
        <v>21</v>
      </c>
      <c r="F2168" t="s">
        <v>22</v>
      </c>
      <c r="G2168" t="s">
        <v>8627</v>
      </c>
      <c r="H2168">
        <v>9</v>
      </c>
      <c r="I2168">
        <v>9</v>
      </c>
      <c r="J2168">
        <v>-1</v>
      </c>
    </row>
    <row r="2169" spans="1:10" x14ac:dyDescent="0.25">
      <c r="A2169" t="s">
        <v>8628</v>
      </c>
      <c r="B2169" t="s">
        <v>8629</v>
      </c>
      <c r="C2169" t="s">
        <v>8481</v>
      </c>
      <c r="D2169" t="s">
        <v>8630</v>
      </c>
      <c r="E2169" t="s">
        <v>21</v>
      </c>
      <c r="F2169" t="s">
        <v>22</v>
      </c>
      <c r="G2169" t="s">
        <v>8631</v>
      </c>
      <c r="H2169">
        <v>5</v>
      </c>
      <c r="I2169">
        <v>-1</v>
      </c>
      <c r="J2169">
        <v>5</v>
      </c>
    </row>
    <row r="2170" spans="1:10" x14ac:dyDescent="0.25">
      <c r="A2170" t="s">
        <v>8632</v>
      </c>
      <c r="B2170" t="s">
        <v>8633</v>
      </c>
      <c r="C2170" t="s">
        <v>8481</v>
      </c>
      <c r="D2170" t="s">
        <v>8634</v>
      </c>
      <c r="E2170" t="s">
        <v>21</v>
      </c>
      <c r="F2170" t="s">
        <v>22</v>
      </c>
      <c r="G2170" t="s">
        <v>8635</v>
      </c>
      <c r="H2170">
        <v>-1</v>
      </c>
      <c r="I2170">
        <v>-1</v>
      </c>
      <c r="J2170">
        <v>-1</v>
      </c>
    </row>
    <row r="2171" spans="1:10" x14ac:dyDescent="0.25">
      <c r="A2171" t="s">
        <v>8636</v>
      </c>
      <c r="B2171" t="s">
        <v>8637</v>
      </c>
      <c r="C2171" t="s">
        <v>8481</v>
      </c>
      <c r="D2171" t="s">
        <v>8638</v>
      </c>
      <c r="E2171" t="s">
        <v>21</v>
      </c>
      <c r="F2171" t="s">
        <v>22</v>
      </c>
      <c r="G2171" t="s">
        <v>8639</v>
      </c>
      <c r="H2171">
        <v>9</v>
      </c>
      <c r="I2171">
        <v>9</v>
      </c>
      <c r="J2171">
        <v>-1</v>
      </c>
    </row>
    <row r="2172" spans="1:10" x14ac:dyDescent="0.25">
      <c r="A2172" t="s">
        <v>8640</v>
      </c>
      <c r="B2172" t="s">
        <v>8641</v>
      </c>
      <c r="C2172" t="s">
        <v>8481</v>
      </c>
      <c r="D2172" t="s">
        <v>8642</v>
      </c>
      <c r="E2172" t="s">
        <v>21</v>
      </c>
      <c r="F2172" t="s">
        <v>22</v>
      </c>
      <c r="G2172" t="s">
        <v>8643</v>
      </c>
      <c r="H2172">
        <v>14</v>
      </c>
      <c r="I2172">
        <v>14</v>
      </c>
      <c r="J2172">
        <v>-1</v>
      </c>
    </row>
    <row r="2173" spans="1:10" x14ac:dyDescent="0.25">
      <c r="A2173" t="s">
        <v>8644</v>
      </c>
      <c r="B2173" t="s">
        <v>8645</v>
      </c>
      <c r="C2173" t="s">
        <v>8481</v>
      </c>
      <c r="D2173" t="s">
        <v>8646</v>
      </c>
      <c r="E2173" t="s">
        <v>21</v>
      </c>
      <c r="F2173" t="s">
        <v>22</v>
      </c>
      <c r="G2173" t="s">
        <v>8647</v>
      </c>
      <c r="H2173">
        <v>6</v>
      </c>
      <c r="I2173">
        <v>6</v>
      </c>
      <c r="J2173">
        <v>-1</v>
      </c>
    </row>
    <row r="2174" spans="1:10" x14ac:dyDescent="0.25">
      <c r="A2174" t="s">
        <v>8648</v>
      </c>
      <c r="B2174" t="s">
        <v>8649</v>
      </c>
      <c r="C2174" t="s">
        <v>8481</v>
      </c>
      <c r="D2174" t="s">
        <v>8650</v>
      </c>
      <c r="E2174" t="s">
        <v>21</v>
      </c>
      <c r="F2174" t="s">
        <v>22</v>
      </c>
      <c r="G2174" t="s">
        <v>8651</v>
      </c>
      <c r="H2174">
        <v>-1</v>
      </c>
      <c r="I2174">
        <v>-1</v>
      </c>
      <c r="J2174">
        <v>-1</v>
      </c>
    </row>
    <row r="2175" spans="1:10" x14ac:dyDescent="0.25">
      <c r="A2175" t="s">
        <v>8652</v>
      </c>
      <c r="B2175" t="s">
        <v>8653</v>
      </c>
      <c r="C2175" t="s">
        <v>8481</v>
      </c>
      <c r="D2175" t="s">
        <v>8654</v>
      </c>
      <c r="E2175" t="s">
        <v>21</v>
      </c>
      <c r="F2175" t="s">
        <v>22</v>
      </c>
      <c r="G2175" t="s">
        <v>8655</v>
      </c>
      <c r="H2175">
        <v>5</v>
      </c>
      <c r="I2175">
        <v>5</v>
      </c>
      <c r="J2175">
        <v>-1</v>
      </c>
    </row>
    <row r="2176" spans="1:10" x14ac:dyDescent="0.25">
      <c r="A2176" t="s">
        <v>8656</v>
      </c>
      <c r="B2176" t="s">
        <v>8657</v>
      </c>
      <c r="C2176" t="s">
        <v>8481</v>
      </c>
      <c r="D2176" t="s">
        <v>8658</v>
      </c>
      <c r="E2176" t="s">
        <v>21</v>
      </c>
      <c r="F2176" t="s">
        <v>22</v>
      </c>
      <c r="G2176" t="s">
        <v>8659</v>
      </c>
      <c r="H2176">
        <v>6</v>
      </c>
      <c r="I2176">
        <v>6</v>
      </c>
      <c r="J2176">
        <v>-1</v>
      </c>
    </row>
    <row r="2177" spans="1:10" x14ac:dyDescent="0.25">
      <c r="A2177" t="s">
        <v>8660</v>
      </c>
      <c r="B2177" t="s">
        <v>8661</v>
      </c>
      <c r="C2177" t="s">
        <v>8481</v>
      </c>
      <c r="D2177" t="s">
        <v>8662</v>
      </c>
      <c r="E2177" t="s">
        <v>21</v>
      </c>
      <c r="F2177" t="s">
        <v>22</v>
      </c>
      <c r="G2177" t="s">
        <v>8663</v>
      </c>
      <c r="H2177">
        <v>-1</v>
      </c>
      <c r="I2177">
        <v>-1</v>
      </c>
      <c r="J2177">
        <v>-1</v>
      </c>
    </row>
    <row r="2178" spans="1:10" x14ac:dyDescent="0.25">
      <c r="A2178" t="s">
        <v>8664</v>
      </c>
      <c r="B2178" t="s">
        <v>8665</v>
      </c>
      <c r="C2178" t="s">
        <v>8481</v>
      </c>
      <c r="D2178" t="s">
        <v>8666</v>
      </c>
      <c r="E2178" t="s">
        <v>21</v>
      </c>
      <c r="F2178" t="s">
        <v>52</v>
      </c>
      <c r="G2178" t="s">
        <v>8667</v>
      </c>
      <c r="H2178">
        <v>5</v>
      </c>
      <c r="I2178">
        <v>5</v>
      </c>
      <c r="J2178">
        <v>-1</v>
      </c>
    </row>
    <row r="2179" spans="1:10" x14ac:dyDescent="0.25">
      <c r="A2179" t="s">
        <v>8668</v>
      </c>
      <c r="B2179" t="s">
        <v>8669</v>
      </c>
      <c r="C2179" t="s">
        <v>8481</v>
      </c>
      <c r="D2179" t="s">
        <v>8670</v>
      </c>
      <c r="E2179" t="s">
        <v>21</v>
      </c>
      <c r="F2179" t="s">
        <v>22</v>
      </c>
      <c r="G2179" t="s">
        <v>8671</v>
      </c>
      <c r="H2179">
        <v>8</v>
      </c>
      <c r="I2179">
        <v>8</v>
      </c>
      <c r="J2179">
        <v>-1</v>
      </c>
    </row>
    <row r="2180" spans="1:10" x14ac:dyDescent="0.25">
      <c r="B2180" t="s">
        <v>8672</v>
      </c>
      <c r="C2180" t="s">
        <v>8481</v>
      </c>
      <c r="D2180" t="s">
        <v>8673</v>
      </c>
      <c r="E2180" t="s">
        <v>21</v>
      </c>
      <c r="F2180" t="s">
        <v>22</v>
      </c>
      <c r="G2180" t="s">
        <v>8674</v>
      </c>
      <c r="H2180">
        <v>-1</v>
      </c>
      <c r="I2180">
        <v>-1</v>
      </c>
      <c r="J2180">
        <v>-1</v>
      </c>
    </row>
    <row r="2181" spans="1:10" x14ac:dyDescent="0.25">
      <c r="A2181" t="s">
        <v>8675</v>
      </c>
      <c r="B2181" t="s">
        <v>8676</v>
      </c>
      <c r="C2181" t="s">
        <v>8481</v>
      </c>
      <c r="D2181" t="s">
        <v>8677</v>
      </c>
      <c r="E2181" t="s">
        <v>21</v>
      </c>
      <c r="F2181" t="s">
        <v>22</v>
      </c>
      <c r="G2181" t="s">
        <v>8678</v>
      </c>
      <c r="H2181">
        <v>-1</v>
      </c>
      <c r="I2181">
        <v>-1</v>
      </c>
      <c r="J2181">
        <v>-1</v>
      </c>
    </row>
    <row r="2182" spans="1:10" x14ac:dyDescent="0.25">
      <c r="A2182" t="s">
        <v>8679</v>
      </c>
      <c r="B2182" t="s">
        <v>8680</v>
      </c>
      <c r="C2182" t="s">
        <v>8481</v>
      </c>
      <c r="D2182" t="s">
        <v>8681</v>
      </c>
      <c r="E2182" t="s">
        <v>21</v>
      </c>
      <c r="F2182" t="s">
        <v>36</v>
      </c>
      <c r="G2182" t="s">
        <v>8682</v>
      </c>
      <c r="H2182">
        <v>4</v>
      </c>
      <c r="I2182">
        <v>4</v>
      </c>
      <c r="J2182">
        <v>-1</v>
      </c>
    </row>
    <row r="2183" spans="1:10" x14ac:dyDescent="0.25">
      <c r="A2183" t="s">
        <v>8683</v>
      </c>
      <c r="B2183" t="s">
        <v>8684</v>
      </c>
      <c r="C2183" t="s">
        <v>8481</v>
      </c>
      <c r="D2183" t="s">
        <v>8685</v>
      </c>
      <c r="E2183" t="s">
        <v>21</v>
      </c>
      <c r="F2183" t="s">
        <v>302</v>
      </c>
      <c r="G2183" t="s">
        <v>8686</v>
      </c>
      <c r="H2183">
        <v>4</v>
      </c>
      <c r="I2183">
        <v>-1</v>
      </c>
      <c r="J2183">
        <v>4</v>
      </c>
    </row>
    <row r="2184" spans="1:10" x14ac:dyDescent="0.25">
      <c r="A2184" t="s">
        <v>8687</v>
      </c>
      <c r="B2184" t="s">
        <v>8688</v>
      </c>
      <c r="C2184" t="s">
        <v>8481</v>
      </c>
      <c r="D2184" t="s">
        <v>8689</v>
      </c>
      <c r="E2184" t="s">
        <v>21</v>
      </c>
      <c r="F2184" t="s">
        <v>374</v>
      </c>
      <c r="G2184" t="s">
        <v>8690</v>
      </c>
      <c r="H2184">
        <v>2</v>
      </c>
      <c r="I2184">
        <v>2</v>
      </c>
      <c r="J2184">
        <v>-1</v>
      </c>
    </row>
    <row r="2185" spans="1:10" x14ac:dyDescent="0.25">
      <c r="A2185" t="s">
        <v>8691</v>
      </c>
      <c r="B2185" t="s">
        <v>8692</v>
      </c>
      <c r="C2185" t="s">
        <v>8481</v>
      </c>
      <c r="D2185" t="s">
        <v>8693</v>
      </c>
      <c r="E2185" t="s">
        <v>21</v>
      </c>
      <c r="F2185" t="s">
        <v>22</v>
      </c>
      <c r="G2185" t="s">
        <v>8694</v>
      </c>
      <c r="H2185">
        <v>6</v>
      </c>
      <c r="I2185">
        <v>-1</v>
      </c>
      <c r="J2185">
        <v>6</v>
      </c>
    </row>
    <row r="2186" spans="1:10" x14ac:dyDescent="0.25">
      <c r="A2186" t="s">
        <v>8695</v>
      </c>
      <c r="B2186" t="s">
        <v>8696</v>
      </c>
      <c r="C2186" t="s">
        <v>8481</v>
      </c>
      <c r="D2186" t="s">
        <v>8697</v>
      </c>
      <c r="E2186" t="s">
        <v>21</v>
      </c>
      <c r="F2186" t="s">
        <v>302</v>
      </c>
      <c r="G2186" t="s">
        <v>8698</v>
      </c>
      <c r="H2186">
        <v>-1</v>
      </c>
      <c r="I2186">
        <v>-1</v>
      </c>
      <c r="J2186">
        <v>-1</v>
      </c>
    </row>
    <row r="2187" spans="1:10" x14ac:dyDescent="0.25">
      <c r="A2187" t="s">
        <v>8699</v>
      </c>
      <c r="B2187" t="s">
        <v>8700</v>
      </c>
      <c r="C2187" t="s">
        <v>8481</v>
      </c>
      <c r="D2187" t="s">
        <v>8701</v>
      </c>
      <c r="E2187" t="s">
        <v>21</v>
      </c>
      <c r="F2187" t="s">
        <v>22</v>
      </c>
      <c r="G2187" t="s">
        <v>8702</v>
      </c>
      <c r="H2187">
        <v>6</v>
      </c>
      <c r="I2187">
        <v>6</v>
      </c>
      <c r="J2187">
        <v>-1</v>
      </c>
    </row>
    <row r="2188" spans="1:10" x14ac:dyDescent="0.25">
      <c r="A2188" t="s">
        <v>8703</v>
      </c>
      <c r="B2188" t="s">
        <v>8704</v>
      </c>
      <c r="C2188" t="s">
        <v>8481</v>
      </c>
      <c r="D2188" t="s">
        <v>8705</v>
      </c>
      <c r="E2188" t="s">
        <v>21</v>
      </c>
      <c r="F2188" t="s">
        <v>36</v>
      </c>
      <c r="G2188" t="s">
        <v>8706</v>
      </c>
      <c r="H2188">
        <v>4</v>
      </c>
      <c r="I2188">
        <v>4</v>
      </c>
      <c r="J2188">
        <v>-1</v>
      </c>
    </row>
    <row r="2189" spans="1:10" x14ac:dyDescent="0.25">
      <c r="A2189" t="s">
        <v>8707</v>
      </c>
      <c r="B2189" t="s">
        <v>8708</v>
      </c>
      <c r="C2189" t="s">
        <v>8481</v>
      </c>
      <c r="D2189" t="s">
        <v>8709</v>
      </c>
      <c r="E2189" t="s">
        <v>21</v>
      </c>
      <c r="F2189" t="s">
        <v>22</v>
      </c>
      <c r="G2189" t="s">
        <v>8710</v>
      </c>
      <c r="H2189">
        <v>-1</v>
      </c>
      <c r="I2189">
        <v>-1</v>
      </c>
      <c r="J2189">
        <v>-1</v>
      </c>
    </row>
    <row r="2190" spans="1:10" x14ac:dyDescent="0.25">
      <c r="B2190" t="s">
        <v>8711</v>
      </c>
      <c r="C2190" t="s">
        <v>8481</v>
      </c>
      <c r="D2190" t="s">
        <v>8712</v>
      </c>
      <c r="E2190" t="s">
        <v>21</v>
      </c>
      <c r="F2190" t="s">
        <v>22</v>
      </c>
      <c r="G2190" t="s">
        <v>8713</v>
      </c>
      <c r="H2190">
        <v>-1</v>
      </c>
      <c r="I2190">
        <v>-1</v>
      </c>
      <c r="J2190">
        <v>-1</v>
      </c>
    </row>
    <row r="2191" spans="1:10" x14ac:dyDescent="0.25">
      <c r="A2191" t="s">
        <v>8714</v>
      </c>
      <c r="B2191" t="s">
        <v>8715</v>
      </c>
      <c r="C2191" t="s">
        <v>8481</v>
      </c>
      <c r="D2191" t="s">
        <v>8716</v>
      </c>
      <c r="E2191" t="s">
        <v>21</v>
      </c>
      <c r="F2191" t="s">
        <v>241</v>
      </c>
      <c r="G2191" t="s">
        <v>8717</v>
      </c>
      <c r="H2191">
        <v>9</v>
      </c>
      <c r="I2191">
        <v>-1</v>
      </c>
      <c r="J2191">
        <v>9</v>
      </c>
    </row>
    <row r="2192" spans="1:10" x14ac:dyDescent="0.25">
      <c r="A2192" t="s">
        <v>8718</v>
      </c>
      <c r="B2192" t="s">
        <v>8719</v>
      </c>
      <c r="C2192" t="s">
        <v>8481</v>
      </c>
      <c r="D2192" t="s">
        <v>8720</v>
      </c>
      <c r="E2192" t="s">
        <v>21</v>
      </c>
      <c r="F2192" t="s">
        <v>22</v>
      </c>
      <c r="G2192" t="s">
        <v>8721</v>
      </c>
      <c r="H2192">
        <v>6</v>
      </c>
      <c r="I2192">
        <v>6</v>
      </c>
      <c r="J2192">
        <v>-1</v>
      </c>
    </row>
    <row r="2193" spans="1:10" x14ac:dyDescent="0.25">
      <c r="A2193" t="s">
        <v>8722</v>
      </c>
      <c r="B2193" t="s">
        <v>8723</v>
      </c>
      <c r="C2193" t="s">
        <v>8481</v>
      </c>
      <c r="D2193" t="s">
        <v>8724</v>
      </c>
      <c r="E2193" t="s">
        <v>21</v>
      </c>
      <c r="F2193" t="s">
        <v>241</v>
      </c>
      <c r="G2193" t="s">
        <v>8725</v>
      </c>
      <c r="H2193">
        <v>9</v>
      </c>
      <c r="I2193">
        <v>-1</v>
      </c>
      <c r="J2193">
        <v>9</v>
      </c>
    </row>
    <row r="2194" spans="1:10" x14ac:dyDescent="0.25">
      <c r="A2194" t="s">
        <v>8726</v>
      </c>
      <c r="B2194" t="s">
        <v>8727</v>
      </c>
      <c r="C2194" t="s">
        <v>8481</v>
      </c>
      <c r="D2194" t="s">
        <v>8728</v>
      </c>
      <c r="E2194" t="s">
        <v>21</v>
      </c>
      <c r="F2194" t="s">
        <v>22</v>
      </c>
      <c r="G2194" t="s">
        <v>8729</v>
      </c>
      <c r="H2194">
        <v>-1</v>
      </c>
      <c r="I2194">
        <v>-1</v>
      </c>
      <c r="J2194">
        <v>-1</v>
      </c>
    </row>
    <row r="2195" spans="1:10" x14ac:dyDescent="0.25">
      <c r="A2195" t="s">
        <v>8730</v>
      </c>
      <c r="B2195" t="s">
        <v>8731</v>
      </c>
      <c r="C2195" t="s">
        <v>8481</v>
      </c>
      <c r="D2195" t="s">
        <v>8732</v>
      </c>
      <c r="E2195" t="s">
        <v>21</v>
      </c>
      <c r="F2195" t="s">
        <v>22</v>
      </c>
      <c r="G2195" t="s">
        <v>8733</v>
      </c>
      <c r="H2195">
        <v>-2</v>
      </c>
      <c r="I2195">
        <v>6</v>
      </c>
      <c r="J2195">
        <v>3</v>
      </c>
    </row>
    <row r="2196" spans="1:10" x14ac:dyDescent="0.25">
      <c r="A2196" t="s">
        <v>8734</v>
      </c>
      <c r="B2196" t="s">
        <v>8735</v>
      </c>
      <c r="C2196" t="s">
        <v>8481</v>
      </c>
      <c r="D2196" t="s">
        <v>8736</v>
      </c>
      <c r="E2196" t="s">
        <v>21</v>
      </c>
      <c r="F2196" t="s">
        <v>36</v>
      </c>
      <c r="G2196" t="s">
        <v>8737</v>
      </c>
      <c r="H2196">
        <v>-1</v>
      </c>
      <c r="I2196">
        <v>-1</v>
      </c>
      <c r="J2196">
        <v>-1</v>
      </c>
    </row>
    <row r="2197" spans="1:10" x14ac:dyDescent="0.25">
      <c r="A2197" t="s">
        <v>8738</v>
      </c>
      <c r="B2197" t="s">
        <v>8739</v>
      </c>
      <c r="C2197" t="s">
        <v>8481</v>
      </c>
      <c r="D2197" t="s">
        <v>8740</v>
      </c>
      <c r="E2197" t="s">
        <v>21</v>
      </c>
      <c r="F2197" t="s">
        <v>251</v>
      </c>
      <c r="G2197" t="s">
        <v>8741</v>
      </c>
      <c r="H2197">
        <v>-2</v>
      </c>
      <c r="I2197">
        <v>13</v>
      </c>
      <c r="J2197">
        <v>3</v>
      </c>
    </row>
    <row r="2198" spans="1:10" x14ac:dyDescent="0.25">
      <c r="A2198" t="s">
        <v>8742</v>
      </c>
      <c r="B2198" t="s">
        <v>8743</v>
      </c>
      <c r="C2198" t="s">
        <v>8481</v>
      </c>
      <c r="D2198" t="s">
        <v>8744</v>
      </c>
      <c r="E2198" t="s">
        <v>21</v>
      </c>
      <c r="F2198" t="s">
        <v>22</v>
      </c>
      <c r="G2198" t="s">
        <v>8745</v>
      </c>
      <c r="H2198">
        <v>14</v>
      </c>
      <c r="I2198">
        <v>-1</v>
      </c>
      <c r="J2198">
        <v>14</v>
      </c>
    </row>
    <row r="2199" spans="1:10" x14ac:dyDescent="0.25">
      <c r="A2199" t="s">
        <v>8746</v>
      </c>
      <c r="B2199" t="s">
        <v>8747</v>
      </c>
      <c r="C2199" t="s">
        <v>8481</v>
      </c>
      <c r="D2199" t="s">
        <v>8748</v>
      </c>
      <c r="E2199" t="s">
        <v>21</v>
      </c>
      <c r="F2199" t="s">
        <v>22</v>
      </c>
      <c r="G2199" t="s">
        <v>8749</v>
      </c>
      <c r="H2199">
        <v>-1</v>
      </c>
      <c r="I2199">
        <v>-1</v>
      </c>
      <c r="J2199">
        <v>-1</v>
      </c>
    </row>
    <row r="2200" spans="1:10" x14ac:dyDescent="0.25">
      <c r="A2200" t="s">
        <v>8750</v>
      </c>
      <c r="B2200" t="s">
        <v>8751</v>
      </c>
      <c r="C2200" t="s">
        <v>8481</v>
      </c>
      <c r="D2200" t="s">
        <v>8752</v>
      </c>
      <c r="E2200" t="s">
        <v>21</v>
      </c>
      <c r="F2200" t="s">
        <v>22</v>
      </c>
      <c r="G2200" t="s">
        <v>8753</v>
      </c>
      <c r="H2200">
        <v>-1</v>
      </c>
      <c r="I2200">
        <v>-1</v>
      </c>
      <c r="J2200">
        <v>-1</v>
      </c>
    </row>
    <row r="2201" spans="1:10" x14ac:dyDescent="0.25">
      <c r="A2201" t="s">
        <v>8754</v>
      </c>
      <c r="B2201" t="s">
        <v>8755</v>
      </c>
      <c r="C2201" t="s">
        <v>8481</v>
      </c>
      <c r="D2201" t="s">
        <v>8756</v>
      </c>
      <c r="E2201" t="s">
        <v>21</v>
      </c>
      <c r="F2201" t="s">
        <v>22</v>
      </c>
      <c r="G2201" t="s">
        <v>8757</v>
      </c>
      <c r="H2201">
        <v>-1</v>
      </c>
      <c r="I2201">
        <v>-1</v>
      </c>
      <c r="J2201">
        <v>-1</v>
      </c>
    </row>
    <row r="2202" spans="1:10" x14ac:dyDescent="0.25">
      <c r="A2202" t="s">
        <v>8758</v>
      </c>
      <c r="B2202" t="s">
        <v>8759</v>
      </c>
      <c r="C2202" t="s">
        <v>8481</v>
      </c>
      <c r="D2202" t="s">
        <v>8760</v>
      </c>
      <c r="E2202" t="s">
        <v>21</v>
      </c>
      <c r="F2202" t="s">
        <v>1425</v>
      </c>
      <c r="G2202" t="s">
        <v>8761</v>
      </c>
      <c r="H2202">
        <v>-1</v>
      </c>
      <c r="I2202">
        <v>-1</v>
      </c>
      <c r="J2202">
        <v>-1</v>
      </c>
    </row>
    <row r="2203" spans="1:10" x14ac:dyDescent="0.25">
      <c r="A2203" t="s">
        <v>8762</v>
      </c>
      <c r="B2203" t="s">
        <v>8763</v>
      </c>
      <c r="C2203" t="s">
        <v>8481</v>
      </c>
      <c r="D2203" t="s">
        <v>8764</v>
      </c>
      <c r="E2203" t="s">
        <v>21</v>
      </c>
      <c r="F2203" t="s">
        <v>22</v>
      </c>
      <c r="G2203" t="s">
        <v>8765</v>
      </c>
      <c r="H2203">
        <v>17</v>
      </c>
      <c r="I2203">
        <v>17</v>
      </c>
      <c r="J2203">
        <v>-1</v>
      </c>
    </row>
    <row r="2204" spans="1:10" x14ac:dyDescent="0.25">
      <c r="A2204" t="s">
        <v>8766</v>
      </c>
      <c r="B2204" t="s">
        <v>8767</v>
      </c>
      <c r="C2204" t="s">
        <v>8481</v>
      </c>
      <c r="D2204" t="s">
        <v>8768</v>
      </c>
      <c r="E2204" t="s">
        <v>21</v>
      </c>
      <c r="F2204" t="s">
        <v>452</v>
      </c>
      <c r="G2204" t="s">
        <v>8769</v>
      </c>
      <c r="H2204">
        <v>8</v>
      </c>
      <c r="I2204">
        <v>-1</v>
      </c>
      <c r="J2204">
        <v>8</v>
      </c>
    </row>
    <row r="2205" spans="1:10" x14ac:dyDescent="0.25">
      <c r="A2205" t="s">
        <v>8770</v>
      </c>
      <c r="B2205" t="s">
        <v>8771</v>
      </c>
      <c r="C2205" t="s">
        <v>8481</v>
      </c>
      <c r="D2205" t="s">
        <v>8772</v>
      </c>
      <c r="E2205" t="s">
        <v>21</v>
      </c>
      <c r="F2205" t="s">
        <v>52</v>
      </c>
      <c r="G2205" t="s">
        <v>8773</v>
      </c>
      <c r="H2205">
        <v>-1</v>
      </c>
      <c r="I2205">
        <v>-1</v>
      </c>
      <c r="J2205">
        <v>-1</v>
      </c>
    </row>
    <row r="2206" spans="1:10" x14ac:dyDescent="0.25">
      <c r="A2206" t="s">
        <v>8774</v>
      </c>
      <c r="B2206" t="s">
        <v>8775</v>
      </c>
      <c r="C2206" t="s">
        <v>8481</v>
      </c>
      <c r="D2206" t="s">
        <v>8776</v>
      </c>
      <c r="E2206" t="s">
        <v>21</v>
      </c>
      <c r="F2206" t="s">
        <v>22</v>
      </c>
      <c r="G2206" t="s">
        <v>8777</v>
      </c>
      <c r="H2206">
        <v>-1</v>
      </c>
      <c r="I2206">
        <v>-1</v>
      </c>
      <c r="J2206">
        <v>-1</v>
      </c>
    </row>
    <row r="2207" spans="1:10" x14ac:dyDescent="0.25">
      <c r="A2207" t="s">
        <v>8778</v>
      </c>
      <c r="B2207" t="s">
        <v>8779</v>
      </c>
      <c r="C2207" t="s">
        <v>8481</v>
      </c>
      <c r="D2207" t="s">
        <v>8780</v>
      </c>
      <c r="E2207" t="s">
        <v>21</v>
      </c>
      <c r="F2207" t="s">
        <v>22</v>
      </c>
      <c r="G2207" t="s">
        <v>8781</v>
      </c>
      <c r="H2207">
        <v>6</v>
      </c>
      <c r="I2207">
        <v>-1</v>
      </c>
      <c r="J2207">
        <v>6</v>
      </c>
    </row>
    <row r="2208" spans="1:10" x14ac:dyDescent="0.25">
      <c r="B2208" t="s">
        <v>8782</v>
      </c>
      <c r="C2208" t="s">
        <v>8481</v>
      </c>
      <c r="D2208" t="s">
        <v>8783</v>
      </c>
      <c r="E2208" t="s">
        <v>21</v>
      </c>
      <c r="F2208" t="s">
        <v>52</v>
      </c>
      <c r="G2208" t="s">
        <v>8784</v>
      </c>
      <c r="H2208">
        <v>-1</v>
      </c>
      <c r="I2208">
        <v>-1</v>
      </c>
      <c r="J2208">
        <v>-1</v>
      </c>
    </row>
    <row r="2209" spans="1:10" x14ac:dyDescent="0.25">
      <c r="A2209" t="s">
        <v>8785</v>
      </c>
      <c r="B2209" t="s">
        <v>8786</v>
      </c>
      <c r="C2209" t="s">
        <v>8481</v>
      </c>
      <c r="D2209" t="s">
        <v>8787</v>
      </c>
      <c r="E2209" t="s">
        <v>21</v>
      </c>
      <c r="F2209" t="s">
        <v>22</v>
      </c>
      <c r="G2209" t="s">
        <v>8788</v>
      </c>
      <c r="H2209">
        <v>14</v>
      </c>
      <c r="I2209">
        <v>-1</v>
      </c>
      <c r="J2209">
        <v>14</v>
      </c>
    </row>
    <row r="2210" spans="1:10" x14ac:dyDescent="0.25">
      <c r="A2210" t="s">
        <v>8789</v>
      </c>
      <c r="B2210" t="s">
        <v>8790</v>
      </c>
      <c r="C2210" t="s">
        <v>8481</v>
      </c>
      <c r="D2210" t="s">
        <v>8791</v>
      </c>
      <c r="E2210" t="s">
        <v>21</v>
      </c>
      <c r="F2210" t="s">
        <v>22</v>
      </c>
      <c r="G2210" t="s">
        <v>8792</v>
      </c>
      <c r="H2210">
        <v>12</v>
      </c>
      <c r="I2210">
        <v>12</v>
      </c>
      <c r="J2210">
        <v>-1</v>
      </c>
    </row>
    <row r="2211" spans="1:10" x14ac:dyDescent="0.25">
      <c r="A2211" t="s">
        <v>8793</v>
      </c>
      <c r="B2211" t="s">
        <v>8794</v>
      </c>
      <c r="C2211" t="s">
        <v>8481</v>
      </c>
      <c r="D2211" t="s">
        <v>8795</v>
      </c>
      <c r="E2211" t="s">
        <v>21</v>
      </c>
      <c r="F2211" t="s">
        <v>22</v>
      </c>
      <c r="G2211" t="s">
        <v>8796</v>
      </c>
      <c r="H2211">
        <v>12</v>
      </c>
      <c r="I2211">
        <v>12</v>
      </c>
      <c r="J2211">
        <v>-1</v>
      </c>
    </row>
    <row r="2212" spans="1:10" x14ac:dyDescent="0.25">
      <c r="A2212" t="s">
        <v>8797</v>
      </c>
      <c r="B2212" t="s">
        <v>8798</v>
      </c>
      <c r="C2212" t="s">
        <v>8481</v>
      </c>
      <c r="D2212" t="s">
        <v>8799</v>
      </c>
      <c r="E2212" t="s">
        <v>21</v>
      </c>
      <c r="F2212" t="s">
        <v>22</v>
      </c>
      <c r="G2212" t="s">
        <v>8800</v>
      </c>
      <c r="H2212">
        <v>5</v>
      </c>
      <c r="I2212">
        <v>5</v>
      </c>
      <c r="J2212">
        <v>-1</v>
      </c>
    </row>
    <row r="2213" spans="1:10" x14ac:dyDescent="0.25">
      <c r="A2213" t="s">
        <v>8801</v>
      </c>
      <c r="B2213" t="s">
        <v>8802</v>
      </c>
      <c r="C2213" t="s">
        <v>8481</v>
      </c>
      <c r="D2213" t="s">
        <v>8803</v>
      </c>
      <c r="E2213" t="s">
        <v>21</v>
      </c>
      <c r="F2213" t="s">
        <v>22</v>
      </c>
      <c r="G2213" t="s">
        <v>8804</v>
      </c>
      <c r="H2213">
        <v>5</v>
      </c>
      <c r="I2213">
        <v>-1</v>
      </c>
      <c r="J2213">
        <v>5</v>
      </c>
    </row>
    <row r="2214" spans="1:10" x14ac:dyDescent="0.25">
      <c r="A2214" t="s">
        <v>8805</v>
      </c>
      <c r="B2214" t="s">
        <v>8806</v>
      </c>
      <c r="C2214" t="s">
        <v>8481</v>
      </c>
      <c r="D2214" t="s">
        <v>8807</v>
      </c>
      <c r="E2214" t="s">
        <v>21</v>
      </c>
      <c r="F2214" t="s">
        <v>36</v>
      </c>
      <c r="G2214" t="s">
        <v>8808</v>
      </c>
      <c r="H2214">
        <v>-1</v>
      </c>
      <c r="I2214">
        <v>-1</v>
      </c>
      <c r="J2214">
        <v>-1</v>
      </c>
    </row>
    <row r="2215" spans="1:10" x14ac:dyDescent="0.25">
      <c r="A2215" t="s">
        <v>8809</v>
      </c>
      <c r="B2215" t="s">
        <v>8810</v>
      </c>
      <c r="C2215" t="s">
        <v>8481</v>
      </c>
      <c r="D2215" t="s">
        <v>8811</v>
      </c>
      <c r="E2215" t="s">
        <v>21</v>
      </c>
      <c r="F2215" t="s">
        <v>22</v>
      </c>
      <c r="G2215" t="s">
        <v>8812</v>
      </c>
      <c r="H2215">
        <v>-1</v>
      </c>
      <c r="I2215">
        <v>-1</v>
      </c>
      <c r="J2215">
        <v>-1</v>
      </c>
    </row>
    <row r="2216" spans="1:10" x14ac:dyDescent="0.25">
      <c r="A2216" t="s">
        <v>8813</v>
      </c>
      <c r="B2216" t="s">
        <v>8814</v>
      </c>
      <c r="C2216" t="s">
        <v>8481</v>
      </c>
      <c r="D2216" t="s">
        <v>8815</v>
      </c>
      <c r="E2216" t="s">
        <v>21</v>
      </c>
      <c r="F2216" t="s">
        <v>22</v>
      </c>
      <c r="G2216" t="s">
        <v>8816</v>
      </c>
      <c r="H2216">
        <v>10</v>
      </c>
      <c r="I2216">
        <v>-1</v>
      </c>
      <c r="J2216">
        <v>10</v>
      </c>
    </row>
    <row r="2217" spans="1:10" x14ac:dyDescent="0.25">
      <c r="A2217" t="s">
        <v>8817</v>
      </c>
      <c r="B2217" t="s">
        <v>8818</v>
      </c>
      <c r="C2217" t="s">
        <v>8481</v>
      </c>
      <c r="D2217" t="s">
        <v>8819</v>
      </c>
      <c r="E2217" t="s">
        <v>21</v>
      </c>
      <c r="F2217" t="s">
        <v>22</v>
      </c>
      <c r="G2217" t="s">
        <v>8820</v>
      </c>
      <c r="H2217">
        <v>5</v>
      </c>
      <c r="I2217">
        <v>5</v>
      </c>
      <c r="J2217">
        <v>-1</v>
      </c>
    </row>
    <row r="2218" spans="1:10" x14ac:dyDescent="0.25">
      <c r="A2218" t="s">
        <v>8821</v>
      </c>
      <c r="B2218" t="s">
        <v>8822</v>
      </c>
      <c r="C2218" t="s">
        <v>8481</v>
      </c>
      <c r="D2218" t="s">
        <v>8823</v>
      </c>
      <c r="E2218" t="s">
        <v>21</v>
      </c>
      <c r="F2218" t="s">
        <v>22</v>
      </c>
      <c r="G2218" t="s">
        <v>8824</v>
      </c>
      <c r="H2218">
        <v>14</v>
      </c>
      <c r="I2218">
        <v>14</v>
      </c>
      <c r="J2218">
        <v>-1</v>
      </c>
    </row>
    <row r="2219" spans="1:10" x14ac:dyDescent="0.25">
      <c r="A2219" t="s">
        <v>8825</v>
      </c>
      <c r="B2219" t="s">
        <v>8826</v>
      </c>
      <c r="C2219" t="s">
        <v>8481</v>
      </c>
      <c r="D2219" t="s">
        <v>8827</v>
      </c>
      <c r="E2219" t="s">
        <v>21</v>
      </c>
      <c r="F2219" t="s">
        <v>452</v>
      </c>
      <c r="G2219" t="s">
        <v>8828</v>
      </c>
      <c r="H2219">
        <v>8</v>
      </c>
      <c r="I2219">
        <v>8</v>
      </c>
      <c r="J2219">
        <v>-1</v>
      </c>
    </row>
    <row r="2220" spans="1:10" x14ac:dyDescent="0.25">
      <c r="A2220" t="s">
        <v>8829</v>
      </c>
      <c r="B2220" t="s">
        <v>8830</v>
      </c>
      <c r="C2220" t="s">
        <v>8481</v>
      </c>
      <c r="D2220" t="s">
        <v>8831</v>
      </c>
      <c r="E2220" t="s">
        <v>21</v>
      </c>
      <c r="F2220" t="s">
        <v>22</v>
      </c>
      <c r="G2220" t="s">
        <v>8832</v>
      </c>
      <c r="H2220">
        <v>18</v>
      </c>
      <c r="I2220">
        <v>18</v>
      </c>
      <c r="J2220">
        <v>-1</v>
      </c>
    </row>
    <row r="2221" spans="1:10" x14ac:dyDescent="0.25">
      <c r="A2221" t="s">
        <v>8833</v>
      </c>
      <c r="B2221" t="s">
        <v>8834</v>
      </c>
      <c r="C2221" t="s">
        <v>8481</v>
      </c>
      <c r="D2221" t="s">
        <v>8835</v>
      </c>
      <c r="E2221" t="s">
        <v>21</v>
      </c>
      <c r="F2221" t="s">
        <v>22</v>
      </c>
      <c r="G2221" t="s">
        <v>8836</v>
      </c>
      <c r="H2221">
        <v>-1</v>
      </c>
      <c r="I2221">
        <v>-1</v>
      </c>
      <c r="J2221">
        <v>-1</v>
      </c>
    </row>
    <row r="2222" spans="1:10" x14ac:dyDescent="0.25">
      <c r="A2222" t="s">
        <v>8837</v>
      </c>
      <c r="B2222" t="s">
        <v>8838</v>
      </c>
      <c r="C2222" t="s">
        <v>8481</v>
      </c>
      <c r="D2222" t="s">
        <v>8839</v>
      </c>
      <c r="E2222" t="s">
        <v>21</v>
      </c>
      <c r="F2222" t="s">
        <v>22</v>
      </c>
      <c r="G2222" t="s">
        <v>8840</v>
      </c>
      <c r="H2222">
        <v>-1</v>
      </c>
      <c r="I2222">
        <v>-1</v>
      </c>
      <c r="J2222">
        <v>-1</v>
      </c>
    </row>
    <row r="2223" spans="1:10" x14ac:dyDescent="0.25">
      <c r="A2223" t="s">
        <v>8841</v>
      </c>
      <c r="B2223" t="s">
        <v>8842</v>
      </c>
      <c r="C2223" t="s">
        <v>8481</v>
      </c>
      <c r="D2223" t="s">
        <v>8843</v>
      </c>
      <c r="E2223" t="s">
        <v>21</v>
      </c>
      <c r="F2223" t="s">
        <v>22</v>
      </c>
      <c r="G2223" t="s">
        <v>8844</v>
      </c>
      <c r="H2223">
        <v>10</v>
      </c>
      <c r="I2223">
        <v>-1</v>
      </c>
      <c r="J2223">
        <v>10</v>
      </c>
    </row>
    <row r="2224" spans="1:10" x14ac:dyDescent="0.25">
      <c r="A2224" t="s">
        <v>8845</v>
      </c>
      <c r="B2224" t="s">
        <v>8846</v>
      </c>
      <c r="C2224" t="s">
        <v>8481</v>
      </c>
      <c r="D2224" t="s">
        <v>8847</v>
      </c>
      <c r="E2224" t="s">
        <v>21</v>
      </c>
      <c r="F2224" t="s">
        <v>22</v>
      </c>
      <c r="G2224" t="s">
        <v>8848</v>
      </c>
      <c r="H2224">
        <v>-1</v>
      </c>
      <c r="I2224">
        <v>-1</v>
      </c>
      <c r="J2224">
        <v>-1</v>
      </c>
    </row>
    <row r="2225" spans="1:10" x14ac:dyDescent="0.25">
      <c r="A2225" t="s">
        <v>8849</v>
      </c>
      <c r="B2225" t="s">
        <v>8850</v>
      </c>
      <c r="C2225" t="s">
        <v>8481</v>
      </c>
      <c r="D2225" t="s">
        <v>8851</v>
      </c>
      <c r="E2225" t="s">
        <v>21</v>
      </c>
      <c r="F2225" t="s">
        <v>22</v>
      </c>
      <c r="G2225" t="s">
        <v>8852</v>
      </c>
      <c r="H2225">
        <v>-1</v>
      </c>
      <c r="I2225">
        <v>-1</v>
      </c>
      <c r="J2225">
        <v>-1</v>
      </c>
    </row>
    <row r="2226" spans="1:10" x14ac:dyDescent="0.25">
      <c r="A2226" t="s">
        <v>8853</v>
      </c>
      <c r="B2226" t="s">
        <v>8854</v>
      </c>
      <c r="C2226" t="s">
        <v>8481</v>
      </c>
      <c r="D2226" t="s">
        <v>8855</v>
      </c>
      <c r="E2226" t="s">
        <v>21</v>
      </c>
      <c r="F2226" t="s">
        <v>302</v>
      </c>
      <c r="G2226" t="s">
        <v>8856</v>
      </c>
      <c r="H2226">
        <v>6</v>
      </c>
      <c r="I2226">
        <v>-1</v>
      </c>
      <c r="J2226">
        <v>6</v>
      </c>
    </row>
    <row r="2227" spans="1:10" x14ac:dyDescent="0.25">
      <c r="A2227" t="s">
        <v>8857</v>
      </c>
      <c r="B2227" t="s">
        <v>8858</v>
      </c>
      <c r="C2227" t="s">
        <v>8481</v>
      </c>
      <c r="D2227" t="s">
        <v>8859</v>
      </c>
      <c r="E2227" t="s">
        <v>21</v>
      </c>
      <c r="F2227" t="s">
        <v>22</v>
      </c>
      <c r="G2227" t="s">
        <v>8860</v>
      </c>
      <c r="H2227">
        <v>-1</v>
      </c>
      <c r="I2227">
        <v>-1</v>
      </c>
      <c r="J2227">
        <v>-1</v>
      </c>
    </row>
    <row r="2228" spans="1:10" x14ac:dyDescent="0.25">
      <c r="A2228" t="s">
        <v>8861</v>
      </c>
      <c r="B2228" t="s">
        <v>8862</v>
      </c>
      <c r="C2228" t="s">
        <v>8481</v>
      </c>
      <c r="D2228" t="s">
        <v>8863</v>
      </c>
      <c r="E2228" t="s">
        <v>21</v>
      </c>
      <c r="F2228" t="s">
        <v>241</v>
      </c>
      <c r="G2228" t="s">
        <v>8864</v>
      </c>
      <c r="H2228">
        <v>9</v>
      </c>
      <c r="I2228">
        <v>9</v>
      </c>
      <c r="J2228">
        <v>-1</v>
      </c>
    </row>
    <row r="2229" spans="1:10" x14ac:dyDescent="0.25">
      <c r="A2229" t="s">
        <v>8865</v>
      </c>
      <c r="B2229" t="s">
        <v>8866</v>
      </c>
      <c r="C2229" t="s">
        <v>8481</v>
      </c>
      <c r="D2229" t="s">
        <v>8867</v>
      </c>
      <c r="E2229" t="s">
        <v>21</v>
      </c>
      <c r="F2229" t="s">
        <v>22</v>
      </c>
      <c r="G2229" t="s">
        <v>8868</v>
      </c>
      <c r="H2229">
        <v>-1</v>
      </c>
      <c r="I2229">
        <v>-1</v>
      </c>
      <c r="J2229">
        <v>-1</v>
      </c>
    </row>
    <row r="2230" spans="1:10" x14ac:dyDescent="0.25">
      <c r="A2230" t="s">
        <v>8869</v>
      </c>
      <c r="B2230" t="s">
        <v>8870</v>
      </c>
      <c r="C2230" t="s">
        <v>8481</v>
      </c>
      <c r="D2230" t="s">
        <v>8871</v>
      </c>
      <c r="E2230" t="s">
        <v>21</v>
      </c>
      <c r="F2230" t="s">
        <v>241</v>
      </c>
      <c r="G2230" t="s">
        <v>8872</v>
      </c>
      <c r="H2230">
        <v>-1</v>
      </c>
      <c r="I2230">
        <v>-1</v>
      </c>
      <c r="J2230">
        <v>-1</v>
      </c>
    </row>
    <row r="2231" spans="1:10" x14ac:dyDescent="0.25">
      <c r="A2231" t="s">
        <v>8873</v>
      </c>
      <c r="B2231" t="s">
        <v>8874</v>
      </c>
      <c r="C2231" t="s">
        <v>8481</v>
      </c>
      <c r="D2231" t="s">
        <v>8875</v>
      </c>
      <c r="E2231" t="s">
        <v>21</v>
      </c>
      <c r="F2231" t="s">
        <v>52</v>
      </c>
      <c r="G2231" t="s">
        <v>8876</v>
      </c>
      <c r="H2231">
        <v>-1</v>
      </c>
      <c r="I2231">
        <v>-1</v>
      </c>
      <c r="J2231">
        <v>-1</v>
      </c>
    </row>
    <row r="2232" spans="1:10" x14ac:dyDescent="0.25">
      <c r="A2232" t="s">
        <v>8877</v>
      </c>
      <c r="B2232" t="s">
        <v>8878</v>
      </c>
      <c r="C2232" t="s">
        <v>8481</v>
      </c>
      <c r="D2232" t="s">
        <v>8879</v>
      </c>
      <c r="E2232" t="s">
        <v>21</v>
      </c>
      <c r="F2232" t="s">
        <v>22</v>
      </c>
      <c r="G2232" t="s">
        <v>8880</v>
      </c>
      <c r="H2232">
        <v>-1</v>
      </c>
      <c r="I2232">
        <v>-1</v>
      </c>
      <c r="J2232">
        <v>-1</v>
      </c>
    </row>
    <row r="2233" spans="1:10" x14ac:dyDescent="0.25">
      <c r="A2233" t="s">
        <v>8881</v>
      </c>
      <c r="B2233" t="s">
        <v>8882</v>
      </c>
      <c r="C2233" t="s">
        <v>8481</v>
      </c>
      <c r="D2233" t="s">
        <v>8883</v>
      </c>
      <c r="E2233" t="s">
        <v>21</v>
      </c>
      <c r="F2233" t="s">
        <v>22</v>
      </c>
      <c r="G2233" t="s">
        <v>8884</v>
      </c>
      <c r="H2233">
        <v>10</v>
      </c>
      <c r="I2233">
        <v>-1</v>
      </c>
      <c r="J2233">
        <v>10</v>
      </c>
    </row>
    <row r="2234" spans="1:10" x14ac:dyDescent="0.25">
      <c r="B2234" t="s">
        <v>8885</v>
      </c>
      <c r="C2234" t="s">
        <v>8481</v>
      </c>
      <c r="D2234" t="s">
        <v>8886</v>
      </c>
      <c r="E2234" t="s">
        <v>21</v>
      </c>
      <c r="F2234" t="s">
        <v>22</v>
      </c>
      <c r="G2234" t="s">
        <v>8887</v>
      </c>
      <c r="H2234">
        <v>-1</v>
      </c>
      <c r="I2234">
        <v>-1</v>
      </c>
      <c r="J2234">
        <v>-1</v>
      </c>
    </row>
    <row r="2235" spans="1:10" x14ac:dyDescent="0.25">
      <c r="A2235" t="s">
        <v>8888</v>
      </c>
      <c r="B2235" t="s">
        <v>8889</v>
      </c>
      <c r="C2235" t="s">
        <v>8481</v>
      </c>
      <c r="D2235" t="s">
        <v>8890</v>
      </c>
      <c r="E2235" t="s">
        <v>21</v>
      </c>
      <c r="F2235" t="s">
        <v>22</v>
      </c>
      <c r="G2235" t="s">
        <v>8891</v>
      </c>
      <c r="H2235">
        <v>8</v>
      </c>
      <c r="I2235">
        <v>-1</v>
      </c>
      <c r="J2235">
        <v>8</v>
      </c>
    </row>
    <row r="2236" spans="1:10" x14ac:dyDescent="0.25">
      <c r="A2236" t="s">
        <v>8892</v>
      </c>
      <c r="B2236" t="s">
        <v>8893</v>
      </c>
      <c r="C2236" t="s">
        <v>8481</v>
      </c>
      <c r="D2236" t="s">
        <v>8894</v>
      </c>
      <c r="E2236" t="s">
        <v>21</v>
      </c>
      <c r="F2236" t="s">
        <v>22</v>
      </c>
      <c r="G2236" t="s">
        <v>8895</v>
      </c>
      <c r="H2236">
        <v>-1</v>
      </c>
      <c r="I2236">
        <v>-1</v>
      </c>
      <c r="J2236">
        <v>-1</v>
      </c>
    </row>
    <row r="2237" spans="1:10" x14ac:dyDescent="0.25">
      <c r="A2237" t="s">
        <v>8896</v>
      </c>
      <c r="B2237" t="s">
        <v>8897</v>
      </c>
      <c r="C2237" t="s">
        <v>8481</v>
      </c>
      <c r="D2237" t="s">
        <v>8898</v>
      </c>
      <c r="E2237" t="s">
        <v>21</v>
      </c>
      <c r="F2237" t="s">
        <v>22</v>
      </c>
      <c r="G2237" t="s">
        <v>8899</v>
      </c>
      <c r="H2237">
        <v>10</v>
      </c>
      <c r="I2237">
        <v>-1</v>
      </c>
      <c r="J2237">
        <v>10</v>
      </c>
    </row>
    <row r="2238" spans="1:10" x14ac:dyDescent="0.25">
      <c r="A2238" t="s">
        <v>8900</v>
      </c>
      <c r="B2238" t="s">
        <v>8901</v>
      </c>
      <c r="C2238" t="s">
        <v>8481</v>
      </c>
      <c r="D2238" t="s">
        <v>8902</v>
      </c>
      <c r="E2238" t="s">
        <v>21</v>
      </c>
      <c r="F2238" t="s">
        <v>22</v>
      </c>
      <c r="G2238" t="s">
        <v>8903</v>
      </c>
      <c r="H2238">
        <v>7</v>
      </c>
      <c r="I2238">
        <v>7</v>
      </c>
      <c r="J2238">
        <v>-1</v>
      </c>
    </row>
    <row r="2239" spans="1:10" x14ac:dyDescent="0.25">
      <c r="A2239" t="s">
        <v>8904</v>
      </c>
      <c r="B2239" t="s">
        <v>8905</v>
      </c>
      <c r="C2239" t="s">
        <v>8481</v>
      </c>
      <c r="D2239" t="s">
        <v>8906</v>
      </c>
      <c r="E2239" t="s">
        <v>21</v>
      </c>
      <c r="F2239" t="s">
        <v>22</v>
      </c>
      <c r="G2239" t="s">
        <v>8907</v>
      </c>
      <c r="H2239">
        <v>-1</v>
      </c>
      <c r="I2239">
        <v>-1</v>
      </c>
      <c r="J2239">
        <v>-1</v>
      </c>
    </row>
    <row r="2240" spans="1:10" x14ac:dyDescent="0.25">
      <c r="A2240" t="s">
        <v>8908</v>
      </c>
      <c r="B2240" t="s">
        <v>8909</v>
      </c>
      <c r="C2240" t="s">
        <v>8481</v>
      </c>
      <c r="D2240" t="s">
        <v>8910</v>
      </c>
      <c r="E2240" t="s">
        <v>21</v>
      </c>
      <c r="F2240" t="s">
        <v>22</v>
      </c>
      <c r="G2240" t="s">
        <v>8911</v>
      </c>
      <c r="H2240">
        <v>-1</v>
      </c>
      <c r="I2240">
        <v>-1</v>
      </c>
      <c r="J2240">
        <v>-1</v>
      </c>
    </row>
    <row r="2241" spans="1:10" x14ac:dyDescent="0.25">
      <c r="A2241" t="s">
        <v>8912</v>
      </c>
      <c r="B2241" t="s">
        <v>8913</v>
      </c>
      <c r="C2241" t="s">
        <v>8481</v>
      </c>
      <c r="D2241" t="s">
        <v>8914</v>
      </c>
      <c r="E2241" t="s">
        <v>21</v>
      </c>
      <c r="F2241" t="s">
        <v>22</v>
      </c>
      <c r="G2241" t="s">
        <v>8915</v>
      </c>
      <c r="H2241">
        <v>8</v>
      </c>
      <c r="I2241">
        <v>-1</v>
      </c>
      <c r="J2241">
        <v>8</v>
      </c>
    </row>
    <row r="2242" spans="1:10" x14ac:dyDescent="0.25">
      <c r="A2242" t="s">
        <v>8916</v>
      </c>
      <c r="B2242" t="s">
        <v>8917</v>
      </c>
      <c r="C2242" t="s">
        <v>8481</v>
      </c>
      <c r="D2242" t="s">
        <v>8918</v>
      </c>
      <c r="E2242" t="s">
        <v>21</v>
      </c>
      <c r="F2242" t="s">
        <v>22</v>
      </c>
      <c r="G2242" t="s">
        <v>8919</v>
      </c>
      <c r="H2242">
        <v>-1</v>
      </c>
      <c r="I2242">
        <v>-1</v>
      </c>
      <c r="J2242">
        <v>-1</v>
      </c>
    </row>
    <row r="2243" spans="1:10" x14ac:dyDescent="0.25">
      <c r="A2243" t="s">
        <v>8920</v>
      </c>
      <c r="B2243" t="s">
        <v>8921</v>
      </c>
      <c r="C2243" t="s">
        <v>8481</v>
      </c>
      <c r="D2243" t="s">
        <v>8922</v>
      </c>
      <c r="E2243" t="s">
        <v>21</v>
      </c>
      <c r="F2243" t="s">
        <v>22</v>
      </c>
      <c r="G2243" t="s">
        <v>8923</v>
      </c>
      <c r="H2243">
        <v>8</v>
      </c>
      <c r="I2243">
        <v>8</v>
      </c>
      <c r="J2243">
        <v>-1</v>
      </c>
    </row>
    <row r="2244" spans="1:10" x14ac:dyDescent="0.25">
      <c r="A2244" t="s">
        <v>8924</v>
      </c>
      <c r="B2244" t="s">
        <v>8925</v>
      </c>
      <c r="C2244" t="s">
        <v>8481</v>
      </c>
      <c r="D2244" t="s">
        <v>8926</v>
      </c>
      <c r="E2244" t="s">
        <v>21</v>
      </c>
      <c r="F2244" t="s">
        <v>22</v>
      </c>
      <c r="G2244" t="s">
        <v>8927</v>
      </c>
      <c r="H2244">
        <v>24</v>
      </c>
      <c r="I2244">
        <v>-1</v>
      </c>
      <c r="J2244">
        <v>24</v>
      </c>
    </row>
    <row r="2245" spans="1:10" x14ac:dyDescent="0.25">
      <c r="A2245" t="s">
        <v>8928</v>
      </c>
      <c r="B2245" t="s">
        <v>8929</v>
      </c>
      <c r="C2245" t="s">
        <v>8481</v>
      </c>
      <c r="D2245" t="s">
        <v>8930</v>
      </c>
      <c r="E2245" t="s">
        <v>21</v>
      </c>
      <c r="F2245" t="s">
        <v>22</v>
      </c>
      <c r="G2245" t="s">
        <v>8931</v>
      </c>
      <c r="H2245">
        <v>-1</v>
      </c>
      <c r="I2245">
        <v>-1</v>
      </c>
      <c r="J2245">
        <v>-1</v>
      </c>
    </row>
    <row r="2246" spans="1:10" x14ac:dyDescent="0.25">
      <c r="A2246" t="s">
        <v>8932</v>
      </c>
      <c r="B2246" t="s">
        <v>8933</v>
      </c>
      <c r="C2246" t="s">
        <v>8481</v>
      </c>
      <c r="D2246" t="s">
        <v>8934</v>
      </c>
      <c r="E2246" t="s">
        <v>21</v>
      </c>
      <c r="F2246" t="s">
        <v>22</v>
      </c>
      <c r="G2246" t="s">
        <v>8935</v>
      </c>
      <c r="H2246">
        <v>5</v>
      </c>
      <c r="I2246">
        <v>5</v>
      </c>
      <c r="J2246">
        <v>-1</v>
      </c>
    </row>
    <row r="2247" spans="1:10" x14ac:dyDescent="0.25">
      <c r="A2247" t="s">
        <v>936</v>
      </c>
      <c r="B2247" t="s">
        <v>937</v>
      </c>
      <c r="C2247" t="s">
        <v>8481</v>
      </c>
      <c r="D2247" t="s">
        <v>8936</v>
      </c>
      <c r="E2247" t="s">
        <v>21</v>
      </c>
      <c r="F2247" t="s">
        <v>22</v>
      </c>
      <c r="G2247" t="s">
        <v>8937</v>
      </c>
      <c r="H2247">
        <v>-2</v>
      </c>
      <c r="I2247">
        <v>15</v>
      </c>
      <c r="J2247">
        <v>9</v>
      </c>
    </row>
    <row r="2248" spans="1:10" x14ac:dyDescent="0.25">
      <c r="A2248" t="s">
        <v>8938</v>
      </c>
      <c r="B2248" t="s">
        <v>8939</v>
      </c>
      <c r="C2248" t="s">
        <v>8481</v>
      </c>
      <c r="D2248" t="s">
        <v>8940</v>
      </c>
      <c r="E2248" t="s">
        <v>21</v>
      </c>
      <c r="F2248" t="s">
        <v>302</v>
      </c>
      <c r="G2248" t="s">
        <v>8941</v>
      </c>
      <c r="H2248">
        <v>-1</v>
      </c>
      <c r="I2248">
        <v>-1</v>
      </c>
      <c r="J2248">
        <v>-1</v>
      </c>
    </row>
    <row r="2249" spans="1:10" x14ac:dyDescent="0.25">
      <c r="A2249" t="s">
        <v>8942</v>
      </c>
      <c r="B2249" t="s">
        <v>8943</v>
      </c>
      <c r="C2249" t="s">
        <v>8481</v>
      </c>
      <c r="D2249" t="s">
        <v>8944</v>
      </c>
      <c r="E2249" t="s">
        <v>21</v>
      </c>
      <c r="F2249" t="s">
        <v>22</v>
      </c>
      <c r="G2249" t="s">
        <v>8945</v>
      </c>
      <c r="H2249">
        <v>-1</v>
      </c>
      <c r="I2249">
        <v>-1</v>
      </c>
      <c r="J2249">
        <v>-1</v>
      </c>
    </row>
    <row r="2250" spans="1:10" x14ac:dyDescent="0.25">
      <c r="A2250" t="s">
        <v>8946</v>
      </c>
      <c r="B2250" t="s">
        <v>8947</v>
      </c>
      <c r="C2250" t="s">
        <v>8481</v>
      </c>
      <c r="D2250" t="s">
        <v>8948</v>
      </c>
      <c r="E2250" t="s">
        <v>21</v>
      </c>
      <c r="F2250" t="s">
        <v>22</v>
      </c>
      <c r="G2250" t="s">
        <v>8949</v>
      </c>
      <c r="H2250">
        <v>14</v>
      </c>
      <c r="I2250">
        <v>-1</v>
      </c>
      <c r="J2250">
        <v>14</v>
      </c>
    </row>
    <row r="2251" spans="1:10" x14ac:dyDescent="0.25">
      <c r="A2251" t="s">
        <v>8950</v>
      </c>
      <c r="B2251" t="s">
        <v>8951</v>
      </c>
      <c r="C2251" t="s">
        <v>8481</v>
      </c>
      <c r="D2251" t="s">
        <v>8952</v>
      </c>
      <c r="E2251" t="s">
        <v>21</v>
      </c>
      <c r="F2251" t="s">
        <v>22</v>
      </c>
      <c r="G2251" t="s">
        <v>8953</v>
      </c>
      <c r="H2251">
        <v>5</v>
      </c>
      <c r="I2251">
        <v>-1</v>
      </c>
      <c r="J2251">
        <v>5</v>
      </c>
    </row>
    <row r="2252" spans="1:10" x14ac:dyDescent="0.25">
      <c r="A2252" t="s">
        <v>8954</v>
      </c>
      <c r="B2252" t="s">
        <v>8955</v>
      </c>
      <c r="C2252" t="s">
        <v>8481</v>
      </c>
      <c r="D2252" t="s">
        <v>8956</v>
      </c>
      <c r="E2252" t="s">
        <v>21</v>
      </c>
      <c r="F2252" t="s">
        <v>22</v>
      </c>
      <c r="G2252" t="s">
        <v>8957</v>
      </c>
      <c r="H2252">
        <v>19</v>
      </c>
      <c r="I2252">
        <v>-1</v>
      </c>
      <c r="J2252">
        <v>19</v>
      </c>
    </row>
    <row r="2253" spans="1:10" x14ac:dyDescent="0.25">
      <c r="A2253" t="s">
        <v>8958</v>
      </c>
      <c r="B2253" t="s">
        <v>8959</v>
      </c>
      <c r="C2253" t="s">
        <v>8481</v>
      </c>
      <c r="D2253" t="s">
        <v>8960</v>
      </c>
      <c r="E2253" t="s">
        <v>21</v>
      </c>
      <c r="F2253" t="s">
        <v>22</v>
      </c>
      <c r="G2253" t="s">
        <v>8961</v>
      </c>
      <c r="H2253">
        <v>24</v>
      </c>
      <c r="I2253">
        <v>24</v>
      </c>
      <c r="J2253">
        <v>-1</v>
      </c>
    </row>
    <row r="2254" spans="1:10" x14ac:dyDescent="0.25">
      <c r="A2254" t="s">
        <v>8962</v>
      </c>
      <c r="B2254" t="s">
        <v>8963</v>
      </c>
      <c r="C2254" t="s">
        <v>8481</v>
      </c>
      <c r="D2254" t="s">
        <v>8964</v>
      </c>
      <c r="E2254" t="s">
        <v>21</v>
      </c>
      <c r="F2254" t="s">
        <v>36</v>
      </c>
      <c r="G2254" t="s">
        <v>8965</v>
      </c>
      <c r="H2254">
        <v>-1</v>
      </c>
      <c r="I2254">
        <v>-1</v>
      </c>
      <c r="J2254">
        <v>-1</v>
      </c>
    </row>
    <row r="2255" spans="1:10" x14ac:dyDescent="0.25">
      <c r="A2255" t="s">
        <v>8966</v>
      </c>
      <c r="B2255" t="s">
        <v>8967</v>
      </c>
      <c r="C2255" t="s">
        <v>8481</v>
      </c>
      <c r="D2255" t="s">
        <v>8968</v>
      </c>
      <c r="E2255" t="s">
        <v>21</v>
      </c>
      <c r="F2255" t="s">
        <v>22</v>
      </c>
      <c r="G2255" t="s">
        <v>8969</v>
      </c>
      <c r="H2255">
        <v>-1</v>
      </c>
      <c r="I2255">
        <v>-1</v>
      </c>
      <c r="J2255">
        <v>-1</v>
      </c>
    </row>
    <row r="2256" spans="1:10" x14ac:dyDescent="0.25">
      <c r="A2256" t="s">
        <v>8970</v>
      </c>
      <c r="B2256" t="s">
        <v>8971</v>
      </c>
      <c r="C2256" t="s">
        <v>8481</v>
      </c>
      <c r="D2256" t="s">
        <v>8972</v>
      </c>
      <c r="E2256" t="s">
        <v>21</v>
      </c>
      <c r="F2256" t="s">
        <v>22</v>
      </c>
      <c r="G2256" t="s">
        <v>8973</v>
      </c>
      <c r="H2256">
        <v>4</v>
      </c>
      <c r="I2256">
        <v>4</v>
      </c>
      <c r="J2256">
        <v>-1</v>
      </c>
    </row>
    <row r="2257" spans="1:10" x14ac:dyDescent="0.25">
      <c r="A2257" t="s">
        <v>8974</v>
      </c>
      <c r="B2257" t="s">
        <v>8975</v>
      </c>
      <c r="C2257" t="s">
        <v>8481</v>
      </c>
      <c r="D2257" t="s">
        <v>8976</v>
      </c>
      <c r="E2257" t="s">
        <v>21</v>
      </c>
      <c r="F2257" t="s">
        <v>251</v>
      </c>
      <c r="G2257" t="s">
        <v>8977</v>
      </c>
      <c r="H2257">
        <v>-1</v>
      </c>
      <c r="I2257">
        <v>-1</v>
      </c>
      <c r="J2257">
        <v>-1</v>
      </c>
    </row>
    <row r="2258" spans="1:10" x14ac:dyDescent="0.25">
      <c r="A2258" t="s">
        <v>8978</v>
      </c>
      <c r="B2258" t="s">
        <v>8979</v>
      </c>
      <c r="C2258" t="s">
        <v>8481</v>
      </c>
      <c r="D2258" t="s">
        <v>8980</v>
      </c>
      <c r="E2258" t="s">
        <v>21</v>
      </c>
      <c r="F2258" t="s">
        <v>22</v>
      </c>
      <c r="G2258" t="s">
        <v>8981</v>
      </c>
      <c r="H2258">
        <v>-1</v>
      </c>
      <c r="I2258">
        <v>-1</v>
      </c>
      <c r="J2258">
        <v>-1</v>
      </c>
    </row>
    <row r="2259" spans="1:10" x14ac:dyDescent="0.25">
      <c r="A2259" t="s">
        <v>8982</v>
      </c>
      <c r="B2259" t="s">
        <v>8983</v>
      </c>
      <c r="C2259" t="s">
        <v>8481</v>
      </c>
      <c r="D2259" t="s">
        <v>8984</v>
      </c>
      <c r="E2259" t="s">
        <v>21</v>
      </c>
      <c r="F2259" t="s">
        <v>22</v>
      </c>
      <c r="G2259" t="s">
        <v>8985</v>
      </c>
      <c r="H2259">
        <v>5</v>
      </c>
      <c r="I2259">
        <v>5</v>
      </c>
      <c r="J2259">
        <v>-1</v>
      </c>
    </row>
    <row r="2260" spans="1:10" x14ac:dyDescent="0.25">
      <c r="A2260" t="s">
        <v>8986</v>
      </c>
      <c r="B2260" t="s">
        <v>8987</v>
      </c>
      <c r="C2260" t="s">
        <v>8481</v>
      </c>
      <c r="D2260" t="s">
        <v>8988</v>
      </c>
      <c r="E2260" t="s">
        <v>21</v>
      </c>
      <c r="F2260" t="s">
        <v>22</v>
      </c>
      <c r="G2260" t="s">
        <v>8989</v>
      </c>
      <c r="H2260">
        <v>6</v>
      </c>
      <c r="I2260">
        <v>6</v>
      </c>
      <c r="J2260">
        <v>-1</v>
      </c>
    </row>
    <row r="2261" spans="1:10" x14ac:dyDescent="0.25">
      <c r="A2261" t="s">
        <v>8990</v>
      </c>
      <c r="B2261" t="s">
        <v>8991</v>
      </c>
      <c r="C2261" t="s">
        <v>8481</v>
      </c>
      <c r="D2261" t="s">
        <v>8992</v>
      </c>
      <c r="E2261" t="s">
        <v>21</v>
      </c>
      <c r="F2261" t="s">
        <v>22</v>
      </c>
      <c r="G2261" t="s">
        <v>8993</v>
      </c>
      <c r="H2261">
        <v>-1</v>
      </c>
      <c r="I2261">
        <v>-1</v>
      </c>
      <c r="J2261">
        <v>-1</v>
      </c>
    </row>
    <row r="2262" spans="1:10" x14ac:dyDescent="0.25">
      <c r="A2262" t="s">
        <v>8994</v>
      </c>
      <c r="B2262" t="s">
        <v>8995</v>
      </c>
      <c r="C2262" t="s">
        <v>8481</v>
      </c>
      <c r="D2262" t="s">
        <v>8996</v>
      </c>
      <c r="E2262" t="s">
        <v>21</v>
      </c>
      <c r="F2262" t="s">
        <v>22</v>
      </c>
      <c r="G2262" t="s">
        <v>8997</v>
      </c>
      <c r="H2262">
        <v>8</v>
      </c>
      <c r="I2262">
        <v>8</v>
      </c>
      <c r="J2262">
        <v>-1</v>
      </c>
    </row>
    <row r="2263" spans="1:10" x14ac:dyDescent="0.25">
      <c r="A2263" t="s">
        <v>8998</v>
      </c>
      <c r="B2263" t="s">
        <v>8999</v>
      </c>
      <c r="C2263" t="s">
        <v>8481</v>
      </c>
      <c r="D2263" t="s">
        <v>9000</v>
      </c>
      <c r="E2263" t="s">
        <v>21</v>
      </c>
      <c r="F2263" t="s">
        <v>22</v>
      </c>
      <c r="G2263" t="s">
        <v>9001</v>
      </c>
      <c r="H2263">
        <v>-1</v>
      </c>
      <c r="I2263">
        <v>-1</v>
      </c>
      <c r="J2263">
        <v>-1</v>
      </c>
    </row>
    <row r="2264" spans="1:10" x14ac:dyDescent="0.25">
      <c r="A2264" t="s">
        <v>9002</v>
      </c>
      <c r="B2264" t="s">
        <v>9003</v>
      </c>
      <c r="C2264" t="s">
        <v>8481</v>
      </c>
      <c r="D2264" t="s">
        <v>9004</v>
      </c>
      <c r="E2264" t="s">
        <v>21</v>
      </c>
      <c r="F2264" t="s">
        <v>251</v>
      </c>
      <c r="G2264" t="s">
        <v>9005</v>
      </c>
      <c r="H2264">
        <v>7</v>
      </c>
      <c r="I2264">
        <v>7</v>
      </c>
      <c r="J2264">
        <v>-1</v>
      </c>
    </row>
    <row r="2265" spans="1:10" x14ac:dyDescent="0.25">
      <c r="A2265" t="s">
        <v>9006</v>
      </c>
      <c r="B2265" t="s">
        <v>9007</v>
      </c>
      <c r="C2265" t="s">
        <v>8481</v>
      </c>
      <c r="D2265" t="s">
        <v>9008</v>
      </c>
      <c r="E2265" t="s">
        <v>21</v>
      </c>
      <c r="F2265" t="s">
        <v>22</v>
      </c>
      <c r="G2265" t="s">
        <v>9009</v>
      </c>
      <c r="H2265">
        <v>-1</v>
      </c>
      <c r="I2265">
        <v>-1</v>
      </c>
      <c r="J2265">
        <v>-1</v>
      </c>
    </row>
    <row r="2266" spans="1:10" x14ac:dyDescent="0.25">
      <c r="A2266" t="s">
        <v>9010</v>
      </c>
      <c r="B2266" t="s">
        <v>9011</v>
      </c>
      <c r="C2266" t="s">
        <v>8481</v>
      </c>
      <c r="D2266" t="s">
        <v>9012</v>
      </c>
      <c r="E2266" t="s">
        <v>21</v>
      </c>
      <c r="F2266" t="s">
        <v>22</v>
      </c>
      <c r="G2266" t="s">
        <v>9013</v>
      </c>
      <c r="H2266">
        <v>10</v>
      </c>
      <c r="I2266">
        <v>-1</v>
      </c>
      <c r="J2266">
        <v>10</v>
      </c>
    </row>
    <row r="2267" spans="1:10" x14ac:dyDescent="0.25">
      <c r="B2267" t="s">
        <v>9014</v>
      </c>
      <c r="C2267" t="s">
        <v>8481</v>
      </c>
      <c r="D2267" t="s">
        <v>9015</v>
      </c>
      <c r="E2267" t="s">
        <v>21</v>
      </c>
      <c r="F2267" t="s">
        <v>115</v>
      </c>
      <c r="G2267" t="s">
        <v>9016</v>
      </c>
      <c r="H2267">
        <v>7</v>
      </c>
      <c r="I2267">
        <v>-1</v>
      </c>
      <c r="J2267">
        <v>7</v>
      </c>
    </row>
    <row r="2268" spans="1:10" x14ac:dyDescent="0.25">
      <c r="A2268" t="s">
        <v>9017</v>
      </c>
      <c r="B2268" t="s">
        <v>9018</v>
      </c>
      <c r="C2268" t="s">
        <v>8481</v>
      </c>
      <c r="D2268" t="s">
        <v>9019</v>
      </c>
      <c r="E2268" t="s">
        <v>21</v>
      </c>
      <c r="F2268" t="s">
        <v>115</v>
      </c>
      <c r="G2268" t="s">
        <v>9020</v>
      </c>
      <c r="H2268">
        <v>7</v>
      </c>
      <c r="I2268">
        <v>-1</v>
      </c>
      <c r="J2268">
        <v>7</v>
      </c>
    </row>
    <row r="2269" spans="1:10" x14ac:dyDescent="0.25">
      <c r="A2269" t="s">
        <v>9021</v>
      </c>
      <c r="B2269" t="s">
        <v>9022</v>
      </c>
      <c r="C2269" t="s">
        <v>8481</v>
      </c>
      <c r="D2269" t="s">
        <v>9023</v>
      </c>
      <c r="E2269" t="s">
        <v>21</v>
      </c>
      <c r="F2269" t="s">
        <v>22</v>
      </c>
      <c r="G2269" t="s">
        <v>9024</v>
      </c>
      <c r="H2269">
        <v>-1</v>
      </c>
      <c r="I2269">
        <v>-1</v>
      </c>
      <c r="J2269">
        <v>-1</v>
      </c>
    </row>
    <row r="2270" spans="1:10" x14ac:dyDescent="0.25">
      <c r="A2270" t="s">
        <v>9025</v>
      </c>
      <c r="B2270" t="s">
        <v>9026</v>
      </c>
      <c r="C2270" t="s">
        <v>8481</v>
      </c>
      <c r="D2270" t="s">
        <v>9027</v>
      </c>
      <c r="E2270" t="s">
        <v>21</v>
      </c>
      <c r="F2270" t="s">
        <v>22</v>
      </c>
      <c r="G2270" t="s">
        <v>9028</v>
      </c>
      <c r="H2270">
        <v>5</v>
      </c>
      <c r="I2270">
        <v>5</v>
      </c>
      <c r="J2270">
        <v>-1</v>
      </c>
    </row>
    <row r="2271" spans="1:10" x14ac:dyDescent="0.25">
      <c r="A2271" t="s">
        <v>9029</v>
      </c>
      <c r="B2271" t="s">
        <v>9030</v>
      </c>
      <c r="C2271" t="s">
        <v>8481</v>
      </c>
      <c r="D2271" t="s">
        <v>9031</v>
      </c>
      <c r="E2271" t="s">
        <v>21</v>
      </c>
      <c r="F2271" t="s">
        <v>302</v>
      </c>
      <c r="G2271" t="s">
        <v>9032</v>
      </c>
      <c r="H2271">
        <v>6</v>
      </c>
      <c r="I2271">
        <v>-1</v>
      </c>
      <c r="J2271">
        <v>6</v>
      </c>
    </row>
    <row r="2272" spans="1:10" x14ac:dyDescent="0.25">
      <c r="A2272" t="s">
        <v>9033</v>
      </c>
      <c r="B2272" t="s">
        <v>9034</v>
      </c>
      <c r="C2272" t="s">
        <v>8481</v>
      </c>
      <c r="D2272" t="s">
        <v>9035</v>
      </c>
      <c r="E2272" t="s">
        <v>21</v>
      </c>
      <c r="F2272" t="s">
        <v>52</v>
      </c>
      <c r="G2272" t="s">
        <v>9036</v>
      </c>
      <c r="H2272">
        <v>5</v>
      </c>
      <c r="I2272">
        <v>-1</v>
      </c>
      <c r="J2272">
        <v>5</v>
      </c>
    </row>
    <row r="2273" spans="1:10" x14ac:dyDescent="0.25">
      <c r="A2273" t="s">
        <v>9037</v>
      </c>
      <c r="B2273" t="s">
        <v>9038</v>
      </c>
      <c r="C2273" t="s">
        <v>8481</v>
      </c>
      <c r="D2273" t="s">
        <v>9039</v>
      </c>
      <c r="E2273" t="s">
        <v>21</v>
      </c>
      <c r="F2273" t="s">
        <v>22</v>
      </c>
      <c r="G2273" t="s">
        <v>9040</v>
      </c>
      <c r="H2273">
        <v>-1</v>
      </c>
      <c r="I2273">
        <v>-1</v>
      </c>
      <c r="J2273">
        <v>-1</v>
      </c>
    </row>
    <row r="2274" spans="1:10" x14ac:dyDescent="0.25">
      <c r="A2274" t="s">
        <v>9041</v>
      </c>
      <c r="B2274" t="s">
        <v>9042</v>
      </c>
      <c r="C2274" t="s">
        <v>8481</v>
      </c>
      <c r="D2274" t="s">
        <v>9043</v>
      </c>
      <c r="E2274" t="s">
        <v>21</v>
      </c>
      <c r="F2274" t="s">
        <v>22</v>
      </c>
      <c r="G2274" t="s">
        <v>9044</v>
      </c>
      <c r="H2274">
        <v>-1</v>
      </c>
      <c r="I2274">
        <v>-1</v>
      </c>
      <c r="J2274">
        <v>-1</v>
      </c>
    </row>
    <row r="2275" spans="1:10" x14ac:dyDescent="0.25">
      <c r="A2275" t="s">
        <v>9045</v>
      </c>
      <c r="B2275" t="s">
        <v>9046</v>
      </c>
      <c r="C2275" t="s">
        <v>8481</v>
      </c>
      <c r="D2275" t="s">
        <v>9047</v>
      </c>
      <c r="E2275" t="s">
        <v>21</v>
      </c>
      <c r="F2275" t="s">
        <v>22</v>
      </c>
      <c r="G2275" t="s">
        <v>9048</v>
      </c>
      <c r="H2275">
        <v>-1</v>
      </c>
      <c r="I2275">
        <v>-1</v>
      </c>
      <c r="J2275">
        <v>-1</v>
      </c>
    </row>
    <row r="2276" spans="1:10" x14ac:dyDescent="0.25">
      <c r="B2276" t="s">
        <v>1046</v>
      </c>
      <c r="C2276" t="s">
        <v>8481</v>
      </c>
      <c r="D2276" t="s">
        <v>9049</v>
      </c>
      <c r="E2276" t="s">
        <v>21</v>
      </c>
      <c r="F2276" t="s">
        <v>22</v>
      </c>
      <c r="G2276" t="s">
        <v>9050</v>
      </c>
      <c r="H2276">
        <v>-1</v>
      </c>
      <c r="I2276">
        <v>-1</v>
      </c>
      <c r="J2276">
        <v>-1</v>
      </c>
    </row>
    <row r="2277" spans="1:10" x14ac:dyDescent="0.25">
      <c r="A2277" t="s">
        <v>9051</v>
      </c>
      <c r="B2277" t="s">
        <v>9052</v>
      </c>
      <c r="C2277" t="s">
        <v>8481</v>
      </c>
      <c r="D2277" t="s">
        <v>9053</v>
      </c>
      <c r="E2277" t="s">
        <v>21</v>
      </c>
      <c r="F2277" t="s">
        <v>22</v>
      </c>
      <c r="G2277" t="s">
        <v>9054</v>
      </c>
      <c r="H2277">
        <v>-1</v>
      </c>
      <c r="I2277">
        <v>-1</v>
      </c>
      <c r="J2277">
        <v>-1</v>
      </c>
    </row>
    <row r="2278" spans="1:10" x14ac:dyDescent="0.25">
      <c r="A2278" t="s">
        <v>9055</v>
      </c>
      <c r="B2278" t="s">
        <v>9056</v>
      </c>
      <c r="C2278" t="s">
        <v>8481</v>
      </c>
      <c r="D2278" t="s">
        <v>9057</v>
      </c>
      <c r="E2278" t="s">
        <v>21</v>
      </c>
      <c r="F2278" t="s">
        <v>31</v>
      </c>
      <c r="G2278" t="s">
        <v>9058</v>
      </c>
      <c r="H2278">
        <v>7</v>
      </c>
      <c r="I2278">
        <v>-1</v>
      </c>
      <c r="J2278">
        <v>7</v>
      </c>
    </row>
    <row r="2279" spans="1:10" x14ac:dyDescent="0.25">
      <c r="A2279" t="s">
        <v>9059</v>
      </c>
      <c r="B2279" t="s">
        <v>9060</v>
      </c>
      <c r="C2279" t="s">
        <v>9061</v>
      </c>
      <c r="D2279" t="s">
        <v>9062</v>
      </c>
      <c r="E2279" t="s">
        <v>21</v>
      </c>
      <c r="F2279" t="s">
        <v>22</v>
      </c>
      <c r="G2279" t="s">
        <v>9063</v>
      </c>
      <c r="H2279">
        <v>-1</v>
      </c>
      <c r="I2279">
        <v>-1</v>
      </c>
      <c r="J2279">
        <v>-1</v>
      </c>
    </row>
    <row r="2280" spans="1:10" x14ac:dyDescent="0.25">
      <c r="A2280" t="s">
        <v>9064</v>
      </c>
      <c r="B2280" t="s">
        <v>9065</v>
      </c>
      <c r="C2280" t="s">
        <v>9061</v>
      </c>
      <c r="D2280" t="s">
        <v>9066</v>
      </c>
      <c r="E2280" t="s">
        <v>21</v>
      </c>
      <c r="F2280" t="s">
        <v>36</v>
      </c>
      <c r="G2280" t="s">
        <v>9067</v>
      </c>
      <c r="H2280">
        <v>4</v>
      </c>
      <c r="I2280">
        <v>4</v>
      </c>
      <c r="J2280">
        <v>-1</v>
      </c>
    </row>
    <row r="2281" spans="1:10" x14ac:dyDescent="0.25">
      <c r="A2281" t="s">
        <v>7053</v>
      </c>
      <c r="B2281" t="s">
        <v>9068</v>
      </c>
      <c r="C2281" t="s">
        <v>9061</v>
      </c>
      <c r="D2281" t="s">
        <v>9069</v>
      </c>
      <c r="E2281" t="s">
        <v>21</v>
      </c>
      <c r="F2281" t="s">
        <v>22</v>
      </c>
      <c r="G2281" t="s">
        <v>9070</v>
      </c>
      <c r="H2281">
        <v>12</v>
      </c>
      <c r="I2281">
        <v>-1</v>
      </c>
      <c r="J2281">
        <v>12</v>
      </c>
    </row>
    <row r="2282" spans="1:10" x14ac:dyDescent="0.25">
      <c r="A2282" t="s">
        <v>9071</v>
      </c>
      <c r="B2282" t="s">
        <v>9072</v>
      </c>
      <c r="C2282" t="s">
        <v>9061</v>
      </c>
      <c r="D2282" t="s">
        <v>9073</v>
      </c>
      <c r="E2282" t="s">
        <v>21</v>
      </c>
      <c r="F2282" t="s">
        <v>22</v>
      </c>
      <c r="G2282" t="s">
        <v>9074</v>
      </c>
      <c r="H2282">
        <v>19</v>
      </c>
      <c r="I2282">
        <v>19</v>
      </c>
      <c r="J2282">
        <v>-1</v>
      </c>
    </row>
    <row r="2283" spans="1:10" x14ac:dyDescent="0.25">
      <c r="A2283" t="s">
        <v>9075</v>
      </c>
      <c r="B2283" t="s">
        <v>9076</v>
      </c>
      <c r="C2283" t="s">
        <v>9061</v>
      </c>
      <c r="D2283" t="s">
        <v>9077</v>
      </c>
      <c r="E2283" t="s">
        <v>21</v>
      </c>
      <c r="F2283" t="s">
        <v>374</v>
      </c>
      <c r="G2283" t="s">
        <v>9078</v>
      </c>
      <c r="H2283">
        <v>-1</v>
      </c>
      <c r="I2283">
        <v>-1</v>
      </c>
      <c r="J2283">
        <v>-1</v>
      </c>
    </row>
    <row r="2284" spans="1:10" x14ac:dyDescent="0.25">
      <c r="A2284" t="s">
        <v>9079</v>
      </c>
      <c r="B2284" t="s">
        <v>9080</v>
      </c>
      <c r="C2284" t="s">
        <v>9061</v>
      </c>
      <c r="D2284" t="s">
        <v>9081</v>
      </c>
      <c r="E2284" t="s">
        <v>21</v>
      </c>
      <c r="F2284" t="s">
        <v>452</v>
      </c>
      <c r="G2284" t="s">
        <v>9082</v>
      </c>
      <c r="H2284">
        <v>11</v>
      </c>
      <c r="I2284">
        <v>11</v>
      </c>
      <c r="J2284">
        <v>-1</v>
      </c>
    </row>
    <row r="2285" spans="1:10" x14ac:dyDescent="0.25">
      <c r="A2285" t="s">
        <v>9083</v>
      </c>
      <c r="B2285" t="s">
        <v>9084</v>
      </c>
      <c r="C2285" t="s">
        <v>9061</v>
      </c>
      <c r="D2285" t="s">
        <v>9085</v>
      </c>
      <c r="E2285" t="s">
        <v>21</v>
      </c>
      <c r="F2285" t="s">
        <v>374</v>
      </c>
      <c r="G2285" t="s">
        <v>9086</v>
      </c>
      <c r="H2285">
        <v>19</v>
      </c>
      <c r="I2285">
        <v>19</v>
      </c>
      <c r="J2285">
        <v>-1</v>
      </c>
    </row>
    <row r="2286" spans="1:10" x14ac:dyDescent="0.25">
      <c r="A2286" t="s">
        <v>9087</v>
      </c>
      <c r="B2286" t="s">
        <v>9088</v>
      </c>
      <c r="C2286" t="s">
        <v>9061</v>
      </c>
      <c r="D2286" t="s">
        <v>9089</v>
      </c>
      <c r="E2286" t="s">
        <v>21</v>
      </c>
      <c r="F2286" t="s">
        <v>22</v>
      </c>
      <c r="G2286" t="s">
        <v>9090</v>
      </c>
      <c r="H2286">
        <v>-1</v>
      </c>
      <c r="I2286">
        <v>-1</v>
      </c>
      <c r="J2286">
        <v>-1</v>
      </c>
    </row>
    <row r="2287" spans="1:10" x14ac:dyDescent="0.25">
      <c r="A2287" t="s">
        <v>9091</v>
      </c>
      <c r="B2287" t="s">
        <v>9092</v>
      </c>
      <c r="C2287" t="s">
        <v>9061</v>
      </c>
      <c r="D2287" t="s">
        <v>9093</v>
      </c>
      <c r="E2287" t="s">
        <v>21</v>
      </c>
      <c r="F2287" t="s">
        <v>22</v>
      </c>
      <c r="G2287" t="s">
        <v>9094</v>
      </c>
      <c r="H2287">
        <v>-1</v>
      </c>
      <c r="I2287">
        <v>-1</v>
      </c>
      <c r="J2287">
        <v>-1</v>
      </c>
    </row>
    <row r="2288" spans="1:10" x14ac:dyDescent="0.25">
      <c r="A2288" t="s">
        <v>9095</v>
      </c>
      <c r="B2288" t="s">
        <v>9096</v>
      </c>
      <c r="C2288" t="s">
        <v>9061</v>
      </c>
      <c r="D2288" t="s">
        <v>9097</v>
      </c>
      <c r="E2288" t="s">
        <v>21</v>
      </c>
      <c r="F2288" t="s">
        <v>22</v>
      </c>
      <c r="G2288" t="s">
        <v>9098</v>
      </c>
      <c r="H2288">
        <v>-1</v>
      </c>
      <c r="I2288">
        <v>-1</v>
      </c>
      <c r="J2288">
        <v>-1</v>
      </c>
    </row>
    <row r="2289" spans="1:10" x14ac:dyDescent="0.25">
      <c r="A2289" t="s">
        <v>9099</v>
      </c>
      <c r="B2289" t="s">
        <v>9100</v>
      </c>
      <c r="C2289" t="s">
        <v>9061</v>
      </c>
      <c r="D2289" t="s">
        <v>9101</v>
      </c>
      <c r="E2289" t="s">
        <v>21</v>
      </c>
      <c r="F2289" t="s">
        <v>22</v>
      </c>
      <c r="G2289" t="s">
        <v>9102</v>
      </c>
      <c r="H2289">
        <v>14</v>
      </c>
      <c r="I2289">
        <v>-1</v>
      </c>
      <c r="J2289">
        <v>14</v>
      </c>
    </row>
    <row r="2290" spans="1:10" x14ac:dyDescent="0.25">
      <c r="A2290" t="s">
        <v>9103</v>
      </c>
      <c r="B2290" t="s">
        <v>9104</v>
      </c>
      <c r="C2290" t="s">
        <v>9061</v>
      </c>
      <c r="D2290" t="s">
        <v>9105</v>
      </c>
      <c r="E2290" t="s">
        <v>21</v>
      </c>
      <c r="F2290" t="s">
        <v>22</v>
      </c>
      <c r="G2290" t="s">
        <v>9106</v>
      </c>
      <c r="H2290">
        <v>12</v>
      </c>
      <c r="I2290">
        <v>-1</v>
      </c>
      <c r="J2290">
        <v>12</v>
      </c>
    </row>
    <row r="2291" spans="1:10" x14ac:dyDescent="0.25">
      <c r="A2291" t="s">
        <v>9107</v>
      </c>
      <c r="B2291" t="s">
        <v>9108</v>
      </c>
      <c r="C2291" t="s">
        <v>9061</v>
      </c>
      <c r="D2291" t="s">
        <v>9109</v>
      </c>
      <c r="E2291" t="s">
        <v>21</v>
      </c>
      <c r="F2291" t="s">
        <v>22</v>
      </c>
      <c r="G2291" t="s">
        <v>9110</v>
      </c>
      <c r="H2291">
        <v>13</v>
      </c>
      <c r="I2291">
        <v>-1</v>
      </c>
      <c r="J2291">
        <v>13</v>
      </c>
    </row>
    <row r="2292" spans="1:10" x14ac:dyDescent="0.25">
      <c r="A2292" t="s">
        <v>9111</v>
      </c>
      <c r="B2292" t="s">
        <v>9112</v>
      </c>
      <c r="C2292" t="s">
        <v>9061</v>
      </c>
      <c r="D2292" t="s">
        <v>9113</v>
      </c>
      <c r="E2292" t="s">
        <v>21</v>
      </c>
      <c r="F2292" t="s">
        <v>52</v>
      </c>
      <c r="G2292" t="s">
        <v>9114</v>
      </c>
      <c r="H2292">
        <v>-1</v>
      </c>
      <c r="I2292">
        <v>-1</v>
      </c>
      <c r="J2292">
        <v>-1</v>
      </c>
    </row>
    <row r="2293" spans="1:10" x14ac:dyDescent="0.25">
      <c r="A2293" t="s">
        <v>9115</v>
      </c>
      <c r="B2293" t="s">
        <v>9116</v>
      </c>
      <c r="C2293" t="s">
        <v>9061</v>
      </c>
      <c r="D2293" t="s">
        <v>9117</v>
      </c>
      <c r="E2293" t="s">
        <v>21</v>
      </c>
      <c r="F2293" t="s">
        <v>22</v>
      </c>
      <c r="G2293" t="s">
        <v>9118</v>
      </c>
      <c r="H2293">
        <v>7</v>
      </c>
      <c r="I2293">
        <v>7</v>
      </c>
      <c r="J2293">
        <v>-1</v>
      </c>
    </row>
    <row r="2294" spans="1:10" x14ac:dyDescent="0.25">
      <c r="A2294" t="s">
        <v>9119</v>
      </c>
      <c r="B2294" t="s">
        <v>9120</v>
      </c>
      <c r="C2294" t="s">
        <v>9061</v>
      </c>
      <c r="D2294" t="s">
        <v>9121</v>
      </c>
      <c r="E2294" t="s">
        <v>21</v>
      </c>
      <c r="F2294" t="s">
        <v>302</v>
      </c>
      <c r="G2294" t="s">
        <v>9122</v>
      </c>
      <c r="H2294">
        <v>6</v>
      </c>
      <c r="I2294">
        <v>-1</v>
      </c>
      <c r="J2294">
        <v>6</v>
      </c>
    </row>
    <row r="2295" spans="1:10" x14ac:dyDescent="0.25">
      <c r="A2295" t="s">
        <v>9064</v>
      </c>
      <c r="B2295" t="s">
        <v>9065</v>
      </c>
      <c r="C2295" t="s">
        <v>9061</v>
      </c>
      <c r="D2295" t="s">
        <v>9123</v>
      </c>
      <c r="E2295" t="s">
        <v>21</v>
      </c>
      <c r="F2295" t="s">
        <v>36</v>
      </c>
      <c r="G2295" t="s">
        <v>9067</v>
      </c>
      <c r="H2295">
        <v>4</v>
      </c>
      <c r="I2295">
        <v>4</v>
      </c>
      <c r="J2295">
        <v>-1</v>
      </c>
    </row>
    <row r="2296" spans="1:10" x14ac:dyDescent="0.25">
      <c r="A2296" t="s">
        <v>9124</v>
      </c>
      <c r="B2296" t="s">
        <v>9125</v>
      </c>
      <c r="C2296" t="s">
        <v>9061</v>
      </c>
      <c r="D2296" t="s">
        <v>9126</v>
      </c>
      <c r="E2296" t="s">
        <v>21</v>
      </c>
      <c r="F2296" t="s">
        <v>22</v>
      </c>
      <c r="G2296" t="s">
        <v>9127</v>
      </c>
      <c r="H2296">
        <v>4</v>
      </c>
      <c r="I2296">
        <v>4</v>
      </c>
      <c r="J2296">
        <v>-1</v>
      </c>
    </row>
    <row r="2297" spans="1:10" x14ac:dyDescent="0.25">
      <c r="A2297" t="s">
        <v>9128</v>
      </c>
      <c r="B2297" t="s">
        <v>9129</v>
      </c>
      <c r="C2297" t="s">
        <v>9061</v>
      </c>
      <c r="D2297" t="s">
        <v>9130</v>
      </c>
      <c r="E2297" t="s">
        <v>21</v>
      </c>
      <c r="F2297" t="s">
        <v>302</v>
      </c>
      <c r="G2297" t="s">
        <v>9131</v>
      </c>
      <c r="H2297">
        <v>6</v>
      </c>
      <c r="I2297">
        <v>-1</v>
      </c>
      <c r="J2297">
        <v>6</v>
      </c>
    </row>
    <row r="2298" spans="1:10" x14ac:dyDescent="0.25">
      <c r="A2298" t="s">
        <v>9132</v>
      </c>
      <c r="B2298" t="s">
        <v>9133</v>
      </c>
      <c r="C2298" t="s">
        <v>9061</v>
      </c>
      <c r="D2298" t="s">
        <v>9134</v>
      </c>
      <c r="E2298" t="s">
        <v>21</v>
      </c>
      <c r="F2298" t="s">
        <v>452</v>
      </c>
      <c r="G2298" t="s">
        <v>9135</v>
      </c>
      <c r="H2298">
        <v>-1</v>
      </c>
      <c r="I2298">
        <v>-1</v>
      </c>
      <c r="J2298">
        <v>-1</v>
      </c>
    </row>
    <row r="2299" spans="1:10" x14ac:dyDescent="0.25">
      <c r="A2299" t="s">
        <v>9136</v>
      </c>
      <c r="B2299" t="s">
        <v>9137</v>
      </c>
      <c r="C2299" t="s">
        <v>9061</v>
      </c>
      <c r="D2299" t="s">
        <v>9138</v>
      </c>
      <c r="E2299" t="s">
        <v>21</v>
      </c>
      <c r="F2299" t="s">
        <v>36</v>
      </c>
      <c r="G2299" t="s">
        <v>9139</v>
      </c>
      <c r="H2299">
        <v>-1</v>
      </c>
      <c r="I2299">
        <v>-1</v>
      </c>
      <c r="J2299">
        <v>-1</v>
      </c>
    </row>
    <row r="2300" spans="1:10" x14ac:dyDescent="0.25">
      <c r="A2300" t="s">
        <v>9140</v>
      </c>
      <c r="B2300" t="s">
        <v>9141</v>
      </c>
      <c r="C2300" t="s">
        <v>9061</v>
      </c>
      <c r="D2300" t="s">
        <v>9142</v>
      </c>
      <c r="E2300" t="s">
        <v>21</v>
      </c>
      <c r="F2300" t="s">
        <v>22</v>
      </c>
      <c r="G2300" t="s">
        <v>9143</v>
      </c>
      <c r="H2300">
        <v>-1</v>
      </c>
      <c r="I2300">
        <v>-1</v>
      </c>
      <c r="J2300">
        <v>-1</v>
      </c>
    </row>
    <row r="2301" spans="1:10" x14ac:dyDescent="0.25">
      <c r="A2301" t="s">
        <v>9144</v>
      </c>
      <c r="B2301" t="s">
        <v>9145</v>
      </c>
      <c r="C2301" t="s">
        <v>9061</v>
      </c>
      <c r="D2301" t="s">
        <v>9146</v>
      </c>
      <c r="E2301" t="s">
        <v>21</v>
      </c>
      <c r="F2301" t="s">
        <v>452</v>
      </c>
      <c r="G2301" t="s">
        <v>9147</v>
      </c>
      <c r="H2301">
        <v>11</v>
      </c>
      <c r="I2301">
        <v>-1</v>
      </c>
      <c r="J2301">
        <v>11</v>
      </c>
    </row>
    <row r="2302" spans="1:10" x14ac:dyDescent="0.25">
      <c r="A2302" t="s">
        <v>9148</v>
      </c>
      <c r="B2302" t="s">
        <v>9149</v>
      </c>
      <c r="C2302" t="s">
        <v>9061</v>
      </c>
      <c r="D2302" t="s">
        <v>9150</v>
      </c>
      <c r="E2302" t="s">
        <v>21</v>
      </c>
      <c r="F2302" t="s">
        <v>22</v>
      </c>
      <c r="G2302" t="s">
        <v>9151</v>
      </c>
      <c r="H2302">
        <v>-1</v>
      </c>
      <c r="I2302">
        <v>-1</v>
      </c>
      <c r="J2302">
        <v>-1</v>
      </c>
    </row>
    <row r="2303" spans="1:10" x14ac:dyDescent="0.25">
      <c r="A2303" t="s">
        <v>9152</v>
      </c>
      <c r="B2303" t="s">
        <v>9153</v>
      </c>
      <c r="C2303" t="s">
        <v>9061</v>
      </c>
      <c r="D2303" t="s">
        <v>9154</v>
      </c>
      <c r="E2303" t="s">
        <v>21</v>
      </c>
      <c r="F2303" t="s">
        <v>302</v>
      </c>
      <c r="G2303" t="s">
        <v>9155</v>
      </c>
      <c r="H2303">
        <v>-1</v>
      </c>
      <c r="I2303">
        <v>-1</v>
      </c>
      <c r="J2303">
        <v>-1</v>
      </c>
    </row>
    <row r="2304" spans="1:10" x14ac:dyDescent="0.25">
      <c r="A2304" t="s">
        <v>9156</v>
      </c>
      <c r="B2304" t="s">
        <v>9157</v>
      </c>
      <c r="C2304" t="s">
        <v>9061</v>
      </c>
      <c r="D2304" t="s">
        <v>9158</v>
      </c>
      <c r="E2304" t="s">
        <v>21</v>
      </c>
      <c r="F2304" t="s">
        <v>22</v>
      </c>
      <c r="G2304" t="s">
        <v>9159</v>
      </c>
      <c r="H2304">
        <v>-1</v>
      </c>
      <c r="I2304">
        <v>-1</v>
      </c>
      <c r="J2304">
        <v>-1</v>
      </c>
    </row>
    <row r="2305" spans="1:10" x14ac:dyDescent="0.25">
      <c r="A2305" t="s">
        <v>9160</v>
      </c>
      <c r="B2305" t="s">
        <v>9161</v>
      </c>
      <c r="C2305" t="s">
        <v>9061</v>
      </c>
      <c r="D2305" t="s">
        <v>9162</v>
      </c>
      <c r="E2305" t="s">
        <v>21</v>
      </c>
      <c r="F2305" t="s">
        <v>22</v>
      </c>
      <c r="G2305" t="s">
        <v>9163</v>
      </c>
      <c r="H2305">
        <v>4</v>
      </c>
      <c r="I2305">
        <v>4</v>
      </c>
      <c r="J2305">
        <v>-1</v>
      </c>
    </row>
    <row r="2306" spans="1:10" x14ac:dyDescent="0.25">
      <c r="A2306" t="s">
        <v>9164</v>
      </c>
      <c r="B2306" t="s">
        <v>9165</v>
      </c>
      <c r="C2306" t="s">
        <v>9061</v>
      </c>
      <c r="D2306" t="s">
        <v>9166</v>
      </c>
      <c r="E2306" t="s">
        <v>21</v>
      </c>
      <c r="F2306" t="s">
        <v>251</v>
      </c>
      <c r="G2306" t="s">
        <v>9167</v>
      </c>
      <c r="H2306">
        <v>3</v>
      </c>
      <c r="I2306">
        <v>3</v>
      </c>
      <c r="J2306">
        <v>-1</v>
      </c>
    </row>
    <row r="2307" spans="1:10" x14ac:dyDescent="0.25">
      <c r="A2307" t="s">
        <v>9168</v>
      </c>
      <c r="B2307" t="s">
        <v>9169</v>
      </c>
      <c r="C2307" t="s">
        <v>9061</v>
      </c>
      <c r="D2307" t="s">
        <v>9170</v>
      </c>
      <c r="E2307" t="s">
        <v>21</v>
      </c>
      <c r="F2307" t="s">
        <v>251</v>
      </c>
      <c r="G2307" t="s">
        <v>9171</v>
      </c>
      <c r="H2307">
        <v>3</v>
      </c>
      <c r="I2307">
        <v>3</v>
      </c>
      <c r="J2307">
        <v>-1</v>
      </c>
    </row>
    <row r="2308" spans="1:10" x14ac:dyDescent="0.25">
      <c r="A2308" t="s">
        <v>9172</v>
      </c>
      <c r="B2308" t="s">
        <v>9173</v>
      </c>
      <c r="C2308" t="s">
        <v>9061</v>
      </c>
      <c r="D2308" t="s">
        <v>9174</v>
      </c>
      <c r="E2308" t="s">
        <v>21</v>
      </c>
      <c r="F2308" t="s">
        <v>22</v>
      </c>
      <c r="G2308" t="s">
        <v>9175</v>
      </c>
      <c r="H2308">
        <v>-1</v>
      </c>
      <c r="I2308">
        <v>-1</v>
      </c>
      <c r="J2308">
        <v>-1</v>
      </c>
    </row>
    <row r="2309" spans="1:10" x14ac:dyDescent="0.25">
      <c r="A2309" t="s">
        <v>9176</v>
      </c>
      <c r="B2309" t="s">
        <v>9177</v>
      </c>
      <c r="C2309" t="s">
        <v>9061</v>
      </c>
      <c r="D2309" t="s">
        <v>9178</v>
      </c>
      <c r="E2309" t="s">
        <v>21</v>
      </c>
      <c r="F2309" t="s">
        <v>22</v>
      </c>
      <c r="G2309" t="s">
        <v>9179</v>
      </c>
      <c r="H2309">
        <v>-1</v>
      </c>
      <c r="I2309">
        <v>-1</v>
      </c>
      <c r="J2309">
        <v>-1</v>
      </c>
    </row>
    <row r="2310" spans="1:10" x14ac:dyDescent="0.25">
      <c r="A2310" t="s">
        <v>9180</v>
      </c>
      <c r="B2310" t="s">
        <v>9181</v>
      </c>
      <c r="C2310" t="s">
        <v>9061</v>
      </c>
      <c r="D2310" t="s">
        <v>9182</v>
      </c>
      <c r="E2310" t="s">
        <v>21</v>
      </c>
      <c r="F2310" t="s">
        <v>22</v>
      </c>
      <c r="G2310" t="s">
        <v>9183</v>
      </c>
      <c r="H2310">
        <v>-1</v>
      </c>
      <c r="I2310">
        <v>-1</v>
      </c>
      <c r="J2310">
        <v>-1</v>
      </c>
    </row>
    <row r="2311" spans="1:10" x14ac:dyDescent="0.25">
      <c r="A2311" t="s">
        <v>9184</v>
      </c>
      <c r="B2311" t="s">
        <v>9185</v>
      </c>
      <c r="C2311" t="s">
        <v>9061</v>
      </c>
      <c r="D2311" t="s">
        <v>9186</v>
      </c>
      <c r="E2311" t="s">
        <v>21</v>
      </c>
      <c r="F2311" t="s">
        <v>22</v>
      </c>
      <c r="G2311" t="s">
        <v>9187</v>
      </c>
      <c r="H2311">
        <v>-1</v>
      </c>
      <c r="I2311">
        <v>-1</v>
      </c>
      <c r="J2311">
        <v>-1</v>
      </c>
    </row>
    <row r="2312" spans="1:10" x14ac:dyDescent="0.25">
      <c r="A2312" t="s">
        <v>9188</v>
      </c>
      <c r="B2312" t="s">
        <v>9189</v>
      </c>
      <c r="C2312" t="s">
        <v>9061</v>
      </c>
      <c r="D2312" t="s">
        <v>9190</v>
      </c>
      <c r="E2312" t="s">
        <v>21</v>
      </c>
      <c r="F2312" t="s">
        <v>22</v>
      </c>
      <c r="G2312" t="s">
        <v>9191</v>
      </c>
      <c r="H2312">
        <v>12</v>
      </c>
      <c r="I2312">
        <v>-1</v>
      </c>
      <c r="J2312">
        <v>12</v>
      </c>
    </row>
    <row r="2313" spans="1:10" x14ac:dyDescent="0.25">
      <c r="A2313" t="s">
        <v>9192</v>
      </c>
      <c r="B2313" t="s">
        <v>9193</v>
      </c>
      <c r="C2313" t="s">
        <v>9061</v>
      </c>
      <c r="D2313" t="s">
        <v>9194</v>
      </c>
      <c r="E2313" t="s">
        <v>21</v>
      </c>
      <c r="F2313" t="s">
        <v>22</v>
      </c>
      <c r="G2313" t="s">
        <v>9195</v>
      </c>
      <c r="H2313">
        <v>-1</v>
      </c>
      <c r="I2313">
        <v>-1</v>
      </c>
      <c r="J2313">
        <v>-1</v>
      </c>
    </row>
    <row r="2314" spans="1:10" x14ac:dyDescent="0.25">
      <c r="B2314" t="s">
        <v>9196</v>
      </c>
      <c r="C2314" t="s">
        <v>9061</v>
      </c>
      <c r="D2314" t="s">
        <v>9197</v>
      </c>
      <c r="E2314" t="s">
        <v>21</v>
      </c>
      <c r="F2314" t="s">
        <v>22</v>
      </c>
      <c r="G2314" t="s">
        <v>9198</v>
      </c>
      <c r="H2314">
        <v>4</v>
      </c>
      <c r="I2314">
        <v>4</v>
      </c>
      <c r="J2314">
        <v>-1</v>
      </c>
    </row>
    <row r="2315" spans="1:10" x14ac:dyDescent="0.25">
      <c r="A2315" t="s">
        <v>9199</v>
      </c>
      <c r="B2315" t="s">
        <v>9200</v>
      </c>
      <c r="C2315" t="s">
        <v>9061</v>
      </c>
      <c r="D2315" t="s">
        <v>9201</v>
      </c>
      <c r="E2315" t="s">
        <v>21</v>
      </c>
      <c r="F2315" t="s">
        <v>36</v>
      </c>
      <c r="G2315" t="s">
        <v>9202</v>
      </c>
      <c r="H2315">
        <v>-1</v>
      </c>
      <c r="I2315">
        <v>-1</v>
      </c>
      <c r="J2315">
        <v>-1</v>
      </c>
    </row>
    <row r="2316" spans="1:10" x14ac:dyDescent="0.25">
      <c r="A2316" t="s">
        <v>9203</v>
      </c>
      <c r="B2316" t="s">
        <v>9204</v>
      </c>
      <c r="C2316" t="s">
        <v>9061</v>
      </c>
      <c r="D2316" t="s">
        <v>9205</v>
      </c>
      <c r="E2316" t="s">
        <v>21</v>
      </c>
      <c r="F2316" t="s">
        <v>22</v>
      </c>
      <c r="G2316" t="s">
        <v>9206</v>
      </c>
      <c r="H2316">
        <v>-1</v>
      </c>
      <c r="I2316">
        <v>-1</v>
      </c>
      <c r="J2316">
        <v>-1</v>
      </c>
    </row>
    <row r="2317" spans="1:10" x14ac:dyDescent="0.25">
      <c r="A2317" t="s">
        <v>9207</v>
      </c>
      <c r="B2317" t="s">
        <v>9208</v>
      </c>
      <c r="C2317" t="s">
        <v>9061</v>
      </c>
      <c r="D2317" t="s">
        <v>9209</v>
      </c>
      <c r="E2317" t="s">
        <v>21</v>
      </c>
      <c r="F2317" t="s">
        <v>22</v>
      </c>
      <c r="G2317" t="s">
        <v>9210</v>
      </c>
      <c r="H2317">
        <v>4</v>
      </c>
      <c r="I2317">
        <v>-1</v>
      </c>
      <c r="J2317">
        <v>4</v>
      </c>
    </row>
    <row r="2318" spans="1:10" x14ac:dyDescent="0.25">
      <c r="A2318" t="s">
        <v>9211</v>
      </c>
      <c r="B2318" t="s">
        <v>9212</v>
      </c>
      <c r="C2318" t="s">
        <v>9061</v>
      </c>
      <c r="D2318" t="s">
        <v>9213</v>
      </c>
      <c r="E2318" t="s">
        <v>21</v>
      </c>
      <c r="F2318" t="s">
        <v>22</v>
      </c>
      <c r="G2318" t="s">
        <v>9214</v>
      </c>
      <c r="H2318">
        <v>10</v>
      </c>
      <c r="I2318">
        <v>-1</v>
      </c>
      <c r="J2318">
        <v>10</v>
      </c>
    </row>
    <row r="2319" spans="1:10" x14ac:dyDescent="0.25">
      <c r="B2319" t="s">
        <v>9215</v>
      </c>
      <c r="C2319" t="s">
        <v>9061</v>
      </c>
      <c r="D2319" t="s">
        <v>9216</v>
      </c>
      <c r="E2319" t="s">
        <v>21</v>
      </c>
      <c r="F2319" t="s">
        <v>22</v>
      </c>
      <c r="G2319" t="s">
        <v>9217</v>
      </c>
      <c r="H2319">
        <v>-1</v>
      </c>
      <c r="I2319">
        <v>-1</v>
      </c>
      <c r="J2319">
        <v>-1</v>
      </c>
    </row>
    <row r="2320" spans="1:10" x14ac:dyDescent="0.25">
      <c r="A2320" t="s">
        <v>9218</v>
      </c>
      <c r="B2320" t="s">
        <v>9219</v>
      </c>
      <c r="C2320" t="s">
        <v>9061</v>
      </c>
      <c r="D2320" t="s">
        <v>9220</v>
      </c>
      <c r="E2320" t="s">
        <v>21</v>
      </c>
      <c r="F2320" t="s">
        <v>31</v>
      </c>
      <c r="G2320" t="s">
        <v>9221</v>
      </c>
      <c r="H2320">
        <v>-1</v>
      </c>
      <c r="I2320">
        <v>-1</v>
      </c>
      <c r="J2320">
        <v>-1</v>
      </c>
    </row>
    <row r="2321" spans="1:10" x14ac:dyDescent="0.25">
      <c r="A2321" t="s">
        <v>9222</v>
      </c>
      <c r="B2321" t="s">
        <v>9223</v>
      </c>
      <c r="C2321" t="s">
        <v>9061</v>
      </c>
      <c r="D2321" t="s">
        <v>9224</v>
      </c>
      <c r="E2321" t="s">
        <v>21</v>
      </c>
      <c r="F2321" t="s">
        <v>22</v>
      </c>
      <c r="G2321" t="s">
        <v>9225</v>
      </c>
      <c r="H2321">
        <v>-1</v>
      </c>
      <c r="I2321">
        <v>-1</v>
      </c>
      <c r="J2321">
        <v>-1</v>
      </c>
    </row>
    <row r="2322" spans="1:10" x14ac:dyDescent="0.25">
      <c r="A2322" t="s">
        <v>9226</v>
      </c>
      <c r="B2322" t="s">
        <v>9227</v>
      </c>
      <c r="C2322" t="s">
        <v>9061</v>
      </c>
      <c r="D2322" t="s">
        <v>9228</v>
      </c>
      <c r="E2322" t="s">
        <v>21</v>
      </c>
      <c r="F2322" t="s">
        <v>22</v>
      </c>
      <c r="G2322" t="s">
        <v>9229</v>
      </c>
      <c r="H2322">
        <v>5</v>
      </c>
      <c r="I2322">
        <v>-1</v>
      </c>
      <c r="J2322">
        <v>5</v>
      </c>
    </row>
    <row r="2323" spans="1:10" x14ac:dyDescent="0.25">
      <c r="A2323" t="s">
        <v>9230</v>
      </c>
      <c r="B2323" t="s">
        <v>9231</v>
      </c>
      <c r="C2323" t="s">
        <v>9061</v>
      </c>
      <c r="D2323" t="s">
        <v>9232</v>
      </c>
      <c r="E2323" t="s">
        <v>21</v>
      </c>
      <c r="F2323" t="s">
        <v>22</v>
      </c>
      <c r="G2323" t="s">
        <v>9233</v>
      </c>
      <c r="H2323">
        <v>21</v>
      </c>
      <c r="I2323">
        <v>21</v>
      </c>
      <c r="J2323">
        <v>-1</v>
      </c>
    </row>
    <row r="2324" spans="1:10" x14ac:dyDescent="0.25">
      <c r="A2324" t="s">
        <v>9234</v>
      </c>
      <c r="B2324" t="s">
        <v>9235</v>
      </c>
      <c r="C2324" t="s">
        <v>9061</v>
      </c>
      <c r="D2324" t="s">
        <v>9236</v>
      </c>
      <c r="E2324" t="s">
        <v>21</v>
      </c>
      <c r="F2324" t="s">
        <v>115</v>
      </c>
      <c r="G2324" t="s">
        <v>9237</v>
      </c>
      <c r="H2324">
        <v>-1</v>
      </c>
      <c r="I2324">
        <v>-1</v>
      </c>
      <c r="J2324">
        <v>-1</v>
      </c>
    </row>
    <row r="2325" spans="1:10" x14ac:dyDescent="0.25">
      <c r="A2325" t="s">
        <v>9238</v>
      </c>
      <c r="B2325" t="s">
        <v>9239</v>
      </c>
      <c r="C2325" t="s">
        <v>9061</v>
      </c>
      <c r="D2325" t="s">
        <v>9240</v>
      </c>
      <c r="E2325" t="s">
        <v>21</v>
      </c>
      <c r="F2325" t="s">
        <v>31</v>
      </c>
      <c r="G2325" t="s">
        <v>9241</v>
      </c>
      <c r="H2325">
        <v>-1</v>
      </c>
      <c r="I2325">
        <v>-1</v>
      </c>
      <c r="J2325">
        <v>-1</v>
      </c>
    </row>
    <row r="2326" spans="1:10" x14ac:dyDescent="0.25">
      <c r="A2326" t="s">
        <v>9242</v>
      </c>
      <c r="B2326" t="s">
        <v>9243</v>
      </c>
      <c r="C2326" t="s">
        <v>9061</v>
      </c>
      <c r="D2326" t="s">
        <v>9244</v>
      </c>
      <c r="E2326" t="s">
        <v>21</v>
      </c>
      <c r="F2326" t="s">
        <v>22</v>
      </c>
      <c r="G2326" t="s">
        <v>9245</v>
      </c>
      <c r="H2326">
        <v>-1</v>
      </c>
      <c r="I2326">
        <v>-1</v>
      </c>
      <c r="J2326">
        <v>-1</v>
      </c>
    </row>
    <row r="2327" spans="1:10" x14ac:dyDescent="0.25">
      <c r="B2327" t="s">
        <v>9246</v>
      </c>
      <c r="C2327" t="s">
        <v>9061</v>
      </c>
      <c r="D2327" t="s">
        <v>9247</v>
      </c>
      <c r="E2327" t="s">
        <v>21</v>
      </c>
      <c r="F2327" t="s">
        <v>22</v>
      </c>
      <c r="G2327" t="s">
        <v>9248</v>
      </c>
      <c r="H2327">
        <v>12</v>
      </c>
      <c r="I2327">
        <v>12</v>
      </c>
      <c r="J2327">
        <v>-1</v>
      </c>
    </row>
    <row r="2328" spans="1:10" x14ac:dyDescent="0.25">
      <c r="A2328" t="s">
        <v>9249</v>
      </c>
      <c r="B2328" t="s">
        <v>9250</v>
      </c>
      <c r="C2328" t="s">
        <v>9061</v>
      </c>
      <c r="D2328" t="s">
        <v>9251</v>
      </c>
      <c r="E2328" t="s">
        <v>21</v>
      </c>
      <c r="F2328" t="s">
        <v>22</v>
      </c>
      <c r="G2328" t="s">
        <v>9252</v>
      </c>
      <c r="H2328">
        <v>-1</v>
      </c>
      <c r="I2328">
        <v>-1</v>
      </c>
      <c r="J2328">
        <v>-1</v>
      </c>
    </row>
    <row r="2329" spans="1:10" x14ac:dyDescent="0.25">
      <c r="A2329" t="s">
        <v>9253</v>
      </c>
      <c r="B2329" t="s">
        <v>9254</v>
      </c>
      <c r="C2329" t="s">
        <v>9061</v>
      </c>
      <c r="D2329" t="s">
        <v>9255</v>
      </c>
      <c r="E2329" t="s">
        <v>21</v>
      </c>
      <c r="F2329" t="s">
        <v>36</v>
      </c>
      <c r="G2329" t="s">
        <v>9256</v>
      </c>
      <c r="H2329">
        <v>-1</v>
      </c>
      <c r="I2329">
        <v>-1</v>
      </c>
      <c r="J2329">
        <v>-1</v>
      </c>
    </row>
    <row r="2330" spans="1:10" x14ac:dyDescent="0.25">
      <c r="A2330" t="s">
        <v>9257</v>
      </c>
      <c r="B2330" t="s">
        <v>9258</v>
      </c>
      <c r="C2330" t="s">
        <v>9061</v>
      </c>
      <c r="D2330" t="s">
        <v>9259</v>
      </c>
      <c r="E2330" t="s">
        <v>21</v>
      </c>
      <c r="F2330" t="s">
        <v>22</v>
      </c>
      <c r="G2330" t="s">
        <v>9260</v>
      </c>
      <c r="H2330">
        <v>4</v>
      </c>
      <c r="I2330">
        <v>-1</v>
      </c>
      <c r="J2330">
        <v>4</v>
      </c>
    </row>
    <row r="2331" spans="1:10" x14ac:dyDescent="0.25">
      <c r="A2331" t="s">
        <v>9261</v>
      </c>
      <c r="B2331" t="s">
        <v>9262</v>
      </c>
      <c r="C2331" t="s">
        <v>9061</v>
      </c>
      <c r="D2331" t="s">
        <v>9263</v>
      </c>
      <c r="E2331" t="s">
        <v>21</v>
      </c>
      <c r="F2331" t="s">
        <v>22</v>
      </c>
      <c r="G2331" t="s">
        <v>9264</v>
      </c>
      <c r="H2331">
        <v>-1</v>
      </c>
      <c r="I2331">
        <v>-1</v>
      </c>
      <c r="J2331">
        <v>-1</v>
      </c>
    </row>
    <row r="2332" spans="1:10" x14ac:dyDescent="0.25">
      <c r="A2332" t="s">
        <v>9265</v>
      </c>
      <c r="B2332" t="s">
        <v>9266</v>
      </c>
      <c r="C2332" t="s">
        <v>9061</v>
      </c>
      <c r="D2332" t="s">
        <v>9267</v>
      </c>
      <c r="E2332" t="s">
        <v>21</v>
      </c>
      <c r="F2332" t="s">
        <v>241</v>
      </c>
      <c r="G2332" t="s">
        <v>9268</v>
      </c>
      <c r="H2332">
        <v>9</v>
      </c>
      <c r="I2332">
        <v>9</v>
      </c>
      <c r="J2332">
        <v>-1</v>
      </c>
    </row>
    <row r="2333" spans="1:10" x14ac:dyDescent="0.25">
      <c r="A2333" t="s">
        <v>9269</v>
      </c>
      <c r="B2333" t="s">
        <v>9270</v>
      </c>
      <c r="C2333" t="s">
        <v>9061</v>
      </c>
      <c r="D2333" t="s">
        <v>9271</v>
      </c>
      <c r="E2333" t="s">
        <v>21</v>
      </c>
      <c r="F2333" t="s">
        <v>251</v>
      </c>
      <c r="G2333" t="s">
        <v>9272</v>
      </c>
      <c r="H2333">
        <v>3</v>
      </c>
      <c r="I2333">
        <v>-1</v>
      </c>
      <c r="J2333">
        <v>3</v>
      </c>
    </row>
    <row r="2334" spans="1:10" x14ac:dyDescent="0.25">
      <c r="A2334" t="s">
        <v>9273</v>
      </c>
      <c r="B2334" t="s">
        <v>9274</v>
      </c>
      <c r="C2334" t="s">
        <v>9061</v>
      </c>
      <c r="D2334" t="s">
        <v>9275</v>
      </c>
      <c r="E2334" t="s">
        <v>21</v>
      </c>
      <c r="F2334" t="s">
        <v>22</v>
      </c>
      <c r="G2334" t="s">
        <v>9276</v>
      </c>
      <c r="H2334">
        <v>-1</v>
      </c>
      <c r="I2334">
        <v>-1</v>
      </c>
      <c r="J2334">
        <v>-1</v>
      </c>
    </row>
    <row r="2335" spans="1:10" x14ac:dyDescent="0.25">
      <c r="A2335" t="s">
        <v>9277</v>
      </c>
      <c r="B2335" t="s">
        <v>9278</v>
      </c>
      <c r="C2335" t="s">
        <v>9061</v>
      </c>
      <c r="D2335" t="s">
        <v>9279</v>
      </c>
      <c r="E2335" t="s">
        <v>21</v>
      </c>
      <c r="F2335" t="s">
        <v>22</v>
      </c>
      <c r="G2335" t="s">
        <v>9280</v>
      </c>
      <c r="H2335">
        <v>-1</v>
      </c>
      <c r="I2335">
        <v>-1</v>
      </c>
      <c r="J2335">
        <v>-1</v>
      </c>
    </row>
    <row r="2336" spans="1:10" x14ac:dyDescent="0.25">
      <c r="A2336" t="s">
        <v>9281</v>
      </c>
      <c r="B2336" t="s">
        <v>9282</v>
      </c>
      <c r="C2336" t="s">
        <v>9061</v>
      </c>
      <c r="D2336" t="s">
        <v>9283</v>
      </c>
      <c r="E2336" t="s">
        <v>21</v>
      </c>
      <c r="F2336" t="s">
        <v>22</v>
      </c>
      <c r="G2336" t="s">
        <v>9284</v>
      </c>
      <c r="H2336">
        <v>5</v>
      </c>
      <c r="I2336">
        <v>5</v>
      </c>
      <c r="J2336">
        <v>-1</v>
      </c>
    </row>
    <row r="2337" spans="1:10" x14ac:dyDescent="0.25">
      <c r="A2337" t="s">
        <v>9285</v>
      </c>
      <c r="B2337" t="s">
        <v>9286</v>
      </c>
      <c r="C2337" t="s">
        <v>9061</v>
      </c>
      <c r="D2337" t="s">
        <v>9287</v>
      </c>
      <c r="E2337" t="s">
        <v>21</v>
      </c>
      <c r="F2337" t="s">
        <v>22</v>
      </c>
      <c r="G2337" t="s">
        <v>9288</v>
      </c>
      <c r="H2337">
        <v>-1</v>
      </c>
      <c r="I2337">
        <v>-1</v>
      </c>
      <c r="J2337">
        <v>-1</v>
      </c>
    </row>
    <row r="2338" spans="1:10" x14ac:dyDescent="0.25">
      <c r="A2338" t="s">
        <v>5982</v>
      </c>
      <c r="B2338" t="s">
        <v>9289</v>
      </c>
      <c r="C2338" t="s">
        <v>9061</v>
      </c>
      <c r="D2338" t="s">
        <v>9290</v>
      </c>
      <c r="E2338" t="s">
        <v>21</v>
      </c>
      <c r="F2338" t="s">
        <v>52</v>
      </c>
      <c r="G2338" t="s">
        <v>9291</v>
      </c>
      <c r="H2338">
        <v>5</v>
      </c>
      <c r="I2338">
        <v>5</v>
      </c>
      <c r="J2338">
        <v>-1</v>
      </c>
    </row>
    <row r="2339" spans="1:10" x14ac:dyDescent="0.25">
      <c r="A2339" t="s">
        <v>9292</v>
      </c>
      <c r="B2339" t="s">
        <v>9293</v>
      </c>
      <c r="C2339" t="s">
        <v>9061</v>
      </c>
      <c r="D2339" t="s">
        <v>9294</v>
      </c>
      <c r="E2339" t="s">
        <v>21</v>
      </c>
      <c r="F2339" t="s">
        <v>22</v>
      </c>
      <c r="G2339" t="s">
        <v>9295</v>
      </c>
      <c r="H2339">
        <v>-1</v>
      </c>
      <c r="I2339">
        <v>-1</v>
      </c>
      <c r="J2339">
        <v>-1</v>
      </c>
    </row>
    <row r="2340" spans="1:10" x14ac:dyDescent="0.25">
      <c r="A2340" t="s">
        <v>9296</v>
      </c>
      <c r="B2340" t="s">
        <v>9297</v>
      </c>
      <c r="C2340" t="s">
        <v>9061</v>
      </c>
      <c r="D2340" t="s">
        <v>9298</v>
      </c>
      <c r="E2340" t="s">
        <v>21</v>
      </c>
      <c r="F2340" t="s">
        <v>22</v>
      </c>
      <c r="G2340" t="s">
        <v>9299</v>
      </c>
      <c r="H2340">
        <v>10</v>
      </c>
      <c r="I2340">
        <v>10</v>
      </c>
      <c r="J2340">
        <v>-1</v>
      </c>
    </row>
    <row r="2341" spans="1:10" x14ac:dyDescent="0.25">
      <c r="A2341" t="s">
        <v>9300</v>
      </c>
      <c r="B2341" t="s">
        <v>9301</v>
      </c>
      <c r="C2341" t="s">
        <v>9061</v>
      </c>
      <c r="D2341" t="s">
        <v>9302</v>
      </c>
      <c r="E2341" t="s">
        <v>21</v>
      </c>
      <c r="F2341" t="s">
        <v>22</v>
      </c>
      <c r="G2341" t="s">
        <v>9303</v>
      </c>
      <c r="H2341">
        <v>-1</v>
      </c>
      <c r="I2341">
        <v>-1</v>
      </c>
      <c r="J2341">
        <v>-1</v>
      </c>
    </row>
    <row r="2342" spans="1:10" x14ac:dyDescent="0.25">
      <c r="A2342" t="s">
        <v>9304</v>
      </c>
      <c r="B2342" t="s">
        <v>9305</v>
      </c>
      <c r="C2342" t="s">
        <v>9061</v>
      </c>
      <c r="D2342" t="s">
        <v>9306</v>
      </c>
      <c r="E2342" t="s">
        <v>21</v>
      </c>
      <c r="F2342" t="s">
        <v>22</v>
      </c>
      <c r="G2342" t="s">
        <v>9307</v>
      </c>
      <c r="H2342">
        <v>13</v>
      </c>
      <c r="I2342">
        <v>-1</v>
      </c>
      <c r="J2342">
        <v>13</v>
      </c>
    </row>
    <row r="2343" spans="1:10" x14ac:dyDescent="0.25">
      <c r="A2343" t="s">
        <v>9308</v>
      </c>
      <c r="B2343" t="s">
        <v>9309</v>
      </c>
      <c r="C2343" t="s">
        <v>9061</v>
      </c>
      <c r="D2343" t="s">
        <v>9310</v>
      </c>
      <c r="E2343" t="s">
        <v>21</v>
      </c>
      <c r="F2343" t="s">
        <v>22</v>
      </c>
      <c r="G2343" t="s">
        <v>9311</v>
      </c>
      <c r="H2343">
        <v>8</v>
      </c>
      <c r="I2343">
        <v>-1</v>
      </c>
      <c r="J2343">
        <v>8</v>
      </c>
    </row>
    <row r="2344" spans="1:10" x14ac:dyDescent="0.25">
      <c r="A2344" t="s">
        <v>9312</v>
      </c>
      <c r="B2344" t="s">
        <v>9313</v>
      </c>
      <c r="C2344" t="s">
        <v>9061</v>
      </c>
      <c r="D2344" t="s">
        <v>9314</v>
      </c>
      <c r="E2344" t="s">
        <v>21</v>
      </c>
      <c r="F2344" t="s">
        <v>22</v>
      </c>
      <c r="G2344" t="s">
        <v>9315</v>
      </c>
      <c r="H2344">
        <v>9</v>
      </c>
      <c r="I2344">
        <v>9</v>
      </c>
      <c r="J2344">
        <v>-1</v>
      </c>
    </row>
    <row r="2345" spans="1:10" x14ac:dyDescent="0.25">
      <c r="A2345" t="s">
        <v>9316</v>
      </c>
      <c r="B2345" t="s">
        <v>9317</v>
      </c>
      <c r="C2345" t="s">
        <v>9061</v>
      </c>
      <c r="D2345" t="s">
        <v>9318</v>
      </c>
      <c r="E2345" t="s">
        <v>21</v>
      </c>
      <c r="F2345" t="s">
        <v>31</v>
      </c>
      <c r="G2345" t="s">
        <v>9319</v>
      </c>
      <c r="H2345">
        <v>-1</v>
      </c>
      <c r="I2345">
        <v>-1</v>
      </c>
      <c r="J2345">
        <v>-1</v>
      </c>
    </row>
    <row r="2346" spans="1:10" x14ac:dyDescent="0.25">
      <c r="A2346" t="s">
        <v>9320</v>
      </c>
      <c r="B2346" t="s">
        <v>9321</v>
      </c>
      <c r="C2346" t="s">
        <v>9061</v>
      </c>
      <c r="D2346" t="s">
        <v>9322</v>
      </c>
      <c r="E2346" t="s">
        <v>21</v>
      </c>
      <c r="F2346" t="s">
        <v>31</v>
      </c>
      <c r="G2346" t="s">
        <v>9323</v>
      </c>
      <c r="H2346">
        <v>7</v>
      </c>
      <c r="I2346">
        <v>7</v>
      </c>
      <c r="J2346">
        <v>-1</v>
      </c>
    </row>
    <row r="2347" spans="1:10" x14ac:dyDescent="0.25">
      <c r="A2347" t="s">
        <v>9324</v>
      </c>
      <c r="B2347" t="s">
        <v>9325</v>
      </c>
      <c r="C2347" t="s">
        <v>9061</v>
      </c>
      <c r="D2347" t="s">
        <v>9326</v>
      </c>
      <c r="E2347" t="s">
        <v>21</v>
      </c>
      <c r="F2347" t="s">
        <v>36</v>
      </c>
      <c r="G2347" t="s">
        <v>9327</v>
      </c>
      <c r="H2347">
        <v>4</v>
      </c>
      <c r="I2347">
        <v>-1</v>
      </c>
      <c r="J2347">
        <v>4</v>
      </c>
    </row>
    <row r="2348" spans="1:10" x14ac:dyDescent="0.25">
      <c r="A2348" t="s">
        <v>9328</v>
      </c>
      <c r="B2348" t="s">
        <v>9329</v>
      </c>
      <c r="C2348" t="s">
        <v>9061</v>
      </c>
      <c r="D2348" t="s">
        <v>9330</v>
      </c>
      <c r="E2348" t="s">
        <v>21</v>
      </c>
      <c r="F2348" t="s">
        <v>22</v>
      </c>
      <c r="G2348" t="s">
        <v>9331</v>
      </c>
      <c r="H2348">
        <v>-1</v>
      </c>
      <c r="I2348">
        <v>-1</v>
      </c>
      <c r="J2348">
        <v>-1</v>
      </c>
    </row>
    <row r="2349" spans="1:10" x14ac:dyDescent="0.25">
      <c r="A2349" t="s">
        <v>9332</v>
      </c>
      <c r="B2349" t="s">
        <v>9333</v>
      </c>
      <c r="C2349" t="s">
        <v>9061</v>
      </c>
      <c r="D2349" t="s">
        <v>9334</v>
      </c>
      <c r="E2349" t="s">
        <v>21</v>
      </c>
      <c r="F2349" t="s">
        <v>22</v>
      </c>
      <c r="G2349" t="s">
        <v>9335</v>
      </c>
      <c r="H2349">
        <v>5</v>
      </c>
      <c r="I2349">
        <v>5</v>
      </c>
      <c r="J2349">
        <v>-1</v>
      </c>
    </row>
    <row r="2350" spans="1:10" x14ac:dyDescent="0.25">
      <c r="A2350" t="s">
        <v>9336</v>
      </c>
      <c r="B2350" t="s">
        <v>9337</v>
      </c>
      <c r="C2350" t="s">
        <v>9061</v>
      </c>
      <c r="D2350" t="s">
        <v>9338</v>
      </c>
      <c r="E2350" t="s">
        <v>21</v>
      </c>
      <c r="F2350" t="s">
        <v>22</v>
      </c>
      <c r="G2350" t="s">
        <v>9339</v>
      </c>
      <c r="H2350">
        <v>-1</v>
      </c>
      <c r="I2350">
        <v>-1</v>
      </c>
      <c r="J2350">
        <v>-1</v>
      </c>
    </row>
    <row r="2351" spans="1:10" x14ac:dyDescent="0.25">
      <c r="A2351" t="s">
        <v>9340</v>
      </c>
      <c r="B2351" t="s">
        <v>9341</v>
      </c>
      <c r="C2351" t="s">
        <v>9061</v>
      </c>
      <c r="D2351" t="s">
        <v>9342</v>
      </c>
      <c r="E2351" t="s">
        <v>21</v>
      </c>
      <c r="F2351" t="s">
        <v>22</v>
      </c>
      <c r="G2351" t="s">
        <v>9343</v>
      </c>
      <c r="H2351">
        <v>3</v>
      </c>
      <c r="I2351">
        <v>3</v>
      </c>
      <c r="J2351">
        <v>-1</v>
      </c>
    </row>
    <row r="2352" spans="1:10" x14ac:dyDescent="0.25">
      <c r="A2352" t="s">
        <v>9344</v>
      </c>
      <c r="B2352" t="s">
        <v>9345</v>
      </c>
      <c r="C2352" t="s">
        <v>9061</v>
      </c>
      <c r="D2352" t="s">
        <v>9346</v>
      </c>
      <c r="E2352" t="s">
        <v>21</v>
      </c>
      <c r="F2352" t="s">
        <v>31</v>
      </c>
      <c r="G2352" t="s">
        <v>9347</v>
      </c>
      <c r="H2352">
        <v>-1</v>
      </c>
      <c r="I2352">
        <v>-1</v>
      </c>
      <c r="J2352">
        <v>-1</v>
      </c>
    </row>
    <row r="2353" spans="1:10" x14ac:dyDescent="0.25">
      <c r="A2353" t="s">
        <v>9348</v>
      </c>
      <c r="B2353" t="s">
        <v>9349</v>
      </c>
      <c r="C2353" t="s">
        <v>9061</v>
      </c>
      <c r="D2353" t="s">
        <v>9350</v>
      </c>
      <c r="E2353" t="s">
        <v>21</v>
      </c>
      <c r="F2353" t="s">
        <v>241</v>
      </c>
      <c r="G2353" t="s">
        <v>9351</v>
      </c>
      <c r="H2353">
        <v>9</v>
      </c>
      <c r="I2353">
        <v>-1</v>
      </c>
      <c r="J2353">
        <v>9</v>
      </c>
    </row>
    <row r="2354" spans="1:10" x14ac:dyDescent="0.25">
      <c r="A2354" t="s">
        <v>9352</v>
      </c>
      <c r="B2354" t="s">
        <v>9353</v>
      </c>
      <c r="C2354" t="s">
        <v>9061</v>
      </c>
      <c r="D2354" t="s">
        <v>9354</v>
      </c>
      <c r="E2354" t="s">
        <v>21</v>
      </c>
      <c r="F2354" t="s">
        <v>22</v>
      </c>
      <c r="G2354" t="s">
        <v>9355</v>
      </c>
      <c r="H2354">
        <v>3</v>
      </c>
      <c r="I2354">
        <v>3</v>
      </c>
      <c r="J2354">
        <v>-1</v>
      </c>
    </row>
    <row r="2355" spans="1:10" x14ac:dyDescent="0.25">
      <c r="A2355" t="s">
        <v>9356</v>
      </c>
      <c r="B2355" t="s">
        <v>9357</v>
      </c>
      <c r="C2355" t="s">
        <v>9061</v>
      </c>
      <c r="D2355" t="s">
        <v>9358</v>
      </c>
      <c r="E2355" t="s">
        <v>21</v>
      </c>
      <c r="F2355" t="s">
        <v>452</v>
      </c>
      <c r="G2355" t="s">
        <v>9359</v>
      </c>
      <c r="H2355">
        <v>8</v>
      </c>
      <c r="I2355">
        <v>8</v>
      </c>
      <c r="J2355">
        <v>-1</v>
      </c>
    </row>
    <row r="2356" spans="1:10" x14ac:dyDescent="0.25">
      <c r="A2356" t="s">
        <v>9360</v>
      </c>
      <c r="B2356" t="s">
        <v>9361</v>
      </c>
      <c r="C2356" t="s">
        <v>9061</v>
      </c>
      <c r="D2356" t="s">
        <v>9362</v>
      </c>
      <c r="E2356" t="s">
        <v>21</v>
      </c>
      <c r="F2356" t="s">
        <v>302</v>
      </c>
      <c r="G2356" t="s">
        <v>9363</v>
      </c>
      <c r="H2356">
        <v>6</v>
      </c>
      <c r="I2356">
        <v>-1</v>
      </c>
      <c r="J2356">
        <v>6</v>
      </c>
    </row>
    <row r="2357" spans="1:10" x14ac:dyDescent="0.25">
      <c r="A2357" t="s">
        <v>9364</v>
      </c>
      <c r="B2357" t="s">
        <v>9365</v>
      </c>
      <c r="C2357" t="s">
        <v>9061</v>
      </c>
      <c r="D2357" t="s">
        <v>9366</v>
      </c>
      <c r="E2357" t="s">
        <v>21</v>
      </c>
      <c r="F2357" t="s">
        <v>52</v>
      </c>
      <c r="G2357" t="s">
        <v>9367</v>
      </c>
      <c r="H2357">
        <v>-1</v>
      </c>
      <c r="I2357">
        <v>-1</v>
      </c>
      <c r="J2357">
        <v>-1</v>
      </c>
    </row>
    <row r="2358" spans="1:10" x14ac:dyDescent="0.25">
      <c r="A2358" t="s">
        <v>9368</v>
      </c>
      <c r="B2358" t="s">
        <v>9369</v>
      </c>
      <c r="C2358" t="s">
        <v>9061</v>
      </c>
      <c r="D2358" t="s">
        <v>9370</v>
      </c>
      <c r="E2358" t="s">
        <v>21</v>
      </c>
      <c r="F2358" t="s">
        <v>22</v>
      </c>
      <c r="G2358" t="s">
        <v>9371</v>
      </c>
      <c r="H2358">
        <v>-1</v>
      </c>
      <c r="I2358">
        <v>-1</v>
      </c>
      <c r="J2358">
        <v>-1</v>
      </c>
    </row>
    <row r="2359" spans="1:10" x14ac:dyDescent="0.25">
      <c r="A2359" t="s">
        <v>9372</v>
      </c>
      <c r="B2359" t="s">
        <v>9373</v>
      </c>
      <c r="C2359" t="s">
        <v>9061</v>
      </c>
      <c r="D2359" t="s">
        <v>9374</v>
      </c>
      <c r="E2359" t="s">
        <v>21</v>
      </c>
      <c r="F2359" t="s">
        <v>22</v>
      </c>
      <c r="G2359" t="s">
        <v>9375</v>
      </c>
      <c r="H2359">
        <v>8</v>
      </c>
      <c r="I2359">
        <v>8</v>
      </c>
      <c r="J2359">
        <v>-1</v>
      </c>
    </row>
    <row r="2360" spans="1:10" x14ac:dyDescent="0.25">
      <c r="A2360" t="s">
        <v>9376</v>
      </c>
      <c r="B2360" t="s">
        <v>9377</v>
      </c>
      <c r="C2360" t="s">
        <v>9061</v>
      </c>
      <c r="D2360" t="s">
        <v>9378</v>
      </c>
      <c r="E2360" t="s">
        <v>21</v>
      </c>
      <c r="F2360" t="s">
        <v>452</v>
      </c>
      <c r="G2360" t="s">
        <v>9379</v>
      </c>
      <c r="H2360">
        <v>8</v>
      </c>
      <c r="I2360">
        <v>8</v>
      </c>
      <c r="J2360">
        <v>-1</v>
      </c>
    </row>
    <row r="2361" spans="1:10" x14ac:dyDescent="0.25">
      <c r="A2361" t="s">
        <v>9380</v>
      </c>
      <c r="B2361" t="s">
        <v>9381</v>
      </c>
      <c r="C2361" t="s">
        <v>9061</v>
      </c>
      <c r="D2361" t="s">
        <v>9382</v>
      </c>
      <c r="E2361" t="s">
        <v>21</v>
      </c>
      <c r="F2361" t="s">
        <v>22</v>
      </c>
      <c r="G2361" t="s">
        <v>9383</v>
      </c>
      <c r="H2361">
        <v>-1</v>
      </c>
      <c r="I2361">
        <v>-1</v>
      </c>
      <c r="J2361">
        <v>-1</v>
      </c>
    </row>
    <row r="2362" spans="1:10" x14ac:dyDescent="0.25">
      <c r="A2362" t="s">
        <v>9384</v>
      </c>
      <c r="B2362" t="s">
        <v>9385</v>
      </c>
      <c r="C2362" t="s">
        <v>9061</v>
      </c>
      <c r="D2362" t="s">
        <v>9386</v>
      </c>
      <c r="E2362" t="s">
        <v>21</v>
      </c>
      <c r="F2362" t="s">
        <v>22</v>
      </c>
      <c r="G2362" t="s">
        <v>9387</v>
      </c>
      <c r="H2362">
        <v>-1</v>
      </c>
      <c r="I2362">
        <v>-1</v>
      </c>
      <c r="J2362">
        <v>-1</v>
      </c>
    </row>
    <row r="2363" spans="1:10" x14ac:dyDescent="0.25">
      <c r="A2363" t="s">
        <v>9388</v>
      </c>
      <c r="B2363" t="s">
        <v>9389</v>
      </c>
      <c r="C2363" t="s">
        <v>9061</v>
      </c>
      <c r="D2363" t="s">
        <v>9390</v>
      </c>
      <c r="E2363" t="s">
        <v>21</v>
      </c>
      <c r="F2363" t="s">
        <v>31</v>
      </c>
      <c r="G2363" t="s">
        <v>9391</v>
      </c>
      <c r="H2363">
        <v>-1</v>
      </c>
      <c r="I2363">
        <v>-1</v>
      </c>
      <c r="J2363">
        <v>-1</v>
      </c>
    </row>
    <row r="2364" spans="1:10" x14ac:dyDescent="0.25">
      <c r="A2364" t="s">
        <v>9392</v>
      </c>
      <c r="B2364" t="s">
        <v>9393</v>
      </c>
      <c r="C2364" t="s">
        <v>9394</v>
      </c>
      <c r="D2364" t="s">
        <v>9395</v>
      </c>
      <c r="E2364" t="s">
        <v>21</v>
      </c>
      <c r="F2364" t="s">
        <v>22</v>
      </c>
      <c r="G2364" t="s">
        <v>9396</v>
      </c>
      <c r="H2364">
        <v>-1</v>
      </c>
      <c r="I2364">
        <v>-1</v>
      </c>
      <c r="J2364">
        <v>-1</v>
      </c>
    </row>
    <row r="2365" spans="1:10" x14ac:dyDescent="0.25">
      <c r="A2365" t="s">
        <v>9397</v>
      </c>
      <c r="B2365" t="s">
        <v>9398</v>
      </c>
      <c r="C2365" t="s">
        <v>9394</v>
      </c>
      <c r="D2365" t="s">
        <v>9399</v>
      </c>
      <c r="E2365" t="s">
        <v>21</v>
      </c>
      <c r="F2365" t="s">
        <v>22</v>
      </c>
      <c r="G2365" t="s">
        <v>9400</v>
      </c>
      <c r="H2365">
        <v>6</v>
      </c>
      <c r="I2365">
        <v>6</v>
      </c>
      <c r="J2365">
        <v>-1</v>
      </c>
    </row>
    <row r="2366" spans="1:10" x14ac:dyDescent="0.25">
      <c r="A2366" t="s">
        <v>9401</v>
      </c>
      <c r="B2366" t="s">
        <v>9402</v>
      </c>
      <c r="C2366" t="s">
        <v>9394</v>
      </c>
      <c r="D2366" t="s">
        <v>9403</v>
      </c>
      <c r="E2366" t="s">
        <v>21</v>
      </c>
      <c r="F2366" t="s">
        <v>22</v>
      </c>
      <c r="G2366" t="s">
        <v>9404</v>
      </c>
      <c r="H2366">
        <v>-1</v>
      </c>
      <c r="I2366">
        <v>-1</v>
      </c>
      <c r="J2366">
        <v>-1</v>
      </c>
    </row>
    <row r="2367" spans="1:10" x14ac:dyDescent="0.25">
      <c r="A2367" t="s">
        <v>9405</v>
      </c>
      <c r="B2367" t="s">
        <v>9406</v>
      </c>
      <c r="C2367" t="s">
        <v>9394</v>
      </c>
      <c r="D2367" t="s">
        <v>9407</v>
      </c>
      <c r="E2367" t="s">
        <v>21</v>
      </c>
      <c r="F2367" t="s">
        <v>22</v>
      </c>
      <c r="G2367" t="s">
        <v>9408</v>
      </c>
      <c r="H2367">
        <v>-1</v>
      </c>
      <c r="I2367">
        <v>-1</v>
      </c>
      <c r="J2367">
        <v>-1</v>
      </c>
    </row>
    <row r="2368" spans="1:10" x14ac:dyDescent="0.25">
      <c r="A2368" t="s">
        <v>9409</v>
      </c>
      <c r="B2368" t="s">
        <v>9410</v>
      </c>
      <c r="C2368" t="s">
        <v>9394</v>
      </c>
      <c r="D2368" t="s">
        <v>9411</v>
      </c>
      <c r="E2368" t="s">
        <v>21</v>
      </c>
      <c r="F2368" t="s">
        <v>52</v>
      </c>
      <c r="G2368" t="s">
        <v>9412</v>
      </c>
      <c r="H2368">
        <v>-1</v>
      </c>
      <c r="I2368">
        <v>-1</v>
      </c>
      <c r="J2368">
        <v>-1</v>
      </c>
    </row>
    <row r="2369" spans="1:10" x14ac:dyDescent="0.25">
      <c r="A2369" t="s">
        <v>9413</v>
      </c>
      <c r="B2369" t="s">
        <v>9414</v>
      </c>
      <c r="C2369" t="s">
        <v>9394</v>
      </c>
      <c r="D2369" t="s">
        <v>9415</v>
      </c>
      <c r="E2369" t="s">
        <v>21</v>
      </c>
      <c r="F2369" t="s">
        <v>22</v>
      </c>
      <c r="G2369" t="s">
        <v>9416</v>
      </c>
      <c r="H2369">
        <v>7</v>
      </c>
      <c r="I2369">
        <v>7</v>
      </c>
      <c r="J2369">
        <v>-1</v>
      </c>
    </row>
    <row r="2370" spans="1:10" x14ac:dyDescent="0.25">
      <c r="A2370" t="s">
        <v>9417</v>
      </c>
      <c r="B2370" t="s">
        <v>9418</v>
      </c>
      <c r="C2370" t="s">
        <v>9394</v>
      </c>
      <c r="D2370" t="s">
        <v>9419</v>
      </c>
      <c r="E2370" t="s">
        <v>21</v>
      </c>
      <c r="F2370" t="s">
        <v>452</v>
      </c>
      <c r="G2370" t="s">
        <v>9420</v>
      </c>
      <c r="H2370">
        <v>5</v>
      </c>
      <c r="I2370">
        <v>5</v>
      </c>
      <c r="J2370">
        <v>-1</v>
      </c>
    </row>
    <row r="2371" spans="1:10" x14ac:dyDescent="0.25">
      <c r="A2371" t="s">
        <v>9421</v>
      </c>
      <c r="B2371" t="s">
        <v>9422</v>
      </c>
      <c r="C2371" t="s">
        <v>9394</v>
      </c>
      <c r="D2371" t="s">
        <v>9423</v>
      </c>
      <c r="E2371" t="s">
        <v>21</v>
      </c>
      <c r="F2371" t="s">
        <v>22</v>
      </c>
      <c r="G2371" t="s">
        <v>9424</v>
      </c>
      <c r="H2371">
        <v>7</v>
      </c>
      <c r="I2371">
        <v>-1</v>
      </c>
      <c r="J2371">
        <v>7</v>
      </c>
    </row>
    <row r="2372" spans="1:10" x14ac:dyDescent="0.25">
      <c r="A2372" t="s">
        <v>9425</v>
      </c>
      <c r="B2372" t="s">
        <v>9426</v>
      </c>
      <c r="C2372" t="s">
        <v>9394</v>
      </c>
      <c r="D2372" t="s">
        <v>9427</v>
      </c>
      <c r="E2372" t="s">
        <v>21</v>
      </c>
      <c r="F2372" t="s">
        <v>22</v>
      </c>
      <c r="G2372" t="s">
        <v>9428</v>
      </c>
      <c r="H2372">
        <v>4</v>
      </c>
      <c r="I2372">
        <v>4</v>
      </c>
      <c r="J2372">
        <v>-1</v>
      </c>
    </row>
    <row r="2373" spans="1:10" x14ac:dyDescent="0.25">
      <c r="A2373" t="s">
        <v>9429</v>
      </c>
      <c r="B2373" t="s">
        <v>9430</v>
      </c>
      <c r="C2373" t="s">
        <v>9394</v>
      </c>
      <c r="D2373" t="s">
        <v>9431</v>
      </c>
      <c r="E2373" t="s">
        <v>21</v>
      </c>
      <c r="F2373" t="s">
        <v>22</v>
      </c>
      <c r="G2373" t="s">
        <v>9432</v>
      </c>
      <c r="H2373">
        <v>11</v>
      </c>
      <c r="I2373">
        <v>-1</v>
      </c>
      <c r="J2373">
        <v>11</v>
      </c>
    </row>
    <row r="2374" spans="1:10" x14ac:dyDescent="0.25">
      <c r="A2374" t="s">
        <v>9433</v>
      </c>
      <c r="B2374" t="s">
        <v>9434</v>
      </c>
      <c r="C2374" t="s">
        <v>9394</v>
      </c>
      <c r="D2374" t="s">
        <v>9435</v>
      </c>
      <c r="E2374" t="s">
        <v>21</v>
      </c>
      <c r="F2374" t="s">
        <v>115</v>
      </c>
      <c r="G2374" t="s">
        <v>9436</v>
      </c>
      <c r="H2374">
        <v>-1</v>
      </c>
      <c r="I2374">
        <v>-1</v>
      </c>
      <c r="J2374">
        <v>-1</v>
      </c>
    </row>
    <row r="2375" spans="1:10" x14ac:dyDescent="0.25">
      <c r="A2375" t="s">
        <v>9437</v>
      </c>
      <c r="B2375" t="s">
        <v>9438</v>
      </c>
      <c r="C2375" t="s">
        <v>9394</v>
      </c>
      <c r="D2375" t="s">
        <v>9439</v>
      </c>
      <c r="E2375" t="s">
        <v>21</v>
      </c>
      <c r="F2375" t="s">
        <v>22</v>
      </c>
      <c r="G2375" t="s">
        <v>9440</v>
      </c>
      <c r="H2375">
        <v>-1</v>
      </c>
      <c r="I2375">
        <v>-1</v>
      </c>
      <c r="J2375">
        <v>-1</v>
      </c>
    </row>
    <row r="2376" spans="1:10" x14ac:dyDescent="0.25">
      <c r="A2376" t="s">
        <v>9441</v>
      </c>
      <c r="B2376" t="s">
        <v>9442</v>
      </c>
      <c r="C2376" t="s">
        <v>9394</v>
      </c>
      <c r="D2376" t="s">
        <v>9443</v>
      </c>
      <c r="E2376" t="s">
        <v>21</v>
      </c>
      <c r="F2376" t="s">
        <v>22</v>
      </c>
      <c r="G2376" t="s">
        <v>9444</v>
      </c>
      <c r="H2376">
        <v>-1</v>
      </c>
      <c r="I2376">
        <v>-1</v>
      </c>
      <c r="J2376">
        <v>-1</v>
      </c>
    </row>
    <row r="2377" spans="1:10" x14ac:dyDescent="0.25">
      <c r="A2377" t="s">
        <v>6785</v>
      </c>
      <c r="B2377" t="s">
        <v>9445</v>
      </c>
      <c r="C2377" t="s">
        <v>9394</v>
      </c>
      <c r="D2377" t="s">
        <v>9446</v>
      </c>
      <c r="E2377" t="s">
        <v>21</v>
      </c>
      <c r="F2377" t="s">
        <v>22</v>
      </c>
      <c r="G2377" t="s">
        <v>9447</v>
      </c>
      <c r="H2377">
        <v>14</v>
      </c>
      <c r="I2377">
        <v>14</v>
      </c>
      <c r="J2377">
        <v>-1</v>
      </c>
    </row>
    <row r="2378" spans="1:10" x14ac:dyDescent="0.25">
      <c r="A2378" t="s">
        <v>9448</v>
      </c>
      <c r="B2378" t="s">
        <v>9449</v>
      </c>
      <c r="C2378" t="s">
        <v>9394</v>
      </c>
      <c r="D2378" t="s">
        <v>9450</v>
      </c>
      <c r="E2378" t="s">
        <v>21</v>
      </c>
      <c r="F2378" t="s">
        <v>22</v>
      </c>
      <c r="G2378" t="s">
        <v>9451</v>
      </c>
      <c r="H2378">
        <v>-1</v>
      </c>
      <c r="I2378">
        <v>-1</v>
      </c>
      <c r="J2378">
        <v>-1</v>
      </c>
    </row>
    <row r="2379" spans="1:10" x14ac:dyDescent="0.25">
      <c r="A2379" t="s">
        <v>9452</v>
      </c>
      <c r="B2379" t="s">
        <v>9453</v>
      </c>
      <c r="C2379" t="s">
        <v>9394</v>
      </c>
      <c r="D2379" t="s">
        <v>9454</v>
      </c>
      <c r="E2379" t="s">
        <v>21</v>
      </c>
      <c r="F2379" t="s">
        <v>22</v>
      </c>
      <c r="G2379" t="s">
        <v>9455</v>
      </c>
      <c r="H2379">
        <v>12</v>
      </c>
      <c r="I2379">
        <v>12</v>
      </c>
      <c r="J2379">
        <v>-1</v>
      </c>
    </row>
    <row r="2380" spans="1:10" x14ac:dyDescent="0.25">
      <c r="A2380" t="s">
        <v>9456</v>
      </c>
      <c r="B2380" t="s">
        <v>9457</v>
      </c>
      <c r="C2380" t="s">
        <v>9394</v>
      </c>
      <c r="D2380" t="s">
        <v>9458</v>
      </c>
      <c r="E2380" t="s">
        <v>21</v>
      </c>
      <c r="F2380" t="s">
        <v>22</v>
      </c>
      <c r="G2380" t="s">
        <v>9459</v>
      </c>
      <c r="H2380">
        <v>-1</v>
      </c>
      <c r="I2380">
        <v>-1</v>
      </c>
      <c r="J2380">
        <v>-1</v>
      </c>
    </row>
    <row r="2381" spans="1:10" x14ac:dyDescent="0.25">
      <c r="A2381" t="s">
        <v>9460</v>
      </c>
      <c r="B2381" t="s">
        <v>9461</v>
      </c>
      <c r="C2381" t="s">
        <v>9394</v>
      </c>
      <c r="D2381" t="s">
        <v>9462</v>
      </c>
      <c r="E2381" t="s">
        <v>21</v>
      </c>
      <c r="F2381" t="s">
        <v>22</v>
      </c>
      <c r="G2381" t="s">
        <v>9463</v>
      </c>
      <c r="H2381">
        <v>-1</v>
      </c>
      <c r="I2381">
        <v>-1</v>
      </c>
      <c r="J2381">
        <v>-1</v>
      </c>
    </row>
    <row r="2382" spans="1:10" x14ac:dyDescent="0.25">
      <c r="A2382" t="s">
        <v>9464</v>
      </c>
      <c r="B2382" t="s">
        <v>9465</v>
      </c>
      <c r="C2382" t="s">
        <v>9394</v>
      </c>
      <c r="D2382" t="s">
        <v>9466</v>
      </c>
      <c r="E2382" t="s">
        <v>21</v>
      </c>
      <c r="F2382" t="s">
        <v>36</v>
      </c>
      <c r="G2382" t="s">
        <v>9467</v>
      </c>
      <c r="H2382">
        <v>4</v>
      </c>
      <c r="I2382">
        <v>4</v>
      </c>
      <c r="J2382">
        <v>4</v>
      </c>
    </row>
    <row r="2383" spans="1:10" x14ac:dyDescent="0.25">
      <c r="A2383" t="s">
        <v>9468</v>
      </c>
      <c r="B2383" t="s">
        <v>9469</v>
      </c>
      <c r="C2383" t="s">
        <v>9394</v>
      </c>
      <c r="D2383" t="s">
        <v>9470</v>
      </c>
      <c r="E2383" t="s">
        <v>21</v>
      </c>
      <c r="F2383" t="s">
        <v>36</v>
      </c>
      <c r="G2383" t="s">
        <v>9471</v>
      </c>
      <c r="H2383">
        <v>6</v>
      </c>
      <c r="I2383">
        <v>-1</v>
      </c>
      <c r="J2383">
        <v>6</v>
      </c>
    </row>
    <row r="2384" spans="1:10" x14ac:dyDescent="0.25">
      <c r="A2384" t="s">
        <v>9472</v>
      </c>
      <c r="B2384" t="s">
        <v>9473</v>
      </c>
      <c r="C2384" t="s">
        <v>9394</v>
      </c>
      <c r="D2384" t="s">
        <v>9474</v>
      </c>
      <c r="E2384" t="s">
        <v>21</v>
      </c>
      <c r="F2384" t="s">
        <v>22</v>
      </c>
      <c r="G2384" t="s">
        <v>9475</v>
      </c>
      <c r="H2384">
        <v>-1</v>
      </c>
      <c r="I2384">
        <v>-1</v>
      </c>
      <c r="J2384">
        <v>-1</v>
      </c>
    </row>
    <row r="2385" spans="1:10" x14ac:dyDescent="0.25">
      <c r="A2385" t="s">
        <v>9476</v>
      </c>
      <c r="B2385" t="s">
        <v>9477</v>
      </c>
      <c r="C2385" t="s">
        <v>9394</v>
      </c>
      <c r="D2385" t="s">
        <v>9478</v>
      </c>
      <c r="E2385" t="s">
        <v>21</v>
      </c>
      <c r="F2385" t="s">
        <v>22</v>
      </c>
      <c r="G2385" t="s">
        <v>9479</v>
      </c>
      <c r="H2385">
        <v>12</v>
      </c>
      <c r="I2385">
        <v>12</v>
      </c>
      <c r="J2385">
        <v>-1</v>
      </c>
    </row>
    <row r="2386" spans="1:10" x14ac:dyDescent="0.25">
      <c r="A2386" t="s">
        <v>9480</v>
      </c>
      <c r="B2386" t="s">
        <v>9481</v>
      </c>
      <c r="C2386" t="s">
        <v>9394</v>
      </c>
      <c r="D2386" t="s">
        <v>9482</v>
      </c>
      <c r="E2386" t="s">
        <v>21</v>
      </c>
      <c r="F2386" t="s">
        <v>22</v>
      </c>
      <c r="G2386" t="s">
        <v>9483</v>
      </c>
      <c r="H2386">
        <v>-1</v>
      </c>
      <c r="I2386">
        <v>-1</v>
      </c>
      <c r="J2386">
        <v>-1</v>
      </c>
    </row>
    <row r="2387" spans="1:10" x14ac:dyDescent="0.25">
      <c r="B2387" t="s">
        <v>9484</v>
      </c>
      <c r="C2387" t="s">
        <v>9394</v>
      </c>
      <c r="D2387" t="s">
        <v>9485</v>
      </c>
      <c r="E2387" t="s">
        <v>21</v>
      </c>
      <c r="F2387" t="s">
        <v>1425</v>
      </c>
      <c r="G2387" t="s">
        <v>9486</v>
      </c>
      <c r="H2387">
        <v>10</v>
      </c>
      <c r="I2387">
        <v>10</v>
      </c>
      <c r="J2387">
        <v>-1</v>
      </c>
    </row>
    <row r="2388" spans="1:10" x14ac:dyDescent="0.25">
      <c r="A2388" t="s">
        <v>9487</v>
      </c>
      <c r="B2388" t="s">
        <v>9488</v>
      </c>
      <c r="C2388" t="s">
        <v>9394</v>
      </c>
      <c r="D2388" t="s">
        <v>9489</v>
      </c>
      <c r="E2388" t="s">
        <v>21</v>
      </c>
      <c r="F2388" t="s">
        <v>115</v>
      </c>
      <c r="G2388" t="s">
        <v>9490</v>
      </c>
      <c r="H2388">
        <v>-1</v>
      </c>
      <c r="I2388">
        <v>-1</v>
      </c>
      <c r="J2388">
        <v>-1</v>
      </c>
    </row>
    <row r="2389" spans="1:10" x14ac:dyDescent="0.25">
      <c r="A2389" t="s">
        <v>9491</v>
      </c>
      <c r="B2389" t="s">
        <v>9492</v>
      </c>
      <c r="C2389" t="s">
        <v>9394</v>
      </c>
      <c r="D2389" t="s">
        <v>9493</v>
      </c>
      <c r="E2389" t="s">
        <v>21</v>
      </c>
      <c r="F2389" t="s">
        <v>22</v>
      </c>
      <c r="G2389" t="s">
        <v>9494</v>
      </c>
      <c r="H2389">
        <v>9</v>
      </c>
      <c r="I2389">
        <v>9</v>
      </c>
      <c r="J2389">
        <v>-1</v>
      </c>
    </row>
    <row r="2390" spans="1:10" x14ac:dyDescent="0.25">
      <c r="A2390" t="s">
        <v>9495</v>
      </c>
      <c r="B2390" t="s">
        <v>9496</v>
      </c>
      <c r="C2390" t="s">
        <v>9394</v>
      </c>
      <c r="D2390" t="s">
        <v>9497</v>
      </c>
      <c r="E2390" t="s">
        <v>21</v>
      </c>
      <c r="F2390" t="s">
        <v>22</v>
      </c>
      <c r="G2390" t="s">
        <v>9498</v>
      </c>
      <c r="H2390">
        <v>5</v>
      </c>
      <c r="I2390">
        <v>5</v>
      </c>
      <c r="J2390">
        <v>-1</v>
      </c>
    </row>
    <row r="2391" spans="1:10" x14ac:dyDescent="0.25">
      <c r="A2391" t="s">
        <v>9499</v>
      </c>
      <c r="B2391" t="s">
        <v>9500</v>
      </c>
      <c r="C2391" t="s">
        <v>9394</v>
      </c>
      <c r="D2391" t="s">
        <v>9501</v>
      </c>
      <c r="E2391" t="s">
        <v>21</v>
      </c>
      <c r="F2391" t="s">
        <v>22</v>
      </c>
      <c r="G2391" t="s">
        <v>9502</v>
      </c>
      <c r="H2391">
        <v>-1</v>
      </c>
      <c r="I2391">
        <v>-1</v>
      </c>
      <c r="J2391">
        <v>-1</v>
      </c>
    </row>
    <row r="2392" spans="1:10" x14ac:dyDescent="0.25">
      <c r="A2392" t="s">
        <v>9503</v>
      </c>
      <c r="B2392" t="s">
        <v>9504</v>
      </c>
      <c r="C2392" t="s">
        <v>9394</v>
      </c>
      <c r="D2392" t="s">
        <v>9505</v>
      </c>
      <c r="E2392" t="s">
        <v>21</v>
      </c>
      <c r="F2392" t="s">
        <v>22</v>
      </c>
      <c r="G2392" t="s">
        <v>9506</v>
      </c>
      <c r="H2392">
        <v>19</v>
      </c>
      <c r="I2392">
        <v>19</v>
      </c>
      <c r="J2392">
        <v>-1</v>
      </c>
    </row>
    <row r="2393" spans="1:10" x14ac:dyDescent="0.25">
      <c r="A2393" t="s">
        <v>9507</v>
      </c>
      <c r="B2393" t="s">
        <v>9508</v>
      </c>
      <c r="C2393" t="s">
        <v>9394</v>
      </c>
      <c r="D2393" t="s">
        <v>9509</v>
      </c>
      <c r="E2393" t="s">
        <v>21</v>
      </c>
      <c r="F2393" t="s">
        <v>52</v>
      </c>
      <c r="G2393" t="s">
        <v>9510</v>
      </c>
      <c r="H2393">
        <v>5</v>
      </c>
      <c r="I2393">
        <v>5</v>
      </c>
      <c r="J2393">
        <v>-1</v>
      </c>
    </row>
    <row r="2394" spans="1:10" x14ac:dyDescent="0.25">
      <c r="B2394" t="s">
        <v>9511</v>
      </c>
      <c r="C2394" t="s">
        <v>9394</v>
      </c>
      <c r="D2394" t="s">
        <v>9512</v>
      </c>
      <c r="E2394" t="s">
        <v>21</v>
      </c>
      <c r="F2394" t="s">
        <v>22</v>
      </c>
      <c r="G2394" t="s">
        <v>9513</v>
      </c>
      <c r="H2394">
        <v>15</v>
      </c>
      <c r="I2394">
        <v>-1</v>
      </c>
      <c r="J2394">
        <v>15</v>
      </c>
    </row>
    <row r="2395" spans="1:10" x14ac:dyDescent="0.25">
      <c r="A2395" t="s">
        <v>9514</v>
      </c>
      <c r="B2395" t="s">
        <v>9515</v>
      </c>
      <c r="C2395" t="s">
        <v>9394</v>
      </c>
      <c r="D2395" t="s">
        <v>9516</v>
      </c>
      <c r="E2395" t="s">
        <v>21</v>
      </c>
      <c r="F2395" t="s">
        <v>302</v>
      </c>
      <c r="G2395" t="s">
        <v>9517</v>
      </c>
      <c r="H2395">
        <v>-1</v>
      </c>
      <c r="I2395">
        <v>-1</v>
      </c>
      <c r="J2395">
        <v>-1</v>
      </c>
    </row>
    <row r="2396" spans="1:10" x14ac:dyDescent="0.25">
      <c r="A2396" t="s">
        <v>9518</v>
      </c>
      <c r="B2396" t="s">
        <v>9519</v>
      </c>
      <c r="C2396" t="s">
        <v>9394</v>
      </c>
      <c r="D2396" t="s">
        <v>9520</v>
      </c>
      <c r="E2396" t="s">
        <v>21</v>
      </c>
      <c r="F2396" t="s">
        <v>36</v>
      </c>
      <c r="G2396" t="s">
        <v>9521</v>
      </c>
      <c r="H2396">
        <v>-1</v>
      </c>
      <c r="I2396">
        <v>-1</v>
      </c>
      <c r="J2396">
        <v>-1</v>
      </c>
    </row>
    <row r="2397" spans="1:10" x14ac:dyDescent="0.25">
      <c r="A2397" t="s">
        <v>9522</v>
      </c>
      <c r="B2397" t="s">
        <v>9523</v>
      </c>
      <c r="C2397" t="s">
        <v>9394</v>
      </c>
      <c r="D2397" t="s">
        <v>9524</v>
      </c>
      <c r="E2397" t="s">
        <v>21</v>
      </c>
      <c r="F2397" t="s">
        <v>22</v>
      </c>
      <c r="G2397" t="s">
        <v>9525</v>
      </c>
      <c r="H2397">
        <v>-1</v>
      </c>
      <c r="I2397">
        <v>-1</v>
      </c>
      <c r="J2397">
        <v>-1</v>
      </c>
    </row>
    <row r="2398" spans="1:10" x14ac:dyDescent="0.25">
      <c r="A2398" t="s">
        <v>9526</v>
      </c>
      <c r="B2398" t="s">
        <v>9527</v>
      </c>
      <c r="C2398" t="s">
        <v>9394</v>
      </c>
      <c r="D2398" t="s">
        <v>9528</v>
      </c>
      <c r="E2398" t="s">
        <v>21</v>
      </c>
      <c r="F2398" t="s">
        <v>22</v>
      </c>
      <c r="G2398" t="s">
        <v>9529</v>
      </c>
      <c r="H2398">
        <v>15</v>
      </c>
      <c r="I2398">
        <v>-1</v>
      </c>
      <c r="J2398">
        <v>15</v>
      </c>
    </row>
    <row r="2399" spans="1:10" x14ac:dyDescent="0.25">
      <c r="A2399" t="s">
        <v>9530</v>
      </c>
      <c r="B2399" t="s">
        <v>9531</v>
      </c>
      <c r="C2399" t="s">
        <v>9394</v>
      </c>
      <c r="D2399" t="s">
        <v>9532</v>
      </c>
      <c r="E2399" t="s">
        <v>21</v>
      </c>
      <c r="F2399" t="s">
        <v>22</v>
      </c>
      <c r="G2399" t="s">
        <v>9533</v>
      </c>
      <c r="H2399">
        <v>-1</v>
      </c>
      <c r="I2399">
        <v>-1</v>
      </c>
      <c r="J2399">
        <v>-1</v>
      </c>
    </row>
    <row r="2400" spans="1:10" x14ac:dyDescent="0.25">
      <c r="A2400" t="s">
        <v>9534</v>
      </c>
      <c r="B2400" t="s">
        <v>9535</v>
      </c>
      <c r="C2400" t="s">
        <v>9394</v>
      </c>
      <c r="D2400" t="s">
        <v>9536</v>
      </c>
      <c r="E2400" t="s">
        <v>21</v>
      </c>
      <c r="F2400" t="s">
        <v>52</v>
      </c>
      <c r="G2400" t="s">
        <v>9537</v>
      </c>
      <c r="H2400">
        <v>12</v>
      </c>
      <c r="I2400">
        <v>12</v>
      </c>
      <c r="J2400">
        <v>-1</v>
      </c>
    </row>
    <row r="2401" spans="1:10" x14ac:dyDescent="0.25">
      <c r="A2401" t="s">
        <v>9538</v>
      </c>
      <c r="B2401" t="s">
        <v>9539</v>
      </c>
      <c r="C2401" t="s">
        <v>9394</v>
      </c>
      <c r="D2401" t="s">
        <v>9540</v>
      </c>
      <c r="E2401" t="s">
        <v>21</v>
      </c>
      <c r="F2401" t="s">
        <v>22</v>
      </c>
      <c r="G2401" t="s">
        <v>9541</v>
      </c>
      <c r="H2401">
        <v>4</v>
      </c>
      <c r="I2401">
        <v>4</v>
      </c>
      <c r="J2401">
        <v>-1</v>
      </c>
    </row>
    <row r="2402" spans="1:10" x14ac:dyDescent="0.25">
      <c r="A2402" t="s">
        <v>9542</v>
      </c>
      <c r="B2402" t="s">
        <v>9543</v>
      </c>
      <c r="C2402" t="s">
        <v>9394</v>
      </c>
      <c r="D2402" t="s">
        <v>9544</v>
      </c>
      <c r="E2402" t="s">
        <v>21</v>
      </c>
      <c r="F2402" t="s">
        <v>22</v>
      </c>
      <c r="G2402" t="s">
        <v>9545</v>
      </c>
      <c r="H2402">
        <v>12</v>
      </c>
      <c r="I2402">
        <v>12</v>
      </c>
      <c r="J2402">
        <v>-1</v>
      </c>
    </row>
    <row r="2403" spans="1:10" x14ac:dyDescent="0.25">
      <c r="A2403" t="s">
        <v>9546</v>
      </c>
      <c r="B2403" t="s">
        <v>9547</v>
      </c>
      <c r="C2403" t="s">
        <v>9394</v>
      </c>
      <c r="D2403" t="s">
        <v>9548</v>
      </c>
      <c r="E2403" t="s">
        <v>21</v>
      </c>
      <c r="F2403" t="s">
        <v>452</v>
      </c>
      <c r="G2403" t="s">
        <v>9549</v>
      </c>
      <c r="H2403">
        <v>8</v>
      </c>
      <c r="I2403">
        <v>-1</v>
      </c>
      <c r="J2403">
        <v>8</v>
      </c>
    </row>
    <row r="2404" spans="1:10" x14ac:dyDescent="0.25">
      <c r="A2404" t="s">
        <v>9550</v>
      </c>
      <c r="B2404" t="s">
        <v>9551</v>
      </c>
      <c r="C2404" t="s">
        <v>9394</v>
      </c>
      <c r="D2404" t="s">
        <v>9552</v>
      </c>
      <c r="E2404" t="s">
        <v>21</v>
      </c>
      <c r="F2404" t="s">
        <v>22</v>
      </c>
      <c r="G2404" t="s">
        <v>9553</v>
      </c>
      <c r="H2404">
        <v>6</v>
      </c>
      <c r="I2404">
        <v>6</v>
      </c>
      <c r="J2404">
        <v>-1</v>
      </c>
    </row>
    <row r="2405" spans="1:10" x14ac:dyDescent="0.25">
      <c r="A2405" t="s">
        <v>1869</v>
      </c>
      <c r="B2405" t="s">
        <v>1870</v>
      </c>
      <c r="C2405" t="s">
        <v>9394</v>
      </c>
      <c r="D2405" t="s">
        <v>9554</v>
      </c>
      <c r="E2405" t="s">
        <v>21</v>
      </c>
      <c r="F2405" t="s">
        <v>22</v>
      </c>
      <c r="G2405" t="s">
        <v>9555</v>
      </c>
      <c r="H2405">
        <v>-1</v>
      </c>
      <c r="I2405">
        <v>-1</v>
      </c>
      <c r="J2405">
        <v>-1</v>
      </c>
    </row>
    <row r="2406" spans="1:10" x14ac:dyDescent="0.25">
      <c r="A2406" t="s">
        <v>9556</v>
      </c>
      <c r="B2406" t="s">
        <v>9557</v>
      </c>
      <c r="C2406" t="s">
        <v>9394</v>
      </c>
      <c r="D2406" t="s">
        <v>9558</v>
      </c>
      <c r="E2406" t="s">
        <v>21</v>
      </c>
      <c r="F2406" t="s">
        <v>22</v>
      </c>
      <c r="G2406" t="s">
        <v>9559</v>
      </c>
      <c r="H2406">
        <v>12</v>
      </c>
      <c r="I2406">
        <v>12</v>
      </c>
      <c r="J2406">
        <v>-1</v>
      </c>
    </row>
    <row r="2407" spans="1:10" x14ac:dyDescent="0.25">
      <c r="A2407" t="s">
        <v>8718</v>
      </c>
      <c r="B2407" t="s">
        <v>8719</v>
      </c>
      <c r="C2407" t="s">
        <v>9394</v>
      </c>
      <c r="D2407" t="s">
        <v>9560</v>
      </c>
      <c r="E2407" t="s">
        <v>21</v>
      </c>
      <c r="F2407" t="s">
        <v>22</v>
      </c>
      <c r="G2407" t="s">
        <v>9561</v>
      </c>
      <c r="H2407">
        <v>-1</v>
      </c>
      <c r="I2407">
        <v>-1</v>
      </c>
      <c r="J2407">
        <v>-1</v>
      </c>
    </row>
    <row r="2408" spans="1:10" x14ac:dyDescent="0.25">
      <c r="A2408" t="s">
        <v>9562</v>
      </c>
      <c r="B2408" t="s">
        <v>9563</v>
      </c>
      <c r="C2408" t="s">
        <v>9394</v>
      </c>
      <c r="D2408" t="s">
        <v>9564</v>
      </c>
      <c r="E2408" t="s">
        <v>21</v>
      </c>
      <c r="F2408" t="s">
        <v>22</v>
      </c>
      <c r="G2408" t="s">
        <v>9565</v>
      </c>
      <c r="H2408">
        <v>9</v>
      </c>
      <c r="I2408">
        <v>9</v>
      </c>
      <c r="J2408">
        <v>-1</v>
      </c>
    </row>
    <row r="2409" spans="1:10" x14ac:dyDescent="0.25">
      <c r="A2409" t="s">
        <v>9566</v>
      </c>
      <c r="B2409" t="s">
        <v>9567</v>
      </c>
      <c r="C2409" t="s">
        <v>9394</v>
      </c>
      <c r="D2409" t="s">
        <v>9568</v>
      </c>
      <c r="E2409" t="s">
        <v>21</v>
      </c>
      <c r="F2409" t="s">
        <v>52</v>
      </c>
      <c r="G2409" t="s">
        <v>9569</v>
      </c>
      <c r="H2409">
        <v>5</v>
      </c>
      <c r="I2409">
        <v>5</v>
      </c>
      <c r="J2409">
        <v>-1</v>
      </c>
    </row>
    <row r="2410" spans="1:10" x14ac:dyDescent="0.25">
      <c r="A2410" t="s">
        <v>9570</v>
      </c>
      <c r="B2410" t="s">
        <v>9571</v>
      </c>
      <c r="C2410" t="s">
        <v>9394</v>
      </c>
      <c r="D2410" t="s">
        <v>9572</v>
      </c>
      <c r="E2410" t="s">
        <v>21</v>
      </c>
      <c r="F2410" t="s">
        <v>22</v>
      </c>
      <c r="G2410" t="s">
        <v>9573</v>
      </c>
      <c r="H2410">
        <v>11</v>
      </c>
      <c r="I2410">
        <v>-1</v>
      </c>
      <c r="J2410">
        <v>11</v>
      </c>
    </row>
    <row r="2411" spans="1:10" x14ac:dyDescent="0.25">
      <c r="A2411" t="s">
        <v>9574</v>
      </c>
      <c r="B2411" t="s">
        <v>9575</v>
      </c>
      <c r="C2411" t="s">
        <v>9394</v>
      </c>
      <c r="D2411" t="s">
        <v>9576</v>
      </c>
      <c r="E2411" t="s">
        <v>21</v>
      </c>
      <c r="F2411" t="s">
        <v>302</v>
      </c>
      <c r="G2411" t="s">
        <v>9577</v>
      </c>
      <c r="H2411">
        <v>6</v>
      </c>
      <c r="I2411">
        <v>-1</v>
      </c>
      <c r="J2411">
        <v>6</v>
      </c>
    </row>
    <row r="2412" spans="1:10" x14ac:dyDescent="0.25">
      <c r="A2412" t="s">
        <v>9578</v>
      </c>
      <c r="B2412" t="s">
        <v>9579</v>
      </c>
      <c r="C2412" t="s">
        <v>9394</v>
      </c>
      <c r="D2412" t="s">
        <v>9580</v>
      </c>
      <c r="E2412" t="s">
        <v>21</v>
      </c>
      <c r="F2412" t="s">
        <v>22</v>
      </c>
      <c r="G2412" t="s">
        <v>9581</v>
      </c>
      <c r="H2412">
        <v>5</v>
      </c>
      <c r="I2412">
        <v>5</v>
      </c>
      <c r="J2412">
        <v>-1</v>
      </c>
    </row>
    <row r="2413" spans="1:10" x14ac:dyDescent="0.25">
      <c r="A2413" t="s">
        <v>9582</v>
      </c>
      <c r="B2413" t="s">
        <v>9583</v>
      </c>
      <c r="C2413" t="s">
        <v>9394</v>
      </c>
      <c r="D2413" t="s">
        <v>9584</v>
      </c>
      <c r="E2413" t="s">
        <v>21</v>
      </c>
      <c r="F2413" t="s">
        <v>36</v>
      </c>
      <c r="G2413" t="s">
        <v>9585</v>
      </c>
      <c r="H2413">
        <v>-1</v>
      </c>
      <c r="I2413">
        <v>-1</v>
      </c>
      <c r="J2413">
        <v>-1</v>
      </c>
    </row>
    <row r="2414" spans="1:10" x14ac:dyDescent="0.25">
      <c r="A2414" t="s">
        <v>9586</v>
      </c>
      <c r="B2414" t="s">
        <v>9587</v>
      </c>
      <c r="C2414" t="s">
        <v>9394</v>
      </c>
      <c r="D2414" t="s">
        <v>9588</v>
      </c>
      <c r="E2414" t="s">
        <v>21</v>
      </c>
      <c r="F2414" t="s">
        <v>22</v>
      </c>
      <c r="G2414" t="s">
        <v>9589</v>
      </c>
      <c r="H2414">
        <v>6</v>
      </c>
      <c r="I2414">
        <v>6</v>
      </c>
      <c r="J2414">
        <v>-1</v>
      </c>
    </row>
    <row r="2415" spans="1:10" x14ac:dyDescent="0.25">
      <c r="A2415" t="s">
        <v>9590</v>
      </c>
      <c r="B2415" t="s">
        <v>9591</v>
      </c>
      <c r="C2415" t="s">
        <v>9394</v>
      </c>
      <c r="D2415" t="s">
        <v>9592</v>
      </c>
      <c r="E2415" t="s">
        <v>21</v>
      </c>
      <c r="F2415" t="s">
        <v>302</v>
      </c>
      <c r="G2415" t="s">
        <v>9593</v>
      </c>
      <c r="H2415">
        <v>6</v>
      </c>
      <c r="I2415">
        <v>-1</v>
      </c>
      <c r="J2415">
        <v>6</v>
      </c>
    </row>
    <row r="2416" spans="1:10" x14ac:dyDescent="0.25">
      <c r="A2416" t="s">
        <v>9594</v>
      </c>
      <c r="B2416" t="s">
        <v>9595</v>
      </c>
      <c r="C2416" t="s">
        <v>9394</v>
      </c>
      <c r="D2416" t="s">
        <v>9596</v>
      </c>
      <c r="E2416" t="s">
        <v>21</v>
      </c>
      <c r="F2416" t="s">
        <v>22</v>
      </c>
      <c r="G2416" t="s">
        <v>9597</v>
      </c>
      <c r="H2416">
        <v>14</v>
      </c>
      <c r="I2416">
        <v>14</v>
      </c>
      <c r="J2416">
        <v>-1</v>
      </c>
    </row>
    <row r="2417" spans="1:10" x14ac:dyDescent="0.25">
      <c r="A2417" t="s">
        <v>9598</v>
      </c>
      <c r="B2417" t="s">
        <v>9599</v>
      </c>
      <c r="C2417" t="s">
        <v>9394</v>
      </c>
      <c r="D2417" t="s">
        <v>9600</v>
      </c>
      <c r="E2417" t="s">
        <v>21</v>
      </c>
      <c r="F2417" t="s">
        <v>22</v>
      </c>
      <c r="G2417" t="s">
        <v>9601</v>
      </c>
      <c r="H2417">
        <v>10</v>
      </c>
      <c r="I2417">
        <v>-1</v>
      </c>
      <c r="J2417">
        <v>10</v>
      </c>
    </row>
    <row r="2418" spans="1:10" x14ac:dyDescent="0.25">
      <c r="A2418" t="s">
        <v>9602</v>
      </c>
      <c r="B2418" t="s">
        <v>9603</v>
      </c>
      <c r="C2418" t="s">
        <v>9394</v>
      </c>
      <c r="D2418" t="s">
        <v>9604</v>
      </c>
      <c r="E2418" t="s">
        <v>21</v>
      </c>
      <c r="F2418" t="s">
        <v>115</v>
      </c>
      <c r="G2418" t="s">
        <v>9605</v>
      </c>
      <c r="H2418">
        <v>-1</v>
      </c>
      <c r="I2418">
        <v>-1</v>
      </c>
      <c r="J2418">
        <v>-1</v>
      </c>
    </row>
    <row r="2419" spans="1:10" x14ac:dyDescent="0.25">
      <c r="A2419" t="s">
        <v>9606</v>
      </c>
      <c r="B2419" t="s">
        <v>9607</v>
      </c>
      <c r="C2419" t="s">
        <v>9394</v>
      </c>
      <c r="D2419" t="s">
        <v>9608</v>
      </c>
      <c r="E2419" t="s">
        <v>21</v>
      </c>
      <c r="F2419" t="s">
        <v>22</v>
      </c>
      <c r="G2419" t="s">
        <v>9609</v>
      </c>
      <c r="H2419">
        <v>9</v>
      </c>
      <c r="I2419">
        <v>9</v>
      </c>
      <c r="J2419">
        <v>-1</v>
      </c>
    </row>
    <row r="2420" spans="1:10" x14ac:dyDescent="0.25">
      <c r="A2420" t="s">
        <v>9610</v>
      </c>
      <c r="B2420" t="s">
        <v>9611</v>
      </c>
      <c r="C2420" t="s">
        <v>9394</v>
      </c>
      <c r="D2420" t="s">
        <v>9612</v>
      </c>
      <c r="E2420" t="s">
        <v>21</v>
      </c>
      <c r="F2420" t="s">
        <v>22</v>
      </c>
      <c r="G2420" t="s">
        <v>9613</v>
      </c>
      <c r="H2420">
        <v>-1</v>
      </c>
      <c r="I2420">
        <v>-1</v>
      </c>
      <c r="J2420">
        <v>-1</v>
      </c>
    </row>
    <row r="2421" spans="1:10" x14ac:dyDescent="0.25">
      <c r="A2421" t="s">
        <v>9614</v>
      </c>
      <c r="B2421" t="s">
        <v>9615</v>
      </c>
      <c r="C2421" t="s">
        <v>9394</v>
      </c>
      <c r="D2421" t="s">
        <v>9616</v>
      </c>
      <c r="E2421" t="s">
        <v>21</v>
      </c>
      <c r="F2421" t="s">
        <v>22</v>
      </c>
      <c r="G2421" t="s">
        <v>9617</v>
      </c>
      <c r="H2421">
        <v>7</v>
      </c>
      <c r="I2421">
        <v>-1</v>
      </c>
      <c r="J2421">
        <v>7</v>
      </c>
    </row>
    <row r="2422" spans="1:10" x14ac:dyDescent="0.25">
      <c r="A2422" t="s">
        <v>9618</v>
      </c>
      <c r="B2422" t="s">
        <v>9619</v>
      </c>
      <c r="C2422" t="s">
        <v>9394</v>
      </c>
      <c r="D2422" t="s">
        <v>9620</v>
      </c>
      <c r="E2422" t="s">
        <v>21</v>
      </c>
      <c r="F2422" t="s">
        <v>22</v>
      </c>
      <c r="G2422" t="s">
        <v>9621</v>
      </c>
      <c r="H2422">
        <v>-1</v>
      </c>
      <c r="I2422">
        <v>-1</v>
      </c>
      <c r="J2422">
        <v>-1</v>
      </c>
    </row>
    <row r="2423" spans="1:10" x14ac:dyDescent="0.25">
      <c r="A2423" t="s">
        <v>9622</v>
      </c>
      <c r="B2423" t="s">
        <v>9623</v>
      </c>
      <c r="C2423" t="s">
        <v>9394</v>
      </c>
      <c r="D2423" t="s">
        <v>9624</v>
      </c>
      <c r="E2423" t="s">
        <v>21</v>
      </c>
      <c r="F2423" t="s">
        <v>22</v>
      </c>
      <c r="G2423" t="s">
        <v>9625</v>
      </c>
      <c r="H2423">
        <v>-1</v>
      </c>
      <c r="I2423">
        <v>-1</v>
      </c>
      <c r="J2423">
        <v>-1</v>
      </c>
    </row>
    <row r="2424" spans="1:10" x14ac:dyDescent="0.25">
      <c r="A2424" t="s">
        <v>9626</v>
      </c>
      <c r="B2424" t="s">
        <v>9627</v>
      </c>
      <c r="C2424" t="s">
        <v>9394</v>
      </c>
      <c r="D2424" t="s">
        <v>9628</v>
      </c>
      <c r="E2424" t="s">
        <v>21</v>
      </c>
      <c r="F2424" t="s">
        <v>22</v>
      </c>
      <c r="G2424" t="s">
        <v>9629</v>
      </c>
      <c r="H2424">
        <v>14</v>
      </c>
      <c r="I2424">
        <v>-1</v>
      </c>
      <c r="J2424">
        <v>14</v>
      </c>
    </row>
    <row r="2425" spans="1:10" x14ac:dyDescent="0.25">
      <c r="A2425" t="s">
        <v>9630</v>
      </c>
      <c r="B2425" t="s">
        <v>9631</v>
      </c>
      <c r="C2425" t="s">
        <v>9394</v>
      </c>
      <c r="D2425" t="s">
        <v>9632</v>
      </c>
      <c r="E2425" t="s">
        <v>21</v>
      </c>
      <c r="F2425" t="s">
        <v>36</v>
      </c>
      <c r="G2425" t="s">
        <v>9633</v>
      </c>
      <c r="H2425">
        <v>-1</v>
      </c>
      <c r="I2425">
        <v>-1</v>
      </c>
      <c r="J2425">
        <v>-1</v>
      </c>
    </row>
    <row r="2426" spans="1:10" x14ac:dyDescent="0.25">
      <c r="A2426" t="s">
        <v>9634</v>
      </c>
      <c r="B2426" t="s">
        <v>9635</v>
      </c>
      <c r="C2426" t="s">
        <v>9394</v>
      </c>
      <c r="D2426" t="s">
        <v>9636</v>
      </c>
      <c r="E2426" t="s">
        <v>21</v>
      </c>
      <c r="F2426" t="s">
        <v>22</v>
      </c>
      <c r="G2426" t="s">
        <v>9637</v>
      </c>
      <c r="H2426">
        <v>-1</v>
      </c>
      <c r="I2426">
        <v>-1</v>
      </c>
      <c r="J2426">
        <v>-1</v>
      </c>
    </row>
    <row r="2427" spans="1:10" x14ac:dyDescent="0.25">
      <c r="B2427" t="s">
        <v>9638</v>
      </c>
      <c r="C2427" t="s">
        <v>9394</v>
      </c>
      <c r="D2427" t="s">
        <v>9639</v>
      </c>
      <c r="E2427" t="s">
        <v>21</v>
      </c>
      <c r="F2427" t="s">
        <v>22</v>
      </c>
      <c r="G2427" t="s">
        <v>9640</v>
      </c>
      <c r="H2427">
        <v>5</v>
      </c>
      <c r="I2427">
        <v>5</v>
      </c>
      <c r="J2427">
        <v>-1</v>
      </c>
    </row>
    <row r="2428" spans="1:10" x14ac:dyDescent="0.25">
      <c r="A2428" t="s">
        <v>9641</v>
      </c>
      <c r="B2428" t="s">
        <v>9642</v>
      </c>
      <c r="C2428" t="s">
        <v>9394</v>
      </c>
      <c r="D2428" t="s">
        <v>9643</v>
      </c>
      <c r="E2428" t="s">
        <v>21</v>
      </c>
      <c r="F2428" t="s">
        <v>31</v>
      </c>
      <c r="G2428" t="s">
        <v>9644</v>
      </c>
      <c r="H2428">
        <v>-1</v>
      </c>
      <c r="I2428">
        <v>-1</v>
      </c>
      <c r="J2428">
        <v>-1</v>
      </c>
    </row>
    <row r="2429" spans="1:10" x14ac:dyDescent="0.25">
      <c r="A2429" t="s">
        <v>9645</v>
      </c>
      <c r="B2429" t="s">
        <v>9646</v>
      </c>
      <c r="C2429" t="s">
        <v>9394</v>
      </c>
      <c r="D2429" t="s">
        <v>9647</v>
      </c>
      <c r="E2429" t="s">
        <v>21</v>
      </c>
      <c r="F2429" t="s">
        <v>22</v>
      </c>
      <c r="G2429" t="s">
        <v>9648</v>
      </c>
      <c r="H2429">
        <v>-1</v>
      </c>
      <c r="I2429">
        <v>-1</v>
      </c>
      <c r="J2429">
        <v>-1</v>
      </c>
    </row>
    <row r="2430" spans="1:10" x14ac:dyDescent="0.25">
      <c r="A2430" t="s">
        <v>9649</v>
      </c>
      <c r="B2430" t="s">
        <v>9650</v>
      </c>
      <c r="C2430" t="s">
        <v>9394</v>
      </c>
      <c r="D2430" t="s">
        <v>9651</v>
      </c>
      <c r="E2430" t="s">
        <v>21</v>
      </c>
      <c r="F2430" t="s">
        <v>22</v>
      </c>
      <c r="G2430" t="s">
        <v>9652</v>
      </c>
      <c r="H2430">
        <v>11</v>
      </c>
      <c r="I2430">
        <v>11</v>
      </c>
      <c r="J2430">
        <v>-1</v>
      </c>
    </row>
    <row r="2431" spans="1:10" x14ac:dyDescent="0.25">
      <c r="A2431" t="s">
        <v>9653</v>
      </c>
      <c r="B2431" t="s">
        <v>9654</v>
      </c>
      <c r="C2431" t="s">
        <v>9394</v>
      </c>
      <c r="D2431" t="s">
        <v>9655</v>
      </c>
      <c r="E2431" t="s">
        <v>21</v>
      </c>
      <c r="F2431" t="s">
        <v>22</v>
      </c>
      <c r="G2431" t="s">
        <v>9656</v>
      </c>
      <c r="H2431">
        <v>5</v>
      </c>
      <c r="I2431">
        <v>5</v>
      </c>
      <c r="J2431">
        <v>-1</v>
      </c>
    </row>
    <row r="2432" spans="1:10" x14ac:dyDescent="0.25">
      <c r="A2432" t="s">
        <v>9657</v>
      </c>
      <c r="B2432" t="s">
        <v>9658</v>
      </c>
      <c r="C2432" t="s">
        <v>9394</v>
      </c>
      <c r="D2432" t="s">
        <v>9659</v>
      </c>
      <c r="E2432" t="s">
        <v>21</v>
      </c>
      <c r="F2432" t="s">
        <v>22</v>
      </c>
      <c r="G2432" t="s">
        <v>9660</v>
      </c>
      <c r="H2432">
        <v>7</v>
      </c>
      <c r="I2432">
        <v>-1</v>
      </c>
      <c r="J2432">
        <v>7</v>
      </c>
    </row>
    <row r="2433" spans="1:10" x14ac:dyDescent="0.25">
      <c r="A2433" t="s">
        <v>1049</v>
      </c>
      <c r="B2433" t="s">
        <v>1050</v>
      </c>
      <c r="C2433" t="s">
        <v>9394</v>
      </c>
      <c r="D2433" t="s">
        <v>9661</v>
      </c>
      <c r="E2433" t="s">
        <v>21</v>
      </c>
      <c r="F2433" t="s">
        <v>22</v>
      </c>
      <c r="G2433" t="s">
        <v>9662</v>
      </c>
      <c r="H2433">
        <v>-1</v>
      </c>
      <c r="I2433">
        <v>-1</v>
      </c>
      <c r="J2433">
        <v>-1</v>
      </c>
    </row>
    <row r="2434" spans="1:10" x14ac:dyDescent="0.25">
      <c r="A2434" t="s">
        <v>9663</v>
      </c>
      <c r="B2434" t="s">
        <v>9664</v>
      </c>
      <c r="C2434" t="s">
        <v>9394</v>
      </c>
      <c r="D2434" t="s">
        <v>9665</v>
      </c>
      <c r="E2434" t="s">
        <v>21</v>
      </c>
      <c r="F2434" t="s">
        <v>22</v>
      </c>
      <c r="G2434" t="s">
        <v>9666</v>
      </c>
      <c r="H2434">
        <v>14</v>
      </c>
      <c r="I2434">
        <v>14</v>
      </c>
      <c r="J2434">
        <v>-1</v>
      </c>
    </row>
    <row r="2435" spans="1:10" x14ac:dyDescent="0.25">
      <c r="A2435" t="s">
        <v>9667</v>
      </c>
      <c r="B2435" t="s">
        <v>9668</v>
      </c>
      <c r="C2435" t="s">
        <v>9394</v>
      </c>
      <c r="D2435" t="s">
        <v>9669</v>
      </c>
      <c r="E2435" t="s">
        <v>21</v>
      </c>
      <c r="F2435" t="s">
        <v>22</v>
      </c>
      <c r="G2435" t="s">
        <v>9670</v>
      </c>
      <c r="H2435">
        <v>16</v>
      </c>
      <c r="I2435">
        <v>16</v>
      </c>
      <c r="J2435">
        <v>-1</v>
      </c>
    </row>
    <row r="2436" spans="1:10" x14ac:dyDescent="0.25">
      <c r="A2436" t="s">
        <v>9671</v>
      </c>
      <c r="B2436" t="s">
        <v>9672</v>
      </c>
      <c r="C2436" t="s">
        <v>9394</v>
      </c>
      <c r="D2436" t="s">
        <v>9673</v>
      </c>
      <c r="E2436" t="s">
        <v>21</v>
      </c>
      <c r="F2436" t="s">
        <v>22</v>
      </c>
      <c r="G2436" t="s">
        <v>9674</v>
      </c>
      <c r="H2436">
        <v>-1</v>
      </c>
      <c r="I2436">
        <v>-1</v>
      </c>
      <c r="J2436">
        <v>-1</v>
      </c>
    </row>
    <row r="2437" spans="1:10" x14ac:dyDescent="0.25">
      <c r="A2437" t="s">
        <v>9675</v>
      </c>
      <c r="B2437" t="s">
        <v>9676</v>
      </c>
      <c r="C2437" t="s">
        <v>9394</v>
      </c>
      <c r="D2437" t="s">
        <v>9677</v>
      </c>
      <c r="E2437" t="s">
        <v>21</v>
      </c>
      <c r="F2437" t="s">
        <v>22</v>
      </c>
      <c r="G2437" t="s">
        <v>9678</v>
      </c>
      <c r="H2437">
        <v>13</v>
      </c>
      <c r="I2437">
        <v>-1</v>
      </c>
      <c r="J2437">
        <v>13</v>
      </c>
    </row>
    <row r="2438" spans="1:10" x14ac:dyDescent="0.25">
      <c r="A2438" t="s">
        <v>9679</v>
      </c>
      <c r="B2438" t="s">
        <v>9680</v>
      </c>
      <c r="C2438" t="s">
        <v>9394</v>
      </c>
      <c r="D2438" t="s">
        <v>9681</v>
      </c>
      <c r="E2438" t="s">
        <v>21</v>
      </c>
      <c r="F2438" t="s">
        <v>22</v>
      </c>
      <c r="G2438" t="s">
        <v>9682</v>
      </c>
      <c r="H2438">
        <v>-1</v>
      </c>
      <c r="I2438">
        <v>-1</v>
      </c>
      <c r="J2438">
        <v>-1</v>
      </c>
    </row>
    <row r="2439" spans="1:10" x14ac:dyDescent="0.25">
      <c r="A2439" t="s">
        <v>9683</v>
      </c>
      <c r="B2439" t="s">
        <v>9684</v>
      </c>
      <c r="C2439" t="s">
        <v>9394</v>
      </c>
      <c r="D2439" t="s">
        <v>9685</v>
      </c>
      <c r="E2439" t="s">
        <v>21</v>
      </c>
      <c r="F2439" t="s">
        <v>22</v>
      </c>
      <c r="G2439" t="s">
        <v>9686</v>
      </c>
      <c r="H2439">
        <v>-1</v>
      </c>
      <c r="I2439">
        <v>-1</v>
      </c>
      <c r="J2439">
        <v>-1</v>
      </c>
    </row>
    <row r="2440" spans="1:10" x14ac:dyDescent="0.25">
      <c r="A2440" t="s">
        <v>9687</v>
      </c>
      <c r="B2440" t="s">
        <v>9688</v>
      </c>
      <c r="C2440" t="s">
        <v>9394</v>
      </c>
      <c r="D2440" t="s">
        <v>9689</v>
      </c>
      <c r="E2440" t="s">
        <v>21</v>
      </c>
      <c r="F2440" t="s">
        <v>302</v>
      </c>
      <c r="G2440" t="s">
        <v>9690</v>
      </c>
      <c r="H2440">
        <v>6</v>
      </c>
      <c r="I2440">
        <v>-1</v>
      </c>
      <c r="J2440">
        <v>6</v>
      </c>
    </row>
    <row r="2441" spans="1:10" x14ac:dyDescent="0.25">
      <c r="A2441" t="s">
        <v>9691</v>
      </c>
      <c r="B2441" t="s">
        <v>9692</v>
      </c>
      <c r="C2441" t="s">
        <v>9394</v>
      </c>
      <c r="D2441" t="s">
        <v>9693</v>
      </c>
      <c r="E2441" t="s">
        <v>21</v>
      </c>
      <c r="F2441" t="s">
        <v>22</v>
      </c>
      <c r="G2441" t="s">
        <v>9694</v>
      </c>
      <c r="H2441">
        <v>5</v>
      </c>
      <c r="I2441">
        <v>5</v>
      </c>
      <c r="J2441">
        <v>-1</v>
      </c>
    </row>
    <row r="2442" spans="1:10" x14ac:dyDescent="0.25">
      <c r="A2442" t="s">
        <v>9695</v>
      </c>
      <c r="B2442" t="s">
        <v>9696</v>
      </c>
      <c r="C2442" t="s">
        <v>9394</v>
      </c>
      <c r="D2442" t="s">
        <v>9697</v>
      </c>
      <c r="E2442" t="s">
        <v>21</v>
      </c>
      <c r="F2442" t="s">
        <v>22</v>
      </c>
      <c r="G2442" t="s">
        <v>9698</v>
      </c>
      <c r="H2442">
        <v>-1</v>
      </c>
      <c r="I2442">
        <v>-1</v>
      </c>
      <c r="J2442">
        <v>-1</v>
      </c>
    </row>
    <row r="2443" spans="1:10" x14ac:dyDescent="0.25">
      <c r="A2443" t="s">
        <v>9699</v>
      </c>
      <c r="B2443" t="s">
        <v>9700</v>
      </c>
      <c r="C2443" t="s">
        <v>9394</v>
      </c>
      <c r="D2443" t="s">
        <v>9701</v>
      </c>
      <c r="E2443" t="s">
        <v>21</v>
      </c>
      <c r="F2443" t="s">
        <v>22</v>
      </c>
      <c r="G2443" t="s">
        <v>9702</v>
      </c>
      <c r="H2443">
        <v>4</v>
      </c>
      <c r="I2443">
        <v>-1</v>
      </c>
      <c r="J2443">
        <v>4</v>
      </c>
    </row>
    <row r="2444" spans="1:10" x14ac:dyDescent="0.25">
      <c r="A2444" t="s">
        <v>9703</v>
      </c>
      <c r="B2444" t="s">
        <v>9704</v>
      </c>
      <c r="C2444" t="s">
        <v>9394</v>
      </c>
      <c r="D2444" t="s">
        <v>9705</v>
      </c>
      <c r="E2444" t="s">
        <v>21</v>
      </c>
      <c r="F2444" t="s">
        <v>22</v>
      </c>
      <c r="G2444" t="s">
        <v>9706</v>
      </c>
      <c r="H2444">
        <v>-1</v>
      </c>
      <c r="I2444">
        <v>-1</v>
      </c>
      <c r="J2444">
        <v>-1</v>
      </c>
    </row>
    <row r="2445" spans="1:10" x14ac:dyDescent="0.25">
      <c r="A2445" t="s">
        <v>9707</v>
      </c>
      <c r="B2445" t="s">
        <v>9708</v>
      </c>
      <c r="C2445" t="s">
        <v>9394</v>
      </c>
      <c r="D2445" t="s">
        <v>9709</v>
      </c>
      <c r="E2445" t="s">
        <v>21</v>
      </c>
      <c r="F2445" t="s">
        <v>22</v>
      </c>
      <c r="G2445" t="s">
        <v>9710</v>
      </c>
      <c r="H2445">
        <v>-1</v>
      </c>
      <c r="I2445">
        <v>-1</v>
      </c>
      <c r="J2445">
        <v>-1</v>
      </c>
    </row>
    <row r="2446" spans="1:10" x14ac:dyDescent="0.25">
      <c r="A2446" t="s">
        <v>9711</v>
      </c>
      <c r="B2446" t="s">
        <v>9712</v>
      </c>
      <c r="C2446" t="s">
        <v>9394</v>
      </c>
      <c r="D2446" t="s">
        <v>9713</v>
      </c>
      <c r="E2446" t="s">
        <v>21</v>
      </c>
      <c r="F2446" t="s">
        <v>22</v>
      </c>
      <c r="G2446" t="s">
        <v>9714</v>
      </c>
      <c r="H2446">
        <v>-1</v>
      </c>
      <c r="I2446">
        <v>-1</v>
      </c>
      <c r="J2446">
        <v>-1</v>
      </c>
    </row>
    <row r="2447" spans="1:10" x14ac:dyDescent="0.25">
      <c r="A2447" t="s">
        <v>9715</v>
      </c>
      <c r="B2447" t="s">
        <v>9716</v>
      </c>
      <c r="C2447" t="s">
        <v>9394</v>
      </c>
      <c r="D2447" t="s">
        <v>9717</v>
      </c>
      <c r="E2447" t="s">
        <v>21</v>
      </c>
      <c r="F2447" t="s">
        <v>36</v>
      </c>
      <c r="G2447" t="s">
        <v>9718</v>
      </c>
      <c r="H2447">
        <v>4</v>
      </c>
      <c r="I2447">
        <v>4</v>
      </c>
      <c r="J2447">
        <v>-1</v>
      </c>
    </row>
    <row r="2448" spans="1:10" x14ac:dyDescent="0.25">
      <c r="A2448" t="s">
        <v>9719</v>
      </c>
      <c r="B2448" t="s">
        <v>9720</v>
      </c>
      <c r="C2448" t="s">
        <v>9394</v>
      </c>
      <c r="D2448" t="s">
        <v>9721</v>
      </c>
      <c r="E2448" t="s">
        <v>21</v>
      </c>
      <c r="F2448" t="s">
        <v>22</v>
      </c>
      <c r="G2448" t="s">
        <v>9722</v>
      </c>
      <c r="H2448">
        <v>-1</v>
      </c>
      <c r="I2448">
        <v>-1</v>
      </c>
      <c r="J2448">
        <v>-1</v>
      </c>
    </row>
    <row r="2449" spans="1:10" x14ac:dyDescent="0.25">
      <c r="A2449" t="s">
        <v>9723</v>
      </c>
      <c r="B2449" t="s">
        <v>9724</v>
      </c>
      <c r="C2449" t="s">
        <v>9394</v>
      </c>
      <c r="D2449" t="s">
        <v>9725</v>
      </c>
      <c r="E2449" t="s">
        <v>21</v>
      </c>
      <c r="F2449" t="s">
        <v>22</v>
      </c>
      <c r="G2449" t="s">
        <v>9726</v>
      </c>
      <c r="H2449">
        <v>13</v>
      </c>
      <c r="I2449">
        <v>-1</v>
      </c>
      <c r="J2449">
        <v>13</v>
      </c>
    </row>
    <row r="2450" spans="1:10" x14ac:dyDescent="0.25">
      <c r="A2450" t="s">
        <v>9727</v>
      </c>
      <c r="B2450" t="s">
        <v>9728</v>
      </c>
      <c r="C2450" t="s">
        <v>9394</v>
      </c>
      <c r="D2450" t="s">
        <v>9729</v>
      </c>
      <c r="E2450" t="s">
        <v>21</v>
      </c>
      <c r="F2450" t="s">
        <v>22</v>
      </c>
      <c r="G2450" t="s">
        <v>9730</v>
      </c>
      <c r="H2450">
        <v>-1</v>
      </c>
      <c r="I2450">
        <v>-1</v>
      </c>
      <c r="J2450">
        <v>-1</v>
      </c>
    </row>
    <row r="2451" spans="1:10" x14ac:dyDescent="0.25">
      <c r="A2451" t="s">
        <v>9731</v>
      </c>
      <c r="B2451" t="s">
        <v>9732</v>
      </c>
      <c r="C2451" t="s">
        <v>9394</v>
      </c>
      <c r="D2451" t="s">
        <v>9733</v>
      </c>
      <c r="E2451" t="s">
        <v>21</v>
      </c>
      <c r="F2451" t="s">
        <v>101</v>
      </c>
      <c r="G2451" t="s">
        <v>9734</v>
      </c>
      <c r="H2451">
        <v>-1</v>
      </c>
      <c r="I2451">
        <v>-1</v>
      </c>
      <c r="J2451">
        <v>-1</v>
      </c>
    </row>
    <row r="2452" spans="1:10" x14ac:dyDescent="0.25">
      <c r="A2452" t="s">
        <v>4898</v>
      </c>
      <c r="B2452" t="s">
        <v>9735</v>
      </c>
      <c r="C2452" t="s">
        <v>9394</v>
      </c>
      <c r="D2452" t="s">
        <v>9736</v>
      </c>
      <c r="E2452" t="s">
        <v>21</v>
      </c>
      <c r="F2452" t="s">
        <v>22</v>
      </c>
      <c r="G2452" t="s">
        <v>9737</v>
      </c>
      <c r="H2452">
        <v>13</v>
      </c>
      <c r="I2452">
        <v>13</v>
      </c>
      <c r="J2452">
        <v>-1</v>
      </c>
    </row>
    <row r="2453" spans="1:10" x14ac:dyDescent="0.25">
      <c r="A2453" t="s">
        <v>9738</v>
      </c>
      <c r="B2453" t="s">
        <v>9739</v>
      </c>
      <c r="C2453" t="s">
        <v>9394</v>
      </c>
      <c r="D2453" t="s">
        <v>9740</v>
      </c>
      <c r="E2453" t="s">
        <v>21</v>
      </c>
      <c r="F2453" t="s">
        <v>22</v>
      </c>
      <c r="G2453" t="s">
        <v>9741</v>
      </c>
      <c r="H2453">
        <v>7</v>
      </c>
      <c r="I2453">
        <v>7</v>
      </c>
      <c r="J2453">
        <v>-1</v>
      </c>
    </row>
    <row r="2454" spans="1:10" x14ac:dyDescent="0.25">
      <c r="A2454" t="s">
        <v>9742</v>
      </c>
      <c r="B2454" t="s">
        <v>9743</v>
      </c>
      <c r="C2454" t="s">
        <v>9394</v>
      </c>
      <c r="D2454" t="s">
        <v>9744</v>
      </c>
      <c r="E2454" t="s">
        <v>21</v>
      </c>
      <c r="F2454" t="s">
        <v>22</v>
      </c>
      <c r="G2454" t="s">
        <v>9745</v>
      </c>
      <c r="H2454">
        <v>8</v>
      </c>
      <c r="I2454">
        <v>-1</v>
      </c>
      <c r="J2454">
        <v>8</v>
      </c>
    </row>
    <row r="2455" spans="1:10" x14ac:dyDescent="0.25">
      <c r="A2455" t="s">
        <v>9746</v>
      </c>
      <c r="B2455" t="s">
        <v>9747</v>
      </c>
      <c r="C2455" t="s">
        <v>9394</v>
      </c>
      <c r="D2455" t="s">
        <v>9748</v>
      </c>
      <c r="E2455" t="s">
        <v>21</v>
      </c>
      <c r="F2455" t="s">
        <v>22</v>
      </c>
      <c r="G2455" t="s">
        <v>9749</v>
      </c>
      <c r="H2455">
        <v>-1</v>
      </c>
      <c r="I2455">
        <v>-1</v>
      </c>
      <c r="J2455">
        <v>-1</v>
      </c>
    </row>
    <row r="2456" spans="1:10" x14ac:dyDescent="0.25">
      <c r="A2456" t="s">
        <v>9750</v>
      </c>
      <c r="B2456" t="s">
        <v>9751</v>
      </c>
      <c r="C2456" t="s">
        <v>9752</v>
      </c>
      <c r="D2456" t="s">
        <v>9753</v>
      </c>
      <c r="E2456" t="s">
        <v>21</v>
      </c>
      <c r="F2456" t="s">
        <v>31</v>
      </c>
      <c r="G2456" t="s">
        <v>9754</v>
      </c>
      <c r="H2456">
        <v>-1</v>
      </c>
      <c r="I2456">
        <v>-1</v>
      </c>
      <c r="J2456">
        <v>-1</v>
      </c>
    </row>
    <row r="2457" spans="1:10" x14ac:dyDescent="0.25">
      <c r="A2457" t="s">
        <v>9755</v>
      </c>
      <c r="B2457" t="s">
        <v>9756</v>
      </c>
      <c r="C2457" t="s">
        <v>9752</v>
      </c>
      <c r="D2457" t="s">
        <v>9757</v>
      </c>
      <c r="E2457" t="s">
        <v>21</v>
      </c>
      <c r="F2457" t="s">
        <v>302</v>
      </c>
      <c r="G2457" t="s">
        <v>9758</v>
      </c>
      <c r="H2457">
        <v>6</v>
      </c>
      <c r="I2457">
        <v>6</v>
      </c>
      <c r="J2457">
        <v>-1</v>
      </c>
    </row>
    <row r="2458" spans="1:10" x14ac:dyDescent="0.25">
      <c r="A2458" t="s">
        <v>9759</v>
      </c>
      <c r="B2458" t="s">
        <v>9760</v>
      </c>
      <c r="C2458" t="s">
        <v>9752</v>
      </c>
      <c r="D2458" t="s">
        <v>9761</v>
      </c>
      <c r="E2458" t="s">
        <v>21</v>
      </c>
      <c r="F2458" t="s">
        <v>115</v>
      </c>
      <c r="G2458" t="s">
        <v>9762</v>
      </c>
      <c r="H2458">
        <v>6</v>
      </c>
      <c r="I2458">
        <v>6</v>
      </c>
      <c r="J2458">
        <v>-1</v>
      </c>
    </row>
    <row r="2459" spans="1:10" x14ac:dyDescent="0.25">
      <c r="A2459" t="s">
        <v>9763</v>
      </c>
      <c r="B2459" t="s">
        <v>9764</v>
      </c>
      <c r="C2459" t="s">
        <v>9752</v>
      </c>
      <c r="D2459" t="s">
        <v>9765</v>
      </c>
      <c r="E2459" t="s">
        <v>21</v>
      </c>
      <c r="F2459" t="s">
        <v>22</v>
      </c>
      <c r="G2459" t="s">
        <v>9766</v>
      </c>
      <c r="H2459">
        <v>8</v>
      </c>
      <c r="I2459">
        <v>8</v>
      </c>
      <c r="J2459">
        <v>-1</v>
      </c>
    </row>
    <row r="2460" spans="1:10" x14ac:dyDescent="0.25">
      <c r="A2460" t="s">
        <v>9767</v>
      </c>
      <c r="B2460" t="s">
        <v>9768</v>
      </c>
      <c r="C2460" t="s">
        <v>9752</v>
      </c>
      <c r="D2460" t="s">
        <v>9769</v>
      </c>
      <c r="E2460" t="s">
        <v>21</v>
      </c>
      <c r="F2460" t="s">
        <v>22</v>
      </c>
      <c r="G2460" t="s">
        <v>9770</v>
      </c>
      <c r="H2460">
        <v>-1</v>
      </c>
      <c r="I2460">
        <v>-1</v>
      </c>
      <c r="J2460">
        <v>-1</v>
      </c>
    </row>
    <row r="2461" spans="1:10" x14ac:dyDescent="0.25">
      <c r="A2461" t="s">
        <v>9771</v>
      </c>
      <c r="B2461" t="s">
        <v>9772</v>
      </c>
      <c r="C2461" t="s">
        <v>9752</v>
      </c>
      <c r="D2461" t="s">
        <v>9773</v>
      </c>
      <c r="E2461" t="s">
        <v>21</v>
      </c>
      <c r="F2461" t="s">
        <v>115</v>
      </c>
      <c r="G2461" t="s">
        <v>9774</v>
      </c>
      <c r="H2461">
        <v>-1</v>
      </c>
      <c r="I2461">
        <v>-1</v>
      </c>
      <c r="J2461">
        <v>-1</v>
      </c>
    </row>
    <row r="2462" spans="1:10" x14ac:dyDescent="0.25">
      <c r="A2462" t="s">
        <v>9775</v>
      </c>
      <c r="B2462" t="s">
        <v>9776</v>
      </c>
      <c r="C2462" t="s">
        <v>9752</v>
      </c>
      <c r="D2462" t="s">
        <v>9777</v>
      </c>
      <c r="E2462" t="s">
        <v>21</v>
      </c>
      <c r="F2462" t="s">
        <v>22</v>
      </c>
      <c r="G2462" t="s">
        <v>9778</v>
      </c>
      <c r="H2462">
        <v>-1</v>
      </c>
      <c r="I2462">
        <v>-1</v>
      </c>
      <c r="J2462">
        <v>-1</v>
      </c>
    </row>
    <row r="2463" spans="1:10" x14ac:dyDescent="0.25">
      <c r="A2463" t="s">
        <v>9779</v>
      </c>
      <c r="B2463" t="s">
        <v>9780</v>
      </c>
      <c r="C2463" t="s">
        <v>9752</v>
      </c>
      <c r="D2463" t="s">
        <v>9781</v>
      </c>
      <c r="E2463" t="s">
        <v>21</v>
      </c>
      <c r="F2463" t="s">
        <v>31</v>
      </c>
      <c r="G2463" t="s">
        <v>9782</v>
      </c>
      <c r="H2463">
        <v>7</v>
      </c>
      <c r="I2463">
        <v>-1</v>
      </c>
      <c r="J2463">
        <v>7</v>
      </c>
    </row>
    <row r="2464" spans="1:10" x14ac:dyDescent="0.25">
      <c r="A2464" t="s">
        <v>9783</v>
      </c>
      <c r="B2464" t="s">
        <v>9784</v>
      </c>
      <c r="C2464" t="s">
        <v>9752</v>
      </c>
      <c r="D2464" t="s">
        <v>9785</v>
      </c>
      <c r="E2464" t="s">
        <v>21</v>
      </c>
      <c r="F2464" t="s">
        <v>22</v>
      </c>
      <c r="G2464" t="s">
        <v>9786</v>
      </c>
      <c r="H2464">
        <v>6</v>
      </c>
      <c r="I2464">
        <v>6</v>
      </c>
      <c r="J2464">
        <v>-1</v>
      </c>
    </row>
    <row r="2465" spans="1:10" x14ac:dyDescent="0.25">
      <c r="A2465" t="s">
        <v>9787</v>
      </c>
      <c r="B2465" t="s">
        <v>9788</v>
      </c>
      <c r="C2465" t="s">
        <v>9752</v>
      </c>
      <c r="D2465" t="s">
        <v>9789</v>
      </c>
      <c r="E2465" t="s">
        <v>21</v>
      </c>
      <c r="F2465" t="s">
        <v>22</v>
      </c>
      <c r="G2465" t="s">
        <v>9790</v>
      </c>
      <c r="H2465">
        <v>9</v>
      </c>
      <c r="I2465">
        <v>9</v>
      </c>
      <c r="J2465">
        <v>-1</v>
      </c>
    </row>
    <row r="2466" spans="1:10" x14ac:dyDescent="0.25">
      <c r="A2466" t="s">
        <v>9791</v>
      </c>
      <c r="B2466" t="s">
        <v>9792</v>
      </c>
      <c r="C2466" t="s">
        <v>9752</v>
      </c>
      <c r="D2466" t="s">
        <v>9793</v>
      </c>
      <c r="E2466" t="s">
        <v>21</v>
      </c>
      <c r="F2466" t="s">
        <v>302</v>
      </c>
      <c r="G2466" t="s">
        <v>9794</v>
      </c>
      <c r="H2466">
        <v>-1</v>
      </c>
      <c r="I2466">
        <v>-1</v>
      </c>
      <c r="J2466">
        <v>-1</v>
      </c>
    </row>
    <row r="2467" spans="1:10" x14ac:dyDescent="0.25">
      <c r="A2467" t="s">
        <v>9795</v>
      </c>
      <c r="B2467" t="s">
        <v>9796</v>
      </c>
      <c r="C2467" t="s">
        <v>9752</v>
      </c>
      <c r="D2467" t="s">
        <v>9797</v>
      </c>
      <c r="E2467" t="s">
        <v>21</v>
      </c>
      <c r="F2467" t="s">
        <v>22</v>
      </c>
      <c r="G2467" t="s">
        <v>9798</v>
      </c>
      <c r="H2467">
        <v>9</v>
      </c>
      <c r="I2467">
        <v>-1</v>
      </c>
      <c r="J2467">
        <v>9</v>
      </c>
    </row>
    <row r="2468" spans="1:10" x14ac:dyDescent="0.25">
      <c r="A2468" t="s">
        <v>9799</v>
      </c>
      <c r="B2468" t="s">
        <v>9800</v>
      </c>
      <c r="C2468" t="s">
        <v>9752</v>
      </c>
      <c r="D2468" t="s">
        <v>9801</v>
      </c>
      <c r="E2468" t="s">
        <v>21</v>
      </c>
      <c r="F2468" t="s">
        <v>22</v>
      </c>
      <c r="G2468" t="s">
        <v>9802</v>
      </c>
      <c r="H2468">
        <v>-1</v>
      </c>
      <c r="I2468">
        <v>-1</v>
      </c>
      <c r="J2468">
        <v>-1</v>
      </c>
    </row>
    <row r="2469" spans="1:10" x14ac:dyDescent="0.25">
      <c r="A2469" t="s">
        <v>9803</v>
      </c>
      <c r="B2469" t="s">
        <v>9804</v>
      </c>
      <c r="C2469" t="s">
        <v>9752</v>
      </c>
      <c r="D2469" t="s">
        <v>9805</v>
      </c>
      <c r="E2469" t="s">
        <v>21</v>
      </c>
      <c r="F2469" t="s">
        <v>22</v>
      </c>
      <c r="G2469" t="s">
        <v>9806</v>
      </c>
      <c r="H2469">
        <v>-1</v>
      </c>
      <c r="I2469">
        <v>-1</v>
      </c>
      <c r="J2469">
        <v>-1</v>
      </c>
    </row>
    <row r="2470" spans="1:10" x14ac:dyDescent="0.25">
      <c r="A2470" t="s">
        <v>9807</v>
      </c>
      <c r="B2470" t="s">
        <v>9808</v>
      </c>
      <c r="C2470" t="s">
        <v>9752</v>
      </c>
      <c r="D2470" t="s">
        <v>9809</v>
      </c>
      <c r="E2470" t="s">
        <v>21</v>
      </c>
      <c r="F2470" t="s">
        <v>22</v>
      </c>
      <c r="G2470" t="s">
        <v>9810</v>
      </c>
      <c r="H2470">
        <v>-1</v>
      </c>
      <c r="I2470">
        <v>-1</v>
      </c>
      <c r="J2470">
        <v>-1</v>
      </c>
    </row>
    <row r="2471" spans="1:10" x14ac:dyDescent="0.25">
      <c r="A2471" t="s">
        <v>9811</v>
      </c>
      <c r="B2471" t="s">
        <v>9812</v>
      </c>
      <c r="C2471" t="s">
        <v>9752</v>
      </c>
      <c r="D2471" t="s">
        <v>9813</v>
      </c>
      <c r="E2471" t="s">
        <v>21</v>
      </c>
      <c r="F2471" t="s">
        <v>22</v>
      </c>
      <c r="G2471" t="s">
        <v>9814</v>
      </c>
      <c r="H2471">
        <v>5</v>
      </c>
      <c r="I2471">
        <v>5</v>
      </c>
      <c r="J2471">
        <v>-1</v>
      </c>
    </row>
    <row r="2472" spans="1:10" x14ac:dyDescent="0.25">
      <c r="A2472" t="s">
        <v>9815</v>
      </c>
      <c r="B2472" t="s">
        <v>9816</v>
      </c>
      <c r="C2472" t="s">
        <v>9752</v>
      </c>
      <c r="D2472" t="s">
        <v>9817</v>
      </c>
      <c r="E2472" t="s">
        <v>21</v>
      </c>
      <c r="F2472" t="s">
        <v>22</v>
      </c>
      <c r="G2472" t="s">
        <v>9818</v>
      </c>
      <c r="H2472">
        <v>-1</v>
      </c>
      <c r="I2472">
        <v>-1</v>
      </c>
      <c r="J2472">
        <v>-1</v>
      </c>
    </row>
    <row r="2473" spans="1:10" x14ac:dyDescent="0.25">
      <c r="A2473" t="s">
        <v>9819</v>
      </c>
      <c r="B2473" t="s">
        <v>9820</v>
      </c>
      <c r="C2473" t="s">
        <v>9752</v>
      </c>
      <c r="D2473" t="s">
        <v>9821</v>
      </c>
      <c r="E2473" t="s">
        <v>21</v>
      </c>
      <c r="F2473" t="s">
        <v>22</v>
      </c>
      <c r="G2473" t="s">
        <v>9822</v>
      </c>
      <c r="H2473">
        <v>7</v>
      </c>
      <c r="I2473">
        <v>7</v>
      </c>
      <c r="J2473">
        <v>-1</v>
      </c>
    </row>
    <row r="2474" spans="1:10" x14ac:dyDescent="0.25">
      <c r="A2474" t="s">
        <v>9823</v>
      </c>
      <c r="B2474" t="s">
        <v>9824</v>
      </c>
      <c r="C2474" t="s">
        <v>9752</v>
      </c>
      <c r="D2474" t="s">
        <v>9825</v>
      </c>
      <c r="E2474" t="s">
        <v>21</v>
      </c>
      <c r="F2474" t="s">
        <v>52</v>
      </c>
      <c r="G2474" t="s">
        <v>9826</v>
      </c>
      <c r="H2474">
        <v>-1</v>
      </c>
      <c r="I2474">
        <v>-1</v>
      </c>
      <c r="J2474">
        <v>-1</v>
      </c>
    </row>
    <row r="2475" spans="1:10" x14ac:dyDescent="0.25">
      <c r="A2475" t="s">
        <v>9827</v>
      </c>
      <c r="B2475" t="s">
        <v>9828</v>
      </c>
      <c r="C2475" t="s">
        <v>9752</v>
      </c>
      <c r="D2475" t="s">
        <v>9829</v>
      </c>
      <c r="E2475" t="s">
        <v>21</v>
      </c>
      <c r="F2475" t="s">
        <v>22</v>
      </c>
      <c r="G2475" t="s">
        <v>9830</v>
      </c>
      <c r="H2475">
        <v>8</v>
      </c>
      <c r="I2475">
        <v>8</v>
      </c>
      <c r="J2475">
        <v>-1</v>
      </c>
    </row>
    <row r="2476" spans="1:10" x14ac:dyDescent="0.25">
      <c r="A2476" t="s">
        <v>9831</v>
      </c>
      <c r="B2476" t="s">
        <v>9832</v>
      </c>
      <c r="C2476" t="s">
        <v>9752</v>
      </c>
      <c r="D2476" t="s">
        <v>9833</v>
      </c>
      <c r="E2476" t="s">
        <v>21</v>
      </c>
      <c r="F2476" t="s">
        <v>52</v>
      </c>
      <c r="G2476" t="s">
        <v>9834</v>
      </c>
      <c r="H2476">
        <v>-1</v>
      </c>
      <c r="I2476">
        <v>-1</v>
      </c>
      <c r="J2476">
        <v>-1</v>
      </c>
    </row>
    <row r="2477" spans="1:10" x14ac:dyDescent="0.25">
      <c r="A2477" t="s">
        <v>9835</v>
      </c>
      <c r="B2477" t="s">
        <v>9836</v>
      </c>
      <c r="C2477" t="s">
        <v>9752</v>
      </c>
      <c r="D2477" t="s">
        <v>9837</v>
      </c>
      <c r="E2477" t="s">
        <v>21</v>
      </c>
      <c r="F2477" t="s">
        <v>22</v>
      </c>
      <c r="G2477" t="s">
        <v>9838</v>
      </c>
      <c r="H2477">
        <v>5</v>
      </c>
      <c r="I2477">
        <v>-1</v>
      </c>
      <c r="J2477">
        <v>5</v>
      </c>
    </row>
    <row r="2478" spans="1:10" x14ac:dyDescent="0.25">
      <c r="A2478" t="s">
        <v>9839</v>
      </c>
      <c r="B2478" t="s">
        <v>9840</v>
      </c>
      <c r="C2478" t="s">
        <v>9752</v>
      </c>
      <c r="D2478" t="s">
        <v>9841</v>
      </c>
      <c r="E2478" t="s">
        <v>21</v>
      </c>
      <c r="F2478" t="s">
        <v>22</v>
      </c>
      <c r="G2478" t="s">
        <v>9842</v>
      </c>
      <c r="H2478">
        <v>14</v>
      </c>
      <c r="I2478">
        <v>14</v>
      </c>
      <c r="J2478">
        <v>-1</v>
      </c>
    </row>
    <row r="2479" spans="1:10" x14ac:dyDescent="0.25">
      <c r="A2479" t="s">
        <v>9843</v>
      </c>
      <c r="B2479" t="s">
        <v>9844</v>
      </c>
      <c r="C2479" t="s">
        <v>9752</v>
      </c>
      <c r="D2479" t="s">
        <v>9845</v>
      </c>
      <c r="E2479" t="s">
        <v>21</v>
      </c>
      <c r="F2479" t="s">
        <v>22</v>
      </c>
      <c r="G2479" t="s">
        <v>9846</v>
      </c>
      <c r="H2479">
        <v>10</v>
      </c>
      <c r="I2479">
        <v>10</v>
      </c>
      <c r="J2479">
        <v>-1</v>
      </c>
    </row>
    <row r="2480" spans="1:10" x14ac:dyDescent="0.25">
      <c r="A2480" t="s">
        <v>9847</v>
      </c>
      <c r="B2480" t="s">
        <v>9848</v>
      </c>
      <c r="C2480" t="s">
        <v>9752</v>
      </c>
      <c r="D2480" t="s">
        <v>9849</v>
      </c>
      <c r="E2480" t="s">
        <v>21</v>
      </c>
      <c r="F2480" t="s">
        <v>36</v>
      </c>
      <c r="G2480" t="s">
        <v>9850</v>
      </c>
      <c r="H2480">
        <v>4</v>
      </c>
      <c r="I2480">
        <v>4</v>
      </c>
      <c r="J2480">
        <v>-1</v>
      </c>
    </row>
    <row r="2481" spans="1:10" x14ac:dyDescent="0.25">
      <c r="A2481" t="s">
        <v>9851</v>
      </c>
      <c r="B2481" t="s">
        <v>9852</v>
      </c>
      <c r="C2481" t="s">
        <v>9752</v>
      </c>
      <c r="D2481" t="s">
        <v>9853</v>
      </c>
      <c r="E2481" t="s">
        <v>21</v>
      </c>
      <c r="F2481" t="s">
        <v>22</v>
      </c>
      <c r="G2481" t="s">
        <v>9854</v>
      </c>
      <c r="H2481">
        <v>6</v>
      </c>
      <c r="I2481">
        <v>6</v>
      </c>
      <c r="J2481">
        <v>-1</v>
      </c>
    </row>
    <row r="2482" spans="1:10" x14ac:dyDescent="0.25">
      <c r="A2482" t="s">
        <v>9855</v>
      </c>
      <c r="B2482" t="s">
        <v>9856</v>
      </c>
      <c r="C2482" t="s">
        <v>9752</v>
      </c>
      <c r="D2482" t="s">
        <v>9857</v>
      </c>
      <c r="E2482" t="s">
        <v>21</v>
      </c>
      <c r="F2482" t="s">
        <v>22</v>
      </c>
      <c r="G2482" t="s">
        <v>9858</v>
      </c>
      <c r="H2482">
        <v>7</v>
      </c>
      <c r="I2482">
        <v>7</v>
      </c>
      <c r="J2482">
        <v>-1</v>
      </c>
    </row>
    <row r="2483" spans="1:10" x14ac:dyDescent="0.25">
      <c r="A2483" t="s">
        <v>9859</v>
      </c>
      <c r="B2483" t="s">
        <v>9860</v>
      </c>
      <c r="C2483" t="s">
        <v>9752</v>
      </c>
      <c r="D2483" t="s">
        <v>9861</v>
      </c>
      <c r="E2483" t="s">
        <v>21</v>
      </c>
      <c r="F2483" t="s">
        <v>22</v>
      </c>
      <c r="G2483" t="s">
        <v>9862</v>
      </c>
      <c r="H2483">
        <v>8</v>
      </c>
      <c r="I2483">
        <v>-1</v>
      </c>
      <c r="J2483">
        <v>8</v>
      </c>
    </row>
    <row r="2484" spans="1:10" x14ac:dyDescent="0.25">
      <c r="A2484" t="s">
        <v>9863</v>
      </c>
      <c r="B2484" t="s">
        <v>9864</v>
      </c>
      <c r="C2484" t="s">
        <v>9752</v>
      </c>
      <c r="D2484" t="s">
        <v>9865</v>
      </c>
      <c r="E2484" t="s">
        <v>21</v>
      </c>
      <c r="F2484" t="s">
        <v>22</v>
      </c>
      <c r="G2484" t="s">
        <v>9866</v>
      </c>
      <c r="H2484">
        <v>-1</v>
      </c>
      <c r="I2484">
        <v>-1</v>
      </c>
      <c r="J2484">
        <v>-1</v>
      </c>
    </row>
    <row r="2485" spans="1:10" x14ac:dyDescent="0.25">
      <c r="A2485" t="s">
        <v>9867</v>
      </c>
      <c r="B2485" t="s">
        <v>9868</v>
      </c>
      <c r="C2485" t="s">
        <v>9752</v>
      </c>
      <c r="D2485" t="s">
        <v>9869</v>
      </c>
      <c r="E2485" t="s">
        <v>21</v>
      </c>
      <c r="F2485" t="s">
        <v>22</v>
      </c>
      <c r="G2485" t="s">
        <v>9870</v>
      </c>
      <c r="H2485">
        <v>-1</v>
      </c>
      <c r="I2485">
        <v>-1</v>
      </c>
      <c r="J2485">
        <v>-1</v>
      </c>
    </row>
    <row r="2486" spans="1:10" x14ac:dyDescent="0.25">
      <c r="A2486" t="s">
        <v>9871</v>
      </c>
      <c r="B2486" t="s">
        <v>9872</v>
      </c>
      <c r="C2486" t="s">
        <v>9752</v>
      </c>
      <c r="D2486" t="s">
        <v>9873</v>
      </c>
      <c r="E2486" t="s">
        <v>21</v>
      </c>
      <c r="F2486" t="s">
        <v>22</v>
      </c>
      <c r="G2486" t="s">
        <v>9874</v>
      </c>
      <c r="H2486">
        <v>5</v>
      </c>
      <c r="I2486">
        <v>-1</v>
      </c>
      <c r="J2486">
        <v>5</v>
      </c>
    </row>
    <row r="2487" spans="1:10" x14ac:dyDescent="0.25">
      <c r="A2487" t="s">
        <v>9875</v>
      </c>
      <c r="B2487" t="s">
        <v>9876</v>
      </c>
      <c r="C2487" t="s">
        <v>9752</v>
      </c>
      <c r="D2487" t="s">
        <v>9877</v>
      </c>
      <c r="E2487" t="s">
        <v>21</v>
      </c>
      <c r="F2487" t="s">
        <v>22</v>
      </c>
      <c r="G2487" t="s">
        <v>9878</v>
      </c>
      <c r="H2487">
        <v>4</v>
      </c>
      <c r="I2487">
        <v>-1</v>
      </c>
      <c r="J2487">
        <v>4</v>
      </c>
    </row>
    <row r="2488" spans="1:10" x14ac:dyDescent="0.25">
      <c r="A2488" t="s">
        <v>9879</v>
      </c>
      <c r="B2488" t="s">
        <v>9880</v>
      </c>
      <c r="C2488" t="s">
        <v>9752</v>
      </c>
      <c r="D2488" t="s">
        <v>9881</v>
      </c>
      <c r="E2488" t="s">
        <v>21</v>
      </c>
      <c r="F2488" t="s">
        <v>22</v>
      </c>
      <c r="G2488" t="s">
        <v>9882</v>
      </c>
      <c r="H2488">
        <v>-1</v>
      </c>
      <c r="I2488">
        <v>-1</v>
      </c>
      <c r="J2488">
        <v>-1</v>
      </c>
    </row>
    <row r="2489" spans="1:10" x14ac:dyDescent="0.25">
      <c r="A2489" t="s">
        <v>9883</v>
      </c>
      <c r="B2489" t="s">
        <v>9884</v>
      </c>
      <c r="C2489" t="s">
        <v>9752</v>
      </c>
      <c r="D2489" t="s">
        <v>9885</v>
      </c>
      <c r="E2489" t="s">
        <v>21</v>
      </c>
      <c r="F2489" t="s">
        <v>22</v>
      </c>
      <c r="G2489" t="s">
        <v>9886</v>
      </c>
      <c r="H2489">
        <v>5</v>
      </c>
      <c r="I2489">
        <v>5</v>
      </c>
      <c r="J2489">
        <v>-1</v>
      </c>
    </row>
    <row r="2490" spans="1:10" x14ac:dyDescent="0.25">
      <c r="A2490" t="s">
        <v>9887</v>
      </c>
      <c r="B2490" t="s">
        <v>9888</v>
      </c>
      <c r="C2490" t="s">
        <v>9752</v>
      </c>
      <c r="D2490" t="s">
        <v>9889</v>
      </c>
      <c r="E2490" t="s">
        <v>21</v>
      </c>
      <c r="F2490" t="s">
        <v>22</v>
      </c>
      <c r="G2490" t="s">
        <v>9890</v>
      </c>
      <c r="H2490">
        <v>8</v>
      </c>
      <c r="I2490">
        <v>-1</v>
      </c>
      <c r="J2490">
        <v>8</v>
      </c>
    </row>
    <row r="2491" spans="1:10" x14ac:dyDescent="0.25">
      <c r="A2491" t="s">
        <v>9891</v>
      </c>
      <c r="B2491" t="s">
        <v>9892</v>
      </c>
      <c r="C2491" t="s">
        <v>9752</v>
      </c>
      <c r="D2491" t="s">
        <v>9893</v>
      </c>
      <c r="E2491" t="s">
        <v>21</v>
      </c>
      <c r="F2491" t="s">
        <v>22</v>
      </c>
      <c r="G2491" t="s">
        <v>9894</v>
      </c>
      <c r="H2491">
        <v>-1</v>
      </c>
      <c r="I2491">
        <v>-1</v>
      </c>
      <c r="J2491">
        <v>-1</v>
      </c>
    </row>
    <row r="2492" spans="1:10" x14ac:dyDescent="0.25">
      <c r="A2492" t="s">
        <v>9895</v>
      </c>
      <c r="B2492" t="s">
        <v>9896</v>
      </c>
      <c r="C2492" t="s">
        <v>9752</v>
      </c>
      <c r="D2492" t="s">
        <v>9897</v>
      </c>
      <c r="E2492" t="s">
        <v>21</v>
      </c>
      <c r="F2492" t="s">
        <v>241</v>
      </c>
      <c r="G2492" t="s">
        <v>9898</v>
      </c>
      <c r="H2492">
        <v>9</v>
      </c>
      <c r="I2492">
        <v>9</v>
      </c>
      <c r="J2492">
        <v>-1</v>
      </c>
    </row>
    <row r="2493" spans="1:10" x14ac:dyDescent="0.25">
      <c r="A2493" t="s">
        <v>9899</v>
      </c>
      <c r="B2493" t="s">
        <v>9900</v>
      </c>
      <c r="C2493" t="s">
        <v>9752</v>
      </c>
      <c r="D2493" t="s">
        <v>9901</v>
      </c>
      <c r="E2493" t="s">
        <v>21</v>
      </c>
      <c r="F2493" t="s">
        <v>22</v>
      </c>
      <c r="G2493" t="s">
        <v>9902</v>
      </c>
      <c r="H2493">
        <v>-1</v>
      </c>
      <c r="I2493">
        <v>-1</v>
      </c>
      <c r="J2493">
        <v>-1</v>
      </c>
    </row>
    <row r="2494" spans="1:10" x14ac:dyDescent="0.25">
      <c r="A2494" t="s">
        <v>9903</v>
      </c>
      <c r="B2494" t="s">
        <v>9904</v>
      </c>
      <c r="C2494" t="s">
        <v>9752</v>
      </c>
      <c r="D2494" t="s">
        <v>9905</v>
      </c>
      <c r="E2494" t="s">
        <v>21</v>
      </c>
      <c r="F2494" t="s">
        <v>22</v>
      </c>
      <c r="G2494" t="s">
        <v>9906</v>
      </c>
      <c r="H2494">
        <v>6</v>
      </c>
      <c r="I2494">
        <v>-1</v>
      </c>
      <c r="J2494">
        <v>6</v>
      </c>
    </row>
    <row r="2495" spans="1:10" x14ac:dyDescent="0.25">
      <c r="A2495" t="s">
        <v>9907</v>
      </c>
      <c r="B2495" t="s">
        <v>9908</v>
      </c>
      <c r="C2495" t="s">
        <v>9752</v>
      </c>
      <c r="D2495" t="s">
        <v>9909</v>
      </c>
      <c r="E2495" t="s">
        <v>21</v>
      </c>
      <c r="F2495" t="s">
        <v>22</v>
      </c>
      <c r="G2495" t="s">
        <v>9910</v>
      </c>
      <c r="H2495">
        <v>5</v>
      </c>
      <c r="I2495">
        <v>-1</v>
      </c>
      <c r="J2495">
        <v>5</v>
      </c>
    </row>
    <row r="2496" spans="1:10" x14ac:dyDescent="0.25">
      <c r="A2496" t="s">
        <v>9911</v>
      </c>
      <c r="B2496" t="s">
        <v>9912</v>
      </c>
      <c r="C2496" t="s">
        <v>9752</v>
      </c>
      <c r="D2496" t="s">
        <v>9913</v>
      </c>
      <c r="E2496" t="s">
        <v>21</v>
      </c>
      <c r="F2496" t="s">
        <v>22</v>
      </c>
      <c r="G2496" t="s">
        <v>9914</v>
      </c>
      <c r="H2496">
        <v>8</v>
      </c>
      <c r="I2496">
        <v>8</v>
      </c>
      <c r="J2496">
        <v>-1</v>
      </c>
    </row>
    <row r="2497" spans="1:10" x14ac:dyDescent="0.25">
      <c r="A2497" t="s">
        <v>9915</v>
      </c>
      <c r="B2497" t="s">
        <v>9916</v>
      </c>
      <c r="C2497" t="s">
        <v>9752</v>
      </c>
      <c r="D2497" t="s">
        <v>9917</v>
      </c>
      <c r="E2497" t="s">
        <v>21</v>
      </c>
      <c r="F2497" t="s">
        <v>22</v>
      </c>
      <c r="G2497" t="s">
        <v>9918</v>
      </c>
      <c r="H2497">
        <v>14</v>
      </c>
      <c r="I2497">
        <v>-1</v>
      </c>
      <c r="J2497">
        <v>14</v>
      </c>
    </row>
    <row r="2498" spans="1:10" x14ac:dyDescent="0.25">
      <c r="A2498" t="s">
        <v>9919</v>
      </c>
      <c r="B2498" t="s">
        <v>9920</v>
      </c>
      <c r="C2498" t="s">
        <v>9752</v>
      </c>
      <c r="D2498" t="s">
        <v>9921</v>
      </c>
      <c r="E2498" t="s">
        <v>21</v>
      </c>
      <c r="F2498" t="s">
        <v>36</v>
      </c>
      <c r="G2498" t="s">
        <v>9922</v>
      </c>
      <c r="H2498">
        <v>4</v>
      </c>
      <c r="I2498">
        <v>4</v>
      </c>
      <c r="J2498">
        <v>-1</v>
      </c>
    </row>
    <row r="2499" spans="1:10" x14ac:dyDescent="0.25">
      <c r="A2499" t="s">
        <v>9923</v>
      </c>
      <c r="B2499" t="s">
        <v>9924</v>
      </c>
      <c r="C2499" t="s">
        <v>9752</v>
      </c>
      <c r="D2499" t="s">
        <v>9925</v>
      </c>
      <c r="E2499" t="s">
        <v>21</v>
      </c>
      <c r="F2499" t="s">
        <v>22</v>
      </c>
      <c r="G2499" t="s">
        <v>9926</v>
      </c>
      <c r="H2499">
        <v>-1</v>
      </c>
      <c r="I2499">
        <v>-1</v>
      </c>
      <c r="J2499">
        <v>-1</v>
      </c>
    </row>
    <row r="2500" spans="1:10" x14ac:dyDescent="0.25">
      <c r="A2500" t="s">
        <v>9927</v>
      </c>
      <c r="B2500" t="s">
        <v>9928</v>
      </c>
      <c r="C2500" t="s">
        <v>9752</v>
      </c>
      <c r="D2500" t="s">
        <v>9929</v>
      </c>
      <c r="E2500" t="s">
        <v>21</v>
      </c>
      <c r="F2500" t="s">
        <v>36</v>
      </c>
      <c r="G2500" t="s">
        <v>9930</v>
      </c>
      <c r="H2500">
        <v>4</v>
      </c>
      <c r="I2500">
        <v>-1</v>
      </c>
      <c r="J2500">
        <v>4</v>
      </c>
    </row>
    <row r="2501" spans="1:10" x14ac:dyDescent="0.25">
      <c r="A2501" t="s">
        <v>9931</v>
      </c>
      <c r="B2501" t="s">
        <v>9932</v>
      </c>
      <c r="C2501" t="s">
        <v>9752</v>
      </c>
      <c r="D2501" t="s">
        <v>9933</v>
      </c>
      <c r="E2501" t="s">
        <v>21</v>
      </c>
      <c r="F2501" t="s">
        <v>22</v>
      </c>
      <c r="G2501" t="s">
        <v>9934</v>
      </c>
      <c r="H2501">
        <v>-1</v>
      </c>
      <c r="I2501">
        <v>-1</v>
      </c>
      <c r="J2501">
        <v>-1</v>
      </c>
    </row>
    <row r="2502" spans="1:10" x14ac:dyDescent="0.25">
      <c r="A2502" t="s">
        <v>9935</v>
      </c>
      <c r="B2502" t="s">
        <v>9936</v>
      </c>
      <c r="C2502" t="s">
        <v>9752</v>
      </c>
      <c r="D2502" t="s">
        <v>9937</v>
      </c>
      <c r="E2502" t="s">
        <v>21</v>
      </c>
      <c r="F2502" t="s">
        <v>241</v>
      </c>
      <c r="G2502" t="s">
        <v>9938</v>
      </c>
      <c r="H2502">
        <v>-1</v>
      </c>
      <c r="I2502">
        <v>-1</v>
      </c>
      <c r="J2502">
        <v>-1</v>
      </c>
    </row>
    <row r="2503" spans="1:10" x14ac:dyDescent="0.25">
      <c r="A2503" t="s">
        <v>9939</v>
      </c>
      <c r="B2503" t="s">
        <v>9940</v>
      </c>
      <c r="C2503" t="s">
        <v>9752</v>
      </c>
      <c r="D2503" t="s">
        <v>9941</v>
      </c>
      <c r="E2503" t="s">
        <v>21</v>
      </c>
      <c r="F2503" t="s">
        <v>22</v>
      </c>
      <c r="G2503" t="s">
        <v>9942</v>
      </c>
      <c r="H2503">
        <v>-1</v>
      </c>
      <c r="I2503">
        <v>-1</v>
      </c>
      <c r="J2503">
        <v>-1</v>
      </c>
    </row>
    <row r="2504" spans="1:10" x14ac:dyDescent="0.25">
      <c r="A2504" t="s">
        <v>9943</v>
      </c>
      <c r="B2504" t="s">
        <v>9944</v>
      </c>
      <c r="C2504" t="s">
        <v>9752</v>
      </c>
      <c r="D2504" t="s">
        <v>9945</v>
      </c>
      <c r="E2504" t="s">
        <v>21</v>
      </c>
      <c r="F2504" t="s">
        <v>22</v>
      </c>
      <c r="G2504" t="s">
        <v>9946</v>
      </c>
      <c r="H2504">
        <v>9</v>
      </c>
      <c r="I2504">
        <v>-1</v>
      </c>
      <c r="J2504">
        <v>9</v>
      </c>
    </row>
    <row r="2505" spans="1:10" x14ac:dyDescent="0.25">
      <c r="A2505" t="s">
        <v>9947</v>
      </c>
      <c r="B2505" t="s">
        <v>9948</v>
      </c>
      <c r="C2505" t="s">
        <v>9752</v>
      </c>
      <c r="D2505" t="s">
        <v>9949</v>
      </c>
      <c r="E2505" t="s">
        <v>21</v>
      </c>
      <c r="F2505" t="s">
        <v>36</v>
      </c>
      <c r="G2505" t="s">
        <v>9950</v>
      </c>
      <c r="H2505">
        <v>-1</v>
      </c>
      <c r="I2505">
        <v>-1</v>
      </c>
      <c r="J2505">
        <v>-1</v>
      </c>
    </row>
    <row r="2506" spans="1:10" x14ac:dyDescent="0.25">
      <c r="A2506" t="s">
        <v>9951</v>
      </c>
      <c r="B2506" t="s">
        <v>9952</v>
      </c>
      <c r="C2506" t="s">
        <v>9752</v>
      </c>
      <c r="D2506" t="s">
        <v>9953</v>
      </c>
      <c r="E2506" t="s">
        <v>21</v>
      </c>
      <c r="F2506" t="s">
        <v>22</v>
      </c>
      <c r="G2506" t="s">
        <v>9954</v>
      </c>
      <c r="H2506">
        <v>-1</v>
      </c>
      <c r="I2506">
        <v>-1</v>
      </c>
      <c r="J2506">
        <v>-1</v>
      </c>
    </row>
    <row r="2507" spans="1:10" x14ac:dyDescent="0.25">
      <c r="A2507" t="s">
        <v>9955</v>
      </c>
      <c r="B2507" t="s">
        <v>9956</v>
      </c>
      <c r="C2507" t="s">
        <v>9752</v>
      </c>
      <c r="D2507" t="s">
        <v>9957</v>
      </c>
      <c r="E2507" t="s">
        <v>21</v>
      </c>
      <c r="F2507" t="s">
        <v>22</v>
      </c>
      <c r="G2507" t="s">
        <v>9958</v>
      </c>
      <c r="H2507">
        <v>9</v>
      </c>
      <c r="I2507">
        <v>9</v>
      </c>
      <c r="J2507">
        <v>-1</v>
      </c>
    </row>
    <row r="2508" spans="1:10" x14ac:dyDescent="0.25">
      <c r="A2508" t="s">
        <v>9959</v>
      </c>
      <c r="B2508" t="s">
        <v>9960</v>
      </c>
      <c r="C2508" t="s">
        <v>9752</v>
      </c>
      <c r="D2508" t="s">
        <v>9961</v>
      </c>
      <c r="E2508" t="s">
        <v>21</v>
      </c>
      <c r="F2508" t="s">
        <v>22</v>
      </c>
      <c r="G2508" t="s">
        <v>9962</v>
      </c>
      <c r="H2508">
        <v>-1</v>
      </c>
      <c r="I2508">
        <v>-1</v>
      </c>
      <c r="J2508">
        <v>-1</v>
      </c>
    </row>
    <row r="2509" spans="1:10" x14ac:dyDescent="0.25">
      <c r="A2509" t="s">
        <v>9963</v>
      </c>
      <c r="B2509" t="s">
        <v>9964</v>
      </c>
      <c r="C2509" t="s">
        <v>9752</v>
      </c>
      <c r="D2509" t="s">
        <v>9965</v>
      </c>
      <c r="E2509" t="s">
        <v>21</v>
      </c>
      <c r="F2509" t="s">
        <v>22</v>
      </c>
      <c r="G2509" t="s">
        <v>9966</v>
      </c>
      <c r="H2509">
        <v>-1</v>
      </c>
      <c r="I2509">
        <v>-1</v>
      </c>
      <c r="J2509">
        <v>-1</v>
      </c>
    </row>
    <row r="2510" spans="1:10" x14ac:dyDescent="0.25">
      <c r="A2510" t="s">
        <v>9967</v>
      </c>
      <c r="B2510" t="s">
        <v>9968</v>
      </c>
      <c r="C2510" t="s">
        <v>9752</v>
      </c>
      <c r="D2510" t="s">
        <v>9969</v>
      </c>
      <c r="E2510" t="s">
        <v>21</v>
      </c>
      <c r="F2510" t="s">
        <v>22</v>
      </c>
      <c r="G2510" t="s">
        <v>9970</v>
      </c>
      <c r="H2510">
        <v>11</v>
      </c>
      <c r="I2510">
        <v>-1</v>
      </c>
      <c r="J2510">
        <v>11</v>
      </c>
    </row>
    <row r="2511" spans="1:10" x14ac:dyDescent="0.25">
      <c r="A2511" t="s">
        <v>9971</v>
      </c>
      <c r="B2511" t="s">
        <v>9972</v>
      </c>
      <c r="C2511" t="s">
        <v>9752</v>
      </c>
      <c r="D2511" t="s">
        <v>9973</v>
      </c>
      <c r="E2511" t="s">
        <v>21</v>
      </c>
      <c r="F2511" t="s">
        <v>22</v>
      </c>
      <c r="G2511" t="s">
        <v>9974</v>
      </c>
      <c r="H2511">
        <v>12</v>
      </c>
      <c r="I2511">
        <v>-1</v>
      </c>
      <c r="J2511">
        <v>12</v>
      </c>
    </row>
    <row r="2512" spans="1:10" x14ac:dyDescent="0.25">
      <c r="A2512" t="s">
        <v>9975</v>
      </c>
      <c r="B2512" t="s">
        <v>9976</v>
      </c>
      <c r="C2512" t="s">
        <v>9977</v>
      </c>
      <c r="D2512" t="s">
        <v>9978</v>
      </c>
      <c r="E2512" t="s">
        <v>21</v>
      </c>
      <c r="F2512" t="s">
        <v>22</v>
      </c>
      <c r="G2512" t="s">
        <v>9979</v>
      </c>
      <c r="H2512">
        <v>8</v>
      </c>
      <c r="I2512">
        <v>8</v>
      </c>
      <c r="J2512">
        <v>-1</v>
      </c>
    </row>
    <row r="2513" spans="1:10" x14ac:dyDescent="0.25">
      <c r="A2513" t="s">
        <v>9980</v>
      </c>
      <c r="B2513" t="s">
        <v>9981</v>
      </c>
      <c r="C2513" t="s">
        <v>9977</v>
      </c>
      <c r="D2513" t="s">
        <v>9982</v>
      </c>
      <c r="E2513" t="s">
        <v>21</v>
      </c>
      <c r="F2513" t="s">
        <v>22</v>
      </c>
      <c r="G2513" t="s">
        <v>9983</v>
      </c>
      <c r="H2513">
        <v>10</v>
      </c>
      <c r="I2513">
        <v>10</v>
      </c>
      <c r="J2513">
        <v>-1</v>
      </c>
    </row>
    <row r="2514" spans="1:10" x14ac:dyDescent="0.25">
      <c r="A2514" t="s">
        <v>9984</v>
      </c>
      <c r="B2514" t="s">
        <v>9985</v>
      </c>
      <c r="C2514" t="s">
        <v>9977</v>
      </c>
      <c r="D2514" t="s">
        <v>9986</v>
      </c>
      <c r="E2514" t="s">
        <v>21</v>
      </c>
      <c r="F2514" t="s">
        <v>36</v>
      </c>
      <c r="G2514" t="s">
        <v>9987</v>
      </c>
      <c r="H2514">
        <v>-1</v>
      </c>
      <c r="I2514">
        <v>-1</v>
      </c>
      <c r="J2514">
        <v>-1</v>
      </c>
    </row>
    <row r="2515" spans="1:10" x14ac:dyDescent="0.25">
      <c r="A2515" t="s">
        <v>9988</v>
      </c>
      <c r="B2515" t="s">
        <v>9989</v>
      </c>
      <c r="C2515" t="s">
        <v>9977</v>
      </c>
      <c r="D2515" t="s">
        <v>9990</v>
      </c>
      <c r="E2515" t="s">
        <v>21</v>
      </c>
      <c r="F2515" t="s">
        <v>22</v>
      </c>
      <c r="G2515" t="s">
        <v>9991</v>
      </c>
      <c r="H2515">
        <v>12</v>
      </c>
      <c r="I2515">
        <v>12</v>
      </c>
      <c r="J2515">
        <v>-1</v>
      </c>
    </row>
    <row r="2516" spans="1:10" x14ac:dyDescent="0.25">
      <c r="A2516" t="s">
        <v>9992</v>
      </c>
      <c r="B2516" t="s">
        <v>9993</v>
      </c>
      <c r="C2516" t="s">
        <v>9977</v>
      </c>
      <c r="D2516" t="s">
        <v>9994</v>
      </c>
      <c r="E2516" t="s">
        <v>21</v>
      </c>
      <c r="F2516" t="s">
        <v>22</v>
      </c>
      <c r="G2516" t="s">
        <v>9995</v>
      </c>
      <c r="H2516">
        <v>-1</v>
      </c>
      <c r="I2516">
        <v>-1</v>
      </c>
      <c r="J2516">
        <v>-1</v>
      </c>
    </row>
    <row r="2517" spans="1:10" x14ac:dyDescent="0.25">
      <c r="A2517" t="s">
        <v>9996</v>
      </c>
      <c r="B2517" t="s">
        <v>9997</v>
      </c>
      <c r="C2517" t="s">
        <v>9977</v>
      </c>
      <c r="D2517" t="s">
        <v>9998</v>
      </c>
      <c r="E2517" t="s">
        <v>21</v>
      </c>
      <c r="F2517" t="s">
        <v>22</v>
      </c>
      <c r="G2517" t="s">
        <v>9999</v>
      </c>
      <c r="H2517">
        <v>11</v>
      </c>
      <c r="I2517">
        <v>-1</v>
      </c>
      <c r="J2517">
        <v>11</v>
      </c>
    </row>
    <row r="2518" spans="1:10" x14ac:dyDescent="0.25">
      <c r="A2518" t="s">
        <v>10000</v>
      </c>
      <c r="B2518" t="s">
        <v>10001</v>
      </c>
      <c r="C2518" t="s">
        <v>9977</v>
      </c>
      <c r="D2518" t="s">
        <v>10002</v>
      </c>
      <c r="E2518" t="s">
        <v>21</v>
      </c>
      <c r="F2518" t="s">
        <v>52</v>
      </c>
      <c r="G2518" t="s">
        <v>10003</v>
      </c>
      <c r="H2518">
        <v>5</v>
      </c>
      <c r="I2518">
        <v>-1</v>
      </c>
      <c r="J2518">
        <v>5</v>
      </c>
    </row>
    <row r="2519" spans="1:10" x14ac:dyDescent="0.25">
      <c r="A2519" t="s">
        <v>10004</v>
      </c>
      <c r="B2519" t="s">
        <v>10005</v>
      </c>
      <c r="C2519" t="s">
        <v>9977</v>
      </c>
      <c r="D2519" t="s">
        <v>10006</v>
      </c>
      <c r="E2519" t="s">
        <v>21</v>
      </c>
      <c r="F2519" t="s">
        <v>22</v>
      </c>
      <c r="G2519" t="s">
        <v>10007</v>
      </c>
      <c r="H2519">
        <v>11</v>
      </c>
      <c r="I2519">
        <v>-1</v>
      </c>
      <c r="J2519">
        <v>11</v>
      </c>
    </row>
    <row r="2520" spans="1:10" x14ac:dyDescent="0.25">
      <c r="A2520" t="s">
        <v>10008</v>
      </c>
      <c r="B2520" t="s">
        <v>10009</v>
      </c>
      <c r="C2520" t="s">
        <v>9977</v>
      </c>
      <c r="D2520" t="s">
        <v>10010</v>
      </c>
      <c r="E2520" t="s">
        <v>21</v>
      </c>
      <c r="F2520" t="s">
        <v>22</v>
      </c>
      <c r="G2520" t="s">
        <v>10011</v>
      </c>
      <c r="H2520">
        <v>-1</v>
      </c>
      <c r="I2520">
        <v>-1</v>
      </c>
      <c r="J2520">
        <v>-1</v>
      </c>
    </row>
    <row r="2521" spans="1:10" x14ac:dyDescent="0.25">
      <c r="A2521" t="s">
        <v>10012</v>
      </c>
      <c r="B2521" t="s">
        <v>10013</v>
      </c>
      <c r="C2521" t="s">
        <v>9977</v>
      </c>
      <c r="D2521" t="s">
        <v>10014</v>
      </c>
      <c r="E2521" t="s">
        <v>21</v>
      </c>
      <c r="F2521" t="s">
        <v>22</v>
      </c>
      <c r="G2521" t="s">
        <v>10015</v>
      </c>
      <c r="H2521">
        <v>8</v>
      </c>
      <c r="I2521">
        <v>-1</v>
      </c>
      <c r="J2521">
        <v>8</v>
      </c>
    </row>
    <row r="2522" spans="1:10" x14ac:dyDescent="0.25">
      <c r="A2522" t="s">
        <v>10016</v>
      </c>
      <c r="B2522" t="s">
        <v>10017</v>
      </c>
      <c r="C2522" t="s">
        <v>9977</v>
      </c>
      <c r="D2522" t="s">
        <v>10018</v>
      </c>
      <c r="E2522" t="s">
        <v>21</v>
      </c>
      <c r="F2522" t="s">
        <v>22</v>
      </c>
      <c r="G2522" t="s">
        <v>10019</v>
      </c>
      <c r="H2522">
        <v>12</v>
      </c>
      <c r="I2522">
        <v>12</v>
      </c>
      <c r="J2522">
        <v>-1</v>
      </c>
    </row>
    <row r="2523" spans="1:10" x14ac:dyDescent="0.25">
      <c r="A2523" t="s">
        <v>10020</v>
      </c>
      <c r="B2523" t="s">
        <v>10021</v>
      </c>
      <c r="C2523" t="s">
        <v>9977</v>
      </c>
      <c r="D2523" t="s">
        <v>10022</v>
      </c>
      <c r="E2523" t="s">
        <v>21</v>
      </c>
      <c r="F2523" t="s">
        <v>22</v>
      </c>
      <c r="G2523" t="s">
        <v>10023</v>
      </c>
      <c r="H2523">
        <v>-1</v>
      </c>
      <c r="I2523">
        <v>-1</v>
      </c>
      <c r="J2523">
        <v>-1</v>
      </c>
    </row>
    <row r="2524" spans="1:10" x14ac:dyDescent="0.25">
      <c r="A2524" t="s">
        <v>10024</v>
      </c>
      <c r="B2524" t="s">
        <v>10025</v>
      </c>
      <c r="C2524" t="s">
        <v>9977</v>
      </c>
      <c r="D2524" t="s">
        <v>10026</v>
      </c>
      <c r="E2524" t="s">
        <v>21</v>
      </c>
      <c r="F2524" t="s">
        <v>52</v>
      </c>
      <c r="G2524" t="s">
        <v>10027</v>
      </c>
      <c r="H2524">
        <v>-1</v>
      </c>
      <c r="I2524">
        <v>-1</v>
      </c>
      <c r="J2524">
        <v>-1</v>
      </c>
    </row>
    <row r="2525" spans="1:10" x14ac:dyDescent="0.25">
      <c r="A2525" t="s">
        <v>10028</v>
      </c>
      <c r="B2525" t="s">
        <v>10029</v>
      </c>
      <c r="C2525" t="s">
        <v>9977</v>
      </c>
      <c r="D2525" t="s">
        <v>10030</v>
      </c>
      <c r="E2525" t="s">
        <v>21</v>
      </c>
      <c r="F2525" t="s">
        <v>22</v>
      </c>
      <c r="G2525" t="s">
        <v>10031</v>
      </c>
      <c r="H2525">
        <v>5</v>
      </c>
      <c r="I2525">
        <v>5</v>
      </c>
      <c r="J2525">
        <v>-1</v>
      </c>
    </row>
    <row r="2526" spans="1:10" x14ac:dyDescent="0.25">
      <c r="A2526" t="s">
        <v>10032</v>
      </c>
      <c r="B2526" t="s">
        <v>10033</v>
      </c>
      <c r="C2526" t="s">
        <v>9977</v>
      </c>
      <c r="D2526" t="s">
        <v>10034</v>
      </c>
      <c r="E2526" t="s">
        <v>21</v>
      </c>
      <c r="F2526" t="s">
        <v>52</v>
      </c>
      <c r="G2526" t="s">
        <v>10035</v>
      </c>
      <c r="H2526">
        <v>-1</v>
      </c>
      <c r="I2526">
        <v>-1</v>
      </c>
      <c r="J2526">
        <v>-1</v>
      </c>
    </row>
    <row r="2527" spans="1:10" x14ac:dyDescent="0.25">
      <c r="A2527" t="s">
        <v>10036</v>
      </c>
      <c r="B2527" t="s">
        <v>10037</v>
      </c>
      <c r="C2527" t="s">
        <v>9977</v>
      </c>
      <c r="D2527" t="s">
        <v>10038</v>
      </c>
      <c r="E2527" t="s">
        <v>21</v>
      </c>
      <c r="F2527" t="s">
        <v>22</v>
      </c>
      <c r="G2527" t="s">
        <v>10039</v>
      </c>
      <c r="H2527">
        <v>8</v>
      </c>
      <c r="I2527">
        <v>8</v>
      </c>
      <c r="J2527">
        <v>-1</v>
      </c>
    </row>
    <row r="2528" spans="1:10" x14ac:dyDescent="0.25">
      <c r="A2528" t="s">
        <v>10040</v>
      </c>
      <c r="B2528" t="s">
        <v>10041</v>
      </c>
      <c r="C2528" t="s">
        <v>9977</v>
      </c>
      <c r="D2528" t="s">
        <v>10042</v>
      </c>
      <c r="E2528" t="s">
        <v>21</v>
      </c>
      <c r="F2528" t="s">
        <v>31</v>
      </c>
      <c r="G2528" t="s">
        <v>10043</v>
      </c>
      <c r="H2528">
        <v>-1</v>
      </c>
      <c r="I2528">
        <v>-1</v>
      </c>
      <c r="J2528">
        <v>-1</v>
      </c>
    </row>
    <row r="2529" spans="1:10" x14ac:dyDescent="0.25">
      <c r="A2529" t="s">
        <v>10044</v>
      </c>
      <c r="B2529" t="s">
        <v>10045</v>
      </c>
      <c r="C2529" t="s">
        <v>9977</v>
      </c>
      <c r="D2529" t="s">
        <v>10046</v>
      </c>
      <c r="E2529" t="s">
        <v>21</v>
      </c>
      <c r="F2529" t="s">
        <v>302</v>
      </c>
      <c r="G2529" t="s">
        <v>10047</v>
      </c>
      <c r="H2529">
        <v>-1</v>
      </c>
      <c r="I2529">
        <v>-1</v>
      </c>
      <c r="J2529">
        <v>-1</v>
      </c>
    </row>
    <row r="2530" spans="1:10" x14ac:dyDescent="0.25">
      <c r="A2530" t="s">
        <v>10048</v>
      </c>
      <c r="B2530" t="s">
        <v>10049</v>
      </c>
      <c r="C2530" t="s">
        <v>9977</v>
      </c>
      <c r="D2530" t="s">
        <v>10050</v>
      </c>
      <c r="E2530" t="s">
        <v>21</v>
      </c>
      <c r="F2530" t="s">
        <v>36</v>
      </c>
      <c r="G2530" t="s">
        <v>10051</v>
      </c>
      <c r="H2530">
        <v>4</v>
      </c>
      <c r="I2530">
        <v>-1</v>
      </c>
      <c r="J2530">
        <v>4</v>
      </c>
    </row>
    <row r="2531" spans="1:10" x14ac:dyDescent="0.25">
      <c r="A2531" t="s">
        <v>10052</v>
      </c>
      <c r="B2531" t="s">
        <v>10053</v>
      </c>
      <c r="C2531" t="s">
        <v>9977</v>
      </c>
      <c r="D2531" t="s">
        <v>10054</v>
      </c>
      <c r="E2531" t="s">
        <v>21</v>
      </c>
      <c r="F2531" t="s">
        <v>22</v>
      </c>
      <c r="G2531" t="s">
        <v>10055</v>
      </c>
      <c r="H2531">
        <v>-1</v>
      </c>
      <c r="I2531">
        <v>-1</v>
      </c>
      <c r="J2531">
        <v>-1</v>
      </c>
    </row>
    <row r="2532" spans="1:10" x14ac:dyDescent="0.25">
      <c r="A2532" t="s">
        <v>10056</v>
      </c>
      <c r="B2532" t="s">
        <v>10057</v>
      </c>
      <c r="C2532" t="s">
        <v>9977</v>
      </c>
      <c r="D2532" t="s">
        <v>10058</v>
      </c>
      <c r="E2532" t="s">
        <v>21</v>
      </c>
      <c r="F2532" t="s">
        <v>36</v>
      </c>
      <c r="G2532" t="s">
        <v>10059</v>
      </c>
      <c r="H2532">
        <v>-1</v>
      </c>
      <c r="I2532">
        <v>-1</v>
      </c>
      <c r="J2532">
        <v>-1</v>
      </c>
    </row>
    <row r="2533" spans="1:10" x14ac:dyDescent="0.25">
      <c r="A2533" t="s">
        <v>10060</v>
      </c>
      <c r="B2533" t="s">
        <v>10061</v>
      </c>
      <c r="C2533" t="s">
        <v>9977</v>
      </c>
      <c r="D2533" t="s">
        <v>10062</v>
      </c>
      <c r="E2533" t="s">
        <v>21</v>
      </c>
      <c r="F2533" t="s">
        <v>302</v>
      </c>
      <c r="G2533" t="s">
        <v>10063</v>
      </c>
      <c r="H2533">
        <v>-1</v>
      </c>
      <c r="I2533">
        <v>-1</v>
      </c>
      <c r="J2533">
        <v>-1</v>
      </c>
    </row>
    <row r="2534" spans="1:10" x14ac:dyDescent="0.25">
      <c r="A2534" t="s">
        <v>10064</v>
      </c>
      <c r="B2534" t="s">
        <v>10065</v>
      </c>
      <c r="C2534" t="s">
        <v>9977</v>
      </c>
      <c r="D2534" t="s">
        <v>10066</v>
      </c>
      <c r="E2534" t="s">
        <v>21</v>
      </c>
      <c r="F2534" t="s">
        <v>22</v>
      </c>
      <c r="G2534" t="s">
        <v>10067</v>
      </c>
      <c r="H2534">
        <v>13</v>
      </c>
      <c r="I2534">
        <v>13</v>
      </c>
      <c r="J2534">
        <v>-1</v>
      </c>
    </row>
    <row r="2535" spans="1:10" x14ac:dyDescent="0.25">
      <c r="A2535" t="s">
        <v>10068</v>
      </c>
      <c r="B2535" t="s">
        <v>10069</v>
      </c>
      <c r="C2535" t="s">
        <v>9977</v>
      </c>
      <c r="D2535" t="s">
        <v>10070</v>
      </c>
      <c r="E2535" t="s">
        <v>21</v>
      </c>
      <c r="F2535" t="s">
        <v>22</v>
      </c>
      <c r="G2535" t="s">
        <v>10071</v>
      </c>
      <c r="H2535">
        <v>-1</v>
      </c>
      <c r="I2535">
        <v>-1</v>
      </c>
      <c r="J2535">
        <v>-1</v>
      </c>
    </row>
    <row r="2536" spans="1:10" x14ac:dyDescent="0.25">
      <c r="A2536" t="s">
        <v>10072</v>
      </c>
      <c r="B2536" t="s">
        <v>10073</v>
      </c>
      <c r="C2536" t="s">
        <v>9977</v>
      </c>
      <c r="D2536" t="s">
        <v>10074</v>
      </c>
      <c r="E2536" t="s">
        <v>21</v>
      </c>
      <c r="F2536" t="s">
        <v>22</v>
      </c>
      <c r="G2536" t="s">
        <v>10075</v>
      </c>
      <c r="H2536">
        <v>7</v>
      </c>
      <c r="I2536">
        <v>-1</v>
      </c>
      <c r="J2536">
        <v>7</v>
      </c>
    </row>
    <row r="2537" spans="1:10" x14ac:dyDescent="0.25">
      <c r="A2537" t="s">
        <v>10076</v>
      </c>
      <c r="B2537" t="s">
        <v>10077</v>
      </c>
      <c r="C2537" t="s">
        <v>9977</v>
      </c>
      <c r="D2537" t="s">
        <v>10078</v>
      </c>
      <c r="E2537" t="s">
        <v>21</v>
      </c>
      <c r="F2537" t="s">
        <v>22</v>
      </c>
      <c r="G2537" t="s">
        <v>10079</v>
      </c>
      <c r="H2537">
        <v>-1</v>
      </c>
      <c r="I2537">
        <v>-1</v>
      </c>
      <c r="J2537">
        <v>-1</v>
      </c>
    </row>
    <row r="2538" spans="1:10" x14ac:dyDescent="0.25">
      <c r="A2538" t="s">
        <v>10080</v>
      </c>
      <c r="B2538" t="s">
        <v>10081</v>
      </c>
      <c r="C2538" t="s">
        <v>9977</v>
      </c>
      <c r="D2538" t="s">
        <v>10082</v>
      </c>
      <c r="E2538" t="s">
        <v>21</v>
      </c>
      <c r="F2538" t="s">
        <v>31</v>
      </c>
      <c r="G2538" t="s">
        <v>10083</v>
      </c>
      <c r="H2538">
        <v>-1</v>
      </c>
      <c r="I2538">
        <v>-1</v>
      </c>
      <c r="J2538">
        <v>-1</v>
      </c>
    </row>
    <row r="2539" spans="1:10" x14ac:dyDescent="0.25">
      <c r="A2539" t="s">
        <v>10084</v>
      </c>
      <c r="B2539" t="s">
        <v>10085</v>
      </c>
      <c r="C2539" t="s">
        <v>9977</v>
      </c>
      <c r="D2539" t="s">
        <v>10086</v>
      </c>
      <c r="E2539" t="s">
        <v>21</v>
      </c>
      <c r="F2539" t="s">
        <v>22</v>
      </c>
      <c r="G2539" t="s">
        <v>10087</v>
      </c>
      <c r="H2539">
        <v>12</v>
      </c>
      <c r="I2539">
        <v>12</v>
      </c>
      <c r="J2539">
        <v>-1</v>
      </c>
    </row>
    <row r="2540" spans="1:10" x14ac:dyDescent="0.25">
      <c r="A2540" t="s">
        <v>10088</v>
      </c>
      <c r="B2540" t="s">
        <v>10089</v>
      </c>
      <c r="C2540" t="s">
        <v>9977</v>
      </c>
      <c r="D2540" t="s">
        <v>10090</v>
      </c>
      <c r="E2540" t="s">
        <v>21</v>
      </c>
      <c r="F2540" t="s">
        <v>22</v>
      </c>
      <c r="G2540" t="s">
        <v>10091</v>
      </c>
      <c r="H2540">
        <v>-1</v>
      </c>
      <c r="I2540">
        <v>-1</v>
      </c>
      <c r="J2540">
        <v>-1</v>
      </c>
    </row>
    <row r="2541" spans="1:10" x14ac:dyDescent="0.25">
      <c r="A2541" t="s">
        <v>10092</v>
      </c>
      <c r="B2541" t="s">
        <v>10093</v>
      </c>
      <c r="C2541" t="s">
        <v>9977</v>
      </c>
      <c r="D2541" t="s">
        <v>10094</v>
      </c>
      <c r="E2541" t="s">
        <v>21</v>
      </c>
      <c r="F2541" t="s">
        <v>22</v>
      </c>
      <c r="G2541" t="s">
        <v>10095</v>
      </c>
      <c r="H2541">
        <v>-1</v>
      </c>
      <c r="I2541">
        <v>-1</v>
      </c>
      <c r="J2541">
        <v>-1</v>
      </c>
    </row>
    <row r="2542" spans="1:10" x14ac:dyDescent="0.25">
      <c r="A2542" t="s">
        <v>10096</v>
      </c>
      <c r="B2542" t="s">
        <v>10097</v>
      </c>
      <c r="C2542" t="s">
        <v>9977</v>
      </c>
      <c r="D2542" t="s">
        <v>10098</v>
      </c>
      <c r="E2542" t="s">
        <v>21</v>
      </c>
      <c r="F2542" t="s">
        <v>22</v>
      </c>
      <c r="G2542" t="s">
        <v>10099</v>
      </c>
      <c r="H2542">
        <v>12</v>
      </c>
      <c r="I2542">
        <v>12</v>
      </c>
      <c r="J2542">
        <v>-1</v>
      </c>
    </row>
    <row r="2543" spans="1:10" x14ac:dyDescent="0.25">
      <c r="A2543" t="s">
        <v>10100</v>
      </c>
      <c r="B2543" t="s">
        <v>10101</v>
      </c>
      <c r="C2543" t="s">
        <v>9977</v>
      </c>
      <c r="D2543" t="s">
        <v>10102</v>
      </c>
      <c r="E2543" t="s">
        <v>21</v>
      </c>
      <c r="F2543" t="s">
        <v>302</v>
      </c>
      <c r="G2543" t="s">
        <v>10103</v>
      </c>
      <c r="H2543">
        <v>6</v>
      </c>
      <c r="I2543">
        <v>6</v>
      </c>
      <c r="J2543">
        <v>-1</v>
      </c>
    </row>
    <row r="2544" spans="1:10" x14ac:dyDescent="0.25">
      <c r="A2544" t="s">
        <v>10104</v>
      </c>
      <c r="B2544" t="s">
        <v>10105</v>
      </c>
      <c r="C2544" t="s">
        <v>9977</v>
      </c>
      <c r="D2544" t="s">
        <v>10106</v>
      </c>
      <c r="E2544" t="s">
        <v>21</v>
      </c>
      <c r="F2544" t="s">
        <v>241</v>
      </c>
      <c r="G2544" t="s">
        <v>10107</v>
      </c>
      <c r="H2544">
        <v>9</v>
      </c>
      <c r="I2544">
        <v>9</v>
      </c>
      <c r="J2544">
        <v>-1</v>
      </c>
    </row>
    <row r="2545" spans="1:10" x14ac:dyDescent="0.25">
      <c r="A2545" t="s">
        <v>10108</v>
      </c>
      <c r="B2545" t="s">
        <v>10109</v>
      </c>
      <c r="C2545" t="s">
        <v>9977</v>
      </c>
      <c r="D2545" t="s">
        <v>10110</v>
      </c>
      <c r="E2545" t="s">
        <v>21</v>
      </c>
      <c r="F2545" t="s">
        <v>22</v>
      </c>
      <c r="G2545" t="s">
        <v>10111</v>
      </c>
      <c r="H2545">
        <v>5</v>
      </c>
      <c r="I2545">
        <v>5</v>
      </c>
      <c r="J2545">
        <v>-1</v>
      </c>
    </row>
    <row r="2546" spans="1:10" x14ac:dyDescent="0.25">
      <c r="B2546" t="s">
        <v>10112</v>
      </c>
      <c r="C2546" t="s">
        <v>9977</v>
      </c>
      <c r="D2546" t="s">
        <v>10113</v>
      </c>
      <c r="E2546" t="s">
        <v>21</v>
      </c>
      <c r="F2546" t="s">
        <v>22</v>
      </c>
      <c r="G2546" t="s">
        <v>10114</v>
      </c>
      <c r="H2546">
        <v>4</v>
      </c>
      <c r="I2546">
        <v>-1</v>
      </c>
      <c r="J2546">
        <v>4</v>
      </c>
    </row>
    <row r="2547" spans="1:10" x14ac:dyDescent="0.25">
      <c r="A2547" t="s">
        <v>10115</v>
      </c>
      <c r="B2547" t="s">
        <v>10116</v>
      </c>
      <c r="C2547" t="s">
        <v>9977</v>
      </c>
      <c r="D2547" t="s">
        <v>10117</v>
      </c>
      <c r="E2547" t="s">
        <v>21</v>
      </c>
      <c r="F2547" t="s">
        <v>241</v>
      </c>
      <c r="G2547" t="s">
        <v>10118</v>
      </c>
      <c r="H2547">
        <v>9</v>
      </c>
      <c r="I2547">
        <v>9</v>
      </c>
      <c r="J2547">
        <v>-1</v>
      </c>
    </row>
    <row r="2548" spans="1:10" x14ac:dyDescent="0.25">
      <c r="A2548" t="s">
        <v>10119</v>
      </c>
      <c r="B2548" t="s">
        <v>10120</v>
      </c>
      <c r="C2548" t="s">
        <v>9977</v>
      </c>
      <c r="D2548" t="s">
        <v>10121</v>
      </c>
      <c r="E2548" t="s">
        <v>21</v>
      </c>
      <c r="F2548" t="s">
        <v>31</v>
      </c>
      <c r="G2548" t="s">
        <v>10122</v>
      </c>
      <c r="H2548">
        <v>7</v>
      </c>
      <c r="I2548">
        <v>7</v>
      </c>
      <c r="J2548">
        <v>-1</v>
      </c>
    </row>
    <row r="2549" spans="1:10" x14ac:dyDescent="0.25">
      <c r="A2549" t="s">
        <v>10123</v>
      </c>
      <c r="B2549" t="s">
        <v>10124</v>
      </c>
      <c r="C2549" t="s">
        <v>9977</v>
      </c>
      <c r="D2549" t="s">
        <v>10125</v>
      </c>
      <c r="E2549" t="s">
        <v>21</v>
      </c>
      <c r="F2549" t="s">
        <v>22</v>
      </c>
      <c r="G2549" t="s">
        <v>10126</v>
      </c>
      <c r="H2549">
        <v>11</v>
      </c>
      <c r="I2549">
        <v>11</v>
      </c>
      <c r="J2549">
        <v>-1</v>
      </c>
    </row>
    <row r="2550" spans="1:10" x14ac:dyDescent="0.25">
      <c r="A2550" t="s">
        <v>10127</v>
      </c>
      <c r="B2550" t="s">
        <v>10128</v>
      </c>
      <c r="C2550" t="s">
        <v>9977</v>
      </c>
      <c r="D2550" t="s">
        <v>10129</v>
      </c>
      <c r="E2550" t="s">
        <v>21</v>
      </c>
      <c r="F2550" t="s">
        <v>22</v>
      </c>
      <c r="G2550" t="s">
        <v>10130</v>
      </c>
      <c r="H2550">
        <v>-1</v>
      </c>
      <c r="I2550">
        <v>-1</v>
      </c>
      <c r="J2550">
        <v>-1</v>
      </c>
    </row>
    <row r="2551" spans="1:10" x14ac:dyDescent="0.25">
      <c r="A2551" t="s">
        <v>10131</v>
      </c>
      <c r="B2551" t="s">
        <v>10132</v>
      </c>
      <c r="C2551" t="s">
        <v>9977</v>
      </c>
      <c r="D2551" t="s">
        <v>10133</v>
      </c>
      <c r="E2551" t="s">
        <v>21</v>
      </c>
      <c r="F2551" t="s">
        <v>22</v>
      </c>
      <c r="G2551" t="s">
        <v>10134</v>
      </c>
      <c r="H2551">
        <v>15</v>
      </c>
      <c r="I2551">
        <v>15</v>
      </c>
      <c r="J2551">
        <v>-1</v>
      </c>
    </row>
    <row r="2552" spans="1:10" x14ac:dyDescent="0.25">
      <c r="A2552" t="s">
        <v>10135</v>
      </c>
      <c r="B2552" t="s">
        <v>10136</v>
      </c>
      <c r="C2552" t="s">
        <v>9977</v>
      </c>
      <c r="D2552" t="s">
        <v>10137</v>
      </c>
      <c r="E2552" t="s">
        <v>21</v>
      </c>
      <c r="F2552" t="s">
        <v>22</v>
      </c>
      <c r="G2552" t="s">
        <v>10138</v>
      </c>
      <c r="H2552">
        <v>-1</v>
      </c>
      <c r="I2552">
        <v>-1</v>
      </c>
      <c r="J2552">
        <v>-1</v>
      </c>
    </row>
    <row r="2553" spans="1:10" x14ac:dyDescent="0.25">
      <c r="A2553" t="s">
        <v>10139</v>
      </c>
      <c r="B2553" t="s">
        <v>10140</v>
      </c>
      <c r="C2553" t="s">
        <v>9977</v>
      </c>
      <c r="D2553" t="s">
        <v>10141</v>
      </c>
      <c r="E2553" t="s">
        <v>21</v>
      </c>
      <c r="F2553" t="s">
        <v>22</v>
      </c>
      <c r="G2553" t="s">
        <v>10142</v>
      </c>
      <c r="H2553">
        <v>-1</v>
      </c>
      <c r="I2553">
        <v>-1</v>
      </c>
      <c r="J2553">
        <v>-1</v>
      </c>
    </row>
    <row r="2554" spans="1:10" x14ac:dyDescent="0.25">
      <c r="A2554" t="s">
        <v>10143</v>
      </c>
      <c r="B2554" t="s">
        <v>10144</v>
      </c>
      <c r="C2554" t="s">
        <v>9977</v>
      </c>
      <c r="D2554" t="s">
        <v>10145</v>
      </c>
      <c r="E2554" t="s">
        <v>21</v>
      </c>
      <c r="F2554" t="s">
        <v>302</v>
      </c>
      <c r="G2554" t="s">
        <v>10146</v>
      </c>
      <c r="H2554">
        <v>6</v>
      </c>
      <c r="I2554">
        <v>-1</v>
      </c>
      <c r="J2554">
        <v>6</v>
      </c>
    </row>
    <row r="2555" spans="1:10" x14ac:dyDescent="0.25">
      <c r="A2555" t="s">
        <v>10147</v>
      </c>
      <c r="B2555" t="s">
        <v>10148</v>
      </c>
      <c r="C2555" t="s">
        <v>9977</v>
      </c>
      <c r="D2555" t="s">
        <v>10149</v>
      </c>
      <c r="E2555" t="s">
        <v>21</v>
      </c>
      <c r="F2555" t="s">
        <v>22</v>
      </c>
      <c r="G2555" t="s">
        <v>10150</v>
      </c>
      <c r="H2555">
        <v>-1</v>
      </c>
      <c r="I2555">
        <v>-1</v>
      </c>
      <c r="J2555">
        <v>-1</v>
      </c>
    </row>
    <row r="2556" spans="1:10" x14ac:dyDescent="0.25">
      <c r="A2556" t="s">
        <v>10151</v>
      </c>
      <c r="B2556" t="s">
        <v>10152</v>
      </c>
      <c r="C2556" t="s">
        <v>9977</v>
      </c>
      <c r="D2556" t="s">
        <v>10153</v>
      </c>
      <c r="E2556" t="s">
        <v>21</v>
      </c>
      <c r="F2556" t="s">
        <v>31</v>
      </c>
      <c r="G2556" t="s">
        <v>10154</v>
      </c>
      <c r="H2556">
        <v>7</v>
      </c>
      <c r="I2556">
        <v>7</v>
      </c>
      <c r="J2556">
        <v>-1</v>
      </c>
    </row>
    <row r="2557" spans="1:10" x14ac:dyDescent="0.25">
      <c r="A2557" t="s">
        <v>10155</v>
      </c>
      <c r="B2557" t="s">
        <v>10156</v>
      </c>
      <c r="C2557" t="s">
        <v>9977</v>
      </c>
      <c r="D2557" t="s">
        <v>10157</v>
      </c>
      <c r="E2557" t="s">
        <v>21</v>
      </c>
      <c r="F2557" t="s">
        <v>22</v>
      </c>
      <c r="G2557" t="s">
        <v>10158</v>
      </c>
      <c r="H2557">
        <v>-1</v>
      </c>
      <c r="I2557">
        <v>-1</v>
      </c>
      <c r="J2557">
        <v>-1</v>
      </c>
    </row>
    <row r="2558" spans="1:10" x14ac:dyDescent="0.25">
      <c r="A2558" t="s">
        <v>10159</v>
      </c>
      <c r="B2558" t="s">
        <v>10160</v>
      </c>
      <c r="C2558" t="s">
        <v>9977</v>
      </c>
      <c r="D2558" t="s">
        <v>10161</v>
      </c>
      <c r="E2558" t="s">
        <v>21</v>
      </c>
      <c r="F2558" t="s">
        <v>115</v>
      </c>
      <c r="G2558" t="s">
        <v>10162</v>
      </c>
      <c r="H2558">
        <v>-1</v>
      </c>
      <c r="I2558">
        <v>-1</v>
      </c>
      <c r="J2558">
        <v>-1</v>
      </c>
    </row>
    <row r="2559" spans="1:10" x14ac:dyDescent="0.25">
      <c r="A2559" t="s">
        <v>10163</v>
      </c>
      <c r="B2559" t="s">
        <v>10164</v>
      </c>
      <c r="C2559" t="s">
        <v>9977</v>
      </c>
      <c r="D2559" t="s">
        <v>10165</v>
      </c>
      <c r="E2559" t="s">
        <v>21</v>
      </c>
      <c r="F2559" t="s">
        <v>22</v>
      </c>
      <c r="G2559" t="s">
        <v>10166</v>
      </c>
      <c r="H2559">
        <v>4</v>
      </c>
      <c r="I2559">
        <v>-1</v>
      </c>
      <c r="J2559">
        <v>4</v>
      </c>
    </row>
    <row r="2560" spans="1:10" x14ac:dyDescent="0.25">
      <c r="A2560" t="s">
        <v>10167</v>
      </c>
      <c r="B2560" t="s">
        <v>10168</v>
      </c>
      <c r="C2560" t="s">
        <v>9977</v>
      </c>
      <c r="D2560" t="s">
        <v>10169</v>
      </c>
      <c r="E2560" t="s">
        <v>21</v>
      </c>
      <c r="F2560" t="s">
        <v>22</v>
      </c>
      <c r="G2560" t="s">
        <v>10170</v>
      </c>
      <c r="H2560">
        <v>-1</v>
      </c>
      <c r="I2560">
        <v>-1</v>
      </c>
      <c r="J2560">
        <v>-1</v>
      </c>
    </row>
    <row r="2561" spans="1:10" x14ac:dyDescent="0.25">
      <c r="A2561" t="s">
        <v>10171</v>
      </c>
      <c r="B2561" t="s">
        <v>10172</v>
      </c>
      <c r="C2561" t="s">
        <v>9977</v>
      </c>
      <c r="D2561" t="s">
        <v>10173</v>
      </c>
      <c r="E2561" t="s">
        <v>21</v>
      </c>
      <c r="F2561" t="s">
        <v>22</v>
      </c>
      <c r="G2561" t="s">
        <v>10174</v>
      </c>
      <c r="H2561">
        <v>-1</v>
      </c>
      <c r="I2561">
        <v>-1</v>
      </c>
      <c r="J2561">
        <v>-1</v>
      </c>
    </row>
    <row r="2562" spans="1:10" x14ac:dyDescent="0.25">
      <c r="A2562" t="s">
        <v>10175</v>
      </c>
      <c r="B2562" t="s">
        <v>10176</v>
      </c>
      <c r="C2562" t="s">
        <v>9977</v>
      </c>
      <c r="D2562" t="s">
        <v>10177</v>
      </c>
      <c r="E2562" t="s">
        <v>21</v>
      </c>
      <c r="F2562" t="s">
        <v>22</v>
      </c>
      <c r="G2562" t="s">
        <v>10178</v>
      </c>
      <c r="H2562">
        <v>15</v>
      </c>
      <c r="I2562">
        <v>-1</v>
      </c>
      <c r="J2562">
        <v>15</v>
      </c>
    </row>
    <row r="2563" spans="1:10" x14ac:dyDescent="0.25">
      <c r="A2563" t="s">
        <v>10179</v>
      </c>
      <c r="B2563" t="s">
        <v>10180</v>
      </c>
      <c r="C2563" t="s">
        <v>9977</v>
      </c>
      <c r="D2563" t="s">
        <v>10181</v>
      </c>
      <c r="E2563" t="s">
        <v>21</v>
      </c>
      <c r="F2563" t="s">
        <v>22</v>
      </c>
      <c r="G2563" t="s">
        <v>10182</v>
      </c>
      <c r="H2563">
        <v>-1</v>
      </c>
      <c r="I2563">
        <v>-1</v>
      </c>
      <c r="J2563">
        <v>-1</v>
      </c>
    </row>
    <row r="2564" spans="1:10" x14ac:dyDescent="0.25">
      <c r="A2564" t="s">
        <v>10183</v>
      </c>
      <c r="B2564" t="s">
        <v>10184</v>
      </c>
      <c r="C2564" t="s">
        <v>9977</v>
      </c>
      <c r="D2564" t="s">
        <v>10185</v>
      </c>
      <c r="E2564" t="s">
        <v>21</v>
      </c>
      <c r="F2564" t="s">
        <v>36</v>
      </c>
      <c r="G2564" t="s">
        <v>10186</v>
      </c>
      <c r="H2564">
        <v>-1</v>
      </c>
      <c r="I2564">
        <v>-1</v>
      </c>
      <c r="J2564">
        <v>-1</v>
      </c>
    </row>
    <row r="2565" spans="1:10" x14ac:dyDescent="0.25">
      <c r="A2565" t="s">
        <v>10187</v>
      </c>
      <c r="B2565" t="s">
        <v>10188</v>
      </c>
      <c r="C2565" t="s">
        <v>9977</v>
      </c>
      <c r="D2565" t="s">
        <v>10189</v>
      </c>
      <c r="E2565" t="s">
        <v>21</v>
      </c>
      <c r="F2565" t="s">
        <v>52</v>
      </c>
      <c r="G2565" t="s">
        <v>10190</v>
      </c>
      <c r="H2565">
        <v>-1</v>
      </c>
      <c r="I2565">
        <v>-1</v>
      </c>
      <c r="J2565">
        <v>-1</v>
      </c>
    </row>
    <row r="2566" spans="1:10" x14ac:dyDescent="0.25">
      <c r="A2566" t="s">
        <v>10191</v>
      </c>
      <c r="B2566" t="s">
        <v>10192</v>
      </c>
      <c r="C2566" t="s">
        <v>9977</v>
      </c>
      <c r="D2566" t="s">
        <v>10193</v>
      </c>
      <c r="E2566" t="s">
        <v>21</v>
      </c>
      <c r="F2566" t="s">
        <v>22</v>
      </c>
      <c r="G2566" t="s">
        <v>10194</v>
      </c>
      <c r="H2566">
        <v>-1</v>
      </c>
      <c r="I2566">
        <v>-1</v>
      </c>
      <c r="J2566">
        <v>-1</v>
      </c>
    </row>
    <row r="2567" spans="1:10" x14ac:dyDescent="0.25">
      <c r="A2567" t="s">
        <v>10195</v>
      </c>
      <c r="B2567" t="s">
        <v>10196</v>
      </c>
      <c r="C2567" t="s">
        <v>9977</v>
      </c>
      <c r="D2567" t="s">
        <v>10197</v>
      </c>
      <c r="E2567" t="s">
        <v>21</v>
      </c>
      <c r="F2567" t="s">
        <v>241</v>
      </c>
      <c r="G2567" t="s">
        <v>10198</v>
      </c>
      <c r="H2567">
        <v>9</v>
      </c>
      <c r="I2567">
        <v>9</v>
      </c>
      <c r="J2567">
        <v>-1</v>
      </c>
    </row>
    <row r="2568" spans="1:10" x14ac:dyDescent="0.25">
      <c r="A2568" t="s">
        <v>10199</v>
      </c>
      <c r="B2568" t="s">
        <v>10200</v>
      </c>
      <c r="C2568" t="s">
        <v>9977</v>
      </c>
      <c r="D2568" t="s">
        <v>10201</v>
      </c>
      <c r="E2568" t="s">
        <v>21</v>
      </c>
      <c r="F2568" t="s">
        <v>22</v>
      </c>
      <c r="G2568" t="s">
        <v>10202</v>
      </c>
      <c r="H2568">
        <v>6</v>
      </c>
      <c r="I2568">
        <v>6</v>
      </c>
      <c r="J2568">
        <v>-1</v>
      </c>
    </row>
    <row r="2569" spans="1:10" x14ac:dyDescent="0.25">
      <c r="A2569" t="s">
        <v>10203</v>
      </c>
      <c r="B2569" t="s">
        <v>10204</v>
      </c>
      <c r="C2569" t="s">
        <v>9977</v>
      </c>
      <c r="D2569" t="s">
        <v>10205</v>
      </c>
      <c r="E2569" t="s">
        <v>21</v>
      </c>
      <c r="F2569" t="s">
        <v>22</v>
      </c>
      <c r="G2569" t="s">
        <v>10206</v>
      </c>
      <c r="H2569">
        <v>5</v>
      </c>
      <c r="I2569">
        <v>5</v>
      </c>
      <c r="J2569">
        <v>-1</v>
      </c>
    </row>
    <row r="2570" spans="1:10" x14ac:dyDescent="0.25">
      <c r="A2570" t="s">
        <v>10207</v>
      </c>
      <c r="B2570" t="s">
        <v>10208</v>
      </c>
      <c r="C2570" t="s">
        <v>9977</v>
      </c>
      <c r="D2570" t="s">
        <v>10209</v>
      </c>
      <c r="E2570" t="s">
        <v>21</v>
      </c>
      <c r="F2570" t="s">
        <v>22</v>
      </c>
      <c r="G2570" t="s">
        <v>10210</v>
      </c>
      <c r="H2570">
        <v>7</v>
      </c>
      <c r="I2570">
        <v>-1</v>
      </c>
      <c r="J2570">
        <v>7</v>
      </c>
    </row>
    <row r="2571" spans="1:10" x14ac:dyDescent="0.25">
      <c r="A2571" t="s">
        <v>10211</v>
      </c>
      <c r="B2571" t="s">
        <v>10212</v>
      </c>
      <c r="C2571" t="s">
        <v>9977</v>
      </c>
      <c r="D2571" t="s">
        <v>10213</v>
      </c>
      <c r="E2571" t="s">
        <v>21</v>
      </c>
      <c r="F2571" t="s">
        <v>22</v>
      </c>
      <c r="G2571" t="s">
        <v>10214</v>
      </c>
      <c r="H2571">
        <v>-1</v>
      </c>
      <c r="I2571">
        <v>-1</v>
      </c>
      <c r="J2571">
        <v>-1</v>
      </c>
    </row>
    <row r="2572" spans="1:10" x14ac:dyDescent="0.25">
      <c r="A2572" t="s">
        <v>10215</v>
      </c>
      <c r="B2572" t="s">
        <v>10216</v>
      </c>
      <c r="C2572" t="s">
        <v>9977</v>
      </c>
      <c r="D2572" t="s">
        <v>10217</v>
      </c>
      <c r="E2572" t="s">
        <v>21</v>
      </c>
      <c r="F2572" t="s">
        <v>22</v>
      </c>
      <c r="G2572" t="s">
        <v>10218</v>
      </c>
      <c r="H2572">
        <v>6</v>
      </c>
      <c r="I2572">
        <v>-1</v>
      </c>
      <c r="J2572">
        <v>6</v>
      </c>
    </row>
    <row r="2573" spans="1:10" x14ac:dyDescent="0.25">
      <c r="A2573" t="s">
        <v>10219</v>
      </c>
      <c r="B2573" t="s">
        <v>10220</v>
      </c>
      <c r="C2573" t="s">
        <v>9977</v>
      </c>
      <c r="D2573" t="s">
        <v>10221</v>
      </c>
      <c r="E2573" t="s">
        <v>21</v>
      </c>
      <c r="F2573" t="s">
        <v>251</v>
      </c>
      <c r="G2573" t="s">
        <v>10222</v>
      </c>
      <c r="H2573">
        <v>3</v>
      </c>
      <c r="I2573">
        <v>3</v>
      </c>
      <c r="J2573">
        <v>-1</v>
      </c>
    </row>
    <row r="2574" spans="1:10" x14ac:dyDescent="0.25">
      <c r="A2574" t="s">
        <v>10223</v>
      </c>
      <c r="B2574" t="s">
        <v>10224</v>
      </c>
      <c r="C2574" t="s">
        <v>9977</v>
      </c>
      <c r="D2574" t="s">
        <v>10225</v>
      </c>
      <c r="E2574" t="s">
        <v>21</v>
      </c>
      <c r="F2574" t="s">
        <v>115</v>
      </c>
      <c r="G2574" t="s">
        <v>10226</v>
      </c>
      <c r="H2574">
        <v>15</v>
      </c>
      <c r="I2574">
        <v>15</v>
      </c>
      <c r="J2574">
        <v>-1</v>
      </c>
    </row>
    <row r="2575" spans="1:10" x14ac:dyDescent="0.25">
      <c r="A2575" t="s">
        <v>10227</v>
      </c>
      <c r="B2575" t="s">
        <v>10228</v>
      </c>
      <c r="C2575" t="s">
        <v>9977</v>
      </c>
      <c r="D2575" t="s">
        <v>10229</v>
      </c>
      <c r="E2575" t="s">
        <v>21</v>
      </c>
      <c r="F2575" t="s">
        <v>22</v>
      </c>
      <c r="G2575" t="s">
        <v>10230</v>
      </c>
      <c r="H2575">
        <v>-1</v>
      </c>
      <c r="I2575">
        <v>-1</v>
      </c>
      <c r="J2575">
        <v>-1</v>
      </c>
    </row>
    <row r="2576" spans="1:10" x14ac:dyDescent="0.25">
      <c r="A2576" t="s">
        <v>10231</v>
      </c>
      <c r="B2576" t="s">
        <v>10232</v>
      </c>
      <c r="C2576" t="s">
        <v>9977</v>
      </c>
      <c r="D2576" t="s">
        <v>10233</v>
      </c>
      <c r="E2576" t="s">
        <v>21</v>
      </c>
      <c r="F2576" t="s">
        <v>22</v>
      </c>
      <c r="G2576" t="s">
        <v>10234</v>
      </c>
      <c r="H2576">
        <v>-1</v>
      </c>
      <c r="I2576">
        <v>-1</v>
      </c>
      <c r="J2576">
        <v>-1</v>
      </c>
    </row>
    <row r="2577" spans="1:10" x14ac:dyDescent="0.25">
      <c r="A2577" t="s">
        <v>10235</v>
      </c>
      <c r="B2577" t="s">
        <v>10236</v>
      </c>
      <c r="C2577" t="s">
        <v>9977</v>
      </c>
      <c r="D2577" t="s">
        <v>10237</v>
      </c>
      <c r="E2577" t="s">
        <v>21</v>
      </c>
      <c r="F2577" t="s">
        <v>22</v>
      </c>
      <c r="G2577" t="s">
        <v>10238</v>
      </c>
      <c r="H2577">
        <v>7</v>
      </c>
      <c r="I2577">
        <v>-1</v>
      </c>
      <c r="J2577">
        <v>7</v>
      </c>
    </row>
    <row r="2578" spans="1:10" x14ac:dyDescent="0.25">
      <c r="A2578" t="s">
        <v>10239</v>
      </c>
      <c r="B2578" t="s">
        <v>10240</v>
      </c>
      <c r="C2578" t="s">
        <v>9977</v>
      </c>
      <c r="D2578" t="s">
        <v>10241</v>
      </c>
      <c r="E2578" t="s">
        <v>21</v>
      </c>
      <c r="F2578" t="s">
        <v>22</v>
      </c>
      <c r="G2578" t="s">
        <v>10242</v>
      </c>
      <c r="H2578">
        <v>7</v>
      </c>
      <c r="I2578">
        <v>-1</v>
      </c>
      <c r="J2578">
        <v>7</v>
      </c>
    </row>
    <row r="2579" spans="1:10" x14ac:dyDescent="0.25">
      <c r="A2579" t="s">
        <v>10243</v>
      </c>
      <c r="B2579" t="s">
        <v>10244</v>
      </c>
      <c r="C2579" t="s">
        <v>9977</v>
      </c>
      <c r="D2579" t="s">
        <v>10245</v>
      </c>
      <c r="E2579" t="s">
        <v>21</v>
      </c>
      <c r="F2579" t="s">
        <v>22</v>
      </c>
      <c r="G2579" t="s">
        <v>10246</v>
      </c>
      <c r="H2579">
        <v>15</v>
      </c>
      <c r="I2579">
        <v>15</v>
      </c>
      <c r="J2579">
        <v>-1</v>
      </c>
    </row>
    <row r="2580" spans="1:10" x14ac:dyDescent="0.25">
      <c r="A2580" t="s">
        <v>10247</v>
      </c>
      <c r="B2580" t="s">
        <v>10248</v>
      </c>
      <c r="C2580" t="s">
        <v>9977</v>
      </c>
      <c r="D2580" t="s">
        <v>10249</v>
      </c>
      <c r="E2580" t="s">
        <v>21</v>
      </c>
      <c r="F2580" t="s">
        <v>22</v>
      </c>
      <c r="G2580" t="s">
        <v>10250</v>
      </c>
      <c r="H2580">
        <v>-1</v>
      </c>
      <c r="I2580">
        <v>-1</v>
      </c>
      <c r="J2580">
        <v>-1</v>
      </c>
    </row>
    <row r="2581" spans="1:10" x14ac:dyDescent="0.25">
      <c r="A2581" t="s">
        <v>10251</v>
      </c>
      <c r="B2581" t="s">
        <v>10252</v>
      </c>
      <c r="C2581" t="s">
        <v>9977</v>
      </c>
      <c r="D2581" t="s">
        <v>10253</v>
      </c>
      <c r="E2581" t="s">
        <v>21</v>
      </c>
      <c r="F2581" t="s">
        <v>22</v>
      </c>
      <c r="G2581" t="s">
        <v>10254</v>
      </c>
      <c r="H2581">
        <v>11</v>
      </c>
      <c r="I2581">
        <v>-1</v>
      </c>
      <c r="J2581">
        <v>11</v>
      </c>
    </row>
    <row r="2582" spans="1:10" x14ac:dyDescent="0.25">
      <c r="A2582" t="s">
        <v>10255</v>
      </c>
      <c r="B2582" t="s">
        <v>10256</v>
      </c>
      <c r="C2582" t="s">
        <v>9977</v>
      </c>
      <c r="D2582" t="s">
        <v>10257</v>
      </c>
      <c r="E2582" t="s">
        <v>21</v>
      </c>
      <c r="F2582" t="s">
        <v>36</v>
      </c>
      <c r="G2582" t="s">
        <v>10258</v>
      </c>
      <c r="H2582">
        <v>4</v>
      </c>
      <c r="I2582">
        <v>4</v>
      </c>
      <c r="J2582">
        <v>-1</v>
      </c>
    </row>
    <row r="2583" spans="1:10" x14ac:dyDescent="0.25">
      <c r="A2583" t="s">
        <v>1144</v>
      </c>
      <c r="B2583" t="s">
        <v>1145</v>
      </c>
      <c r="C2583" t="s">
        <v>9977</v>
      </c>
      <c r="D2583" t="s">
        <v>10259</v>
      </c>
      <c r="E2583" t="s">
        <v>21</v>
      </c>
      <c r="F2583" t="s">
        <v>302</v>
      </c>
      <c r="G2583" t="s">
        <v>10260</v>
      </c>
      <c r="H2583">
        <v>6</v>
      </c>
      <c r="I2583">
        <v>6</v>
      </c>
      <c r="J2583">
        <v>-1</v>
      </c>
    </row>
    <row r="2584" spans="1:10" x14ac:dyDescent="0.25">
      <c r="A2584" t="s">
        <v>10261</v>
      </c>
      <c r="B2584" t="s">
        <v>10262</v>
      </c>
      <c r="C2584" t="s">
        <v>9977</v>
      </c>
      <c r="D2584" t="s">
        <v>10263</v>
      </c>
      <c r="E2584" t="s">
        <v>21</v>
      </c>
      <c r="F2584" t="s">
        <v>22</v>
      </c>
      <c r="G2584" t="s">
        <v>10264</v>
      </c>
      <c r="H2584">
        <v>9</v>
      </c>
      <c r="I2584">
        <v>-1</v>
      </c>
      <c r="J2584">
        <v>9</v>
      </c>
    </row>
    <row r="2585" spans="1:10" x14ac:dyDescent="0.25">
      <c r="A2585" t="s">
        <v>10265</v>
      </c>
      <c r="B2585" t="s">
        <v>10266</v>
      </c>
      <c r="C2585" t="s">
        <v>9977</v>
      </c>
      <c r="D2585" t="s">
        <v>10267</v>
      </c>
      <c r="E2585" t="s">
        <v>21</v>
      </c>
      <c r="F2585" t="s">
        <v>115</v>
      </c>
      <c r="G2585" t="s">
        <v>10268</v>
      </c>
      <c r="H2585">
        <v>-1</v>
      </c>
      <c r="I2585">
        <v>-1</v>
      </c>
      <c r="J2585">
        <v>-1</v>
      </c>
    </row>
    <row r="2586" spans="1:10" x14ac:dyDescent="0.25">
      <c r="A2586" t="s">
        <v>10269</v>
      </c>
      <c r="B2586" t="s">
        <v>10270</v>
      </c>
      <c r="C2586" t="s">
        <v>9977</v>
      </c>
      <c r="D2586" t="s">
        <v>10271</v>
      </c>
      <c r="E2586" t="s">
        <v>21</v>
      </c>
      <c r="F2586" t="s">
        <v>22</v>
      </c>
      <c r="G2586" t="s">
        <v>10272</v>
      </c>
      <c r="H2586">
        <v>-1</v>
      </c>
      <c r="I2586">
        <v>-1</v>
      </c>
      <c r="J2586">
        <v>-1</v>
      </c>
    </row>
    <row r="2587" spans="1:10" x14ac:dyDescent="0.25">
      <c r="A2587" t="s">
        <v>10273</v>
      </c>
      <c r="B2587" t="s">
        <v>10274</v>
      </c>
      <c r="C2587" t="s">
        <v>9977</v>
      </c>
      <c r="D2587" t="s">
        <v>10275</v>
      </c>
      <c r="E2587" t="s">
        <v>21</v>
      </c>
      <c r="F2587" t="s">
        <v>22</v>
      </c>
      <c r="G2587" t="s">
        <v>10276</v>
      </c>
      <c r="H2587">
        <v>-1</v>
      </c>
      <c r="I2587">
        <v>-1</v>
      </c>
      <c r="J2587">
        <v>-1</v>
      </c>
    </row>
    <row r="2588" spans="1:10" x14ac:dyDescent="0.25">
      <c r="A2588" t="s">
        <v>10277</v>
      </c>
      <c r="B2588" t="s">
        <v>10278</v>
      </c>
      <c r="C2588" t="s">
        <v>9977</v>
      </c>
      <c r="D2588" t="s">
        <v>10279</v>
      </c>
      <c r="E2588" t="s">
        <v>21</v>
      </c>
      <c r="F2588" t="s">
        <v>22</v>
      </c>
      <c r="G2588" t="s">
        <v>10280</v>
      </c>
      <c r="H2588">
        <v>16</v>
      </c>
      <c r="I2588">
        <v>16</v>
      </c>
      <c r="J2588">
        <v>-1</v>
      </c>
    </row>
    <row r="2589" spans="1:10" x14ac:dyDescent="0.25">
      <c r="A2589" t="s">
        <v>10281</v>
      </c>
      <c r="B2589" t="s">
        <v>10282</v>
      </c>
      <c r="C2589" t="s">
        <v>9977</v>
      </c>
      <c r="D2589" t="s">
        <v>10283</v>
      </c>
      <c r="E2589" t="s">
        <v>21</v>
      </c>
      <c r="F2589" t="s">
        <v>22</v>
      </c>
      <c r="G2589" t="s">
        <v>10284</v>
      </c>
      <c r="H2589">
        <v>-1</v>
      </c>
      <c r="I2589">
        <v>-1</v>
      </c>
      <c r="J2589">
        <v>-1</v>
      </c>
    </row>
    <row r="2590" spans="1:10" x14ac:dyDescent="0.25">
      <c r="A2590" t="s">
        <v>10285</v>
      </c>
      <c r="B2590" t="s">
        <v>10286</v>
      </c>
      <c r="C2590" t="s">
        <v>9977</v>
      </c>
      <c r="D2590" t="s">
        <v>10287</v>
      </c>
      <c r="E2590" t="s">
        <v>21</v>
      </c>
      <c r="F2590" t="s">
        <v>31</v>
      </c>
      <c r="G2590" t="s">
        <v>10288</v>
      </c>
      <c r="H2590">
        <v>-1</v>
      </c>
      <c r="I2590">
        <v>-1</v>
      </c>
      <c r="J2590">
        <v>-1</v>
      </c>
    </row>
    <row r="2591" spans="1:10" x14ac:dyDescent="0.25">
      <c r="A2591" t="s">
        <v>10289</v>
      </c>
      <c r="B2591" t="s">
        <v>10290</v>
      </c>
      <c r="C2591" t="s">
        <v>9977</v>
      </c>
      <c r="D2591" t="s">
        <v>10291</v>
      </c>
      <c r="E2591" t="s">
        <v>21</v>
      </c>
      <c r="F2591" t="s">
        <v>22</v>
      </c>
      <c r="G2591" t="s">
        <v>10292</v>
      </c>
      <c r="H2591">
        <v>12</v>
      </c>
      <c r="I2591">
        <v>-1</v>
      </c>
      <c r="J2591">
        <v>12</v>
      </c>
    </row>
    <row r="2592" spans="1:10" x14ac:dyDescent="0.25">
      <c r="A2592" t="s">
        <v>10293</v>
      </c>
      <c r="B2592" t="s">
        <v>10294</v>
      </c>
      <c r="C2592" t="s">
        <v>9977</v>
      </c>
      <c r="D2592" t="s">
        <v>10295</v>
      </c>
      <c r="E2592" t="s">
        <v>21</v>
      </c>
      <c r="F2592" t="s">
        <v>22</v>
      </c>
      <c r="G2592" t="s">
        <v>10296</v>
      </c>
      <c r="H2592">
        <v>6</v>
      </c>
      <c r="I2592">
        <v>-1</v>
      </c>
      <c r="J2592">
        <v>6</v>
      </c>
    </row>
    <row r="2593" spans="1:10" x14ac:dyDescent="0.25">
      <c r="A2593" t="s">
        <v>10297</v>
      </c>
      <c r="B2593" t="s">
        <v>10298</v>
      </c>
      <c r="C2593" t="s">
        <v>9977</v>
      </c>
      <c r="D2593" t="s">
        <v>10299</v>
      </c>
      <c r="E2593" t="s">
        <v>21</v>
      </c>
      <c r="F2593" t="s">
        <v>22</v>
      </c>
      <c r="G2593" t="s">
        <v>10300</v>
      </c>
      <c r="H2593">
        <v>-1</v>
      </c>
      <c r="I2593">
        <v>-1</v>
      </c>
      <c r="J2593">
        <v>-1</v>
      </c>
    </row>
    <row r="2594" spans="1:10" x14ac:dyDescent="0.25">
      <c r="A2594" t="s">
        <v>10301</v>
      </c>
      <c r="B2594" t="s">
        <v>10302</v>
      </c>
      <c r="C2594" t="s">
        <v>9977</v>
      </c>
      <c r="D2594" t="s">
        <v>10303</v>
      </c>
      <c r="E2594" t="s">
        <v>21</v>
      </c>
      <c r="F2594" t="s">
        <v>22</v>
      </c>
      <c r="G2594" t="s">
        <v>10304</v>
      </c>
      <c r="H2594">
        <v>5</v>
      </c>
      <c r="I2594">
        <v>-1</v>
      </c>
      <c r="J2594">
        <v>5</v>
      </c>
    </row>
    <row r="2595" spans="1:10" x14ac:dyDescent="0.25">
      <c r="A2595" t="s">
        <v>10305</v>
      </c>
      <c r="B2595" t="s">
        <v>10306</v>
      </c>
      <c r="C2595" t="s">
        <v>9977</v>
      </c>
      <c r="D2595" t="s">
        <v>10307</v>
      </c>
      <c r="E2595" t="s">
        <v>21</v>
      </c>
      <c r="F2595" t="s">
        <v>22</v>
      </c>
      <c r="G2595" t="s">
        <v>10308</v>
      </c>
      <c r="H2595">
        <v>6</v>
      </c>
      <c r="I2595">
        <v>6</v>
      </c>
      <c r="J2595">
        <v>-1</v>
      </c>
    </row>
    <row r="2596" spans="1:10" x14ac:dyDescent="0.25">
      <c r="A2596" t="s">
        <v>10309</v>
      </c>
      <c r="B2596" t="s">
        <v>10310</v>
      </c>
      <c r="C2596" t="s">
        <v>9977</v>
      </c>
      <c r="D2596" t="s">
        <v>10311</v>
      </c>
      <c r="E2596" t="s">
        <v>21</v>
      </c>
      <c r="F2596" t="s">
        <v>31</v>
      </c>
      <c r="G2596" t="s">
        <v>10312</v>
      </c>
      <c r="H2596">
        <v>-1</v>
      </c>
      <c r="I2596">
        <v>-1</v>
      </c>
      <c r="J2596">
        <v>-1</v>
      </c>
    </row>
    <row r="2597" spans="1:10" x14ac:dyDescent="0.25">
      <c r="A2597" t="s">
        <v>10313</v>
      </c>
      <c r="B2597" t="s">
        <v>10314</v>
      </c>
      <c r="C2597" t="s">
        <v>9977</v>
      </c>
      <c r="D2597" t="s">
        <v>10315</v>
      </c>
      <c r="E2597" t="s">
        <v>21</v>
      </c>
      <c r="F2597" t="s">
        <v>22</v>
      </c>
      <c r="G2597" t="s">
        <v>10316</v>
      </c>
      <c r="H2597">
        <v>5</v>
      </c>
      <c r="I2597">
        <v>-1</v>
      </c>
      <c r="J2597">
        <v>5</v>
      </c>
    </row>
    <row r="2598" spans="1:10" x14ac:dyDescent="0.25">
      <c r="A2598" t="s">
        <v>10317</v>
      </c>
      <c r="B2598" t="s">
        <v>10318</v>
      </c>
      <c r="C2598" t="s">
        <v>10319</v>
      </c>
      <c r="D2598" t="s">
        <v>10320</v>
      </c>
      <c r="E2598" t="s">
        <v>21</v>
      </c>
      <c r="F2598" t="s">
        <v>22</v>
      </c>
      <c r="G2598" t="s">
        <v>10321</v>
      </c>
      <c r="H2598">
        <v>-1</v>
      </c>
      <c r="I2598">
        <v>-1</v>
      </c>
      <c r="J2598">
        <v>-1</v>
      </c>
    </row>
    <row r="2599" spans="1:10" x14ac:dyDescent="0.25">
      <c r="A2599" t="s">
        <v>10322</v>
      </c>
      <c r="B2599" t="s">
        <v>10323</v>
      </c>
      <c r="C2599" t="s">
        <v>10319</v>
      </c>
      <c r="D2599" t="s">
        <v>10324</v>
      </c>
      <c r="E2599" t="s">
        <v>21</v>
      </c>
      <c r="F2599" t="s">
        <v>22</v>
      </c>
      <c r="G2599" t="s">
        <v>10325</v>
      </c>
      <c r="H2599">
        <v>7</v>
      </c>
      <c r="I2599">
        <v>-1</v>
      </c>
      <c r="J2599">
        <v>7</v>
      </c>
    </row>
    <row r="2600" spans="1:10" x14ac:dyDescent="0.25">
      <c r="A2600" t="s">
        <v>10326</v>
      </c>
      <c r="B2600" t="s">
        <v>10327</v>
      </c>
      <c r="C2600" t="s">
        <v>10319</v>
      </c>
      <c r="D2600" t="s">
        <v>10328</v>
      </c>
      <c r="E2600" t="s">
        <v>21</v>
      </c>
      <c r="F2600" t="s">
        <v>22</v>
      </c>
      <c r="G2600" t="s">
        <v>10329</v>
      </c>
      <c r="H2600">
        <v>11</v>
      </c>
      <c r="I2600">
        <v>-1</v>
      </c>
      <c r="J2600">
        <v>11</v>
      </c>
    </row>
    <row r="2601" spans="1:10" x14ac:dyDescent="0.25">
      <c r="A2601" t="s">
        <v>10330</v>
      </c>
      <c r="B2601" t="s">
        <v>10331</v>
      </c>
      <c r="C2601" t="s">
        <v>10319</v>
      </c>
      <c r="D2601" t="s">
        <v>10332</v>
      </c>
      <c r="E2601" t="s">
        <v>21</v>
      </c>
      <c r="F2601" t="s">
        <v>22</v>
      </c>
      <c r="G2601" t="s">
        <v>10333</v>
      </c>
      <c r="H2601">
        <v>-1</v>
      </c>
      <c r="I2601">
        <v>-1</v>
      </c>
      <c r="J2601">
        <v>-1</v>
      </c>
    </row>
    <row r="2602" spans="1:10" x14ac:dyDescent="0.25">
      <c r="A2602" t="s">
        <v>10334</v>
      </c>
      <c r="B2602" t="s">
        <v>10335</v>
      </c>
      <c r="C2602" t="s">
        <v>10319</v>
      </c>
      <c r="D2602" t="s">
        <v>10336</v>
      </c>
      <c r="E2602" t="s">
        <v>21</v>
      </c>
      <c r="F2602" t="s">
        <v>31</v>
      </c>
      <c r="G2602" t="s">
        <v>10337</v>
      </c>
      <c r="H2602">
        <v>7</v>
      </c>
      <c r="I2602">
        <v>7</v>
      </c>
      <c r="J2602">
        <v>-1</v>
      </c>
    </row>
    <row r="2603" spans="1:10" x14ac:dyDescent="0.25">
      <c r="A2603" t="s">
        <v>10338</v>
      </c>
      <c r="B2603" t="s">
        <v>10339</v>
      </c>
      <c r="C2603" t="s">
        <v>10319</v>
      </c>
      <c r="D2603" t="s">
        <v>10340</v>
      </c>
      <c r="E2603" t="s">
        <v>21</v>
      </c>
      <c r="F2603" t="s">
        <v>22</v>
      </c>
      <c r="G2603" t="s">
        <v>10341</v>
      </c>
      <c r="H2603">
        <v>-1</v>
      </c>
      <c r="I2603">
        <v>-1</v>
      </c>
      <c r="J2603">
        <v>-1</v>
      </c>
    </row>
    <row r="2604" spans="1:10" x14ac:dyDescent="0.25">
      <c r="A2604" t="s">
        <v>10342</v>
      </c>
      <c r="B2604" t="s">
        <v>10343</v>
      </c>
      <c r="C2604" t="s">
        <v>10319</v>
      </c>
      <c r="D2604" t="s">
        <v>10344</v>
      </c>
      <c r="E2604" t="s">
        <v>21</v>
      </c>
      <c r="F2604" t="s">
        <v>22</v>
      </c>
      <c r="G2604" t="s">
        <v>10345</v>
      </c>
      <c r="H2604">
        <v>13</v>
      </c>
      <c r="I2604">
        <v>13</v>
      </c>
      <c r="J2604">
        <v>-1</v>
      </c>
    </row>
    <row r="2605" spans="1:10" x14ac:dyDescent="0.25">
      <c r="A2605" t="s">
        <v>10346</v>
      </c>
      <c r="B2605" t="s">
        <v>10347</v>
      </c>
      <c r="C2605" t="s">
        <v>10319</v>
      </c>
      <c r="D2605" t="s">
        <v>10348</v>
      </c>
      <c r="E2605" t="s">
        <v>21</v>
      </c>
      <c r="F2605" t="s">
        <v>22</v>
      </c>
      <c r="G2605" t="s">
        <v>10349</v>
      </c>
      <c r="H2605">
        <v>9</v>
      </c>
      <c r="I2605">
        <v>-1</v>
      </c>
      <c r="J2605">
        <v>9</v>
      </c>
    </row>
    <row r="2606" spans="1:10" x14ac:dyDescent="0.25">
      <c r="A2606" t="s">
        <v>10350</v>
      </c>
      <c r="B2606" t="s">
        <v>10351</v>
      </c>
      <c r="C2606" t="s">
        <v>10319</v>
      </c>
      <c r="D2606" t="s">
        <v>10352</v>
      </c>
      <c r="E2606" t="s">
        <v>21</v>
      </c>
      <c r="F2606" t="s">
        <v>22</v>
      </c>
      <c r="G2606" t="s">
        <v>10353</v>
      </c>
      <c r="H2606">
        <v>-1</v>
      </c>
      <c r="I2606">
        <v>-1</v>
      </c>
      <c r="J2606">
        <v>-1</v>
      </c>
    </row>
    <row r="2607" spans="1:10" x14ac:dyDescent="0.25">
      <c r="A2607" t="s">
        <v>10354</v>
      </c>
      <c r="B2607" t="s">
        <v>10355</v>
      </c>
      <c r="C2607" t="s">
        <v>10319</v>
      </c>
      <c r="D2607" t="s">
        <v>10356</v>
      </c>
      <c r="E2607" t="s">
        <v>21</v>
      </c>
      <c r="F2607" t="s">
        <v>22</v>
      </c>
      <c r="G2607" t="s">
        <v>10357</v>
      </c>
      <c r="H2607">
        <v>-1</v>
      </c>
      <c r="I2607">
        <v>-1</v>
      </c>
      <c r="J2607">
        <v>-1</v>
      </c>
    </row>
    <row r="2608" spans="1:10" x14ac:dyDescent="0.25">
      <c r="A2608" t="s">
        <v>10358</v>
      </c>
      <c r="B2608" t="s">
        <v>10359</v>
      </c>
      <c r="C2608" t="s">
        <v>10319</v>
      </c>
      <c r="D2608" t="s">
        <v>10360</v>
      </c>
      <c r="E2608" t="s">
        <v>21</v>
      </c>
      <c r="F2608" t="s">
        <v>52</v>
      </c>
      <c r="G2608" t="s">
        <v>10361</v>
      </c>
      <c r="H2608">
        <v>7</v>
      </c>
      <c r="I2608">
        <v>7</v>
      </c>
      <c r="J2608">
        <v>-1</v>
      </c>
    </row>
    <row r="2609" spans="1:10" x14ac:dyDescent="0.25">
      <c r="A2609" t="s">
        <v>10362</v>
      </c>
      <c r="B2609" t="s">
        <v>10363</v>
      </c>
      <c r="C2609" t="s">
        <v>10319</v>
      </c>
      <c r="D2609" t="s">
        <v>10364</v>
      </c>
      <c r="E2609" t="s">
        <v>21</v>
      </c>
      <c r="F2609" t="s">
        <v>22</v>
      </c>
      <c r="G2609" t="s">
        <v>10365</v>
      </c>
      <c r="H2609">
        <v>-1</v>
      </c>
      <c r="I2609">
        <v>-1</v>
      </c>
      <c r="J2609">
        <v>-1</v>
      </c>
    </row>
    <row r="2610" spans="1:10" x14ac:dyDescent="0.25">
      <c r="A2610" t="s">
        <v>10366</v>
      </c>
      <c r="B2610" t="s">
        <v>10367</v>
      </c>
      <c r="C2610" t="s">
        <v>10319</v>
      </c>
      <c r="D2610" t="s">
        <v>10368</v>
      </c>
      <c r="E2610" t="s">
        <v>21</v>
      </c>
      <c r="F2610" t="s">
        <v>22</v>
      </c>
      <c r="G2610" t="s">
        <v>10369</v>
      </c>
      <c r="H2610">
        <v>8</v>
      </c>
      <c r="I2610">
        <v>-1</v>
      </c>
      <c r="J2610">
        <v>8</v>
      </c>
    </row>
    <row r="2611" spans="1:10" x14ac:dyDescent="0.25">
      <c r="A2611" t="s">
        <v>10370</v>
      </c>
      <c r="B2611" t="s">
        <v>10371</v>
      </c>
      <c r="C2611" t="s">
        <v>10319</v>
      </c>
      <c r="D2611" t="s">
        <v>10372</v>
      </c>
      <c r="E2611" t="s">
        <v>21</v>
      </c>
      <c r="F2611" t="s">
        <v>31</v>
      </c>
      <c r="G2611" t="s">
        <v>10373</v>
      </c>
      <c r="H2611">
        <v>-1</v>
      </c>
      <c r="I2611">
        <v>-1</v>
      </c>
      <c r="J2611">
        <v>-1</v>
      </c>
    </row>
    <row r="2612" spans="1:10" x14ac:dyDescent="0.25">
      <c r="A2612" t="s">
        <v>10374</v>
      </c>
      <c r="B2612" t="s">
        <v>10375</v>
      </c>
      <c r="C2612" t="s">
        <v>10319</v>
      </c>
      <c r="D2612" t="s">
        <v>10376</v>
      </c>
      <c r="E2612" t="s">
        <v>21</v>
      </c>
      <c r="F2612" t="s">
        <v>302</v>
      </c>
      <c r="G2612" t="s">
        <v>10377</v>
      </c>
      <c r="H2612">
        <v>6</v>
      </c>
      <c r="I2612">
        <v>6</v>
      </c>
      <c r="J2612">
        <v>-1</v>
      </c>
    </row>
    <row r="2613" spans="1:10" x14ac:dyDescent="0.25">
      <c r="A2613" t="s">
        <v>10378</v>
      </c>
      <c r="B2613" t="s">
        <v>10379</v>
      </c>
      <c r="C2613" t="s">
        <v>10319</v>
      </c>
      <c r="D2613" t="s">
        <v>10380</v>
      </c>
      <c r="E2613" t="s">
        <v>21</v>
      </c>
      <c r="F2613" t="s">
        <v>22</v>
      </c>
      <c r="G2613" t="s">
        <v>10381</v>
      </c>
      <c r="H2613">
        <v>7</v>
      </c>
      <c r="I2613">
        <v>7</v>
      </c>
      <c r="J2613">
        <v>-1</v>
      </c>
    </row>
    <row r="2614" spans="1:10" x14ac:dyDescent="0.25">
      <c r="A2614" t="s">
        <v>10382</v>
      </c>
      <c r="B2614" t="s">
        <v>10383</v>
      </c>
      <c r="C2614" t="s">
        <v>10319</v>
      </c>
      <c r="D2614" t="s">
        <v>10384</v>
      </c>
      <c r="E2614" t="s">
        <v>21</v>
      </c>
      <c r="F2614" t="s">
        <v>22</v>
      </c>
      <c r="G2614" t="s">
        <v>10385</v>
      </c>
      <c r="H2614">
        <v>7</v>
      </c>
      <c r="I2614">
        <v>7</v>
      </c>
      <c r="J2614">
        <v>-1</v>
      </c>
    </row>
    <row r="2615" spans="1:10" x14ac:dyDescent="0.25">
      <c r="A2615" t="s">
        <v>10386</v>
      </c>
      <c r="B2615" t="s">
        <v>10387</v>
      </c>
      <c r="C2615" t="s">
        <v>10319</v>
      </c>
      <c r="D2615" t="s">
        <v>10388</v>
      </c>
      <c r="E2615" t="s">
        <v>21</v>
      </c>
      <c r="F2615" t="s">
        <v>22</v>
      </c>
      <c r="G2615" t="s">
        <v>10389</v>
      </c>
      <c r="H2615">
        <v>7</v>
      </c>
      <c r="I2615">
        <v>-1</v>
      </c>
      <c r="J2615">
        <v>7</v>
      </c>
    </row>
    <row r="2616" spans="1:10" x14ac:dyDescent="0.25">
      <c r="A2616" t="s">
        <v>10390</v>
      </c>
      <c r="B2616" t="s">
        <v>10391</v>
      </c>
      <c r="C2616" t="s">
        <v>10319</v>
      </c>
      <c r="D2616" t="s">
        <v>10392</v>
      </c>
      <c r="E2616" t="s">
        <v>21</v>
      </c>
      <c r="F2616" t="s">
        <v>22</v>
      </c>
      <c r="G2616" t="s">
        <v>10393</v>
      </c>
      <c r="H2616">
        <v>-1</v>
      </c>
      <c r="I2616">
        <v>-1</v>
      </c>
      <c r="J2616">
        <v>-1</v>
      </c>
    </row>
    <row r="2617" spans="1:10" x14ac:dyDescent="0.25">
      <c r="A2617" t="s">
        <v>10394</v>
      </c>
      <c r="B2617" t="s">
        <v>10395</v>
      </c>
      <c r="C2617" t="s">
        <v>10319</v>
      </c>
      <c r="D2617" t="s">
        <v>10396</v>
      </c>
      <c r="E2617" t="s">
        <v>21</v>
      </c>
      <c r="F2617" t="s">
        <v>22</v>
      </c>
      <c r="G2617" t="s">
        <v>10397</v>
      </c>
      <c r="H2617">
        <v>-1</v>
      </c>
      <c r="I2617">
        <v>-1</v>
      </c>
      <c r="J2617">
        <v>-1</v>
      </c>
    </row>
    <row r="2618" spans="1:10" x14ac:dyDescent="0.25">
      <c r="A2618" t="s">
        <v>10398</v>
      </c>
      <c r="B2618" t="s">
        <v>10399</v>
      </c>
      <c r="C2618" t="s">
        <v>10319</v>
      </c>
      <c r="D2618" t="s">
        <v>10400</v>
      </c>
      <c r="E2618" t="s">
        <v>21</v>
      </c>
      <c r="F2618" t="s">
        <v>22</v>
      </c>
      <c r="G2618" t="s">
        <v>10401</v>
      </c>
      <c r="H2618">
        <v>7</v>
      </c>
      <c r="I2618">
        <v>7</v>
      </c>
      <c r="J2618">
        <v>-1</v>
      </c>
    </row>
    <row r="2619" spans="1:10" x14ac:dyDescent="0.25">
      <c r="A2619" t="s">
        <v>10402</v>
      </c>
      <c r="B2619" t="s">
        <v>10403</v>
      </c>
      <c r="C2619" t="s">
        <v>10319</v>
      </c>
      <c r="D2619" t="s">
        <v>10404</v>
      </c>
      <c r="E2619" t="s">
        <v>21</v>
      </c>
      <c r="F2619" t="s">
        <v>302</v>
      </c>
      <c r="G2619" t="s">
        <v>10405</v>
      </c>
      <c r="H2619">
        <v>6</v>
      </c>
      <c r="I2619">
        <v>6</v>
      </c>
      <c r="J2619">
        <v>-1</v>
      </c>
    </row>
    <row r="2620" spans="1:10" x14ac:dyDescent="0.25">
      <c r="A2620" t="s">
        <v>10406</v>
      </c>
      <c r="B2620" t="s">
        <v>10407</v>
      </c>
      <c r="C2620" t="s">
        <v>10319</v>
      </c>
      <c r="D2620" t="s">
        <v>10408</v>
      </c>
      <c r="E2620" t="s">
        <v>21</v>
      </c>
      <c r="F2620" t="s">
        <v>31</v>
      </c>
      <c r="G2620" t="s">
        <v>10409</v>
      </c>
      <c r="H2620">
        <v>7</v>
      </c>
      <c r="I2620">
        <v>-1</v>
      </c>
      <c r="J2620">
        <v>7</v>
      </c>
    </row>
    <row r="2621" spans="1:10" x14ac:dyDescent="0.25">
      <c r="A2621" t="s">
        <v>10410</v>
      </c>
      <c r="B2621" t="s">
        <v>10411</v>
      </c>
      <c r="C2621" t="s">
        <v>10319</v>
      </c>
      <c r="D2621" t="s">
        <v>10412</v>
      </c>
      <c r="E2621" t="s">
        <v>21</v>
      </c>
      <c r="F2621" t="s">
        <v>22</v>
      </c>
      <c r="G2621" t="s">
        <v>10413</v>
      </c>
      <c r="H2621">
        <v>5</v>
      </c>
      <c r="I2621">
        <v>5</v>
      </c>
      <c r="J2621">
        <v>-1</v>
      </c>
    </row>
    <row r="2622" spans="1:10" x14ac:dyDescent="0.25">
      <c r="A2622" t="s">
        <v>10414</v>
      </c>
      <c r="B2622" t="s">
        <v>10415</v>
      </c>
      <c r="C2622" t="s">
        <v>10319</v>
      </c>
      <c r="D2622" t="s">
        <v>10416</v>
      </c>
      <c r="E2622" t="s">
        <v>21</v>
      </c>
      <c r="F2622" t="s">
        <v>302</v>
      </c>
      <c r="G2622" t="s">
        <v>10417</v>
      </c>
      <c r="H2622">
        <v>6</v>
      </c>
      <c r="I2622">
        <v>6</v>
      </c>
      <c r="J2622">
        <v>-1</v>
      </c>
    </row>
    <row r="2623" spans="1:10" x14ac:dyDescent="0.25">
      <c r="A2623" t="s">
        <v>10418</v>
      </c>
      <c r="B2623" t="s">
        <v>10419</v>
      </c>
      <c r="C2623" t="s">
        <v>10319</v>
      </c>
      <c r="D2623" t="s">
        <v>10420</v>
      </c>
      <c r="E2623" t="s">
        <v>21</v>
      </c>
      <c r="F2623" t="s">
        <v>22</v>
      </c>
      <c r="G2623" t="s">
        <v>10421</v>
      </c>
      <c r="H2623">
        <v>6</v>
      </c>
      <c r="I2623">
        <v>6</v>
      </c>
      <c r="J2623">
        <v>-1</v>
      </c>
    </row>
    <row r="2624" spans="1:10" x14ac:dyDescent="0.25">
      <c r="A2624" t="s">
        <v>10422</v>
      </c>
      <c r="B2624" t="s">
        <v>10423</v>
      </c>
      <c r="C2624" t="s">
        <v>10319</v>
      </c>
      <c r="D2624" t="s">
        <v>10424</v>
      </c>
      <c r="E2624" t="s">
        <v>21</v>
      </c>
      <c r="F2624" t="s">
        <v>22</v>
      </c>
      <c r="G2624" t="s">
        <v>10425</v>
      </c>
      <c r="H2624">
        <v>8</v>
      </c>
      <c r="I2624">
        <v>-1</v>
      </c>
      <c r="J2624">
        <v>8</v>
      </c>
    </row>
    <row r="2625" spans="1:10" x14ac:dyDescent="0.25">
      <c r="A2625" t="s">
        <v>10426</v>
      </c>
      <c r="B2625" t="s">
        <v>10427</v>
      </c>
      <c r="C2625" t="s">
        <v>10319</v>
      </c>
      <c r="D2625" t="s">
        <v>10428</v>
      </c>
      <c r="E2625" t="s">
        <v>21</v>
      </c>
      <c r="F2625" t="s">
        <v>22</v>
      </c>
      <c r="G2625" t="s">
        <v>10429</v>
      </c>
      <c r="H2625">
        <v>-1</v>
      </c>
      <c r="I2625">
        <v>-1</v>
      </c>
      <c r="J2625">
        <v>-1</v>
      </c>
    </row>
    <row r="2626" spans="1:10" x14ac:dyDescent="0.25">
      <c r="A2626" t="s">
        <v>7097</v>
      </c>
      <c r="B2626" t="s">
        <v>7098</v>
      </c>
      <c r="C2626" t="s">
        <v>10319</v>
      </c>
      <c r="D2626" t="s">
        <v>10430</v>
      </c>
      <c r="E2626" t="s">
        <v>21</v>
      </c>
      <c r="F2626" t="s">
        <v>52</v>
      </c>
      <c r="G2626" t="s">
        <v>10431</v>
      </c>
      <c r="H2626">
        <v>5</v>
      </c>
      <c r="I2626">
        <v>-1</v>
      </c>
      <c r="J2626">
        <v>5</v>
      </c>
    </row>
    <row r="2627" spans="1:10" x14ac:dyDescent="0.25">
      <c r="A2627" t="s">
        <v>10432</v>
      </c>
      <c r="B2627" t="s">
        <v>10433</v>
      </c>
      <c r="C2627" t="s">
        <v>10319</v>
      </c>
      <c r="D2627" t="s">
        <v>10434</v>
      </c>
      <c r="E2627" t="s">
        <v>21</v>
      </c>
      <c r="F2627" t="s">
        <v>22</v>
      </c>
      <c r="G2627" t="s">
        <v>10435</v>
      </c>
      <c r="H2627">
        <v>12</v>
      </c>
      <c r="I2627">
        <v>12</v>
      </c>
      <c r="J2627">
        <v>-1</v>
      </c>
    </row>
    <row r="2628" spans="1:10" x14ac:dyDescent="0.25">
      <c r="A2628" t="s">
        <v>10436</v>
      </c>
      <c r="B2628" t="s">
        <v>10437</v>
      </c>
      <c r="C2628" t="s">
        <v>10319</v>
      </c>
      <c r="D2628" t="s">
        <v>10438</v>
      </c>
      <c r="E2628" t="s">
        <v>21</v>
      </c>
      <c r="F2628" t="s">
        <v>36</v>
      </c>
      <c r="G2628" t="s">
        <v>10439</v>
      </c>
      <c r="H2628">
        <v>4</v>
      </c>
      <c r="I2628">
        <v>4</v>
      </c>
      <c r="J2628">
        <v>-1</v>
      </c>
    </row>
    <row r="2629" spans="1:10" x14ac:dyDescent="0.25">
      <c r="A2629" t="s">
        <v>10440</v>
      </c>
      <c r="B2629" t="s">
        <v>10441</v>
      </c>
      <c r="C2629" t="s">
        <v>10319</v>
      </c>
      <c r="D2629" t="s">
        <v>10442</v>
      </c>
      <c r="E2629" t="s">
        <v>21</v>
      </c>
      <c r="F2629" t="s">
        <v>22</v>
      </c>
      <c r="G2629" t="s">
        <v>10443</v>
      </c>
      <c r="H2629">
        <v>10</v>
      </c>
      <c r="I2629">
        <v>10</v>
      </c>
      <c r="J2629">
        <v>-1</v>
      </c>
    </row>
    <row r="2630" spans="1:10" x14ac:dyDescent="0.25">
      <c r="A2630" t="s">
        <v>10444</v>
      </c>
      <c r="B2630" t="s">
        <v>10445</v>
      </c>
      <c r="C2630" t="s">
        <v>10319</v>
      </c>
      <c r="D2630" t="s">
        <v>10446</v>
      </c>
      <c r="E2630" t="s">
        <v>21</v>
      </c>
      <c r="F2630" t="s">
        <v>22</v>
      </c>
      <c r="G2630" t="s">
        <v>10447</v>
      </c>
      <c r="H2630">
        <v>-1</v>
      </c>
      <c r="I2630">
        <v>-1</v>
      </c>
      <c r="J2630">
        <v>-1</v>
      </c>
    </row>
    <row r="2631" spans="1:10" x14ac:dyDescent="0.25">
      <c r="A2631" t="s">
        <v>10448</v>
      </c>
      <c r="B2631" t="s">
        <v>10449</v>
      </c>
      <c r="C2631" t="s">
        <v>10319</v>
      </c>
      <c r="D2631" t="s">
        <v>10450</v>
      </c>
      <c r="E2631" t="s">
        <v>21</v>
      </c>
      <c r="F2631" t="s">
        <v>452</v>
      </c>
      <c r="G2631" t="s">
        <v>10451</v>
      </c>
      <c r="H2631">
        <v>8</v>
      </c>
      <c r="I2631">
        <v>8</v>
      </c>
      <c r="J2631">
        <v>-1</v>
      </c>
    </row>
    <row r="2632" spans="1:10" x14ac:dyDescent="0.25">
      <c r="A2632" t="s">
        <v>10452</v>
      </c>
      <c r="B2632" t="s">
        <v>10453</v>
      </c>
      <c r="C2632" t="s">
        <v>10319</v>
      </c>
      <c r="D2632" t="s">
        <v>10454</v>
      </c>
      <c r="E2632" t="s">
        <v>21</v>
      </c>
      <c r="F2632" t="s">
        <v>22</v>
      </c>
      <c r="G2632" t="s">
        <v>10455</v>
      </c>
      <c r="H2632">
        <v>9</v>
      </c>
      <c r="I2632">
        <v>-1</v>
      </c>
      <c r="J2632">
        <v>9</v>
      </c>
    </row>
    <row r="2633" spans="1:10" x14ac:dyDescent="0.25">
      <c r="A2633" t="s">
        <v>10456</v>
      </c>
      <c r="B2633" t="s">
        <v>10457</v>
      </c>
      <c r="C2633" t="s">
        <v>10319</v>
      </c>
      <c r="D2633" t="s">
        <v>10458</v>
      </c>
      <c r="E2633" t="s">
        <v>21</v>
      </c>
      <c r="F2633" t="s">
        <v>22</v>
      </c>
      <c r="G2633" t="s">
        <v>10459</v>
      </c>
      <c r="H2633">
        <v>-1</v>
      </c>
      <c r="I2633">
        <v>-1</v>
      </c>
      <c r="J2633">
        <v>-1</v>
      </c>
    </row>
    <row r="2634" spans="1:10" x14ac:dyDescent="0.25">
      <c r="A2634" t="s">
        <v>10460</v>
      </c>
      <c r="B2634" t="s">
        <v>10461</v>
      </c>
      <c r="C2634" t="s">
        <v>10319</v>
      </c>
      <c r="D2634" t="s">
        <v>10462</v>
      </c>
      <c r="E2634" t="s">
        <v>21</v>
      </c>
      <c r="F2634" t="s">
        <v>36</v>
      </c>
      <c r="G2634" t="s">
        <v>10463</v>
      </c>
      <c r="H2634">
        <v>-1</v>
      </c>
      <c r="I2634">
        <v>-1</v>
      </c>
      <c r="J2634">
        <v>-1</v>
      </c>
    </row>
    <row r="2635" spans="1:10" x14ac:dyDescent="0.25">
      <c r="A2635" t="s">
        <v>10464</v>
      </c>
      <c r="B2635" t="s">
        <v>10465</v>
      </c>
      <c r="C2635" t="s">
        <v>10319</v>
      </c>
      <c r="D2635" t="s">
        <v>10466</v>
      </c>
      <c r="E2635" t="s">
        <v>21</v>
      </c>
      <c r="F2635" t="s">
        <v>22</v>
      </c>
      <c r="G2635" t="s">
        <v>10467</v>
      </c>
      <c r="H2635">
        <v>11</v>
      </c>
      <c r="I2635">
        <v>11</v>
      </c>
      <c r="J2635">
        <v>-1</v>
      </c>
    </row>
    <row r="2636" spans="1:10" x14ac:dyDescent="0.25">
      <c r="A2636" t="s">
        <v>10468</v>
      </c>
      <c r="B2636" t="s">
        <v>10469</v>
      </c>
      <c r="C2636" t="s">
        <v>10319</v>
      </c>
      <c r="D2636" t="s">
        <v>10470</v>
      </c>
      <c r="E2636" t="s">
        <v>21</v>
      </c>
      <c r="F2636" t="s">
        <v>22</v>
      </c>
      <c r="G2636" t="s">
        <v>10471</v>
      </c>
      <c r="H2636">
        <v>-1</v>
      </c>
      <c r="I2636">
        <v>-1</v>
      </c>
      <c r="J2636">
        <v>-1</v>
      </c>
    </row>
    <row r="2637" spans="1:10" x14ac:dyDescent="0.25">
      <c r="A2637" t="s">
        <v>10472</v>
      </c>
      <c r="B2637" t="s">
        <v>10473</v>
      </c>
      <c r="C2637" t="s">
        <v>10319</v>
      </c>
      <c r="D2637" t="s">
        <v>10474</v>
      </c>
      <c r="E2637" t="s">
        <v>21</v>
      </c>
      <c r="F2637" t="s">
        <v>22</v>
      </c>
      <c r="G2637" t="s">
        <v>10475</v>
      </c>
      <c r="H2637">
        <v>12</v>
      </c>
      <c r="I2637">
        <v>-1</v>
      </c>
      <c r="J2637">
        <v>12</v>
      </c>
    </row>
    <row r="2638" spans="1:10" x14ac:dyDescent="0.25">
      <c r="A2638" t="s">
        <v>10476</v>
      </c>
      <c r="B2638" t="s">
        <v>10477</v>
      </c>
      <c r="C2638" t="s">
        <v>10319</v>
      </c>
      <c r="D2638" t="s">
        <v>10478</v>
      </c>
      <c r="E2638" t="s">
        <v>21</v>
      </c>
      <c r="F2638" t="s">
        <v>22</v>
      </c>
      <c r="G2638" t="s">
        <v>10479</v>
      </c>
      <c r="H2638">
        <v>-1</v>
      </c>
      <c r="I2638">
        <v>-1</v>
      </c>
      <c r="J2638">
        <v>-1</v>
      </c>
    </row>
    <row r="2639" spans="1:10" x14ac:dyDescent="0.25">
      <c r="A2639" t="s">
        <v>10480</v>
      </c>
      <c r="B2639" t="s">
        <v>10481</v>
      </c>
      <c r="C2639" t="s">
        <v>10319</v>
      </c>
      <c r="D2639" t="s">
        <v>10482</v>
      </c>
      <c r="E2639" t="s">
        <v>21</v>
      </c>
      <c r="F2639" t="s">
        <v>22</v>
      </c>
      <c r="G2639" t="s">
        <v>10483</v>
      </c>
      <c r="H2639">
        <v>-1</v>
      </c>
      <c r="I2639">
        <v>-1</v>
      </c>
      <c r="J2639">
        <v>-1</v>
      </c>
    </row>
    <row r="2640" spans="1:10" x14ac:dyDescent="0.25">
      <c r="A2640" t="s">
        <v>10484</v>
      </c>
      <c r="B2640" t="s">
        <v>10485</v>
      </c>
      <c r="C2640" t="s">
        <v>10319</v>
      </c>
      <c r="D2640" t="s">
        <v>10486</v>
      </c>
      <c r="E2640" t="s">
        <v>21</v>
      </c>
      <c r="F2640" t="s">
        <v>22</v>
      </c>
      <c r="G2640" t="s">
        <v>10487</v>
      </c>
      <c r="H2640">
        <v>4</v>
      </c>
      <c r="I2640">
        <v>4</v>
      </c>
      <c r="J2640">
        <v>4</v>
      </c>
    </row>
    <row r="2641" spans="1:10" x14ac:dyDescent="0.25">
      <c r="A2641" t="s">
        <v>10488</v>
      </c>
      <c r="B2641" t="s">
        <v>10489</v>
      </c>
      <c r="C2641" t="s">
        <v>10319</v>
      </c>
      <c r="D2641" t="s">
        <v>10490</v>
      </c>
      <c r="E2641" t="s">
        <v>21</v>
      </c>
      <c r="F2641" t="s">
        <v>22</v>
      </c>
      <c r="G2641" t="s">
        <v>10491</v>
      </c>
      <c r="H2641">
        <v>17</v>
      </c>
      <c r="I2641">
        <v>17</v>
      </c>
      <c r="J2641">
        <v>-1</v>
      </c>
    </row>
    <row r="2642" spans="1:10" x14ac:dyDescent="0.25">
      <c r="A2642" t="s">
        <v>10492</v>
      </c>
      <c r="B2642" t="s">
        <v>10493</v>
      </c>
      <c r="C2642" t="s">
        <v>10319</v>
      </c>
      <c r="D2642" t="s">
        <v>10494</v>
      </c>
      <c r="E2642" t="s">
        <v>21</v>
      </c>
      <c r="F2642" t="s">
        <v>36</v>
      </c>
      <c r="G2642" t="s">
        <v>10495</v>
      </c>
      <c r="H2642">
        <v>4</v>
      </c>
      <c r="I2642">
        <v>4</v>
      </c>
      <c r="J2642">
        <v>-1</v>
      </c>
    </row>
    <row r="2643" spans="1:10" x14ac:dyDescent="0.25">
      <c r="A2643" t="s">
        <v>10496</v>
      </c>
      <c r="B2643" t="s">
        <v>10497</v>
      </c>
      <c r="C2643" t="s">
        <v>10319</v>
      </c>
      <c r="D2643" t="s">
        <v>10498</v>
      </c>
      <c r="E2643" t="s">
        <v>21</v>
      </c>
      <c r="F2643" t="s">
        <v>22</v>
      </c>
      <c r="G2643" t="s">
        <v>10499</v>
      </c>
      <c r="H2643">
        <v>5</v>
      </c>
      <c r="I2643">
        <v>5</v>
      </c>
      <c r="J2643">
        <v>-1</v>
      </c>
    </row>
    <row r="2644" spans="1:10" x14ac:dyDescent="0.25">
      <c r="A2644" t="s">
        <v>10500</v>
      </c>
      <c r="B2644" t="s">
        <v>10501</v>
      </c>
      <c r="C2644" t="s">
        <v>10319</v>
      </c>
      <c r="D2644" t="s">
        <v>10502</v>
      </c>
      <c r="E2644" t="s">
        <v>21</v>
      </c>
      <c r="F2644" t="s">
        <v>22</v>
      </c>
      <c r="G2644" t="s">
        <v>10503</v>
      </c>
      <c r="H2644">
        <v>11</v>
      </c>
      <c r="I2644">
        <v>11</v>
      </c>
      <c r="J2644">
        <v>-1</v>
      </c>
    </row>
    <row r="2645" spans="1:10" x14ac:dyDescent="0.25">
      <c r="A2645" t="s">
        <v>10504</v>
      </c>
      <c r="B2645" t="s">
        <v>10505</v>
      </c>
      <c r="C2645" t="s">
        <v>10319</v>
      </c>
      <c r="D2645" t="s">
        <v>10506</v>
      </c>
      <c r="E2645" t="s">
        <v>21</v>
      </c>
      <c r="F2645" t="s">
        <v>22</v>
      </c>
      <c r="G2645" t="s">
        <v>10507</v>
      </c>
      <c r="H2645">
        <v>8</v>
      </c>
      <c r="I2645">
        <v>8</v>
      </c>
      <c r="J2645">
        <v>-1</v>
      </c>
    </row>
    <row r="2646" spans="1:10" x14ac:dyDescent="0.25">
      <c r="A2646" t="s">
        <v>10508</v>
      </c>
      <c r="B2646" t="s">
        <v>10509</v>
      </c>
      <c r="C2646" t="s">
        <v>10319</v>
      </c>
      <c r="D2646" t="s">
        <v>10510</v>
      </c>
      <c r="E2646" t="s">
        <v>21</v>
      </c>
      <c r="F2646" t="s">
        <v>22</v>
      </c>
      <c r="G2646" t="s">
        <v>10511</v>
      </c>
      <c r="H2646">
        <v>11</v>
      </c>
      <c r="I2646">
        <v>11</v>
      </c>
      <c r="J2646">
        <v>-1</v>
      </c>
    </row>
    <row r="2647" spans="1:10" x14ac:dyDescent="0.25">
      <c r="A2647" t="s">
        <v>10512</v>
      </c>
      <c r="B2647" t="s">
        <v>10513</v>
      </c>
      <c r="C2647" t="s">
        <v>10319</v>
      </c>
      <c r="D2647" t="s">
        <v>10514</v>
      </c>
      <c r="E2647" t="s">
        <v>21</v>
      </c>
      <c r="F2647" t="s">
        <v>302</v>
      </c>
      <c r="G2647" t="s">
        <v>10515</v>
      </c>
      <c r="H2647">
        <v>-1</v>
      </c>
      <c r="I2647">
        <v>-1</v>
      </c>
      <c r="J2647">
        <v>-1</v>
      </c>
    </row>
    <row r="2648" spans="1:10" x14ac:dyDescent="0.25">
      <c r="A2648" t="s">
        <v>10516</v>
      </c>
      <c r="B2648" t="s">
        <v>10517</v>
      </c>
      <c r="C2648" t="s">
        <v>10319</v>
      </c>
      <c r="D2648" t="s">
        <v>10518</v>
      </c>
      <c r="E2648" t="s">
        <v>21</v>
      </c>
      <c r="F2648" t="s">
        <v>22</v>
      </c>
      <c r="G2648" t="s">
        <v>10519</v>
      </c>
      <c r="H2648">
        <v>18</v>
      </c>
      <c r="I2648">
        <v>18</v>
      </c>
      <c r="J2648">
        <v>-1</v>
      </c>
    </row>
    <row r="2649" spans="1:10" x14ac:dyDescent="0.25">
      <c r="A2649" t="s">
        <v>10520</v>
      </c>
      <c r="B2649" t="s">
        <v>10521</v>
      </c>
      <c r="C2649" t="s">
        <v>10319</v>
      </c>
      <c r="D2649" t="s">
        <v>10522</v>
      </c>
      <c r="E2649" t="s">
        <v>21</v>
      </c>
      <c r="F2649" t="s">
        <v>31</v>
      </c>
      <c r="G2649" t="s">
        <v>10523</v>
      </c>
      <c r="H2649">
        <v>7</v>
      </c>
      <c r="I2649">
        <v>-1</v>
      </c>
      <c r="J2649">
        <v>7</v>
      </c>
    </row>
    <row r="2650" spans="1:10" x14ac:dyDescent="0.25">
      <c r="A2650" t="s">
        <v>10524</v>
      </c>
      <c r="B2650" t="s">
        <v>10525</v>
      </c>
      <c r="C2650" t="s">
        <v>10319</v>
      </c>
      <c r="D2650" t="s">
        <v>10526</v>
      </c>
      <c r="E2650" t="s">
        <v>21</v>
      </c>
      <c r="F2650" t="s">
        <v>22</v>
      </c>
      <c r="G2650" t="s">
        <v>10527</v>
      </c>
      <c r="H2650">
        <v>-1</v>
      </c>
      <c r="I2650">
        <v>-1</v>
      </c>
      <c r="J2650">
        <v>-1</v>
      </c>
    </row>
    <row r="2651" spans="1:10" x14ac:dyDescent="0.25">
      <c r="A2651" t="s">
        <v>10528</v>
      </c>
      <c r="B2651" t="s">
        <v>10529</v>
      </c>
      <c r="C2651" t="s">
        <v>10319</v>
      </c>
      <c r="D2651" t="s">
        <v>10530</v>
      </c>
      <c r="E2651" t="s">
        <v>21</v>
      </c>
      <c r="F2651" t="s">
        <v>22</v>
      </c>
      <c r="G2651" t="s">
        <v>10531</v>
      </c>
      <c r="H2651">
        <v>5</v>
      </c>
      <c r="I2651">
        <v>-1</v>
      </c>
      <c r="J2651">
        <v>5</v>
      </c>
    </row>
    <row r="2652" spans="1:10" x14ac:dyDescent="0.25">
      <c r="A2652" t="s">
        <v>10532</v>
      </c>
      <c r="B2652" t="s">
        <v>10533</v>
      </c>
      <c r="C2652" t="s">
        <v>10319</v>
      </c>
      <c r="D2652" t="s">
        <v>10534</v>
      </c>
      <c r="E2652" t="s">
        <v>21</v>
      </c>
      <c r="F2652" t="s">
        <v>115</v>
      </c>
      <c r="G2652" t="s">
        <v>10535</v>
      </c>
      <c r="H2652">
        <v>-1</v>
      </c>
      <c r="I2652">
        <v>-1</v>
      </c>
      <c r="J2652">
        <v>-1</v>
      </c>
    </row>
    <row r="2653" spans="1:10" x14ac:dyDescent="0.25">
      <c r="A2653" t="s">
        <v>10536</v>
      </c>
      <c r="B2653" t="s">
        <v>10537</v>
      </c>
      <c r="C2653" t="s">
        <v>10319</v>
      </c>
      <c r="D2653" t="s">
        <v>10538</v>
      </c>
      <c r="E2653" t="s">
        <v>21</v>
      </c>
      <c r="F2653" t="s">
        <v>22</v>
      </c>
      <c r="G2653" t="s">
        <v>10539</v>
      </c>
      <c r="H2653">
        <v>8</v>
      </c>
      <c r="I2653">
        <v>8</v>
      </c>
      <c r="J2653">
        <v>-1</v>
      </c>
    </row>
    <row r="2654" spans="1:10" x14ac:dyDescent="0.25">
      <c r="A2654" t="s">
        <v>10540</v>
      </c>
      <c r="B2654" t="s">
        <v>10541</v>
      </c>
      <c r="C2654" t="s">
        <v>10319</v>
      </c>
      <c r="D2654" t="s">
        <v>10542</v>
      </c>
      <c r="E2654" t="s">
        <v>21</v>
      </c>
      <c r="F2654" t="s">
        <v>22</v>
      </c>
      <c r="G2654" t="s">
        <v>10543</v>
      </c>
      <c r="H2654">
        <v>-1</v>
      </c>
      <c r="I2654">
        <v>-1</v>
      </c>
      <c r="J2654">
        <v>-1</v>
      </c>
    </row>
    <row r="2655" spans="1:10" x14ac:dyDescent="0.25">
      <c r="B2655" t="s">
        <v>10544</v>
      </c>
      <c r="C2655" t="s">
        <v>10319</v>
      </c>
      <c r="D2655" t="s">
        <v>10545</v>
      </c>
      <c r="E2655" t="s">
        <v>21</v>
      </c>
      <c r="F2655" t="s">
        <v>22</v>
      </c>
      <c r="G2655" t="s">
        <v>10546</v>
      </c>
      <c r="H2655">
        <v>12</v>
      </c>
      <c r="I2655">
        <v>12</v>
      </c>
      <c r="J2655">
        <v>-1</v>
      </c>
    </row>
    <row r="2656" spans="1:10" x14ac:dyDescent="0.25">
      <c r="A2656" t="s">
        <v>10547</v>
      </c>
      <c r="B2656" t="s">
        <v>10548</v>
      </c>
      <c r="C2656" t="s">
        <v>10319</v>
      </c>
      <c r="D2656" t="s">
        <v>10549</v>
      </c>
      <c r="E2656" t="s">
        <v>21</v>
      </c>
      <c r="F2656" t="s">
        <v>22</v>
      </c>
      <c r="G2656" t="s">
        <v>10550</v>
      </c>
      <c r="H2656">
        <v>-1</v>
      </c>
      <c r="I2656">
        <v>-1</v>
      </c>
      <c r="J2656">
        <v>-1</v>
      </c>
    </row>
    <row r="2657" spans="1:10" x14ac:dyDescent="0.25">
      <c r="A2657" t="s">
        <v>10551</v>
      </c>
      <c r="B2657" t="s">
        <v>10552</v>
      </c>
      <c r="C2657" t="s">
        <v>10319</v>
      </c>
      <c r="D2657" t="s">
        <v>10553</v>
      </c>
      <c r="E2657" t="s">
        <v>21</v>
      </c>
      <c r="F2657" t="s">
        <v>452</v>
      </c>
      <c r="G2657" t="s">
        <v>10554</v>
      </c>
      <c r="H2657">
        <v>8</v>
      </c>
      <c r="I2657">
        <v>8</v>
      </c>
      <c r="J2657">
        <v>-1</v>
      </c>
    </row>
    <row r="2658" spans="1:10" x14ac:dyDescent="0.25">
      <c r="A2658" t="s">
        <v>10555</v>
      </c>
      <c r="B2658" t="s">
        <v>10556</v>
      </c>
      <c r="C2658" t="s">
        <v>10319</v>
      </c>
      <c r="D2658" t="s">
        <v>10557</v>
      </c>
      <c r="E2658" t="s">
        <v>21</v>
      </c>
      <c r="F2658" t="s">
        <v>22</v>
      </c>
      <c r="G2658" t="s">
        <v>10558</v>
      </c>
      <c r="H2658">
        <v>10</v>
      </c>
      <c r="I2658">
        <v>10</v>
      </c>
      <c r="J2658">
        <v>-1</v>
      </c>
    </row>
    <row r="2659" spans="1:10" x14ac:dyDescent="0.25">
      <c r="A2659" t="s">
        <v>10559</v>
      </c>
      <c r="B2659" t="s">
        <v>10560</v>
      </c>
      <c r="C2659" t="s">
        <v>10319</v>
      </c>
      <c r="D2659" t="s">
        <v>10561</v>
      </c>
      <c r="E2659" t="s">
        <v>21</v>
      </c>
      <c r="F2659" t="s">
        <v>22</v>
      </c>
      <c r="G2659" t="s">
        <v>10562</v>
      </c>
      <c r="H2659">
        <v>-1</v>
      </c>
      <c r="I2659">
        <v>-1</v>
      </c>
      <c r="J2659">
        <v>-1</v>
      </c>
    </row>
    <row r="2660" spans="1:10" x14ac:dyDescent="0.25">
      <c r="A2660" t="s">
        <v>10563</v>
      </c>
      <c r="B2660" t="s">
        <v>10564</v>
      </c>
      <c r="C2660" t="s">
        <v>10319</v>
      </c>
      <c r="D2660" t="s">
        <v>10565</v>
      </c>
      <c r="E2660" t="s">
        <v>21</v>
      </c>
      <c r="F2660" t="s">
        <v>22</v>
      </c>
      <c r="G2660" t="s">
        <v>10566</v>
      </c>
      <c r="H2660">
        <v>-1</v>
      </c>
      <c r="I2660">
        <v>-1</v>
      </c>
      <c r="J2660">
        <v>-1</v>
      </c>
    </row>
    <row r="2661" spans="1:10" x14ac:dyDescent="0.25">
      <c r="A2661" t="s">
        <v>10567</v>
      </c>
      <c r="B2661" t="s">
        <v>10568</v>
      </c>
      <c r="C2661" t="s">
        <v>10319</v>
      </c>
      <c r="D2661" t="s">
        <v>10569</v>
      </c>
      <c r="E2661" t="s">
        <v>21</v>
      </c>
      <c r="F2661" t="s">
        <v>22</v>
      </c>
      <c r="G2661" t="s">
        <v>10570</v>
      </c>
      <c r="H2661">
        <v>-1</v>
      </c>
      <c r="I2661">
        <v>-1</v>
      </c>
      <c r="J2661">
        <v>-1</v>
      </c>
    </row>
    <row r="2662" spans="1:10" x14ac:dyDescent="0.25">
      <c r="A2662" t="s">
        <v>10571</v>
      </c>
      <c r="B2662" t="s">
        <v>10572</v>
      </c>
      <c r="C2662" t="s">
        <v>10319</v>
      </c>
      <c r="D2662" t="s">
        <v>10573</v>
      </c>
      <c r="E2662" t="s">
        <v>21</v>
      </c>
      <c r="F2662" t="s">
        <v>22</v>
      </c>
      <c r="G2662" t="s">
        <v>10574</v>
      </c>
      <c r="H2662">
        <v>15</v>
      </c>
      <c r="I2662">
        <v>15</v>
      </c>
      <c r="J2662">
        <v>-1</v>
      </c>
    </row>
    <row r="2663" spans="1:10" x14ac:dyDescent="0.25">
      <c r="A2663" t="s">
        <v>10575</v>
      </c>
      <c r="B2663" t="s">
        <v>10576</v>
      </c>
      <c r="C2663" t="s">
        <v>10319</v>
      </c>
      <c r="D2663" t="s">
        <v>10577</v>
      </c>
      <c r="E2663" t="s">
        <v>21</v>
      </c>
      <c r="F2663" t="s">
        <v>52</v>
      </c>
      <c r="G2663" t="s">
        <v>10578</v>
      </c>
      <c r="H2663">
        <v>5</v>
      </c>
      <c r="I2663">
        <v>-1</v>
      </c>
      <c r="J2663">
        <v>5</v>
      </c>
    </row>
    <row r="2664" spans="1:10" x14ac:dyDescent="0.25">
      <c r="A2664" t="s">
        <v>10579</v>
      </c>
      <c r="B2664" t="s">
        <v>10580</v>
      </c>
      <c r="C2664" t="s">
        <v>10319</v>
      </c>
      <c r="D2664" t="s">
        <v>10581</v>
      </c>
      <c r="E2664" t="s">
        <v>21</v>
      </c>
      <c r="F2664" t="s">
        <v>101</v>
      </c>
      <c r="G2664" t="s">
        <v>10582</v>
      </c>
      <c r="H2664">
        <v>-1</v>
      </c>
      <c r="I2664">
        <v>-1</v>
      </c>
      <c r="J2664">
        <v>-1</v>
      </c>
    </row>
    <row r="2665" spans="1:10" x14ac:dyDescent="0.25">
      <c r="A2665" t="s">
        <v>10583</v>
      </c>
      <c r="B2665" t="s">
        <v>10584</v>
      </c>
      <c r="C2665" t="s">
        <v>10319</v>
      </c>
      <c r="D2665" t="s">
        <v>10585</v>
      </c>
      <c r="E2665" t="s">
        <v>21</v>
      </c>
      <c r="F2665" t="s">
        <v>101</v>
      </c>
      <c r="G2665" t="s">
        <v>10586</v>
      </c>
      <c r="H2665">
        <v>-1</v>
      </c>
      <c r="I2665">
        <v>-1</v>
      </c>
      <c r="J2665">
        <v>-1</v>
      </c>
    </row>
    <row r="2666" spans="1:10" x14ac:dyDescent="0.25">
      <c r="A2666" t="s">
        <v>10587</v>
      </c>
      <c r="B2666" t="s">
        <v>10588</v>
      </c>
      <c r="C2666" t="s">
        <v>10319</v>
      </c>
      <c r="D2666" t="s">
        <v>10589</v>
      </c>
      <c r="E2666" t="s">
        <v>21</v>
      </c>
      <c r="F2666" t="s">
        <v>22</v>
      </c>
      <c r="G2666" t="s">
        <v>10590</v>
      </c>
      <c r="H2666">
        <v>-1</v>
      </c>
      <c r="I2666">
        <v>-1</v>
      </c>
      <c r="J2666">
        <v>-1</v>
      </c>
    </row>
    <row r="2667" spans="1:10" x14ac:dyDescent="0.25">
      <c r="A2667" t="s">
        <v>10591</v>
      </c>
      <c r="B2667" t="s">
        <v>10592</v>
      </c>
      <c r="C2667" t="s">
        <v>10319</v>
      </c>
      <c r="D2667" t="s">
        <v>10593</v>
      </c>
      <c r="E2667" t="s">
        <v>21</v>
      </c>
      <c r="F2667" t="s">
        <v>22</v>
      </c>
      <c r="G2667" t="s">
        <v>10594</v>
      </c>
      <c r="H2667">
        <v>-1</v>
      </c>
      <c r="I2667">
        <v>-1</v>
      </c>
      <c r="J2667">
        <v>-1</v>
      </c>
    </row>
    <row r="2668" spans="1:10" x14ac:dyDescent="0.25">
      <c r="A2668" t="s">
        <v>10595</v>
      </c>
      <c r="B2668" t="s">
        <v>10596</v>
      </c>
      <c r="C2668" t="s">
        <v>10319</v>
      </c>
      <c r="D2668" t="s">
        <v>10597</v>
      </c>
      <c r="E2668" t="s">
        <v>21</v>
      </c>
      <c r="F2668" t="s">
        <v>22</v>
      </c>
      <c r="G2668" t="s">
        <v>10598</v>
      </c>
      <c r="H2668">
        <v>16</v>
      </c>
      <c r="I2668">
        <v>16</v>
      </c>
      <c r="J2668">
        <v>-1</v>
      </c>
    </row>
    <row r="2669" spans="1:10" x14ac:dyDescent="0.25">
      <c r="A2669" t="s">
        <v>10599</v>
      </c>
      <c r="B2669" t="s">
        <v>10600</v>
      </c>
      <c r="C2669" t="s">
        <v>10319</v>
      </c>
      <c r="D2669" t="s">
        <v>10601</v>
      </c>
      <c r="E2669" t="s">
        <v>21</v>
      </c>
      <c r="F2669" t="s">
        <v>36</v>
      </c>
      <c r="G2669" t="s">
        <v>10602</v>
      </c>
      <c r="H2669">
        <v>4</v>
      </c>
      <c r="I2669">
        <v>4</v>
      </c>
      <c r="J2669">
        <v>-1</v>
      </c>
    </row>
    <row r="2670" spans="1:10" x14ac:dyDescent="0.25">
      <c r="A2670" t="s">
        <v>10603</v>
      </c>
      <c r="B2670" t="s">
        <v>10604</v>
      </c>
      <c r="C2670" t="s">
        <v>10319</v>
      </c>
      <c r="D2670" t="s">
        <v>10605</v>
      </c>
      <c r="E2670" t="s">
        <v>21</v>
      </c>
      <c r="F2670" t="s">
        <v>22</v>
      </c>
      <c r="G2670" t="s">
        <v>10606</v>
      </c>
      <c r="H2670">
        <v>-1</v>
      </c>
      <c r="I2670">
        <v>-1</v>
      </c>
      <c r="J2670">
        <v>-1</v>
      </c>
    </row>
    <row r="2671" spans="1:10" x14ac:dyDescent="0.25">
      <c r="A2671" t="s">
        <v>10607</v>
      </c>
      <c r="B2671" t="s">
        <v>10608</v>
      </c>
      <c r="C2671" t="s">
        <v>10319</v>
      </c>
      <c r="D2671" t="s">
        <v>10609</v>
      </c>
      <c r="E2671" t="s">
        <v>21</v>
      </c>
      <c r="F2671" t="s">
        <v>22</v>
      </c>
      <c r="G2671" t="s">
        <v>10610</v>
      </c>
      <c r="H2671">
        <v>9</v>
      </c>
      <c r="I2671">
        <v>9</v>
      </c>
      <c r="J2671">
        <v>-1</v>
      </c>
    </row>
    <row r="2672" spans="1:10" x14ac:dyDescent="0.25">
      <c r="A2672" t="s">
        <v>10611</v>
      </c>
      <c r="B2672" t="s">
        <v>10612</v>
      </c>
      <c r="C2672" t="s">
        <v>10319</v>
      </c>
      <c r="D2672" t="s">
        <v>10613</v>
      </c>
      <c r="E2672" t="s">
        <v>21</v>
      </c>
      <c r="F2672" t="s">
        <v>22</v>
      </c>
      <c r="G2672" t="s">
        <v>10614</v>
      </c>
      <c r="H2672">
        <v>4</v>
      </c>
      <c r="I2672">
        <v>-1</v>
      </c>
      <c r="J2672">
        <v>4</v>
      </c>
    </row>
    <row r="2673" spans="1:10" x14ac:dyDescent="0.25">
      <c r="A2673" t="s">
        <v>10615</v>
      </c>
      <c r="B2673" t="s">
        <v>10616</v>
      </c>
      <c r="C2673" t="s">
        <v>10319</v>
      </c>
      <c r="D2673" t="s">
        <v>10617</v>
      </c>
      <c r="E2673" t="s">
        <v>21</v>
      </c>
      <c r="F2673" t="s">
        <v>22</v>
      </c>
      <c r="G2673" t="s">
        <v>10618</v>
      </c>
      <c r="H2673">
        <v>12</v>
      </c>
      <c r="I2673">
        <v>12</v>
      </c>
      <c r="J2673">
        <v>-1</v>
      </c>
    </row>
    <row r="2674" spans="1:10" x14ac:dyDescent="0.25">
      <c r="A2674" t="s">
        <v>10619</v>
      </c>
      <c r="B2674" t="s">
        <v>10620</v>
      </c>
      <c r="C2674" t="s">
        <v>10319</v>
      </c>
      <c r="D2674" t="s">
        <v>10621</v>
      </c>
      <c r="E2674" t="s">
        <v>21</v>
      </c>
      <c r="F2674" t="s">
        <v>22</v>
      </c>
      <c r="G2674" t="s">
        <v>10622</v>
      </c>
      <c r="H2674">
        <v>-1</v>
      </c>
      <c r="I2674">
        <v>-1</v>
      </c>
      <c r="J2674">
        <v>-1</v>
      </c>
    </row>
    <row r="2675" spans="1:10" x14ac:dyDescent="0.25">
      <c r="A2675" t="s">
        <v>10623</v>
      </c>
      <c r="B2675" t="s">
        <v>10624</v>
      </c>
      <c r="C2675" t="s">
        <v>10319</v>
      </c>
      <c r="D2675" t="s">
        <v>10625</v>
      </c>
      <c r="E2675" t="s">
        <v>21</v>
      </c>
      <c r="F2675" t="s">
        <v>22</v>
      </c>
      <c r="G2675" t="s">
        <v>10626</v>
      </c>
      <c r="H2675">
        <v>-1</v>
      </c>
      <c r="I2675">
        <v>-1</v>
      </c>
      <c r="J2675">
        <v>-1</v>
      </c>
    </row>
    <row r="2676" spans="1:10" x14ac:dyDescent="0.25">
      <c r="A2676" t="s">
        <v>10627</v>
      </c>
      <c r="B2676" t="s">
        <v>10628</v>
      </c>
      <c r="C2676" t="s">
        <v>10319</v>
      </c>
      <c r="D2676" t="s">
        <v>10629</v>
      </c>
      <c r="E2676" t="s">
        <v>21</v>
      </c>
      <c r="F2676" t="s">
        <v>22</v>
      </c>
      <c r="G2676" t="s">
        <v>10630</v>
      </c>
      <c r="H2676">
        <v>-1</v>
      </c>
      <c r="I2676">
        <v>-1</v>
      </c>
      <c r="J2676">
        <v>-1</v>
      </c>
    </row>
    <row r="2677" spans="1:10" x14ac:dyDescent="0.25">
      <c r="A2677" t="s">
        <v>10631</v>
      </c>
      <c r="B2677" t="s">
        <v>10632</v>
      </c>
      <c r="C2677" t="s">
        <v>10319</v>
      </c>
      <c r="D2677" t="s">
        <v>10633</v>
      </c>
      <c r="E2677" t="s">
        <v>21</v>
      </c>
      <c r="F2677" t="s">
        <v>22</v>
      </c>
      <c r="G2677" t="s">
        <v>10634</v>
      </c>
      <c r="H2677">
        <v>-1</v>
      </c>
      <c r="I2677">
        <v>-1</v>
      </c>
      <c r="J2677">
        <v>-1</v>
      </c>
    </row>
    <row r="2678" spans="1:10" x14ac:dyDescent="0.25">
      <c r="A2678" t="s">
        <v>10635</v>
      </c>
      <c r="B2678" t="s">
        <v>10636</v>
      </c>
      <c r="C2678" t="s">
        <v>10319</v>
      </c>
      <c r="D2678" t="s">
        <v>10637</v>
      </c>
      <c r="E2678" t="s">
        <v>21</v>
      </c>
      <c r="F2678" t="s">
        <v>22</v>
      </c>
      <c r="G2678" t="s">
        <v>10638</v>
      </c>
      <c r="H2678">
        <v>-1</v>
      </c>
      <c r="I2678">
        <v>-1</v>
      </c>
      <c r="J2678">
        <v>-1</v>
      </c>
    </row>
    <row r="2679" spans="1:10" x14ac:dyDescent="0.25">
      <c r="A2679" t="s">
        <v>10639</v>
      </c>
      <c r="B2679" t="s">
        <v>10640</v>
      </c>
      <c r="C2679" t="s">
        <v>10319</v>
      </c>
      <c r="D2679" t="s">
        <v>10641</v>
      </c>
      <c r="E2679" t="s">
        <v>21</v>
      </c>
      <c r="F2679" t="s">
        <v>22</v>
      </c>
      <c r="G2679" t="s">
        <v>10642</v>
      </c>
      <c r="H2679">
        <v>-1</v>
      </c>
      <c r="I2679">
        <v>-1</v>
      </c>
      <c r="J2679">
        <v>-1</v>
      </c>
    </row>
    <row r="2680" spans="1:10" x14ac:dyDescent="0.25">
      <c r="A2680" t="s">
        <v>10643</v>
      </c>
      <c r="B2680" t="s">
        <v>10644</v>
      </c>
      <c r="C2680" t="s">
        <v>10319</v>
      </c>
      <c r="D2680" t="s">
        <v>10645</v>
      </c>
      <c r="E2680" t="s">
        <v>21</v>
      </c>
      <c r="F2680" t="s">
        <v>22</v>
      </c>
      <c r="G2680" t="s">
        <v>10646</v>
      </c>
      <c r="H2680">
        <v>12</v>
      </c>
      <c r="I2680">
        <v>12</v>
      </c>
      <c r="J2680">
        <v>-1</v>
      </c>
    </row>
    <row r="2681" spans="1:10" x14ac:dyDescent="0.25">
      <c r="A2681" t="s">
        <v>10647</v>
      </c>
      <c r="B2681" t="s">
        <v>10648</v>
      </c>
      <c r="C2681" t="s">
        <v>10319</v>
      </c>
      <c r="D2681" t="s">
        <v>10649</v>
      </c>
      <c r="E2681" t="s">
        <v>21</v>
      </c>
      <c r="F2681" t="s">
        <v>115</v>
      </c>
      <c r="G2681" t="s">
        <v>10650</v>
      </c>
      <c r="H2681">
        <v>12</v>
      </c>
      <c r="I2681">
        <v>-1</v>
      </c>
      <c r="J2681">
        <v>12</v>
      </c>
    </row>
    <row r="2682" spans="1:10" x14ac:dyDescent="0.25">
      <c r="A2682" t="s">
        <v>10651</v>
      </c>
      <c r="B2682" t="s">
        <v>10652</v>
      </c>
      <c r="C2682" t="s">
        <v>10319</v>
      </c>
      <c r="D2682" t="s">
        <v>10653</v>
      </c>
      <c r="E2682" t="s">
        <v>21</v>
      </c>
      <c r="F2682" t="s">
        <v>22</v>
      </c>
      <c r="G2682" t="s">
        <v>10654</v>
      </c>
      <c r="H2682">
        <v>9</v>
      </c>
      <c r="I2682">
        <v>-1</v>
      </c>
      <c r="J2682">
        <v>9</v>
      </c>
    </row>
    <row r="2683" spans="1:10" x14ac:dyDescent="0.25">
      <c r="A2683" t="s">
        <v>10655</v>
      </c>
      <c r="B2683" t="s">
        <v>10656</v>
      </c>
      <c r="C2683" t="s">
        <v>10319</v>
      </c>
      <c r="D2683" t="s">
        <v>10657</v>
      </c>
      <c r="E2683" t="s">
        <v>21</v>
      </c>
      <c r="F2683" t="s">
        <v>22</v>
      </c>
      <c r="G2683" t="s">
        <v>10658</v>
      </c>
      <c r="H2683">
        <v>-1</v>
      </c>
      <c r="I2683">
        <v>-1</v>
      </c>
      <c r="J2683">
        <v>-1</v>
      </c>
    </row>
    <row r="2684" spans="1:10" x14ac:dyDescent="0.25">
      <c r="A2684" t="s">
        <v>10659</v>
      </c>
      <c r="B2684" t="s">
        <v>10660</v>
      </c>
      <c r="C2684" t="s">
        <v>10319</v>
      </c>
      <c r="D2684" t="s">
        <v>10661</v>
      </c>
      <c r="E2684" t="s">
        <v>21</v>
      </c>
      <c r="F2684" t="s">
        <v>22</v>
      </c>
      <c r="G2684" t="s">
        <v>10662</v>
      </c>
      <c r="H2684">
        <v>-1</v>
      </c>
      <c r="I2684">
        <v>-1</v>
      </c>
      <c r="J2684">
        <v>-1</v>
      </c>
    </row>
    <row r="2685" spans="1:10" x14ac:dyDescent="0.25">
      <c r="A2685" t="s">
        <v>10663</v>
      </c>
      <c r="B2685" t="s">
        <v>10664</v>
      </c>
      <c r="C2685" t="s">
        <v>10319</v>
      </c>
      <c r="D2685" t="s">
        <v>10665</v>
      </c>
      <c r="E2685" t="s">
        <v>21</v>
      </c>
      <c r="F2685" t="s">
        <v>22</v>
      </c>
      <c r="G2685" t="s">
        <v>10666</v>
      </c>
      <c r="H2685">
        <v>-1</v>
      </c>
      <c r="I2685">
        <v>-1</v>
      </c>
      <c r="J2685">
        <v>-1</v>
      </c>
    </row>
    <row r="2686" spans="1:10" x14ac:dyDescent="0.25">
      <c r="A2686" t="s">
        <v>10667</v>
      </c>
      <c r="B2686" t="s">
        <v>10668</v>
      </c>
      <c r="C2686" t="s">
        <v>10319</v>
      </c>
      <c r="D2686" t="s">
        <v>10669</v>
      </c>
      <c r="E2686" t="s">
        <v>21</v>
      </c>
      <c r="F2686" t="s">
        <v>22</v>
      </c>
      <c r="G2686" t="s">
        <v>10670</v>
      </c>
      <c r="H2686">
        <v>5</v>
      </c>
      <c r="I2686">
        <v>5</v>
      </c>
      <c r="J2686">
        <v>-1</v>
      </c>
    </row>
    <row r="2687" spans="1:10" x14ac:dyDescent="0.25">
      <c r="A2687" t="s">
        <v>10671</v>
      </c>
      <c r="B2687" t="s">
        <v>10672</v>
      </c>
      <c r="C2687" t="s">
        <v>10319</v>
      </c>
      <c r="D2687" t="s">
        <v>10673</v>
      </c>
      <c r="E2687" t="s">
        <v>21</v>
      </c>
      <c r="F2687" t="s">
        <v>22</v>
      </c>
      <c r="G2687" t="s">
        <v>10674</v>
      </c>
      <c r="H2687">
        <v>9</v>
      </c>
      <c r="I2687">
        <v>-1</v>
      </c>
      <c r="J2687">
        <v>9</v>
      </c>
    </row>
    <row r="2688" spans="1:10" x14ac:dyDescent="0.25">
      <c r="A2688" t="s">
        <v>10675</v>
      </c>
      <c r="B2688" t="s">
        <v>10676</v>
      </c>
      <c r="C2688" t="s">
        <v>10319</v>
      </c>
      <c r="D2688" t="s">
        <v>10677</v>
      </c>
      <c r="E2688" t="s">
        <v>21</v>
      </c>
      <c r="F2688" t="s">
        <v>22</v>
      </c>
      <c r="G2688" t="s">
        <v>10678</v>
      </c>
      <c r="H2688">
        <v>-1</v>
      </c>
      <c r="I2688">
        <v>-1</v>
      </c>
      <c r="J2688">
        <v>-1</v>
      </c>
    </row>
    <row r="2689" spans="1:10" x14ac:dyDescent="0.25">
      <c r="A2689" t="s">
        <v>10679</v>
      </c>
      <c r="B2689" t="s">
        <v>10680</v>
      </c>
      <c r="C2689" t="s">
        <v>10319</v>
      </c>
      <c r="D2689" t="s">
        <v>10681</v>
      </c>
      <c r="E2689" t="s">
        <v>21</v>
      </c>
      <c r="F2689" t="s">
        <v>22</v>
      </c>
      <c r="G2689" t="s">
        <v>10682</v>
      </c>
      <c r="H2689">
        <v>13</v>
      </c>
      <c r="I2689">
        <v>-1</v>
      </c>
      <c r="J2689">
        <v>13</v>
      </c>
    </row>
    <row r="2690" spans="1:10" x14ac:dyDescent="0.25">
      <c r="A2690" t="s">
        <v>10683</v>
      </c>
      <c r="B2690" t="s">
        <v>10684</v>
      </c>
      <c r="C2690" t="s">
        <v>10319</v>
      </c>
      <c r="D2690" t="s">
        <v>10685</v>
      </c>
      <c r="E2690" t="s">
        <v>21</v>
      </c>
      <c r="F2690" t="s">
        <v>22</v>
      </c>
      <c r="G2690" t="s">
        <v>10686</v>
      </c>
      <c r="H2690">
        <v>12</v>
      </c>
      <c r="I2690">
        <v>12</v>
      </c>
      <c r="J2690">
        <v>-1</v>
      </c>
    </row>
    <row r="2691" spans="1:10" x14ac:dyDescent="0.25">
      <c r="A2691" t="s">
        <v>10687</v>
      </c>
      <c r="B2691" t="s">
        <v>10688</v>
      </c>
      <c r="C2691" t="s">
        <v>10319</v>
      </c>
      <c r="D2691" t="s">
        <v>10689</v>
      </c>
      <c r="E2691" t="s">
        <v>21</v>
      </c>
      <c r="F2691" t="s">
        <v>22</v>
      </c>
      <c r="G2691" t="s">
        <v>10690</v>
      </c>
      <c r="H2691">
        <v>11</v>
      </c>
      <c r="I2691">
        <v>11</v>
      </c>
      <c r="J2691">
        <v>-1</v>
      </c>
    </row>
    <row r="2692" spans="1:10" x14ac:dyDescent="0.25">
      <c r="A2692" t="s">
        <v>10691</v>
      </c>
      <c r="B2692" t="s">
        <v>10692</v>
      </c>
      <c r="C2692" t="s">
        <v>10319</v>
      </c>
      <c r="D2692" t="s">
        <v>10693</v>
      </c>
      <c r="E2692" t="s">
        <v>21</v>
      </c>
      <c r="F2692" t="s">
        <v>241</v>
      </c>
      <c r="G2692" t="s">
        <v>10694</v>
      </c>
      <c r="H2692">
        <v>3</v>
      </c>
      <c r="I2692">
        <v>3</v>
      </c>
      <c r="J2692">
        <v>-1</v>
      </c>
    </row>
    <row r="2693" spans="1:10" x14ac:dyDescent="0.25">
      <c r="A2693" t="s">
        <v>10695</v>
      </c>
      <c r="B2693" t="s">
        <v>10696</v>
      </c>
      <c r="C2693" t="s">
        <v>10319</v>
      </c>
      <c r="D2693" t="s">
        <v>10697</v>
      </c>
      <c r="E2693" t="s">
        <v>21</v>
      </c>
      <c r="F2693" t="s">
        <v>22</v>
      </c>
      <c r="G2693" t="s">
        <v>10698</v>
      </c>
      <c r="H2693">
        <v>15</v>
      </c>
      <c r="I2693">
        <v>15</v>
      </c>
      <c r="J2693">
        <v>-1</v>
      </c>
    </row>
    <row r="2694" spans="1:10" x14ac:dyDescent="0.25">
      <c r="A2694" t="s">
        <v>10699</v>
      </c>
      <c r="B2694" t="s">
        <v>10700</v>
      </c>
      <c r="C2694" t="s">
        <v>10319</v>
      </c>
      <c r="D2694" t="s">
        <v>10701</v>
      </c>
      <c r="E2694" t="s">
        <v>21</v>
      </c>
      <c r="F2694" t="s">
        <v>302</v>
      </c>
      <c r="G2694" t="s">
        <v>10702</v>
      </c>
      <c r="H2694">
        <v>-1</v>
      </c>
      <c r="I2694">
        <v>-1</v>
      </c>
      <c r="J2694">
        <v>-1</v>
      </c>
    </row>
    <row r="2695" spans="1:10" x14ac:dyDescent="0.25">
      <c r="A2695" t="s">
        <v>10703</v>
      </c>
      <c r="B2695" t="s">
        <v>10704</v>
      </c>
      <c r="C2695" t="s">
        <v>10319</v>
      </c>
      <c r="D2695" t="s">
        <v>10705</v>
      </c>
      <c r="E2695" t="s">
        <v>21</v>
      </c>
      <c r="F2695" t="s">
        <v>22</v>
      </c>
      <c r="G2695" t="s">
        <v>10706</v>
      </c>
      <c r="H2695">
        <v>-1</v>
      </c>
      <c r="I2695">
        <v>-1</v>
      </c>
      <c r="J2695">
        <v>-1</v>
      </c>
    </row>
    <row r="2696" spans="1:10" x14ac:dyDescent="0.25">
      <c r="A2696" t="s">
        <v>10707</v>
      </c>
      <c r="B2696" t="s">
        <v>10708</v>
      </c>
      <c r="C2696" t="s">
        <v>10319</v>
      </c>
      <c r="D2696" t="s">
        <v>10709</v>
      </c>
      <c r="E2696" t="s">
        <v>21</v>
      </c>
      <c r="F2696" t="s">
        <v>22</v>
      </c>
      <c r="G2696" t="s">
        <v>10710</v>
      </c>
      <c r="H2696">
        <v>11</v>
      </c>
      <c r="I2696">
        <v>-1</v>
      </c>
      <c r="J2696">
        <v>11</v>
      </c>
    </row>
    <row r="2697" spans="1:10" x14ac:dyDescent="0.25">
      <c r="A2697" t="s">
        <v>10711</v>
      </c>
      <c r="B2697" t="s">
        <v>10712</v>
      </c>
      <c r="C2697" t="s">
        <v>10319</v>
      </c>
      <c r="D2697" t="s">
        <v>10713</v>
      </c>
      <c r="E2697" t="s">
        <v>21</v>
      </c>
      <c r="F2697" t="s">
        <v>22</v>
      </c>
      <c r="G2697" t="s">
        <v>10714</v>
      </c>
      <c r="H2697">
        <v>-1</v>
      </c>
      <c r="I2697">
        <v>-1</v>
      </c>
      <c r="J2697">
        <v>-1</v>
      </c>
    </row>
    <row r="2698" spans="1:10" x14ac:dyDescent="0.25">
      <c r="A2698" t="s">
        <v>10715</v>
      </c>
      <c r="B2698" t="s">
        <v>10716</v>
      </c>
      <c r="C2698" t="s">
        <v>10319</v>
      </c>
      <c r="D2698" t="s">
        <v>10717</v>
      </c>
      <c r="E2698" t="s">
        <v>21</v>
      </c>
      <c r="F2698" t="s">
        <v>22</v>
      </c>
      <c r="G2698" t="s">
        <v>10718</v>
      </c>
      <c r="H2698">
        <v>4</v>
      </c>
      <c r="I2698">
        <v>4</v>
      </c>
      <c r="J2698">
        <v>-1</v>
      </c>
    </row>
    <row r="2699" spans="1:10" x14ac:dyDescent="0.25">
      <c r="A2699" t="s">
        <v>10719</v>
      </c>
      <c r="B2699" t="s">
        <v>10720</v>
      </c>
      <c r="C2699" t="s">
        <v>10319</v>
      </c>
      <c r="D2699" t="s">
        <v>10721</v>
      </c>
      <c r="E2699" t="s">
        <v>21</v>
      </c>
      <c r="F2699" t="s">
        <v>374</v>
      </c>
      <c r="G2699" t="s">
        <v>10722</v>
      </c>
      <c r="H2699">
        <v>5</v>
      </c>
      <c r="I2699">
        <v>5</v>
      </c>
      <c r="J2699">
        <v>-1</v>
      </c>
    </row>
    <row r="2700" spans="1:10" x14ac:dyDescent="0.25">
      <c r="A2700" t="s">
        <v>10723</v>
      </c>
      <c r="B2700" t="s">
        <v>10724</v>
      </c>
      <c r="C2700" t="s">
        <v>10319</v>
      </c>
      <c r="D2700" t="s">
        <v>10725</v>
      </c>
      <c r="E2700" t="s">
        <v>21</v>
      </c>
      <c r="F2700" t="s">
        <v>31</v>
      </c>
      <c r="G2700" t="s">
        <v>10726</v>
      </c>
      <c r="H2700">
        <v>-1</v>
      </c>
      <c r="I2700">
        <v>-1</v>
      </c>
      <c r="J2700">
        <v>-1</v>
      </c>
    </row>
    <row r="2701" spans="1:10" x14ac:dyDescent="0.25">
      <c r="A2701" t="s">
        <v>10727</v>
      </c>
      <c r="B2701" t="s">
        <v>10728</v>
      </c>
      <c r="C2701" t="s">
        <v>10319</v>
      </c>
      <c r="D2701" t="s">
        <v>10729</v>
      </c>
      <c r="E2701" t="s">
        <v>21</v>
      </c>
      <c r="F2701" t="s">
        <v>22</v>
      </c>
      <c r="G2701" t="s">
        <v>10730</v>
      </c>
      <c r="H2701">
        <v>-1</v>
      </c>
      <c r="I2701">
        <v>-1</v>
      </c>
      <c r="J2701">
        <v>-1</v>
      </c>
    </row>
    <row r="2702" spans="1:10" x14ac:dyDescent="0.25">
      <c r="A2702" t="s">
        <v>10731</v>
      </c>
      <c r="B2702" t="s">
        <v>10732</v>
      </c>
      <c r="C2702" t="s">
        <v>10319</v>
      </c>
      <c r="D2702" t="s">
        <v>10733</v>
      </c>
      <c r="E2702" t="s">
        <v>21</v>
      </c>
      <c r="F2702" t="s">
        <v>22</v>
      </c>
      <c r="G2702" t="s">
        <v>10734</v>
      </c>
      <c r="H2702">
        <v>-1</v>
      </c>
      <c r="I2702">
        <v>-1</v>
      </c>
      <c r="J2702">
        <v>-1</v>
      </c>
    </row>
    <row r="2703" spans="1:10" x14ac:dyDescent="0.25">
      <c r="A2703" t="s">
        <v>10735</v>
      </c>
      <c r="B2703" t="s">
        <v>10736</v>
      </c>
      <c r="C2703" t="s">
        <v>10319</v>
      </c>
      <c r="D2703" t="s">
        <v>10737</v>
      </c>
      <c r="E2703" t="s">
        <v>21</v>
      </c>
      <c r="F2703" t="s">
        <v>31</v>
      </c>
      <c r="G2703" t="s">
        <v>10738</v>
      </c>
      <c r="H2703">
        <v>7</v>
      </c>
      <c r="I2703">
        <v>7</v>
      </c>
      <c r="J2703">
        <v>-1</v>
      </c>
    </row>
    <row r="2704" spans="1:10" x14ac:dyDescent="0.25">
      <c r="A2704" t="s">
        <v>10739</v>
      </c>
      <c r="B2704" t="s">
        <v>10740</v>
      </c>
      <c r="C2704" t="s">
        <v>10319</v>
      </c>
      <c r="D2704" t="s">
        <v>10741</v>
      </c>
      <c r="E2704" t="s">
        <v>21</v>
      </c>
      <c r="F2704" t="s">
        <v>22</v>
      </c>
      <c r="G2704" t="s">
        <v>10742</v>
      </c>
      <c r="H2704">
        <v>-1</v>
      </c>
      <c r="I2704">
        <v>-1</v>
      </c>
      <c r="J2704">
        <v>-1</v>
      </c>
    </row>
    <row r="2705" spans="1:10" x14ac:dyDescent="0.25">
      <c r="A2705" t="s">
        <v>10743</v>
      </c>
      <c r="B2705" t="s">
        <v>10744</v>
      </c>
      <c r="C2705" t="s">
        <v>10319</v>
      </c>
      <c r="D2705" t="s">
        <v>10745</v>
      </c>
      <c r="E2705" t="s">
        <v>21</v>
      </c>
      <c r="F2705" t="s">
        <v>22</v>
      </c>
      <c r="G2705" t="s">
        <v>10746</v>
      </c>
      <c r="H2705">
        <v>7</v>
      </c>
      <c r="I2705">
        <v>-1</v>
      </c>
      <c r="J2705">
        <v>7</v>
      </c>
    </row>
    <row r="2706" spans="1:10" x14ac:dyDescent="0.25">
      <c r="A2706" t="s">
        <v>10747</v>
      </c>
      <c r="B2706" t="s">
        <v>10748</v>
      </c>
      <c r="C2706" t="s">
        <v>10319</v>
      </c>
      <c r="D2706" t="s">
        <v>10749</v>
      </c>
      <c r="E2706" t="s">
        <v>21</v>
      </c>
      <c r="F2706" t="s">
        <v>302</v>
      </c>
      <c r="G2706" t="s">
        <v>10750</v>
      </c>
      <c r="H2706">
        <v>6</v>
      </c>
      <c r="I2706">
        <v>6</v>
      </c>
      <c r="J2706">
        <v>-1</v>
      </c>
    </row>
    <row r="2707" spans="1:10" x14ac:dyDescent="0.25">
      <c r="A2707" t="s">
        <v>10751</v>
      </c>
      <c r="B2707" t="s">
        <v>10752</v>
      </c>
      <c r="C2707" t="s">
        <v>10319</v>
      </c>
      <c r="D2707" t="s">
        <v>10753</v>
      </c>
      <c r="E2707" t="s">
        <v>21</v>
      </c>
      <c r="F2707" t="s">
        <v>36</v>
      </c>
      <c r="G2707" t="s">
        <v>10754</v>
      </c>
      <c r="H2707">
        <v>4</v>
      </c>
      <c r="I2707">
        <v>4</v>
      </c>
      <c r="J2707">
        <v>-1</v>
      </c>
    </row>
    <row r="2708" spans="1:10" x14ac:dyDescent="0.25">
      <c r="A2708" t="s">
        <v>10755</v>
      </c>
      <c r="B2708" t="s">
        <v>10756</v>
      </c>
      <c r="C2708" t="s">
        <v>10319</v>
      </c>
      <c r="D2708" t="s">
        <v>10757</v>
      </c>
      <c r="E2708" t="s">
        <v>21</v>
      </c>
      <c r="F2708" t="s">
        <v>22</v>
      </c>
      <c r="G2708" t="s">
        <v>10758</v>
      </c>
      <c r="H2708">
        <v>7</v>
      </c>
      <c r="I2708">
        <v>-1</v>
      </c>
      <c r="J2708">
        <v>7</v>
      </c>
    </row>
    <row r="2709" spans="1:10" x14ac:dyDescent="0.25">
      <c r="A2709" t="s">
        <v>10759</v>
      </c>
      <c r="B2709" t="s">
        <v>10760</v>
      </c>
      <c r="C2709" t="s">
        <v>10319</v>
      </c>
      <c r="D2709" t="s">
        <v>10761</v>
      </c>
      <c r="E2709" t="s">
        <v>21</v>
      </c>
      <c r="F2709" t="s">
        <v>22</v>
      </c>
      <c r="G2709" t="s">
        <v>10762</v>
      </c>
      <c r="H2709">
        <v>-1</v>
      </c>
      <c r="I2709">
        <v>-1</v>
      </c>
      <c r="J2709">
        <v>-1</v>
      </c>
    </row>
    <row r="2710" spans="1:10" x14ac:dyDescent="0.25">
      <c r="A2710" t="s">
        <v>10763</v>
      </c>
      <c r="B2710" t="s">
        <v>10764</v>
      </c>
      <c r="C2710" t="s">
        <v>10319</v>
      </c>
      <c r="D2710" t="s">
        <v>10765</v>
      </c>
      <c r="E2710" t="s">
        <v>21</v>
      </c>
      <c r="F2710" t="s">
        <v>374</v>
      </c>
      <c r="G2710" t="s">
        <v>10766</v>
      </c>
      <c r="H2710">
        <v>10</v>
      </c>
      <c r="I2710">
        <v>10</v>
      </c>
      <c r="J2710">
        <v>-1</v>
      </c>
    </row>
    <row r="2711" spans="1:10" x14ac:dyDescent="0.25">
      <c r="A2711" t="s">
        <v>10767</v>
      </c>
      <c r="B2711" t="s">
        <v>10768</v>
      </c>
      <c r="C2711" t="s">
        <v>10319</v>
      </c>
      <c r="D2711" t="s">
        <v>10769</v>
      </c>
      <c r="E2711" t="s">
        <v>21</v>
      </c>
      <c r="F2711" t="s">
        <v>452</v>
      </c>
      <c r="G2711" t="s">
        <v>10770</v>
      </c>
      <c r="H2711">
        <v>8</v>
      </c>
      <c r="I2711">
        <v>8</v>
      </c>
      <c r="J2711">
        <v>-1</v>
      </c>
    </row>
    <row r="2712" spans="1:10" x14ac:dyDescent="0.25">
      <c r="A2712" t="s">
        <v>10771</v>
      </c>
      <c r="B2712" t="s">
        <v>10772</v>
      </c>
      <c r="C2712" t="s">
        <v>10319</v>
      </c>
      <c r="D2712" t="s">
        <v>10773</v>
      </c>
      <c r="E2712" t="s">
        <v>21</v>
      </c>
      <c r="F2712" t="s">
        <v>36</v>
      </c>
      <c r="G2712" t="s">
        <v>10774</v>
      </c>
      <c r="H2712">
        <v>5</v>
      </c>
      <c r="I2712">
        <v>5</v>
      </c>
      <c r="J2712">
        <v>-1</v>
      </c>
    </row>
    <row r="2713" spans="1:10" x14ac:dyDescent="0.25">
      <c r="A2713" t="s">
        <v>10775</v>
      </c>
      <c r="B2713" t="s">
        <v>10776</v>
      </c>
      <c r="C2713" t="s">
        <v>10319</v>
      </c>
      <c r="D2713" t="s">
        <v>10777</v>
      </c>
      <c r="E2713" t="s">
        <v>21</v>
      </c>
      <c r="F2713" t="s">
        <v>22</v>
      </c>
      <c r="G2713" t="s">
        <v>10778</v>
      </c>
      <c r="H2713">
        <v>-1</v>
      </c>
      <c r="I2713">
        <v>-1</v>
      </c>
      <c r="J2713">
        <v>-1</v>
      </c>
    </row>
    <row r="2714" spans="1:10" x14ac:dyDescent="0.25">
      <c r="A2714" t="s">
        <v>10779</v>
      </c>
      <c r="B2714" t="s">
        <v>10780</v>
      </c>
      <c r="C2714" t="s">
        <v>10319</v>
      </c>
      <c r="D2714" t="s">
        <v>10781</v>
      </c>
      <c r="E2714" t="s">
        <v>21</v>
      </c>
      <c r="F2714" t="s">
        <v>22</v>
      </c>
      <c r="G2714" t="s">
        <v>10782</v>
      </c>
      <c r="H2714">
        <v>8</v>
      </c>
      <c r="I2714">
        <v>8</v>
      </c>
      <c r="J2714">
        <v>-1</v>
      </c>
    </row>
    <row r="2715" spans="1:10" x14ac:dyDescent="0.25">
      <c r="A2715" t="s">
        <v>10783</v>
      </c>
      <c r="B2715" t="s">
        <v>10784</v>
      </c>
      <c r="C2715" t="s">
        <v>10319</v>
      </c>
      <c r="D2715" t="s">
        <v>10785</v>
      </c>
      <c r="E2715" t="s">
        <v>21</v>
      </c>
      <c r="F2715" t="s">
        <v>22</v>
      </c>
      <c r="G2715" t="s">
        <v>10786</v>
      </c>
      <c r="H2715">
        <v>24</v>
      </c>
      <c r="I2715">
        <v>24</v>
      </c>
      <c r="J2715">
        <v>-1</v>
      </c>
    </row>
    <row r="2716" spans="1:10" x14ac:dyDescent="0.25">
      <c r="A2716" t="s">
        <v>10787</v>
      </c>
      <c r="B2716" t="s">
        <v>10788</v>
      </c>
      <c r="C2716" t="s">
        <v>10319</v>
      </c>
      <c r="D2716" t="s">
        <v>10789</v>
      </c>
      <c r="E2716" t="s">
        <v>21</v>
      </c>
      <c r="F2716" t="s">
        <v>22</v>
      </c>
      <c r="G2716" t="s">
        <v>10790</v>
      </c>
      <c r="H2716">
        <v>-1</v>
      </c>
      <c r="I2716">
        <v>-1</v>
      </c>
      <c r="J2716">
        <v>-1</v>
      </c>
    </row>
    <row r="2717" spans="1:10" x14ac:dyDescent="0.25">
      <c r="A2717" t="s">
        <v>10791</v>
      </c>
      <c r="B2717" t="s">
        <v>10792</v>
      </c>
      <c r="C2717" t="s">
        <v>10319</v>
      </c>
      <c r="D2717" t="s">
        <v>10793</v>
      </c>
      <c r="E2717" t="s">
        <v>21</v>
      </c>
      <c r="F2717" t="s">
        <v>52</v>
      </c>
      <c r="G2717" t="s">
        <v>10794</v>
      </c>
      <c r="H2717">
        <v>5</v>
      </c>
      <c r="I2717">
        <v>-1</v>
      </c>
      <c r="J2717">
        <v>5</v>
      </c>
    </row>
    <row r="2718" spans="1:10" x14ac:dyDescent="0.25">
      <c r="A2718" t="s">
        <v>10795</v>
      </c>
      <c r="B2718" t="s">
        <v>10796</v>
      </c>
      <c r="C2718" t="s">
        <v>10319</v>
      </c>
      <c r="D2718" t="s">
        <v>10797</v>
      </c>
      <c r="E2718" t="s">
        <v>21</v>
      </c>
      <c r="F2718" t="s">
        <v>374</v>
      </c>
      <c r="G2718" t="s">
        <v>10798</v>
      </c>
      <c r="H2718">
        <v>-1</v>
      </c>
      <c r="I2718">
        <v>-1</v>
      </c>
      <c r="J2718">
        <v>-1</v>
      </c>
    </row>
    <row r="2719" spans="1:10" x14ac:dyDescent="0.25">
      <c r="A2719" t="s">
        <v>10799</v>
      </c>
      <c r="B2719" t="s">
        <v>10800</v>
      </c>
      <c r="C2719" t="s">
        <v>10319</v>
      </c>
      <c r="D2719" t="s">
        <v>10801</v>
      </c>
      <c r="E2719" t="s">
        <v>21</v>
      </c>
      <c r="F2719" t="s">
        <v>22</v>
      </c>
      <c r="G2719" t="s">
        <v>10802</v>
      </c>
      <c r="H2719">
        <v>-1</v>
      </c>
      <c r="I2719">
        <v>-1</v>
      </c>
      <c r="J2719">
        <v>-1</v>
      </c>
    </row>
    <row r="2720" spans="1:10" x14ac:dyDescent="0.25">
      <c r="A2720" t="s">
        <v>10803</v>
      </c>
      <c r="B2720" t="s">
        <v>10804</v>
      </c>
      <c r="C2720" t="s">
        <v>10319</v>
      </c>
      <c r="D2720" t="s">
        <v>10805</v>
      </c>
      <c r="E2720" t="s">
        <v>21</v>
      </c>
      <c r="F2720" t="s">
        <v>22</v>
      </c>
      <c r="G2720" t="s">
        <v>10806</v>
      </c>
      <c r="H2720">
        <v>-1</v>
      </c>
      <c r="I2720">
        <v>-1</v>
      </c>
      <c r="J2720">
        <v>-1</v>
      </c>
    </row>
    <row r="2721" spans="1:10" x14ac:dyDescent="0.25">
      <c r="A2721" t="s">
        <v>10807</v>
      </c>
      <c r="B2721" t="s">
        <v>10808</v>
      </c>
      <c r="C2721" t="s">
        <v>10319</v>
      </c>
      <c r="D2721" t="s">
        <v>10809</v>
      </c>
      <c r="E2721" t="s">
        <v>21</v>
      </c>
      <c r="F2721" t="s">
        <v>22</v>
      </c>
      <c r="G2721" t="s">
        <v>10810</v>
      </c>
      <c r="H2721">
        <v>-1</v>
      </c>
      <c r="I2721">
        <v>-1</v>
      </c>
      <c r="J2721">
        <v>-1</v>
      </c>
    </row>
    <row r="2722" spans="1:10" x14ac:dyDescent="0.25">
      <c r="A2722" t="s">
        <v>10811</v>
      </c>
      <c r="B2722" t="s">
        <v>10812</v>
      </c>
      <c r="C2722" t="s">
        <v>10319</v>
      </c>
      <c r="D2722" t="s">
        <v>10813</v>
      </c>
      <c r="E2722" t="s">
        <v>21</v>
      </c>
      <c r="F2722" t="s">
        <v>1425</v>
      </c>
      <c r="G2722" t="s">
        <v>10814</v>
      </c>
      <c r="H2722">
        <v>-1</v>
      </c>
      <c r="I2722">
        <v>-1</v>
      </c>
      <c r="J2722">
        <v>-1</v>
      </c>
    </row>
    <row r="2723" spans="1:10" x14ac:dyDescent="0.25">
      <c r="A2723" t="s">
        <v>10815</v>
      </c>
      <c r="B2723" t="s">
        <v>10816</v>
      </c>
      <c r="C2723" t="s">
        <v>10319</v>
      </c>
      <c r="D2723" t="s">
        <v>10817</v>
      </c>
      <c r="E2723" t="s">
        <v>21</v>
      </c>
      <c r="F2723" t="s">
        <v>22</v>
      </c>
      <c r="G2723" t="s">
        <v>10818</v>
      </c>
      <c r="H2723">
        <v>-1</v>
      </c>
      <c r="I2723">
        <v>-1</v>
      </c>
      <c r="J2723">
        <v>-1</v>
      </c>
    </row>
    <row r="2724" spans="1:10" x14ac:dyDescent="0.25">
      <c r="A2724" t="s">
        <v>10819</v>
      </c>
      <c r="B2724" t="s">
        <v>10820</v>
      </c>
      <c r="C2724" t="s">
        <v>10319</v>
      </c>
      <c r="D2724" t="s">
        <v>10821</v>
      </c>
      <c r="E2724" t="s">
        <v>21</v>
      </c>
      <c r="F2724" t="s">
        <v>22</v>
      </c>
      <c r="G2724" t="s">
        <v>10822</v>
      </c>
      <c r="H2724">
        <v>7</v>
      </c>
      <c r="I2724">
        <v>7</v>
      </c>
      <c r="J2724">
        <v>-1</v>
      </c>
    </row>
    <row r="2725" spans="1:10" x14ac:dyDescent="0.25">
      <c r="A2725" t="s">
        <v>10823</v>
      </c>
      <c r="B2725" t="s">
        <v>10824</v>
      </c>
      <c r="C2725" t="s">
        <v>10319</v>
      </c>
      <c r="D2725" t="s">
        <v>10825</v>
      </c>
      <c r="E2725" t="s">
        <v>21</v>
      </c>
      <c r="F2725" t="s">
        <v>22</v>
      </c>
      <c r="G2725" t="s">
        <v>10826</v>
      </c>
      <c r="H2725">
        <v>6</v>
      </c>
      <c r="I2725">
        <v>-1</v>
      </c>
      <c r="J2725">
        <v>6</v>
      </c>
    </row>
    <row r="2726" spans="1:10" x14ac:dyDescent="0.25">
      <c r="A2726" t="s">
        <v>10827</v>
      </c>
      <c r="B2726" t="s">
        <v>10828</v>
      </c>
      <c r="C2726" t="s">
        <v>10319</v>
      </c>
      <c r="D2726" t="s">
        <v>10829</v>
      </c>
      <c r="E2726" t="s">
        <v>21</v>
      </c>
      <c r="F2726" t="s">
        <v>22</v>
      </c>
      <c r="G2726" t="s">
        <v>10830</v>
      </c>
      <c r="H2726">
        <v>-1</v>
      </c>
      <c r="I2726">
        <v>-1</v>
      </c>
      <c r="J2726">
        <v>-1</v>
      </c>
    </row>
    <row r="2727" spans="1:10" x14ac:dyDescent="0.25">
      <c r="A2727" t="s">
        <v>10831</v>
      </c>
      <c r="B2727" t="s">
        <v>10832</v>
      </c>
      <c r="C2727" t="s">
        <v>10319</v>
      </c>
      <c r="D2727" t="s">
        <v>10833</v>
      </c>
      <c r="E2727" t="s">
        <v>21</v>
      </c>
      <c r="F2727" t="s">
        <v>22</v>
      </c>
      <c r="G2727" t="s">
        <v>10834</v>
      </c>
      <c r="H2727">
        <v>11</v>
      </c>
      <c r="I2727">
        <v>11</v>
      </c>
      <c r="J2727">
        <v>-1</v>
      </c>
    </row>
    <row r="2728" spans="1:10" x14ac:dyDescent="0.25">
      <c r="A2728" t="s">
        <v>10835</v>
      </c>
      <c r="B2728" t="s">
        <v>10836</v>
      </c>
      <c r="C2728" t="s">
        <v>10319</v>
      </c>
      <c r="D2728" t="s">
        <v>10837</v>
      </c>
      <c r="E2728" t="s">
        <v>21</v>
      </c>
      <c r="F2728" t="s">
        <v>22</v>
      </c>
      <c r="G2728" t="s">
        <v>10838</v>
      </c>
      <c r="H2728">
        <v>7</v>
      </c>
      <c r="I2728">
        <v>-1</v>
      </c>
      <c r="J2728">
        <v>7</v>
      </c>
    </row>
    <row r="2729" spans="1:10" x14ac:dyDescent="0.25">
      <c r="A2729" t="s">
        <v>10839</v>
      </c>
      <c r="B2729" t="s">
        <v>10840</v>
      </c>
      <c r="C2729" t="s">
        <v>10319</v>
      </c>
      <c r="D2729" t="s">
        <v>10841</v>
      </c>
      <c r="E2729" t="s">
        <v>21</v>
      </c>
      <c r="F2729" t="s">
        <v>452</v>
      </c>
      <c r="G2729" t="s">
        <v>10842</v>
      </c>
      <c r="H2729">
        <v>8</v>
      </c>
      <c r="I2729">
        <v>-1</v>
      </c>
      <c r="J2729">
        <v>8</v>
      </c>
    </row>
    <row r="2730" spans="1:10" x14ac:dyDescent="0.25">
      <c r="A2730" t="s">
        <v>10843</v>
      </c>
      <c r="B2730" t="s">
        <v>10844</v>
      </c>
      <c r="C2730" t="s">
        <v>10319</v>
      </c>
      <c r="D2730" t="s">
        <v>10845</v>
      </c>
      <c r="E2730" t="s">
        <v>21</v>
      </c>
      <c r="F2730" t="s">
        <v>22</v>
      </c>
      <c r="G2730" t="s">
        <v>10846</v>
      </c>
      <c r="H2730">
        <v>8</v>
      </c>
      <c r="I2730">
        <v>-1</v>
      </c>
      <c r="J2730">
        <v>8</v>
      </c>
    </row>
    <row r="2731" spans="1:10" x14ac:dyDescent="0.25">
      <c r="A2731" t="s">
        <v>10847</v>
      </c>
      <c r="B2731" t="s">
        <v>10848</v>
      </c>
      <c r="C2731" t="s">
        <v>10319</v>
      </c>
      <c r="D2731" t="s">
        <v>10849</v>
      </c>
      <c r="E2731" t="s">
        <v>21</v>
      </c>
      <c r="F2731" t="s">
        <v>22</v>
      </c>
      <c r="G2731" t="s">
        <v>10850</v>
      </c>
      <c r="H2731">
        <v>5</v>
      </c>
      <c r="I2731">
        <v>5</v>
      </c>
      <c r="J2731">
        <v>-1</v>
      </c>
    </row>
    <row r="2732" spans="1:10" x14ac:dyDescent="0.25">
      <c r="A2732" t="s">
        <v>10851</v>
      </c>
      <c r="B2732" t="s">
        <v>10852</v>
      </c>
      <c r="C2732" t="s">
        <v>10319</v>
      </c>
      <c r="D2732" t="s">
        <v>10853</v>
      </c>
      <c r="E2732" t="s">
        <v>21</v>
      </c>
      <c r="F2732" t="s">
        <v>241</v>
      </c>
      <c r="G2732" t="s">
        <v>10854</v>
      </c>
      <c r="H2732">
        <v>6</v>
      </c>
      <c r="I2732">
        <v>6</v>
      </c>
      <c r="J2732">
        <v>-1</v>
      </c>
    </row>
    <row r="2733" spans="1:10" x14ac:dyDescent="0.25">
      <c r="A2733" t="s">
        <v>10855</v>
      </c>
      <c r="B2733" t="s">
        <v>10856</v>
      </c>
      <c r="C2733" t="s">
        <v>10319</v>
      </c>
      <c r="D2733" t="s">
        <v>10857</v>
      </c>
      <c r="E2733" t="s">
        <v>21</v>
      </c>
      <c r="F2733" t="s">
        <v>241</v>
      </c>
      <c r="G2733" t="s">
        <v>10858</v>
      </c>
      <c r="H2733">
        <v>-1</v>
      </c>
      <c r="I2733">
        <v>-1</v>
      </c>
      <c r="J2733">
        <v>-1</v>
      </c>
    </row>
    <row r="2734" spans="1:10" x14ac:dyDescent="0.25">
      <c r="A2734" t="s">
        <v>10859</v>
      </c>
      <c r="B2734" t="s">
        <v>10860</v>
      </c>
      <c r="C2734" t="s">
        <v>10319</v>
      </c>
      <c r="D2734" t="s">
        <v>10861</v>
      </c>
      <c r="E2734" t="s">
        <v>21</v>
      </c>
      <c r="F2734" t="s">
        <v>22</v>
      </c>
      <c r="G2734" t="s">
        <v>10862</v>
      </c>
      <c r="H2734">
        <v>-1</v>
      </c>
      <c r="I2734">
        <v>-1</v>
      </c>
      <c r="J2734">
        <v>-1</v>
      </c>
    </row>
    <row r="2735" spans="1:10" x14ac:dyDescent="0.25">
      <c r="A2735" t="s">
        <v>10863</v>
      </c>
      <c r="B2735" t="s">
        <v>10864</v>
      </c>
      <c r="C2735" t="s">
        <v>10319</v>
      </c>
      <c r="D2735" t="s">
        <v>10865</v>
      </c>
      <c r="E2735" t="s">
        <v>21</v>
      </c>
      <c r="F2735" t="s">
        <v>22</v>
      </c>
      <c r="G2735" t="s">
        <v>10866</v>
      </c>
      <c r="H2735">
        <v>14</v>
      </c>
      <c r="I2735">
        <v>14</v>
      </c>
      <c r="J2735">
        <v>-1</v>
      </c>
    </row>
    <row r="2736" spans="1:10" x14ac:dyDescent="0.25">
      <c r="A2736" t="s">
        <v>10867</v>
      </c>
      <c r="B2736" t="s">
        <v>10868</v>
      </c>
      <c r="C2736" t="s">
        <v>10319</v>
      </c>
      <c r="D2736" t="s">
        <v>10869</v>
      </c>
      <c r="E2736" t="s">
        <v>21</v>
      </c>
      <c r="F2736" t="s">
        <v>22</v>
      </c>
      <c r="G2736" t="s">
        <v>10870</v>
      </c>
      <c r="H2736">
        <v>-1</v>
      </c>
      <c r="I2736">
        <v>-1</v>
      </c>
      <c r="J2736">
        <v>-1</v>
      </c>
    </row>
    <row r="2737" spans="1:10" x14ac:dyDescent="0.25">
      <c r="A2737" t="s">
        <v>10871</v>
      </c>
      <c r="B2737" t="s">
        <v>10872</v>
      </c>
      <c r="C2737" t="s">
        <v>10319</v>
      </c>
      <c r="D2737" t="s">
        <v>10873</v>
      </c>
      <c r="E2737" t="s">
        <v>21</v>
      </c>
      <c r="F2737" t="s">
        <v>52</v>
      </c>
      <c r="G2737" t="s">
        <v>10874</v>
      </c>
      <c r="H2737">
        <v>-1</v>
      </c>
      <c r="I2737">
        <v>-1</v>
      </c>
      <c r="J2737">
        <v>-1</v>
      </c>
    </row>
    <row r="2738" spans="1:10" x14ac:dyDescent="0.25">
      <c r="A2738" t="s">
        <v>10875</v>
      </c>
      <c r="B2738" t="s">
        <v>10876</v>
      </c>
      <c r="C2738" t="s">
        <v>10319</v>
      </c>
      <c r="D2738" t="s">
        <v>10877</v>
      </c>
      <c r="E2738" t="s">
        <v>21</v>
      </c>
      <c r="F2738" t="s">
        <v>22</v>
      </c>
      <c r="G2738" t="s">
        <v>10878</v>
      </c>
      <c r="H2738">
        <v>13</v>
      </c>
      <c r="I2738">
        <v>13</v>
      </c>
      <c r="J2738">
        <v>-1</v>
      </c>
    </row>
    <row r="2739" spans="1:10" x14ac:dyDescent="0.25">
      <c r="A2739" t="s">
        <v>10879</v>
      </c>
      <c r="B2739" t="s">
        <v>10880</v>
      </c>
      <c r="C2739" t="s">
        <v>10319</v>
      </c>
      <c r="D2739" t="s">
        <v>10881</v>
      </c>
      <c r="E2739" t="s">
        <v>21</v>
      </c>
      <c r="F2739" t="s">
        <v>22</v>
      </c>
      <c r="G2739" t="s">
        <v>10882</v>
      </c>
      <c r="H2739">
        <v>12</v>
      </c>
      <c r="I2739">
        <v>-1</v>
      </c>
      <c r="J2739">
        <v>12</v>
      </c>
    </row>
    <row r="2740" spans="1:10" x14ac:dyDescent="0.25">
      <c r="A2740" t="s">
        <v>10883</v>
      </c>
      <c r="B2740" t="s">
        <v>10884</v>
      </c>
      <c r="C2740" t="s">
        <v>10319</v>
      </c>
      <c r="D2740" t="s">
        <v>10885</v>
      </c>
      <c r="E2740" t="s">
        <v>21</v>
      </c>
      <c r="F2740" t="s">
        <v>452</v>
      </c>
      <c r="G2740" t="s">
        <v>10886</v>
      </c>
      <c r="H2740">
        <v>-1</v>
      </c>
      <c r="I2740">
        <v>-1</v>
      </c>
      <c r="J2740">
        <v>-1</v>
      </c>
    </row>
    <row r="2741" spans="1:10" x14ac:dyDescent="0.25">
      <c r="A2741" t="s">
        <v>10887</v>
      </c>
      <c r="B2741" t="s">
        <v>10888</v>
      </c>
      <c r="C2741" t="s">
        <v>10319</v>
      </c>
      <c r="D2741" t="s">
        <v>10889</v>
      </c>
      <c r="E2741" t="s">
        <v>21</v>
      </c>
      <c r="F2741" t="s">
        <v>22</v>
      </c>
      <c r="G2741" t="s">
        <v>10890</v>
      </c>
      <c r="H2741">
        <v>-1</v>
      </c>
      <c r="I2741">
        <v>-1</v>
      </c>
      <c r="J2741">
        <v>-1</v>
      </c>
    </row>
    <row r="2742" spans="1:10" x14ac:dyDescent="0.25">
      <c r="A2742" t="s">
        <v>10891</v>
      </c>
      <c r="B2742" t="s">
        <v>10892</v>
      </c>
      <c r="C2742" t="s">
        <v>10319</v>
      </c>
      <c r="D2742" t="s">
        <v>10893</v>
      </c>
      <c r="E2742" t="s">
        <v>21</v>
      </c>
      <c r="F2742" t="s">
        <v>52</v>
      </c>
      <c r="G2742" t="s">
        <v>10894</v>
      </c>
      <c r="H2742">
        <v>-1</v>
      </c>
      <c r="I2742">
        <v>-1</v>
      </c>
      <c r="J2742">
        <v>-1</v>
      </c>
    </row>
    <row r="2743" spans="1:10" x14ac:dyDescent="0.25">
      <c r="A2743" t="s">
        <v>10895</v>
      </c>
      <c r="B2743" t="s">
        <v>10896</v>
      </c>
      <c r="C2743" t="s">
        <v>10319</v>
      </c>
      <c r="D2743" t="s">
        <v>10897</v>
      </c>
      <c r="E2743" t="s">
        <v>21</v>
      </c>
      <c r="F2743" t="s">
        <v>302</v>
      </c>
      <c r="G2743" t="s">
        <v>10898</v>
      </c>
      <c r="H2743">
        <v>6</v>
      </c>
      <c r="I2743">
        <v>-1</v>
      </c>
      <c r="J2743">
        <v>6</v>
      </c>
    </row>
    <row r="2744" spans="1:10" x14ac:dyDescent="0.25">
      <c r="A2744" t="s">
        <v>10899</v>
      </c>
      <c r="B2744" t="s">
        <v>10900</v>
      </c>
      <c r="C2744" t="s">
        <v>10901</v>
      </c>
      <c r="D2744" t="s">
        <v>10902</v>
      </c>
      <c r="E2744" t="s">
        <v>21</v>
      </c>
      <c r="F2744" t="s">
        <v>22</v>
      </c>
      <c r="G2744" t="s">
        <v>10903</v>
      </c>
      <c r="H2744">
        <v>11</v>
      </c>
      <c r="I2744">
        <v>-1</v>
      </c>
      <c r="J2744">
        <v>11</v>
      </c>
    </row>
    <row r="2745" spans="1:10" x14ac:dyDescent="0.25">
      <c r="A2745" t="s">
        <v>10904</v>
      </c>
      <c r="B2745" t="s">
        <v>10905</v>
      </c>
      <c r="C2745" t="s">
        <v>10901</v>
      </c>
      <c r="D2745" t="s">
        <v>10906</v>
      </c>
      <c r="E2745" t="s">
        <v>21</v>
      </c>
      <c r="F2745" t="s">
        <v>22</v>
      </c>
      <c r="G2745" t="s">
        <v>10907</v>
      </c>
      <c r="H2745">
        <v>12</v>
      </c>
      <c r="I2745">
        <v>12</v>
      </c>
      <c r="J2745">
        <v>-1</v>
      </c>
    </row>
    <row r="2746" spans="1:10" x14ac:dyDescent="0.25">
      <c r="A2746" t="s">
        <v>10908</v>
      </c>
      <c r="B2746" t="s">
        <v>10909</v>
      </c>
      <c r="C2746" t="s">
        <v>10901</v>
      </c>
      <c r="D2746" t="s">
        <v>10910</v>
      </c>
      <c r="E2746" t="s">
        <v>21</v>
      </c>
      <c r="F2746" t="s">
        <v>22</v>
      </c>
      <c r="G2746" t="s">
        <v>10911</v>
      </c>
      <c r="H2746">
        <v>-1</v>
      </c>
      <c r="I2746">
        <v>-1</v>
      </c>
      <c r="J2746">
        <v>-1</v>
      </c>
    </row>
    <row r="2747" spans="1:10" x14ac:dyDescent="0.25">
      <c r="A2747" t="s">
        <v>10912</v>
      </c>
      <c r="B2747" t="s">
        <v>10913</v>
      </c>
      <c r="C2747" t="s">
        <v>10901</v>
      </c>
      <c r="D2747" t="s">
        <v>10914</v>
      </c>
      <c r="E2747" t="s">
        <v>21</v>
      </c>
      <c r="F2747" t="s">
        <v>22</v>
      </c>
      <c r="G2747" t="s">
        <v>10915</v>
      </c>
      <c r="H2747">
        <v>9</v>
      </c>
      <c r="I2747">
        <v>-1</v>
      </c>
      <c r="J2747">
        <v>9</v>
      </c>
    </row>
    <row r="2748" spans="1:10" x14ac:dyDescent="0.25">
      <c r="A2748" t="s">
        <v>10916</v>
      </c>
      <c r="B2748" t="s">
        <v>10917</v>
      </c>
      <c r="C2748" t="s">
        <v>10901</v>
      </c>
      <c r="D2748" t="s">
        <v>10918</v>
      </c>
      <c r="E2748" t="s">
        <v>21</v>
      </c>
      <c r="F2748" t="s">
        <v>22</v>
      </c>
      <c r="G2748" t="s">
        <v>10919</v>
      </c>
      <c r="H2748">
        <v>14</v>
      </c>
      <c r="I2748">
        <v>-1</v>
      </c>
      <c r="J2748">
        <v>14</v>
      </c>
    </row>
    <row r="2749" spans="1:10" x14ac:dyDescent="0.25">
      <c r="A2749" t="s">
        <v>10920</v>
      </c>
      <c r="B2749" t="s">
        <v>10921</v>
      </c>
      <c r="C2749" t="s">
        <v>10901</v>
      </c>
      <c r="D2749" t="s">
        <v>10922</v>
      </c>
      <c r="E2749" t="s">
        <v>21</v>
      </c>
      <c r="F2749" t="s">
        <v>36</v>
      </c>
      <c r="G2749" t="s">
        <v>10923</v>
      </c>
      <c r="H2749">
        <v>-1</v>
      </c>
      <c r="I2749">
        <v>-1</v>
      </c>
      <c r="J2749">
        <v>-1</v>
      </c>
    </row>
    <row r="2750" spans="1:10" x14ac:dyDescent="0.25">
      <c r="A2750" t="s">
        <v>10924</v>
      </c>
      <c r="B2750" t="s">
        <v>10925</v>
      </c>
      <c r="C2750" t="s">
        <v>10901</v>
      </c>
      <c r="D2750" t="s">
        <v>10926</v>
      </c>
      <c r="E2750" t="s">
        <v>21</v>
      </c>
      <c r="F2750" t="s">
        <v>36</v>
      </c>
      <c r="G2750" t="s">
        <v>10927</v>
      </c>
      <c r="H2750">
        <v>-1</v>
      </c>
      <c r="I2750">
        <v>-1</v>
      </c>
      <c r="J2750">
        <v>-1</v>
      </c>
    </row>
    <row r="2751" spans="1:10" x14ac:dyDescent="0.25">
      <c r="A2751" t="s">
        <v>10928</v>
      </c>
      <c r="B2751" t="s">
        <v>10929</v>
      </c>
      <c r="C2751" t="s">
        <v>10901</v>
      </c>
      <c r="D2751" t="s">
        <v>10930</v>
      </c>
      <c r="E2751" t="s">
        <v>21</v>
      </c>
      <c r="F2751" t="s">
        <v>52</v>
      </c>
      <c r="G2751" t="s">
        <v>10931</v>
      </c>
      <c r="H2751">
        <v>-1</v>
      </c>
      <c r="I2751">
        <v>-1</v>
      </c>
      <c r="J2751">
        <v>-1</v>
      </c>
    </row>
    <row r="2752" spans="1:10" x14ac:dyDescent="0.25">
      <c r="A2752" t="s">
        <v>10932</v>
      </c>
      <c r="B2752" t="s">
        <v>10933</v>
      </c>
      <c r="C2752" t="s">
        <v>10901</v>
      </c>
      <c r="D2752" t="s">
        <v>10934</v>
      </c>
      <c r="E2752" t="s">
        <v>21</v>
      </c>
      <c r="F2752" t="s">
        <v>22</v>
      </c>
      <c r="G2752" t="s">
        <v>10935</v>
      </c>
      <c r="H2752">
        <v>10</v>
      </c>
      <c r="I2752">
        <v>10</v>
      </c>
      <c r="J2752">
        <v>-1</v>
      </c>
    </row>
    <row r="2753" spans="1:10" x14ac:dyDescent="0.25">
      <c r="A2753" t="s">
        <v>10936</v>
      </c>
      <c r="B2753" t="s">
        <v>10937</v>
      </c>
      <c r="C2753" t="s">
        <v>10901</v>
      </c>
      <c r="D2753" t="s">
        <v>10938</v>
      </c>
      <c r="E2753" t="s">
        <v>21</v>
      </c>
      <c r="F2753" t="s">
        <v>22</v>
      </c>
      <c r="G2753" t="s">
        <v>10939</v>
      </c>
      <c r="H2753">
        <v>4</v>
      </c>
      <c r="I2753">
        <v>-1</v>
      </c>
      <c r="J2753">
        <v>4</v>
      </c>
    </row>
    <row r="2754" spans="1:10" x14ac:dyDescent="0.25">
      <c r="A2754" t="s">
        <v>10940</v>
      </c>
      <c r="B2754" t="s">
        <v>10941</v>
      </c>
      <c r="C2754" t="s">
        <v>10901</v>
      </c>
      <c r="D2754" t="s">
        <v>10942</v>
      </c>
      <c r="E2754" t="s">
        <v>21</v>
      </c>
      <c r="F2754" t="s">
        <v>452</v>
      </c>
      <c r="G2754" t="s">
        <v>10943</v>
      </c>
      <c r="H2754">
        <v>-1</v>
      </c>
      <c r="I2754">
        <v>-1</v>
      </c>
      <c r="J2754">
        <v>-1</v>
      </c>
    </row>
    <row r="2755" spans="1:10" x14ac:dyDescent="0.25">
      <c r="A2755" t="s">
        <v>10944</v>
      </c>
      <c r="B2755" t="s">
        <v>10945</v>
      </c>
      <c r="C2755" t="s">
        <v>10901</v>
      </c>
      <c r="D2755" t="s">
        <v>10946</v>
      </c>
      <c r="E2755" t="s">
        <v>21</v>
      </c>
      <c r="F2755" t="s">
        <v>22</v>
      </c>
      <c r="G2755" t="s">
        <v>10947</v>
      </c>
      <c r="H2755">
        <v>10</v>
      </c>
      <c r="I2755">
        <v>-1</v>
      </c>
      <c r="J2755">
        <v>10</v>
      </c>
    </row>
    <row r="2756" spans="1:10" x14ac:dyDescent="0.25">
      <c r="A2756" t="s">
        <v>10948</v>
      </c>
      <c r="B2756" t="s">
        <v>10949</v>
      </c>
      <c r="C2756" t="s">
        <v>10901</v>
      </c>
      <c r="D2756" t="s">
        <v>10950</v>
      </c>
      <c r="E2756" t="s">
        <v>21</v>
      </c>
      <c r="F2756" t="s">
        <v>101</v>
      </c>
      <c r="G2756" t="s">
        <v>10951</v>
      </c>
      <c r="H2756">
        <v>-1</v>
      </c>
      <c r="I2756">
        <v>-1</v>
      </c>
      <c r="J2756">
        <v>-1</v>
      </c>
    </row>
    <row r="2757" spans="1:10" x14ac:dyDescent="0.25">
      <c r="A2757" t="s">
        <v>214</v>
      </c>
      <c r="B2757" t="s">
        <v>215</v>
      </c>
      <c r="C2757" t="s">
        <v>10901</v>
      </c>
      <c r="D2757" t="s">
        <v>10952</v>
      </c>
      <c r="E2757" t="s">
        <v>21</v>
      </c>
      <c r="F2757" t="s">
        <v>10953</v>
      </c>
      <c r="G2757" t="s">
        <v>10954</v>
      </c>
      <c r="H2757">
        <v>50</v>
      </c>
      <c r="I2757">
        <v>50</v>
      </c>
      <c r="J2757">
        <v>-1</v>
      </c>
    </row>
    <row r="2758" spans="1:10" x14ac:dyDescent="0.25">
      <c r="A2758" t="s">
        <v>10955</v>
      </c>
      <c r="B2758" t="s">
        <v>10956</v>
      </c>
      <c r="C2758" t="s">
        <v>10901</v>
      </c>
      <c r="D2758" t="s">
        <v>10957</v>
      </c>
      <c r="E2758" t="s">
        <v>21</v>
      </c>
      <c r="F2758" t="s">
        <v>452</v>
      </c>
      <c r="G2758" t="s">
        <v>10958</v>
      </c>
      <c r="H2758">
        <v>8</v>
      </c>
      <c r="I2758">
        <v>-1</v>
      </c>
      <c r="J2758">
        <v>8</v>
      </c>
    </row>
    <row r="2759" spans="1:10" x14ac:dyDescent="0.25">
      <c r="A2759" t="s">
        <v>10959</v>
      </c>
      <c r="B2759" t="s">
        <v>10960</v>
      </c>
      <c r="C2759" t="s">
        <v>10901</v>
      </c>
      <c r="D2759" t="s">
        <v>10961</v>
      </c>
      <c r="E2759" t="s">
        <v>21</v>
      </c>
      <c r="F2759" t="s">
        <v>302</v>
      </c>
      <c r="G2759" t="s">
        <v>10962</v>
      </c>
      <c r="H2759">
        <v>6</v>
      </c>
      <c r="I2759">
        <v>6</v>
      </c>
      <c r="J2759">
        <v>-1</v>
      </c>
    </row>
    <row r="2760" spans="1:10" x14ac:dyDescent="0.25">
      <c r="A2760" t="s">
        <v>10963</v>
      </c>
      <c r="B2760" t="s">
        <v>10964</v>
      </c>
      <c r="C2760" t="s">
        <v>10901</v>
      </c>
      <c r="D2760" t="s">
        <v>10965</v>
      </c>
      <c r="E2760" t="s">
        <v>21</v>
      </c>
      <c r="F2760" t="s">
        <v>22</v>
      </c>
      <c r="G2760" t="s">
        <v>10966</v>
      </c>
      <c r="H2760">
        <v>-1</v>
      </c>
      <c r="I2760">
        <v>-1</v>
      </c>
      <c r="J2760">
        <v>-1</v>
      </c>
    </row>
    <row r="2761" spans="1:10" x14ac:dyDescent="0.25">
      <c r="A2761" t="s">
        <v>10967</v>
      </c>
      <c r="B2761" t="s">
        <v>10968</v>
      </c>
      <c r="C2761" t="s">
        <v>10901</v>
      </c>
      <c r="D2761" t="s">
        <v>10969</v>
      </c>
      <c r="E2761" t="s">
        <v>21</v>
      </c>
      <c r="F2761" t="s">
        <v>22</v>
      </c>
      <c r="G2761" t="s">
        <v>10970</v>
      </c>
      <c r="H2761">
        <v>5</v>
      </c>
      <c r="I2761">
        <v>5</v>
      </c>
      <c r="J2761">
        <v>-1</v>
      </c>
    </row>
    <row r="2762" spans="1:10" x14ac:dyDescent="0.25">
      <c r="A2762" t="s">
        <v>10971</v>
      </c>
      <c r="B2762" t="s">
        <v>10972</v>
      </c>
      <c r="C2762" t="s">
        <v>10901</v>
      </c>
      <c r="D2762" t="s">
        <v>10973</v>
      </c>
      <c r="E2762" t="s">
        <v>21</v>
      </c>
      <c r="F2762" t="s">
        <v>22</v>
      </c>
      <c r="G2762" t="s">
        <v>10974</v>
      </c>
      <c r="H2762">
        <v>5</v>
      </c>
      <c r="I2762">
        <v>5</v>
      </c>
      <c r="J2762">
        <v>-1</v>
      </c>
    </row>
    <row r="2763" spans="1:10" x14ac:dyDescent="0.25">
      <c r="A2763" t="s">
        <v>10975</v>
      </c>
      <c r="B2763" t="s">
        <v>10976</v>
      </c>
      <c r="C2763" t="s">
        <v>10901</v>
      </c>
      <c r="D2763" t="s">
        <v>10977</v>
      </c>
      <c r="E2763" t="s">
        <v>21</v>
      </c>
      <c r="F2763" t="s">
        <v>22</v>
      </c>
      <c r="G2763" t="s">
        <v>10978</v>
      </c>
      <c r="H2763">
        <v>12</v>
      </c>
      <c r="I2763">
        <v>-1</v>
      </c>
      <c r="J2763">
        <v>12</v>
      </c>
    </row>
    <row r="2764" spans="1:10" x14ac:dyDescent="0.25">
      <c r="A2764" t="s">
        <v>10979</v>
      </c>
      <c r="B2764" t="s">
        <v>10980</v>
      </c>
      <c r="C2764" t="s">
        <v>10901</v>
      </c>
      <c r="D2764" t="s">
        <v>10981</v>
      </c>
      <c r="E2764" t="s">
        <v>21</v>
      </c>
      <c r="F2764" t="s">
        <v>22</v>
      </c>
      <c r="G2764" t="s">
        <v>10982</v>
      </c>
      <c r="H2764">
        <v>-1</v>
      </c>
      <c r="I2764">
        <v>-1</v>
      </c>
      <c r="J2764">
        <v>-1</v>
      </c>
    </row>
    <row r="2765" spans="1:10" x14ac:dyDescent="0.25">
      <c r="A2765" t="s">
        <v>10983</v>
      </c>
      <c r="B2765" t="s">
        <v>10984</v>
      </c>
      <c r="C2765" t="s">
        <v>10901</v>
      </c>
      <c r="D2765" t="s">
        <v>10985</v>
      </c>
      <c r="E2765" t="s">
        <v>21</v>
      </c>
      <c r="F2765" t="s">
        <v>22</v>
      </c>
      <c r="G2765" t="s">
        <v>10986</v>
      </c>
      <c r="H2765">
        <v>-1</v>
      </c>
      <c r="I2765">
        <v>-1</v>
      </c>
      <c r="J2765">
        <v>-1</v>
      </c>
    </row>
    <row r="2766" spans="1:10" x14ac:dyDescent="0.25">
      <c r="A2766" t="s">
        <v>10987</v>
      </c>
      <c r="B2766" t="s">
        <v>10988</v>
      </c>
      <c r="C2766" t="s">
        <v>10901</v>
      </c>
      <c r="D2766" t="s">
        <v>10989</v>
      </c>
      <c r="E2766" t="s">
        <v>21</v>
      </c>
      <c r="F2766" t="s">
        <v>22</v>
      </c>
      <c r="G2766" t="s">
        <v>10990</v>
      </c>
      <c r="H2766">
        <v>5</v>
      </c>
      <c r="I2766">
        <v>-1</v>
      </c>
      <c r="J2766">
        <v>5</v>
      </c>
    </row>
    <row r="2767" spans="1:10" x14ac:dyDescent="0.25">
      <c r="A2767" t="s">
        <v>10991</v>
      </c>
      <c r="B2767" t="s">
        <v>10992</v>
      </c>
      <c r="C2767" t="s">
        <v>10901</v>
      </c>
      <c r="D2767" t="s">
        <v>10993</v>
      </c>
      <c r="E2767" t="s">
        <v>21</v>
      </c>
      <c r="F2767" t="s">
        <v>302</v>
      </c>
      <c r="G2767" t="s">
        <v>10994</v>
      </c>
      <c r="H2767">
        <v>6</v>
      </c>
      <c r="I2767">
        <v>6</v>
      </c>
      <c r="J2767">
        <v>-1</v>
      </c>
    </row>
    <row r="2768" spans="1:10" x14ac:dyDescent="0.25">
      <c r="A2768" t="s">
        <v>10995</v>
      </c>
      <c r="B2768" t="s">
        <v>10996</v>
      </c>
      <c r="C2768" t="s">
        <v>10901</v>
      </c>
      <c r="D2768" t="s">
        <v>10997</v>
      </c>
      <c r="E2768" t="s">
        <v>21</v>
      </c>
      <c r="F2768" t="s">
        <v>52</v>
      </c>
      <c r="G2768" t="s">
        <v>10998</v>
      </c>
      <c r="H2768">
        <v>5</v>
      </c>
      <c r="I2768">
        <v>5</v>
      </c>
      <c r="J2768">
        <v>-1</v>
      </c>
    </row>
    <row r="2769" spans="1:10" x14ac:dyDescent="0.25">
      <c r="A2769" t="s">
        <v>10999</v>
      </c>
      <c r="B2769" t="s">
        <v>11000</v>
      </c>
      <c r="C2769" t="s">
        <v>10901</v>
      </c>
      <c r="D2769" t="s">
        <v>11001</v>
      </c>
      <c r="E2769" t="s">
        <v>21</v>
      </c>
      <c r="F2769" t="s">
        <v>22</v>
      </c>
      <c r="G2769" t="s">
        <v>11002</v>
      </c>
      <c r="H2769">
        <v>7</v>
      </c>
      <c r="I2769">
        <v>-1</v>
      </c>
      <c r="J2769">
        <v>7</v>
      </c>
    </row>
    <row r="2770" spans="1:10" x14ac:dyDescent="0.25">
      <c r="A2770" t="s">
        <v>11003</v>
      </c>
      <c r="B2770" t="s">
        <v>11004</v>
      </c>
      <c r="C2770" t="s">
        <v>10901</v>
      </c>
      <c r="D2770" t="s">
        <v>11005</v>
      </c>
      <c r="E2770" t="s">
        <v>21</v>
      </c>
      <c r="F2770" t="s">
        <v>22</v>
      </c>
      <c r="G2770" t="s">
        <v>11006</v>
      </c>
      <c r="H2770">
        <v>8</v>
      </c>
      <c r="I2770">
        <v>-1</v>
      </c>
      <c r="J2770">
        <v>8</v>
      </c>
    </row>
    <row r="2771" spans="1:10" x14ac:dyDescent="0.25">
      <c r="A2771" t="s">
        <v>11007</v>
      </c>
      <c r="B2771" t="s">
        <v>11008</v>
      </c>
      <c r="C2771" t="s">
        <v>10901</v>
      </c>
      <c r="D2771" t="s">
        <v>11009</v>
      </c>
      <c r="E2771" t="s">
        <v>21</v>
      </c>
      <c r="F2771" t="s">
        <v>22</v>
      </c>
      <c r="G2771" t="s">
        <v>11010</v>
      </c>
      <c r="H2771">
        <v>-1</v>
      </c>
      <c r="I2771">
        <v>-1</v>
      </c>
      <c r="J2771">
        <v>-1</v>
      </c>
    </row>
    <row r="2772" spans="1:10" x14ac:dyDescent="0.25">
      <c r="A2772" t="s">
        <v>11011</v>
      </c>
      <c r="B2772" t="s">
        <v>11012</v>
      </c>
      <c r="C2772" t="s">
        <v>10901</v>
      </c>
      <c r="D2772" t="s">
        <v>11013</v>
      </c>
      <c r="E2772" t="s">
        <v>21</v>
      </c>
      <c r="F2772" t="s">
        <v>22</v>
      </c>
      <c r="G2772" t="s">
        <v>11014</v>
      </c>
      <c r="H2772">
        <v>12</v>
      </c>
      <c r="I2772">
        <v>-1</v>
      </c>
      <c r="J2772">
        <v>12</v>
      </c>
    </row>
    <row r="2773" spans="1:10" x14ac:dyDescent="0.25">
      <c r="A2773" t="s">
        <v>11015</v>
      </c>
      <c r="B2773" t="s">
        <v>11016</v>
      </c>
      <c r="C2773" t="s">
        <v>10901</v>
      </c>
      <c r="D2773" t="s">
        <v>11017</v>
      </c>
      <c r="E2773" t="s">
        <v>21</v>
      </c>
      <c r="F2773" t="s">
        <v>22</v>
      </c>
      <c r="G2773" t="s">
        <v>11018</v>
      </c>
      <c r="H2773">
        <v>-1</v>
      </c>
      <c r="I2773">
        <v>-1</v>
      </c>
      <c r="J2773">
        <v>-1</v>
      </c>
    </row>
    <row r="2774" spans="1:10" x14ac:dyDescent="0.25">
      <c r="A2774" t="s">
        <v>11019</v>
      </c>
      <c r="B2774" t="s">
        <v>11020</v>
      </c>
      <c r="C2774" t="s">
        <v>10901</v>
      </c>
      <c r="D2774" t="s">
        <v>11021</v>
      </c>
      <c r="E2774" t="s">
        <v>21</v>
      </c>
      <c r="F2774" t="s">
        <v>22</v>
      </c>
      <c r="G2774" t="s">
        <v>11022</v>
      </c>
      <c r="H2774">
        <v>-1</v>
      </c>
      <c r="I2774">
        <v>-1</v>
      </c>
      <c r="J2774">
        <v>-1</v>
      </c>
    </row>
    <row r="2775" spans="1:10" x14ac:dyDescent="0.25">
      <c r="A2775" t="s">
        <v>11023</v>
      </c>
      <c r="B2775" t="s">
        <v>11024</v>
      </c>
      <c r="C2775" t="s">
        <v>10901</v>
      </c>
      <c r="D2775" t="s">
        <v>11025</v>
      </c>
      <c r="E2775" t="s">
        <v>21</v>
      </c>
      <c r="F2775" t="s">
        <v>22</v>
      </c>
      <c r="G2775" t="s">
        <v>11026</v>
      </c>
      <c r="H2775">
        <v>6</v>
      </c>
      <c r="I2775">
        <v>6</v>
      </c>
      <c r="J2775">
        <v>-1</v>
      </c>
    </row>
    <row r="2776" spans="1:10" x14ac:dyDescent="0.25">
      <c r="A2776" t="s">
        <v>11027</v>
      </c>
      <c r="B2776" t="s">
        <v>11028</v>
      </c>
      <c r="C2776" t="s">
        <v>10901</v>
      </c>
      <c r="D2776" t="s">
        <v>11029</v>
      </c>
      <c r="E2776" t="s">
        <v>21</v>
      </c>
      <c r="F2776" t="s">
        <v>22</v>
      </c>
      <c r="G2776" t="s">
        <v>11030</v>
      </c>
      <c r="H2776">
        <v>-1</v>
      </c>
      <c r="I2776">
        <v>-1</v>
      </c>
      <c r="J2776">
        <v>-1</v>
      </c>
    </row>
    <row r="2777" spans="1:10" x14ac:dyDescent="0.25">
      <c r="A2777" t="s">
        <v>11031</v>
      </c>
      <c r="B2777" t="s">
        <v>11032</v>
      </c>
      <c r="C2777" t="s">
        <v>10901</v>
      </c>
      <c r="D2777" t="s">
        <v>11033</v>
      </c>
      <c r="E2777" t="s">
        <v>21</v>
      </c>
      <c r="F2777" t="s">
        <v>302</v>
      </c>
      <c r="G2777" t="s">
        <v>11034</v>
      </c>
      <c r="H2777">
        <v>6</v>
      </c>
      <c r="I2777">
        <v>6</v>
      </c>
      <c r="J2777">
        <v>-1</v>
      </c>
    </row>
    <row r="2778" spans="1:10" x14ac:dyDescent="0.25">
      <c r="A2778" t="s">
        <v>11035</v>
      </c>
      <c r="B2778" t="s">
        <v>11036</v>
      </c>
      <c r="C2778" t="s">
        <v>10901</v>
      </c>
      <c r="D2778" t="s">
        <v>11037</v>
      </c>
      <c r="E2778" t="s">
        <v>21</v>
      </c>
      <c r="F2778" t="s">
        <v>22</v>
      </c>
      <c r="G2778" t="s">
        <v>11038</v>
      </c>
      <c r="H2778">
        <v>-1</v>
      </c>
      <c r="I2778">
        <v>-1</v>
      </c>
      <c r="J2778">
        <v>-1</v>
      </c>
    </row>
    <row r="2779" spans="1:10" x14ac:dyDescent="0.25">
      <c r="A2779" t="s">
        <v>11039</v>
      </c>
      <c r="B2779" t="s">
        <v>11040</v>
      </c>
      <c r="C2779" t="s">
        <v>10901</v>
      </c>
      <c r="D2779" t="s">
        <v>11041</v>
      </c>
      <c r="E2779" t="s">
        <v>21</v>
      </c>
      <c r="F2779" t="s">
        <v>36</v>
      </c>
      <c r="G2779" t="s">
        <v>11042</v>
      </c>
      <c r="H2779">
        <v>-1</v>
      </c>
      <c r="I2779">
        <v>-1</v>
      </c>
      <c r="J2779">
        <v>-1</v>
      </c>
    </row>
    <row r="2780" spans="1:10" x14ac:dyDescent="0.25">
      <c r="A2780" t="s">
        <v>11043</v>
      </c>
      <c r="B2780" t="s">
        <v>11044</v>
      </c>
      <c r="C2780" t="s">
        <v>10901</v>
      </c>
      <c r="D2780" t="s">
        <v>11045</v>
      </c>
      <c r="E2780" t="s">
        <v>21</v>
      </c>
      <c r="F2780" t="s">
        <v>22</v>
      </c>
      <c r="G2780" t="s">
        <v>11046</v>
      </c>
      <c r="H2780">
        <v>6</v>
      </c>
      <c r="I2780">
        <v>-1</v>
      </c>
      <c r="J2780">
        <v>6</v>
      </c>
    </row>
    <row r="2781" spans="1:10" x14ac:dyDescent="0.25">
      <c r="A2781" t="s">
        <v>11047</v>
      </c>
      <c r="B2781" t="s">
        <v>11048</v>
      </c>
      <c r="C2781" t="s">
        <v>10901</v>
      </c>
      <c r="D2781" t="s">
        <v>11049</v>
      </c>
      <c r="E2781" t="s">
        <v>21</v>
      </c>
      <c r="F2781" t="s">
        <v>22</v>
      </c>
      <c r="G2781" t="s">
        <v>11050</v>
      </c>
      <c r="H2781">
        <v>6</v>
      </c>
      <c r="I2781">
        <v>6</v>
      </c>
      <c r="J2781">
        <v>-1</v>
      </c>
    </row>
    <row r="2782" spans="1:10" x14ac:dyDescent="0.25">
      <c r="A2782" t="s">
        <v>11051</v>
      </c>
      <c r="B2782" t="s">
        <v>11052</v>
      </c>
      <c r="C2782" t="s">
        <v>10901</v>
      </c>
      <c r="D2782" t="s">
        <v>11053</v>
      </c>
      <c r="E2782" t="s">
        <v>21</v>
      </c>
      <c r="F2782" t="s">
        <v>452</v>
      </c>
      <c r="G2782" t="s">
        <v>11054</v>
      </c>
      <c r="H2782">
        <v>8</v>
      </c>
      <c r="I2782">
        <v>8</v>
      </c>
      <c r="J2782">
        <v>-1</v>
      </c>
    </row>
    <row r="2783" spans="1:10" x14ac:dyDescent="0.25">
      <c r="A2783" t="s">
        <v>11055</v>
      </c>
      <c r="B2783" t="s">
        <v>11056</v>
      </c>
      <c r="C2783" t="s">
        <v>10901</v>
      </c>
      <c r="D2783" t="s">
        <v>11057</v>
      </c>
      <c r="E2783" t="s">
        <v>21</v>
      </c>
      <c r="F2783" t="s">
        <v>302</v>
      </c>
      <c r="G2783" t="s">
        <v>11058</v>
      </c>
      <c r="H2783">
        <v>6</v>
      </c>
      <c r="I2783">
        <v>6</v>
      </c>
      <c r="J2783">
        <v>-1</v>
      </c>
    </row>
    <row r="2784" spans="1:10" x14ac:dyDescent="0.25">
      <c r="A2784" t="s">
        <v>11059</v>
      </c>
      <c r="B2784" t="s">
        <v>11060</v>
      </c>
      <c r="C2784" t="s">
        <v>10901</v>
      </c>
      <c r="D2784" t="s">
        <v>11061</v>
      </c>
      <c r="E2784" t="s">
        <v>21</v>
      </c>
      <c r="F2784" t="s">
        <v>22</v>
      </c>
      <c r="G2784" t="s">
        <v>11062</v>
      </c>
      <c r="H2784">
        <v>-1</v>
      </c>
      <c r="I2784">
        <v>-1</v>
      </c>
      <c r="J2784">
        <v>-1</v>
      </c>
    </row>
    <row r="2785" spans="1:10" x14ac:dyDescent="0.25">
      <c r="A2785" t="s">
        <v>11063</v>
      </c>
      <c r="B2785" t="s">
        <v>11064</v>
      </c>
      <c r="C2785" t="s">
        <v>10901</v>
      </c>
      <c r="D2785" t="s">
        <v>11065</v>
      </c>
      <c r="E2785" t="s">
        <v>21</v>
      </c>
      <c r="F2785" t="s">
        <v>22</v>
      </c>
      <c r="G2785" t="s">
        <v>11066</v>
      </c>
      <c r="H2785">
        <v>-1</v>
      </c>
      <c r="I2785">
        <v>-1</v>
      </c>
      <c r="J2785">
        <v>-1</v>
      </c>
    </row>
    <row r="2786" spans="1:10" x14ac:dyDescent="0.25">
      <c r="A2786" t="s">
        <v>11067</v>
      </c>
      <c r="B2786" t="s">
        <v>11068</v>
      </c>
      <c r="C2786" t="s">
        <v>10901</v>
      </c>
      <c r="D2786" t="s">
        <v>11069</v>
      </c>
      <c r="E2786" t="s">
        <v>21</v>
      </c>
      <c r="F2786" t="s">
        <v>22</v>
      </c>
      <c r="G2786" t="s">
        <v>11070</v>
      </c>
      <c r="H2786">
        <v>-1</v>
      </c>
      <c r="I2786">
        <v>-1</v>
      </c>
      <c r="J2786">
        <v>-1</v>
      </c>
    </row>
    <row r="2787" spans="1:10" x14ac:dyDescent="0.25">
      <c r="A2787" t="s">
        <v>11071</v>
      </c>
      <c r="B2787" t="s">
        <v>11072</v>
      </c>
      <c r="C2787" t="s">
        <v>10901</v>
      </c>
      <c r="D2787" t="s">
        <v>11073</v>
      </c>
      <c r="E2787" t="s">
        <v>21</v>
      </c>
      <c r="F2787" t="s">
        <v>22</v>
      </c>
      <c r="G2787" t="s">
        <v>11074</v>
      </c>
      <c r="H2787">
        <v>7</v>
      </c>
      <c r="I2787">
        <v>7</v>
      </c>
      <c r="J2787">
        <v>-1</v>
      </c>
    </row>
    <row r="2788" spans="1:10" x14ac:dyDescent="0.25">
      <c r="A2788" t="s">
        <v>11075</v>
      </c>
      <c r="B2788" t="s">
        <v>11076</v>
      </c>
      <c r="C2788" t="s">
        <v>10901</v>
      </c>
      <c r="D2788" t="s">
        <v>11077</v>
      </c>
      <c r="E2788" t="s">
        <v>21</v>
      </c>
      <c r="F2788" t="s">
        <v>52</v>
      </c>
      <c r="G2788" t="s">
        <v>11078</v>
      </c>
      <c r="H2788">
        <v>5</v>
      </c>
      <c r="I2788">
        <v>5</v>
      </c>
      <c r="J2788">
        <v>-1</v>
      </c>
    </row>
    <row r="2789" spans="1:10" x14ac:dyDescent="0.25">
      <c r="B2789" t="s">
        <v>11079</v>
      </c>
      <c r="C2789" t="s">
        <v>10901</v>
      </c>
      <c r="D2789" t="s">
        <v>11080</v>
      </c>
      <c r="E2789" t="s">
        <v>21</v>
      </c>
      <c r="F2789" t="s">
        <v>22</v>
      </c>
      <c r="G2789" t="s">
        <v>11081</v>
      </c>
      <c r="H2789">
        <v>5</v>
      </c>
      <c r="I2789">
        <v>5</v>
      </c>
      <c r="J2789">
        <v>-1</v>
      </c>
    </row>
    <row r="2790" spans="1:10" x14ac:dyDescent="0.25">
      <c r="A2790" t="s">
        <v>11082</v>
      </c>
      <c r="B2790" t="s">
        <v>11083</v>
      </c>
      <c r="C2790" t="s">
        <v>10901</v>
      </c>
      <c r="D2790" t="s">
        <v>11084</v>
      </c>
      <c r="E2790" t="s">
        <v>21</v>
      </c>
      <c r="F2790" t="s">
        <v>22</v>
      </c>
      <c r="G2790" t="s">
        <v>11085</v>
      </c>
      <c r="H2790">
        <v>4</v>
      </c>
      <c r="I2790">
        <v>4</v>
      </c>
      <c r="J2790">
        <v>-1</v>
      </c>
    </row>
    <row r="2791" spans="1:10" x14ac:dyDescent="0.25">
      <c r="A2791" t="s">
        <v>11086</v>
      </c>
      <c r="B2791" t="s">
        <v>11087</v>
      </c>
      <c r="C2791" t="s">
        <v>10901</v>
      </c>
      <c r="D2791" t="s">
        <v>11088</v>
      </c>
      <c r="E2791" t="s">
        <v>21</v>
      </c>
      <c r="F2791" t="s">
        <v>52</v>
      </c>
      <c r="G2791" t="s">
        <v>11089</v>
      </c>
      <c r="H2791">
        <v>-1</v>
      </c>
      <c r="I2791">
        <v>-1</v>
      </c>
      <c r="J2791">
        <v>-1</v>
      </c>
    </row>
    <row r="2792" spans="1:10" x14ac:dyDescent="0.25">
      <c r="A2792" t="s">
        <v>11090</v>
      </c>
      <c r="B2792" t="s">
        <v>11091</v>
      </c>
      <c r="C2792" t="s">
        <v>10901</v>
      </c>
      <c r="D2792" t="s">
        <v>11092</v>
      </c>
      <c r="E2792" t="s">
        <v>21</v>
      </c>
      <c r="F2792" t="s">
        <v>31</v>
      </c>
      <c r="G2792" t="s">
        <v>11093</v>
      </c>
      <c r="H2792">
        <v>-1</v>
      </c>
      <c r="I2792">
        <v>-1</v>
      </c>
      <c r="J2792">
        <v>-1</v>
      </c>
    </row>
    <row r="2793" spans="1:10" x14ac:dyDescent="0.25">
      <c r="A2793" t="s">
        <v>11094</v>
      </c>
      <c r="B2793" t="s">
        <v>11095</v>
      </c>
      <c r="C2793" t="s">
        <v>10901</v>
      </c>
      <c r="D2793" t="s">
        <v>11096</v>
      </c>
      <c r="E2793" t="s">
        <v>21</v>
      </c>
      <c r="F2793" t="s">
        <v>52</v>
      </c>
      <c r="G2793" t="s">
        <v>11097</v>
      </c>
      <c r="H2793">
        <v>11</v>
      </c>
      <c r="I2793">
        <v>11</v>
      </c>
      <c r="J2793">
        <v>-1</v>
      </c>
    </row>
    <row r="2794" spans="1:10" x14ac:dyDescent="0.25">
      <c r="A2794" t="s">
        <v>11098</v>
      </c>
      <c r="B2794" t="s">
        <v>11099</v>
      </c>
      <c r="C2794" t="s">
        <v>10901</v>
      </c>
      <c r="D2794" t="s">
        <v>11100</v>
      </c>
      <c r="E2794" t="s">
        <v>21</v>
      </c>
      <c r="F2794" t="s">
        <v>22</v>
      </c>
      <c r="G2794" t="s">
        <v>11101</v>
      </c>
      <c r="H2794">
        <v>-1</v>
      </c>
      <c r="I2794">
        <v>-1</v>
      </c>
      <c r="J2794">
        <v>-1</v>
      </c>
    </row>
    <row r="2795" spans="1:10" x14ac:dyDescent="0.25">
      <c r="A2795" t="s">
        <v>11102</v>
      </c>
      <c r="B2795" t="s">
        <v>11103</v>
      </c>
      <c r="C2795" t="s">
        <v>10901</v>
      </c>
      <c r="D2795" t="s">
        <v>11104</v>
      </c>
      <c r="E2795" t="s">
        <v>21</v>
      </c>
      <c r="F2795" t="s">
        <v>22</v>
      </c>
      <c r="G2795" t="s">
        <v>11105</v>
      </c>
      <c r="H2795">
        <v>8</v>
      </c>
      <c r="I2795">
        <v>8</v>
      </c>
      <c r="J2795">
        <v>-1</v>
      </c>
    </row>
    <row r="2796" spans="1:10" x14ac:dyDescent="0.25">
      <c r="A2796" t="s">
        <v>11106</v>
      </c>
      <c r="B2796" t="s">
        <v>11107</v>
      </c>
      <c r="C2796" t="s">
        <v>10901</v>
      </c>
      <c r="D2796" t="s">
        <v>11108</v>
      </c>
      <c r="E2796" t="s">
        <v>21</v>
      </c>
      <c r="F2796" t="s">
        <v>22</v>
      </c>
      <c r="G2796" t="s">
        <v>11109</v>
      </c>
      <c r="H2796">
        <v>-1</v>
      </c>
      <c r="I2796">
        <v>-1</v>
      </c>
      <c r="J2796">
        <v>-1</v>
      </c>
    </row>
    <row r="2797" spans="1:10" x14ac:dyDescent="0.25">
      <c r="A2797" t="s">
        <v>11110</v>
      </c>
      <c r="B2797" t="s">
        <v>11111</v>
      </c>
      <c r="C2797" t="s">
        <v>10901</v>
      </c>
      <c r="D2797" t="s">
        <v>11112</v>
      </c>
      <c r="E2797" t="s">
        <v>21</v>
      </c>
      <c r="F2797" t="s">
        <v>22</v>
      </c>
      <c r="G2797" t="s">
        <v>11113</v>
      </c>
      <c r="H2797">
        <v>19</v>
      </c>
      <c r="I2797">
        <v>19</v>
      </c>
      <c r="J2797">
        <v>-1</v>
      </c>
    </row>
    <row r="2798" spans="1:10" x14ac:dyDescent="0.25">
      <c r="A2798" t="s">
        <v>11114</v>
      </c>
      <c r="B2798" t="s">
        <v>11115</v>
      </c>
      <c r="C2798" t="s">
        <v>10901</v>
      </c>
      <c r="D2798" t="s">
        <v>11116</v>
      </c>
      <c r="E2798" t="s">
        <v>21</v>
      </c>
      <c r="F2798" t="s">
        <v>22</v>
      </c>
      <c r="G2798" t="s">
        <v>11117</v>
      </c>
      <c r="H2798">
        <v>-1</v>
      </c>
      <c r="I2798">
        <v>-1</v>
      </c>
      <c r="J2798">
        <v>-1</v>
      </c>
    </row>
    <row r="2799" spans="1:10" x14ac:dyDescent="0.25">
      <c r="A2799" t="s">
        <v>11118</v>
      </c>
      <c r="B2799" t="s">
        <v>11119</v>
      </c>
      <c r="C2799" t="s">
        <v>10901</v>
      </c>
      <c r="D2799" t="s">
        <v>11120</v>
      </c>
      <c r="E2799" t="s">
        <v>21</v>
      </c>
      <c r="F2799" t="s">
        <v>22</v>
      </c>
      <c r="G2799" t="s">
        <v>11121</v>
      </c>
      <c r="H2799">
        <v>6</v>
      </c>
      <c r="I2799">
        <v>-1</v>
      </c>
      <c r="J2799">
        <v>6</v>
      </c>
    </row>
    <row r="2800" spans="1:10" x14ac:dyDescent="0.25">
      <c r="A2800" t="s">
        <v>11122</v>
      </c>
      <c r="B2800" t="s">
        <v>11123</v>
      </c>
      <c r="C2800" t="s">
        <v>10901</v>
      </c>
      <c r="D2800" t="s">
        <v>11124</v>
      </c>
      <c r="E2800" t="s">
        <v>21</v>
      </c>
      <c r="F2800" t="s">
        <v>22</v>
      </c>
      <c r="G2800" t="s">
        <v>11125</v>
      </c>
      <c r="H2800">
        <v>6</v>
      </c>
      <c r="I2800">
        <v>-1</v>
      </c>
      <c r="J2800">
        <v>6</v>
      </c>
    </row>
    <row r="2801" spans="1:10" x14ac:dyDescent="0.25">
      <c r="A2801" t="s">
        <v>11126</v>
      </c>
      <c r="B2801" t="s">
        <v>11127</v>
      </c>
      <c r="C2801" t="s">
        <v>10901</v>
      </c>
      <c r="D2801" t="s">
        <v>11128</v>
      </c>
      <c r="E2801" t="s">
        <v>21</v>
      </c>
      <c r="F2801" t="s">
        <v>22</v>
      </c>
      <c r="G2801" t="s">
        <v>11129</v>
      </c>
      <c r="H2801">
        <v>7</v>
      </c>
      <c r="I2801">
        <v>7</v>
      </c>
      <c r="J2801">
        <v>-1</v>
      </c>
    </row>
    <row r="2802" spans="1:10" x14ac:dyDescent="0.25">
      <c r="A2802" t="s">
        <v>11130</v>
      </c>
      <c r="B2802" t="s">
        <v>11131</v>
      </c>
      <c r="C2802" t="s">
        <v>10901</v>
      </c>
      <c r="D2802" t="s">
        <v>11132</v>
      </c>
      <c r="E2802" t="s">
        <v>21</v>
      </c>
      <c r="F2802" t="s">
        <v>22</v>
      </c>
      <c r="G2802" t="s">
        <v>11133</v>
      </c>
      <c r="H2802">
        <v>-1</v>
      </c>
      <c r="I2802">
        <v>-1</v>
      </c>
      <c r="J2802">
        <v>-1</v>
      </c>
    </row>
    <row r="2803" spans="1:10" x14ac:dyDescent="0.25">
      <c r="A2803" t="s">
        <v>11134</v>
      </c>
      <c r="B2803" t="s">
        <v>11135</v>
      </c>
      <c r="C2803" t="s">
        <v>10901</v>
      </c>
      <c r="D2803" t="s">
        <v>11136</v>
      </c>
      <c r="E2803" t="s">
        <v>21</v>
      </c>
      <c r="F2803" t="s">
        <v>22</v>
      </c>
      <c r="G2803" t="s">
        <v>11137</v>
      </c>
      <c r="H2803">
        <v>4</v>
      </c>
      <c r="I2803">
        <v>4</v>
      </c>
      <c r="J2803">
        <v>-1</v>
      </c>
    </row>
    <row r="2804" spans="1:10" x14ac:dyDescent="0.25">
      <c r="A2804" t="s">
        <v>11138</v>
      </c>
      <c r="B2804" t="s">
        <v>11139</v>
      </c>
      <c r="C2804" t="s">
        <v>10901</v>
      </c>
      <c r="D2804" t="s">
        <v>11140</v>
      </c>
      <c r="E2804" t="s">
        <v>21</v>
      </c>
      <c r="F2804" t="s">
        <v>22</v>
      </c>
      <c r="G2804" t="s">
        <v>11141</v>
      </c>
      <c r="H2804">
        <v>8</v>
      </c>
      <c r="I2804">
        <v>-1</v>
      </c>
      <c r="J2804">
        <v>8</v>
      </c>
    </row>
    <row r="2805" spans="1:10" x14ac:dyDescent="0.25">
      <c r="A2805" t="s">
        <v>11142</v>
      </c>
      <c r="B2805" t="s">
        <v>11143</v>
      </c>
      <c r="C2805" t="s">
        <v>10901</v>
      </c>
      <c r="D2805" t="s">
        <v>11144</v>
      </c>
      <c r="E2805" t="s">
        <v>21</v>
      </c>
      <c r="F2805" t="s">
        <v>22</v>
      </c>
      <c r="G2805" t="s">
        <v>11145</v>
      </c>
      <c r="H2805">
        <v>14</v>
      </c>
      <c r="I2805">
        <v>14</v>
      </c>
      <c r="J2805">
        <v>-1</v>
      </c>
    </row>
    <row r="2806" spans="1:10" x14ac:dyDescent="0.25">
      <c r="A2806" t="s">
        <v>11146</v>
      </c>
      <c r="B2806" t="s">
        <v>11147</v>
      </c>
      <c r="C2806" t="s">
        <v>10901</v>
      </c>
      <c r="D2806" t="s">
        <v>11148</v>
      </c>
      <c r="E2806" t="s">
        <v>21</v>
      </c>
      <c r="F2806" t="s">
        <v>115</v>
      </c>
      <c r="G2806" t="s">
        <v>11149</v>
      </c>
      <c r="H2806">
        <v>-1</v>
      </c>
      <c r="I2806">
        <v>-1</v>
      </c>
      <c r="J2806">
        <v>-1</v>
      </c>
    </row>
    <row r="2807" spans="1:10" x14ac:dyDescent="0.25">
      <c r="B2807" t="s">
        <v>11150</v>
      </c>
      <c r="C2807" t="s">
        <v>10901</v>
      </c>
      <c r="D2807" t="s">
        <v>11151</v>
      </c>
      <c r="E2807" t="s">
        <v>21</v>
      </c>
      <c r="F2807" t="s">
        <v>22</v>
      </c>
      <c r="G2807" t="s">
        <v>11152</v>
      </c>
      <c r="H2807">
        <v>-1</v>
      </c>
      <c r="I2807">
        <v>-1</v>
      </c>
      <c r="J2807">
        <v>-1</v>
      </c>
    </row>
    <row r="2808" spans="1:10" x14ac:dyDescent="0.25">
      <c r="A2808" t="s">
        <v>11153</v>
      </c>
      <c r="B2808" t="s">
        <v>11154</v>
      </c>
      <c r="C2808" t="s">
        <v>10901</v>
      </c>
      <c r="D2808" t="s">
        <v>11155</v>
      </c>
      <c r="E2808" t="s">
        <v>21</v>
      </c>
      <c r="F2808" t="s">
        <v>22</v>
      </c>
      <c r="G2808" t="s">
        <v>11156</v>
      </c>
      <c r="H2808">
        <v>4</v>
      </c>
      <c r="I2808">
        <v>4</v>
      </c>
      <c r="J2808">
        <v>-1</v>
      </c>
    </row>
    <row r="2809" spans="1:10" x14ac:dyDescent="0.25">
      <c r="A2809" t="s">
        <v>11157</v>
      </c>
      <c r="B2809" t="s">
        <v>11158</v>
      </c>
      <c r="C2809" t="s">
        <v>10901</v>
      </c>
      <c r="D2809" t="s">
        <v>11159</v>
      </c>
      <c r="E2809" t="s">
        <v>21</v>
      </c>
      <c r="F2809" t="s">
        <v>452</v>
      </c>
      <c r="G2809" t="s">
        <v>11160</v>
      </c>
      <c r="H2809">
        <v>8</v>
      </c>
      <c r="I2809">
        <v>-1</v>
      </c>
      <c r="J2809">
        <v>8</v>
      </c>
    </row>
    <row r="2810" spans="1:10" x14ac:dyDescent="0.25">
      <c r="A2810" t="s">
        <v>11161</v>
      </c>
      <c r="B2810" t="s">
        <v>11162</v>
      </c>
      <c r="C2810" t="s">
        <v>10901</v>
      </c>
      <c r="D2810" t="s">
        <v>11163</v>
      </c>
      <c r="E2810" t="s">
        <v>21</v>
      </c>
      <c r="F2810" t="s">
        <v>31</v>
      </c>
      <c r="G2810" t="s">
        <v>11164</v>
      </c>
      <c r="H2810">
        <v>-1</v>
      </c>
      <c r="I2810">
        <v>-1</v>
      </c>
      <c r="J2810">
        <v>-1</v>
      </c>
    </row>
    <row r="2811" spans="1:10" x14ac:dyDescent="0.25">
      <c r="A2811" t="s">
        <v>11165</v>
      </c>
      <c r="B2811" t="s">
        <v>11166</v>
      </c>
      <c r="C2811" t="s">
        <v>10901</v>
      </c>
      <c r="D2811" t="s">
        <v>11167</v>
      </c>
      <c r="E2811" t="s">
        <v>21</v>
      </c>
      <c r="F2811" t="s">
        <v>22</v>
      </c>
      <c r="G2811" t="s">
        <v>11168</v>
      </c>
      <c r="H2811">
        <v>-1</v>
      </c>
      <c r="I2811">
        <v>-1</v>
      </c>
      <c r="J2811">
        <v>-1</v>
      </c>
    </row>
    <row r="2812" spans="1:10" x14ac:dyDescent="0.25">
      <c r="A2812" t="s">
        <v>11169</v>
      </c>
      <c r="B2812" t="s">
        <v>11170</v>
      </c>
      <c r="C2812" t="s">
        <v>10901</v>
      </c>
      <c r="D2812" t="s">
        <v>11171</v>
      </c>
      <c r="E2812" t="s">
        <v>21</v>
      </c>
      <c r="F2812" t="s">
        <v>52</v>
      </c>
      <c r="G2812" t="s">
        <v>11172</v>
      </c>
      <c r="H2812">
        <v>-1</v>
      </c>
      <c r="I2812">
        <v>-1</v>
      </c>
      <c r="J2812">
        <v>-1</v>
      </c>
    </row>
    <row r="2813" spans="1:10" x14ac:dyDescent="0.25">
      <c r="A2813" t="s">
        <v>11173</v>
      </c>
      <c r="B2813" t="s">
        <v>11174</v>
      </c>
      <c r="C2813" t="s">
        <v>10901</v>
      </c>
      <c r="D2813" t="s">
        <v>11175</v>
      </c>
      <c r="E2813" t="s">
        <v>21</v>
      </c>
      <c r="F2813" t="s">
        <v>251</v>
      </c>
      <c r="G2813" t="s">
        <v>11176</v>
      </c>
      <c r="H2813">
        <v>19</v>
      </c>
      <c r="I2813">
        <v>19</v>
      </c>
      <c r="J2813">
        <v>-1</v>
      </c>
    </row>
    <row r="2814" spans="1:10" x14ac:dyDescent="0.25">
      <c r="A2814" t="s">
        <v>11177</v>
      </c>
      <c r="B2814" t="s">
        <v>11178</v>
      </c>
      <c r="C2814" t="s">
        <v>10901</v>
      </c>
      <c r="D2814" t="s">
        <v>11179</v>
      </c>
      <c r="E2814" t="s">
        <v>21</v>
      </c>
      <c r="F2814" t="s">
        <v>302</v>
      </c>
      <c r="G2814" t="s">
        <v>11180</v>
      </c>
      <c r="H2814">
        <v>6</v>
      </c>
      <c r="I2814">
        <v>-1</v>
      </c>
      <c r="J2814">
        <v>6</v>
      </c>
    </row>
    <row r="2815" spans="1:10" x14ac:dyDescent="0.25">
      <c r="A2815" t="s">
        <v>11181</v>
      </c>
      <c r="B2815" t="s">
        <v>11182</v>
      </c>
      <c r="C2815" t="s">
        <v>10901</v>
      </c>
      <c r="D2815" t="s">
        <v>11183</v>
      </c>
      <c r="E2815" t="s">
        <v>21</v>
      </c>
      <c r="F2815" t="s">
        <v>22</v>
      </c>
      <c r="G2815" t="s">
        <v>11184</v>
      </c>
      <c r="H2815">
        <v>-1</v>
      </c>
      <c r="I2815">
        <v>-1</v>
      </c>
      <c r="J2815">
        <v>-1</v>
      </c>
    </row>
    <row r="2816" spans="1:10" x14ac:dyDescent="0.25">
      <c r="A2816" t="s">
        <v>11185</v>
      </c>
      <c r="B2816" t="s">
        <v>11186</v>
      </c>
      <c r="C2816" t="s">
        <v>10901</v>
      </c>
      <c r="D2816" t="s">
        <v>11187</v>
      </c>
      <c r="E2816" t="s">
        <v>21</v>
      </c>
      <c r="F2816" t="s">
        <v>22</v>
      </c>
      <c r="G2816" t="s">
        <v>11188</v>
      </c>
      <c r="H2816">
        <v>-1</v>
      </c>
      <c r="I2816">
        <v>-1</v>
      </c>
      <c r="J2816">
        <v>-1</v>
      </c>
    </row>
    <row r="2817" spans="1:10" x14ac:dyDescent="0.25">
      <c r="B2817" t="s">
        <v>11189</v>
      </c>
      <c r="C2817" t="s">
        <v>10901</v>
      </c>
      <c r="D2817" t="s">
        <v>11190</v>
      </c>
      <c r="E2817" t="s">
        <v>21</v>
      </c>
      <c r="F2817" t="s">
        <v>22</v>
      </c>
      <c r="G2817" t="s">
        <v>11191</v>
      </c>
      <c r="H2817">
        <v>-1</v>
      </c>
      <c r="I2817">
        <v>-1</v>
      </c>
      <c r="J2817">
        <v>-1</v>
      </c>
    </row>
    <row r="2818" spans="1:10" x14ac:dyDescent="0.25">
      <c r="B2818" t="s">
        <v>11192</v>
      </c>
      <c r="C2818" t="s">
        <v>10901</v>
      </c>
      <c r="D2818" t="s">
        <v>11193</v>
      </c>
      <c r="E2818" t="s">
        <v>21</v>
      </c>
      <c r="F2818" t="s">
        <v>52</v>
      </c>
      <c r="G2818" t="s">
        <v>11194</v>
      </c>
      <c r="H2818">
        <v>-1</v>
      </c>
      <c r="I2818">
        <v>-1</v>
      </c>
      <c r="J2818">
        <v>-1</v>
      </c>
    </row>
    <row r="2819" spans="1:10" x14ac:dyDescent="0.25">
      <c r="A2819" t="s">
        <v>11195</v>
      </c>
      <c r="B2819" t="s">
        <v>11196</v>
      </c>
      <c r="C2819" t="s">
        <v>10901</v>
      </c>
      <c r="D2819" t="s">
        <v>11197</v>
      </c>
      <c r="E2819" t="s">
        <v>21</v>
      </c>
      <c r="F2819" t="s">
        <v>22</v>
      </c>
      <c r="G2819" t="s">
        <v>11198</v>
      </c>
      <c r="H2819">
        <v>6</v>
      </c>
      <c r="I2819">
        <v>6</v>
      </c>
      <c r="J2819">
        <v>-1</v>
      </c>
    </row>
    <row r="2820" spans="1:10" x14ac:dyDescent="0.25">
      <c r="A2820" t="s">
        <v>11199</v>
      </c>
      <c r="B2820" t="s">
        <v>11200</v>
      </c>
      <c r="C2820" t="s">
        <v>10901</v>
      </c>
      <c r="D2820" t="s">
        <v>11201</v>
      </c>
      <c r="E2820" t="s">
        <v>21</v>
      </c>
      <c r="F2820" t="s">
        <v>374</v>
      </c>
      <c r="G2820" t="s">
        <v>11202</v>
      </c>
      <c r="H2820">
        <v>12</v>
      </c>
      <c r="I2820">
        <v>-1</v>
      </c>
      <c r="J2820">
        <v>12</v>
      </c>
    </row>
    <row r="2821" spans="1:10" x14ac:dyDescent="0.25">
      <c r="A2821" t="s">
        <v>11203</v>
      </c>
      <c r="B2821" t="s">
        <v>11204</v>
      </c>
      <c r="C2821" t="s">
        <v>10901</v>
      </c>
      <c r="D2821" t="s">
        <v>11205</v>
      </c>
      <c r="E2821" t="s">
        <v>21</v>
      </c>
      <c r="F2821" t="s">
        <v>22</v>
      </c>
      <c r="G2821" t="s">
        <v>11206</v>
      </c>
      <c r="H2821">
        <v>9</v>
      </c>
      <c r="I2821">
        <v>-1</v>
      </c>
      <c r="J2821">
        <v>9</v>
      </c>
    </row>
    <row r="2822" spans="1:10" x14ac:dyDescent="0.25">
      <c r="A2822" t="s">
        <v>11207</v>
      </c>
      <c r="B2822" t="s">
        <v>11208</v>
      </c>
      <c r="C2822" t="s">
        <v>10901</v>
      </c>
      <c r="D2822" t="s">
        <v>11209</v>
      </c>
      <c r="E2822" t="s">
        <v>21</v>
      </c>
      <c r="F2822" t="s">
        <v>22</v>
      </c>
      <c r="G2822" t="s">
        <v>11210</v>
      </c>
      <c r="H2822">
        <v>7</v>
      </c>
      <c r="I2822">
        <v>7</v>
      </c>
      <c r="J2822">
        <v>-1</v>
      </c>
    </row>
    <row r="2823" spans="1:10" x14ac:dyDescent="0.25">
      <c r="A2823" t="s">
        <v>11211</v>
      </c>
      <c r="B2823" t="s">
        <v>11212</v>
      </c>
      <c r="C2823" t="s">
        <v>10901</v>
      </c>
      <c r="D2823" t="s">
        <v>11213</v>
      </c>
      <c r="E2823" t="s">
        <v>21</v>
      </c>
      <c r="F2823" t="s">
        <v>22</v>
      </c>
      <c r="G2823" t="s">
        <v>11214</v>
      </c>
      <c r="H2823">
        <v>10</v>
      </c>
      <c r="I2823">
        <v>-1</v>
      </c>
      <c r="J2823">
        <v>10</v>
      </c>
    </row>
    <row r="2824" spans="1:10" x14ac:dyDescent="0.25">
      <c r="A2824" t="s">
        <v>11215</v>
      </c>
      <c r="B2824" t="s">
        <v>11216</v>
      </c>
      <c r="C2824" t="s">
        <v>10901</v>
      </c>
      <c r="D2824" t="s">
        <v>11217</v>
      </c>
      <c r="E2824" t="s">
        <v>21</v>
      </c>
      <c r="F2824" t="s">
        <v>22</v>
      </c>
      <c r="G2824" t="s">
        <v>11218</v>
      </c>
      <c r="H2824">
        <v>13</v>
      </c>
      <c r="I2824">
        <v>13</v>
      </c>
      <c r="J2824">
        <v>-1</v>
      </c>
    </row>
    <row r="2825" spans="1:10" x14ac:dyDescent="0.25">
      <c r="A2825" t="s">
        <v>11219</v>
      </c>
      <c r="B2825" t="s">
        <v>11220</v>
      </c>
      <c r="C2825" t="s">
        <v>10901</v>
      </c>
      <c r="D2825" t="s">
        <v>11221</v>
      </c>
      <c r="E2825" t="s">
        <v>21</v>
      </c>
      <c r="F2825" t="s">
        <v>22</v>
      </c>
      <c r="G2825" t="s">
        <v>11222</v>
      </c>
      <c r="H2825">
        <v>7</v>
      </c>
      <c r="I2825">
        <v>7</v>
      </c>
      <c r="J2825">
        <v>-1</v>
      </c>
    </row>
    <row r="2826" spans="1:10" x14ac:dyDescent="0.25">
      <c r="A2826" t="s">
        <v>11223</v>
      </c>
      <c r="B2826" t="s">
        <v>11224</v>
      </c>
      <c r="C2826" t="s">
        <v>10901</v>
      </c>
      <c r="D2826" t="s">
        <v>11225</v>
      </c>
      <c r="E2826" t="s">
        <v>21</v>
      </c>
      <c r="F2826" t="s">
        <v>22</v>
      </c>
      <c r="G2826" t="s">
        <v>11226</v>
      </c>
      <c r="H2826">
        <v>-1</v>
      </c>
      <c r="I2826">
        <v>-1</v>
      </c>
      <c r="J2826">
        <v>-1</v>
      </c>
    </row>
    <row r="2827" spans="1:10" x14ac:dyDescent="0.25">
      <c r="A2827" t="s">
        <v>11227</v>
      </c>
      <c r="B2827" t="s">
        <v>11228</v>
      </c>
      <c r="C2827" t="s">
        <v>10901</v>
      </c>
      <c r="D2827" t="s">
        <v>11229</v>
      </c>
      <c r="E2827" t="s">
        <v>21</v>
      </c>
      <c r="F2827" t="s">
        <v>22</v>
      </c>
      <c r="G2827" t="s">
        <v>11230</v>
      </c>
      <c r="H2827">
        <v>10</v>
      </c>
      <c r="I2827">
        <v>10</v>
      </c>
      <c r="J2827">
        <v>-1</v>
      </c>
    </row>
    <row r="2828" spans="1:10" x14ac:dyDescent="0.25">
      <c r="A2828" t="s">
        <v>11231</v>
      </c>
      <c r="B2828" t="s">
        <v>11232</v>
      </c>
      <c r="C2828" t="s">
        <v>10901</v>
      </c>
      <c r="D2828" t="s">
        <v>11233</v>
      </c>
      <c r="E2828" t="s">
        <v>21</v>
      </c>
      <c r="F2828" t="s">
        <v>22</v>
      </c>
      <c r="G2828" t="s">
        <v>11234</v>
      </c>
      <c r="H2828">
        <v>12</v>
      </c>
      <c r="I2828">
        <v>12</v>
      </c>
      <c r="J2828">
        <v>-1</v>
      </c>
    </row>
    <row r="2829" spans="1:10" x14ac:dyDescent="0.25">
      <c r="A2829" t="s">
        <v>11235</v>
      </c>
      <c r="B2829" t="s">
        <v>11236</v>
      </c>
      <c r="C2829" t="s">
        <v>10901</v>
      </c>
      <c r="D2829" t="s">
        <v>11237</v>
      </c>
      <c r="E2829" t="s">
        <v>21</v>
      </c>
      <c r="F2829" t="s">
        <v>22</v>
      </c>
      <c r="G2829" t="s">
        <v>11238</v>
      </c>
      <c r="H2829">
        <v>-1</v>
      </c>
      <c r="I2829">
        <v>-1</v>
      </c>
      <c r="J2829">
        <v>-1</v>
      </c>
    </row>
    <row r="2830" spans="1:10" x14ac:dyDescent="0.25">
      <c r="A2830" t="s">
        <v>11239</v>
      </c>
      <c r="B2830" t="s">
        <v>11240</v>
      </c>
      <c r="C2830" t="s">
        <v>11241</v>
      </c>
      <c r="D2830" t="s">
        <v>11242</v>
      </c>
      <c r="E2830" t="s">
        <v>21</v>
      </c>
      <c r="F2830" t="s">
        <v>22</v>
      </c>
      <c r="G2830" t="s">
        <v>11243</v>
      </c>
      <c r="H2830">
        <v>-1</v>
      </c>
      <c r="I2830">
        <v>-1</v>
      </c>
      <c r="J2830">
        <v>-1</v>
      </c>
    </row>
    <row r="2831" spans="1:10" x14ac:dyDescent="0.25">
      <c r="A2831" t="s">
        <v>11244</v>
      </c>
      <c r="B2831" t="s">
        <v>11245</v>
      </c>
      <c r="C2831" t="s">
        <v>11241</v>
      </c>
      <c r="D2831" t="s">
        <v>11246</v>
      </c>
      <c r="E2831" t="s">
        <v>21</v>
      </c>
      <c r="F2831" t="s">
        <v>22</v>
      </c>
      <c r="G2831" t="s">
        <v>11247</v>
      </c>
      <c r="H2831">
        <v>6</v>
      </c>
      <c r="I2831">
        <v>6</v>
      </c>
      <c r="J2831">
        <v>-1</v>
      </c>
    </row>
    <row r="2832" spans="1:10" x14ac:dyDescent="0.25">
      <c r="A2832" t="s">
        <v>11248</v>
      </c>
      <c r="B2832" t="s">
        <v>11249</v>
      </c>
      <c r="C2832" t="s">
        <v>11241</v>
      </c>
      <c r="D2832" t="s">
        <v>11250</v>
      </c>
      <c r="E2832" t="s">
        <v>21</v>
      </c>
      <c r="F2832" t="s">
        <v>22</v>
      </c>
      <c r="G2832" t="s">
        <v>11251</v>
      </c>
      <c r="H2832">
        <v>18</v>
      </c>
      <c r="I2832">
        <v>18</v>
      </c>
      <c r="J2832">
        <v>-1</v>
      </c>
    </row>
    <row r="2833" spans="1:10" x14ac:dyDescent="0.25">
      <c r="A2833" t="s">
        <v>11252</v>
      </c>
      <c r="B2833" t="s">
        <v>11253</v>
      </c>
      <c r="C2833" t="s">
        <v>11241</v>
      </c>
      <c r="D2833" t="s">
        <v>11254</v>
      </c>
      <c r="E2833" t="s">
        <v>21</v>
      </c>
      <c r="F2833" t="s">
        <v>22</v>
      </c>
      <c r="G2833" t="s">
        <v>11255</v>
      </c>
      <c r="H2833">
        <v>-1</v>
      </c>
      <c r="I2833">
        <v>-1</v>
      </c>
      <c r="J2833">
        <v>-1</v>
      </c>
    </row>
    <row r="2834" spans="1:10" x14ac:dyDescent="0.25">
      <c r="A2834" t="s">
        <v>11256</v>
      </c>
      <c r="B2834" t="s">
        <v>11257</v>
      </c>
      <c r="C2834" t="s">
        <v>11241</v>
      </c>
      <c r="D2834" t="s">
        <v>11258</v>
      </c>
      <c r="E2834" t="s">
        <v>21</v>
      </c>
      <c r="F2834" t="s">
        <v>22</v>
      </c>
      <c r="G2834" t="s">
        <v>11259</v>
      </c>
      <c r="H2834">
        <v>10</v>
      </c>
      <c r="I2834">
        <v>-1</v>
      </c>
      <c r="J2834">
        <v>10</v>
      </c>
    </row>
    <row r="2835" spans="1:10" x14ac:dyDescent="0.25">
      <c r="A2835" t="s">
        <v>11260</v>
      </c>
      <c r="B2835" t="s">
        <v>11261</v>
      </c>
      <c r="C2835" t="s">
        <v>11241</v>
      </c>
      <c r="D2835" t="s">
        <v>11262</v>
      </c>
      <c r="E2835" t="s">
        <v>21</v>
      </c>
      <c r="F2835" t="s">
        <v>302</v>
      </c>
      <c r="G2835" t="s">
        <v>11263</v>
      </c>
      <c r="H2835">
        <v>-1</v>
      </c>
      <c r="I2835">
        <v>-1</v>
      </c>
      <c r="J2835">
        <v>-1</v>
      </c>
    </row>
    <row r="2836" spans="1:10" x14ac:dyDescent="0.25">
      <c r="A2836" t="s">
        <v>11264</v>
      </c>
      <c r="B2836" t="s">
        <v>11265</v>
      </c>
      <c r="C2836" t="s">
        <v>11241</v>
      </c>
      <c r="D2836" t="s">
        <v>11266</v>
      </c>
      <c r="E2836" t="s">
        <v>21</v>
      </c>
      <c r="F2836" t="s">
        <v>52</v>
      </c>
      <c r="G2836" t="s">
        <v>11267</v>
      </c>
      <c r="H2836">
        <v>-1</v>
      </c>
      <c r="I2836">
        <v>-1</v>
      </c>
      <c r="J2836">
        <v>-1</v>
      </c>
    </row>
    <row r="2837" spans="1:10" x14ac:dyDescent="0.25">
      <c r="A2837" t="s">
        <v>11268</v>
      </c>
      <c r="B2837" t="s">
        <v>11269</v>
      </c>
      <c r="C2837" t="s">
        <v>11241</v>
      </c>
      <c r="D2837" t="s">
        <v>11270</v>
      </c>
      <c r="E2837" t="s">
        <v>21</v>
      </c>
      <c r="F2837" t="s">
        <v>22</v>
      </c>
      <c r="G2837" t="s">
        <v>11271</v>
      </c>
      <c r="H2837">
        <v>-1</v>
      </c>
      <c r="I2837">
        <v>-1</v>
      </c>
      <c r="J2837">
        <v>-1</v>
      </c>
    </row>
    <row r="2838" spans="1:10" x14ac:dyDescent="0.25">
      <c r="A2838" t="s">
        <v>11272</v>
      </c>
      <c r="B2838" t="s">
        <v>11273</v>
      </c>
      <c r="C2838" t="s">
        <v>11241</v>
      </c>
      <c r="D2838" t="s">
        <v>11274</v>
      </c>
      <c r="E2838" t="s">
        <v>21</v>
      </c>
      <c r="F2838" t="s">
        <v>22</v>
      </c>
      <c r="G2838" t="s">
        <v>11275</v>
      </c>
      <c r="H2838">
        <v>13</v>
      </c>
      <c r="I2838">
        <v>13</v>
      </c>
      <c r="J2838">
        <v>-1</v>
      </c>
    </row>
    <row r="2839" spans="1:10" x14ac:dyDescent="0.25">
      <c r="A2839" t="s">
        <v>11276</v>
      </c>
      <c r="B2839" t="s">
        <v>11277</v>
      </c>
      <c r="C2839" t="s">
        <v>11241</v>
      </c>
      <c r="D2839" t="s">
        <v>11278</v>
      </c>
      <c r="E2839" t="s">
        <v>21</v>
      </c>
      <c r="F2839" t="s">
        <v>22</v>
      </c>
      <c r="G2839" t="s">
        <v>11279</v>
      </c>
      <c r="H2839">
        <v>7</v>
      </c>
      <c r="I2839">
        <v>-1</v>
      </c>
      <c r="J2839">
        <v>7</v>
      </c>
    </row>
    <row r="2840" spans="1:10" x14ac:dyDescent="0.25">
      <c r="A2840" t="s">
        <v>11280</v>
      </c>
      <c r="B2840" t="s">
        <v>11281</v>
      </c>
      <c r="C2840" t="s">
        <v>11241</v>
      </c>
      <c r="D2840" t="s">
        <v>11282</v>
      </c>
      <c r="E2840" t="s">
        <v>21</v>
      </c>
      <c r="F2840" t="s">
        <v>22</v>
      </c>
      <c r="G2840" t="s">
        <v>11283</v>
      </c>
      <c r="H2840">
        <v>-1</v>
      </c>
      <c r="I2840">
        <v>-1</v>
      </c>
      <c r="J2840">
        <v>-1</v>
      </c>
    </row>
    <row r="2841" spans="1:10" x14ac:dyDescent="0.25">
      <c r="A2841" t="s">
        <v>11284</v>
      </c>
      <c r="B2841" t="s">
        <v>11285</v>
      </c>
      <c r="C2841" t="s">
        <v>11241</v>
      </c>
      <c r="D2841" t="s">
        <v>11286</v>
      </c>
      <c r="E2841" t="s">
        <v>21</v>
      </c>
      <c r="F2841" t="s">
        <v>22</v>
      </c>
      <c r="G2841" t="s">
        <v>11287</v>
      </c>
      <c r="H2841">
        <v>5</v>
      </c>
      <c r="I2841">
        <v>5</v>
      </c>
      <c r="J2841">
        <v>-1</v>
      </c>
    </row>
    <row r="2842" spans="1:10" x14ac:dyDescent="0.25">
      <c r="A2842" t="s">
        <v>11288</v>
      </c>
      <c r="B2842" t="s">
        <v>11289</v>
      </c>
      <c r="C2842" t="s">
        <v>11241</v>
      </c>
      <c r="D2842" t="s">
        <v>11290</v>
      </c>
      <c r="E2842" t="s">
        <v>21</v>
      </c>
      <c r="F2842" t="s">
        <v>22</v>
      </c>
      <c r="G2842" t="s">
        <v>11291</v>
      </c>
      <c r="H2842">
        <v>-1</v>
      </c>
      <c r="I2842">
        <v>-1</v>
      </c>
      <c r="J2842">
        <v>-1</v>
      </c>
    </row>
    <row r="2843" spans="1:10" x14ac:dyDescent="0.25">
      <c r="A2843" t="s">
        <v>11292</v>
      </c>
      <c r="B2843" t="s">
        <v>11293</v>
      </c>
      <c r="C2843" t="s">
        <v>11241</v>
      </c>
      <c r="D2843" t="s">
        <v>11294</v>
      </c>
      <c r="E2843" t="s">
        <v>21</v>
      </c>
      <c r="F2843" t="s">
        <v>22</v>
      </c>
      <c r="G2843" t="s">
        <v>11295</v>
      </c>
      <c r="H2843">
        <v>6</v>
      </c>
      <c r="I2843">
        <v>6</v>
      </c>
      <c r="J2843">
        <v>-1</v>
      </c>
    </row>
    <row r="2844" spans="1:10" x14ac:dyDescent="0.25">
      <c r="A2844" t="s">
        <v>11296</v>
      </c>
      <c r="B2844" t="s">
        <v>11297</v>
      </c>
      <c r="C2844" t="s">
        <v>11241</v>
      </c>
      <c r="D2844" t="s">
        <v>11298</v>
      </c>
      <c r="E2844" t="s">
        <v>21</v>
      </c>
      <c r="F2844" t="s">
        <v>31</v>
      </c>
      <c r="G2844" t="s">
        <v>11299</v>
      </c>
      <c r="H2844">
        <v>7</v>
      </c>
      <c r="I2844">
        <v>7</v>
      </c>
      <c r="J2844">
        <v>-1</v>
      </c>
    </row>
    <row r="2845" spans="1:10" x14ac:dyDescent="0.25">
      <c r="A2845" t="s">
        <v>11300</v>
      </c>
      <c r="B2845" t="s">
        <v>11301</v>
      </c>
      <c r="C2845" t="s">
        <v>11241</v>
      </c>
      <c r="D2845" t="s">
        <v>11302</v>
      </c>
      <c r="E2845" t="s">
        <v>21</v>
      </c>
      <c r="F2845" t="s">
        <v>36</v>
      </c>
      <c r="G2845" t="s">
        <v>11303</v>
      </c>
      <c r="H2845">
        <v>-1</v>
      </c>
      <c r="I2845">
        <v>-1</v>
      </c>
      <c r="J2845">
        <v>-1</v>
      </c>
    </row>
    <row r="2846" spans="1:10" x14ac:dyDescent="0.25">
      <c r="A2846" t="s">
        <v>11304</v>
      </c>
      <c r="B2846" t="s">
        <v>11305</v>
      </c>
      <c r="C2846" t="s">
        <v>11241</v>
      </c>
      <c r="D2846" t="s">
        <v>11306</v>
      </c>
      <c r="E2846" t="s">
        <v>21</v>
      </c>
      <c r="F2846" t="s">
        <v>31</v>
      </c>
      <c r="G2846" t="s">
        <v>11307</v>
      </c>
      <c r="H2846">
        <v>7</v>
      </c>
      <c r="I2846">
        <v>7</v>
      </c>
      <c r="J2846">
        <v>-1</v>
      </c>
    </row>
    <row r="2847" spans="1:10" x14ac:dyDescent="0.25">
      <c r="A2847" t="s">
        <v>11308</v>
      </c>
      <c r="B2847" t="s">
        <v>11309</v>
      </c>
      <c r="C2847" t="s">
        <v>11241</v>
      </c>
      <c r="D2847" t="s">
        <v>11310</v>
      </c>
      <c r="E2847" t="s">
        <v>21</v>
      </c>
      <c r="F2847" t="s">
        <v>22</v>
      </c>
      <c r="G2847" t="s">
        <v>11311</v>
      </c>
      <c r="H2847">
        <v>-1</v>
      </c>
      <c r="I2847">
        <v>-1</v>
      </c>
      <c r="J2847">
        <v>-1</v>
      </c>
    </row>
    <row r="2848" spans="1:10" x14ac:dyDescent="0.25">
      <c r="A2848" t="s">
        <v>11312</v>
      </c>
      <c r="B2848" t="s">
        <v>11313</v>
      </c>
      <c r="C2848" t="s">
        <v>11241</v>
      </c>
      <c r="D2848" t="s">
        <v>11314</v>
      </c>
      <c r="E2848" t="s">
        <v>21</v>
      </c>
      <c r="F2848" t="s">
        <v>22</v>
      </c>
      <c r="G2848" t="s">
        <v>11315</v>
      </c>
      <c r="H2848">
        <v>-1</v>
      </c>
      <c r="I2848">
        <v>-1</v>
      </c>
      <c r="J2848">
        <v>-1</v>
      </c>
    </row>
    <row r="2849" spans="1:10" x14ac:dyDescent="0.25">
      <c r="A2849" t="s">
        <v>11316</v>
      </c>
      <c r="B2849" t="s">
        <v>11317</v>
      </c>
      <c r="C2849" t="s">
        <v>11241</v>
      </c>
      <c r="D2849" t="s">
        <v>11318</v>
      </c>
      <c r="E2849" t="s">
        <v>21</v>
      </c>
      <c r="F2849" t="s">
        <v>22</v>
      </c>
      <c r="G2849" t="s">
        <v>11319</v>
      </c>
      <c r="H2849">
        <v>-1</v>
      </c>
      <c r="I2849">
        <v>-1</v>
      </c>
      <c r="J2849">
        <v>-1</v>
      </c>
    </row>
    <row r="2850" spans="1:10" x14ac:dyDescent="0.25">
      <c r="A2850" t="s">
        <v>11320</v>
      </c>
      <c r="B2850" t="s">
        <v>11321</v>
      </c>
      <c r="C2850" t="s">
        <v>11241</v>
      </c>
      <c r="D2850" t="s">
        <v>11322</v>
      </c>
      <c r="E2850" t="s">
        <v>21</v>
      </c>
      <c r="F2850" t="s">
        <v>52</v>
      </c>
      <c r="G2850" t="s">
        <v>11323</v>
      </c>
      <c r="H2850">
        <v>-1</v>
      </c>
      <c r="I2850">
        <v>-1</v>
      </c>
      <c r="J2850">
        <v>-1</v>
      </c>
    </row>
    <row r="2851" spans="1:10" x14ac:dyDescent="0.25">
      <c r="A2851" t="s">
        <v>11324</v>
      </c>
      <c r="B2851" t="s">
        <v>11325</v>
      </c>
      <c r="C2851" t="s">
        <v>11241</v>
      </c>
      <c r="D2851" t="s">
        <v>11326</v>
      </c>
      <c r="E2851" t="s">
        <v>21</v>
      </c>
      <c r="F2851" t="s">
        <v>22</v>
      </c>
      <c r="G2851" t="s">
        <v>11327</v>
      </c>
      <c r="H2851">
        <v>-1</v>
      </c>
      <c r="I2851">
        <v>-1</v>
      </c>
      <c r="J2851">
        <v>-1</v>
      </c>
    </row>
    <row r="2852" spans="1:10" x14ac:dyDescent="0.25">
      <c r="A2852" t="s">
        <v>11328</v>
      </c>
      <c r="B2852" t="s">
        <v>11329</v>
      </c>
      <c r="C2852" t="s">
        <v>11241</v>
      </c>
      <c r="D2852" t="s">
        <v>11330</v>
      </c>
      <c r="E2852" t="s">
        <v>21</v>
      </c>
      <c r="F2852" t="s">
        <v>22</v>
      </c>
      <c r="G2852" t="s">
        <v>11331</v>
      </c>
      <c r="H2852">
        <v>6</v>
      </c>
      <c r="I2852">
        <v>6</v>
      </c>
      <c r="J2852">
        <v>-1</v>
      </c>
    </row>
    <row r="2853" spans="1:10" x14ac:dyDescent="0.25">
      <c r="A2853" t="s">
        <v>11332</v>
      </c>
      <c r="B2853" t="s">
        <v>11333</v>
      </c>
      <c r="C2853" t="s">
        <v>11241</v>
      </c>
      <c r="D2853" t="s">
        <v>11334</v>
      </c>
      <c r="E2853" t="s">
        <v>21</v>
      </c>
      <c r="F2853" t="s">
        <v>241</v>
      </c>
      <c r="G2853" t="s">
        <v>11335</v>
      </c>
      <c r="H2853">
        <v>9</v>
      </c>
      <c r="I2853">
        <v>-1</v>
      </c>
      <c r="J2853">
        <v>9</v>
      </c>
    </row>
    <row r="2854" spans="1:10" x14ac:dyDescent="0.25">
      <c r="B2854" t="s">
        <v>11336</v>
      </c>
      <c r="C2854" t="s">
        <v>11241</v>
      </c>
      <c r="D2854" t="s">
        <v>11337</v>
      </c>
      <c r="E2854" t="s">
        <v>21</v>
      </c>
      <c r="F2854" t="s">
        <v>22</v>
      </c>
      <c r="G2854" t="s">
        <v>11338</v>
      </c>
      <c r="H2854">
        <v>-1</v>
      </c>
      <c r="I2854">
        <v>-1</v>
      </c>
      <c r="J2854">
        <v>-1</v>
      </c>
    </row>
    <row r="2855" spans="1:10" x14ac:dyDescent="0.25">
      <c r="A2855" t="s">
        <v>11339</v>
      </c>
      <c r="B2855" t="s">
        <v>11340</v>
      </c>
      <c r="C2855" t="s">
        <v>11241</v>
      </c>
      <c r="D2855" t="s">
        <v>11341</v>
      </c>
      <c r="E2855" t="s">
        <v>21</v>
      </c>
      <c r="F2855" t="s">
        <v>374</v>
      </c>
      <c r="G2855" t="s">
        <v>11342</v>
      </c>
      <c r="H2855">
        <v>2</v>
      </c>
      <c r="I2855">
        <v>2</v>
      </c>
      <c r="J2855">
        <v>-1</v>
      </c>
    </row>
    <row r="2856" spans="1:10" x14ac:dyDescent="0.25">
      <c r="B2856" t="s">
        <v>11343</v>
      </c>
      <c r="C2856" t="s">
        <v>11241</v>
      </c>
      <c r="D2856" t="s">
        <v>11344</v>
      </c>
      <c r="E2856" t="s">
        <v>21</v>
      </c>
      <c r="F2856" t="s">
        <v>241</v>
      </c>
      <c r="G2856" t="s">
        <v>11345</v>
      </c>
      <c r="H2856">
        <v>9</v>
      </c>
      <c r="I2856">
        <v>9</v>
      </c>
      <c r="J2856">
        <v>-1</v>
      </c>
    </row>
    <row r="2857" spans="1:10" x14ac:dyDescent="0.25">
      <c r="A2857" t="s">
        <v>11346</v>
      </c>
      <c r="B2857" t="s">
        <v>11347</v>
      </c>
      <c r="C2857" t="s">
        <v>11241</v>
      </c>
      <c r="D2857" t="s">
        <v>11348</v>
      </c>
      <c r="E2857" t="s">
        <v>21</v>
      </c>
      <c r="F2857" t="s">
        <v>36</v>
      </c>
      <c r="G2857" t="s">
        <v>11349</v>
      </c>
      <c r="H2857">
        <v>4</v>
      </c>
      <c r="I2857">
        <v>4</v>
      </c>
      <c r="J2857">
        <v>-1</v>
      </c>
    </row>
    <row r="2858" spans="1:10" x14ac:dyDescent="0.25">
      <c r="A2858" t="s">
        <v>11350</v>
      </c>
      <c r="B2858" t="s">
        <v>11351</v>
      </c>
      <c r="C2858" t="s">
        <v>11241</v>
      </c>
      <c r="D2858" t="s">
        <v>11352</v>
      </c>
      <c r="E2858" t="s">
        <v>21</v>
      </c>
      <c r="F2858" t="s">
        <v>22</v>
      </c>
      <c r="G2858" t="s">
        <v>11353</v>
      </c>
      <c r="H2858">
        <v>10</v>
      </c>
      <c r="I2858">
        <v>10</v>
      </c>
      <c r="J2858">
        <v>-1</v>
      </c>
    </row>
    <row r="2859" spans="1:10" x14ac:dyDescent="0.25">
      <c r="A2859" t="s">
        <v>11354</v>
      </c>
      <c r="B2859" t="s">
        <v>11355</v>
      </c>
      <c r="C2859" t="s">
        <v>11241</v>
      </c>
      <c r="D2859" t="s">
        <v>11356</v>
      </c>
      <c r="E2859" t="s">
        <v>21</v>
      </c>
      <c r="F2859" t="s">
        <v>251</v>
      </c>
      <c r="G2859" t="s">
        <v>11357</v>
      </c>
      <c r="H2859">
        <v>3</v>
      </c>
      <c r="I2859">
        <v>-1</v>
      </c>
      <c r="J2859">
        <v>3</v>
      </c>
    </row>
    <row r="2860" spans="1:10" x14ac:dyDescent="0.25">
      <c r="A2860" t="s">
        <v>11358</v>
      </c>
      <c r="B2860" t="s">
        <v>11359</v>
      </c>
      <c r="C2860" t="s">
        <v>11241</v>
      </c>
      <c r="D2860" t="s">
        <v>11360</v>
      </c>
      <c r="E2860" t="s">
        <v>21</v>
      </c>
      <c r="F2860" t="s">
        <v>22</v>
      </c>
      <c r="G2860" t="s">
        <v>11361</v>
      </c>
      <c r="H2860">
        <v>19</v>
      </c>
      <c r="I2860">
        <v>19</v>
      </c>
      <c r="J2860">
        <v>-1</v>
      </c>
    </row>
    <row r="2861" spans="1:10" x14ac:dyDescent="0.25">
      <c r="A2861" t="s">
        <v>11362</v>
      </c>
      <c r="B2861" t="s">
        <v>11363</v>
      </c>
      <c r="C2861" t="s">
        <v>11241</v>
      </c>
      <c r="D2861" t="s">
        <v>11364</v>
      </c>
      <c r="E2861" t="s">
        <v>21</v>
      </c>
      <c r="F2861" t="s">
        <v>22</v>
      </c>
      <c r="G2861" t="s">
        <v>11365</v>
      </c>
      <c r="H2861">
        <v>-1</v>
      </c>
      <c r="I2861">
        <v>-1</v>
      </c>
      <c r="J2861">
        <v>-1</v>
      </c>
    </row>
    <row r="2862" spans="1:10" x14ac:dyDescent="0.25">
      <c r="A2862" t="s">
        <v>11366</v>
      </c>
      <c r="B2862" t="s">
        <v>11367</v>
      </c>
      <c r="C2862" t="s">
        <v>11241</v>
      </c>
      <c r="D2862" t="s">
        <v>11368</v>
      </c>
      <c r="E2862" t="s">
        <v>21</v>
      </c>
      <c r="F2862" t="s">
        <v>452</v>
      </c>
      <c r="G2862" t="s">
        <v>11369</v>
      </c>
      <c r="H2862">
        <v>8</v>
      </c>
      <c r="I2862">
        <v>-1</v>
      </c>
      <c r="J2862">
        <v>8</v>
      </c>
    </row>
    <row r="2863" spans="1:10" x14ac:dyDescent="0.25">
      <c r="A2863" t="s">
        <v>11370</v>
      </c>
      <c r="B2863" t="s">
        <v>11371</v>
      </c>
      <c r="C2863" t="s">
        <v>11241</v>
      </c>
      <c r="D2863" t="s">
        <v>11372</v>
      </c>
      <c r="E2863" t="s">
        <v>21</v>
      </c>
      <c r="F2863" t="s">
        <v>31</v>
      </c>
      <c r="G2863" t="s">
        <v>11373</v>
      </c>
      <c r="H2863">
        <v>7</v>
      </c>
      <c r="I2863">
        <v>7</v>
      </c>
      <c r="J2863">
        <v>-1</v>
      </c>
    </row>
    <row r="2864" spans="1:10" x14ac:dyDescent="0.25">
      <c r="A2864" t="s">
        <v>11374</v>
      </c>
      <c r="B2864" t="s">
        <v>11375</v>
      </c>
      <c r="C2864" t="s">
        <v>11241</v>
      </c>
      <c r="D2864" t="s">
        <v>11376</v>
      </c>
      <c r="E2864" t="s">
        <v>21</v>
      </c>
      <c r="F2864" t="s">
        <v>22</v>
      </c>
      <c r="G2864" t="s">
        <v>11377</v>
      </c>
      <c r="H2864">
        <v>-1</v>
      </c>
      <c r="I2864">
        <v>-1</v>
      </c>
      <c r="J2864">
        <v>-1</v>
      </c>
    </row>
    <row r="2865" spans="1:10" x14ac:dyDescent="0.25">
      <c r="A2865" t="s">
        <v>11378</v>
      </c>
      <c r="B2865" t="s">
        <v>11379</v>
      </c>
      <c r="C2865" t="s">
        <v>11241</v>
      </c>
      <c r="D2865" t="s">
        <v>11380</v>
      </c>
      <c r="E2865" t="s">
        <v>21</v>
      </c>
      <c r="F2865" t="s">
        <v>251</v>
      </c>
      <c r="G2865" t="s">
        <v>11381</v>
      </c>
      <c r="H2865">
        <v>-1</v>
      </c>
      <c r="I2865">
        <v>-1</v>
      </c>
      <c r="J2865">
        <v>-1</v>
      </c>
    </row>
    <row r="2866" spans="1:10" x14ac:dyDescent="0.25">
      <c r="A2866" t="s">
        <v>11382</v>
      </c>
      <c r="B2866" t="s">
        <v>11383</v>
      </c>
      <c r="C2866" t="s">
        <v>11241</v>
      </c>
      <c r="D2866" t="s">
        <v>11384</v>
      </c>
      <c r="E2866" t="s">
        <v>21</v>
      </c>
      <c r="F2866" t="s">
        <v>374</v>
      </c>
      <c r="G2866" t="s">
        <v>11385</v>
      </c>
      <c r="H2866">
        <v>2</v>
      </c>
      <c r="I2866">
        <v>2</v>
      </c>
      <c r="J2866">
        <v>-1</v>
      </c>
    </row>
    <row r="2867" spans="1:10" x14ac:dyDescent="0.25">
      <c r="A2867" t="s">
        <v>11386</v>
      </c>
      <c r="B2867" t="s">
        <v>11387</v>
      </c>
      <c r="C2867" t="s">
        <v>11241</v>
      </c>
      <c r="D2867" t="s">
        <v>11388</v>
      </c>
      <c r="E2867" t="s">
        <v>21</v>
      </c>
      <c r="F2867" t="s">
        <v>22</v>
      </c>
      <c r="G2867" t="s">
        <v>11389</v>
      </c>
      <c r="H2867">
        <v>-1</v>
      </c>
      <c r="I2867">
        <v>-1</v>
      </c>
      <c r="J2867">
        <v>-1</v>
      </c>
    </row>
    <row r="2868" spans="1:10" x14ac:dyDescent="0.25">
      <c r="A2868" t="s">
        <v>11390</v>
      </c>
      <c r="B2868" t="s">
        <v>11391</v>
      </c>
      <c r="C2868" t="s">
        <v>11241</v>
      </c>
      <c r="D2868" t="s">
        <v>11392</v>
      </c>
      <c r="E2868" t="s">
        <v>21</v>
      </c>
      <c r="F2868" t="s">
        <v>101</v>
      </c>
      <c r="G2868" t="s">
        <v>11393</v>
      </c>
      <c r="H2868">
        <v>-1</v>
      </c>
      <c r="I2868">
        <v>-1</v>
      </c>
      <c r="J2868">
        <v>-1</v>
      </c>
    </row>
    <row r="2869" spans="1:10" x14ac:dyDescent="0.25">
      <c r="A2869" t="s">
        <v>11394</v>
      </c>
      <c r="B2869" t="s">
        <v>11395</v>
      </c>
      <c r="C2869" t="s">
        <v>11241</v>
      </c>
      <c r="D2869" t="s">
        <v>11396</v>
      </c>
      <c r="E2869" t="s">
        <v>21</v>
      </c>
      <c r="F2869" t="s">
        <v>302</v>
      </c>
      <c r="G2869" t="s">
        <v>11397</v>
      </c>
      <c r="H2869">
        <v>6</v>
      </c>
      <c r="I2869">
        <v>6</v>
      </c>
      <c r="J2869">
        <v>-1</v>
      </c>
    </row>
    <row r="2870" spans="1:10" x14ac:dyDescent="0.25">
      <c r="A2870" t="s">
        <v>11398</v>
      </c>
      <c r="B2870" t="s">
        <v>11399</v>
      </c>
      <c r="C2870" t="s">
        <v>11241</v>
      </c>
      <c r="D2870" t="s">
        <v>11400</v>
      </c>
      <c r="E2870" t="s">
        <v>21</v>
      </c>
      <c r="F2870" t="s">
        <v>241</v>
      </c>
      <c r="G2870" t="s">
        <v>11401</v>
      </c>
      <c r="H2870">
        <v>18</v>
      </c>
      <c r="I2870">
        <v>18</v>
      </c>
      <c r="J2870">
        <v>-1</v>
      </c>
    </row>
    <row r="2871" spans="1:10" x14ac:dyDescent="0.25">
      <c r="A2871" t="s">
        <v>11402</v>
      </c>
      <c r="B2871" t="s">
        <v>11403</v>
      </c>
      <c r="C2871" t="s">
        <v>11241</v>
      </c>
      <c r="D2871" t="s">
        <v>11404</v>
      </c>
      <c r="E2871" t="s">
        <v>21</v>
      </c>
      <c r="F2871" t="s">
        <v>22</v>
      </c>
      <c r="G2871" t="s">
        <v>11405</v>
      </c>
      <c r="H2871">
        <v>10</v>
      </c>
      <c r="I2871">
        <v>-1</v>
      </c>
      <c r="J2871">
        <v>10</v>
      </c>
    </row>
    <row r="2872" spans="1:10" x14ac:dyDescent="0.25">
      <c r="A2872" t="s">
        <v>11406</v>
      </c>
      <c r="B2872" t="s">
        <v>11407</v>
      </c>
      <c r="C2872" t="s">
        <v>11241</v>
      </c>
      <c r="D2872" t="s">
        <v>11408</v>
      </c>
      <c r="E2872" t="s">
        <v>21</v>
      </c>
      <c r="F2872" t="s">
        <v>22</v>
      </c>
      <c r="G2872" t="s">
        <v>11409</v>
      </c>
      <c r="H2872">
        <v>12</v>
      </c>
      <c r="I2872">
        <v>-1</v>
      </c>
      <c r="J2872">
        <v>12</v>
      </c>
    </row>
    <row r="2873" spans="1:10" x14ac:dyDescent="0.25">
      <c r="A2873" t="s">
        <v>11410</v>
      </c>
      <c r="B2873" t="s">
        <v>11411</v>
      </c>
      <c r="C2873" t="s">
        <v>11241</v>
      </c>
      <c r="D2873" t="s">
        <v>11412</v>
      </c>
      <c r="E2873" t="s">
        <v>21</v>
      </c>
      <c r="F2873" t="s">
        <v>22</v>
      </c>
      <c r="G2873" t="s">
        <v>11413</v>
      </c>
      <c r="H2873">
        <v>-1</v>
      </c>
      <c r="I2873">
        <v>-1</v>
      </c>
      <c r="J2873">
        <v>-1</v>
      </c>
    </row>
    <row r="2874" spans="1:10" x14ac:dyDescent="0.25">
      <c r="A2874" t="s">
        <v>11414</v>
      </c>
      <c r="B2874" t="s">
        <v>11415</v>
      </c>
      <c r="C2874" t="s">
        <v>11241</v>
      </c>
      <c r="D2874" t="s">
        <v>11416</v>
      </c>
      <c r="E2874" t="s">
        <v>21</v>
      </c>
      <c r="F2874" t="s">
        <v>22</v>
      </c>
      <c r="G2874" t="s">
        <v>11417</v>
      </c>
      <c r="H2874">
        <v>14</v>
      </c>
      <c r="I2874">
        <v>14</v>
      </c>
      <c r="J2874">
        <v>-1</v>
      </c>
    </row>
    <row r="2875" spans="1:10" x14ac:dyDescent="0.25">
      <c r="A2875" t="s">
        <v>11418</v>
      </c>
      <c r="B2875" t="s">
        <v>11419</v>
      </c>
      <c r="C2875" t="s">
        <v>11241</v>
      </c>
      <c r="D2875" t="s">
        <v>11420</v>
      </c>
      <c r="E2875" t="s">
        <v>21</v>
      </c>
      <c r="F2875" t="s">
        <v>22</v>
      </c>
      <c r="G2875" t="s">
        <v>11421</v>
      </c>
      <c r="H2875">
        <v>11</v>
      </c>
      <c r="I2875">
        <v>11</v>
      </c>
      <c r="J2875">
        <v>-1</v>
      </c>
    </row>
    <row r="2876" spans="1:10" x14ac:dyDescent="0.25">
      <c r="A2876" t="s">
        <v>11422</v>
      </c>
      <c r="B2876" t="s">
        <v>11423</v>
      </c>
      <c r="C2876" t="s">
        <v>11241</v>
      </c>
      <c r="D2876" t="s">
        <v>11424</v>
      </c>
      <c r="E2876" t="s">
        <v>21</v>
      </c>
      <c r="F2876" t="s">
        <v>22</v>
      </c>
      <c r="G2876" t="s">
        <v>11425</v>
      </c>
      <c r="H2876">
        <v>-1</v>
      </c>
      <c r="I2876">
        <v>-1</v>
      </c>
      <c r="J2876">
        <v>-1</v>
      </c>
    </row>
    <row r="2877" spans="1:10" x14ac:dyDescent="0.25">
      <c r="A2877" t="s">
        <v>2441</v>
      </c>
      <c r="B2877" t="s">
        <v>11426</v>
      </c>
      <c r="C2877" t="s">
        <v>11241</v>
      </c>
      <c r="D2877" t="s">
        <v>11427</v>
      </c>
      <c r="E2877" t="s">
        <v>21</v>
      </c>
      <c r="F2877" t="s">
        <v>22</v>
      </c>
      <c r="G2877" t="s">
        <v>11428</v>
      </c>
      <c r="H2877">
        <v>-1</v>
      </c>
      <c r="I2877">
        <v>-1</v>
      </c>
      <c r="J2877">
        <v>-1</v>
      </c>
    </row>
    <row r="2878" spans="1:10" x14ac:dyDescent="0.25">
      <c r="A2878" t="s">
        <v>11429</v>
      </c>
      <c r="B2878" t="s">
        <v>11430</v>
      </c>
      <c r="C2878" t="s">
        <v>11241</v>
      </c>
      <c r="D2878" t="s">
        <v>11431</v>
      </c>
      <c r="E2878" t="s">
        <v>21</v>
      </c>
      <c r="F2878" t="s">
        <v>22</v>
      </c>
      <c r="G2878" t="s">
        <v>11432</v>
      </c>
      <c r="H2878">
        <v>6</v>
      </c>
      <c r="I2878">
        <v>-1</v>
      </c>
      <c r="J2878">
        <v>6</v>
      </c>
    </row>
    <row r="2879" spans="1:10" x14ac:dyDescent="0.25">
      <c r="A2879" t="s">
        <v>11433</v>
      </c>
      <c r="B2879" t="s">
        <v>11434</v>
      </c>
      <c r="C2879" t="s">
        <v>11241</v>
      </c>
      <c r="D2879" t="s">
        <v>11435</v>
      </c>
      <c r="E2879" t="s">
        <v>21</v>
      </c>
      <c r="F2879" t="s">
        <v>22</v>
      </c>
      <c r="G2879" t="s">
        <v>11436</v>
      </c>
      <c r="H2879">
        <v>6</v>
      </c>
      <c r="I2879">
        <v>6</v>
      </c>
      <c r="J2879">
        <v>-1</v>
      </c>
    </row>
    <row r="2880" spans="1:10" x14ac:dyDescent="0.25">
      <c r="A2880" t="s">
        <v>11437</v>
      </c>
      <c r="B2880" t="s">
        <v>11438</v>
      </c>
      <c r="C2880" t="s">
        <v>11241</v>
      </c>
      <c r="D2880" t="s">
        <v>11439</v>
      </c>
      <c r="E2880" t="s">
        <v>21</v>
      </c>
      <c r="F2880" t="s">
        <v>22</v>
      </c>
      <c r="G2880" t="s">
        <v>11440</v>
      </c>
      <c r="H2880">
        <v>-1</v>
      </c>
      <c r="I2880">
        <v>-1</v>
      </c>
      <c r="J2880">
        <v>-1</v>
      </c>
    </row>
    <row r="2881" spans="1:10" x14ac:dyDescent="0.25">
      <c r="A2881" t="s">
        <v>11441</v>
      </c>
      <c r="B2881" t="s">
        <v>11442</v>
      </c>
      <c r="C2881" t="s">
        <v>11241</v>
      </c>
      <c r="D2881" t="s">
        <v>11443</v>
      </c>
      <c r="E2881" t="s">
        <v>21</v>
      </c>
      <c r="F2881" t="s">
        <v>22</v>
      </c>
      <c r="G2881" t="s">
        <v>11444</v>
      </c>
      <c r="H2881">
        <v>18</v>
      </c>
      <c r="I2881">
        <v>-1</v>
      </c>
      <c r="J2881">
        <v>18</v>
      </c>
    </row>
    <row r="2882" spans="1:10" x14ac:dyDescent="0.25">
      <c r="A2882" t="s">
        <v>11445</v>
      </c>
      <c r="B2882" t="s">
        <v>11446</v>
      </c>
      <c r="C2882" t="s">
        <v>11241</v>
      </c>
      <c r="D2882" t="s">
        <v>11447</v>
      </c>
      <c r="E2882" t="s">
        <v>21</v>
      </c>
      <c r="F2882" t="s">
        <v>22</v>
      </c>
      <c r="G2882" t="s">
        <v>11448</v>
      </c>
      <c r="H2882">
        <v>4</v>
      </c>
      <c r="I2882">
        <v>4</v>
      </c>
      <c r="J2882">
        <v>-1</v>
      </c>
    </row>
    <row r="2883" spans="1:10" x14ac:dyDescent="0.25">
      <c r="A2883" t="s">
        <v>11449</v>
      </c>
      <c r="B2883" t="s">
        <v>11450</v>
      </c>
      <c r="C2883" t="s">
        <v>11451</v>
      </c>
      <c r="D2883" t="s">
        <v>11452</v>
      </c>
      <c r="E2883" t="s">
        <v>21</v>
      </c>
      <c r="F2883" t="s">
        <v>22</v>
      </c>
      <c r="G2883" t="s">
        <v>11453</v>
      </c>
      <c r="H2883">
        <v>7</v>
      </c>
      <c r="I2883">
        <v>-1</v>
      </c>
      <c r="J2883">
        <v>7</v>
      </c>
    </row>
    <row r="2884" spans="1:10" x14ac:dyDescent="0.25">
      <c r="A2884" t="s">
        <v>11454</v>
      </c>
      <c r="B2884" t="s">
        <v>11455</v>
      </c>
      <c r="C2884" t="s">
        <v>11451</v>
      </c>
      <c r="D2884" t="s">
        <v>11456</v>
      </c>
      <c r="E2884" t="s">
        <v>21</v>
      </c>
      <c r="F2884" t="s">
        <v>22</v>
      </c>
      <c r="G2884" t="s">
        <v>11457</v>
      </c>
      <c r="H2884">
        <v>19</v>
      </c>
      <c r="I2884">
        <v>19</v>
      </c>
      <c r="J2884">
        <v>-1</v>
      </c>
    </row>
    <row r="2885" spans="1:10" x14ac:dyDescent="0.25">
      <c r="A2885" t="s">
        <v>11458</v>
      </c>
      <c r="B2885" t="s">
        <v>11459</v>
      </c>
      <c r="C2885" t="s">
        <v>11451</v>
      </c>
      <c r="D2885" t="s">
        <v>11460</v>
      </c>
      <c r="E2885" t="s">
        <v>21</v>
      </c>
      <c r="F2885" t="s">
        <v>22</v>
      </c>
      <c r="G2885" t="s">
        <v>11461</v>
      </c>
      <c r="H2885">
        <v>-2</v>
      </c>
      <c r="I2885">
        <v>10</v>
      </c>
      <c r="J2885">
        <v>11</v>
      </c>
    </row>
    <row r="2886" spans="1:10" x14ac:dyDescent="0.25">
      <c r="A2886" t="s">
        <v>11462</v>
      </c>
      <c r="B2886" t="s">
        <v>11463</v>
      </c>
      <c r="C2886" t="s">
        <v>11451</v>
      </c>
      <c r="D2886" t="s">
        <v>11464</v>
      </c>
      <c r="E2886" t="s">
        <v>21</v>
      </c>
      <c r="F2886" t="s">
        <v>22</v>
      </c>
      <c r="G2886" t="s">
        <v>11465</v>
      </c>
      <c r="H2886">
        <v>5</v>
      </c>
      <c r="I2886">
        <v>5</v>
      </c>
      <c r="J2886">
        <v>-1</v>
      </c>
    </row>
    <row r="2887" spans="1:10" x14ac:dyDescent="0.25">
      <c r="A2887" t="s">
        <v>11466</v>
      </c>
      <c r="B2887" t="s">
        <v>11467</v>
      </c>
      <c r="C2887" t="s">
        <v>11451</v>
      </c>
      <c r="D2887" t="s">
        <v>11468</v>
      </c>
      <c r="E2887" t="s">
        <v>21</v>
      </c>
      <c r="F2887" t="s">
        <v>22</v>
      </c>
      <c r="G2887" t="s">
        <v>11469</v>
      </c>
      <c r="H2887">
        <v>-1</v>
      </c>
      <c r="I2887">
        <v>-1</v>
      </c>
      <c r="J2887">
        <v>-1</v>
      </c>
    </row>
    <row r="2888" spans="1:10" x14ac:dyDescent="0.25">
      <c r="A2888" t="s">
        <v>11470</v>
      </c>
      <c r="B2888" t="s">
        <v>11471</v>
      </c>
      <c r="C2888" t="s">
        <v>11451</v>
      </c>
      <c r="D2888" t="s">
        <v>11472</v>
      </c>
      <c r="E2888" t="s">
        <v>21</v>
      </c>
      <c r="F2888" t="s">
        <v>22</v>
      </c>
      <c r="G2888" t="s">
        <v>11473</v>
      </c>
      <c r="H2888">
        <v>-1</v>
      </c>
      <c r="I2888">
        <v>-1</v>
      </c>
      <c r="J2888">
        <v>-1</v>
      </c>
    </row>
    <row r="2889" spans="1:10" x14ac:dyDescent="0.25">
      <c r="A2889" t="s">
        <v>11474</v>
      </c>
      <c r="B2889" t="s">
        <v>11475</v>
      </c>
      <c r="C2889" t="s">
        <v>11451</v>
      </c>
      <c r="D2889" t="s">
        <v>11476</v>
      </c>
      <c r="E2889" t="s">
        <v>21</v>
      </c>
      <c r="F2889" t="s">
        <v>302</v>
      </c>
      <c r="G2889" t="s">
        <v>11477</v>
      </c>
      <c r="H2889">
        <v>6</v>
      </c>
      <c r="I2889">
        <v>-1</v>
      </c>
      <c r="J2889">
        <v>6</v>
      </c>
    </row>
    <row r="2890" spans="1:10" x14ac:dyDescent="0.25">
      <c r="A2890" t="s">
        <v>11478</v>
      </c>
      <c r="B2890" t="s">
        <v>11479</v>
      </c>
      <c r="C2890" t="s">
        <v>11451</v>
      </c>
      <c r="D2890" t="s">
        <v>11480</v>
      </c>
      <c r="E2890" t="s">
        <v>21</v>
      </c>
      <c r="F2890" t="s">
        <v>22</v>
      </c>
      <c r="G2890" t="s">
        <v>11481</v>
      </c>
      <c r="H2890">
        <v>6</v>
      </c>
      <c r="I2890">
        <v>-1</v>
      </c>
      <c r="J2890">
        <v>6</v>
      </c>
    </row>
    <row r="2891" spans="1:10" x14ac:dyDescent="0.25">
      <c r="A2891" t="s">
        <v>11482</v>
      </c>
      <c r="B2891" t="s">
        <v>11483</v>
      </c>
      <c r="C2891" t="s">
        <v>11451</v>
      </c>
      <c r="D2891" t="s">
        <v>11484</v>
      </c>
      <c r="E2891" t="s">
        <v>21</v>
      </c>
      <c r="F2891" t="s">
        <v>52</v>
      </c>
      <c r="G2891" t="s">
        <v>11485</v>
      </c>
      <c r="H2891">
        <v>-1</v>
      </c>
      <c r="I2891">
        <v>-1</v>
      </c>
      <c r="J2891">
        <v>-1</v>
      </c>
    </row>
    <row r="2892" spans="1:10" x14ac:dyDescent="0.25">
      <c r="A2892" t="s">
        <v>11486</v>
      </c>
      <c r="B2892" t="s">
        <v>11487</v>
      </c>
      <c r="C2892" t="s">
        <v>11451</v>
      </c>
      <c r="D2892" t="s">
        <v>11488</v>
      </c>
      <c r="E2892" t="s">
        <v>21</v>
      </c>
      <c r="F2892" t="s">
        <v>22</v>
      </c>
      <c r="G2892" t="s">
        <v>11489</v>
      </c>
      <c r="H2892">
        <v>-1</v>
      </c>
      <c r="I2892">
        <v>-1</v>
      </c>
      <c r="J2892">
        <v>-1</v>
      </c>
    </row>
    <row r="2893" spans="1:10" x14ac:dyDescent="0.25">
      <c r="A2893" t="s">
        <v>11490</v>
      </c>
      <c r="B2893" t="s">
        <v>11491</v>
      </c>
      <c r="C2893" t="s">
        <v>11451</v>
      </c>
      <c r="D2893" t="s">
        <v>11492</v>
      </c>
      <c r="E2893" t="s">
        <v>21</v>
      </c>
      <c r="F2893" t="s">
        <v>22</v>
      </c>
      <c r="G2893" t="s">
        <v>11493</v>
      </c>
      <c r="H2893">
        <v>-1</v>
      </c>
      <c r="I2893">
        <v>-1</v>
      </c>
      <c r="J2893">
        <v>-1</v>
      </c>
    </row>
    <row r="2894" spans="1:10" x14ac:dyDescent="0.25">
      <c r="A2894" t="s">
        <v>11494</v>
      </c>
      <c r="B2894" t="s">
        <v>11495</v>
      </c>
      <c r="C2894" t="s">
        <v>11451</v>
      </c>
      <c r="D2894" t="s">
        <v>11496</v>
      </c>
      <c r="E2894" t="s">
        <v>21</v>
      </c>
      <c r="F2894" t="s">
        <v>22</v>
      </c>
      <c r="G2894" t="s">
        <v>11497</v>
      </c>
      <c r="H2894">
        <v>10</v>
      </c>
      <c r="I2894">
        <v>10</v>
      </c>
      <c r="J2894">
        <v>-1</v>
      </c>
    </row>
    <row r="2895" spans="1:10" x14ac:dyDescent="0.25">
      <c r="A2895" t="s">
        <v>11498</v>
      </c>
      <c r="B2895" t="s">
        <v>11499</v>
      </c>
      <c r="C2895" t="s">
        <v>11451</v>
      </c>
      <c r="D2895" t="s">
        <v>11500</v>
      </c>
      <c r="E2895" t="s">
        <v>21</v>
      </c>
      <c r="F2895" t="s">
        <v>241</v>
      </c>
      <c r="G2895" t="s">
        <v>11501</v>
      </c>
      <c r="H2895">
        <v>-1</v>
      </c>
      <c r="I2895">
        <v>-1</v>
      </c>
      <c r="J2895">
        <v>-1</v>
      </c>
    </row>
    <row r="2896" spans="1:10" x14ac:dyDescent="0.25">
      <c r="A2896" t="s">
        <v>11502</v>
      </c>
      <c r="B2896" t="s">
        <v>11503</v>
      </c>
      <c r="C2896" t="s">
        <v>11451</v>
      </c>
      <c r="D2896" t="s">
        <v>11504</v>
      </c>
      <c r="E2896" t="s">
        <v>21</v>
      </c>
      <c r="F2896" t="s">
        <v>22</v>
      </c>
      <c r="G2896" t="s">
        <v>11505</v>
      </c>
      <c r="H2896">
        <v>-1</v>
      </c>
      <c r="I2896">
        <v>-1</v>
      </c>
      <c r="J2896">
        <v>-1</v>
      </c>
    </row>
    <row r="2897" spans="1:10" x14ac:dyDescent="0.25">
      <c r="A2897" t="s">
        <v>11506</v>
      </c>
      <c r="B2897" t="s">
        <v>11507</v>
      </c>
      <c r="C2897" t="s">
        <v>11451</v>
      </c>
      <c r="D2897" t="s">
        <v>11508</v>
      </c>
      <c r="E2897" t="s">
        <v>21</v>
      </c>
      <c r="F2897" t="s">
        <v>22</v>
      </c>
      <c r="G2897" t="s">
        <v>11509</v>
      </c>
      <c r="H2897">
        <v>4</v>
      </c>
      <c r="I2897">
        <v>-1</v>
      </c>
      <c r="J2897">
        <v>4</v>
      </c>
    </row>
    <row r="2898" spans="1:10" x14ac:dyDescent="0.25">
      <c r="A2898" t="s">
        <v>11510</v>
      </c>
      <c r="B2898" t="s">
        <v>11511</v>
      </c>
      <c r="C2898" t="s">
        <v>11451</v>
      </c>
      <c r="D2898" t="s">
        <v>11512</v>
      </c>
      <c r="E2898" t="s">
        <v>21</v>
      </c>
      <c r="F2898" t="s">
        <v>22</v>
      </c>
      <c r="G2898" t="s">
        <v>11513</v>
      </c>
      <c r="H2898">
        <v>-1</v>
      </c>
      <c r="I2898">
        <v>-1</v>
      </c>
      <c r="J2898">
        <v>-1</v>
      </c>
    </row>
    <row r="2899" spans="1:10" x14ac:dyDescent="0.25">
      <c r="A2899" t="s">
        <v>11514</v>
      </c>
      <c r="B2899" t="s">
        <v>11515</v>
      </c>
      <c r="C2899" t="s">
        <v>11451</v>
      </c>
      <c r="D2899" t="s">
        <v>11516</v>
      </c>
      <c r="E2899" t="s">
        <v>21</v>
      </c>
      <c r="F2899" t="s">
        <v>22</v>
      </c>
      <c r="G2899" t="s">
        <v>11517</v>
      </c>
      <c r="H2899">
        <v>-1</v>
      </c>
      <c r="I2899">
        <v>-1</v>
      </c>
      <c r="J2899">
        <v>-1</v>
      </c>
    </row>
    <row r="2900" spans="1:10" x14ac:dyDescent="0.25">
      <c r="A2900" t="s">
        <v>11518</v>
      </c>
      <c r="B2900" t="s">
        <v>11519</v>
      </c>
      <c r="C2900" t="s">
        <v>11451</v>
      </c>
      <c r="D2900" t="s">
        <v>11520</v>
      </c>
      <c r="E2900" t="s">
        <v>21</v>
      </c>
      <c r="F2900" t="s">
        <v>22</v>
      </c>
      <c r="G2900" t="s">
        <v>11521</v>
      </c>
      <c r="H2900">
        <v>7</v>
      </c>
      <c r="I2900">
        <v>7</v>
      </c>
      <c r="J2900">
        <v>-1</v>
      </c>
    </row>
    <row r="2901" spans="1:10" x14ac:dyDescent="0.25">
      <c r="A2901" t="s">
        <v>11522</v>
      </c>
      <c r="B2901" t="s">
        <v>11523</v>
      </c>
      <c r="C2901" t="s">
        <v>11451</v>
      </c>
      <c r="D2901" t="s">
        <v>11524</v>
      </c>
      <c r="E2901" t="s">
        <v>21</v>
      </c>
      <c r="F2901" t="s">
        <v>22</v>
      </c>
      <c r="G2901" t="s">
        <v>11525</v>
      </c>
      <c r="H2901">
        <v>-1</v>
      </c>
      <c r="I2901">
        <v>-1</v>
      </c>
      <c r="J2901">
        <v>-1</v>
      </c>
    </row>
    <row r="2902" spans="1:10" x14ac:dyDescent="0.25">
      <c r="A2902" t="s">
        <v>11526</v>
      </c>
      <c r="B2902" t="s">
        <v>11527</v>
      </c>
      <c r="C2902" t="s">
        <v>11451</v>
      </c>
      <c r="D2902" t="s">
        <v>11528</v>
      </c>
      <c r="E2902" t="s">
        <v>21</v>
      </c>
      <c r="F2902" t="s">
        <v>115</v>
      </c>
      <c r="G2902" t="s">
        <v>11529</v>
      </c>
      <c r="H2902">
        <v>-1</v>
      </c>
      <c r="I2902">
        <v>-1</v>
      </c>
      <c r="J2902">
        <v>-1</v>
      </c>
    </row>
    <row r="2903" spans="1:10" x14ac:dyDescent="0.25">
      <c r="A2903" t="s">
        <v>11530</v>
      </c>
      <c r="B2903" t="s">
        <v>11531</v>
      </c>
      <c r="C2903" t="s">
        <v>11451</v>
      </c>
      <c r="D2903" t="s">
        <v>11532</v>
      </c>
      <c r="E2903" t="s">
        <v>21</v>
      </c>
      <c r="F2903" t="s">
        <v>22</v>
      </c>
      <c r="G2903" t="s">
        <v>11533</v>
      </c>
      <c r="H2903">
        <v>-1</v>
      </c>
      <c r="I2903">
        <v>-1</v>
      </c>
      <c r="J2903">
        <v>-1</v>
      </c>
    </row>
    <row r="2904" spans="1:10" x14ac:dyDescent="0.25">
      <c r="A2904" t="s">
        <v>11534</v>
      </c>
      <c r="B2904" t="s">
        <v>11535</v>
      </c>
      <c r="C2904" t="s">
        <v>11451</v>
      </c>
      <c r="D2904" t="s">
        <v>11536</v>
      </c>
      <c r="E2904" t="s">
        <v>21</v>
      </c>
      <c r="F2904" t="s">
        <v>22</v>
      </c>
      <c r="G2904" t="s">
        <v>11537</v>
      </c>
      <c r="H2904">
        <v>-1</v>
      </c>
      <c r="I2904">
        <v>-1</v>
      </c>
      <c r="J2904">
        <v>-1</v>
      </c>
    </row>
    <row r="2905" spans="1:10" x14ac:dyDescent="0.25">
      <c r="B2905" t="s">
        <v>11538</v>
      </c>
      <c r="C2905" t="s">
        <v>11451</v>
      </c>
      <c r="D2905" t="s">
        <v>11539</v>
      </c>
      <c r="E2905" t="s">
        <v>21</v>
      </c>
      <c r="F2905" t="s">
        <v>36</v>
      </c>
      <c r="G2905" t="s">
        <v>11540</v>
      </c>
      <c r="H2905">
        <v>-1</v>
      </c>
      <c r="I2905">
        <v>-1</v>
      </c>
      <c r="J2905">
        <v>-1</v>
      </c>
    </row>
    <row r="2906" spans="1:10" x14ac:dyDescent="0.25">
      <c r="A2906" t="s">
        <v>11541</v>
      </c>
      <c r="B2906" t="s">
        <v>11542</v>
      </c>
      <c r="C2906" t="s">
        <v>11451</v>
      </c>
      <c r="D2906" t="s">
        <v>11543</v>
      </c>
      <c r="E2906" t="s">
        <v>21</v>
      </c>
      <c r="F2906" t="s">
        <v>22</v>
      </c>
      <c r="G2906" t="s">
        <v>11544</v>
      </c>
      <c r="H2906">
        <v>-1</v>
      </c>
      <c r="I2906">
        <v>-1</v>
      </c>
      <c r="J2906">
        <v>-1</v>
      </c>
    </row>
    <row r="2907" spans="1:10" x14ac:dyDescent="0.25">
      <c r="A2907" t="s">
        <v>11545</v>
      </c>
      <c r="B2907" t="s">
        <v>11546</v>
      </c>
      <c r="C2907" t="s">
        <v>11451</v>
      </c>
      <c r="D2907" t="s">
        <v>11547</v>
      </c>
      <c r="E2907" t="s">
        <v>21</v>
      </c>
      <c r="F2907" t="s">
        <v>36</v>
      </c>
      <c r="G2907" t="s">
        <v>11548</v>
      </c>
      <c r="H2907">
        <v>4</v>
      </c>
      <c r="I2907">
        <v>-1</v>
      </c>
      <c r="J2907">
        <v>4</v>
      </c>
    </row>
    <row r="2908" spans="1:10" x14ac:dyDescent="0.25">
      <c r="A2908" t="s">
        <v>11549</v>
      </c>
      <c r="B2908" t="s">
        <v>11550</v>
      </c>
      <c r="C2908" t="s">
        <v>11451</v>
      </c>
      <c r="D2908" t="s">
        <v>11551</v>
      </c>
      <c r="E2908" t="s">
        <v>21</v>
      </c>
      <c r="F2908" t="s">
        <v>374</v>
      </c>
      <c r="G2908" t="s">
        <v>11552</v>
      </c>
      <c r="H2908">
        <v>10</v>
      </c>
      <c r="I2908">
        <v>10</v>
      </c>
      <c r="J2908">
        <v>-1</v>
      </c>
    </row>
    <row r="2909" spans="1:10" x14ac:dyDescent="0.25">
      <c r="A2909" t="s">
        <v>11553</v>
      </c>
      <c r="B2909" t="s">
        <v>11554</v>
      </c>
      <c r="C2909" t="s">
        <v>11451</v>
      </c>
      <c r="D2909" t="s">
        <v>11555</v>
      </c>
      <c r="E2909" t="s">
        <v>21</v>
      </c>
      <c r="F2909" t="s">
        <v>22</v>
      </c>
      <c r="G2909" t="s">
        <v>11556</v>
      </c>
      <c r="H2909">
        <v>-1</v>
      </c>
      <c r="I2909">
        <v>-1</v>
      </c>
      <c r="J2909">
        <v>-1</v>
      </c>
    </row>
    <row r="2910" spans="1:10" x14ac:dyDescent="0.25">
      <c r="A2910" t="s">
        <v>11557</v>
      </c>
      <c r="B2910" t="s">
        <v>11558</v>
      </c>
      <c r="C2910" t="s">
        <v>11451</v>
      </c>
      <c r="D2910" t="s">
        <v>11559</v>
      </c>
      <c r="E2910" t="s">
        <v>21</v>
      </c>
      <c r="F2910" t="s">
        <v>22</v>
      </c>
      <c r="G2910" t="s">
        <v>11560</v>
      </c>
      <c r="H2910">
        <v>-1</v>
      </c>
      <c r="I2910">
        <v>-1</v>
      </c>
      <c r="J2910">
        <v>-1</v>
      </c>
    </row>
    <row r="2911" spans="1:10" x14ac:dyDescent="0.25">
      <c r="A2911" t="s">
        <v>11561</v>
      </c>
      <c r="B2911" t="s">
        <v>11562</v>
      </c>
      <c r="C2911" t="s">
        <v>11451</v>
      </c>
      <c r="D2911" t="s">
        <v>11563</v>
      </c>
      <c r="E2911" t="s">
        <v>21</v>
      </c>
      <c r="F2911" t="s">
        <v>22</v>
      </c>
      <c r="G2911" t="s">
        <v>11564</v>
      </c>
      <c r="H2911">
        <v>6</v>
      </c>
      <c r="I2911">
        <v>-1</v>
      </c>
      <c r="J2911">
        <v>6</v>
      </c>
    </row>
    <row r="2912" spans="1:10" x14ac:dyDescent="0.25">
      <c r="A2912" t="s">
        <v>11565</v>
      </c>
      <c r="B2912" t="s">
        <v>11566</v>
      </c>
      <c r="C2912" t="s">
        <v>11451</v>
      </c>
      <c r="D2912" t="s">
        <v>11567</v>
      </c>
      <c r="E2912" t="s">
        <v>21</v>
      </c>
      <c r="F2912" t="s">
        <v>302</v>
      </c>
      <c r="G2912" t="s">
        <v>11568</v>
      </c>
      <c r="H2912">
        <v>6</v>
      </c>
      <c r="I2912">
        <v>-1</v>
      </c>
      <c r="J2912">
        <v>6</v>
      </c>
    </row>
    <row r="2913" spans="1:10" x14ac:dyDescent="0.25">
      <c r="A2913" t="s">
        <v>11569</v>
      </c>
      <c r="B2913" t="s">
        <v>11570</v>
      </c>
      <c r="C2913" t="s">
        <v>11451</v>
      </c>
      <c r="D2913" t="s">
        <v>11571</v>
      </c>
      <c r="E2913" t="s">
        <v>21</v>
      </c>
      <c r="F2913" t="s">
        <v>22</v>
      </c>
      <c r="G2913" t="s">
        <v>11572</v>
      </c>
      <c r="H2913">
        <v>9</v>
      </c>
      <c r="I2913">
        <v>9</v>
      </c>
      <c r="J2913">
        <v>-1</v>
      </c>
    </row>
    <row r="2914" spans="1:10" x14ac:dyDescent="0.25">
      <c r="A2914" t="s">
        <v>11573</v>
      </c>
      <c r="B2914" t="s">
        <v>11574</v>
      </c>
      <c r="C2914" t="s">
        <v>11451</v>
      </c>
      <c r="D2914" t="s">
        <v>11575</v>
      </c>
      <c r="E2914" t="s">
        <v>21</v>
      </c>
      <c r="F2914" t="s">
        <v>36</v>
      </c>
      <c r="G2914" t="s">
        <v>11576</v>
      </c>
      <c r="H2914">
        <v>-1</v>
      </c>
      <c r="I2914">
        <v>-1</v>
      </c>
      <c r="J2914">
        <v>-1</v>
      </c>
    </row>
    <row r="2915" spans="1:10" x14ac:dyDescent="0.25">
      <c r="A2915" t="s">
        <v>11577</v>
      </c>
      <c r="B2915" t="s">
        <v>11578</v>
      </c>
      <c r="C2915" t="s">
        <v>11451</v>
      </c>
      <c r="D2915" t="s">
        <v>11579</v>
      </c>
      <c r="E2915" t="s">
        <v>21</v>
      </c>
      <c r="F2915" t="s">
        <v>22</v>
      </c>
      <c r="G2915" t="s">
        <v>11580</v>
      </c>
      <c r="H2915">
        <v>-1</v>
      </c>
      <c r="I2915">
        <v>-1</v>
      </c>
      <c r="J2915">
        <v>-1</v>
      </c>
    </row>
    <row r="2916" spans="1:10" x14ac:dyDescent="0.25">
      <c r="A2916" t="s">
        <v>11581</v>
      </c>
      <c r="B2916" t="s">
        <v>11582</v>
      </c>
      <c r="C2916" t="s">
        <v>11451</v>
      </c>
      <c r="D2916" t="s">
        <v>11583</v>
      </c>
      <c r="E2916" t="s">
        <v>21</v>
      </c>
      <c r="F2916" t="s">
        <v>36</v>
      </c>
      <c r="G2916" t="s">
        <v>11584</v>
      </c>
      <c r="H2916">
        <v>-1</v>
      </c>
      <c r="I2916">
        <v>-1</v>
      </c>
      <c r="J2916">
        <v>-1</v>
      </c>
    </row>
    <row r="2917" spans="1:10" x14ac:dyDescent="0.25">
      <c r="A2917" t="s">
        <v>11585</v>
      </c>
      <c r="B2917" t="s">
        <v>11586</v>
      </c>
      <c r="C2917" t="s">
        <v>11451</v>
      </c>
      <c r="D2917" t="s">
        <v>11587</v>
      </c>
      <c r="E2917" t="s">
        <v>21</v>
      </c>
      <c r="F2917" t="s">
        <v>36</v>
      </c>
      <c r="G2917" t="s">
        <v>11588</v>
      </c>
      <c r="H2917">
        <v>-1</v>
      </c>
      <c r="I2917">
        <v>-1</v>
      </c>
      <c r="J2917">
        <v>-1</v>
      </c>
    </row>
    <row r="2918" spans="1:10" x14ac:dyDescent="0.25">
      <c r="A2918" t="s">
        <v>11589</v>
      </c>
      <c r="B2918" t="s">
        <v>11590</v>
      </c>
      <c r="C2918" t="s">
        <v>11451</v>
      </c>
      <c r="D2918" t="s">
        <v>11591</v>
      </c>
      <c r="E2918" t="s">
        <v>21</v>
      </c>
      <c r="F2918" t="s">
        <v>22</v>
      </c>
      <c r="G2918" t="s">
        <v>11592</v>
      </c>
      <c r="H2918">
        <v>-1</v>
      </c>
      <c r="I2918">
        <v>-1</v>
      </c>
      <c r="J2918">
        <v>-1</v>
      </c>
    </row>
    <row r="2919" spans="1:10" x14ac:dyDescent="0.25">
      <c r="A2919" t="s">
        <v>11593</v>
      </c>
      <c r="B2919" t="s">
        <v>11594</v>
      </c>
      <c r="C2919" t="s">
        <v>11451</v>
      </c>
      <c r="D2919" t="s">
        <v>11595</v>
      </c>
      <c r="E2919" t="s">
        <v>21</v>
      </c>
      <c r="F2919" t="s">
        <v>241</v>
      </c>
      <c r="G2919" t="s">
        <v>11596</v>
      </c>
      <c r="H2919">
        <v>-1</v>
      </c>
      <c r="I2919">
        <v>-1</v>
      </c>
      <c r="J2919">
        <v>-1</v>
      </c>
    </row>
    <row r="2920" spans="1:10" x14ac:dyDescent="0.25">
      <c r="A2920" t="s">
        <v>11597</v>
      </c>
      <c r="B2920" t="s">
        <v>11598</v>
      </c>
      <c r="C2920" t="s">
        <v>11451</v>
      </c>
      <c r="D2920" t="s">
        <v>11599</v>
      </c>
      <c r="E2920" t="s">
        <v>21</v>
      </c>
      <c r="F2920" t="s">
        <v>22</v>
      </c>
      <c r="G2920" t="s">
        <v>11600</v>
      </c>
      <c r="H2920">
        <v>4</v>
      </c>
      <c r="I2920">
        <v>-1</v>
      </c>
      <c r="J2920">
        <v>4</v>
      </c>
    </row>
    <row r="2921" spans="1:10" x14ac:dyDescent="0.25">
      <c r="B2921" t="s">
        <v>11601</v>
      </c>
      <c r="C2921" t="s">
        <v>11451</v>
      </c>
      <c r="D2921" t="s">
        <v>11602</v>
      </c>
      <c r="E2921" t="s">
        <v>21</v>
      </c>
      <c r="F2921" t="s">
        <v>251</v>
      </c>
      <c r="G2921" t="s">
        <v>11603</v>
      </c>
      <c r="H2921">
        <v>-1</v>
      </c>
      <c r="I2921">
        <v>-1</v>
      </c>
      <c r="J2921">
        <v>-1</v>
      </c>
    </row>
    <row r="2922" spans="1:10" x14ac:dyDescent="0.25">
      <c r="B2922" t="s">
        <v>11604</v>
      </c>
      <c r="C2922" t="s">
        <v>11451</v>
      </c>
      <c r="D2922" t="s">
        <v>11605</v>
      </c>
      <c r="E2922" t="s">
        <v>21</v>
      </c>
      <c r="F2922" t="s">
        <v>36</v>
      </c>
      <c r="G2922" t="s">
        <v>11606</v>
      </c>
      <c r="H2922">
        <v>-1</v>
      </c>
      <c r="I2922">
        <v>-1</v>
      </c>
      <c r="J2922">
        <v>-1</v>
      </c>
    </row>
    <row r="2923" spans="1:10" x14ac:dyDescent="0.25">
      <c r="A2923" t="s">
        <v>11607</v>
      </c>
      <c r="B2923" t="s">
        <v>11608</v>
      </c>
      <c r="C2923" t="s">
        <v>11451</v>
      </c>
      <c r="D2923" t="s">
        <v>11609</v>
      </c>
      <c r="E2923" t="s">
        <v>21</v>
      </c>
      <c r="F2923" t="s">
        <v>22</v>
      </c>
      <c r="G2923" t="s">
        <v>11610</v>
      </c>
      <c r="H2923">
        <v>4</v>
      </c>
      <c r="I2923">
        <v>-1</v>
      </c>
      <c r="J2923">
        <v>4</v>
      </c>
    </row>
    <row r="2924" spans="1:10" x14ac:dyDescent="0.25">
      <c r="A2924" t="s">
        <v>11611</v>
      </c>
      <c r="B2924" t="s">
        <v>11612</v>
      </c>
      <c r="C2924" t="s">
        <v>11451</v>
      </c>
      <c r="D2924" t="s">
        <v>11613</v>
      </c>
      <c r="E2924" t="s">
        <v>21</v>
      </c>
      <c r="F2924" t="s">
        <v>52</v>
      </c>
      <c r="G2924" t="s">
        <v>11614</v>
      </c>
      <c r="H2924">
        <v>-1</v>
      </c>
      <c r="I2924">
        <v>-1</v>
      </c>
      <c r="J2924">
        <v>-1</v>
      </c>
    </row>
    <row r="2925" spans="1:10" x14ac:dyDescent="0.25">
      <c r="A2925" t="s">
        <v>11615</v>
      </c>
      <c r="B2925" t="s">
        <v>11616</v>
      </c>
      <c r="C2925" t="s">
        <v>11451</v>
      </c>
      <c r="D2925" t="s">
        <v>11617</v>
      </c>
      <c r="E2925" t="s">
        <v>21</v>
      </c>
      <c r="F2925" t="s">
        <v>52</v>
      </c>
      <c r="G2925" t="s">
        <v>11618</v>
      </c>
      <c r="H2925">
        <v>-1</v>
      </c>
      <c r="I2925">
        <v>-1</v>
      </c>
      <c r="J2925">
        <v>-1</v>
      </c>
    </row>
    <row r="2926" spans="1:10" x14ac:dyDescent="0.25">
      <c r="A2926" t="s">
        <v>11619</v>
      </c>
      <c r="B2926" t="s">
        <v>11620</v>
      </c>
      <c r="C2926" t="s">
        <v>11451</v>
      </c>
      <c r="D2926" t="s">
        <v>11621</v>
      </c>
      <c r="E2926" t="s">
        <v>21</v>
      </c>
      <c r="F2926" t="s">
        <v>22</v>
      </c>
      <c r="G2926" t="s">
        <v>11622</v>
      </c>
      <c r="H2926">
        <v>-1</v>
      </c>
      <c r="I2926">
        <v>-1</v>
      </c>
      <c r="J2926">
        <v>-1</v>
      </c>
    </row>
    <row r="2927" spans="1:10" x14ac:dyDescent="0.25">
      <c r="A2927" t="s">
        <v>11623</v>
      </c>
      <c r="B2927" t="s">
        <v>11624</v>
      </c>
      <c r="C2927" t="s">
        <v>11451</v>
      </c>
      <c r="D2927" t="s">
        <v>11625</v>
      </c>
      <c r="E2927" t="s">
        <v>21</v>
      </c>
      <c r="F2927" t="s">
        <v>22</v>
      </c>
      <c r="G2927" t="s">
        <v>11626</v>
      </c>
      <c r="H2927">
        <v>-1</v>
      </c>
      <c r="I2927">
        <v>-1</v>
      </c>
      <c r="J2927">
        <v>-1</v>
      </c>
    </row>
    <row r="2928" spans="1:10" x14ac:dyDescent="0.25">
      <c r="A2928" t="s">
        <v>11627</v>
      </c>
      <c r="B2928" t="s">
        <v>11628</v>
      </c>
      <c r="C2928" t="s">
        <v>11451</v>
      </c>
      <c r="D2928" t="s">
        <v>11629</v>
      </c>
      <c r="E2928" t="s">
        <v>21</v>
      </c>
      <c r="F2928" t="s">
        <v>36</v>
      </c>
      <c r="G2928" t="s">
        <v>11630</v>
      </c>
      <c r="H2928">
        <v>4</v>
      </c>
      <c r="I2928">
        <v>-1</v>
      </c>
      <c r="J2928">
        <v>4</v>
      </c>
    </row>
    <row r="2929" spans="1:10" x14ac:dyDescent="0.25">
      <c r="A2929" t="s">
        <v>11631</v>
      </c>
      <c r="B2929" t="s">
        <v>11632</v>
      </c>
      <c r="C2929" t="s">
        <v>11451</v>
      </c>
      <c r="D2929" t="s">
        <v>11633</v>
      </c>
      <c r="E2929" t="s">
        <v>21</v>
      </c>
      <c r="F2929" t="s">
        <v>115</v>
      </c>
      <c r="G2929" t="s">
        <v>11634</v>
      </c>
      <c r="H2929">
        <v>-1</v>
      </c>
      <c r="I2929">
        <v>-1</v>
      </c>
      <c r="J2929">
        <v>-1</v>
      </c>
    </row>
    <row r="2930" spans="1:10" x14ac:dyDescent="0.25">
      <c r="A2930" t="s">
        <v>11635</v>
      </c>
      <c r="B2930" t="s">
        <v>11636</v>
      </c>
      <c r="C2930" t="s">
        <v>11451</v>
      </c>
      <c r="D2930" t="s">
        <v>11637</v>
      </c>
      <c r="E2930" t="s">
        <v>21</v>
      </c>
      <c r="F2930" t="s">
        <v>22</v>
      </c>
      <c r="G2930" t="s">
        <v>11638</v>
      </c>
      <c r="H2930">
        <v>13</v>
      </c>
      <c r="I2930">
        <v>-1</v>
      </c>
      <c r="J2930">
        <v>13</v>
      </c>
    </row>
    <row r="2931" spans="1:10" x14ac:dyDescent="0.25">
      <c r="A2931" t="s">
        <v>11639</v>
      </c>
      <c r="B2931" t="s">
        <v>11640</v>
      </c>
      <c r="C2931" t="s">
        <v>11451</v>
      </c>
      <c r="D2931" t="s">
        <v>11641</v>
      </c>
      <c r="E2931" t="s">
        <v>21</v>
      </c>
      <c r="F2931" t="s">
        <v>22</v>
      </c>
      <c r="G2931" t="s">
        <v>11642</v>
      </c>
      <c r="H2931">
        <v>-1</v>
      </c>
      <c r="I2931">
        <v>-1</v>
      </c>
      <c r="J2931">
        <v>-1</v>
      </c>
    </row>
    <row r="2932" spans="1:10" x14ac:dyDescent="0.25">
      <c r="A2932" t="s">
        <v>11643</v>
      </c>
      <c r="B2932" t="s">
        <v>11644</v>
      </c>
      <c r="C2932" t="s">
        <v>11451</v>
      </c>
      <c r="D2932" t="s">
        <v>11645</v>
      </c>
      <c r="E2932" t="s">
        <v>21</v>
      </c>
      <c r="F2932" t="s">
        <v>22</v>
      </c>
      <c r="G2932" t="s">
        <v>11646</v>
      </c>
      <c r="H2932">
        <v>-1</v>
      </c>
      <c r="I2932">
        <v>-1</v>
      </c>
      <c r="J2932">
        <v>-1</v>
      </c>
    </row>
    <row r="2933" spans="1:10" x14ac:dyDescent="0.25">
      <c r="A2933" t="s">
        <v>11647</v>
      </c>
      <c r="B2933" t="s">
        <v>11648</v>
      </c>
      <c r="C2933" t="s">
        <v>11451</v>
      </c>
      <c r="D2933" t="s">
        <v>11649</v>
      </c>
      <c r="E2933" t="s">
        <v>21</v>
      </c>
      <c r="F2933" t="s">
        <v>374</v>
      </c>
      <c r="G2933" t="s">
        <v>11650</v>
      </c>
      <c r="H2933">
        <v>10</v>
      </c>
      <c r="I2933">
        <v>10</v>
      </c>
      <c r="J2933">
        <v>-1</v>
      </c>
    </row>
    <row r="2934" spans="1:10" x14ac:dyDescent="0.25">
      <c r="A2934" t="s">
        <v>11651</v>
      </c>
      <c r="B2934" t="s">
        <v>11652</v>
      </c>
      <c r="C2934" t="s">
        <v>11451</v>
      </c>
      <c r="D2934" t="s">
        <v>11653</v>
      </c>
      <c r="E2934" t="s">
        <v>21</v>
      </c>
      <c r="F2934" t="s">
        <v>22</v>
      </c>
      <c r="G2934" t="s">
        <v>11654</v>
      </c>
      <c r="H2934">
        <v>12</v>
      </c>
      <c r="I2934">
        <v>-1</v>
      </c>
      <c r="J2934">
        <v>12</v>
      </c>
    </row>
    <row r="2935" spans="1:10" x14ac:dyDescent="0.25">
      <c r="A2935" t="s">
        <v>11655</v>
      </c>
      <c r="B2935" t="s">
        <v>11656</v>
      </c>
      <c r="C2935" t="s">
        <v>11451</v>
      </c>
      <c r="D2935" t="s">
        <v>11657</v>
      </c>
      <c r="E2935" t="s">
        <v>21</v>
      </c>
      <c r="F2935" t="s">
        <v>22</v>
      </c>
      <c r="G2935" t="s">
        <v>11658</v>
      </c>
      <c r="H2935">
        <v>6</v>
      </c>
      <c r="I2935">
        <v>6</v>
      </c>
      <c r="J2935">
        <v>-1</v>
      </c>
    </row>
    <row r="2936" spans="1:10" x14ac:dyDescent="0.25">
      <c r="A2936" t="s">
        <v>11659</v>
      </c>
      <c r="B2936" t="s">
        <v>11660</v>
      </c>
      <c r="C2936" t="s">
        <v>11451</v>
      </c>
      <c r="D2936" t="s">
        <v>11661</v>
      </c>
      <c r="E2936" t="s">
        <v>21</v>
      </c>
      <c r="F2936" t="s">
        <v>22</v>
      </c>
      <c r="G2936" t="s">
        <v>11662</v>
      </c>
      <c r="H2936">
        <v>-1</v>
      </c>
      <c r="I2936">
        <v>-1</v>
      </c>
      <c r="J2936">
        <v>-1</v>
      </c>
    </row>
    <row r="2937" spans="1:10" x14ac:dyDescent="0.25">
      <c r="A2937" t="s">
        <v>11663</v>
      </c>
      <c r="B2937" t="s">
        <v>11664</v>
      </c>
      <c r="C2937" t="s">
        <v>11451</v>
      </c>
      <c r="D2937" t="s">
        <v>11665</v>
      </c>
      <c r="E2937" t="s">
        <v>21</v>
      </c>
      <c r="F2937" t="s">
        <v>115</v>
      </c>
      <c r="G2937" t="s">
        <v>11666</v>
      </c>
      <c r="H2937">
        <v>-1</v>
      </c>
      <c r="I2937">
        <v>-1</v>
      </c>
      <c r="J2937">
        <v>-1</v>
      </c>
    </row>
    <row r="2938" spans="1:10" x14ac:dyDescent="0.25">
      <c r="A2938" t="s">
        <v>11667</v>
      </c>
      <c r="B2938" t="s">
        <v>11668</v>
      </c>
      <c r="C2938" t="s">
        <v>11451</v>
      </c>
      <c r="D2938" t="s">
        <v>11669</v>
      </c>
      <c r="E2938" t="s">
        <v>21</v>
      </c>
      <c r="F2938" t="s">
        <v>452</v>
      </c>
      <c r="G2938" t="s">
        <v>11670</v>
      </c>
      <c r="H2938">
        <v>-1</v>
      </c>
      <c r="I2938">
        <v>-1</v>
      </c>
      <c r="J2938">
        <v>-1</v>
      </c>
    </row>
    <row r="2939" spans="1:10" x14ac:dyDescent="0.25">
      <c r="A2939" t="s">
        <v>11671</v>
      </c>
      <c r="B2939" t="s">
        <v>11672</v>
      </c>
      <c r="C2939" t="s">
        <v>11451</v>
      </c>
      <c r="D2939" t="s">
        <v>11673</v>
      </c>
      <c r="E2939" t="s">
        <v>21</v>
      </c>
      <c r="F2939" t="s">
        <v>22</v>
      </c>
      <c r="G2939" t="s">
        <v>11674</v>
      </c>
      <c r="H2939">
        <v>-1</v>
      </c>
      <c r="I2939">
        <v>-1</v>
      </c>
      <c r="J2939">
        <v>-1</v>
      </c>
    </row>
    <row r="2940" spans="1:10" x14ac:dyDescent="0.25">
      <c r="A2940" t="s">
        <v>11675</v>
      </c>
      <c r="B2940" t="s">
        <v>11676</v>
      </c>
      <c r="C2940" t="s">
        <v>11451</v>
      </c>
      <c r="D2940" t="s">
        <v>11677</v>
      </c>
      <c r="E2940" t="s">
        <v>21</v>
      </c>
      <c r="F2940" t="s">
        <v>22</v>
      </c>
      <c r="G2940" t="s">
        <v>11678</v>
      </c>
      <c r="H2940">
        <v>-1</v>
      </c>
      <c r="I2940">
        <v>-1</v>
      </c>
      <c r="J2940">
        <v>-1</v>
      </c>
    </row>
    <row r="2941" spans="1:10" x14ac:dyDescent="0.25">
      <c r="A2941" t="s">
        <v>11679</v>
      </c>
      <c r="B2941" t="s">
        <v>11680</v>
      </c>
      <c r="C2941" t="s">
        <v>11451</v>
      </c>
      <c r="D2941" t="s">
        <v>11681</v>
      </c>
      <c r="E2941" t="s">
        <v>21</v>
      </c>
      <c r="F2941" t="s">
        <v>241</v>
      </c>
      <c r="G2941" t="s">
        <v>11682</v>
      </c>
      <c r="H2941">
        <v>9</v>
      </c>
      <c r="I2941">
        <v>-1</v>
      </c>
      <c r="J2941">
        <v>9</v>
      </c>
    </row>
    <row r="2942" spans="1:10" x14ac:dyDescent="0.25">
      <c r="A2942" t="s">
        <v>11683</v>
      </c>
      <c r="B2942" t="s">
        <v>11684</v>
      </c>
      <c r="C2942" t="s">
        <v>11451</v>
      </c>
      <c r="D2942" t="s">
        <v>11685</v>
      </c>
      <c r="E2942" t="s">
        <v>21</v>
      </c>
      <c r="F2942" t="s">
        <v>22</v>
      </c>
      <c r="G2942" t="s">
        <v>11686</v>
      </c>
      <c r="H2942">
        <v>7</v>
      </c>
      <c r="I2942">
        <v>7</v>
      </c>
      <c r="J2942">
        <v>-1</v>
      </c>
    </row>
    <row r="2943" spans="1:10" x14ac:dyDescent="0.25">
      <c r="A2943" t="s">
        <v>11687</v>
      </c>
      <c r="B2943" t="s">
        <v>11688</v>
      </c>
      <c r="C2943" t="s">
        <v>11451</v>
      </c>
      <c r="D2943" t="s">
        <v>11689</v>
      </c>
      <c r="E2943" t="s">
        <v>21</v>
      </c>
      <c r="F2943" t="s">
        <v>22</v>
      </c>
      <c r="G2943" t="s">
        <v>11690</v>
      </c>
      <c r="H2943">
        <v>8</v>
      </c>
      <c r="I2943">
        <v>8</v>
      </c>
      <c r="J2943">
        <v>-1</v>
      </c>
    </row>
    <row r="2944" spans="1:10" x14ac:dyDescent="0.25">
      <c r="A2944" t="s">
        <v>11691</v>
      </c>
      <c r="B2944" t="s">
        <v>11692</v>
      </c>
      <c r="C2944" t="s">
        <v>11451</v>
      </c>
      <c r="D2944" t="s">
        <v>11693</v>
      </c>
      <c r="E2944" t="s">
        <v>21</v>
      </c>
      <c r="F2944" t="s">
        <v>52</v>
      </c>
      <c r="G2944" t="s">
        <v>11694</v>
      </c>
      <c r="H2944">
        <v>5</v>
      </c>
      <c r="I2944">
        <v>-1</v>
      </c>
      <c r="J2944">
        <v>5</v>
      </c>
    </row>
    <row r="2945" spans="1:10" x14ac:dyDescent="0.25">
      <c r="A2945" t="s">
        <v>11695</v>
      </c>
      <c r="B2945" t="s">
        <v>11696</v>
      </c>
      <c r="C2945" t="s">
        <v>11451</v>
      </c>
      <c r="D2945" t="s">
        <v>11697</v>
      </c>
      <c r="E2945" t="s">
        <v>21</v>
      </c>
      <c r="F2945" t="s">
        <v>22</v>
      </c>
      <c r="G2945" t="s">
        <v>11698</v>
      </c>
      <c r="H2945">
        <v>12</v>
      </c>
      <c r="I2945">
        <v>-1</v>
      </c>
      <c r="J2945">
        <v>12</v>
      </c>
    </row>
    <row r="2946" spans="1:10" x14ac:dyDescent="0.25">
      <c r="A2946" t="s">
        <v>11699</v>
      </c>
      <c r="B2946" t="s">
        <v>11700</v>
      </c>
      <c r="C2946" t="s">
        <v>11451</v>
      </c>
      <c r="D2946" t="s">
        <v>11701</v>
      </c>
      <c r="E2946" t="s">
        <v>21</v>
      </c>
      <c r="F2946" t="s">
        <v>22</v>
      </c>
      <c r="G2946" t="s">
        <v>11702</v>
      </c>
      <c r="H2946">
        <v>-1</v>
      </c>
      <c r="I2946">
        <v>-1</v>
      </c>
      <c r="J2946">
        <v>-1</v>
      </c>
    </row>
    <row r="2947" spans="1:10" x14ac:dyDescent="0.25">
      <c r="A2947" t="s">
        <v>11703</v>
      </c>
      <c r="B2947" t="s">
        <v>11704</v>
      </c>
      <c r="C2947" t="s">
        <v>11451</v>
      </c>
      <c r="D2947" t="s">
        <v>11705</v>
      </c>
      <c r="E2947" t="s">
        <v>21</v>
      </c>
      <c r="F2947" t="s">
        <v>22</v>
      </c>
      <c r="G2947" t="s">
        <v>11706</v>
      </c>
      <c r="H2947">
        <v>-1</v>
      </c>
      <c r="I2947">
        <v>-1</v>
      </c>
      <c r="J2947">
        <v>-1</v>
      </c>
    </row>
    <row r="2948" spans="1:10" x14ac:dyDescent="0.25">
      <c r="A2948" t="s">
        <v>11707</v>
      </c>
      <c r="B2948" t="s">
        <v>11708</v>
      </c>
      <c r="C2948" t="s">
        <v>11451</v>
      </c>
      <c r="D2948" t="s">
        <v>11709</v>
      </c>
      <c r="E2948" t="s">
        <v>21</v>
      </c>
      <c r="F2948" t="s">
        <v>22</v>
      </c>
      <c r="G2948" t="s">
        <v>11710</v>
      </c>
      <c r="H2948">
        <v>-1</v>
      </c>
      <c r="I2948">
        <v>-1</v>
      </c>
      <c r="J2948">
        <v>-1</v>
      </c>
    </row>
    <row r="2949" spans="1:10" x14ac:dyDescent="0.25">
      <c r="A2949" t="s">
        <v>11711</v>
      </c>
      <c r="B2949" t="s">
        <v>11712</v>
      </c>
      <c r="C2949" t="s">
        <v>11451</v>
      </c>
      <c r="D2949" t="s">
        <v>11713</v>
      </c>
      <c r="E2949" t="s">
        <v>21</v>
      </c>
      <c r="F2949" t="s">
        <v>22</v>
      </c>
      <c r="G2949" t="s">
        <v>11714</v>
      </c>
      <c r="H2949">
        <v>11</v>
      </c>
      <c r="I2949">
        <v>11</v>
      </c>
      <c r="J2949">
        <v>-1</v>
      </c>
    </row>
    <row r="2950" spans="1:10" x14ac:dyDescent="0.25">
      <c r="A2950" t="s">
        <v>11715</v>
      </c>
      <c r="B2950" t="s">
        <v>11716</v>
      </c>
      <c r="C2950" t="s">
        <v>11451</v>
      </c>
      <c r="D2950" t="s">
        <v>11717</v>
      </c>
      <c r="E2950" t="s">
        <v>21</v>
      </c>
      <c r="F2950" t="s">
        <v>22</v>
      </c>
      <c r="G2950" t="s">
        <v>11718</v>
      </c>
      <c r="H2950">
        <v>-1</v>
      </c>
      <c r="I2950">
        <v>-1</v>
      </c>
      <c r="J2950">
        <v>-1</v>
      </c>
    </row>
    <row r="2951" spans="1:10" x14ac:dyDescent="0.25">
      <c r="A2951" t="s">
        <v>11719</v>
      </c>
      <c r="B2951" t="s">
        <v>11720</v>
      </c>
      <c r="C2951" t="s">
        <v>11451</v>
      </c>
      <c r="D2951" t="s">
        <v>11721</v>
      </c>
      <c r="E2951" t="s">
        <v>21</v>
      </c>
      <c r="F2951" t="s">
        <v>36</v>
      </c>
      <c r="G2951" t="s">
        <v>11722</v>
      </c>
      <c r="H2951">
        <v>-1</v>
      </c>
      <c r="I2951">
        <v>-1</v>
      </c>
      <c r="J2951">
        <v>-1</v>
      </c>
    </row>
    <row r="2952" spans="1:10" x14ac:dyDescent="0.25">
      <c r="A2952" t="s">
        <v>11723</v>
      </c>
      <c r="B2952" t="s">
        <v>11724</v>
      </c>
      <c r="C2952" t="s">
        <v>11451</v>
      </c>
      <c r="D2952" t="s">
        <v>11725</v>
      </c>
      <c r="E2952" t="s">
        <v>21</v>
      </c>
      <c r="F2952" t="s">
        <v>52</v>
      </c>
      <c r="G2952" t="s">
        <v>11726</v>
      </c>
      <c r="H2952">
        <v>-1</v>
      </c>
      <c r="I2952">
        <v>-1</v>
      </c>
      <c r="J2952">
        <v>-1</v>
      </c>
    </row>
    <row r="2953" spans="1:10" x14ac:dyDescent="0.25">
      <c r="A2953" t="s">
        <v>11727</v>
      </c>
      <c r="B2953" t="s">
        <v>11728</v>
      </c>
      <c r="C2953" t="s">
        <v>11451</v>
      </c>
      <c r="D2953" t="s">
        <v>11729</v>
      </c>
      <c r="E2953" t="s">
        <v>21</v>
      </c>
      <c r="F2953" t="s">
        <v>52</v>
      </c>
      <c r="G2953" t="s">
        <v>11730</v>
      </c>
      <c r="H2953">
        <v>-1</v>
      </c>
      <c r="I2953">
        <v>-1</v>
      </c>
      <c r="J2953">
        <v>-1</v>
      </c>
    </row>
    <row r="2954" spans="1:10" x14ac:dyDescent="0.25">
      <c r="A2954" t="s">
        <v>11731</v>
      </c>
      <c r="B2954" t="s">
        <v>11732</v>
      </c>
      <c r="C2954" t="s">
        <v>11733</v>
      </c>
      <c r="D2954" t="s">
        <v>11734</v>
      </c>
      <c r="E2954" t="s">
        <v>21</v>
      </c>
      <c r="F2954" t="s">
        <v>22</v>
      </c>
      <c r="G2954" t="s">
        <v>11735</v>
      </c>
      <c r="H2954">
        <v>-1</v>
      </c>
      <c r="I2954">
        <v>-1</v>
      </c>
      <c r="J2954">
        <v>-1</v>
      </c>
    </row>
    <row r="2955" spans="1:10" x14ac:dyDescent="0.25">
      <c r="A2955" t="s">
        <v>11736</v>
      </c>
      <c r="B2955" t="s">
        <v>11737</v>
      </c>
      <c r="C2955" t="s">
        <v>11733</v>
      </c>
      <c r="D2955" t="s">
        <v>11738</v>
      </c>
      <c r="E2955" t="s">
        <v>21</v>
      </c>
      <c r="F2955" t="s">
        <v>22</v>
      </c>
      <c r="G2955" t="s">
        <v>11739</v>
      </c>
      <c r="H2955">
        <v>9</v>
      </c>
      <c r="I2955">
        <v>9</v>
      </c>
      <c r="J2955">
        <v>-1</v>
      </c>
    </row>
    <row r="2956" spans="1:10" x14ac:dyDescent="0.25">
      <c r="A2956" t="s">
        <v>11740</v>
      </c>
      <c r="B2956" t="s">
        <v>11741</v>
      </c>
      <c r="C2956" t="s">
        <v>11733</v>
      </c>
      <c r="D2956" t="s">
        <v>11742</v>
      </c>
      <c r="E2956" t="s">
        <v>21</v>
      </c>
      <c r="F2956" t="s">
        <v>22</v>
      </c>
      <c r="G2956" t="s">
        <v>11743</v>
      </c>
      <c r="H2956">
        <v>11</v>
      </c>
      <c r="I2956">
        <v>11</v>
      </c>
      <c r="J2956">
        <v>-1</v>
      </c>
    </row>
    <row r="2957" spans="1:10" x14ac:dyDescent="0.25">
      <c r="A2957" t="s">
        <v>11744</v>
      </c>
      <c r="B2957" t="s">
        <v>11745</v>
      </c>
      <c r="C2957" t="s">
        <v>11733</v>
      </c>
      <c r="D2957" t="s">
        <v>11746</v>
      </c>
      <c r="E2957" t="s">
        <v>21</v>
      </c>
      <c r="F2957" t="s">
        <v>22</v>
      </c>
      <c r="G2957" t="s">
        <v>11747</v>
      </c>
      <c r="H2957">
        <v>-1</v>
      </c>
      <c r="I2957">
        <v>-1</v>
      </c>
      <c r="J2957">
        <v>-1</v>
      </c>
    </row>
    <row r="2958" spans="1:10" x14ac:dyDescent="0.25">
      <c r="A2958" t="s">
        <v>11748</v>
      </c>
      <c r="B2958" t="s">
        <v>11749</v>
      </c>
      <c r="C2958" t="s">
        <v>11733</v>
      </c>
      <c r="D2958" t="s">
        <v>11750</v>
      </c>
      <c r="E2958" t="s">
        <v>21</v>
      </c>
      <c r="F2958" t="s">
        <v>22</v>
      </c>
      <c r="G2958" t="s">
        <v>11751</v>
      </c>
      <c r="H2958">
        <v>24</v>
      </c>
      <c r="I2958">
        <v>24</v>
      </c>
      <c r="J2958">
        <v>-1</v>
      </c>
    </row>
    <row r="2959" spans="1:10" x14ac:dyDescent="0.25">
      <c r="A2959" t="s">
        <v>11752</v>
      </c>
      <c r="B2959" t="s">
        <v>11753</v>
      </c>
      <c r="C2959" t="s">
        <v>11733</v>
      </c>
      <c r="D2959" t="s">
        <v>11754</v>
      </c>
      <c r="E2959" t="s">
        <v>21</v>
      </c>
      <c r="F2959" t="s">
        <v>22</v>
      </c>
      <c r="G2959" t="s">
        <v>11755</v>
      </c>
      <c r="H2959">
        <v>5</v>
      </c>
      <c r="I2959">
        <v>-1</v>
      </c>
      <c r="J2959">
        <v>5</v>
      </c>
    </row>
    <row r="2960" spans="1:10" x14ac:dyDescent="0.25">
      <c r="A2960" t="s">
        <v>11756</v>
      </c>
      <c r="B2960" t="s">
        <v>11757</v>
      </c>
      <c r="C2960" t="s">
        <v>11733</v>
      </c>
      <c r="D2960" t="s">
        <v>11758</v>
      </c>
      <c r="E2960" t="s">
        <v>21</v>
      </c>
      <c r="F2960" t="s">
        <v>22</v>
      </c>
      <c r="G2960" t="s">
        <v>11759</v>
      </c>
      <c r="H2960">
        <v>9</v>
      </c>
      <c r="I2960">
        <v>9</v>
      </c>
      <c r="J2960">
        <v>-1</v>
      </c>
    </row>
    <row r="2961" spans="1:10" x14ac:dyDescent="0.25">
      <c r="A2961" t="s">
        <v>11760</v>
      </c>
      <c r="B2961" t="s">
        <v>11761</v>
      </c>
      <c r="C2961" t="s">
        <v>11733</v>
      </c>
      <c r="D2961" t="s">
        <v>11762</v>
      </c>
      <c r="E2961" t="s">
        <v>21</v>
      </c>
      <c r="F2961" t="s">
        <v>36</v>
      </c>
      <c r="G2961" t="s">
        <v>11763</v>
      </c>
      <c r="H2961">
        <v>-1</v>
      </c>
      <c r="I2961">
        <v>-1</v>
      </c>
      <c r="J2961">
        <v>-1</v>
      </c>
    </row>
    <row r="2962" spans="1:10" x14ac:dyDescent="0.25">
      <c r="A2962" t="s">
        <v>11764</v>
      </c>
      <c r="B2962" t="s">
        <v>11765</v>
      </c>
      <c r="C2962" t="s">
        <v>11733</v>
      </c>
      <c r="D2962" t="s">
        <v>11766</v>
      </c>
      <c r="E2962" t="s">
        <v>21</v>
      </c>
      <c r="F2962" t="s">
        <v>36</v>
      </c>
      <c r="G2962" t="s">
        <v>11767</v>
      </c>
      <c r="H2962">
        <v>-1</v>
      </c>
      <c r="I2962">
        <v>-1</v>
      </c>
      <c r="J2962">
        <v>-1</v>
      </c>
    </row>
    <row r="2963" spans="1:10" x14ac:dyDescent="0.25">
      <c r="A2963" t="s">
        <v>11768</v>
      </c>
      <c r="B2963" t="s">
        <v>11769</v>
      </c>
      <c r="C2963" t="s">
        <v>11733</v>
      </c>
      <c r="D2963" t="s">
        <v>11770</v>
      </c>
      <c r="E2963" t="s">
        <v>21</v>
      </c>
      <c r="F2963" t="s">
        <v>36</v>
      </c>
      <c r="G2963" t="s">
        <v>11771</v>
      </c>
      <c r="H2963">
        <v>4</v>
      </c>
      <c r="I2963">
        <v>-1</v>
      </c>
      <c r="J2963">
        <v>4</v>
      </c>
    </row>
    <row r="2964" spans="1:10" x14ac:dyDescent="0.25">
      <c r="A2964" t="s">
        <v>11772</v>
      </c>
      <c r="B2964" t="s">
        <v>11773</v>
      </c>
      <c r="C2964" t="s">
        <v>11733</v>
      </c>
      <c r="D2964" t="s">
        <v>11774</v>
      </c>
      <c r="E2964" t="s">
        <v>21</v>
      </c>
      <c r="F2964" t="s">
        <v>36</v>
      </c>
      <c r="G2964" t="s">
        <v>11775</v>
      </c>
      <c r="H2964">
        <v>4</v>
      </c>
      <c r="I2964">
        <v>4</v>
      </c>
      <c r="J2964">
        <v>-1</v>
      </c>
    </row>
    <row r="2965" spans="1:10" x14ac:dyDescent="0.25">
      <c r="A2965" t="s">
        <v>11776</v>
      </c>
      <c r="B2965" t="s">
        <v>11777</v>
      </c>
      <c r="C2965" t="s">
        <v>11733</v>
      </c>
      <c r="D2965" t="s">
        <v>11778</v>
      </c>
      <c r="E2965" t="s">
        <v>21</v>
      </c>
      <c r="F2965" t="s">
        <v>22</v>
      </c>
      <c r="G2965" t="s">
        <v>11779</v>
      </c>
      <c r="H2965">
        <v>12</v>
      </c>
      <c r="I2965">
        <v>-1</v>
      </c>
      <c r="J2965">
        <v>12</v>
      </c>
    </row>
    <row r="2966" spans="1:10" x14ac:dyDescent="0.25">
      <c r="A2966" t="s">
        <v>11780</v>
      </c>
      <c r="B2966" t="s">
        <v>11781</v>
      </c>
      <c r="C2966" t="s">
        <v>11733</v>
      </c>
      <c r="D2966" t="s">
        <v>11782</v>
      </c>
      <c r="E2966" t="s">
        <v>21</v>
      </c>
      <c r="F2966" t="s">
        <v>452</v>
      </c>
      <c r="G2966" t="s">
        <v>11783</v>
      </c>
      <c r="H2966">
        <v>6</v>
      </c>
      <c r="I2966">
        <v>6</v>
      </c>
      <c r="J2966">
        <v>-1</v>
      </c>
    </row>
    <row r="2967" spans="1:10" x14ac:dyDescent="0.25">
      <c r="A2967" t="s">
        <v>11784</v>
      </c>
      <c r="B2967" t="s">
        <v>11785</v>
      </c>
      <c r="C2967" t="s">
        <v>11733</v>
      </c>
      <c r="D2967" t="s">
        <v>11786</v>
      </c>
      <c r="E2967" t="s">
        <v>21</v>
      </c>
      <c r="F2967" t="s">
        <v>22</v>
      </c>
      <c r="G2967" t="s">
        <v>11787</v>
      </c>
      <c r="H2967">
        <v>8</v>
      </c>
      <c r="I2967">
        <v>8</v>
      </c>
      <c r="J2967">
        <v>-1</v>
      </c>
    </row>
    <row r="2968" spans="1:10" x14ac:dyDescent="0.25">
      <c r="A2968" t="s">
        <v>11788</v>
      </c>
      <c r="B2968" t="s">
        <v>11789</v>
      </c>
      <c r="C2968" t="s">
        <v>11733</v>
      </c>
      <c r="D2968" t="s">
        <v>11790</v>
      </c>
      <c r="E2968" t="s">
        <v>21</v>
      </c>
      <c r="F2968" t="s">
        <v>374</v>
      </c>
      <c r="G2968" t="s">
        <v>11791</v>
      </c>
      <c r="H2968">
        <v>-1</v>
      </c>
      <c r="I2968">
        <v>-1</v>
      </c>
      <c r="J2968">
        <v>-1</v>
      </c>
    </row>
    <row r="2969" spans="1:10" x14ac:dyDescent="0.25">
      <c r="A2969" t="s">
        <v>11792</v>
      </c>
      <c r="B2969" t="s">
        <v>11793</v>
      </c>
      <c r="C2969" t="s">
        <v>11733</v>
      </c>
      <c r="D2969" t="s">
        <v>11794</v>
      </c>
      <c r="E2969" t="s">
        <v>21</v>
      </c>
      <c r="F2969" t="s">
        <v>22</v>
      </c>
      <c r="G2969" t="s">
        <v>11795</v>
      </c>
      <c r="H2969">
        <v>6</v>
      </c>
      <c r="I2969">
        <v>6</v>
      </c>
      <c r="J2969">
        <v>-1</v>
      </c>
    </row>
    <row r="2970" spans="1:10" x14ac:dyDescent="0.25">
      <c r="A2970" t="s">
        <v>11796</v>
      </c>
      <c r="B2970" t="s">
        <v>11797</v>
      </c>
      <c r="C2970" t="s">
        <v>11733</v>
      </c>
      <c r="D2970" t="s">
        <v>11798</v>
      </c>
      <c r="E2970" t="s">
        <v>21</v>
      </c>
      <c r="F2970" t="s">
        <v>374</v>
      </c>
      <c r="G2970" t="s">
        <v>11799</v>
      </c>
      <c r="H2970">
        <v>-1</v>
      </c>
      <c r="I2970">
        <v>-1</v>
      </c>
      <c r="J2970">
        <v>-1</v>
      </c>
    </row>
    <row r="2971" spans="1:10" x14ac:dyDescent="0.25">
      <c r="A2971" t="s">
        <v>11800</v>
      </c>
      <c r="B2971" t="s">
        <v>11801</v>
      </c>
      <c r="C2971" t="s">
        <v>11733</v>
      </c>
      <c r="D2971" t="s">
        <v>11802</v>
      </c>
      <c r="E2971" t="s">
        <v>21</v>
      </c>
      <c r="F2971" t="s">
        <v>22</v>
      </c>
      <c r="G2971" t="s">
        <v>11803</v>
      </c>
      <c r="H2971">
        <v>15</v>
      </c>
      <c r="I2971">
        <v>-1</v>
      </c>
      <c r="J2971">
        <v>15</v>
      </c>
    </row>
    <row r="2972" spans="1:10" x14ac:dyDescent="0.25">
      <c r="A2972" t="s">
        <v>11804</v>
      </c>
      <c r="B2972" t="s">
        <v>11805</v>
      </c>
      <c r="C2972" t="s">
        <v>11733</v>
      </c>
      <c r="D2972" t="s">
        <v>11806</v>
      </c>
      <c r="E2972" t="s">
        <v>21</v>
      </c>
      <c r="F2972" t="s">
        <v>22</v>
      </c>
      <c r="G2972" t="s">
        <v>11807</v>
      </c>
      <c r="H2972">
        <v>-1</v>
      </c>
      <c r="I2972">
        <v>-1</v>
      </c>
      <c r="J2972">
        <v>-1</v>
      </c>
    </row>
    <row r="2973" spans="1:10" x14ac:dyDescent="0.25">
      <c r="A2973" t="s">
        <v>11808</v>
      </c>
      <c r="B2973" t="s">
        <v>11809</v>
      </c>
      <c r="C2973" t="s">
        <v>11733</v>
      </c>
      <c r="D2973" t="s">
        <v>11810</v>
      </c>
      <c r="E2973" t="s">
        <v>21</v>
      </c>
      <c r="F2973" t="s">
        <v>22</v>
      </c>
      <c r="G2973" t="s">
        <v>11811</v>
      </c>
      <c r="H2973">
        <v>16</v>
      </c>
      <c r="I2973">
        <v>16</v>
      </c>
      <c r="J2973">
        <v>-1</v>
      </c>
    </row>
    <row r="2974" spans="1:10" x14ac:dyDescent="0.25">
      <c r="A2974" t="s">
        <v>11812</v>
      </c>
      <c r="B2974" t="s">
        <v>11813</v>
      </c>
      <c r="C2974" t="s">
        <v>11733</v>
      </c>
      <c r="D2974" t="s">
        <v>11814</v>
      </c>
      <c r="E2974" t="s">
        <v>21</v>
      </c>
      <c r="F2974" t="s">
        <v>22</v>
      </c>
      <c r="G2974" t="s">
        <v>11815</v>
      </c>
      <c r="H2974">
        <v>-1</v>
      </c>
      <c r="I2974">
        <v>-1</v>
      </c>
      <c r="J2974">
        <v>-1</v>
      </c>
    </row>
    <row r="2975" spans="1:10" x14ac:dyDescent="0.25">
      <c r="A2975" t="s">
        <v>11816</v>
      </c>
      <c r="B2975" t="s">
        <v>11817</v>
      </c>
      <c r="C2975" t="s">
        <v>11733</v>
      </c>
      <c r="D2975" t="s">
        <v>11818</v>
      </c>
      <c r="E2975" t="s">
        <v>21</v>
      </c>
      <c r="F2975" t="s">
        <v>22</v>
      </c>
      <c r="G2975" t="s">
        <v>11819</v>
      </c>
      <c r="H2975">
        <v>-1</v>
      </c>
      <c r="I2975">
        <v>-1</v>
      </c>
      <c r="J2975">
        <v>-1</v>
      </c>
    </row>
    <row r="2976" spans="1:10" x14ac:dyDescent="0.25">
      <c r="A2976" t="s">
        <v>11820</v>
      </c>
      <c r="B2976" t="s">
        <v>11821</v>
      </c>
      <c r="C2976" t="s">
        <v>11733</v>
      </c>
      <c r="D2976" t="s">
        <v>11822</v>
      </c>
      <c r="E2976" t="s">
        <v>21</v>
      </c>
      <c r="F2976" t="s">
        <v>22</v>
      </c>
      <c r="G2976" t="s">
        <v>11823</v>
      </c>
      <c r="H2976">
        <v>-1</v>
      </c>
      <c r="I2976">
        <v>-1</v>
      </c>
      <c r="J2976">
        <v>-1</v>
      </c>
    </row>
    <row r="2977" spans="1:10" x14ac:dyDescent="0.25">
      <c r="A2977" t="s">
        <v>11824</v>
      </c>
      <c r="B2977" t="s">
        <v>11825</v>
      </c>
      <c r="C2977" t="s">
        <v>11733</v>
      </c>
      <c r="D2977" t="s">
        <v>11826</v>
      </c>
      <c r="E2977" t="s">
        <v>21</v>
      </c>
      <c r="F2977" t="s">
        <v>22</v>
      </c>
      <c r="G2977" t="s">
        <v>11827</v>
      </c>
      <c r="H2977">
        <v>11</v>
      </c>
      <c r="I2977">
        <v>11</v>
      </c>
      <c r="J2977">
        <v>-1</v>
      </c>
    </row>
    <row r="2978" spans="1:10" x14ac:dyDescent="0.25">
      <c r="A2978" t="s">
        <v>11828</v>
      </c>
      <c r="B2978" t="s">
        <v>11829</v>
      </c>
      <c r="C2978" t="s">
        <v>11733</v>
      </c>
      <c r="D2978" t="s">
        <v>11830</v>
      </c>
      <c r="E2978" t="s">
        <v>21</v>
      </c>
      <c r="F2978" t="s">
        <v>22</v>
      </c>
      <c r="G2978" t="s">
        <v>11831</v>
      </c>
      <c r="H2978">
        <v>10</v>
      </c>
      <c r="I2978">
        <v>10</v>
      </c>
      <c r="J2978">
        <v>-1</v>
      </c>
    </row>
    <row r="2979" spans="1:10" x14ac:dyDescent="0.25">
      <c r="A2979" t="s">
        <v>11832</v>
      </c>
      <c r="B2979" t="s">
        <v>11833</v>
      </c>
      <c r="C2979" t="s">
        <v>11733</v>
      </c>
      <c r="D2979" t="s">
        <v>11834</v>
      </c>
      <c r="E2979" t="s">
        <v>21</v>
      </c>
      <c r="F2979" t="s">
        <v>22</v>
      </c>
      <c r="G2979" t="s">
        <v>11835</v>
      </c>
      <c r="H2979">
        <v>-1</v>
      </c>
      <c r="I2979">
        <v>-1</v>
      </c>
      <c r="J2979">
        <v>-1</v>
      </c>
    </row>
    <row r="2980" spans="1:10" x14ac:dyDescent="0.25">
      <c r="A2980" t="s">
        <v>11836</v>
      </c>
      <c r="B2980" t="s">
        <v>11837</v>
      </c>
      <c r="C2980" t="s">
        <v>11733</v>
      </c>
      <c r="D2980" t="s">
        <v>11838</v>
      </c>
      <c r="E2980" t="s">
        <v>21</v>
      </c>
      <c r="F2980" t="s">
        <v>22</v>
      </c>
      <c r="G2980" t="s">
        <v>11839</v>
      </c>
      <c r="H2980">
        <v>-1</v>
      </c>
      <c r="I2980">
        <v>-1</v>
      </c>
      <c r="J2980">
        <v>-1</v>
      </c>
    </row>
    <row r="2981" spans="1:10" x14ac:dyDescent="0.25">
      <c r="A2981" t="s">
        <v>11840</v>
      </c>
      <c r="B2981" t="s">
        <v>11841</v>
      </c>
      <c r="C2981" t="s">
        <v>11733</v>
      </c>
      <c r="D2981" t="s">
        <v>11842</v>
      </c>
      <c r="E2981" t="s">
        <v>21</v>
      </c>
      <c r="F2981" t="s">
        <v>241</v>
      </c>
      <c r="G2981" t="s">
        <v>11843</v>
      </c>
      <c r="H2981">
        <v>-1</v>
      </c>
      <c r="I2981">
        <v>-1</v>
      </c>
      <c r="J2981">
        <v>-1</v>
      </c>
    </row>
    <row r="2982" spans="1:10" x14ac:dyDescent="0.25">
      <c r="A2982" t="s">
        <v>11844</v>
      </c>
      <c r="B2982" t="s">
        <v>11845</v>
      </c>
      <c r="C2982" t="s">
        <v>11733</v>
      </c>
      <c r="D2982" t="s">
        <v>11846</v>
      </c>
      <c r="E2982" t="s">
        <v>21</v>
      </c>
      <c r="F2982" t="s">
        <v>452</v>
      </c>
      <c r="G2982" t="s">
        <v>11847</v>
      </c>
      <c r="H2982">
        <v>4</v>
      </c>
      <c r="I2982">
        <v>4</v>
      </c>
      <c r="J2982">
        <v>-1</v>
      </c>
    </row>
    <row r="2983" spans="1:10" x14ac:dyDescent="0.25">
      <c r="A2983" t="s">
        <v>11848</v>
      </c>
      <c r="B2983" t="s">
        <v>11849</v>
      </c>
      <c r="C2983" t="s">
        <v>11733</v>
      </c>
      <c r="D2983" t="s">
        <v>11850</v>
      </c>
      <c r="E2983" t="s">
        <v>21</v>
      </c>
      <c r="F2983" t="s">
        <v>22</v>
      </c>
      <c r="G2983" t="s">
        <v>11851</v>
      </c>
      <c r="H2983">
        <v>-1</v>
      </c>
      <c r="I2983">
        <v>-1</v>
      </c>
      <c r="J2983">
        <v>-1</v>
      </c>
    </row>
    <row r="2984" spans="1:10" x14ac:dyDescent="0.25">
      <c r="B2984" t="s">
        <v>11852</v>
      </c>
      <c r="C2984" t="s">
        <v>11733</v>
      </c>
      <c r="D2984" t="s">
        <v>11853</v>
      </c>
      <c r="E2984" t="s">
        <v>21</v>
      </c>
      <c r="F2984" t="s">
        <v>22</v>
      </c>
      <c r="G2984" t="s">
        <v>11854</v>
      </c>
      <c r="H2984">
        <v>-1</v>
      </c>
      <c r="I2984">
        <v>-1</v>
      </c>
      <c r="J2984">
        <v>-1</v>
      </c>
    </row>
    <row r="2985" spans="1:10" x14ac:dyDescent="0.25">
      <c r="A2985" t="s">
        <v>11855</v>
      </c>
      <c r="B2985" t="s">
        <v>11856</v>
      </c>
      <c r="C2985" t="s">
        <v>11733</v>
      </c>
      <c r="D2985" t="s">
        <v>11857</v>
      </c>
      <c r="E2985" t="s">
        <v>21</v>
      </c>
      <c r="F2985" t="s">
        <v>36</v>
      </c>
      <c r="G2985" t="s">
        <v>11858</v>
      </c>
      <c r="H2985">
        <v>-1</v>
      </c>
      <c r="I2985">
        <v>-1</v>
      </c>
      <c r="J2985">
        <v>-1</v>
      </c>
    </row>
    <row r="2986" spans="1:10" x14ac:dyDescent="0.25">
      <c r="A2986" t="s">
        <v>11859</v>
      </c>
      <c r="B2986" t="s">
        <v>11860</v>
      </c>
      <c r="C2986" t="s">
        <v>11733</v>
      </c>
      <c r="D2986" t="s">
        <v>11861</v>
      </c>
      <c r="E2986" t="s">
        <v>21</v>
      </c>
      <c r="F2986" t="s">
        <v>22</v>
      </c>
      <c r="G2986" t="s">
        <v>11862</v>
      </c>
      <c r="H2986">
        <v>-1</v>
      </c>
      <c r="I2986">
        <v>-1</v>
      </c>
      <c r="J2986">
        <v>-1</v>
      </c>
    </row>
    <row r="2987" spans="1:10" x14ac:dyDescent="0.25">
      <c r="A2987" t="s">
        <v>11863</v>
      </c>
      <c r="B2987" t="s">
        <v>11864</v>
      </c>
      <c r="C2987" t="s">
        <v>11733</v>
      </c>
      <c r="D2987" t="s">
        <v>11865</v>
      </c>
      <c r="E2987" t="s">
        <v>21</v>
      </c>
      <c r="F2987" t="s">
        <v>241</v>
      </c>
      <c r="G2987" t="s">
        <v>11866</v>
      </c>
      <c r="H2987">
        <v>9</v>
      </c>
      <c r="I2987">
        <v>9</v>
      </c>
      <c r="J2987">
        <v>-1</v>
      </c>
    </row>
    <row r="2988" spans="1:10" x14ac:dyDescent="0.25">
      <c r="A2988" t="s">
        <v>11867</v>
      </c>
      <c r="B2988" t="s">
        <v>11868</v>
      </c>
      <c r="C2988" t="s">
        <v>11733</v>
      </c>
      <c r="D2988" t="s">
        <v>11869</v>
      </c>
      <c r="E2988" t="s">
        <v>21</v>
      </c>
      <c r="F2988" t="s">
        <v>22</v>
      </c>
      <c r="G2988" t="s">
        <v>11870</v>
      </c>
      <c r="H2988">
        <v>14</v>
      </c>
      <c r="I2988">
        <v>14</v>
      </c>
      <c r="J2988">
        <v>-1</v>
      </c>
    </row>
    <row r="2989" spans="1:10" x14ac:dyDescent="0.25">
      <c r="A2989" t="s">
        <v>11871</v>
      </c>
      <c r="B2989" t="s">
        <v>11872</v>
      </c>
      <c r="C2989" t="s">
        <v>11733</v>
      </c>
      <c r="D2989" t="s">
        <v>11873</v>
      </c>
      <c r="E2989" t="s">
        <v>21</v>
      </c>
      <c r="F2989" t="s">
        <v>36</v>
      </c>
      <c r="G2989" t="s">
        <v>11874</v>
      </c>
      <c r="H2989">
        <v>4</v>
      </c>
      <c r="I2989">
        <v>4</v>
      </c>
      <c r="J2989">
        <v>-1</v>
      </c>
    </row>
    <row r="2990" spans="1:10" x14ac:dyDescent="0.25">
      <c r="A2990" t="s">
        <v>11875</v>
      </c>
      <c r="B2990" t="s">
        <v>11876</v>
      </c>
      <c r="C2990" t="s">
        <v>11733</v>
      </c>
      <c r="D2990" t="s">
        <v>11877</v>
      </c>
      <c r="E2990" t="s">
        <v>21</v>
      </c>
      <c r="F2990" t="s">
        <v>36</v>
      </c>
      <c r="G2990" t="s">
        <v>11878</v>
      </c>
      <c r="H2990">
        <v>4</v>
      </c>
      <c r="I2990">
        <v>-1</v>
      </c>
      <c r="J2990">
        <v>4</v>
      </c>
    </row>
    <row r="2991" spans="1:10" x14ac:dyDescent="0.25">
      <c r="A2991" t="s">
        <v>11879</v>
      </c>
      <c r="B2991" t="s">
        <v>11880</v>
      </c>
      <c r="C2991" t="s">
        <v>11733</v>
      </c>
      <c r="D2991" t="s">
        <v>11881</v>
      </c>
      <c r="E2991" t="s">
        <v>21</v>
      </c>
      <c r="F2991" t="s">
        <v>22</v>
      </c>
      <c r="G2991" t="s">
        <v>11882</v>
      </c>
      <c r="H2991">
        <v>-1</v>
      </c>
      <c r="I2991">
        <v>-1</v>
      </c>
      <c r="J2991">
        <v>-1</v>
      </c>
    </row>
    <row r="2992" spans="1:10" x14ac:dyDescent="0.25">
      <c r="A2992" t="s">
        <v>11883</v>
      </c>
      <c r="B2992" t="s">
        <v>11884</v>
      </c>
      <c r="C2992" t="s">
        <v>11733</v>
      </c>
      <c r="D2992" t="s">
        <v>11885</v>
      </c>
      <c r="E2992" t="s">
        <v>21</v>
      </c>
      <c r="F2992" t="s">
        <v>22</v>
      </c>
      <c r="G2992" t="s">
        <v>11886</v>
      </c>
      <c r="H2992">
        <v>6</v>
      </c>
      <c r="I2992">
        <v>6</v>
      </c>
      <c r="J2992">
        <v>-1</v>
      </c>
    </row>
    <row r="2993" spans="1:10" x14ac:dyDescent="0.25">
      <c r="A2993" t="s">
        <v>11887</v>
      </c>
      <c r="B2993" t="s">
        <v>11888</v>
      </c>
      <c r="C2993" t="s">
        <v>11733</v>
      </c>
      <c r="D2993" t="s">
        <v>11889</v>
      </c>
      <c r="E2993" t="s">
        <v>21</v>
      </c>
      <c r="F2993" t="s">
        <v>22</v>
      </c>
      <c r="G2993" t="s">
        <v>11890</v>
      </c>
      <c r="H2993">
        <v>8</v>
      </c>
      <c r="I2993">
        <v>-1</v>
      </c>
      <c r="J2993">
        <v>8</v>
      </c>
    </row>
    <row r="2994" spans="1:10" x14ac:dyDescent="0.25">
      <c r="A2994" t="s">
        <v>11891</v>
      </c>
      <c r="B2994" t="s">
        <v>11892</v>
      </c>
      <c r="C2994" t="s">
        <v>11733</v>
      </c>
      <c r="D2994" t="s">
        <v>11893</v>
      </c>
      <c r="E2994" t="s">
        <v>21</v>
      </c>
      <c r="F2994" t="s">
        <v>452</v>
      </c>
      <c r="G2994" t="s">
        <v>11894</v>
      </c>
      <c r="H2994">
        <v>-1</v>
      </c>
      <c r="I2994">
        <v>-1</v>
      </c>
      <c r="J2994">
        <v>-1</v>
      </c>
    </row>
    <row r="2995" spans="1:10" x14ac:dyDescent="0.25">
      <c r="A2995" t="s">
        <v>11895</v>
      </c>
      <c r="B2995" t="s">
        <v>11896</v>
      </c>
      <c r="C2995" t="s">
        <v>11733</v>
      </c>
      <c r="D2995" t="s">
        <v>11897</v>
      </c>
      <c r="E2995" t="s">
        <v>21</v>
      </c>
      <c r="F2995" t="s">
        <v>22</v>
      </c>
      <c r="G2995" t="s">
        <v>11898</v>
      </c>
      <c r="H2995">
        <v>10</v>
      </c>
      <c r="I2995">
        <v>10</v>
      </c>
      <c r="J2995">
        <v>-1</v>
      </c>
    </row>
    <row r="2996" spans="1:10" x14ac:dyDescent="0.25">
      <c r="A2996" t="s">
        <v>11899</v>
      </c>
      <c r="B2996" t="s">
        <v>11900</v>
      </c>
      <c r="C2996" t="s">
        <v>11733</v>
      </c>
      <c r="D2996" t="s">
        <v>11901</v>
      </c>
      <c r="E2996" t="s">
        <v>21</v>
      </c>
      <c r="F2996" t="s">
        <v>452</v>
      </c>
      <c r="G2996" t="s">
        <v>11902</v>
      </c>
      <c r="H2996">
        <v>8</v>
      </c>
      <c r="I2996">
        <v>8</v>
      </c>
      <c r="J2996">
        <v>-1</v>
      </c>
    </row>
    <row r="2997" spans="1:10" x14ac:dyDescent="0.25">
      <c r="A2997" t="s">
        <v>11903</v>
      </c>
      <c r="B2997" t="s">
        <v>11904</v>
      </c>
      <c r="C2997" t="s">
        <v>11733</v>
      </c>
      <c r="D2997" t="s">
        <v>11905</v>
      </c>
      <c r="E2997" t="s">
        <v>21</v>
      </c>
      <c r="F2997" t="s">
        <v>251</v>
      </c>
      <c r="G2997" t="s">
        <v>11906</v>
      </c>
      <c r="H2997">
        <v>-1</v>
      </c>
      <c r="I2997">
        <v>-1</v>
      </c>
      <c r="J2997">
        <v>-1</v>
      </c>
    </row>
    <row r="2998" spans="1:10" x14ac:dyDescent="0.25">
      <c r="A2998" t="s">
        <v>11907</v>
      </c>
      <c r="B2998" t="s">
        <v>11908</v>
      </c>
      <c r="C2998" t="s">
        <v>11733</v>
      </c>
      <c r="D2998" t="s">
        <v>11909</v>
      </c>
      <c r="E2998" t="s">
        <v>21</v>
      </c>
      <c r="F2998" t="s">
        <v>22</v>
      </c>
      <c r="G2998" t="s">
        <v>11910</v>
      </c>
      <c r="H2998">
        <v>-1</v>
      </c>
      <c r="I2998">
        <v>-1</v>
      </c>
      <c r="J2998">
        <v>-1</v>
      </c>
    </row>
    <row r="2999" spans="1:10" x14ac:dyDescent="0.25">
      <c r="A2999" t="s">
        <v>11173</v>
      </c>
      <c r="B2999" t="s">
        <v>11174</v>
      </c>
      <c r="C2999" t="s">
        <v>11733</v>
      </c>
      <c r="D2999" t="s">
        <v>11911</v>
      </c>
      <c r="E2999" t="s">
        <v>21</v>
      </c>
      <c r="F2999" t="s">
        <v>251</v>
      </c>
      <c r="G2999" t="s">
        <v>11912</v>
      </c>
      <c r="H2999">
        <v>19</v>
      </c>
      <c r="I2999">
        <v>19</v>
      </c>
      <c r="J2999">
        <v>-1</v>
      </c>
    </row>
    <row r="3000" spans="1:10" x14ac:dyDescent="0.25">
      <c r="A3000" t="s">
        <v>11913</v>
      </c>
      <c r="B3000" t="s">
        <v>11914</v>
      </c>
      <c r="C3000" t="s">
        <v>11733</v>
      </c>
      <c r="D3000" t="s">
        <v>11915</v>
      </c>
      <c r="E3000" t="s">
        <v>21</v>
      </c>
      <c r="F3000" t="s">
        <v>22</v>
      </c>
      <c r="G3000" t="s">
        <v>11916</v>
      </c>
      <c r="H3000">
        <v>7</v>
      </c>
      <c r="I3000">
        <v>7</v>
      </c>
      <c r="J3000">
        <v>-1</v>
      </c>
    </row>
    <row r="3001" spans="1:10" x14ac:dyDescent="0.25">
      <c r="A3001" t="s">
        <v>11917</v>
      </c>
      <c r="B3001" t="s">
        <v>11918</v>
      </c>
      <c r="C3001" t="s">
        <v>11733</v>
      </c>
      <c r="D3001" t="s">
        <v>11919</v>
      </c>
      <c r="E3001" t="s">
        <v>21</v>
      </c>
      <c r="F3001" t="s">
        <v>22</v>
      </c>
      <c r="G3001" t="s">
        <v>11920</v>
      </c>
      <c r="H3001">
        <v>8</v>
      </c>
      <c r="I3001">
        <v>-1</v>
      </c>
      <c r="J3001">
        <v>8</v>
      </c>
    </row>
    <row r="3002" spans="1:10" x14ac:dyDescent="0.25">
      <c r="A3002" t="s">
        <v>11921</v>
      </c>
      <c r="B3002" t="s">
        <v>11922</v>
      </c>
      <c r="C3002" t="s">
        <v>11733</v>
      </c>
      <c r="D3002" t="s">
        <v>11923</v>
      </c>
      <c r="E3002" t="s">
        <v>21</v>
      </c>
      <c r="F3002" t="s">
        <v>22</v>
      </c>
      <c r="G3002" t="s">
        <v>11924</v>
      </c>
      <c r="H3002">
        <v>-1</v>
      </c>
      <c r="I3002">
        <v>-1</v>
      </c>
      <c r="J3002">
        <v>-1</v>
      </c>
    </row>
    <row r="3003" spans="1:10" x14ac:dyDescent="0.25">
      <c r="A3003" t="s">
        <v>11925</v>
      </c>
      <c r="B3003" t="s">
        <v>11926</v>
      </c>
      <c r="C3003" t="s">
        <v>11733</v>
      </c>
      <c r="D3003" t="s">
        <v>11927</v>
      </c>
      <c r="E3003" t="s">
        <v>21</v>
      </c>
      <c r="F3003" t="s">
        <v>22</v>
      </c>
      <c r="G3003" t="s">
        <v>11928</v>
      </c>
      <c r="H3003">
        <v>14</v>
      </c>
      <c r="I3003">
        <v>-1</v>
      </c>
      <c r="J3003">
        <v>14</v>
      </c>
    </row>
    <row r="3004" spans="1:10" x14ac:dyDescent="0.25">
      <c r="A3004" t="s">
        <v>11929</v>
      </c>
      <c r="B3004" t="s">
        <v>11930</v>
      </c>
      <c r="C3004" t="s">
        <v>11733</v>
      </c>
      <c r="D3004" t="s">
        <v>11931</v>
      </c>
      <c r="E3004" t="s">
        <v>21</v>
      </c>
      <c r="F3004" t="s">
        <v>22</v>
      </c>
      <c r="G3004" t="s">
        <v>11932</v>
      </c>
      <c r="H3004">
        <v>8</v>
      </c>
      <c r="I3004">
        <v>8</v>
      </c>
      <c r="J3004">
        <v>-1</v>
      </c>
    </row>
    <row r="3005" spans="1:10" x14ac:dyDescent="0.25">
      <c r="A3005" t="s">
        <v>11933</v>
      </c>
      <c r="B3005" t="s">
        <v>11934</v>
      </c>
      <c r="C3005" t="s">
        <v>11733</v>
      </c>
      <c r="D3005" t="s">
        <v>11935</v>
      </c>
      <c r="E3005" t="s">
        <v>21</v>
      </c>
      <c r="F3005" t="s">
        <v>22</v>
      </c>
      <c r="G3005" t="s">
        <v>11936</v>
      </c>
      <c r="H3005">
        <v>6</v>
      </c>
      <c r="I3005">
        <v>6</v>
      </c>
      <c r="J3005">
        <v>-1</v>
      </c>
    </row>
    <row r="3006" spans="1:10" x14ac:dyDescent="0.25">
      <c r="A3006" t="s">
        <v>11937</v>
      </c>
      <c r="B3006" t="s">
        <v>11938</v>
      </c>
      <c r="C3006" t="s">
        <v>11733</v>
      </c>
      <c r="D3006" t="s">
        <v>11939</v>
      </c>
      <c r="E3006" t="s">
        <v>21</v>
      </c>
      <c r="F3006" t="s">
        <v>22</v>
      </c>
      <c r="G3006" t="s">
        <v>11940</v>
      </c>
      <c r="H3006">
        <v>17</v>
      </c>
      <c r="I3006">
        <v>-1</v>
      </c>
      <c r="J3006">
        <v>17</v>
      </c>
    </row>
    <row r="3007" spans="1:10" x14ac:dyDescent="0.25">
      <c r="A3007" t="s">
        <v>11941</v>
      </c>
      <c r="B3007" t="s">
        <v>11942</v>
      </c>
      <c r="C3007" t="s">
        <v>11733</v>
      </c>
      <c r="D3007" t="s">
        <v>11943</v>
      </c>
      <c r="E3007" t="s">
        <v>21</v>
      </c>
      <c r="F3007" t="s">
        <v>22</v>
      </c>
      <c r="G3007" t="s">
        <v>11944</v>
      </c>
      <c r="H3007">
        <v>-1</v>
      </c>
      <c r="I3007">
        <v>-1</v>
      </c>
      <c r="J3007">
        <v>-1</v>
      </c>
    </row>
    <row r="3008" spans="1:10" x14ac:dyDescent="0.25">
      <c r="B3008" t="s">
        <v>11945</v>
      </c>
      <c r="C3008" t="s">
        <v>11733</v>
      </c>
      <c r="D3008" t="s">
        <v>11946</v>
      </c>
      <c r="E3008" t="s">
        <v>21</v>
      </c>
      <c r="F3008" t="s">
        <v>22</v>
      </c>
      <c r="G3008" t="s">
        <v>11947</v>
      </c>
      <c r="H3008">
        <v>6</v>
      </c>
      <c r="I3008">
        <v>-1</v>
      </c>
      <c r="J3008">
        <v>6</v>
      </c>
    </row>
    <row r="3009" spans="1:10" x14ac:dyDescent="0.25">
      <c r="A3009" t="s">
        <v>11948</v>
      </c>
      <c r="B3009" t="s">
        <v>11949</v>
      </c>
      <c r="C3009" t="s">
        <v>11733</v>
      </c>
      <c r="D3009" t="s">
        <v>11950</v>
      </c>
      <c r="E3009" t="s">
        <v>21</v>
      </c>
      <c r="F3009" t="s">
        <v>22</v>
      </c>
      <c r="G3009" t="s">
        <v>11951</v>
      </c>
      <c r="H3009">
        <v>10</v>
      </c>
      <c r="I3009">
        <v>-1</v>
      </c>
      <c r="J3009">
        <v>10</v>
      </c>
    </row>
    <row r="3010" spans="1:10" x14ac:dyDescent="0.25">
      <c r="A3010" t="s">
        <v>11952</v>
      </c>
      <c r="B3010" t="s">
        <v>11953</v>
      </c>
      <c r="C3010" t="s">
        <v>11733</v>
      </c>
      <c r="D3010" t="s">
        <v>11954</v>
      </c>
      <c r="E3010" t="s">
        <v>21</v>
      </c>
      <c r="F3010" t="s">
        <v>22</v>
      </c>
      <c r="G3010" t="s">
        <v>11955</v>
      </c>
      <c r="H3010">
        <v>12</v>
      </c>
      <c r="I3010">
        <v>-1</v>
      </c>
      <c r="J3010">
        <v>12</v>
      </c>
    </row>
    <row r="3011" spans="1:10" x14ac:dyDescent="0.25">
      <c r="A3011" t="s">
        <v>11956</v>
      </c>
      <c r="B3011" t="s">
        <v>11957</v>
      </c>
      <c r="C3011" t="s">
        <v>11733</v>
      </c>
      <c r="D3011" t="s">
        <v>11958</v>
      </c>
      <c r="E3011" t="s">
        <v>21</v>
      </c>
      <c r="F3011" t="s">
        <v>22</v>
      </c>
      <c r="G3011" t="s">
        <v>11959</v>
      </c>
      <c r="H3011">
        <v>11</v>
      </c>
      <c r="I3011">
        <v>11</v>
      </c>
      <c r="J3011">
        <v>-1</v>
      </c>
    </row>
    <row r="3012" spans="1:10" x14ac:dyDescent="0.25">
      <c r="A3012" t="s">
        <v>11960</v>
      </c>
      <c r="B3012" t="s">
        <v>11961</v>
      </c>
      <c r="C3012" t="s">
        <v>11733</v>
      </c>
      <c r="D3012" t="s">
        <v>11962</v>
      </c>
      <c r="E3012" t="s">
        <v>21</v>
      </c>
      <c r="F3012" t="s">
        <v>22</v>
      </c>
      <c r="G3012" t="s">
        <v>11963</v>
      </c>
      <c r="H3012">
        <v>11</v>
      </c>
      <c r="I3012">
        <v>-1</v>
      </c>
      <c r="J3012">
        <v>11</v>
      </c>
    </row>
    <row r="3013" spans="1:10" x14ac:dyDescent="0.25">
      <c r="A3013" t="s">
        <v>11964</v>
      </c>
      <c r="B3013" t="s">
        <v>11965</v>
      </c>
      <c r="C3013" t="s">
        <v>11733</v>
      </c>
      <c r="D3013" t="s">
        <v>11966</v>
      </c>
      <c r="E3013" t="s">
        <v>21</v>
      </c>
      <c r="F3013" t="s">
        <v>52</v>
      </c>
      <c r="G3013" t="s">
        <v>11967</v>
      </c>
      <c r="H3013">
        <v>5</v>
      </c>
      <c r="I3013">
        <v>5</v>
      </c>
      <c r="J3013">
        <v>-1</v>
      </c>
    </row>
    <row r="3014" spans="1:10" x14ac:dyDescent="0.25">
      <c r="A3014" t="s">
        <v>11968</v>
      </c>
      <c r="B3014" t="s">
        <v>11969</v>
      </c>
      <c r="C3014" t="s">
        <v>11733</v>
      </c>
      <c r="D3014" t="s">
        <v>11970</v>
      </c>
      <c r="E3014" t="s">
        <v>21</v>
      </c>
      <c r="F3014" t="s">
        <v>241</v>
      </c>
      <c r="G3014" t="s">
        <v>11971</v>
      </c>
      <c r="H3014">
        <v>-1</v>
      </c>
      <c r="I3014">
        <v>-1</v>
      </c>
      <c r="J3014">
        <v>-1</v>
      </c>
    </row>
    <row r="3015" spans="1:10" x14ac:dyDescent="0.25">
      <c r="A3015" t="s">
        <v>11972</v>
      </c>
      <c r="B3015" t="s">
        <v>11973</v>
      </c>
      <c r="C3015" t="s">
        <v>11733</v>
      </c>
      <c r="D3015" t="s">
        <v>11974</v>
      </c>
      <c r="E3015" t="s">
        <v>21</v>
      </c>
      <c r="F3015" t="s">
        <v>22</v>
      </c>
      <c r="G3015" t="s">
        <v>11975</v>
      </c>
      <c r="H3015">
        <v>-1</v>
      </c>
      <c r="I3015">
        <v>-1</v>
      </c>
      <c r="J3015">
        <v>-1</v>
      </c>
    </row>
    <row r="3016" spans="1:10" x14ac:dyDescent="0.25">
      <c r="A3016" t="s">
        <v>11976</v>
      </c>
      <c r="B3016" t="s">
        <v>11977</v>
      </c>
      <c r="C3016" t="s">
        <v>11733</v>
      </c>
      <c r="D3016" t="s">
        <v>11978</v>
      </c>
      <c r="E3016" t="s">
        <v>21</v>
      </c>
      <c r="F3016" t="s">
        <v>52</v>
      </c>
      <c r="G3016" t="s">
        <v>11979</v>
      </c>
      <c r="H3016">
        <v>5</v>
      </c>
      <c r="I3016">
        <v>5</v>
      </c>
      <c r="J3016">
        <v>-1</v>
      </c>
    </row>
    <row r="3017" spans="1:10" x14ac:dyDescent="0.25">
      <c r="A3017" t="s">
        <v>11980</v>
      </c>
      <c r="B3017" t="s">
        <v>11981</v>
      </c>
      <c r="C3017" t="s">
        <v>11733</v>
      </c>
      <c r="D3017" t="s">
        <v>11982</v>
      </c>
      <c r="E3017" t="s">
        <v>21</v>
      </c>
      <c r="F3017" t="s">
        <v>22</v>
      </c>
      <c r="G3017" t="s">
        <v>11983</v>
      </c>
      <c r="H3017">
        <v>-1</v>
      </c>
      <c r="I3017">
        <v>-1</v>
      </c>
      <c r="J3017">
        <v>-1</v>
      </c>
    </row>
    <row r="3018" spans="1:10" x14ac:dyDescent="0.25">
      <c r="A3018" t="s">
        <v>11984</v>
      </c>
      <c r="B3018" t="s">
        <v>11985</v>
      </c>
      <c r="C3018" t="s">
        <v>11733</v>
      </c>
      <c r="D3018" t="s">
        <v>11986</v>
      </c>
      <c r="E3018" t="s">
        <v>21</v>
      </c>
      <c r="F3018" t="s">
        <v>22</v>
      </c>
      <c r="G3018" t="s">
        <v>11987</v>
      </c>
      <c r="H3018">
        <v>8</v>
      </c>
      <c r="I3018">
        <v>8</v>
      </c>
      <c r="J3018">
        <v>-1</v>
      </c>
    </row>
    <row r="3019" spans="1:10" x14ac:dyDescent="0.25">
      <c r="A3019" t="s">
        <v>11988</v>
      </c>
      <c r="B3019" t="s">
        <v>11989</v>
      </c>
      <c r="C3019" t="s">
        <v>11733</v>
      </c>
      <c r="D3019" t="s">
        <v>11990</v>
      </c>
      <c r="E3019" t="s">
        <v>21</v>
      </c>
      <c r="F3019" t="s">
        <v>22</v>
      </c>
      <c r="G3019" t="s">
        <v>11991</v>
      </c>
      <c r="H3019">
        <v>-1</v>
      </c>
      <c r="I3019">
        <v>-1</v>
      </c>
      <c r="J3019">
        <v>-1</v>
      </c>
    </row>
    <row r="3020" spans="1:10" x14ac:dyDescent="0.25">
      <c r="A3020" t="s">
        <v>11992</v>
      </c>
      <c r="B3020" t="s">
        <v>11993</v>
      </c>
      <c r="C3020" t="s">
        <v>11733</v>
      </c>
      <c r="D3020" t="s">
        <v>11994</v>
      </c>
      <c r="E3020" t="s">
        <v>21</v>
      </c>
      <c r="F3020" t="s">
        <v>22</v>
      </c>
      <c r="G3020" t="s">
        <v>11995</v>
      </c>
      <c r="H3020">
        <v>-1</v>
      </c>
      <c r="I3020">
        <v>-1</v>
      </c>
      <c r="J3020">
        <v>-1</v>
      </c>
    </row>
    <row r="3021" spans="1:10" x14ac:dyDescent="0.25">
      <c r="A3021" t="s">
        <v>11996</v>
      </c>
      <c r="B3021" t="s">
        <v>11997</v>
      </c>
      <c r="C3021" t="s">
        <v>11733</v>
      </c>
      <c r="D3021" t="s">
        <v>11998</v>
      </c>
      <c r="E3021" t="s">
        <v>21</v>
      </c>
      <c r="F3021" t="s">
        <v>22</v>
      </c>
      <c r="G3021" t="s">
        <v>11999</v>
      </c>
      <c r="H3021">
        <v>-1</v>
      </c>
      <c r="I3021">
        <v>-1</v>
      </c>
      <c r="J3021">
        <v>-1</v>
      </c>
    </row>
    <row r="3022" spans="1:10" x14ac:dyDescent="0.25">
      <c r="A3022" t="s">
        <v>12000</v>
      </c>
      <c r="B3022" t="s">
        <v>12001</v>
      </c>
      <c r="C3022" t="s">
        <v>11733</v>
      </c>
      <c r="D3022" t="s">
        <v>12002</v>
      </c>
      <c r="E3022" t="s">
        <v>21</v>
      </c>
      <c r="F3022" t="s">
        <v>22</v>
      </c>
      <c r="G3022" t="s">
        <v>12003</v>
      </c>
      <c r="H3022">
        <v>10</v>
      </c>
      <c r="I3022">
        <v>10</v>
      </c>
      <c r="J3022">
        <v>-1</v>
      </c>
    </row>
    <row r="3023" spans="1:10" x14ac:dyDescent="0.25">
      <c r="A3023" t="s">
        <v>12004</v>
      </c>
      <c r="B3023" t="s">
        <v>12005</v>
      </c>
      <c r="C3023" t="s">
        <v>11733</v>
      </c>
      <c r="D3023" t="s">
        <v>12006</v>
      </c>
      <c r="E3023" t="s">
        <v>21</v>
      </c>
      <c r="F3023" t="s">
        <v>22</v>
      </c>
      <c r="G3023" t="s">
        <v>12007</v>
      </c>
      <c r="H3023">
        <v>-1</v>
      </c>
      <c r="I3023">
        <v>-1</v>
      </c>
      <c r="J3023">
        <v>-1</v>
      </c>
    </row>
    <row r="3024" spans="1:10" x14ac:dyDescent="0.25">
      <c r="A3024" t="s">
        <v>12008</v>
      </c>
      <c r="B3024" t="s">
        <v>12009</v>
      </c>
      <c r="C3024" t="s">
        <v>11733</v>
      </c>
      <c r="D3024" t="s">
        <v>12010</v>
      </c>
      <c r="E3024" t="s">
        <v>21</v>
      </c>
      <c r="F3024" t="s">
        <v>22</v>
      </c>
      <c r="G3024" t="s">
        <v>12011</v>
      </c>
      <c r="H3024">
        <v>-1</v>
      </c>
      <c r="I3024">
        <v>-1</v>
      </c>
      <c r="J3024">
        <v>-1</v>
      </c>
    </row>
    <row r="3025" spans="1:10" x14ac:dyDescent="0.25">
      <c r="A3025" t="s">
        <v>12012</v>
      </c>
      <c r="B3025" t="s">
        <v>12013</v>
      </c>
      <c r="C3025" t="s">
        <v>11733</v>
      </c>
      <c r="D3025" t="s">
        <v>12014</v>
      </c>
      <c r="E3025" t="s">
        <v>21</v>
      </c>
      <c r="F3025" t="s">
        <v>52</v>
      </c>
      <c r="G3025" t="s">
        <v>12015</v>
      </c>
      <c r="H3025">
        <v>-1</v>
      </c>
      <c r="I3025">
        <v>-1</v>
      </c>
      <c r="J3025">
        <v>-1</v>
      </c>
    </row>
    <row r="3026" spans="1:10" x14ac:dyDescent="0.25">
      <c r="A3026" t="s">
        <v>12016</v>
      </c>
      <c r="B3026" t="s">
        <v>12017</v>
      </c>
      <c r="C3026" t="s">
        <v>11733</v>
      </c>
      <c r="D3026" t="s">
        <v>12018</v>
      </c>
      <c r="E3026" t="s">
        <v>21</v>
      </c>
      <c r="F3026" t="s">
        <v>22</v>
      </c>
      <c r="G3026" t="s">
        <v>12019</v>
      </c>
      <c r="H3026">
        <v>7</v>
      </c>
      <c r="I3026">
        <v>-1</v>
      </c>
      <c r="J3026">
        <v>7</v>
      </c>
    </row>
    <row r="3027" spans="1:10" x14ac:dyDescent="0.25">
      <c r="A3027" t="s">
        <v>12020</v>
      </c>
      <c r="B3027" t="s">
        <v>12021</v>
      </c>
      <c r="C3027" t="s">
        <v>11733</v>
      </c>
      <c r="D3027" t="s">
        <v>12022</v>
      </c>
      <c r="E3027" t="s">
        <v>21</v>
      </c>
      <c r="F3027" t="s">
        <v>22</v>
      </c>
      <c r="G3027" t="s">
        <v>12023</v>
      </c>
      <c r="H3027">
        <v>-1</v>
      </c>
      <c r="I3027">
        <v>-1</v>
      </c>
      <c r="J3027">
        <v>-1</v>
      </c>
    </row>
    <row r="3028" spans="1:10" x14ac:dyDescent="0.25">
      <c r="A3028" t="s">
        <v>11589</v>
      </c>
      <c r="B3028" t="s">
        <v>11590</v>
      </c>
      <c r="C3028" t="s">
        <v>11733</v>
      </c>
      <c r="D3028" t="s">
        <v>12024</v>
      </c>
      <c r="E3028" t="s">
        <v>21</v>
      </c>
      <c r="F3028" t="s">
        <v>22</v>
      </c>
      <c r="G3028" t="s">
        <v>12025</v>
      </c>
      <c r="H3028">
        <v>-1</v>
      </c>
      <c r="I3028">
        <v>-1</v>
      </c>
      <c r="J3028">
        <v>-1</v>
      </c>
    </row>
    <row r="3029" spans="1:10" x14ac:dyDescent="0.25">
      <c r="A3029" t="s">
        <v>12026</v>
      </c>
      <c r="B3029" t="s">
        <v>12027</v>
      </c>
      <c r="C3029" t="s">
        <v>11733</v>
      </c>
      <c r="D3029" t="s">
        <v>12028</v>
      </c>
      <c r="E3029" t="s">
        <v>21</v>
      </c>
      <c r="F3029" t="s">
        <v>241</v>
      </c>
      <c r="G3029" t="s">
        <v>12029</v>
      </c>
      <c r="H3029">
        <v>9</v>
      </c>
      <c r="I3029">
        <v>9</v>
      </c>
      <c r="J3029">
        <v>-1</v>
      </c>
    </row>
    <row r="3030" spans="1:10" x14ac:dyDescent="0.25">
      <c r="A3030" t="s">
        <v>12030</v>
      </c>
      <c r="B3030" t="s">
        <v>12031</v>
      </c>
      <c r="C3030" t="s">
        <v>11733</v>
      </c>
      <c r="D3030" t="s">
        <v>12032</v>
      </c>
      <c r="E3030" t="s">
        <v>21</v>
      </c>
      <c r="F3030" t="s">
        <v>22</v>
      </c>
      <c r="G3030" t="s">
        <v>12033</v>
      </c>
      <c r="H3030">
        <v>-1</v>
      </c>
      <c r="I3030">
        <v>-1</v>
      </c>
      <c r="J3030">
        <v>-1</v>
      </c>
    </row>
    <row r="3031" spans="1:10" x14ac:dyDescent="0.25">
      <c r="A3031" t="s">
        <v>12034</v>
      </c>
      <c r="B3031" t="s">
        <v>12035</v>
      </c>
      <c r="C3031" t="s">
        <v>11733</v>
      </c>
      <c r="D3031" t="s">
        <v>12036</v>
      </c>
      <c r="E3031" t="s">
        <v>21</v>
      </c>
      <c r="F3031" t="s">
        <v>22</v>
      </c>
      <c r="G3031" t="s">
        <v>12037</v>
      </c>
      <c r="H3031">
        <v>14</v>
      </c>
      <c r="I3031">
        <v>-1</v>
      </c>
      <c r="J3031">
        <v>14</v>
      </c>
    </row>
    <row r="3032" spans="1:10" x14ac:dyDescent="0.25">
      <c r="A3032" t="s">
        <v>12038</v>
      </c>
      <c r="B3032" t="s">
        <v>12039</v>
      </c>
      <c r="C3032" t="s">
        <v>11733</v>
      </c>
      <c r="D3032" t="s">
        <v>12040</v>
      </c>
      <c r="E3032" t="s">
        <v>21</v>
      </c>
      <c r="F3032" t="s">
        <v>22</v>
      </c>
      <c r="G3032" t="s">
        <v>12041</v>
      </c>
      <c r="H3032">
        <v>-1</v>
      </c>
      <c r="I3032">
        <v>-1</v>
      </c>
      <c r="J3032">
        <v>-1</v>
      </c>
    </row>
    <row r="3033" spans="1:10" x14ac:dyDescent="0.25">
      <c r="A3033" t="s">
        <v>12042</v>
      </c>
      <c r="B3033" t="s">
        <v>12043</v>
      </c>
      <c r="C3033" t="s">
        <v>11733</v>
      </c>
      <c r="D3033" t="s">
        <v>12044</v>
      </c>
      <c r="E3033" t="s">
        <v>21</v>
      </c>
      <c r="F3033" t="s">
        <v>22</v>
      </c>
      <c r="G3033" t="s">
        <v>12045</v>
      </c>
      <c r="H3033">
        <v>11</v>
      </c>
      <c r="I3033">
        <v>-1</v>
      </c>
      <c r="J3033">
        <v>11</v>
      </c>
    </row>
    <row r="3034" spans="1:10" x14ac:dyDescent="0.25">
      <c r="A3034" t="s">
        <v>12046</v>
      </c>
      <c r="B3034" t="s">
        <v>12047</v>
      </c>
      <c r="C3034" t="s">
        <v>11733</v>
      </c>
      <c r="D3034" t="s">
        <v>12048</v>
      </c>
      <c r="E3034" t="s">
        <v>21</v>
      </c>
      <c r="F3034" t="s">
        <v>31</v>
      </c>
      <c r="G3034" t="s">
        <v>12049</v>
      </c>
      <c r="H3034">
        <v>-1</v>
      </c>
      <c r="I3034">
        <v>-1</v>
      </c>
      <c r="J3034">
        <v>-1</v>
      </c>
    </row>
    <row r="3035" spans="1:10" x14ac:dyDescent="0.25">
      <c r="A3035" t="s">
        <v>12050</v>
      </c>
      <c r="B3035" t="s">
        <v>12051</v>
      </c>
      <c r="C3035" t="s">
        <v>11733</v>
      </c>
      <c r="D3035" t="s">
        <v>12052</v>
      </c>
      <c r="E3035" t="s">
        <v>21</v>
      </c>
      <c r="F3035" t="s">
        <v>22</v>
      </c>
      <c r="G3035" t="s">
        <v>12053</v>
      </c>
      <c r="H3035">
        <v>7</v>
      </c>
      <c r="I3035">
        <v>7</v>
      </c>
      <c r="J3035">
        <v>-1</v>
      </c>
    </row>
    <row r="3036" spans="1:10" x14ac:dyDescent="0.25">
      <c r="A3036" t="s">
        <v>12054</v>
      </c>
      <c r="B3036" t="s">
        <v>12055</v>
      </c>
      <c r="C3036" t="s">
        <v>11733</v>
      </c>
      <c r="D3036" t="s">
        <v>12056</v>
      </c>
      <c r="E3036" t="s">
        <v>21</v>
      </c>
      <c r="F3036" t="s">
        <v>22</v>
      </c>
      <c r="G3036" t="s">
        <v>12057</v>
      </c>
      <c r="H3036">
        <v>-1</v>
      </c>
      <c r="I3036">
        <v>-1</v>
      </c>
      <c r="J3036">
        <v>-1</v>
      </c>
    </row>
    <row r="3037" spans="1:10" x14ac:dyDescent="0.25">
      <c r="B3037" t="s">
        <v>12058</v>
      </c>
      <c r="C3037" t="s">
        <v>11733</v>
      </c>
      <c r="D3037" t="s">
        <v>12059</v>
      </c>
      <c r="E3037" t="s">
        <v>21</v>
      </c>
      <c r="F3037" t="s">
        <v>22</v>
      </c>
      <c r="G3037" t="s">
        <v>12060</v>
      </c>
      <c r="H3037">
        <v>-1</v>
      </c>
      <c r="I3037">
        <v>-1</v>
      </c>
      <c r="J3037">
        <v>-1</v>
      </c>
    </row>
    <row r="3038" spans="1:10" x14ac:dyDescent="0.25">
      <c r="A3038" t="s">
        <v>12061</v>
      </c>
      <c r="B3038" t="s">
        <v>12062</v>
      </c>
      <c r="C3038" t="s">
        <v>11733</v>
      </c>
      <c r="D3038" t="s">
        <v>12063</v>
      </c>
      <c r="E3038" t="s">
        <v>21</v>
      </c>
      <c r="F3038" t="s">
        <v>36</v>
      </c>
      <c r="G3038" t="s">
        <v>12064</v>
      </c>
      <c r="H3038">
        <v>4</v>
      </c>
      <c r="I3038">
        <v>4</v>
      </c>
      <c r="J3038">
        <v>-1</v>
      </c>
    </row>
    <row r="3039" spans="1:10" x14ac:dyDescent="0.25">
      <c r="A3039" t="s">
        <v>12065</v>
      </c>
      <c r="B3039" t="s">
        <v>12066</v>
      </c>
      <c r="C3039" t="s">
        <v>12067</v>
      </c>
      <c r="D3039" t="s">
        <v>12068</v>
      </c>
      <c r="E3039" t="s">
        <v>21</v>
      </c>
      <c r="F3039" t="s">
        <v>52</v>
      </c>
      <c r="G3039" t="s">
        <v>12069</v>
      </c>
      <c r="H3039">
        <v>5</v>
      </c>
      <c r="I3039">
        <v>-1</v>
      </c>
      <c r="J3039">
        <v>5</v>
      </c>
    </row>
    <row r="3040" spans="1:10" x14ac:dyDescent="0.25">
      <c r="A3040" t="s">
        <v>12070</v>
      </c>
      <c r="B3040" t="s">
        <v>12071</v>
      </c>
      <c r="C3040" t="s">
        <v>12067</v>
      </c>
      <c r="D3040" t="s">
        <v>12072</v>
      </c>
      <c r="E3040" t="s">
        <v>21</v>
      </c>
      <c r="F3040" t="s">
        <v>302</v>
      </c>
      <c r="G3040" t="s">
        <v>12073</v>
      </c>
      <c r="H3040">
        <v>-1</v>
      </c>
      <c r="I3040">
        <v>-1</v>
      </c>
      <c r="J3040">
        <v>-1</v>
      </c>
    </row>
    <row r="3041" spans="1:10" x14ac:dyDescent="0.25">
      <c r="A3041" t="s">
        <v>12074</v>
      </c>
      <c r="B3041" t="s">
        <v>12075</v>
      </c>
      <c r="C3041" t="s">
        <v>12067</v>
      </c>
      <c r="D3041" t="s">
        <v>12076</v>
      </c>
      <c r="E3041" t="s">
        <v>21</v>
      </c>
      <c r="F3041" t="s">
        <v>22</v>
      </c>
      <c r="G3041" t="s">
        <v>12077</v>
      </c>
      <c r="H3041">
        <v>12</v>
      </c>
      <c r="I3041">
        <v>12</v>
      </c>
      <c r="J3041">
        <v>-1</v>
      </c>
    </row>
    <row r="3042" spans="1:10" x14ac:dyDescent="0.25">
      <c r="A3042" t="s">
        <v>12078</v>
      </c>
      <c r="B3042" t="s">
        <v>12079</v>
      </c>
      <c r="C3042" t="s">
        <v>12067</v>
      </c>
      <c r="D3042" t="s">
        <v>12080</v>
      </c>
      <c r="E3042" t="s">
        <v>21</v>
      </c>
      <c r="F3042" t="s">
        <v>452</v>
      </c>
      <c r="G3042" t="s">
        <v>12081</v>
      </c>
      <c r="H3042">
        <v>-1</v>
      </c>
      <c r="I3042">
        <v>-1</v>
      </c>
      <c r="J3042">
        <v>-1</v>
      </c>
    </row>
    <row r="3043" spans="1:10" x14ac:dyDescent="0.25">
      <c r="A3043" t="s">
        <v>12082</v>
      </c>
      <c r="B3043" t="s">
        <v>12083</v>
      </c>
      <c r="C3043" t="s">
        <v>12067</v>
      </c>
      <c r="D3043" t="s">
        <v>12084</v>
      </c>
      <c r="E3043" t="s">
        <v>21</v>
      </c>
      <c r="F3043" t="s">
        <v>31</v>
      </c>
      <c r="G3043" t="s">
        <v>12085</v>
      </c>
      <c r="H3043">
        <v>7</v>
      </c>
      <c r="I3043">
        <v>7</v>
      </c>
      <c r="J3043">
        <v>-1</v>
      </c>
    </row>
    <row r="3044" spans="1:10" x14ac:dyDescent="0.25">
      <c r="A3044" t="s">
        <v>12086</v>
      </c>
      <c r="B3044" t="s">
        <v>12087</v>
      </c>
      <c r="C3044" t="s">
        <v>12067</v>
      </c>
      <c r="D3044" t="s">
        <v>12088</v>
      </c>
      <c r="E3044" t="s">
        <v>21</v>
      </c>
      <c r="F3044" t="s">
        <v>22</v>
      </c>
      <c r="G3044" t="s">
        <v>12089</v>
      </c>
      <c r="H3044">
        <v>-1</v>
      </c>
      <c r="I3044">
        <v>-1</v>
      </c>
      <c r="J3044">
        <v>-1</v>
      </c>
    </row>
    <row r="3045" spans="1:10" x14ac:dyDescent="0.25">
      <c r="A3045" t="s">
        <v>12090</v>
      </c>
      <c r="B3045" t="s">
        <v>12091</v>
      </c>
      <c r="C3045" t="s">
        <v>12067</v>
      </c>
      <c r="D3045" t="s">
        <v>12092</v>
      </c>
      <c r="E3045" t="s">
        <v>21</v>
      </c>
      <c r="F3045" t="s">
        <v>101</v>
      </c>
      <c r="G3045" t="s">
        <v>12093</v>
      </c>
      <c r="H3045">
        <v>-1</v>
      </c>
      <c r="I3045">
        <v>-1</v>
      </c>
      <c r="J3045">
        <v>-1</v>
      </c>
    </row>
    <row r="3046" spans="1:10" x14ac:dyDescent="0.25">
      <c r="A3046" t="s">
        <v>12094</v>
      </c>
      <c r="B3046" t="s">
        <v>12095</v>
      </c>
      <c r="C3046" t="s">
        <v>12067</v>
      </c>
      <c r="D3046" t="s">
        <v>12096</v>
      </c>
      <c r="E3046" t="s">
        <v>21</v>
      </c>
      <c r="F3046" t="s">
        <v>22</v>
      </c>
      <c r="G3046" t="s">
        <v>12097</v>
      </c>
      <c r="H3046">
        <v>9</v>
      </c>
      <c r="I3046">
        <v>-1</v>
      </c>
      <c r="J3046">
        <v>9</v>
      </c>
    </row>
    <row r="3047" spans="1:10" x14ac:dyDescent="0.25">
      <c r="A3047" t="s">
        <v>12098</v>
      </c>
      <c r="B3047" t="s">
        <v>12099</v>
      </c>
      <c r="C3047" t="s">
        <v>12067</v>
      </c>
      <c r="D3047" t="s">
        <v>12100</v>
      </c>
      <c r="E3047" t="s">
        <v>21</v>
      </c>
      <c r="F3047" t="s">
        <v>22</v>
      </c>
      <c r="G3047" t="s">
        <v>12101</v>
      </c>
      <c r="H3047">
        <v>10</v>
      </c>
      <c r="I3047">
        <v>-1</v>
      </c>
      <c r="J3047">
        <v>10</v>
      </c>
    </row>
    <row r="3048" spans="1:10" x14ac:dyDescent="0.25">
      <c r="A3048" t="s">
        <v>12102</v>
      </c>
      <c r="B3048" t="s">
        <v>12103</v>
      </c>
      <c r="C3048" t="s">
        <v>12067</v>
      </c>
      <c r="D3048" t="s">
        <v>12104</v>
      </c>
      <c r="E3048" t="s">
        <v>21</v>
      </c>
      <c r="F3048" t="s">
        <v>22</v>
      </c>
      <c r="G3048" t="s">
        <v>12105</v>
      </c>
      <c r="H3048">
        <v>15</v>
      </c>
      <c r="I3048">
        <v>-1</v>
      </c>
      <c r="J3048">
        <v>15</v>
      </c>
    </row>
    <row r="3049" spans="1:10" x14ac:dyDescent="0.25">
      <c r="A3049" t="s">
        <v>12106</v>
      </c>
      <c r="B3049" t="s">
        <v>12107</v>
      </c>
      <c r="C3049" t="s">
        <v>12067</v>
      </c>
      <c r="D3049" t="s">
        <v>12108</v>
      </c>
      <c r="E3049" t="s">
        <v>21</v>
      </c>
      <c r="F3049" t="s">
        <v>22</v>
      </c>
      <c r="G3049" t="s">
        <v>12109</v>
      </c>
      <c r="H3049">
        <v>8</v>
      </c>
      <c r="I3049">
        <v>8</v>
      </c>
      <c r="J3049">
        <v>-1</v>
      </c>
    </row>
    <row r="3050" spans="1:10" x14ac:dyDescent="0.25">
      <c r="A3050" t="s">
        <v>12110</v>
      </c>
      <c r="B3050" t="s">
        <v>12111</v>
      </c>
      <c r="C3050" t="s">
        <v>12067</v>
      </c>
      <c r="D3050" t="s">
        <v>12112</v>
      </c>
      <c r="E3050" t="s">
        <v>21</v>
      </c>
      <c r="F3050" t="s">
        <v>22</v>
      </c>
      <c r="G3050" t="s">
        <v>12113</v>
      </c>
      <c r="H3050">
        <v>-1</v>
      </c>
      <c r="I3050">
        <v>-1</v>
      </c>
      <c r="J3050">
        <v>-1</v>
      </c>
    </row>
    <row r="3051" spans="1:10" x14ac:dyDescent="0.25">
      <c r="A3051" t="s">
        <v>12114</v>
      </c>
      <c r="B3051" t="s">
        <v>12115</v>
      </c>
      <c r="C3051" t="s">
        <v>12067</v>
      </c>
      <c r="D3051" t="s">
        <v>12116</v>
      </c>
      <c r="E3051" t="s">
        <v>21</v>
      </c>
      <c r="F3051" t="s">
        <v>302</v>
      </c>
      <c r="G3051" t="s">
        <v>12117</v>
      </c>
      <c r="H3051">
        <v>-1</v>
      </c>
      <c r="I3051">
        <v>-1</v>
      </c>
      <c r="J3051">
        <v>-1</v>
      </c>
    </row>
    <row r="3052" spans="1:10" x14ac:dyDescent="0.25">
      <c r="A3052" t="s">
        <v>12118</v>
      </c>
      <c r="B3052" t="s">
        <v>12119</v>
      </c>
      <c r="C3052" t="s">
        <v>12067</v>
      </c>
      <c r="D3052" t="s">
        <v>12120</v>
      </c>
      <c r="E3052" t="s">
        <v>21</v>
      </c>
      <c r="F3052" t="s">
        <v>22</v>
      </c>
      <c r="G3052" t="s">
        <v>12121</v>
      </c>
      <c r="H3052">
        <v>-1</v>
      </c>
      <c r="I3052">
        <v>-1</v>
      </c>
      <c r="J3052">
        <v>-1</v>
      </c>
    </row>
    <row r="3053" spans="1:10" x14ac:dyDescent="0.25">
      <c r="A3053" t="s">
        <v>12122</v>
      </c>
      <c r="B3053" t="s">
        <v>12123</v>
      </c>
      <c r="C3053" t="s">
        <v>12067</v>
      </c>
      <c r="D3053" t="s">
        <v>12124</v>
      </c>
      <c r="E3053" t="s">
        <v>21</v>
      </c>
      <c r="F3053" t="s">
        <v>22</v>
      </c>
      <c r="G3053" t="s">
        <v>12125</v>
      </c>
      <c r="H3053">
        <v>-1</v>
      </c>
      <c r="I3053">
        <v>-1</v>
      </c>
      <c r="J3053">
        <v>-1</v>
      </c>
    </row>
    <row r="3054" spans="1:10" x14ac:dyDescent="0.25">
      <c r="A3054" t="s">
        <v>12126</v>
      </c>
      <c r="B3054" t="s">
        <v>12127</v>
      </c>
      <c r="C3054" t="s">
        <v>12067</v>
      </c>
      <c r="D3054" t="s">
        <v>12128</v>
      </c>
      <c r="E3054" t="s">
        <v>21</v>
      </c>
      <c r="F3054" t="s">
        <v>22</v>
      </c>
      <c r="G3054" t="s">
        <v>12129</v>
      </c>
      <c r="H3054">
        <v>12</v>
      </c>
      <c r="I3054">
        <v>12</v>
      </c>
      <c r="J3054">
        <v>-1</v>
      </c>
    </row>
    <row r="3055" spans="1:10" x14ac:dyDescent="0.25">
      <c r="A3055" t="s">
        <v>12130</v>
      </c>
      <c r="B3055" t="s">
        <v>12131</v>
      </c>
      <c r="C3055" t="s">
        <v>12067</v>
      </c>
      <c r="D3055" t="s">
        <v>12132</v>
      </c>
      <c r="E3055" t="s">
        <v>21</v>
      </c>
      <c r="F3055" t="s">
        <v>22</v>
      </c>
      <c r="G3055" t="s">
        <v>12133</v>
      </c>
      <c r="H3055">
        <v>19</v>
      </c>
      <c r="I3055">
        <v>-1</v>
      </c>
      <c r="J3055">
        <v>19</v>
      </c>
    </row>
    <row r="3056" spans="1:10" x14ac:dyDescent="0.25">
      <c r="A3056" t="s">
        <v>12134</v>
      </c>
      <c r="B3056" t="s">
        <v>12135</v>
      </c>
      <c r="C3056" t="s">
        <v>12067</v>
      </c>
      <c r="D3056" t="s">
        <v>12136</v>
      </c>
      <c r="E3056" t="s">
        <v>21</v>
      </c>
      <c r="F3056" t="s">
        <v>22</v>
      </c>
      <c r="G3056" t="s">
        <v>12137</v>
      </c>
      <c r="H3056">
        <v>-1</v>
      </c>
      <c r="I3056">
        <v>-1</v>
      </c>
      <c r="J3056">
        <v>-1</v>
      </c>
    </row>
    <row r="3057" spans="1:10" x14ac:dyDescent="0.25">
      <c r="A3057" t="s">
        <v>12138</v>
      </c>
      <c r="B3057" t="s">
        <v>12139</v>
      </c>
      <c r="C3057" t="s">
        <v>12067</v>
      </c>
      <c r="D3057" t="s">
        <v>12140</v>
      </c>
      <c r="E3057" t="s">
        <v>21</v>
      </c>
      <c r="F3057" t="s">
        <v>36</v>
      </c>
      <c r="G3057" t="s">
        <v>12141</v>
      </c>
      <c r="H3057">
        <v>-1</v>
      </c>
      <c r="I3057">
        <v>-1</v>
      </c>
      <c r="J3057">
        <v>-1</v>
      </c>
    </row>
    <row r="3058" spans="1:10" x14ac:dyDescent="0.25">
      <c r="A3058" t="s">
        <v>12142</v>
      </c>
      <c r="B3058" t="s">
        <v>12143</v>
      </c>
      <c r="C3058" t="s">
        <v>12067</v>
      </c>
      <c r="D3058" t="s">
        <v>12144</v>
      </c>
      <c r="E3058" t="s">
        <v>21</v>
      </c>
      <c r="F3058" t="s">
        <v>22</v>
      </c>
      <c r="G3058" t="s">
        <v>12145</v>
      </c>
      <c r="H3058">
        <v>8</v>
      </c>
      <c r="I3058">
        <v>8</v>
      </c>
      <c r="J3058">
        <v>-1</v>
      </c>
    </row>
    <row r="3059" spans="1:10" x14ac:dyDescent="0.25">
      <c r="A3059" t="s">
        <v>12146</v>
      </c>
      <c r="B3059" t="s">
        <v>12147</v>
      </c>
      <c r="C3059" t="s">
        <v>12067</v>
      </c>
      <c r="D3059" t="s">
        <v>12148</v>
      </c>
      <c r="E3059" t="s">
        <v>21</v>
      </c>
      <c r="F3059" t="s">
        <v>22</v>
      </c>
      <c r="G3059" t="s">
        <v>12149</v>
      </c>
      <c r="H3059">
        <v>-1</v>
      </c>
      <c r="I3059">
        <v>-1</v>
      </c>
      <c r="J3059">
        <v>-1</v>
      </c>
    </row>
    <row r="3060" spans="1:10" x14ac:dyDescent="0.25">
      <c r="A3060" t="s">
        <v>12150</v>
      </c>
      <c r="B3060" t="s">
        <v>12151</v>
      </c>
      <c r="C3060" t="s">
        <v>12067</v>
      </c>
      <c r="D3060" t="s">
        <v>12152</v>
      </c>
      <c r="E3060" t="s">
        <v>21</v>
      </c>
      <c r="F3060" t="s">
        <v>241</v>
      </c>
      <c r="G3060" t="s">
        <v>12153</v>
      </c>
      <c r="H3060">
        <v>3</v>
      </c>
      <c r="I3060">
        <v>3</v>
      </c>
      <c r="J3060">
        <v>-1</v>
      </c>
    </row>
    <row r="3061" spans="1:10" x14ac:dyDescent="0.25">
      <c r="A3061" t="s">
        <v>12154</v>
      </c>
      <c r="B3061" t="s">
        <v>12155</v>
      </c>
      <c r="C3061" t="s">
        <v>12067</v>
      </c>
      <c r="D3061" t="s">
        <v>12156</v>
      </c>
      <c r="E3061" t="s">
        <v>21</v>
      </c>
      <c r="F3061" t="s">
        <v>22</v>
      </c>
      <c r="G3061" t="s">
        <v>12157</v>
      </c>
      <c r="H3061">
        <v>-1</v>
      </c>
      <c r="I3061">
        <v>-1</v>
      </c>
      <c r="J3061">
        <v>-1</v>
      </c>
    </row>
    <row r="3062" spans="1:10" x14ac:dyDescent="0.25">
      <c r="A3062" t="s">
        <v>12158</v>
      </c>
      <c r="B3062" t="s">
        <v>12159</v>
      </c>
      <c r="C3062" t="s">
        <v>12067</v>
      </c>
      <c r="D3062" t="s">
        <v>12160</v>
      </c>
      <c r="E3062" t="s">
        <v>21</v>
      </c>
      <c r="F3062" t="s">
        <v>22</v>
      </c>
      <c r="G3062" t="s">
        <v>12161</v>
      </c>
      <c r="H3062">
        <v>-1</v>
      </c>
      <c r="I3062">
        <v>-1</v>
      </c>
      <c r="J3062">
        <v>-1</v>
      </c>
    </row>
    <row r="3063" spans="1:10" x14ac:dyDescent="0.25">
      <c r="A3063" t="s">
        <v>12162</v>
      </c>
      <c r="B3063" t="s">
        <v>12163</v>
      </c>
      <c r="C3063" t="s">
        <v>12067</v>
      </c>
      <c r="D3063" t="s">
        <v>12164</v>
      </c>
      <c r="E3063" t="s">
        <v>21</v>
      </c>
      <c r="F3063" t="s">
        <v>22</v>
      </c>
      <c r="G3063" t="s">
        <v>12165</v>
      </c>
      <c r="H3063">
        <v>18</v>
      </c>
      <c r="I3063">
        <v>-1</v>
      </c>
      <c r="J3063">
        <v>18</v>
      </c>
    </row>
    <row r="3064" spans="1:10" x14ac:dyDescent="0.25">
      <c r="A3064" t="s">
        <v>12166</v>
      </c>
      <c r="B3064" t="s">
        <v>12167</v>
      </c>
      <c r="C3064" t="s">
        <v>12067</v>
      </c>
      <c r="D3064" t="s">
        <v>12168</v>
      </c>
      <c r="E3064" t="s">
        <v>21</v>
      </c>
      <c r="F3064" t="s">
        <v>22</v>
      </c>
      <c r="G3064" t="s">
        <v>12169</v>
      </c>
      <c r="H3064">
        <v>-1</v>
      </c>
      <c r="I3064">
        <v>-1</v>
      </c>
      <c r="J3064">
        <v>-1</v>
      </c>
    </row>
    <row r="3065" spans="1:10" x14ac:dyDescent="0.25">
      <c r="A3065" t="s">
        <v>12170</v>
      </c>
      <c r="B3065" t="s">
        <v>12171</v>
      </c>
      <c r="C3065" t="s">
        <v>12067</v>
      </c>
      <c r="D3065" t="s">
        <v>12172</v>
      </c>
      <c r="E3065" t="s">
        <v>21</v>
      </c>
      <c r="F3065" t="s">
        <v>22</v>
      </c>
      <c r="G3065" t="s">
        <v>12173</v>
      </c>
      <c r="H3065">
        <v>-1</v>
      </c>
      <c r="I3065">
        <v>-1</v>
      </c>
      <c r="J3065">
        <v>-1</v>
      </c>
    </row>
    <row r="3066" spans="1:10" x14ac:dyDescent="0.25">
      <c r="A3066" t="s">
        <v>12174</v>
      </c>
      <c r="B3066" t="s">
        <v>12175</v>
      </c>
      <c r="C3066" t="s">
        <v>12067</v>
      </c>
      <c r="D3066" t="s">
        <v>12176</v>
      </c>
      <c r="E3066" t="s">
        <v>21</v>
      </c>
      <c r="F3066" t="s">
        <v>241</v>
      </c>
      <c r="G3066" t="s">
        <v>12177</v>
      </c>
      <c r="H3066">
        <v>-1</v>
      </c>
      <c r="I3066">
        <v>-1</v>
      </c>
      <c r="J3066">
        <v>-1</v>
      </c>
    </row>
    <row r="3067" spans="1:10" x14ac:dyDescent="0.25">
      <c r="A3067" t="s">
        <v>12178</v>
      </c>
      <c r="B3067" t="s">
        <v>12179</v>
      </c>
      <c r="C3067" t="s">
        <v>12067</v>
      </c>
      <c r="D3067" t="s">
        <v>12180</v>
      </c>
      <c r="E3067" t="s">
        <v>21</v>
      </c>
      <c r="F3067" t="s">
        <v>22</v>
      </c>
      <c r="G3067" t="s">
        <v>12181</v>
      </c>
      <c r="H3067">
        <v>7</v>
      </c>
      <c r="I3067">
        <v>7</v>
      </c>
      <c r="J3067">
        <v>-1</v>
      </c>
    </row>
    <row r="3068" spans="1:10" x14ac:dyDescent="0.25">
      <c r="A3068" t="s">
        <v>12182</v>
      </c>
      <c r="B3068" t="s">
        <v>12183</v>
      </c>
      <c r="C3068" t="s">
        <v>12067</v>
      </c>
      <c r="D3068" t="s">
        <v>12184</v>
      </c>
      <c r="E3068" t="s">
        <v>21</v>
      </c>
      <c r="F3068" t="s">
        <v>22</v>
      </c>
      <c r="G3068" t="s">
        <v>12185</v>
      </c>
      <c r="H3068">
        <v>12</v>
      </c>
      <c r="I3068">
        <v>12</v>
      </c>
      <c r="J3068">
        <v>-1</v>
      </c>
    </row>
    <row r="3069" spans="1:10" x14ac:dyDescent="0.25">
      <c r="A3069" t="s">
        <v>12186</v>
      </c>
      <c r="B3069" t="s">
        <v>12187</v>
      </c>
      <c r="C3069" t="s">
        <v>12067</v>
      </c>
      <c r="D3069" t="s">
        <v>12188</v>
      </c>
      <c r="E3069" t="s">
        <v>21</v>
      </c>
      <c r="F3069" t="s">
        <v>22</v>
      </c>
      <c r="G3069" t="s">
        <v>12189</v>
      </c>
      <c r="H3069">
        <v>11</v>
      </c>
      <c r="I3069">
        <v>-1</v>
      </c>
      <c r="J3069">
        <v>11</v>
      </c>
    </row>
    <row r="3070" spans="1:10" x14ac:dyDescent="0.25">
      <c r="A3070" t="s">
        <v>12190</v>
      </c>
      <c r="B3070" t="s">
        <v>12191</v>
      </c>
      <c r="C3070" t="s">
        <v>12067</v>
      </c>
      <c r="D3070" t="s">
        <v>12192</v>
      </c>
      <c r="E3070" t="s">
        <v>21</v>
      </c>
      <c r="F3070" t="s">
        <v>22</v>
      </c>
      <c r="G3070" t="s">
        <v>12193</v>
      </c>
      <c r="H3070">
        <v>6</v>
      </c>
      <c r="I3070">
        <v>6</v>
      </c>
      <c r="J3070">
        <v>-1</v>
      </c>
    </row>
    <row r="3071" spans="1:10" x14ac:dyDescent="0.25">
      <c r="A3071" t="s">
        <v>12194</v>
      </c>
      <c r="B3071" t="s">
        <v>12195</v>
      </c>
      <c r="C3071" t="s">
        <v>12067</v>
      </c>
      <c r="D3071" t="s">
        <v>12196</v>
      </c>
      <c r="E3071" t="s">
        <v>21</v>
      </c>
      <c r="F3071" t="s">
        <v>4824</v>
      </c>
      <c r="G3071" t="s">
        <v>12197</v>
      </c>
      <c r="H3071">
        <v>11</v>
      </c>
      <c r="I3071">
        <v>11</v>
      </c>
      <c r="J3071">
        <v>-1</v>
      </c>
    </row>
    <row r="3072" spans="1:10" x14ac:dyDescent="0.25">
      <c r="A3072" t="s">
        <v>12198</v>
      </c>
      <c r="B3072" t="s">
        <v>12199</v>
      </c>
      <c r="C3072" t="s">
        <v>12067</v>
      </c>
      <c r="D3072" t="s">
        <v>12200</v>
      </c>
      <c r="E3072" t="s">
        <v>21</v>
      </c>
      <c r="F3072" t="s">
        <v>31</v>
      </c>
      <c r="G3072" t="s">
        <v>12201</v>
      </c>
      <c r="H3072">
        <v>7</v>
      </c>
      <c r="I3072">
        <v>7</v>
      </c>
      <c r="J3072">
        <v>-1</v>
      </c>
    </row>
    <row r="3073" spans="1:10" x14ac:dyDescent="0.25">
      <c r="A3073" t="s">
        <v>12202</v>
      </c>
      <c r="B3073" t="s">
        <v>12203</v>
      </c>
      <c r="C3073" t="s">
        <v>12067</v>
      </c>
      <c r="D3073" t="s">
        <v>12204</v>
      </c>
      <c r="E3073" t="s">
        <v>21</v>
      </c>
      <c r="F3073" t="s">
        <v>52</v>
      </c>
      <c r="G3073" t="s">
        <v>12205</v>
      </c>
      <c r="H3073">
        <v>-1</v>
      </c>
      <c r="I3073">
        <v>-1</v>
      </c>
      <c r="J3073">
        <v>-1</v>
      </c>
    </row>
    <row r="3074" spans="1:10" x14ac:dyDescent="0.25">
      <c r="A3074" t="s">
        <v>12206</v>
      </c>
      <c r="B3074" t="s">
        <v>12207</v>
      </c>
      <c r="C3074" t="s">
        <v>12067</v>
      </c>
      <c r="D3074" t="s">
        <v>12208</v>
      </c>
      <c r="E3074" t="s">
        <v>21</v>
      </c>
      <c r="F3074" t="s">
        <v>374</v>
      </c>
      <c r="G3074" t="s">
        <v>12209</v>
      </c>
      <c r="H3074">
        <v>-1</v>
      </c>
      <c r="I3074">
        <v>-1</v>
      </c>
      <c r="J3074">
        <v>-1</v>
      </c>
    </row>
    <row r="3075" spans="1:10" x14ac:dyDescent="0.25">
      <c r="A3075" t="s">
        <v>12210</v>
      </c>
      <c r="B3075" t="s">
        <v>12211</v>
      </c>
      <c r="C3075" t="s">
        <v>12067</v>
      </c>
      <c r="D3075" t="s">
        <v>12212</v>
      </c>
      <c r="E3075" t="s">
        <v>21</v>
      </c>
      <c r="F3075" t="s">
        <v>22</v>
      </c>
      <c r="G3075" t="s">
        <v>12213</v>
      </c>
      <c r="H3075">
        <v>14</v>
      </c>
      <c r="I3075">
        <v>14</v>
      </c>
      <c r="J3075">
        <v>-1</v>
      </c>
    </row>
    <row r="3076" spans="1:10" x14ac:dyDescent="0.25">
      <c r="B3076" t="s">
        <v>12214</v>
      </c>
      <c r="C3076" t="s">
        <v>12067</v>
      </c>
      <c r="D3076" t="s">
        <v>12215</v>
      </c>
      <c r="E3076" t="s">
        <v>21</v>
      </c>
      <c r="F3076" t="s">
        <v>31</v>
      </c>
      <c r="G3076" t="s">
        <v>12216</v>
      </c>
      <c r="H3076">
        <v>-1</v>
      </c>
      <c r="I3076">
        <v>-1</v>
      </c>
      <c r="J3076">
        <v>-1</v>
      </c>
    </row>
    <row r="3077" spans="1:10" x14ac:dyDescent="0.25">
      <c r="A3077" t="s">
        <v>12217</v>
      </c>
      <c r="B3077" t="s">
        <v>12218</v>
      </c>
      <c r="C3077" t="s">
        <v>12067</v>
      </c>
      <c r="D3077" t="s">
        <v>12219</v>
      </c>
      <c r="E3077" t="s">
        <v>21</v>
      </c>
      <c r="F3077" t="s">
        <v>22</v>
      </c>
      <c r="G3077" t="s">
        <v>12220</v>
      </c>
      <c r="H3077">
        <v>7</v>
      </c>
      <c r="I3077">
        <v>-1</v>
      </c>
      <c r="J3077">
        <v>7</v>
      </c>
    </row>
    <row r="3078" spans="1:10" x14ac:dyDescent="0.25">
      <c r="A3078" t="s">
        <v>8966</v>
      </c>
      <c r="B3078" t="s">
        <v>12221</v>
      </c>
      <c r="C3078" t="s">
        <v>12067</v>
      </c>
      <c r="D3078" t="s">
        <v>12222</v>
      </c>
      <c r="E3078" t="s">
        <v>21</v>
      </c>
      <c r="F3078" t="s">
        <v>22</v>
      </c>
      <c r="G3078" t="s">
        <v>12223</v>
      </c>
      <c r="H3078">
        <v>10</v>
      </c>
      <c r="I3078">
        <v>10</v>
      </c>
      <c r="J3078">
        <v>-1</v>
      </c>
    </row>
    <row r="3079" spans="1:10" x14ac:dyDescent="0.25">
      <c r="A3079" t="s">
        <v>12224</v>
      </c>
      <c r="B3079" t="s">
        <v>12225</v>
      </c>
      <c r="C3079" t="s">
        <v>12067</v>
      </c>
      <c r="D3079" t="s">
        <v>12226</v>
      </c>
      <c r="E3079" t="s">
        <v>21</v>
      </c>
      <c r="F3079" t="s">
        <v>22</v>
      </c>
      <c r="G3079" t="s">
        <v>12227</v>
      </c>
      <c r="H3079">
        <v>-1</v>
      </c>
      <c r="I3079">
        <v>-1</v>
      </c>
      <c r="J3079">
        <v>-1</v>
      </c>
    </row>
    <row r="3080" spans="1:10" x14ac:dyDescent="0.25">
      <c r="A3080" t="s">
        <v>12228</v>
      </c>
      <c r="B3080" t="s">
        <v>12229</v>
      </c>
      <c r="C3080" t="s">
        <v>12067</v>
      </c>
      <c r="D3080" t="s">
        <v>12230</v>
      </c>
      <c r="E3080" t="s">
        <v>21</v>
      </c>
      <c r="F3080" t="s">
        <v>52</v>
      </c>
      <c r="G3080" t="s">
        <v>12231</v>
      </c>
      <c r="H3080">
        <v>5</v>
      </c>
      <c r="I3080">
        <v>-1</v>
      </c>
      <c r="J3080">
        <v>5</v>
      </c>
    </row>
    <row r="3081" spans="1:10" x14ac:dyDescent="0.25">
      <c r="A3081" t="s">
        <v>12232</v>
      </c>
      <c r="B3081" t="s">
        <v>12233</v>
      </c>
      <c r="C3081" t="s">
        <v>12067</v>
      </c>
      <c r="D3081" t="s">
        <v>12234</v>
      </c>
      <c r="E3081" t="s">
        <v>21</v>
      </c>
      <c r="F3081" t="s">
        <v>22</v>
      </c>
      <c r="G3081" t="s">
        <v>12235</v>
      </c>
      <c r="H3081">
        <v>6</v>
      </c>
      <c r="I3081">
        <v>-1</v>
      </c>
      <c r="J3081">
        <v>6</v>
      </c>
    </row>
    <row r="3082" spans="1:10" x14ac:dyDescent="0.25">
      <c r="A3082" t="s">
        <v>12236</v>
      </c>
      <c r="B3082" t="s">
        <v>12237</v>
      </c>
      <c r="C3082" t="s">
        <v>12067</v>
      </c>
      <c r="D3082" t="s">
        <v>12238</v>
      </c>
      <c r="E3082" t="s">
        <v>21</v>
      </c>
      <c r="F3082" t="s">
        <v>22</v>
      </c>
      <c r="G3082" t="s">
        <v>12239</v>
      </c>
      <c r="H3082">
        <v>9</v>
      </c>
      <c r="I3082">
        <v>9</v>
      </c>
      <c r="J3082">
        <v>-1</v>
      </c>
    </row>
    <row r="3083" spans="1:10" x14ac:dyDescent="0.25">
      <c r="A3083" t="s">
        <v>12240</v>
      </c>
      <c r="B3083" t="s">
        <v>12241</v>
      </c>
      <c r="C3083" t="s">
        <v>12067</v>
      </c>
      <c r="D3083" t="s">
        <v>12242</v>
      </c>
      <c r="E3083" t="s">
        <v>21</v>
      </c>
      <c r="F3083" t="s">
        <v>22</v>
      </c>
      <c r="G3083" t="s">
        <v>12243</v>
      </c>
      <c r="H3083">
        <v>9</v>
      </c>
      <c r="I3083">
        <v>-1</v>
      </c>
      <c r="J3083">
        <v>9</v>
      </c>
    </row>
    <row r="3084" spans="1:10" x14ac:dyDescent="0.25">
      <c r="A3084" t="s">
        <v>12244</v>
      </c>
      <c r="B3084" t="s">
        <v>12245</v>
      </c>
      <c r="C3084" t="s">
        <v>12067</v>
      </c>
      <c r="D3084" t="s">
        <v>12246</v>
      </c>
      <c r="E3084" t="s">
        <v>21</v>
      </c>
      <c r="F3084" t="s">
        <v>22</v>
      </c>
      <c r="G3084" t="s">
        <v>12247</v>
      </c>
      <c r="H3084">
        <v>-1</v>
      </c>
      <c r="I3084">
        <v>-1</v>
      </c>
      <c r="J3084">
        <v>-1</v>
      </c>
    </row>
    <row r="3085" spans="1:10" x14ac:dyDescent="0.25">
      <c r="A3085" t="s">
        <v>12248</v>
      </c>
      <c r="B3085" t="s">
        <v>12249</v>
      </c>
      <c r="C3085" t="s">
        <v>12067</v>
      </c>
      <c r="D3085" t="s">
        <v>12250</v>
      </c>
      <c r="E3085" t="s">
        <v>21</v>
      </c>
      <c r="F3085" t="s">
        <v>22</v>
      </c>
      <c r="G3085" t="s">
        <v>12251</v>
      </c>
      <c r="H3085">
        <v>5</v>
      </c>
      <c r="I3085">
        <v>-1</v>
      </c>
      <c r="J3085">
        <v>5</v>
      </c>
    </row>
    <row r="3086" spans="1:10" x14ac:dyDescent="0.25">
      <c r="A3086" t="s">
        <v>12252</v>
      </c>
      <c r="B3086" t="s">
        <v>12253</v>
      </c>
      <c r="C3086" t="s">
        <v>12254</v>
      </c>
      <c r="D3086" t="s">
        <v>12255</v>
      </c>
      <c r="E3086" t="s">
        <v>21</v>
      </c>
      <c r="F3086" t="s">
        <v>22</v>
      </c>
      <c r="G3086" t="s">
        <v>12256</v>
      </c>
      <c r="H3086">
        <v>-1</v>
      </c>
      <c r="I3086">
        <v>-1</v>
      </c>
      <c r="J3086">
        <v>-1</v>
      </c>
    </row>
    <row r="3087" spans="1:10" x14ac:dyDescent="0.25">
      <c r="A3087" t="s">
        <v>12257</v>
      </c>
      <c r="B3087" t="s">
        <v>12258</v>
      </c>
      <c r="C3087" t="s">
        <v>12254</v>
      </c>
      <c r="D3087" t="s">
        <v>12259</v>
      </c>
      <c r="E3087" t="s">
        <v>21</v>
      </c>
      <c r="F3087" t="s">
        <v>31</v>
      </c>
      <c r="G3087" t="s">
        <v>12260</v>
      </c>
      <c r="H3087">
        <v>7</v>
      </c>
      <c r="I3087">
        <v>-1</v>
      </c>
      <c r="J3087">
        <v>7</v>
      </c>
    </row>
    <row r="3088" spans="1:10" x14ac:dyDescent="0.25">
      <c r="A3088" t="s">
        <v>12261</v>
      </c>
      <c r="B3088" t="s">
        <v>12262</v>
      </c>
      <c r="C3088" t="s">
        <v>12254</v>
      </c>
      <c r="D3088" t="s">
        <v>12263</v>
      </c>
      <c r="E3088" t="s">
        <v>21</v>
      </c>
      <c r="F3088" t="s">
        <v>22</v>
      </c>
      <c r="G3088" t="s">
        <v>12264</v>
      </c>
      <c r="H3088">
        <v>-1</v>
      </c>
      <c r="I3088">
        <v>-1</v>
      </c>
      <c r="J3088">
        <v>-1</v>
      </c>
    </row>
    <row r="3089" spans="1:10" x14ac:dyDescent="0.25">
      <c r="A3089" t="s">
        <v>12265</v>
      </c>
      <c r="B3089" t="s">
        <v>12266</v>
      </c>
      <c r="C3089" t="s">
        <v>12254</v>
      </c>
      <c r="D3089" t="s">
        <v>12267</v>
      </c>
      <c r="E3089" t="s">
        <v>21</v>
      </c>
      <c r="F3089" t="s">
        <v>22</v>
      </c>
      <c r="G3089" t="s">
        <v>12268</v>
      </c>
      <c r="H3089">
        <v>12</v>
      </c>
      <c r="I3089">
        <v>12</v>
      </c>
      <c r="J3089">
        <v>-1</v>
      </c>
    </row>
    <row r="3090" spans="1:10" x14ac:dyDescent="0.25">
      <c r="A3090" t="s">
        <v>12269</v>
      </c>
      <c r="B3090" t="s">
        <v>12270</v>
      </c>
      <c r="C3090" t="s">
        <v>12254</v>
      </c>
      <c r="D3090" t="s">
        <v>12271</v>
      </c>
      <c r="E3090" t="s">
        <v>21</v>
      </c>
      <c r="F3090" t="s">
        <v>22</v>
      </c>
      <c r="G3090" t="s">
        <v>12272</v>
      </c>
      <c r="H3090">
        <v>10</v>
      </c>
      <c r="I3090">
        <v>10</v>
      </c>
      <c r="J3090">
        <v>-1</v>
      </c>
    </row>
    <row r="3091" spans="1:10" x14ac:dyDescent="0.25">
      <c r="A3091" t="s">
        <v>12273</v>
      </c>
      <c r="B3091" t="s">
        <v>12274</v>
      </c>
      <c r="C3091" t="s">
        <v>12254</v>
      </c>
      <c r="D3091" t="s">
        <v>12275</v>
      </c>
      <c r="E3091" t="s">
        <v>21</v>
      </c>
      <c r="F3091" t="s">
        <v>36</v>
      </c>
      <c r="G3091" t="s">
        <v>12276</v>
      </c>
      <c r="H3091">
        <v>-1</v>
      </c>
      <c r="I3091">
        <v>-1</v>
      </c>
      <c r="J3091">
        <v>-1</v>
      </c>
    </row>
    <row r="3092" spans="1:10" x14ac:dyDescent="0.25">
      <c r="A3092" t="s">
        <v>12277</v>
      </c>
      <c r="B3092" t="s">
        <v>12278</v>
      </c>
      <c r="C3092" t="s">
        <v>12254</v>
      </c>
      <c r="D3092" t="s">
        <v>12279</v>
      </c>
      <c r="E3092" t="s">
        <v>21</v>
      </c>
      <c r="F3092" t="s">
        <v>31</v>
      </c>
      <c r="G3092" t="s">
        <v>12280</v>
      </c>
      <c r="H3092">
        <v>3</v>
      </c>
      <c r="I3092">
        <v>3</v>
      </c>
      <c r="J3092">
        <v>-1</v>
      </c>
    </row>
    <row r="3093" spans="1:10" x14ac:dyDescent="0.25">
      <c r="A3093" t="s">
        <v>12281</v>
      </c>
      <c r="B3093" t="s">
        <v>12282</v>
      </c>
      <c r="C3093" t="s">
        <v>12254</v>
      </c>
      <c r="D3093" t="s">
        <v>12283</v>
      </c>
      <c r="E3093" t="s">
        <v>21</v>
      </c>
      <c r="F3093" t="s">
        <v>22</v>
      </c>
      <c r="G3093" t="s">
        <v>12284</v>
      </c>
      <c r="H3093">
        <v>-1</v>
      </c>
      <c r="I3093">
        <v>-1</v>
      </c>
      <c r="J3093">
        <v>-1</v>
      </c>
    </row>
    <row r="3094" spans="1:10" x14ac:dyDescent="0.25">
      <c r="A3094" t="s">
        <v>12285</v>
      </c>
      <c r="B3094" t="s">
        <v>12286</v>
      </c>
      <c r="C3094" t="s">
        <v>12254</v>
      </c>
      <c r="D3094" t="s">
        <v>12287</v>
      </c>
      <c r="E3094" t="s">
        <v>21</v>
      </c>
      <c r="F3094" t="s">
        <v>22</v>
      </c>
      <c r="G3094" t="s">
        <v>12288</v>
      </c>
      <c r="H3094">
        <v>-1</v>
      </c>
      <c r="I3094">
        <v>-1</v>
      </c>
      <c r="J3094">
        <v>-1</v>
      </c>
    </row>
    <row r="3095" spans="1:10" x14ac:dyDescent="0.25">
      <c r="A3095" t="s">
        <v>12289</v>
      </c>
      <c r="B3095" t="s">
        <v>12290</v>
      </c>
      <c r="C3095" t="s">
        <v>12254</v>
      </c>
      <c r="D3095" t="s">
        <v>12291</v>
      </c>
      <c r="E3095" t="s">
        <v>21</v>
      </c>
      <c r="F3095" t="s">
        <v>52</v>
      </c>
      <c r="G3095" t="s">
        <v>12292</v>
      </c>
      <c r="H3095">
        <v>-1</v>
      </c>
      <c r="I3095">
        <v>-1</v>
      </c>
      <c r="J3095">
        <v>-1</v>
      </c>
    </row>
    <row r="3096" spans="1:10" x14ac:dyDescent="0.25">
      <c r="A3096" t="s">
        <v>12293</v>
      </c>
      <c r="B3096" t="s">
        <v>12294</v>
      </c>
      <c r="C3096" t="s">
        <v>12254</v>
      </c>
      <c r="D3096" t="s">
        <v>12295</v>
      </c>
      <c r="E3096" t="s">
        <v>21</v>
      </c>
      <c r="F3096" t="s">
        <v>22</v>
      </c>
      <c r="G3096" t="s">
        <v>12296</v>
      </c>
      <c r="H3096">
        <v>5</v>
      </c>
      <c r="I3096">
        <v>5</v>
      </c>
      <c r="J3096">
        <v>-1</v>
      </c>
    </row>
    <row r="3097" spans="1:10" x14ac:dyDescent="0.25">
      <c r="A3097" t="s">
        <v>12297</v>
      </c>
      <c r="B3097" t="s">
        <v>12298</v>
      </c>
      <c r="C3097" t="s">
        <v>12254</v>
      </c>
      <c r="D3097" t="s">
        <v>12299</v>
      </c>
      <c r="E3097" t="s">
        <v>21</v>
      </c>
      <c r="F3097" t="s">
        <v>241</v>
      </c>
      <c r="G3097" t="s">
        <v>12300</v>
      </c>
      <c r="H3097">
        <v>-1</v>
      </c>
      <c r="I3097">
        <v>-1</v>
      </c>
      <c r="J3097">
        <v>-1</v>
      </c>
    </row>
    <row r="3098" spans="1:10" x14ac:dyDescent="0.25">
      <c r="A3098" t="s">
        <v>12301</v>
      </c>
      <c r="B3098" t="s">
        <v>12302</v>
      </c>
      <c r="C3098" t="s">
        <v>12254</v>
      </c>
      <c r="D3098" t="s">
        <v>12303</v>
      </c>
      <c r="E3098" t="s">
        <v>21</v>
      </c>
      <c r="F3098" t="s">
        <v>22</v>
      </c>
      <c r="G3098" t="s">
        <v>12304</v>
      </c>
      <c r="H3098">
        <v>13</v>
      </c>
      <c r="I3098">
        <v>13</v>
      </c>
      <c r="J3098">
        <v>-1</v>
      </c>
    </row>
    <row r="3099" spans="1:10" x14ac:dyDescent="0.25">
      <c r="A3099" t="s">
        <v>12305</v>
      </c>
      <c r="B3099" t="s">
        <v>12306</v>
      </c>
      <c r="C3099" t="s">
        <v>12254</v>
      </c>
      <c r="D3099" t="s">
        <v>12307</v>
      </c>
      <c r="E3099" t="s">
        <v>21</v>
      </c>
      <c r="F3099" t="s">
        <v>52</v>
      </c>
      <c r="G3099" t="s">
        <v>12308</v>
      </c>
      <c r="H3099">
        <v>-1</v>
      </c>
      <c r="I3099">
        <v>-1</v>
      </c>
      <c r="J3099">
        <v>-1</v>
      </c>
    </row>
    <row r="3100" spans="1:10" x14ac:dyDescent="0.25">
      <c r="A3100" t="s">
        <v>12309</v>
      </c>
      <c r="B3100" t="s">
        <v>12310</v>
      </c>
      <c r="C3100" t="s">
        <v>12254</v>
      </c>
      <c r="D3100" t="s">
        <v>12311</v>
      </c>
      <c r="E3100" t="s">
        <v>21</v>
      </c>
      <c r="F3100" t="s">
        <v>251</v>
      </c>
      <c r="G3100" t="s">
        <v>12312</v>
      </c>
      <c r="H3100">
        <v>3</v>
      </c>
      <c r="I3100">
        <v>3</v>
      </c>
      <c r="J3100">
        <v>-1</v>
      </c>
    </row>
    <row r="3101" spans="1:10" x14ac:dyDescent="0.25">
      <c r="A3101" t="s">
        <v>12313</v>
      </c>
      <c r="B3101" t="s">
        <v>12314</v>
      </c>
      <c r="C3101" t="s">
        <v>12254</v>
      </c>
      <c r="D3101" t="s">
        <v>12315</v>
      </c>
      <c r="E3101" t="s">
        <v>21</v>
      </c>
      <c r="F3101" t="s">
        <v>22</v>
      </c>
      <c r="G3101" t="s">
        <v>12316</v>
      </c>
      <c r="H3101">
        <v>-1</v>
      </c>
      <c r="I3101">
        <v>-1</v>
      </c>
      <c r="J3101">
        <v>-1</v>
      </c>
    </row>
    <row r="3102" spans="1:10" x14ac:dyDescent="0.25">
      <c r="A3102" t="s">
        <v>12317</v>
      </c>
      <c r="B3102" t="s">
        <v>12318</v>
      </c>
      <c r="C3102" t="s">
        <v>12254</v>
      </c>
      <c r="D3102" t="s">
        <v>12319</v>
      </c>
      <c r="E3102" t="s">
        <v>21</v>
      </c>
      <c r="F3102" t="s">
        <v>302</v>
      </c>
      <c r="G3102" t="s">
        <v>12320</v>
      </c>
      <c r="H3102">
        <v>-1</v>
      </c>
      <c r="I3102">
        <v>-1</v>
      </c>
      <c r="J3102">
        <v>-1</v>
      </c>
    </row>
    <row r="3103" spans="1:10" x14ac:dyDescent="0.25">
      <c r="A3103" t="s">
        <v>12321</v>
      </c>
      <c r="B3103" t="s">
        <v>12322</v>
      </c>
      <c r="C3103" t="s">
        <v>12254</v>
      </c>
      <c r="D3103" t="s">
        <v>12323</v>
      </c>
      <c r="E3103" t="s">
        <v>21</v>
      </c>
      <c r="F3103" t="s">
        <v>22</v>
      </c>
      <c r="G3103" t="s">
        <v>12324</v>
      </c>
      <c r="H3103">
        <v>4</v>
      </c>
      <c r="I3103">
        <v>-1</v>
      </c>
      <c r="J3103">
        <v>4</v>
      </c>
    </row>
    <row r="3104" spans="1:10" x14ac:dyDescent="0.25">
      <c r="A3104" t="s">
        <v>12325</v>
      </c>
      <c r="B3104" t="s">
        <v>12326</v>
      </c>
      <c r="C3104" t="s">
        <v>12254</v>
      </c>
      <c r="D3104" t="s">
        <v>12327</v>
      </c>
      <c r="E3104" t="s">
        <v>21</v>
      </c>
      <c r="F3104" t="s">
        <v>22</v>
      </c>
      <c r="G3104" t="s">
        <v>12328</v>
      </c>
      <c r="H3104">
        <v>6</v>
      </c>
      <c r="I3104">
        <v>-1</v>
      </c>
      <c r="J3104">
        <v>6</v>
      </c>
    </row>
    <row r="3105" spans="1:10" x14ac:dyDescent="0.25">
      <c r="A3105" t="s">
        <v>12329</v>
      </c>
      <c r="B3105" t="s">
        <v>12330</v>
      </c>
      <c r="C3105" t="s">
        <v>12254</v>
      </c>
      <c r="D3105" t="s">
        <v>12331</v>
      </c>
      <c r="E3105" t="s">
        <v>21</v>
      </c>
      <c r="F3105" t="s">
        <v>22</v>
      </c>
      <c r="G3105" t="s">
        <v>12332</v>
      </c>
      <c r="H3105">
        <v>-1</v>
      </c>
      <c r="I3105">
        <v>-1</v>
      </c>
      <c r="J3105">
        <v>-1</v>
      </c>
    </row>
    <row r="3106" spans="1:10" x14ac:dyDescent="0.25">
      <c r="A3106" t="s">
        <v>12333</v>
      </c>
      <c r="B3106" t="s">
        <v>12334</v>
      </c>
      <c r="C3106" t="s">
        <v>12254</v>
      </c>
      <c r="D3106" t="s">
        <v>12335</v>
      </c>
      <c r="E3106" t="s">
        <v>21</v>
      </c>
      <c r="F3106" t="s">
        <v>22</v>
      </c>
      <c r="G3106" t="s">
        <v>12336</v>
      </c>
      <c r="H3106">
        <v>4</v>
      </c>
      <c r="I3106">
        <v>-1</v>
      </c>
      <c r="J3106">
        <v>4</v>
      </c>
    </row>
    <row r="3107" spans="1:10" x14ac:dyDescent="0.25">
      <c r="A3107" t="s">
        <v>12337</v>
      </c>
      <c r="B3107" t="s">
        <v>12338</v>
      </c>
      <c r="C3107" t="s">
        <v>12254</v>
      </c>
      <c r="D3107" t="s">
        <v>12339</v>
      </c>
      <c r="E3107" t="s">
        <v>21</v>
      </c>
      <c r="F3107" t="s">
        <v>22</v>
      </c>
      <c r="G3107" t="s">
        <v>12340</v>
      </c>
      <c r="H3107">
        <v>12</v>
      </c>
      <c r="I3107">
        <v>12</v>
      </c>
      <c r="J3107">
        <v>-1</v>
      </c>
    </row>
    <row r="3108" spans="1:10" x14ac:dyDescent="0.25">
      <c r="A3108" t="s">
        <v>12341</v>
      </c>
      <c r="B3108" t="s">
        <v>12342</v>
      </c>
      <c r="C3108" t="s">
        <v>12254</v>
      </c>
      <c r="D3108" t="s">
        <v>12343</v>
      </c>
      <c r="E3108" t="s">
        <v>21</v>
      </c>
      <c r="F3108" t="s">
        <v>22</v>
      </c>
      <c r="G3108" t="s">
        <v>12344</v>
      </c>
      <c r="H3108">
        <v>-1</v>
      </c>
      <c r="I3108">
        <v>-1</v>
      </c>
      <c r="J3108">
        <v>-1</v>
      </c>
    </row>
    <row r="3109" spans="1:10" x14ac:dyDescent="0.25">
      <c r="A3109" t="s">
        <v>12345</v>
      </c>
      <c r="B3109" t="s">
        <v>12346</v>
      </c>
      <c r="C3109" t="s">
        <v>12254</v>
      </c>
      <c r="D3109" t="s">
        <v>12347</v>
      </c>
      <c r="E3109" t="s">
        <v>21</v>
      </c>
      <c r="F3109" t="s">
        <v>22</v>
      </c>
      <c r="G3109" t="s">
        <v>12348</v>
      </c>
      <c r="H3109">
        <v>-1</v>
      </c>
      <c r="I3109">
        <v>-1</v>
      </c>
      <c r="J3109">
        <v>-1</v>
      </c>
    </row>
    <row r="3110" spans="1:10" x14ac:dyDescent="0.25">
      <c r="A3110" t="s">
        <v>12349</v>
      </c>
      <c r="B3110" t="s">
        <v>12350</v>
      </c>
      <c r="C3110" t="s">
        <v>12254</v>
      </c>
      <c r="D3110" t="s">
        <v>12351</v>
      </c>
      <c r="E3110" t="s">
        <v>21</v>
      </c>
      <c r="F3110" t="s">
        <v>22</v>
      </c>
      <c r="G3110" t="s">
        <v>12352</v>
      </c>
      <c r="H3110">
        <v>-1</v>
      </c>
      <c r="I3110">
        <v>-1</v>
      </c>
      <c r="J3110">
        <v>-1</v>
      </c>
    </row>
    <row r="3111" spans="1:10" x14ac:dyDescent="0.25">
      <c r="A3111" t="s">
        <v>12353</v>
      </c>
      <c r="B3111" t="s">
        <v>12354</v>
      </c>
      <c r="C3111" t="s">
        <v>12254</v>
      </c>
      <c r="D3111" t="s">
        <v>12355</v>
      </c>
      <c r="E3111" t="s">
        <v>21</v>
      </c>
      <c r="F3111" t="s">
        <v>452</v>
      </c>
      <c r="G3111" t="s">
        <v>12356</v>
      </c>
      <c r="H3111">
        <v>-1</v>
      </c>
      <c r="I3111">
        <v>-1</v>
      </c>
      <c r="J3111">
        <v>-1</v>
      </c>
    </row>
    <row r="3112" spans="1:10" x14ac:dyDescent="0.25">
      <c r="A3112" t="s">
        <v>12357</v>
      </c>
      <c r="B3112" t="s">
        <v>12358</v>
      </c>
      <c r="C3112" t="s">
        <v>12254</v>
      </c>
      <c r="D3112" t="s">
        <v>12359</v>
      </c>
      <c r="E3112" t="s">
        <v>21</v>
      </c>
      <c r="F3112" t="s">
        <v>22</v>
      </c>
      <c r="G3112" t="s">
        <v>12360</v>
      </c>
      <c r="H3112">
        <v>14</v>
      </c>
      <c r="I3112">
        <v>14</v>
      </c>
      <c r="J3112">
        <v>-1</v>
      </c>
    </row>
    <row r="3113" spans="1:10" x14ac:dyDescent="0.25">
      <c r="B3113" t="s">
        <v>12361</v>
      </c>
      <c r="C3113" t="s">
        <v>12254</v>
      </c>
      <c r="D3113" t="s">
        <v>12362</v>
      </c>
      <c r="E3113" t="s">
        <v>21</v>
      </c>
      <c r="F3113" t="s">
        <v>22</v>
      </c>
      <c r="G3113" t="s">
        <v>12363</v>
      </c>
      <c r="H3113">
        <v>5</v>
      </c>
      <c r="I3113">
        <v>5</v>
      </c>
      <c r="J3113">
        <v>-1</v>
      </c>
    </row>
    <row r="3114" spans="1:10" x14ac:dyDescent="0.25">
      <c r="A3114" t="s">
        <v>12364</v>
      </c>
      <c r="B3114" t="s">
        <v>12365</v>
      </c>
      <c r="C3114" t="s">
        <v>12254</v>
      </c>
      <c r="D3114" t="s">
        <v>12366</v>
      </c>
      <c r="E3114" t="s">
        <v>21</v>
      </c>
      <c r="F3114" t="s">
        <v>22</v>
      </c>
      <c r="G3114" t="s">
        <v>12367</v>
      </c>
      <c r="H3114">
        <v>-1</v>
      </c>
      <c r="I3114">
        <v>-1</v>
      </c>
      <c r="J3114">
        <v>-1</v>
      </c>
    </row>
    <row r="3115" spans="1:10" x14ac:dyDescent="0.25">
      <c r="A3115" t="s">
        <v>12368</v>
      </c>
      <c r="B3115" t="s">
        <v>12369</v>
      </c>
      <c r="C3115" t="s">
        <v>12254</v>
      </c>
      <c r="D3115" t="s">
        <v>12370</v>
      </c>
      <c r="E3115" t="s">
        <v>21</v>
      </c>
      <c r="F3115" t="s">
        <v>22</v>
      </c>
      <c r="G3115" t="s">
        <v>12371</v>
      </c>
      <c r="H3115">
        <v>-1</v>
      </c>
      <c r="I3115">
        <v>-1</v>
      </c>
      <c r="J3115">
        <v>-1</v>
      </c>
    </row>
    <row r="3116" spans="1:10" x14ac:dyDescent="0.25">
      <c r="A3116" t="s">
        <v>12372</v>
      </c>
      <c r="B3116" t="s">
        <v>12373</v>
      </c>
      <c r="C3116" t="s">
        <v>12254</v>
      </c>
      <c r="D3116" t="s">
        <v>12374</v>
      </c>
      <c r="E3116" t="s">
        <v>21</v>
      </c>
      <c r="F3116" t="s">
        <v>22</v>
      </c>
      <c r="G3116" t="s">
        <v>12375</v>
      </c>
      <c r="H3116">
        <v>18</v>
      </c>
      <c r="I3116">
        <v>18</v>
      </c>
      <c r="J3116">
        <v>-1</v>
      </c>
    </row>
    <row r="3117" spans="1:10" x14ac:dyDescent="0.25">
      <c r="A3117" t="s">
        <v>12376</v>
      </c>
      <c r="B3117" t="s">
        <v>12377</v>
      </c>
      <c r="C3117" t="s">
        <v>12254</v>
      </c>
      <c r="D3117" t="s">
        <v>12378</v>
      </c>
      <c r="E3117" t="s">
        <v>21</v>
      </c>
      <c r="F3117" t="s">
        <v>22</v>
      </c>
      <c r="G3117" t="s">
        <v>12379</v>
      </c>
      <c r="H3117">
        <v>-1</v>
      </c>
      <c r="I3117">
        <v>-1</v>
      </c>
      <c r="J3117">
        <v>-1</v>
      </c>
    </row>
    <row r="3118" spans="1:10" x14ac:dyDescent="0.25">
      <c r="A3118" t="s">
        <v>12380</v>
      </c>
      <c r="B3118" t="s">
        <v>12381</v>
      </c>
      <c r="C3118" t="s">
        <v>12254</v>
      </c>
      <c r="D3118" t="s">
        <v>12382</v>
      </c>
      <c r="E3118" t="s">
        <v>21</v>
      </c>
      <c r="F3118" t="s">
        <v>22</v>
      </c>
      <c r="G3118" t="s">
        <v>12383</v>
      </c>
      <c r="H3118">
        <v>-1</v>
      </c>
      <c r="I3118">
        <v>-1</v>
      </c>
      <c r="J3118">
        <v>-1</v>
      </c>
    </row>
    <row r="3119" spans="1:10" x14ac:dyDescent="0.25">
      <c r="A3119" t="s">
        <v>12384</v>
      </c>
      <c r="B3119" t="s">
        <v>12385</v>
      </c>
      <c r="C3119" t="s">
        <v>12254</v>
      </c>
      <c r="D3119" t="s">
        <v>12386</v>
      </c>
      <c r="E3119" t="s">
        <v>21</v>
      </c>
      <c r="F3119" t="s">
        <v>22</v>
      </c>
      <c r="G3119" t="s">
        <v>12387</v>
      </c>
      <c r="H3119">
        <v>-1</v>
      </c>
      <c r="I3119">
        <v>-1</v>
      </c>
      <c r="J3119">
        <v>-1</v>
      </c>
    </row>
    <row r="3120" spans="1:10" x14ac:dyDescent="0.25">
      <c r="A3120" t="s">
        <v>12388</v>
      </c>
      <c r="B3120" t="s">
        <v>12389</v>
      </c>
      <c r="C3120" t="s">
        <v>12254</v>
      </c>
      <c r="D3120" t="s">
        <v>12390</v>
      </c>
      <c r="E3120" t="s">
        <v>21</v>
      </c>
      <c r="F3120" t="s">
        <v>22</v>
      </c>
      <c r="G3120" t="s">
        <v>12391</v>
      </c>
      <c r="H3120">
        <v>-1</v>
      </c>
      <c r="I3120">
        <v>-1</v>
      </c>
      <c r="J3120">
        <v>-1</v>
      </c>
    </row>
    <row r="3121" spans="1:10" x14ac:dyDescent="0.25">
      <c r="A3121" t="s">
        <v>12392</v>
      </c>
      <c r="B3121" t="s">
        <v>12393</v>
      </c>
      <c r="C3121" t="s">
        <v>12254</v>
      </c>
      <c r="D3121" t="s">
        <v>12394</v>
      </c>
      <c r="E3121" t="s">
        <v>21</v>
      </c>
      <c r="F3121" t="s">
        <v>31</v>
      </c>
      <c r="G3121" t="s">
        <v>12395</v>
      </c>
      <c r="H3121">
        <v>-1</v>
      </c>
      <c r="I3121">
        <v>-1</v>
      </c>
      <c r="J3121">
        <v>-1</v>
      </c>
    </row>
    <row r="3122" spans="1:10" x14ac:dyDescent="0.25">
      <c r="A3122" t="s">
        <v>12396</v>
      </c>
      <c r="B3122" t="s">
        <v>12397</v>
      </c>
      <c r="C3122" t="s">
        <v>12254</v>
      </c>
      <c r="D3122" t="s">
        <v>12398</v>
      </c>
      <c r="E3122" t="s">
        <v>21</v>
      </c>
      <c r="F3122" t="s">
        <v>22</v>
      </c>
      <c r="G3122" t="s">
        <v>12399</v>
      </c>
      <c r="H3122">
        <v>-1</v>
      </c>
      <c r="I3122">
        <v>-1</v>
      </c>
      <c r="J3122">
        <v>-1</v>
      </c>
    </row>
    <row r="3123" spans="1:10" x14ac:dyDescent="0.25">
      <c r="A3123" t="s">
        <v>12400</v>
      </c>
      <c r="B3123" t="s">
        <v>12401</v>
      </c>
      <c r="C3123" t="s">
        <v>12254</v>
      </c>
      <c r="D3123" t="s">
        <v>12402</v>
      </c>
      <c r="E3123" t="s">
        <v>21</v>
      </c>
      <c r="F3123" t="s">
        <v>22</v>
      </c>
      <c r="G3123" t="s">
        <v>12403</v>
      </c>
      <c r="H3123">
        <v>10</v>
      </c>
      <c r="I3123">
        <v>-1</v>
      </c>
      <c r="J3123">
        <v>10</v>
      </c>
    </row>
    <row r="3124" spans="1:10" x14ac:dyDescent="0.25">
      <c r="A3124" t="s">
        <v>12404</v>
      </c>
      <c r="B3124" t="s">
        <v>12405</v>
      </c>
      <c r="C3124" t="s">
        <v>12254</v>
      </c>
      <c r="D3124" t="s">
        <v>12406</v>
      </c>
      <c r="E3124" t="s">
        <v>21</v>
      </c>
      <c r="F3124" t="s">
        <v>241</v>
      </c>
      <c r="G3124" t="s">
        <v>12407</v>
      </c>
      <c r="H3124">
        <v>-1</v>
      </c>
      <c r="I3124">
        <v>-1</v>
      </c>
      <c r="J3124">
        <v>-1</v>
      </c>
    </row>
    <row r="3125" spans="1:10" x14ac:dyDescent="0.25">
      <c r="A3125" t="s">
        <v>12408</v>
      </c>
      <c r="B3125" t="s">
        <v>12409</v>
      </c>
      <c r="C3125" t="s">
        <v>12254</v>
      </c>
      <c r="D3125" t="s">
        <v>12410</v>
      </c>
      <c r="E3125" t="s">
        <v>21</v>
      </c>
      <c r="F3125" t="s">
        <v>22</v>
      </c>
      <c r="G3125" t="s">
        <v>12411</v>
      </c>
      <c r="H3125">
        <v>13</v>
      </c>
      <c r="I3125">
        <v>13</v>
      </c>
      <c r="J3125">
        <v>-1</v>
      </c>
    </row>
    <row r="3126" spans="1:10" x14ac:dyDescent="0.25">
      <c r="A3126" t="s">
        <v>12412</v>
      </c>
      <c r="B3126" t="s">
        <v>12413</v>
      </c>
      <c r="C3126" t="s">
        <v>12254</v>
      </c>
      <c r="D3126" t="s">
        <v>12414</v>
      </c>
      <c r="E3126" t="s">
        <v>21</v>
      </c>
      <c r="F3126" t="s">
        <v>22</v>
      </c>
      <c r="G3126" t="s">
        <v>12415</v>
      </c>
      <c r="H3126">
        <v>-1</v>
      </c>
      <c r="I3126">
        <v>-1</v>
      </c>
      <c r="J3126">
        <v>-1</v>
      </c>
    </row>
    <row r="3127" spans="1:10" x14ac:dyDescent="0.25">
      <c r="A3127" t="s">
        <v>12416</v>
      </c>
      <c r="B3127" t="s">
        <v>12417</v>
      </c>
      <c r="C3127" t="s">
        <v>12254</v>
      </c>
      <c r="D3127" t="s">
        <v>12418</v>
      </c>
      <c r="E3127" t="s">
        <v>21</v>
      </c>
      <c r="F3127" t="s">
        <v>22</v>
      </c>
      <c r="G3127" t="s">
        <v>12419</v>
      </c>
      <c r="H3127">
        <v>5</v>
      </c>
      <c r="I3127">
        <v>5</v>
      </c>
      <c r="J3127">
        <v>-1</v>
      </c>
    </row>
    <row r="3128" spans="1:10" x14ac:dyDescent="0.25">
      <c r="A3128" t="s">
        <v>12420</v>
      </c>
      <c r="B3128" t="s">
        <v>12421</v>
      </c>
      <c r="C3128" t="s">
        <v>12254</v>
      </c>
      <c r="D3128" t="s">
        <v>12422</v>
      </c>
      <c r="E3128" t="s">
        <v>21</v>
      </c>
      <c r="F3128" t="s">
        <v>22</v>
      </c>
      <c r="G3128" t="s">
        <v>12423</v>
      </c>
      <c r="H3128">
        <v>20</v>
      </c>
      <c r="I3128">
        <v>20</v>
      </c>
      <c r="J3128">
        <v>-1</v>
      </c>
    </row>
    <row r="3129" spans="1:10" x14ac:dyDescent="0.25">
      <c r="A3129" t="s">
        <v>12424</v>
      </c>
      <c r="B3129" t="s">
        <v>12425</v>
      </c>
      <c r="C3129" t="s">
        <v>12254</v>
      </c>
      <c r="D3129" t="s">
        <v>12426</v>
      </c>
      <c r="E3129" t="s">
        <v>21</v>
      </c>
      <c r="F3129" t="s">
        <v>22</v>
      </c>
      <c r="G3129" t="s">
        <v>12427</v>
      </c>
      <c r="H3129">
        <v>-1</v>
      </c>
      <c r="I3129">
        <v>-1</v>
      </c>
      <c r="J3129">
        <v>-1</v>
      </c>
    </row>
    <row r="3130" spans="1:10" x14ac:dyDescent="0.25">
      <c r="A3130" t="s">
        <v>12428</v>
      </c>
      <c r="B3130" t="s">
        <v>12429</v>
      </c>
      <c r="C3130" t="s">
        <v>12254</v>
      </c>
      <c r="D3130" t="s">
        <v>12430</v>
      </c>
      <c r="E3130" t="s">
        <v>21</v>
      </c>
      <c r="F3130" t="s">
        <v>22</v>
      </c>
      <c r="G3130" t="s">
        <v>12431</v>
      </c>
      <c r="H3130">
        <v>-1</v>
      </c>
      <c r="I3130">
        <v>-1</v>
      </c>
      <c r="J3130">
        <v>-1</v>
      </c>
    </row>
    <row r="3131" spans="1:10" x14ac:dyDescent="0.25">
      <c r="A3131" t="s">
        <v>12432</v>
      </c>
      <c r="B3131" t="s">
        <v>12433</v>
      </c>
      <c r="C3131" t="s">
        <v>12254</v>
      </c>
      <c r="D3131" t="s">
        <v>12434</v>
      </c>
      <c r="E3131" t="s">
        <v>21</v>
      </c>
      <c r="F3131" t="s">
        <v>251</v>
      </c>
      <c r="G3131" t="s">
        <v>12435</v>
      </c>
      <c r="H3131">
        <v>3</v>
      </c>
      <c r="I3131">
        <v>3</v>
      </c>
      <c r="J3131">
        <v>-1</v>
      </c>
    </row>
    <row r="3132" spans="1:10" x14ac:dyDescent="0.25">
      <c r="A3132" t="s">
        <v>12436</v>
      </c>
      <c r="B3132" t="s">
        <v>12437</v>
      </c>
      <c r="C3132" t="s">
        <v>12254</v>
      </c>
      <c r="D3132" t="s">
        <v>12438</v>
      </c>
      <c r="E3132" t="s">
        <v>21</v>
      </c>
      <c r="F3132" t="s">
        <v>22</v>
      </c>
      <c r="G3132" t="s">
        <v>12439</v>
      </c>
      <c r="H3132">
        <v>-1</v>
      </c>
      <c r="I3132">
        <v>-1</v>
      </c>
      <c r="J3132">
        <v>-1</v>
      </c>
    </row>
    <row r="3133" spans="1:10" x14ac:dyDescent="0.25">
      <c r="A3133" t="s">
        <v>12440</v>
      </c>
      <c r="B3133" t="s">
        <v>12441</v>
      </c>
      <c r="C3133" t="s">
        <v>12254</v>
      </c>
      <c r="D3133" t="s">
        <v>12442</v>
      </c>
      <c r="E3133" t="s">
        <v>21</v>
      </c>
      <c r="F3133" t="s">
        <v>22</v>
      </c>
      <c r="G3133" t="s">
        <v>12443</v>
      </c>
      <c r="H3133">
        <v>13</v>
      </c>
      <c r="I3133">
        <v>-1</v>
      </c>
      <c r="J3133">
        <v>13</v>
      </c>
    </row>
    <row r="3134" spans="1:10" x14ac:dyDescent="0.25">
      <c r="A3134" t="s">
        <v>12444</v>
      </c>
      <c r="B3134" t="s">
        <v>12445</v>
      </c>
      <c r="C3134" t="s">
        <v>12254</v>
      </c>
      <c r="D3134" t="s">
        <v>12446</v>
      </c>
      <c r="E3134" t="s">
        <v>21</v>
      </c>
      <c r="F3134" t="s">
        <v>52</v>
      </c>
      <c r="G3134" t="s">
        <v>12447</v>
      </c>
      <c r="H3134">
        <v>5</v>
      </c>
      <c r="I3134">
        <v>5</v>
      </c>
      <c r="J3134">
        <v>-1</v>
      </c>
    </row>
    <row r="3135" spans="1:10" x14ac:dyDescent="0.25">
      <c r="A3135" t="s">
        <v>12448</v>
      </c>
      <c r="B3135" t="s">
        <v>12449</v>
      </c>
      <c r="C3135" t="s">
        <v>12254</v>
      </c>
      <c r="D3135" t="s">
        <v>12450</v>
      </c>
      <c r="E3135" t="s">
        <v>21</v>
      </c>
      <c r="F3135" t="s">
        <v>22</v>
      </c>
      <c r="G3135" t="s">
        <v>12451</v>
      </c>
      <c r="H3135">
        <v>11</v>
      </c>
      <c r="I3135">
        <v>11</v>
      </c>
      <c r="J3135">
        <v>-1</v>
      </c>
    </row>
    <row r="3136" spans="1:10" x14ac:dyDescent="0.25">
      <c r="B3136" t="s">
        <v>12452</v>
      </c>
      <c r="C3136" t="s">
        <v>12254</v>
      </c>
      <c r="D3136" t="s">
        <v>12453</v>
      </c>
      <c r="E3136" t="s">
        <v>21</v>
      </c>
      <c r="F3136" t="s">
        <v>36</v>
      </c>
      <c r="G3136" t="s">
        <v>12454</v>
      </c>
      <c r="H3136">
        <v>-1</v>
      </c>
      <c r="I3136">
        <v>-1</v>
      </c>
      <c r="J3136">
        <v>-1</v>
      </c>
    </row>
    <row r="3137" spans="1:10" x14ac:dyDescent="0.25">
      <c r="B3137" t="s">
        <v>12455</v>
      </c>
      <c r="C3137" t="s">
        <v>12254</v>
      </c>
      <c r="D3137" t="s">
        <v>12456</v>
      </c>
      <c r="E3137" t="s">
        <v>21</v>
      </c>
      <c r="F3137" t="s">
        <v>36</v>
      </c>
      <c r="G3137" t="s">
        <v>12457</v>
      </c>
      <c r="H3137">
        <v>4</v>
      </c>
      <c r="I3137">
        <v>-1</v>
      </c>
      <c r="J3137">
        <v>4</v>
      </c>
    </row>
    <row r="3138" spans="1:10" x14ac:dyDescent="0.25">
      <c r="A3138" t="s">
        <v>12458</v>
      </c>
      <c r="B3138" t="s">
        <v>12459</v>
      </c>
      <c r="C3138" t="s">
        <v>12254</v>
      </c>
      <c r="D3138" t="s">
        <v>12460</v>
      </c>
      <c r="E3138" t="s">
        <v>21</v>
      </c>
      <c r="F3138" t="s">
        <v>241</v>
      </c>
      <c r="G3138" t="s">
        <v>12461</v>
      </c>
      <c r="H3138">
        <v>9</v>
      </c>
      <c r="I3138">
        <v>9</v>
      </c>
      <c r="J3138">
        <v>-1</v>
      </c>
    </row>
    <row r="3139" spans="1:10" x14ac:dyDescent="0.25">
      <c r="A3139" t="s">
        <v>12462</v>
      </c>
      <c r="B3139" t="s">
        <v>12463</v>
      </c>
      <c r="C3139" t="s">
        <v>12254</v>
      </c>
      <c r="D3139" t="s">
        <v>12464</v>
      </c>
      <c r="E3139" t="s">
        <v>21</v>
      </c>
      <c r="F3139" t="s">
        <v>22</v>
      </c>
      <c r="G3139" t="s">
        <v>12465</v>
      </c>
      <c r="H3139">
        <v>-1</v>
      </c>
      <c r="I3139">
        <v>-1</v>
      </c>
      <c r="J3139">
        <v>-1</v>
      </c>
    </row>
    <row r="3140" spans="1:10" x14ac:dyDescent="0.25">
      <c r="A3140" t="s">
        <v>12466</v>
      </c>
      <c r="B3140" t="s">
        <v>12467</v>
      </c>
      <c r="C3140" t="s">
        <v>12254</v>
      </c>
      <c r="D3140" t="s">
        <v>12468</v>
      </c>
      <c r="E3140" t="s">
        <v>21</v>
      </c>
      <c r="F3140" t="s">
        <v>452</v>
      </c>
      <c r="G3140" t="s">
        <v>12469</v>
      </c>
      <c r="H3140">
        <v>-1</v>
      </c>
      <c r="I3140">
        <v>-1</v>
      </c>
      <c r="J3140">
        <v>-1</v>
      </c>
    </row>
    <row r="3141" spans="1:10" x14ac:dyDescent="0.25">
      <c r="A3141" t="s">
        <v>12470</v>
      </c>
      <c r="B3141" t="s">
        <v>12471</v>
      </c>
      <c r="C3141" t="s">
        <v>12254</v>
      </c>
      <c r="D3141" t="s">
        <v>12472</v>
      </c>
      <c r="E3141" t="s">
        <v>21</v>
      </c>
      <c r="F3141" t="s">
        <v>22</v>
      </c>
      <c r="G3141" t="s">
        <v>12473</v>
      </c>
      <c r="H3141">
        <v>7</v>
      </c>
      <c r="I3141">
        <v>7</v>
      </c>
      <c r="J3141">
        <v>-1</v>
      </c>
    </row>
    <row r="3142" spans="1:10" x14ac:dyDescent="0.25">
      <c r="A3142" t="s">
        <v>12474</v>
      </c>
      <c r="B3142" t="s">
        <v>12475</v>
      </c>
      <c r="C3142" t="s">
        <v>12254</v>
      </c>
      <c r="D3142" t="s">
        <v>12476</v>
      </c>
      <c r="E3142" t="s">
        <v>21</v>
      </c>
      <c r="F3142" t="s">
        <v>22</v>
      </c>
      <c r="G3142" t="s">
        <v>12477</v>
      </c>
      <c r="H3142">
        <v>4</v>
      </c>
      <c r="I3142">
        <v>-1</v>
      </c>
      <c r="J3142">
        <v>4</v>
      </c>
    </row>
    <row r="3143" spans="1:10" x14ac:dyDescent="0.25">
      <c r="A3143" t="s">
        <v>12478</v>
      </c>
      <c r="B3143" t="s">
        <v>12479</v>
      </c>
      <c r="C3143" t="s">
        <v>12254</v>
      </c>
      <c r="D3143" t="s">
        <v>12480</v>
      </c>
      <c r="E3143" t="s">
        <v>21</v>
      </c>
      <c r="F3143" t="s">
        <v>22</v>
      </c>
      <c r="G3143" t="s">
        <v>12481</v>
      </c>
      <c r="H3143">
        <v>-1</v>
      </c>
      <c r="I3143">
        <v>-1</v>
      </c>
      <c r="J3143">
        <v>-1</v>
      </c>
    </row>
    <row r="3144" spans="1:10" x14ac:dyDescent="0.25">
      <c r="A3144" t="s">
        <v>12482</v>
      </c>
      <c r="B3144" t="s">
        <v>12483</v>
      </c>
      <c r="C3144" t="s">
        <v>12254</v>
      </c>
      <c r="D3144" t="s">
        <v>12484</v>
      </c>
      <c r="E3144" t="s">
        <v>21</v>
      </c>
      <c r="F3144" t="s">
        <v>22</v>
      </c>
      <c r="G3144" t="s">
        <v>12485</v>
      </c>
      <c r="H3144">
        <v>-1</v>
      </c>
      <c r="I3144">
        <v>-1</v>
      </c>
      <c r="J3144">
        <v>-1</v>
      </c>
    </row>
    <row r="3145" spans="1:10" x14ac:dyDescent="0.25">
      <c r="A3145" t="s">
        <v>12486</v>
      </c>
      <c r="B3145" t="s">
        <v>12487</v>
      </c>
      <c r="C3145" t="s">
        <v>12254</v>
      </c>
      <c r="D3145" t="s">
        <v>12488</v>
      </c>
      <c r="E3145" t="s">
        <v>21</v>
      </c>
      <c r="F3145" t="s">
        <v>22</v>
      </c>
      <c r="G3145" t="s">
        <v>12489</v>
      </c>
      <c r="H3145">
        <v>7</v>
      </c>
      <c r="I3145">
        <v>-1</v>
      </c>
      <c r="J3145">
        <v>7</v>
      </c>
    </row>
    <row r="3146" spans="1:10" x14ac:dyDescent="0.25">
      <c r="A3146" t="s">
        <v>12490</v>
      </c>
      <c r="B3146" t="s">
        <v>12491</v>
      </c>
      <c r="C3146" t="s">
        <v>12254</v>
      </c>
      <c r="D3146" t="s">
        <v>12492</v>
      </c>
      <c r="E3146" t="s">
        <v>21</v>
      </c>
      <c r="F3146" t="s">
        <v>6788</v>
      </c>
      <c r="G3146" t="s">
        <v>12493</v>
      </c>
      <c r="H3146">
        <v>14</v>
      </c>
      <c r="I3146">
        <v>-1</v>
      </c>
      <c r="J3146">
        <v>14</v>
      </c>
    </row>
    <row r="3147" spans="1:10" x14ac:dyDescent="0.25">
      <c r="A3147" t="s">
        <v>12494</v>
      </c>
      <c r="B3147" t="s">
        <v>12495</v>
      </c>
      <c r="C3147" t="s">
        <v>12254</v>
      </c>
      <c r="D3147" t="s">
        <v>12496</v>
      </c>
      <c r="E3147" t="s">
        <v>21</v>
      </c>
      <c r="F3147" t="s">
        <v>22</v>
      </c>
      <c r="G3147" t="s">
        <v>12497</v>
      </c>
      <c r="H3147">
        <v>5</v>
      </c>
      <c r="I3147">
        <v>-1</v>
      </c>
      <c r="J3147">
        <v>5</v>
      </c>
    </row>
    <row r="3148" spans="1:10" x14ac:dyDescent="0.25">
      <c r="B3148" t="s">
        <v>12498</v>
      </c>
      <c r="C3148" t="s">
        <v>12254</v>
      </c>
      <c r="D3148" t="s">
        <v>12499</v>
      </c>
      <c r="E3148" t="s">
        <v>21</v>
      </c>
      <c r="F3148" t="s">
        <v>22</v>
      </c>
      <c r="G3148" t="s">
        <v>12500</v>
      </c>
      <c r="H3148">
        <v>-1</v>
      </c>
      <c r="I3148">
        <v>-1</v>
      </c>
      <c r="J3148">
        <v>-1</v>
      </c>
    </row>
    <row r="3149" spans="1:10" x14ac:dyDescent="0.25">
      <c r="A3149" t="s">
        <v>12501</v>
      </c>
      <c r="B3149" t="s">
        <v>12502</v>
      </c>
      <c r="C3149" t="s">
        <v>12254</v>
      </c>
      <c r="D3149" t="s">
        <v>12503</v>
      </c>
      <c r="E3149" t="s">
        <v>21</v>
      </c>
      <c r="F3149" t="s">
        <v>22</v>
      </c>
      <c r="G3149" t="s">
        <v>12504</v>
      </c>
      <c r="H3149">
        <v>-1</v>
      </c>
      <c r="I3149">
        <v>-1</v>
      </c>
      <c r="J3149">
        <v>-1</v>
      </c>
    </row>
    <row r="3150" spans="1:10" x14ac:dyDescent="0.25">
      <c r="A3150" t="s">
        <v>5734</v>
      </c>
      <c r="B3150" t="s">
        <v>12505</v>
      </c>
      <c r="C3150" t="s">
        <v>12254</v>
      </c>
      <c r="D3150" t="s">
        <v>12506</v>
      </c>
      <c r="E3150" t="s">
        <v>21</v>
      </c>
      <c r="F3150" t="s">
        <v>22</v>
      </c>
      <c r="G3150" t="s">
        <v>12507</v>
      </c>
      <c r="H3150">
        <v>7</v>
      </c>
      <c r="I3150">
        <v>7</v>
      </c>
      <c r="J3150">
        <v>-1</v>
      </c>
    </row>
    <row r="3151" spans="1:10" x14ac:dyDescent="0.25">
      <c r="A3151" t="s">
        <v>12508</v>
      </c>
      <c r="B3151" t="s">
        <v>12509</v>
      </c>
      <c r="C3151" t="s">
        <v>12254</v>
      </c>
      <c r="D3151" t="s">
        <v>12510</v>
      </c>
      <c r="E3151" t="s">
        <v>21</v>
      </c>
      <c r="F3151" t="s">
        <v>22</v>
      </c>
      <c r="G3151" t="s">
        <v>12511</v>
      </c>
      <c r="H3151">
        <v>-1</v>
      </c>
      <c r="I3151">
        <v>-1</v>
      </c>
      <c r="J3151">
        <v>-1</v>
      </c>
    </row>
    <row r="3152" spans="1:10" x14ac:dyDescent="0.25">
      <c r="A3152" t="s">
        <v>12512</v>
      </c>
      <c r="B3152" t="s">
        <v>12513</v>
      </c>
      <c r="C3152" t="s">
        <v>12254</v>
      </c>
      <c r="D3152" t="s">
        <v>12514</v>
      </c>
      <c r="E3152" t="s">
        <v>21</v>
      </c>
      <c r="F3152" t="s">
        <v>115</v>
      </c>
      <c r="G3152" t="s">
        <v>12515</v>
      </c>
      <c r="H3152">
        <v>6</v>
      </c>
      <c r="I3152">
        <v>-1</v>
      </c>
      <c r="J3152">
        <v>6</v>
      </c>
    </row>
    <row r="3153" spans="1:10" x14ac:dyDescent="0.25">
      <c r="A3153" t="s">
        <v>12516</v>
      </c>
      <c r="B3153" t="s">
        <v>12517</v>
      </c>
      <c r="C3153" t="s">
        <v>12254</v>
      </c>
      <c r="D3153" t="s">
        <v>12518</v>
      </c>
      <c r="E3153" t="s">
        <v>21</v>
      </c>
      <c r="F3153" t="s">
        <v>22</v>
      </c>
      <c r="G3153" t="s">
        <v>12519</v>
      </c>
      <c r="H3153">
        <v>7</v>
      </c>
      <c r="I3153">
        <v>7</v>
      </c>
      <c r="J3153">
        <v>-1</v>
      </c>
    </row>
    <row r="3154" spans="1:10" x14ac:dyDescent="0.25">
      <c r="A3154" t="s">
        <v>12520</v>
      </c>
      <c r="B3154" t="s">
        <v>12521</v>
      </c>
      <c r="C3154" t="s">
        <v>12254</v>
      </c>
      <c r="D3154" t="s">
        <v>12522</v>
      </c>
      <c r="E3154" t="s">
        <v>21</v>
      </c>
      <c r="F3154" t="s">
        <v>22</v>
      </c>
      <c r="G3154" t="s">
        <v>12523</v>
      </c>
      <c r="H3154">
        <v>12</v>
      </c>
      <c r="I3154">
        <v>12</v>
      </c>
      <c r="J3154">
        <v>-1</v>
      </c>
    </row>
    <row r="3155" spans="1:10" x14ac:dyDescent="0.25">
      <c r="A3155" t="s">
        <v>12524</v>
      </c>
      <c r="B3155" t="s">
        <v>12525</v>
      </c>
      <c r="C3155" t="s">
        <v>12254</v>
      </c>
      <c r="D3155" t="s">
        <v>12526</v>
      </c>
      <c r="E3155" t="s">
        <v>21</v>
      </c>
      <c r="F3155" t="s">
        <v>302</v>
      </c>
      <c r="G3155" t="s">
        <v>12527</v>
      </c>
      <c r="H3155">
        <v>-1</v>
      </c>
      <c r="I3155">
        <v>-1</v>
      </c>
      <c r="J3155">
        <v>-1</v>
      </c>
    </row>
    <row r="3156" spans="1:10" x14ac:dyDescent="0.25">
      <c r="A3156" t="s">
        <v>12528</v>
      </c>
      <c r="B3156" t="s">
        <v>12529</v>
      </c>
      <c r="C3156" t="s">
        <v>12254</v>
      </c>
      <c r="D3156" t="s">
        <v>12530</v>
      </c>
      <c r="E3156" t="s">
        <v>21</v>
      </c>
      <c r="F3156" t="s">
        <v>22</v>
      </c>
      <c r="G3156" t="s">
        <v>12531</v>
      </c>
      <c r="H3156">
        <v>11</v>
      </c>
      <c r="I3156">
        <v>-1</v>
      </c>
      <c r="J3156">
        <v>11</v>
      </c>
    </row>
    <row r="3157" spans="1:10" x14ac:dyDescent="0.25">
      <c r="A3157" t="s">
        <v>12532</v>
      </c>
      <c r="B3157" t="s">
        <v>12533</v>
      </c>
      <c r="C3157" t="s">
        <v>12254</v>
      </c>
      <c r="D3157" t="s">
        <v>12534</v>
      </c>
      <c r="E3157" t="s">
        <v>21</v>
      </c>
      <c r="F3157" t="s">
        <v>22</v>
      </c>
      <c r="G3157" t="s">
        <v>12535</v>
      </c>
      <c r="H3157">
        <v>-1</v>
      </c>
      <c r="I3157">
        <v>-1</v>
      </c>
      <c r="J3157">
        <v>-1</v>
      </c>
    </row>
    <row r="3158" spans="1:10" x14ac:dyDescent="0.25">
      <c r="A3158" t="s">
        <v>12536</v>
      </c>
      <c r="B3158" t="s">
        <v>12537</v>
      </c>
      <c r="C3158" t="s">
        <v>12254</v>
      </c>
      <c r="D3158" t="s">
        <v>12538</v>
      </c>
      <c r="E3158" t="s">
        <v>21</v>
      </c>
      <c r="F3158" t="s">
        <v>22</v>
      </c>
      <c r="G3158" t="s">
        <v>12539</v>
      </c>
      <c r="H3158">
        <v>12</v>
      </c>
      <c r="I3158">
        <v>-1</v>
      </c>
      <c r="J3158">
        <v>12</v>
      </c>
    </row>
    <row r="3159" spans="1:10" x14ac:dyDescent="0.25">
      <c r="A3159" t="s">
        <v>12540</v>
      </c>
      <c r="B3159" t="s">
        <v>12541</v>
      </c>
      <c r="C3159" t="s">
        <v>12542</v>
      </c>
      <c r="D3159" t="s">
        <v>12543</v>
      </c>
      <c r="E3159" t="s">
        <v>21</v>
      </c>
      <c r="F3159" t="s">
        <v>22</v>
      </c>
      <c r="G3159" t="s">
        <v>12544</v>
      </c>
      <c r="H3159">
        <v>6</v>
      </c>
      <c r="I3159">
        <v>6</v>
      </c>
      <c r="J3159">
        <v>-1</v>
      </c>
    </row>
    <row r="3160" spans="1:10" x14ac:dyDescent="0.25">
      <c r="A3160" t="s">
        <v>12545</v>
      </c>
      <c r="B3160" t="s">
        <v>12546</v>
      </c>
      <c r="C3160" t="s">
        <v>12542</v>
      </c>
      <c r="D3160" t="s">
        <v>12547</v>
      </c>
      <c r="E3160" t="s">
        <v>21</v>
      </c>
      <c r="F3160" t="s">
        <v>22</v>
      </c>
      <c r="G3160" t="s">
        <v>12548</v>
      </c>
      <c r="H3160">
        <v>22</v>
      </c>
      <c r="I3160">
        <v>22</v>
      </c>
      <c r="J3160">
        <v>-1</v>
      </c>
    </row>
    <row r="3161" spans="1:10" x14ac:dyDescent="0.25">
      <c r="A3161" t="s">
        <v>12549</v>
      </c>
      <c r="B3161" t="s">
        <v>12550</v>
      </c>
      <c r="C3161" t="s">
        <v>12542</v>
      </c>
      <c r="D3161" t="s">
        <v>12551</v>
      </c>
      <c r="E3161" t="s">
        <v>21</v>
      </c>
      <c r="F3161" t="s">
        <v>22</v>
      </c>
      <c r="G3161" t="s">
        <v>12552</v>
      </c>
      <c r="H3161">
        <v>-1</v>
      </c>
      <c r="I3161">
        <v>-1</v>
      </c>
      <c r="J3161">
        <v>-1</v>
      </c>
    </row>
    <row r="3162" spans="1:10" x14ac:dyDescent="0.25">
      <c r="A3162" t="s">
        <v>12553</v>
      </c>
      <c r="B3162" t="s">
        <v>12554</v>
      </c>
      <c r="C3162" t="s">
        <v>12542</v>
      </c>
      <c r="D3162" t="s">
        <v>12555</v>
      </c>
      <c r="E3162" t="s">
        <v>21</v>
      </c>
      <c r="F3162" t="s">
        <v>22</v>
      </c>
      <c r="G3162" t="s">
        <v>12556</v>
      </c>
      <c r="H3162">
        <v>11</v>
      </c>
      <c r="I3162">
        <v>11</v>
      </c>
      <c r="J3162">
        <v>-1</v>
      </c>
    </row>
    <row r="3163" spans="1:10" x14ac:dyDescent="0.25">
      <c r="A3163" t="s">
        <v>7033</v>
      </c>
      <c r="B3163" t="s">
        <v>12557</v>
      </c>
      <c r="C3163" t="s">
        <v>12542</v>
      </c>
      <c r="D3163" t="s">
        <v>12558</v>
      </c>
      <c r="E3163" t="s">
        <v>21</v>
      </c>
      <c r="F3163" t="s">
        <v>22</v>
      </c>
      <c r="G3163" t="s">
        <v>12559</v>
      </c>
      <c r="H3163">
        <v>11</v>
      </c>
      <c r="I3163">
        <v>11</v>
      </c>
      <c r="J3163">
        <v>-1</v>
      </c>
    </row>
    <row r="3164" spans="1:10" x14ac:dyDescent="0.25">
      <c r="A3164" t="s">
        <v>12560</v>
      </c>
      <c r="B3164" t="s">
        <v>12561</v>
      </c>
      <c r="C3164" t="s">
        <v>12542</v>
      </c>
      <c r="D3164" t="s">
        <v>12562</v>
      </c>
      <c r="E3164" t="s">
        <v>21</v>
      </c>
      <c r="F3164" t="s">
        <v>22</v>
      </c>
      <c r="G3164" t="s">
        <v>12563</v>
      </c>
      <c r="H3164">
        <v>8</v>
      </c>
      <c r="I3164">
        <v>8</v>
      </c>
      <c r="J3164">
        <v>-1</v>
      </c>
    </row>
    <row r="3165" spans="1:10" x14ac:dyDescent="0.25">
      <c r="A3165" t="s">
        <v>12564</v>
      </c>
      <c r="B3165" t="s">
        <v>12565</v>
      </c>
      <c r="C3165" t="s">
        <v>12542</v>
      </c>
      <c r="D3165" t="s">
        <v>12566</v>
      </c>
      <c r="E3165" t="s">
        <v>21</v>
      </c>
      <c r="F3165" t="s">
        <v>22</v>
      </c>
      <c r="G3165" t="s">
        <v>12567</v>
      </c>
      <c r="H3165">
        <v>6</v>
      </c>
      <c r="I3165">
        <v>-1</v>
      </c>
      <c r="J3165">
        <v>6</v>
      </c>
    </row>
    <row r="3166" spans="1:10" x14ac:dyDescent="0.25">
      <c r="A3166" t="s">
        <v>12568</v>
      </c>
      <c r="B3166" t="s">
        <v>12569</v>
      </c>
      <c r="C3166" t="s">
        <v>12542</v>
      </c>
      <c r="D3166" t="s">
        <v>12570</v>
      </c>
      <c r="E3166" t="s">
        <v>21</v>
      </c>
      <c r="F3166" t="s">
        <v>452</v>
      </c>
      <c r="G3166" t="s">
        <v>12571</v>
      </c>
      <c r="H3166">
        <v>-1</v>
      </c>
      <c r="I3166">
        <v>-1</v>
      </c>
      <c r="J3166">
        <v>-1</v>
      </c>
    </row>
    <row r="3167" spans="1:10" x14ac:dyDescent="0.25">
      <c r="A3167" t="s">
        <v>12572</v>
      </c>
      <c r="B3167" t="s">
        <v>12573</v>
      </c>
      <c r="C3167" t="s">
        <v>12542</v>
      </c>
      <c r="D3167" t="s">
        <v>12574</v>
      </c>
      <c r="E3167" t="s">
        <v>21</v>
      </c>
      <c r="F3167" t="s">
        <v>22</v>
      </c>
      <c r="G3167" t="s">
        <v>12575</v>
      </c>
      <c r="H3167">
        <v>11</v>
      </c>
      <c r="I3167">
        <v>-1</v>
      </c>
      <c r="J3167">
        <v>11</v>
      </c>
    </row>
    <row r="3168" spans="1:10" x14ac:dyDescent="0.25">
      <c r="A3168" t="s">
        <v>12576</v>
      </c>
      <c r="B3168" t="s">
        <v>12577</v>
      </c>
      <c r="C3168" t="s">
        <v>12542</v>
      </c>
      <c r="D3168" t="s">
        <v>12578</v>
      </c>
      <c r="E3168" t="s">
        <v>21</v>
      </c>
      <c r="F3168" t="s">
        <v>22</v>
      </c>
      <c r="G3168" t="s">
        <v>12579</v>
      </c>
      <c r="H3168">
        <v>-1</v>
      </c>
      <c r="I3168">
        <v>-1</v>
      </c>
      <c r="J3168">
        <v>-1</v>
      </c>
    </row>
    <row r="3169" spans="1:10" x14ac:dyDescent="0.25">
      <c r="A3169" t="s">
        <v>12580</v>
      </c>
      <c r="B3169" t="s">
        <v>12581</v>
      </c>
      <c r="C3169" t="s">
        <v>12542</v>
      </c>
      <c r="D3169" t="s">
        <v>12582</v>
      </c>
      <c r="E3169" t="s">
        <v>21</v>
      </c>
      <c r="F3169" t="s">
        <v>251</v>
      </c>
      <c r="G3169" t="s">
        <v>12583</v>
      </c>
      <c r="H3169">
        <v>3</v>
      </c>
      <c r="I3169">
        <v>-1</v>
      </c>
      <c r="J3169">
        <v>3</v>
      </c>
    </row>
    <row r="3170" spans="1:10" x14ac:dyDescent="0.25">
      <c r="A3170" t="s">
        <v>12584</v>
      </c>
      <c r="B3170" t="s">
        <v>12585</v>
      </c>
      <c r="C3170" t="s">
        <v>12542</v>
      </c>
      <c r="D3170" t="s">
        <v>12586</v>
      </c>
      <c r="E3170" t="s">
        <v>21</v>
      </c>
      <c r="F3170" t="s">
        <v>22</v>
      </c>
      <c r="G3170" t="s">
        <v>12587</v>
      </c>
      <c r="H3170">
        <v>5</v>
      </c>
      <c r="I3170">
        <v>5</v>
      </c>
      <c r="J3170">
        <v>-1</v>
      </c>
    </row>
    <row r="3171" spans="1:10" x14ac:dyDescent="0.25">
      <c r="A3171" t="s">
        <v>12588</v>
      </c>
      <c r="B3171" t="s">
        <v>12589</v>
      </c>
      <c r="C3171" t="s">
        <v>12542</v>
      </c>
      <c r="D3171" t="s">
        <v>12590</v>
      </c>
      <c r="E3171" t="s">
        <v>21</v>
      </c>
      <c r="F3171" t="s">
        <v>22</v>
      </c>
      <c r="G3171" t="s">
        <v>12591</v>
      </c>
      <c r="H3171">
        <v>-1</v>
      </c>
      <c r="I3171">
        <v>-1</v>
      </c>
      <c r="J3171">
        <v>-1</v>
      </c>
    </row>
    <row r="3172" spans="1:10" x14ac:dyDescent="0.25">
      <c r="A3172" t="s">
        <v>12592</v>
      </c>
      <c r="B3172" t="s">
        <v>12593</v>
      </c>
      <c r="C3172" t="s">
        <v>12542</v>
      </c>
      <c r="D3172" t="s">
        <v>12594</v>
      </c>
      <c r="E3172" t="s">
        <v>21</v>
      </c>
      <c r="F3172" t="s">
        <v>22</v>
      </c>
      <c r="G3172" t="s">
        <v>12595</v>
      </c>
      <c r="H3172">
        <v>6</v>
      </c>
      <c r="I3172">
        <v>-1</v>
      </c>
      <c r="J3172">
        <v>6</v>
      </c>
    </row>
    <row r="3173" spans="1:10" x14ac:dyDescent="0.25">
      <c r="A3173" t="s">
        <v>12596</v>
      </c>
      <c r="B3173" t="s">
        <v>12597</v>
      </c>
      <c r="C3173" t="s">
        <v>12542</v>
      </c>
      <c r="D3173" t="s">
        <v>12598</v>
      </c>
      <c r="E3173" t="s">
        <v>21</v>
      </c>
      <c r="F3173" t="s">
        <v>22</v>
      </c>
      <c r="G3173" t="s">
        <v>12599</v>
      </c>
      <c r="H3173">
        <v>-1</v>
      </c>
      <c r="I3173">
        <v>-1</v>
      </c>
      <c r="J3173">
        <v>-1</v>
      </c>
    </row>
    <row r="3174" spans="1:10" x14ac:dyDescent="0.25">
      <c r="A3174" t="s">
        <v>12600</v>
      </c>
      <c r="B3174" t="s">
        <v>12601</v>
      </c>
      <c r="C3174" t="s">
        <v>12542</v>
      </c>
      <c r="D3174" t="s">
        <v>12602</v>
      </c>
      <c r="E3174" t="s">
        <v>21</v>
      </c>
      <c r="F3174" t="s">
        <v>302</v>
      </c>
      <c r="G3174" t="s">
        <v>12603</v>
      </c>
      <c r="H3174">
        <v>6</v>
      </c>
      <c r="I3174">
        <v>-1</v>
      </c>
      <c r="J3174">
        <v>6</v>
      </c>
    </row>
    <row r="3175" spans="1:10" x14ac:dyDescent="0.25">
      <c r="A3175" t="s">
        <v>12604</v>
      </c>
      <c r="B3175" t="s">
        <v>12605</v>
      </c>
      <c r="C3175" t="s">
        <v>12542</v>
      </c>
      <c r="D3175" t="s">
        <v>12606</v>
      </c>
      <c r="E3175" t="s">
        <v>21</v>
      </c>
      <c r="F3175" t="s">
        <v>22</v>
      </c>
      <c r="G3175" t="s">
        <v>12607</v>
      </c>
      <c r="H3175">
        <v>-1</v>
      </c>
      <c r="I3175">
        <v>-1</v>
      </c>
      <c r="J3175">
        <v>-1</v>
      </c>
    </row>
    <row r="3176" spans="1:10" x14ac:dyDescent="0.25">
      <c r="A3176" t="s">
        <v>12608</v>
      </c>
      <c r="B3176" t="s">
        <v>12609</v>
      </c>
      <c r="C3176" t="s">
        <v>12542</v>
      </c>
      <c r="D3176" t="s">
        <v>12610</v>
      </c>
      <c r="E3176" t="s">
        <v>21</v>
      </c>
      <c r="F3176" t="s">
        <v>22</v>
      </c>
      <c r="G3176" t="s">
        <v>12611</v>
      </c>
      <c r="H3176">
        <v>-1</v>
      </c>
      <c r="I3176">
        <v>-1</v>
      </c>
      <c r="J3176">
        <v>-1</v>
      </c>
    </row>
    <row r="3177" spans="1:10" x14ac:dyDescent="0.25">
      <c r="A3177" t="s">
        <v>12612</v>
      </c>
      <c r="B3177" t="s">
        <v>12613</v>
      </c>
      <c r="C3177" t="s">
        <v>12542</v>
      </c>
      <c r="D3177" t="s">
        <v>12614</v>
      </c>
      <c r="E3177" t="s">
        <v>21</v>
      </c>
      <c r="F3177" t="s">
        <v>22</v>
      </c>
      <c r="G3177" t="s">
        <v>12615</v>
      </c>
      <c r="H3177">
        <v>-1</v>
      </c>
      <c r="I3177">
        <v>-1</v>
      </c>
      <c r="J3177">
        <v>-1</v>
      </c>
    </row>
    <row r="3178" spans="1:10" x14ac:dyDescent="0.25">
      <c r="A3178" t="s">
        <v>12616</v>
      </c>
      <c r="B3178" t="s">
        <v>12617</v>
      </c>
      <c r="C3178" t="s">
        <v>12542</v>
      </c>
      <c r="D3178" t="s">
        <v>12618</v>
      </c>
      <c r="E3178" t="s">
        <v>21</v>
      </c>
      <c r="F3178" t="s">
        <v>241</v>
      </c>
      <c r="G3178" t="s">
        <v>12619</v>
      </c>
      <c r="H3178">
        <v>9</v>
      </c>
      <c r="I3178">
        <v>9</v>
      </c>
      <c r="J3178">
        <v>-1</v>
      </c>
    </row>
    <row r="3179" spans="1:10" x14ac:dyDescent="0.25">
      <c r="A3179" t="s">
        <v>12620</v>
      </c>
      <c r="B3179" t="s">
        <v>12621</v>
      </c>
      <c r="C3179" t="s">
        <v>12542</v>
      </c>
      <c r="D3179" t="s">
        <v>12622</v>
      </c>
      <c r="E3179" t="s">
        <v>21</v>
      </c>
      <c r="F3179" t="s">
        <v>52</v>
      </c>
      <c r="G3179" t="s">
        <v>12623</v>
      </c>
      <c r="H3179">
        <v>5</v>
      </c>
      <c r="I3179">
        <v>-1</v>
      </c>
      <c r="J3179">
        <v>5</v>
      </c>
    </row>
    <row r="3180" spans="1:10" x14ac:dyDescent="0.25">
      <c r="A3180" t="s">
        <v>12624</v>
      </c>
      <c r="B3180" t="s">
        <v>12625</v>
      </c>
      <c r="C3180" t="s">
        <v>12542</v>
      </c>
      <c r="D3180" t="s">
        <v>12626</v>
      </c>
      <c r="E3180" t="s">
        <v>21</v>
      </c>
      <c r="F3180" t="s">
        <v>22</v>
      </c>
      <c r="G3180" t="s">
        <v>12627</v>
      </c>
      <c r="H3180">
        <v>10</v>
      </c>
      <c r="I3180">
        <v>10</v>
      </c>
      <c r="J3180">
        <v>-1</v>
      </c>
    </row>
    <row r="3181" spans="1:10" x14ac:dyDescent="0.25">
      <c r="A3181" t="s">
        <v>12628</v>
      </c>
      <c r="B3181" t="s">
        <v>12629</v>
      </c>
      <c r="C3181" t="s">
        <v>12542</v>
      </c>
      <c r="D3181" t="s">
        <v>12630</v>
      </c>
      <c r="E3181" t="s">
        <v>21</v>
      </c>
      <c r="F3181" t="s">
        <v>22</v>
      </c>
      <c r="G3181" t="s">
        <v>12631</v>
      </c>
      <c r="H3181">
        <v>-1</v>
      </c>
      <c r="I3181">
        <v>-1</v>
      </c>
      <c r="J3181">
        <v>-1</v>
      </c>
    </row>
    <row r="3182" spans="1:10" x14ac:dyDescent="0.25">
      <c r="A3182" t="s">
        <v>12632</v>
      </c>
      <c r="B3182" t="s">
        <v>12633</v>
      </c>
      <c r="C3182" t="s">
        <v>12542</v>
      </c>
      <c r="D3182" t="s">
        <v>12634</v>
      </c>
      <c r="E3182" t="s">
        <v>21</v>
      </c>
      <c r="F3182" t="s">
        <v>302</v>
      </c>
      <c r="G3182" t="s">
        <v>12635</v>
      </c>
      <c r="H3182">
        <v>6</v>
      </c>
      <c r="I3182">
        <v>6</v>
      </c>
      <c r="J3182">
        <v>-1</v>
      </c>
    </row>
    <row r="3183" spans="1:10" x14ac:dyDescent="0.25">
      <c r="A3183" t="s">
        <v>12636</v>
      </c>
      <c r="B3183" t="s">
        <v>12637</v>
      </c>
      <c r="C3183" t="s">
        <v>12542</v>
      </c>
      <c r="D3183" t="s">
        <v>12638</v>
      </c>
      <c r="E3183" t="s">
        <v>21</v>
      </c>
      <c r="F3183" t="s">
        <v>22</v>
      </c>
      <c r="G3183" t="s">
        <v>12639</v>
      </c>
      <c r="H3183">
        <v>-1</v>
      </c>
      <c r="I3183">
        <v>-1</v>
      </c>
      <c r="J3183">
        <v>-1</v>
      </c>
    </row>
    <row r="3184" spans="1:10" x14ac:dyDescent="0.25">
      <c r="A3184" t="s">
        <v>12640</v>
      </c>
      <c r="B3184" t="s">
        <v>12641</v>
      </c>
      <c r="C3184" t="s">
        <v>12542</v>
      </c>
      <c r="D3184" t="s">
        <v>12642</v>
      </c>
      <c r="E3184" t="s">
        <v>21</v>
      </c>
      <c r="F3184" t="s">
        <v>22</v>
      </c>
      <c r="G3184" t="s">
        <v>12643</v>
      </c>
      <c r="H3184">
        <v>10</v>
      </c>
      <c r="I3184">
        <v>-1</v>
      </c>
      <c r="J3184">
        <v>10</v>
      </c>
    </row>
    <row r="3185" spans="1:10" x14ac:dyDescent="0.25">
      <c r="A3185" t="s">
        <v>12644</v>
      </c>
      <c r="B3185" t="s">
        <v>12645</v>
      </c>
      <c r="C3185" t="s">
        <v>12542</v>
      </c>
      <c r="D3185" t="s">
        <v>12646</v>
      </c>
      <c r="E3185" t="s">
        <v>21</v>
      </c>
      <c r="F3185" t="s">
        <v>22</v>
      </c>
      <c r="G3185" t="s">
        <v>12647</v>
      </c>
      <c r="H3185">
        <v>13</v>
      </c>
      <c r="I3185">
        <v>13</v>
      </c>
      <c r="J3185">
        <v>-1</v>
      </c>
    </row>
    <row r="3186" spans="1:10" x14ac:dyDescent="0.25">
      <c r="A3186" t="s">
        <v>12648</v>
      </c>
      <c r="B3186" t="s">
        <v>12649</v>
      </c>
      <c r="C3186" t="s">
        <v>12542</v>
      </c>
      <c r="D3186" t="s">
        <v>12650</v>
      </c>
      <c r="E3186" t="s">
        <v>21</v>
      </c>
      <c r="F3186" t="s">
        <v>22</v>
      </c>
      <c r="G3186" t="s">
        <v>12651</v>
      </c>
      <c r="H3186">
        <v>6</v>
      </c>
      <c r="I3186">
        <v>6</v>
      </c>
      <c r="J3186">
        <v>-1</v>
      </c>
    </row>
    <row r="3187" spans="1:10" x14ac:dyDescent="0.25">
      <c r="A3187" t="s">
        <v>12652</v>
      </c>
      <c r="B3187" t="s">
        <v>12653</v>
      </c>
      <c r="C3187" t="s">
        <v>12542</v>
      </c>
      <c r="D3187" t="s">
        <v>12654</v>
      </c>
      <c r="E3187" t="s">
        <v>21</v>
      </c>
      <c r="F3187" t="s">
        <v>22</v>
      </c>
      <c r="G3187" t="s">
        <v>12655</v>
      </c>
      <c r="H3187">
        <v>6</v>
      </c>
      <c r="I3187">
        <v>6</v>
      </c>
      <c r="J3187">
        <v>-1</v>
      </c>
    </row>
    <row r="3188" spans="1:10" x14ac:dyDescent="0.25">
      <c r="A3188" t="s">
        <v>12656</v>
      </c>
      <c r="B3188" t="s">
        <v>12657</v>
      </c>
      <c r="C3188" t="s">
        <v>12542</v>
      </c>
      <c r="D3188" t="s">
        <v>12658</v>
      </c>
      <c r="E3188" t="s">
        <v>21</v>
      </c>
      <c r="F3188" t="s">
        <v>115</v>
      </c>
      <c r="G3188" t="s">
        <v>12659</v>
      </c>
      <c r="H3188">
        <v>-1</v>
      </c>
      <c r="I3188">
        <v>-1</v>
      </c>
      <c r="J3188">
        <v>-1</v>
      </c>
    </row>
    <row r="3189" spans="1:10" x14ac:dyDescent="0.25">
      <c r="A3189" t="s">
        <v>12660</v>
      </c>
      <c r="B3189" t="s">
        <v>12661</v>
      </c>
      <c r="C3189" t="s">
        <v>12542</v>
      </c>
      <c r="D3189" t="s">
        <v>12662</v>
      </c>
      <c r="E3189" t="s">
        <v>21</v>
      </c>
      <c r="F3189" t="s">
        <v>22</v>
      </c>
      <c r="G3189" t="s">
        <v>12663</v>
      </c>
      <c r="H3189">
        <v>5</v>
      </c>
      <c r="I3189">
        <v>5</v>
      </c>
      <c r="J3189">
        <v>-1</v>
      </c>
    </row>
    <row r="3190" spans="1:10" x14ac:dyDescent="0.25">
      <c r="A3190" t="s">
        <v>12664</v>
      </c>
      <c r="B3190" t="s">
        <v>12665</v>
      </c>
      <c r="C3190" t="s">
        <v>12542</v>
      </c>
      <c r="D3190" t="s">
        <v>12666</v>
      </c>
      <c r="E3190" t="s">
        <v>21</v>
      </c>
      <c r="F3190" t="s">
        <v>22</v>
      </c>
      <c r="G3190" t="s">
        <v>12667</v>
      </c>
      <c r="H3190">
        <v>6</v>
      </c>
      <c r="I3190">
        <v>6</v>
      </c>
      <c r="J3190">
        <v>-1</v>
      </c>
    </row>
    <row r="3191" spans="1:10" x14ac:dyDescent="0.25">
      <c r="A3191" t="s">
        <v>12668</v>
      </c>
      <c r="B3191" t="s">
        <v>12669</v>
      </c>
      <c r="C3191" t="s">
        <v>12542</v>
      </c>
      <c r="D3191" t="s">
        <v>12670</v>
      </c>
      <c r="E3191" t="s">
        <v>21</v>
      </c>
      <c r="F3191" t="s">
        <v>22</v>
      </c>
      <c r="G3191" t="s">
        <v>12671</v>
      </c>
      <c r="H3191">
        <v>-1</v>
      </c>
      <c r="I3191">
        <v>-1</v>
      </c>
      <c r="J3191">
        <v>-1</v>
      </c>
    </row>
    <row r="3192" spans="1:10" x14ac:dyDescent="0.25">
      <c r="A3192" t="s">
        <v>12672</v>
      </c>
      <c r="B3192" t="s">
        <v>12673</v>
      </c>
      <c r="C3192" t="s">
        <v>12542</v>
      </c>
      <c r="D3192" t="s">
        <v>12674</v>
      </c>
      <c r="E3192" t="s">
        <v>21</v>
      </c>
      <c r="F3192" t="s">
        <v>36</v>
      </c>
      <c r="G3192" t="s">
        <v>12675</v>
      </c>
      <c r="H3192">
        <v>-1</v>
      </c>
      <c r="I3192">
        <v>-1</v>
      </c>
      <c r="J3192">
        <v>-1</v>
      </c>
    </row>
    <row r="3193" spans="1:10" x14ac:dyDescent="0.25">
      <c r="A3193" t="s">
        <v>12676</v>
      </c>
      <c r="B3193" t="s">
        <v>12677</v>
      </c>
      <c r="C3193" t="s">
        <v>12542</v>
      </c>
      <c r="D3193" t="s">
        <v>12678</v>
      </c>
      <c r="E3193" t="s">
        <v>21</v>
      </c>
      <c r="F3193" t="s">
        <v>31</v>
      </c>
      <c r="G3193" t="s">
        <v>12679</v>
      </c>
      <c r="H3193">
        <v>7</v>
      </c>
      <c r="I3193">
        <v>-1</v>
      </c>
      <c r="J3193">
        <v>7</v>
      </c>
    </row>
    <row r="3194" spans="1:10" x14ac:dyDescent="0.25">
      <c r="A3194" t="s">
        <v>12680</v>
      </c>
      <c r="B3194" t="s">
        <v>12681</v>
      </c>
      <c r="C3194" t="s">
        <v>12542</v>
      </c>
      <c r="D3194" t="s">
        <v>12682</v>
      </c>
      <c r="E3194" t="s">
        <v>21</v>
      </c>
      <c r="F3194" t="s">
        <v>22</v>
      </c>
      <c r="G3194" t="s">
        <v>12683</v>
      </c>
      <c r="H3194">
        <v>2</v>
      </c>
      <c r="I3194">
        <v>2</v>
      </c>
      <c r="J3194">
        <v>-1</v>
      </c>
    </row>
    <row r="3195" spans="1:10" x14ac:dyDescent="0.25">
      <c r="A3195" t="s">
        <v>12684</v>
      </c>
      <c r="B3195" t="s">
        <v>12685</v>
      </c>
      <c r="C3195" t="s">
        <v>12542</v>
      </c>
      <c r="D3195" t="s">
        <v>12686</v>
      </c>
      <c r="E3195" t="s">
        <v>21</v>
      </c>
      <c r="F3195" t="s">
        <v>36</v>
      </c>
      <c r="G3195" t="s">
        <v>12687</v>
      </c>
      <c r="H3195">
        <v>4</v>
      </c>
      <c r="I3195">
        <v>4</v>
      </c>
      <c r="J3195">
        <v>-1</v>
      </c>
    </row>
    <row r="3196" spans="1:10" x14ac:dyDescent="0.25">
      <c r="A3196" t="s">
        <v>12688</v>
      </c>
      <c r="B3196" t="s">
        <v>12689</v>
      </c>
      <c r="C3196" t="s">
        <v>12542</v>
      </c>
      <c r="D3196" t="s">
        <v>12690</v>
      </c>
      <c r="E3196" t="s">
        <v>21</v>
      </c>
      <c r="F3196" t="s">
        <v>36</v>
      </c>
      <c r="G3196" t="s">
        <v>12691</v>
      </c>
      <c r="H3196">
        <v>4</v>
      </c>
      <c r="I3196">
        <v>-1</v>
      </c>
      <c r="J3196">
        <v>4</v>
      </c>
    </row>
    <row r="3197" spans="1:10" x14ac:dyDescent="0.25">
      <c r="A3197" t="s">
        <v>12692</v>
      </c>
      <c r="B3197" t="s">
        <v>12693</v>
      </c>
      <c r="C3197" t="s">
        <v>12542</v>
      </c>
      <c r="D3197" t="s">
        <v>12694</v>
      </c>
      <c r="E3197" t="s">
        <v>21</v>
      </c>
      <c r="F3197" t="s">
        <v>302</v>
      </c>
      <c r="G3197" t="s">
        <v>12695</v>
      </c>
      <c r="H3197">
        <v>-1</v>
      </c>
      <c r="I3197">
        <v>-1</v>
      </c>
      <c r="J3197">
        <v>-1</v>
      </c>
    </row>
    <row r="3198" spans="1:10" x14ac:dyDescent="0.25">
      <c r="A3198" t="s">
        <v>12696</v>
      </c>
      <c r="B3198" t="s">
        <v>12697</v>
      </c>
      <c r="C3198" t="s">
        <v>12542</v>
      </c>
      <c r="D3198" t="s">
        <v>12698</v>
      </c>
      <c r="E3198" t="s">
        <v>21</v>
      </c>
      <c r="F3198" t="s">
        <v>22</v>
      </c>
      <c r="G3198" t="s">
        <v>12699</v>
      </c>
      <c r="H3198">
        <v>6</v>
      </c>
      <c r="I3198">
        <v>-1</v>
      </c>
      <c r="J3198">
        <v>6</v>
      </c>
    </row>
    <row r="3199" spans="1:10" x14ac:dyDescent="0.25">
      <c r="A3199" t="s">
        <v>12700</v>
      </c>
      <c r="B3199" t="s">
        <v>12701</v>
      </c>
      <c r="C3199" t="s">
        <v>12542</v>
      </c>
      <c r="D3199" t="s">
        <v>12702</v>
      </c>
      <c r="E3199" t="s">
        <v>21</v>
      </c>
      <c r="F3199" t="s">
        <v>22</v>
      </c>
      <c r="G3199" t="s">
        <v>12703</v>
      </c>
      <c r="H3199">
        <v>11</v>
      </c>
      <c r="I3199">
        <v>-1</v>
      </c>
      <c r="J3199">
        <v>11</v>
      </c>
    </row>
    <row r="3200" spans="1:10" x14ac:dyDescent="0.25">
      <c r="A3200" t="s">
        <v>12704</v>
      </c>
      <c r="B3200" t="s">
        <v>12705</v>
      </c>
      <c r="C3200" t="s">
        <v>12542</v>
      </c>
      <c r="D3200" t="s">
        <v>12706</v>
      </c>
      <c r="E3200" t="s">
        <v>21</v>
      </c>
      <c r="F3200" t="s">
        <v>241</v>
      </c>
      <c r="G3200" t="s">
        <v>12707</v>
      </c>
      <c r="H3200">
        <v>5</v>
      </c>
      <c r="I3200">
        <v>5</v>
      </c>
      <c r="J3200">
        <v>-1</v>
      </c>
    </row>
    <row r="3201" spans="1:10" x14ac:dyDescent="0.25">
      <c r="A3201" t="s">
        <v>12708</v>
      </c>
      <c r="B3201" t="s">
        <v>12709</v>
      </c>
      <c r="C3201" t="s">
        <v>12542</v>
      </c>
      <c r="D3201" t="s">
        <v>12710</v>
      </c>
      <c r="E3201" t="s">
        <v>21</v>
      </c>
      <c r="F3201" t="s">
        <v>452</v>
      </c>
      <c r="G3201" t="s">
        <v>12711</v>
      </c>
      <c r="H3201">
        <v>-1</v>
      </c>
      <c r="I3201">
        <v>-1</v>
      </c>
      <c r="J3201">
        <v>-1</v>
      </c>
    </row>
    <row r="3202" spans="1:10" x14ac:dyDescent="0.25">
      <c r="A3202" t="s">
        <v>12712</v>
      </c>
      <c r="B3202" t="s">
        <v>12713</v>
      </c>
      <c r="C3202" t="s">
        <v>12542</v>
      </c>
      <c r="D3202" t="s">
        <v>12714</v>
      </c>
      <c r="E3202" t="s">
        <v>21</v>
      </c>
      <c r="F3202" t="s">
        <v>22</v>
      </c>
      <c r="G3202" t="s">
        <v>12715</v>
      </c>
      <c r="H3202">
        <v>-1</v>
      </c>
      <c r="I3202">
        <v>-1</v>
      </c>
      <c r="J3202">
        <v>-1</v>
      </c>
    </row>
    <row r="3203" spans="1:10" x14ac:dyDescent="0.25">
      <c r="A3203" t="s">
        <v>12716</v>
      </c>
      <c r="B3203" t="s">
        <v>12717</v>
      </c>
      <c r="C3203" t="s">
        <v>12542</v>
      </c>
      <c r="D3203" t="s">
        <v>12718</v>
      </c>
      <c r="E3203" t="s">
        <v>21</v>
      </c>
      <c r="F3203" t="s">
        <v>22</v>
      </c>
      <c r="G3203" t="s">
        <v>12719</v>
      </c>
      <c r="H3203">
        <v>6</v>
      </c>
      <c r="I3203">
        <v>6</v>
      </c>
      <c r="J3203">
        <v>-1</v>
      </c>
    </row>
    <row r="3204" spans="1:10" x14ac:dyDescent="0.25">
      <c r="A3204" t="s">
        <v>12720</v>
      </c>
      <c r="B3204" t="s">
        <v>12721</v>
      </c>
      <c r="C3204" t="s">
        <v>12542</v>
      </c>
      <c r="D3204" t="s">
        <v>12722</v>
      </c>
      <c r="E3204" t="s">
        <v>21</v>
      </c>
      <c r="F3204" t="s">
        <v>241</v>
      </c>
      <c r="G3204" t="s">
        <v>12723</v>
      </c>
      <c r="H3204">
        <v>-1</v>
      </c>
      <c r="I3204">
        <v>-1</v>
      </c>
      <c r="J3204">
        <v>-1</v>
      </c>
    </row>
    <row r="3205" spans="1:10" x14ac:dyDescent="0.25">
      <c r="A3205" t="s">
        <v>12724</v>
      </c>
      <c r="B3205" t="s">
        <v>12725</v>
      </c>
      <c r="C3205" t="s">
        <v>12542</v>
      </c>
      <c r="D3205" t="s">
        <v>12726</v>
      </c>
      <c r="E3205" t="s">
        <v>21</v>
      </c>
      <c r="F3205" t="s">
        <v>22</v>
      </c>
      <c r="G3205" t="s">
        <v>12727</v>
      </c>
      <c r="H3205">
        <v>10</v>
      </c>
      <c r="I3205">
        <v>10</v>
      </c>
      <c r="J3205">
        <v>-1</v>
      </c>
    </row>
    <row r="3206" spans="1:10" x14ac:dyDescent="0.25">
      <c r="A3206" t="s">
        <v>12728</v>
      </c>
      <c r="B3206" t="s">
        <v>12729</v>
      </c>
      <c r="C3206" t="s">
        <v>12542</v>
      </c>
      <c r="D3206" t="s">
        <v>12730</v>
      </c>
      <c r="E3206" t="s">
        <v>21</v>
      </c>
      <c r="F3206" t="s">
        <v>22</v>
      </c>
      <c r="G3206" t="s">
        <v>12731</v>
      </c>
      <c r="H3206">
        <v>-1</v>
      </c>
      <c r="I3206">
        <v>-1</v>
      </c>
      <c r="J3206">
        <v>-1</v>
      </c>
    </row>
    <row r="3207" spans="1:10" x14ac:dyDescent="0.25">
      <c r="A3207" t="s">
        <v>12732</v>
      </c>
      <c r="B3207" t="s">
        <v>12733</v>
      </c>
      <c r="C3207" t="s">
        <v>12542</v>
      </c>
      <c r="D3207" t="s">
        <v>12734</v>
      </c>
      <c r="E3207" t="s">
        <v>21</v>
      </c>
      <c r="F3207" t="s">
        <v>22</v>
      </c>
      <c r="G3207" t="s">
        <v>12735</v>
      </c>
      <c r="H3207">
        <v>12</v>
      </c>
      <c r="I3207">
        <v>12</v>
      </c>
      <c r="J3207">
        <v>-1</v>
      </c>
    </row>
    <row r="3208" spans="1:10" x14ac:dyDescent="0.25">
      <c r="A3208" t="s">
        <v>12736</v>
      </c>
      <c r="B3208" t="s">
        <v>12737</v>
      </c>
      <c r="C3208" t="s">
        <v>12542</v>
      </c>
      <c r="D3208" t="s">
        <v>12738</v>
      </c>
      <c r="E3208" t="s">
        <v>21</v>
      </c>
      <c r="F3208" t="s">
        <v>52</v>
      </c>
      <c r="G3208" t="s">
        <v>12739</v>
      </c>
      <c r="H3208">
        <v>5</v>
      </c>
      <c r="I3208">
        <v>5</v>
      </c>
      <c r="J3208">
        <v>-1</v>
      </c>
    </row>
    <row r="3209" spans="1:10" x14ac:dyDescent="0.25">
      <c r="A3209" t="s">
        <v>12740</v>
      </c>
      <c r="B3209" t="s">
        <v>12741</v>
      </c>
      <c r="C3209" t="s">
        <v>12542</v>
      </c>
      <c r="D3209" t="s">
        <v>12742</v>
      </c>
      <c r="E3209" t="s">
        <v>21</v>
      </c>
      <c r="F3209" t="s">
        <v>22</v>
      </c>
      <c r="G3209" t="s">
        <v>12743</v>
      </c>
      <c r="H3209">
        <v>7</v>
      </c>
      <c r="I3209">
        <v>-1</v>
      </c>
      <c r="J3209">
        <v>7</v>
      </c>
    </row>
    <row r="3210" spans="1:10" x14ac:dyDescent="0.25">
      <c r="A3210" t="s">
        <v>12744</v>
      </c>
      <c r="B3210" t="s">
        <v>12745</v>
      </c>
      <c r="C3210" t="s">
        <v>12542</v>
      </c>
      <c r="D3210" t="s">
        <v>12746</v>
      </c>
      <c r="E3210" t="s">
        <v>21</v>
      </c>
      <c r="F3210" t="s">
        <v>22</v>
      </c>
      <c r="G3210" t="s">
        <v>12747</v>
      </c>
      <c r="H3210">
        <v>9</v>
      </c>
      <c r="I3210">
        <v>9</v>
      </c>
      <c r="J3210">
        <v>-1</v>
      </c>
    </row>
    <row r="3211" spans="1:10" x14ac:dyDescent="0.25">
      <c r="B3211" t="s">
        <v>12748</v>
      </c>
      <c r="C3211" t="s">
        <v>12542</v>
      </c>
      <c r="D3211" t="s">
        <v>12749</v>
      </c>
      <c r="E3211" t="s">
        <v>21</v>
      </c>
      <c r="F3211" t="s">
        <v>22</v>
      </c>
      <c r="G3211" t="s">
        <v>12750</v>
      </c>
      <c r="H3211">
        <v>21</v>
      </c>
      <c r="I3211">
        <v>21</v>
      </c>
      <c r="J3211">
        <v>-1</v>
      </c>
    </row>
    <row r="3212" spans="1:10" x14ac:dyDescent="0.25">
      <c r="A3212" t="s">
        <v>12751</v>
      </c>
      <c r="B3212" t="s">
        <v>12752</v>
      </c>
      <c r="C3212" t="s">
        <v>12542</v>
      </c>
      <c r="D3212" t="s">
        <v>12753</v>
      </c>
      <c r="E3212" t="s">
        <v>21</v>
      </c>
      <c r="F3212" t="s">
        <v>22</v>
      </c>
      <c r="G3212" t="s">
        <v>12754</v>
      </c>
      <c r="H3212">
        <v>4</v>
      </c>
      <c r="I3212">
        <v>-1</v>
      </c>
      <c r="J3212">
        <v>4</v>
      </c>
    </row>
    <row r="3213" spans="1:10" x14ac:dyDescent="0.25">
      <c r="A3213" t="s">
        <v>12755</v>
      </c>
      <c r="B3213" t="s">
        <v>12756</v>
      </c>
      <c r="C3213" t="s">
        <v>12542</v>
      </c>
      <c r="D3213" t="s">
        <v>12757</v>
      </c>
      <c r="E3213" t="s">
        <v>21</v>
      </c>
      <c r="F3213" t="s">
        <v>22</v>
      </c>
      <c r="G3213" t="s">
        <v>12758</v>
      </c>
      <c r="H3213">
        <v>6</v>
      </c>
      <c r="I3213">
        <v>-1</v>
      </c>
      <c r="J3213">
        <v>6</v>
      </c>
    </row>
    <row r="3214" spans="1:10" x14ac:dyDescent="0.25">
      <c r="A3214" t="s">
        <v>12759</v>
      </c>
      <c r="B3214" t="s">
        <v>12760</v>
      </c>
      <c r="C3214" t="s">
        <v>12542</v>
      </c>
      <c r="D3214" t="s">
        <v>12761</v>
      </c>
      <c r="E3214" t="s">
        <v>21</v>
      </c>
      <c r="F3214" t="s">
        <v>22</v>
      </c>
      <c r="G3214" t="s">
        <v>12762</v>
      </c>
      <c r="H3214">
        <v>-1</v>
      </c>
      <c r="I3214">
        <v>-1</v>
      </c>
      <c r="J3214">
        <v>-1</v>
      </c>
    </row>
    <row r="3215" spans="1:10" x14ac:dyDescent="0.25">
      <c r="A3215" t="s">
        <v>12763</v>
      </c>
      <c r="B3215" t="s">
        <v>12764</v>
      </c>
      <c r="C3215" t="s">
        <v>12542</v>
      </c>
      <c r="D3215" t="s">
        <v>12765</v>
      </c>
      <c r="E3215" t="s">
        <v>21</v>
      </c>
      <c r="F3215" t="s">
        <v>115</v>
      </c>
      <c r="G3215" t="s">
        <v>12766</v>
      </c>
      <c r="H3215">
        <v>6</v>
      </c>
      <c r="I3215">
        <v>6</v>
      </c>
      <c r="J3215">
        <v>-1</v>
      </c>
    </row>
    <row r="3216" spans="1:10" x14ac:dyDescent="0.25">
      <c r="A3216" t="s">
        <v>12767</v>
      </c>
      <c r="B3216" t="s">
        <v>12768</v>
      </c>
      <c r="C3216" t="s">
        <v>12542</v>
      </c>
      <c r="D3216" t="s">
        <v>12769</v>
      </c>
      <c r="E3216" t="s">
        <v>21</v>
      </c>
      <c r="F3216" t="s">
        <v>374</v>
      </c>
      <c r="G3216" t="s">
        <v>12770</v>
      </c>
      <c r="H3216">
        <v>10</v>
      </c>
      <c r="I3216">
        <v>10</v>
      </c>
      <c r="J3216">
        <v>-1</v>
      </c>
    </row>
    <row r="3217" spans="1:10" x14ac:dyDescent="0.25">
      <c r="A3217" t="s">
        <v>12771</v>
      </c>
      <c r="B3217" t="s">
        <v>12772</v>
      </c>
      <c r="C3217" t="s">
        <v>12542</v>
      </c>
      <c r="D3217" t="s">
        <v>12773</v>
      </c>
      <c r="E3217" t="s">
        <v>21</v>
      </c>
      <c r="F3217" t="s">
        <v>22</v>
      </c>
      <c r="G3217" t="s">
        <v>12774</v>
      </c>
      <c r="H3217">
        <v>5</v>
      </c>
      <c r="I3217">
        <v>5</v>
      </c>
      <c r="J3217">
        <v>-1</v>
      </c>
    </row>
    <row r="3218" spans="1:10" x14ac:dyDescent="0.25">
      <c r="A3218" t="s">
        <v>12775</v>
      </c>
      <c r="B3218" t="s">
        <v>12776</v>
      </c>
      <c r="C3218" t="s">
        <v>12542</v>
      </c>
      <c r="D3218" t="s">
        <v>12777</v>
      </c>
      <c r="E3218" t="s">
        <v>21</v>
      </c>
      <c r="F3218" t="s">
        <v>31</v>
      </c>
      <c r="G3218" t="s">
        <v>12778</v>
      </c>
      <c r="H3218">
        <v>-1</v>
      </c>
      <c r="I3218">
        <v>-1</v>
      </c>
      <c r="J3218">
        <v>-1</v>
      </c>
    </row>
    <row r="3219" spans="1:10" x14ac:dyDescent="0.25">
      <c r="A3219" t="s">
        <v>12779</v>
      </c>
      <c r="B3219" t="s">
        <v>12780</v>
      </c>
      <c r="C3219" t="s">
        <v>12781</v>
      </c>
      <c r="D3219" t="s">
        <v>12782</v>
      </c>
      <c r="E3219" t="s">
        <v>21</v>
      </c>
      <c r="F3219" t="s">
        <v>22</v>
      </c>
      <c r="G3219" t="s">
        <v>12783</v>
      </c>
      <c r="H3219">
        <v>12</v>
      </c>
      <c r="I3219">
        <v>-1</v>
      </c>
      <c r="J3219">
        <v>12</v>
      </c>
    </row>
    <row r="3220" spans="1:10" x14ac:dyDescent="0.25">
      <c r="A3220" t="s">
        <v>12784</v>
      </c>
      <c r="B3220" t="s">
        <v>12785</v>
      </c>
      <c r="C3220" t="s">
        <v>12781</v>
      </c>
      <c r="D3220" t="s">
        <v>12786</v>
      </c>
      <c r="E3220" t="s">
        <v>21</v>
      </c>
      <c r="F3220" t="s">
        <v>22</v>
      </c>
      <c r="G3220" t="s">
        <v>12787</v>
      </c>
      <c r="H3220">
        <v>-1</v>
      </c>
      <c r="I3220">
        <v>-1</v>
      </c>
      <c r="J3220">
        <v>-1</v>
      </c>
    </row>
    <row r="3221" spans="1:10" x14ac:dyDescent="0.25">
      <c r="A3221" t="s">
        <v>12788</v>
      </c>
      <c r="B3221" t="s">
        <v>12789</v>
      </c>
      <c r="C3221" t="s">
        <v>12781</v>
      </c>
      <c r="D3221" t="s">
        <v>12790</v>
      </c>
      <c r="E3221" t="s">
        <v>21</v>
      </c>
      <c r="F3221" t="s">
        <v>302</v>
      </c>
      <c r="G3221" t="s">
        <v>12791</v>
      </c>
      <c r="H3221">
        <v>6</v>
      </c>
      <c r="I3221">
        <v>6</v>
      </c>
      <c r="J3221">
        <v>-1</v>
      </c>
    </row>
    <row r="3222" spans="1:10" x14ac:dyDescent="0.25">
      <c r="A3222" t="s">
        <v>12792</v>
      </c>
      <c r="B3222" t="s">
        <v>12793</v>
      </c>
      <c r="C3222" t="s">
        <v>12781</v>
      </c>
      <c r="D3222" t="s">
        <v>12794</v>
      </c>
      <c r="E3222" t="s">
        <v>21</v>
      </c>
      <c r="F3222" t="s">
        <v>52</v>
      </c>
      <c r="G3222" t="s">
        <v>12795</v>
      </c>
      <c r="H3222">
        <v>5</v>
      </c>
      <c r="I3222">
        <v>5</v>
      </c>
      <c r="J3222">
        <v>-1</v>
      </c>
    </row>
    <row r="3223" spans="1:10" x14ac:dyDescent="0.25">
      <c r="A3223" t="s">
        <v>12796</v>
      </c>
      <c r="B3223" t="s">
        <v>12797</v>
      </c>
      <c r="C3223" t="s">
        <v>12781</v>
      </c>
      <c r="D3223" t="s">
        <v>12798</v>
      </c>
      <c r="E3223" t="s">
        <v>21</v>
      </c>
      <c r="F3223" t="s">
        <v>36</v>
      </c>
      <c r="G3223" t="s">
        <v>12799</v>
      </c>
      <c r="H3223">
        <v>4</v>
      </c>
      <c r="I3223">
        <v>4</v>
      </c>
      <c r="J3223">
        <v>-1</v>
      </c>
    </row>
    <row r="3224" spans="1:10" x14ac:dyDescent="0.25">
      <c r="A3224" t="s">
        <v>12800</v>
      </c>
      <c r="B3224" t="s">
        <v>12801</v>
      </c>
      <c r="C3224" t="s">
        <v>12781</v>
      </c>
      <c r="D3224" t="s">
        <v>12802</v>
      </c>
      <c r="E3224" t="s">
        <v>21</v>
      </c>
      <c r="F3224" t="s">
        <v>374</v>
      </c>
      <c r="G3224" t="s">
        <v>12803</v>
      </c>
      <c r="H3224">
        <v>-1</v>
      </c>
      <c r="I3224">
        <v>-1</v>
      </c>
      <c r="J3224">
        <v>-1</v>
      </c>
    </row>
    <row r="3225" spans="1:10" x14ac:dyDescent="0.25">
      <c r="A3225" t="s">
        <v>12804</v>
      </c>
      <c r="B3225" t="s">
        <v>12805</v>
      </c>
      <c r="C3225" t="s">
        <v>12781</v>
      </c>
      <c r="D3225" t="s">
        <v>12806</v>
      </c>
      <c r="E3225" t="s">
        <v>21</v>
      </c>
      <c r="F3225" t="s">
        <v>22</v>
      </c>
      <c r="G3225" t="s">
        <v>12807</v>
      </c>
      <c r="H3225">
        <v>-1</v>
      </c>
      <c r="I3225">
        <v>-1</v>
      </c>
      <c r="J3225">
        <v>-1</v>
      </c>
    </row>
    <row r="3226" spans="1:10" x14ac:dyDescent="0.25">
      <c r="A3226" t="s">
        <v>12808</v>
      </c>
      <c r="B3226" t="s">
        <v>12809</v>
      </c>
      <c r="C3226" t="s">
        <v>12781</v>
      </c>
      <c r="D3226" t="s">
        <v>12810</v>
      </c>
      <c r="E3226" t="s">
        <v>21</v>
      </c>
      <c r="F3226" t="s">
        <v>36</v>
      </c>
      <c r="G3226" t="s">
        <v>12811</v>
      </c>
      <c r="H3226">
        <v>-1</v>
      </c>
      <c r="I3226">
        <v>-1</v>
      </c>
      <c r="J3226">
        <v>-1</v>
      </c>
    </row>
    <row r="3227" spans="1:10" x14ac:dyDescent="0.25">
      <c r="A3227" t="s">
        <v>12812</v>
      </c>
      <c r="B3227" t="s">
        <v>12813</v>
      </c>
      <c r="C3227" t="s">
        <v>12781</v>
      </c>
      <c r="D3227" t="s">
        <v>12814</v>
      </c>
      <c r="E3227" t="s">
        <v>21</v>
      </c>
      <c r="F3227" t="s">
        <v>22</v>
      </c>
      <c r="G3227" t="s">
        <v>12815</v>
      </c>
      <c r="H3227">
        <v>-1</v>
      </c>
      <c r="I3227">
        <v>-1</v>
      </c>
      <c r="J3227">
        <v>-1</v>
      </c>
    </row>
    <row r="3228" spans="1:10" x14ac:dyDescent="0.25">
      <c r="A3228" t="s">
        <v>12816</v>
      </c>
      <c r="B3228" t="s">
        <v>12817</v>
      </c>
      <c r="C3228" t="s">
        <v>12781</v>
      </c>
      <c r="D3228" t="s">
        <v>12818</v>
      </c>
      <c r="E3228" t="s">
        <v>21</v>
      </c>
      <c r="F3228" t="s">
        <v>22</v>
      </c>
      <c r="G3228" t="s">
        <v>12819</v>
      </c>
      <c r="H3228">
        <v>9</v>
      </c>
      <c r="I3228">
        <v>9</v>
      </c>
      <c r="J3228">
        <v>-1</v>
      </c>
    </row>
    <row r="3229" spans="1:10" x14ac:dyDescent="0.25">
      <c r="A3229" t="s">
        <v>12820</v>
      </c>
      <c r="B3229" t="s">
        <v>12821</v>
      </c>
      <c r="C3229" t="s">
        <v>12781</v>
      </c>
      <c r="D3229" t="s">
        <v>12822</v>
      </c>
      <c r="E3229" t="s">
        <v>21</v>
      </c>
      <c r="F3229" t="s">
        <v>452</v>
      </c>
      <c r="G3229" t="s">
        <v>12823</v>
      </c>
      <c r="H3229">
        <v>8</v>
      </c>
      <c r="I3229">
        <v>8</v>
      </c>
      <c r="J3229">
        <v>-1</v>
      </c>
    </row>
    <row r="3230" spans="1:10" x14ac:dyDescent="0.25">
      <c r="A3230" t="s">
        <v>12824</v>
      </c>
      <c r="B3230" t="s">
        <v>12825</v>
      </c>
      <c r="C3230" t="s">
        <v>12781</v>
      </c>
      <c r="D3230" t="s">
        <v>12826</v>
      </c>
      <c r="E3230" t="s">
        <v>21</v>
      </c>
      <c r="F3230" t="s">
        <v>22</v>
      </c>
      <c r="G3230" t="s">
        <v>12827</v>
      </c>
      <c r="H3230">
        <v>-1</v>
      </c>
      <c r="I3230">
        <v>-1</v>
      </c>
      <c r="J3230">
        <v>-1</v>
      </c>
    </row>
    <row r="3231" spans="1:10" x14ac:dyDescent="0.25">
      <c r="A3231" t="s">
        <v>12828</v>
      </c>
      <c r="B3231" t="s">
        <v>12829</v>
      </c>
      <c r="C3231" t="s">
        <v>12781</v>
      </c>
      <c r="D3231" t="s">
        <v>12830</v>
      </c>
      <c r="E3231" t="s">
        <v>21</v>
      </c>
      <c r="F3231" t="s">
        <v>22</v>
      </c>
      <c r="G3231" t="s">
        <v>12831</v>
      </c>
      <c r="H3231">
        <v>7</v>
      </c>
      <c r="I3231">
        <v>7</v>
      </c>
      <c r="J3231">
        <v>-1</v>
      </c>
    </row>
    <row r="3232" spans="1:10" x14ac:dyDescent="0.25">
      <c r="A3232" t="s">
        <v>12832</v>
      </c>
      <c r="B3232" t="s">
        <v>12833</v>
      </c>
      <c r="C3232" t="s">
        <v>12781</v>
      </c>
      <c r="D3232" t="s">
        <v>12834</v>
      </c>
      <c r="E3232" t="s">
        <v>21</v>
      </c>
      <c r="F3232" t="s">
        <v>22</v>
      </c>
      <c r="G3232" t="s">
        <v>12835</v>
      </c>
      <c r="H3232">
        <v>-1</v>
      </c>
      <c r="I3232">
        <v>-1</v>
      </c>
      <c r="J3232">
        <v>-1</v>
      </c>
    </row>
    <row r="3233" spans="1:10" x14ac:dyDescent="0.25">
      <c r="A3233" t="s">
        <v>12836</v>
      </c>
      <c r="B3233" t="s">
        <v>12837</v>
      </c>
      <c r="C3233" t="s">
        <v>12781</v>
      </c>
      <c r="D3233" t="s">
        <v>12838</v>
      </c>
      <c r="E3233" t="s">
        <v>21</v>
      </c>
      <c r="F3233" t="s">
        <v>22</v>
      </c>
      <c r="G3233" t="s">
        <v>12839</v>
      </c>
      <c r="H3233">
        <v>5</v>
      </c>
      <c r="I3233">
        <v>5</v>
      </c>
      <c r="J3233">
        <v>-1</v>
      </c>
    </row>
    <row r="3234" spans="1:10" x14ac:dyDescent="0.25">
      <c r="A3234" t="s">
        <v>12840</v>
      </c>
      <c r="B3234" t="s">
        <v>12841</v>
      </c>
      <c r="C3234" t="s">
        <v>12781</v>
      </c>
      <c r="D3234" t="s">
        <v>12842</v>
      </c>
      <c r="E3234" t="s">
        <v>21</v>
      </c>
      <c r="F3234" t="s">
        <v>22</v>
      </c>
      <c r="G3234" t="s">
        <v>12843</v>
      </c>
      <c r="H3234">
        <v>-1</v>
      </c>
      <c r="I3234">
        <v>-1</v>
      </c>
      <c r="J3234">
        <v>-1</v>
      </c>
    </row>
    <row r="3235" spans="1:10" x14ac:dyDescent="0.25">
      <c r="A3235" t="s">
        <v>12844</v>
      </c>
      <c r="B3235" t="s">
        <v>12845</v>
      </c>
      <c r="C3235" t="s">
        <v>12781</v>
      </c>
      <c r="D3235" t="s">
        <v>12846</v>
      </c>
      <c r="E3235" t="s">
        <v>21</v>
      </c>
      <c r="F3235" t="s">
        <v>22</v>
      </c>
      <c r="G3235" t="s">
        <v>12847</v>
      </c>
      <c r="H3235">
        <v>12</v>
      </c>
      <c r="I3235">
        <v>-1</v>
      </c>
      <c r="J3235">
        <v>12</v>
      </c>
    </row>
    <row r="3236" spans="1:10" x14ac:dyDescent="0.25">
      <c r="A3236" t="s">
        <v>12848</v>
      </c>
      <c r="B3236" t="s">
        <v>12849</v>
      </c>
      <c r="C3236" t="s">
        <v>12781</v>
      </c>
      <c r="D3236" t="s">
        <v>12850</v>
      </c>
      <c r="E3236" t="s">
        <v>21</v>
      </c>
      <c r="F3236" t="s">
        <v>22</v>
      </c>
      <c r="G3236" t="s">
        <v>12851</v>
      </c>
      <c r="H3236">
        <v>8</v>
      </c>
      <c r="I3236">
        <v>8</v>
      </c>
      <c r="J3236">
        <v>-1</v>
      </c>
    </row>
    <row r="3237" spans="1:10" x14ac:dyDescent="0.25">
      <c r="A3237" t="s">
        <v>12852</v>
      </c>
      <c r="B3237" t="s">
        <v>12853</v>
      </c>
      <c r="C3237" t="s">
        <v>12781</v>
      </c>
      <c r="D3237" t="s">
        <v>12854</v>
      </c>
      <c r="E3237" t="s">
        <v>21</v>
      </c>
      <c r="F3237" t="s">
        <v>22</v>
      </c>
      <c r="G3237" t="s">
        <v>12855</v>
      </c>
      <c r="H3237">
        <v>-1</v>
      </c>
      <c r="I3237">
        <v>-1</v>
      </c>
      <c r="J3237">
        <v>-1</v>
      </c>
    </row>
    <row r="3238" spans="1:10" x14ac:dyDescent="0.25">
      <c r="A3238" t="s">
        <v>12856</v>
      </c>
      <c r="B3238" t="s">
        <v>12857</v>
      </c>
      <c r="C3238" t="s">
        <v>12781</v>
      </c>
      <c r="D3238" t="s">
        <v>12858</v>
      </c>
      <c r="E3238" t="s">
        <v>21</v>
      </c>
      <c r="F3238" t="s">
        <v>22</v>
      </c>
      <c r="G3238" t="s">
        <v>12859</v>
      </c>
      <c r="H3238">
        <v>12</v>
      </c>
      <c r="I3238">
        <v>12</v>
      </c>
      <c r="J3238">
        <v>-1</v>
      </c>
    </row>
    <row r="3239" spans="1:10" x14ac:dyDescent="0.25">
      <c r="A3239" t="s">
        <v>12860</v>
      </c>
      <c r="B3239" t="s">
        <v>12861</v>
      </c>
      <c r="C3239" t="s">
        <v>12781</v>
      </c>
      <c r="D3239" t="s">
        <v>12862</v>
      </c>
      <c r="E3239" t="s">
        <v>21</v>
      </c>
      <c r="F3239" t="s">
        <v>22</v>
      </c>
      <c r="G3239" t="s">
        <v>12863</v>
      </c>
      <c r="H3239">
        <v>17</v>
      </c>
      <c r="I3239">
        <v>-1</v>
      </c>
      <c r="J3239">
        <v>17</v>
      </c>
    </row>
    <row r="3240" spans="1:10" x14ac:dyDescent="0.25">
      <c r="A3240" t="s">
        <v>12864</v>
      </c>
      <c r="B3240" t="s">
        <v>12865</v>
      </c>
      <c r="C3240" t="s">
        <v>12781</v>
      </c>
      <c r="D3240" t="s">
        <v>12866</v>
      </c>
      <c r="E3240" t="s">
        <v>21</v>
      </c>
      <c r="F3240" t="s">
        <v>452</v>
      </c>
      <c r="G3240" t="s">
        <v>12867</v>
      </c>
      <c r="H3240">
        <v>8</v>
      </c>
      <c r="I3240">
        <v>-1</v>
      </c>
      <c r="J3240">
        <v>8</v>
      </c>
    </row>
    <row r="3241" spans="1:10" x14ac:dyDescent="0.25">
      <c r="A3241" t="s">
        <v>12868</v>
      </c>
      <c r="B3241" t="s">
        <v>12869</v>
      </c>
      <c r="C3241" t="s">
        <v>12781</v>
      </c>
      <c r="D3241" t="s">
        <v>12870</v>
      </c>
      <c r="E3241" t="s">
        <v>21</v>
      </c>
      <c r="F3241" t="s">
        <v>22</v>
      </c>
      <c r="G3241" t="s">
        <v>12871</v>
      </c>
      <c r="H3241">
        <v>-1</v>
      </c>
      <c r="I3241">
        <v>-1</v>
      </c>
      <c r="J3241">
        <v>-1</v>
      </c>
    </row>
    <row r="3242" spans="1:10" x14ac:dyDescent="0.25">
      <c r="A3242" t="s">
        <v>12872</v>
      </c>
      <c r="B3242" t="s">
        <v>12873</v>
      </c>
      <c r="C3242" t="s">
        <v>12781</v>
      </c>
      <c r="D3242" t="s">
        <v>12874</v>
      </c>
      <c r="E3242" t="s">
        <v>21</v>
      </c>
      <c r="F3242" t="s">
        <v>22</v>
      </c>
      <c r="G3242" t="s">
        <v>12875</v>
      </c>
      <c r="H3242">
        <v>-1</v>
      </c>
      <c r="I3242">
        <v>-1</v>
      </c>
      <c r="J3242">
        <v>-1</v>
      </c>
    </row>
    <row r="3243" spans="1:10" x14ac:dyDescent="0.25">
      <c r="B3243" t="s">
        <v>12876</v>
      </c>
      <c r="C3243" t="s">
        <v>12781</v>
      </c>
      <c r="D3243" t="s">
        <v>12877</v>
      </c>
      <c r="E3243" t="s">
        <v>21</v>
      </c>
      <c r="F3243" t="s">
        <v>22</v>
      </c>
      <c r="G3243" t="s">
        <v>12878</v>
      </c>
      <c r="H3243">
        <v>-1</v>
      </c>
      <c r="I3243">
        <v>-1</v>
      </c>
      <c r="J3243">
        <v>-1</v>
      </c>
    </row>
    <row r="3244" spans="1:10" x14ac:dyDescent="0.25">
      <c r="A3244" t="s">
        <v>12879</v>
      </c>
      <c r="B3244" t="s">
        <v>12880</v>
      </c>
      <c r="C3244" t="s">
        <v>12781</v>
      </c>
      <c r="D3244" t="s">
        <v>12881</v>
      </c>
      <c r="E3244" t="s">
        <v>21</v>
      </c>
      <c r="F3244" t="s">
        <v>52</v>
      </c>
      <c r="G3244" t="s">
        <v>12882</v>
      </c>
      <c r="H3244">
        <v>5</v>
      </c>
      <c r="I3244">
        <v>5</v>
      </c>
      <c r="J3244">
        <v>-1</v>
      </c>
    </row>
    <row r="3245" spans="1:10" x14ac:dyDescent="0.25">
      <c r="A3245" t="s">
        <v>12883</v>
      </c>
      <c r="B3245" t="s">
        <v>12884</v>
      </c>
      <c r="C3245" t="s">
        <v>12781</v>
      </c>
      <c r="D3245" t="s">
        <v>12885</v>
      </c>
      <c r="E3245" t="s">
        <v>21</v>
      </c>
      <c r="F3245" t="s">
        <v>22</v>
      </c>
      <c r="G3245" t="s">
        <v>12886</v>
      </c>
      <c r="H3245">
        <v>11</v>
      </c>
      <c r="I3245">
        <v>-1</v>
      </c>
      <c r="J3245">
        <v>11</v>
      </c>
    </row>
    <row r="3246" spans="1:10" x14ac:dyDescent="0.25">
      <c r="A3246" t="s">
        <v>12887</v>
      </c>
      <c r="B3246" t="s">
        <v>12888</v>
      </c>
      <c r="C3246" t="s">
        <v>12781</v>
      </c>
      <c r="D3246" t="s">
        <v>12889</v>
      </c>
      <c r="E3246" t="s">
        <v>21</v>
      </c>
      <c r="F3246" t="s">
        <v>22</v>
      </c>
      <c r="G3246" t="s">
        <v>12890</v>
      </c>
      <c r="H3246">
        <v>9</v>
      </c>
      <c r="I3246">
        <v>-1</v>
      </c>
      <c r="J3246">
        <v>9</v>
      </c>
    </row>
    <row r="3247" spans="1:10" x14ac:dyDescent="0.25">
      <c r="A3247" t="s">
        <v>12891</v>
      </c>
      <c r="B3247" t="s">
        <v>12892</v>
      </c>
      <c r="C3247" t="s">
        <v>12781</v>
      </c>
      <c r="D3247" t="s">
        <v>12893</v>
      </c>
      <c r="E3247" t="s">
        <v>21</v>
      </c>
      <c r="F3247" t="s">
        <v>22</v>
      </c>
      <c r="G3247" t="s">
        <v>12894</v>
      </c>
      <c r="H3247">
        <v>-1</v>
      </c>
      <c r="I3247">
        <v>-1</v>
      </c>
      <c r="J3247">
        <v>-1</v>
      </c>
    </row>
    <row r="3248" spans="1:10" x14ac:dyDescent="0.25">
      <c r="A3248" t="s">
        <v>12895</v>
      </c>
      <c r="B3248" t="s">
        <v>12896</v>
      </c>
      <c r="C3248" t="s">
        <v>12781</v>
      </c>
      <c r="D3248" t="s">
        <v>12897</v>
      </c>
      <c r="E3248" t="s">
        <v>21</v>
      </c>
      <c r="F3248" t="s">
        <v>22</v>
      </c>
      <c r="G3248" t="s">
        <v>12898</v>
      </c>
      <c r="H3248">
        <v>-1</v>
      </c>
      <c r="I3248">
        <v>-1</v>
      </c>
      <c r="J3248">
        <v>-1</v>
      </c>
    </row>
    <row r="3249" spans="1:10" x14ac:dyDescent="0.25">
      <c r="A3249" t="s">
        <v>12899</v>
      </c>
      <c r="B3249" t="s">
        <v>12900</v>
      </c>
      <c r="C3249" t="s">
        <v>12781</v>
      </c>
      <c r="D3249" t="s">
        <v>12901</v>
      </c>
      <c r="E3249" t="s">
        <v>21</v>
      </c>
      <c r="F3249" t="s">
        <v>22</v>
      </c>
      <c r="G3249" t="s">
        <v>12902</v>
      </c>
      <c r="H3249">
        <v>11</v>
      </c>
      <c r="I3249">
        <v>11</v>
      </c>
      <c r="J3249">
        <v>-1</v>
      </c>
    </row>
    <row r="3250" spans="1:10" x14ac:dyDescent="0.25">
      <c r="A3250" t="s">
        <v>12903</v>
      </c>
      <c r="B3250" t="s">
        <v>12904</v>
      </c>
      <c r="C3250" t="s">
        <v>12781</v>
      </c>
      <c r="D3250" t="s">
        <v>12905</v>
      </c>
      <c r="E3250" t="s">
        <v>21</v>
      </c>
      <c r="F3250" t="s">
        <v>22</v>
      </c>
      <c r="G3250" t="s">
        <v>12906</v>
      </c>
      <c r="H3250">
        <v>4</v>
      </c>
      <c r="I3250">
        <v>4</v>
      </c>
      <c r="J3250">
        <v>-1</v>
      </c>
    </row>
    <row r="3251" spans="1:10" x14ac:dyDescent="0.25">
      <c r="A3251" t="s">
        <v>12907</v>
      </c>
      <c r="B3251" t="s">
        <v>12908</v>
      </c>
      <c r="C3251" t="s">
        <v>12781</v>
      </c>
      <c r="D3251" t="s">
        <v>12909</v>
      </c>
      <c r="E3251" t="s">
        <v>21</v>
      </c>
      <c r="F3251" t="s">
        <v>22</v>
      </c>
      <c r="G3251" t="s">
        <v>12910</v>
      </c>
      <c r="H3251">
        <v>10</v>
      </c>
      <c r="I3251">
        <v>10</v>
      </c>
      <c r="J3251">
        <v>-1</v>
      </c>
    </row>
    <row r="3252" spans="1:10" x14ac:dyDescent="0.25">
      <c r="A3252" t="s">
        <v>12911</v>
      </c>
      <c r="B3252" t="s">
        <v>12912</v>
      </c>
      <c r="C3252" t="s">
        <v>12781</v>
      </c>
      <c r="D3252" t="s">
        <v>12913</v>
      </c>
      <c r="E3252" t="s">
        <v>21</v>
      </c>
      <c r="F3252" t="s">
        <v>22</v>
      </c>
      <c r="G3252" t="s">
        <v>12914</v>
      </c>
      <c r="H3252">
        <v>-1</v>
      </c>
      <c r="I3252">
        <v>-1</v>
      </c>
      <c r="J3252">
        <v>-1</v>
      </c>
    </row>
    <row r="3253" spans="1:10" x14ac:dyDescent="0.25">
      <c r="A3253" t="s">
        <v>12915</v>
      </c>
      <c r="B3253" t="s">
        <v>12916</v>
      </c>
      <c r="C3253" t="s">
        <v>12781</v>
      </c>
      <c r="D3253" t="s">
        <v>12917</v>
      </c>
      <c r="E3253" t="s">
        <v>21</v>
      </c>
      <c r="F3253" t="s">
        <v>52</v>
      </c>
      <c r="G3253" t="s">
        <v>12918</v>
      </c>
      <c r="H3253">
        <v>5</v>
      </c>
      <c r="I3253">
        <v>5</v>
      </c>
      <c r="J3253">
        <v>-1</v>
      </c>
    </row>
    <row r="3254" spans="1:10" x14ac:dyDescent="0.25">
      <c r="A3254" t="s">
        <v>12919</v>
      </c>
      <c r="B3254" t="s">
        <v>12920</v>
      </c>
      <c r="C3254" t="s">
        <v>12781</v>
      </c>
      <c r="D3254" t="s">
        <v>12921</v>
      </c>
      <c r="E3254" t="s">
        <v>21</v>
      </c>
      <c r="F3254" t="s">
        <v>22</v>
      </c>
      <c r="G3254" t="s">
        <v>12922</v>
      </c>
      <c r="H3254">
        <v>8</v>
      </c>
      <c r="I3254">
        <v>8</v>
      </c>
      <c r="J3254">
        <v>-1</v>
      </c>
    </row>
    <row r="3255" spans="1:10" x14ac:dyDescent="0.25">
      <c r="A3255" t="s">
        <v>12923</v>
      </c>
      <c r="B3255" t="s">
        <v>12924</v>
      </c>
      <c r="C3255" t="s">
        <v>12781</v>
      </c>
      <c r="D3255" t="s">
        <v>12925</v>
      </c>
      <c r="E3255" t="s">
        <v>21</v>
      </c>
      <c r="F3255" t="s">
        <v>36</v>
      </c>
      <c r="G3255" t="s">
        <v>12926</v>
      </c>
      <c r="H3255">
        <v>-1</v>
      </c>
      <c r="I3255">
        <v>-1</v>
      </c>
      <c r="J3255">
        <v>-1</v>
      </c>
    </row>
    <row r="3256" spans="1:10" x14ac:dyDescent="0.25">
      <c r="A3256" t="s">
        <v>12927</v>
      </c>
      <c r="B3256" t="s">
        <v>12928</v>
      </c>
      <c r="C3256" t="s">
        <v>12781</v>
      </c>
      <c r="D3256" t="s">
        <v>12929</v>
      </c>
      <c r="E3256" t="s">
        <v>21</v>
      </c>
      <c r="F3256" t="s">
        <v>22</v>
      </c>
      <c r="G3256" t="s">
        <v>12930</v>
      </c>
      <c r="H3256">
        <v>10</v>
      </c>
      <c r="I3256">
        <v>-1</v>
      </c>
      <c r="J3256">
        <v>10</v>
      </c>
    </row>
    <row r="3257" spans="1:10" x14ac:dyDescent="0.25">
      <c r="A3257" t="s">
        <v>12931</v>
      </c>
      <c r="B3257" t="s">
        <v>12932</v>
      </c>
      <c r="C3257" t="s">
        <v>12781</v>
      </c>
      <c r="D3257" t="s">
        <v>12933</v>
      </c>
      <c r="E3257" t="s">
        <v>21</v>
      </c>
      <c r="F3257" t="s">
        <v>251</v>
      </c>
      <c r="G3257" t="s">
        <v>12934</v>
      </c>
      <c r="H3257">
        <v>11</v>
      </c>
      <c r="I3257">
        <v>11</v>
      </c>
      <c r="J3257">
        <v>-1</v>
      </c>
    </row>
    <row r="3258" spans="1:10" x14ac:dyDescent="0.25">
      <c r="A3258" t="s">
        <v>12935</v>
      </c>
      <c r="B3258" t="s">
        <v>12936</v>
      </c>
      <c r="C3258" t="s">
        <v>12781</v>
      </c>
      <c r="D3258" t="s">
        <v>12937</v>
      </c>
      <c r="E3258" t="s">
        <v>21</v>
      </c>
      <c r="F3258" t="s">
        <v>22</v>
      </c>
      <c r="G3258" t="s">
        <v>12938</v>
      </c>
      <c r="H3258">
        <v>-1</v>
      </c>
      <c r="I3258">
        <v>-1</v>
      </c>
      <c r="J3258">
        <v>-1</v>
      </c>
    </row>
    <row r="3259" spans="1:10" x14ac:dyDescent="0.25">
      <c r="A3259" t="s">
        <v>12939</v>
      </c>
      <c r="B3259" t="s">
        <v>12940</v>
      </c>
      <c r="C3259" t="s">
        <v>12781</v>
      </c>
      <c r="D3259" t="s">
        <v>12941</v>
      </c>
      <c r="E3259" t="s">
        <v>21</v>
      </c>
      <c r="F3259" t="s">
        <v>36</v>
      </c>
      <c r="G3259" t="s">
        <v>12942</v>
      </c>
      <c r="H3259">
        <v>4</v>
      </c>
      <c r="I3259">
        <v>4</v>
      </c>
      <c r="J3259">
        <v>-1</v>
      </c>
    </row>
    <row r="3260" spans="1:10" x14ac:dyDescent="0.25">
      <c r="A3260" t="s">
        <v>12943</v>
      </c>
      <c r="B3260" t="s">
        <v>12944</v>
      </c>
      <c r="C3260" t="s">
        <v>12781</v>
      </c>
      <c r="D3260" t="s">
        <v>12945</v>
      </c>
      <c r="E3260" t="s">
        <v>21</v>
      </c>
      <c r="F3260" t="s">
        <v>52</v>
      </c>
      <c r="G3260" t="s">
        <v>12946</v>
      </c>
      <c r="H3260">
        <v>5</v>
      </c>
      <c r="I3260">
        <v>5</v>
      </c>
      <c r="J3260">
        <v>-1</v>
      </c>
    </row>
    <row r="3261" spans="1:10" x14ac:dyDescent="0.25">
      <c r="A3261" t="s">
        <v>12947</v>
      </c>
      <c r="B3261" t="s">
        <v>12948</v>
      </c>
      <c r="C3261" t="s">
        <v>12781</v>
      </c>
      <c r="D3261" t="s">
        <v>12949</v>
      </c>
      <c r="E3261" t="s">
        <v>21</v>
      </c>
      <c r="F3261" t="s">
        <v>22</v>
      </c>
      <c r="G3261" t="s">
        <v>12950</v>
      </c>
      <c r="H3261">
        <v>-1</v>
      </c>
      <c r="I3261">
        <v>-1</v>
      </c>
      <c r="J3261">
        <v>-1</v>
      </c>
    </row>
    <row r="3262" spans="1:10" x14ac:dyDescent="0.25">
      <c r="A3262" t="s">
        <v>12951</v>
      </c>
      <c r="B3262" t="s">
        <v>12952</v>
      </c>
      <c r="C3262" t="s">
        <v>12781</v>
      </c>
      <c r="D3262" t="s">
        <v>12953</v>
      </c>
      <c r="E3262" t="s">
        <v>21</v>
      </c>
      <c r="F3262" t="s">
        <v>22</v>
      </c>
      <c r="G3262" t="s">
        <v>12954</v>
      </c>
      <c r="H3262">
        <v>4</v>
      </c>
      <c r="I3262">
        <v>4</v>
      </c>
      <c r="J3262">
        <v>-1</v>
      </c>
    </row>
    <row r="3263" spans="1:10" x14ac:dyDescent="0.25">
      <c r="A3263" t="s">
        <v>12955</v>
      </c>
      <c r="B3263" t="s">
        <v>12956</v>
      </c>
      <c r="C3263" t="s">
        <v>12781</v>
      </c>
      <c r="D3263" t="s">
        <v>12957</v>
      </c>
      <c r="E3263" t="s">
        <v>21</v>
      </c>
      <c r="F3263" t="s">
        <v>22</v>
      </c>
      <c r="G3263" t="s">
        <v>12958</v>
      </c>
      <c r="H3263">
        <v>7</v>
      </c>
      <c r="I3263">
        <v>-1</v>
      </c>
      <c r="J3263">
        <v>7</v>
      </c>
    </row>
    <row r="3264" spans="1:10" x14ac:dyDescent="0.25">
      <c r="A3264" t="s">
        <v>12959</v>
      </c>
      <c r="B3264" t="s">
        <v>12960</v>
      </c>
      <c r="C3264" t="s">
        <v>12781</v>
      </c>
      <c r="D3264" t="s">
        <v>12961</v>
      </c>
      <c r="E3264" t="s">
        <v>21</v>
      </c>
      <c r="F3264" t="s">
        <v>52</v>
      </c>
      <c r="G3264" t="s">
        <v>12962</v>
      </c>
      <c r="H3264">
        <v>5</v>
      </c>
      <c r="I3264">
        <v>5</v>
      </c>
      <c r="J3264">
        <v>-1</v>
      </c>
    </row>
    <row r="3265" spans="1:10" x14ac:dyDescent="0.25">
      <c r="A3265" t="s">
        <v>12963</v>
      </c>
      <c r="B3265" t="s">
        <v>12964</v>
      </c>
      <c r="C3265" t="s">
        <v>12781</v>
      </c>
      <c r="D3265" t="s">
        <v>12965</v>
      </c>
      <c r="E3265" t="s">
        <v>21</v>
      </c>
      <c r="F3265" t="s">
        <v>22</v>
      </c>
      <c r="G3265" t="s">
        <v>12966</v>
      </c>
      <c r="H3265">
        <v>4</v>
      </c>
      <c r="I3265">
        <v>4</v>
      </c>
      <c r="J3265">
        <v>-1</v>
      </c>
    </row>
    <row r="3266" spans="1:10" x14ac:dyDescent="0.25">
      <c r="A3266" t="s">
        <v>12967</v>
      </c>
      <c r="B3266" t="s">
        <v>12968</v>
      </c>
      <c r="C3266" t="s">
        <v>12781</v>
      </c>
      <c r="D3266" t="s">
        <v>12969</v>
      </c>
      <c r="E3266" t="s">
        <v>21</v>
      </c>
      <c r="F3266" t="s">
        <v>452</v>
      </c>
      <c r="G3266" t="s">
        <v>12970</v>
      </c>
      <c r="H3266">
        <v>-1</v>
      </c>
      <c r="I3266">
        <v>-1</v>
      </c>
      <c r="J3266">
        <v>-1</v>
      </c>
    </row>
    <row r="3267" spans="1:10" x14ac:dyDescent="0.25">
      <c r="A3267" t="s">
        <v>12971</v>
      </c>
      <c r="B3267" t="s">
        <v>12972</v>
      </c>
      <c r="C3267" t="s">
        <v>12781</v>
      </c>
      <c r="D3267" t="s">
        <v>12973</v>
      </c>
      <c r="E3267" t="s">
        <v>21</v>
      </c>
      <c r="F3267" t="s">
        <v>22</v>
      </c>
      <c r="G3267" t="s">
        <v>12974</v>
      </c>
      <c r="H3267">
        <v>23</v>
      </c>
      <c r="I3267">
        <v>-1</v>
      </c>
      <c r="J3267">
        <v>23</v>
      </c>
    </row>
    <row r="3268" spans="1:10" x14ac:dyDescent="0.25">
      <c r="A3268" t="s">
        <v>12975</v>
      </c>
      <c r="B3268" t="s">
        <v>12976</v>
      </c>
      <c r="C3268" t="s">
        <v>12781</v>
      </c>
      <c r="D3268" t="s">
        <v>12977</v>
      </c>
      <c r="E3268" t="s">
        <v>21</v>
      </c>
      <c r="F3268" t="s">
        <v>22</v>
      </c>
      <c r="G3268" t="s">
        <v>12978</v>
      </c>
      <c r="H3268">
        <v>7</v>
      </c>
      <c r="I3268">
        <v>7</v>
      </c>
      <c r="J3268">
        <v>-1</v>
      </c>
    </row>
    <row r="3269" spans="1:10" x14ac:dyDescent="0.25">
      <c r="A3269" t="s">
        <v>12979</v>
      </c>
      <c r="B3269" t="s">
        <v>12980</v>
      </c>
      <c r="C3269" t="s">
        <v>12781</v>
      </c>
      <c r="D3269" t="s">
        <v>12981</v>
      </c>
      <c r="E3269" t="s">
        <v>21</v>
      </c>
      <c r="F3269" t="s">
        <v>115</v>
      </c>
      <c r="G3269" t="s">
        <v>12982</v>
      </c>
      <c r="H3269">
        <v>13</v>
      </c>
      <c r="I3269">
        <v>-1</v>
      </c>
      <c r="J3269">
        <v>13</v>
      </c>
    </row>
    <row r="3270" spans="1:10" x14ac:dyDescent="0.25">
      <c r="A3270" t="s">
        <v>12983</v>
      </c>
      <c r="B3270" t="s">
        <v>12984</v>
      </c>
      <c r="C3270" t="s">
        <v>12781</v>
      </c>
      <c r="D3270" t="s">
        <v>12985</v>
      </c>
      <c r="E3270" t="s">
        <v>21</v>
      </c>
      <c r="F3270" t="s">
        <v>241</v>
      </c>
      <c r="G3270" t="s">
        <v>12986</v>
      </c>
      <c r="H3270">
        <v>-1</v>
      </c>
      <c r="I3270">
        <v>-1</v>
      </c>
      <c r="J3270">
        <v>-1</v>
      </c>
    </row>
    <row r="3271" spans="1:10" x14ac:dyDescent="0.25">
      <c r="A3271" t="s">
        <v>12987</v>
      </c>
      <c r="B3271" t="s">
        <v>12988</v>
      </c>
      <c r="C3271" t="s">
        <v>12781</v>
      </c>
      <c r="D3271" t="s">
        <v>12989</v>
      </c>
      <c r="E3271" t="s">
        <v>21</v>
      </c>
      <c r="F3271" t="s">
        <v>22</v>
      </c>
      <c r="G3271" t="s">
        <v>12990</v>
      </c>
      <c r="H3271">
        <v>9</v>
      </c>
      <c r="I3271">
        <v>9</v>
      </c>
      <c r="J3271">
        <v>-1</v>
      </c>
    </row>
    <row r="3272" spans="1:10" x14ac:dyDescent="0.25">
      <c r="A3272" t="s">
        <v>12991</v>
      </c>
      <c r="B3272" t="s">
        <v>12992</v>
      </c>
      <c r="C3272" t="s">
        <v>12781</v>
      </c>
      <c r="D3272" t="s">
        <v>12993</v>
      </c>
      <c r="E3272" t="s">
        <v>21</v>
      </c>
      <c r="F3272" t="s">
        <v>22</v>
      </c>
      <c r="G3272" t="s">
        <v>12994</v>
      </c>
      <c r="H3272">
        <v>12</v>
      </c>
      <c r="I3272">
        <v>-1</v>
      </c>
      <c r="J3272">
        <v>12</v>
      </c>
    </row>
    <row r="3273" spans="1:10" x14ac:dyDescent="0.25">
      <c r="A3273" t="s">
        <v>12995</v>
      </c>
      <c r="B3273" t="s">
        <v>12996</v>
      </c>
      <c r="C3273" t="s">
        <v>12781</v>
      </c>
      <c r="D3273" t="s">
        <v>12997</v>
      </c>
      <c r="E3273" t="s">
        <v>21</v>
      </c>
      <c r="F3273" t="s">
        <v>22</v>
      </c>
      <c r="G3273" t="s">
        <v>12998</v>
      </c>
      <c r="H3273">
        <v>-1</v>
      </c>
      <c r="I3273">
        <v>-1</v>
      </c>
      <c r="J3273">
        <v>-1</v>
      </c>
    </row>
    <row r="3274" spans="1:10" x14ac:dyDescent="0.25">
      <c r="A3274" t="s">
        <v>12999</v>
      </c>
      <c r="B3274" t="s">
        <v>13000</v>
      </c>
      <c r="C3274" t="s">
        <v>12781</v>
      </c>
      <c r="D3274" t="s">
        <v>13001</v>
      </c>
      <c r="E3274" t="s">
        <v>21</v>
      </c>
      <c r="F3274" t="s">
        <v>22</v>
      </c>
      <c r="G3274" t="s">
        <v>13002</v>
      </c>
      <c r="H3274">
        <v>11</v>
      </c>
      <c r="I3274">
        <v>11</v>
      </c>
      <c r="J3274">
        <v>-1</v>
      </c>
    </row>
    <row r="3275" spans="1:10" x14ac:dyDescent="0.25">
      <c r="A3275" t="s">
        <v>13003</v>
      </c>
      <c r="B3275" t="s">
        <v>13004</v>
      </c>
      <c r="C3275" t="s">
        <v>12781</v>
      </c>
      <c r="D3275" t="s">
        <v>13005</v>
      </c>
      <c r="E3275" t="s">
        <v>21</v>
      </c>
      <c r="F3275" t="s">
        <v>22</v>
      </c>
      <c r="G3275" t="s">
        <v>13006</v>
      </c>
      <c r="H3275">
        <v>12</v>
      </c>
      <c r="I3275">
        <v>12</v>
      </c>
      <c r="J3275">
        <v>-1</v>
      </c>
    </row>
    <row r="3276" spans="1:10" x14ac:dyDescent="0.25">
      <c r="A3276" t="s">
        <v>13007</v>
      </c>
      <c r="B3276" t="s">
        <v>13008</v>
      </c>
      <c r="C3276" t="s">
        <v>12781</v>
      </c>
      <c r="D3276" t="s">
        <v>13009</v>
      </c>
      <c r="E3276" t="s">
        <v>21</v>
      </c>
      <c r="F3276" t="s">
        <v>22</v>
      </c>
      <c r="G3276" t="s">
        <v>13010</v>
      </c>
      <c r="H3276">
        <v>-1</v>
      </c>
      <c r="I3276">
        <v>-1</v>
      </c>
      <c r="J3276">
        <v>-1</v>
      </c>
    </row>
    <row r="3277" spans="1:10" x14ac:dyDescent="0.25">
      <c r="B3277" t="s">
        <v>13011</v>
      </c>
      <c r="C3277" t="s">
        <v>12781</v>
      </c>
      <c r="D3277" t="s">
        <v>13012</v>
      </c>
      <c r="E3277" t="s">
        <v>21</v>
      </c>
      <c r="F3277" t="s">
        <v>302</v>
      </c>
      <c r="G3277" t="s">
        <v>13013</v>
      </c>
      <c r="H3277">
        <v>6</v>
      </c>
      <c r="I3277">
        <v>6</v>
      </c>
      <c r="J3277">
        <v>-1</v>
      </c>
    </row>
    <row r="3278" spans="1:10" x14ac:dyDescent="0.25">
      <c r="A3278" t="s">
        <v>13014</v>
      </c>
      <c r="B3278" t="s">
        <v>13015</v>
      </c>
      <c r="C3278" t="s">
        <v>12781</v>
      </c>
      <c r="D3278" t="s">
        <v>13016</v>
      </c>
      <c r="E3278" t="s">
        <v>21</v>
      </c>
      <c r="F3278" t="s">
        <v>22</v>
      </c>
      <c r="G3278" t="s">
        <v>13017</v>
      </c>
      <c r="H3278">
        <v>9</v>
      </c>
      <c r="I3278">
        <v>-1</v>
      </c>
      <c r="J3278">
        <v>9</v>
      </c>
    </row>
    <row r="3279" spans="1:10" x14ac:dyDescent="0.25">
      <c r="A3279" t="s">
        <v>13018</v>
      </c>
      <c r="B3279" t="s">
        <v>13019</v>
      </c>
      <c r="C3279" t="s">
        <v>12781</v>
      </c>
      <c r="D3279" t="s">
        <v>13020</v>
      </c>
      <c r="E3279" t="s">
        <v>21</v>
      </c>
      <c r="F3279" t="s">
        <v>22</v>
      </c>
      <c r="G3279" t="s">
        <v>13021</v>
      </c>
      <c r="H3279">
        <v>11</v>
      </c>
      <c r="I3279">
        <v>11</v>
      </c>
      <c r="J3279">
        <v>-1</v>
      </c>
    </row>
    <row r="3280" spans="1:10" x14ac:dyDescent="0.25">
      <c r="A3280" t="s">
        <v>13022</v>
      </c>
      <c r="B3280" t="s">
        <v>13023</v>
      </c>
      <c r="C3280" t="s">
        <v>12781</v>
      </c>
      <c r="D3280" t="s">
        <v>13024</v>
      </c>
      <c r="E3280" t="s">
        <v>21</v>
      </c>
      <c r="F3280" t="s">
        <v>22</v>
      </c>
      <c r="G3280" t="s">
        <v>13025</v>
      </c>
      <c r="H3280">
        <v>8</v>
      </c>
      <c r="I3280">
        <v>8</v>
      </c>
      <c r="J3280">
        <v>-1</v>
      </c>
    </row>
    <row r="3281" spans="1:10" x14ac:dyDescent="0.25">
      <c r="A3281" t="s">
        <v>13026</v>
      </c>
      <c r="B3281" t="s">
        <v>13027</v>
      </c>
      <c r="C3281" t="s">
        <v>12781</v>
      </c>
      <c r="D3281" t="s">
        <v>13028</v>
      </c>
      <c r="E3281" t="s">
        <v>21</v>
      </c>
      <c r="F3281" t="s">
        <v>22</v>
      </c>
      <c r="G3281" t="s">
        <v>13029</v>
      </c>
      <c r="H3281">
        <v>8</v>
      </c>
      <c r="I3281">
        <v>-1</v>
      </c>
      <c r="J3281">
        <v>8</v>
      </c>
    </row>
    <row r="3282" spans="1:10" x14ac:dyDescent="0.25">
      <c r="A3282" t="s">
        <v>13030</v>
      </c>
      <c r="B3282" t="s">
        <v>13031</v>
      </c>
      <c r="C3282" t="s">
        <v>12781</v>
      </c>
      <c r="D3282" t="s">
        <v>13032</v>
      </c>
      <c r="E3282" t="s">
        <v>21</v>
      </c>
      <c r="F3282" t="s">
        <v>302</v>
      </c>
      <c r="G3282" t="s">
        <v>13033</v>
      </c>
      <c r="H3282">
        <v>-1</v>
      </c>
      <c r="I3282">
        <v>-1</v>
      </c>
      <c r="J3282">
        <v>-1</v>
      </c>
    </row>
    <row r="3283" spans="1:10" x14ac:dyDescent="0.25">
      <c r="A3283" t="s">
        <v>13034</v>
      </c>
      <c r="B3283" t="s">
        <v>13035</v>
      </c>
      <c r="C3283" t="s">
        <v>12781</v>
      </c>
      <c r="D3283" t="s">
        <v>13036</v>
      </c>
      <c r="E3283" t="s">
        <v>21</v>
      </c>
      <c r="F3283" t="s">
        <v>22</v>
      </c>
      <c r="G3283" t="s">
        <v>13037</v>
      </c>
      <c r="H3283">
        <v>-1</v>
      </c>
      <c r="I3283">
        <v>-1</v>
      </c>
      <c r="J3283">
        <v>-1</v>
      </c>
    </row>
    <row r="3284" spans="1:10" x14ac:dyDescent="0.25">
      <c r="B3284" t="s">
        <v>13038</v>
      </c>
      <c r="C3284" t="s">
        <v>12781</v>
      </c>
      <c r="D3284" t="s">
        <v>13039</v>
      </c>
      <c r="E3284" t="s">
        <v>21</v>
      </c>
      <c r="F3284" t="s">
        <v>22</v>
      </c>
      <c r="G3284" t="s">
        <v>13040</v>
      </c>
      <c r="H3284">
        <v>11</v>
      </c>
      <c r="I3284">
        <v>11</v>
      </c>
      <c r="J3284">
        <v>-1</v>
      </c>
    </row>
    <row r="3285" spans="1:10" x14ac:dyDescent="0.25">
      <c r="A3285" t="s">
        <v>13041</v>
      </c>
      <c r="B3285" t="s">
        <v>13042</v>
      </c>
      <c r="C3285" t="s">
        <v>13043</v>
      </c>
      <c r="D3285" t="s">
        <v>13044</v>
      </c>
      <c r="E3285" t="s">
        <v>21</v>
      </c>
      <c r="F3285" t="s">
        <v>22</v>
      </c>
      <c r="G3285" t="s">
        <v>13045</v>
      </c>
      <c r="H3285">
        <v>-1</v>
      </c>
      <c r="I3285">
        <v>-1</v>
      </c>
      <c r="J3285">
        <v>-1</v>
      </c>
    </row>
    <row r="3286" spans="1:10" x14ac:dyDescent="0.25">
      <c r="A3286" t="s">
        <v>13046</v>
      </c>
      <c r="B3286" t="s">
        <v>13047</v>
      </c>
      <c r="C3286" t="s">
        <v>13043</v>
      </c>
      <c r="D3286" t="s">
        <v>13048</v>
      </c>
      <c r="E3286" t="s">
        <v>21</v>
      </c>
      <c r="F3286" t="s">
        <v>302</v>
      </c>
      <c r="G3286" t="s">
        <v>13049</v>
      </c>
      <c r="H3286">
        <v>6</v>
      </c>
      <c r="I3286">
        <v>-1</v>
      </c>
      <c r="J3286">
        <v>6</v>
      </c>
    </row>
    <row r="3287" spans="1:10" x14ac:dyDescent="0.25">
      <c r="B3287" t="s">
        <v>13050</v>
      </c>
      <c r="C3287" t="s">
        <v>13043</v>
      </c>
      <c r="D3287" t="s">
        <v>13051</v>
      </c>
      <c r="E3287" t="s">
        <v>21</v>
      </c>
      <c r="F3287" t="s">
        <v>52</v>
      </c>
      <c r="G3287" t="s">
        <v>13052</v>
      </c>
      <c r="H3287">
        <v>-1</v>
      </c>
      <c r="I3287">
        <v>-1</v>
      </c>
      <c r="J3287">
        <v>-1</v>
      </c>
    </row>
    <row r="3288" spans="1:10" x14ac:dyDescent="0.25">
      <c r="A3288" t="s">
        <v>13053</v>
      </c>
      <c r="B3288" t="s">
        <v>13054</v>
      </c>
      <c r="C3288" t="s">
        <v>13043</v>
      </c>
      <c r="D3288" t="s">
        <v>13055</v>
      </c>
      <c r="E3288" t="s">
        <v>21</v>
      </c>
      <c r="F3288" t="s">
        <v>22</v>
      </c>
      <c r="G3288" t="s">
        <v>13056</v>
      </c>
      <c r="H3288">
        <v>14</v>
      </c>
      <c r="I3288">
        <v>-1</v>
      </c>
      <c r="J3288">
        <v>14</v>
      </c>
    </row>
    <row r="3289" spans="1:10" x14ac:dyDescent="0.25">
      <c r="A3289" t="s">
        <v>13057</v>
      </c>
      <c r="B3289" t="s">
        <v>13058</v>
      </c>
      <c r="C3289" t="s">
        <v>13043</v>
      </c>
      <c r="D3289" t="s">
        <v>13059</v>
      </c>
      <c r="E3289" t="s">
        <v>21</v>
      </c>
      <c r="F3289" t="s">
        <v>241</v>
      </c>
      <c r="G3289" t="s">
        <v>13060</v>
      </c>
      <c r="H3289">
        <v>-1</v>
      </c>
      <c r="I3289">
        <v>-1</v>
      </c>
      <c r="J3289">
        <v>-1</v>
      </c>
    </row>
    <row r="3290" spans="1:10" x14ac:dyDescent="0.25">
      <c r="A3290" t="s">
        <v>13061</v>
      </c>
      <c r="B3290" t="s">
        <v>13062</v>
      </c>
      <c r="C3290" t="s">
        <v>13043</v>
      </c>
      <c r="D3290" t="s">
        <v>13063</v>
      </c>
      <c r="E3290" t="s">
        <v>21</v>
      </c>
      <c r="F3290" t="s">
        <v>31</v>
      </c>
      <c r="G3290" t="s">
        <v>13064</v>
      </c>
      <c r="H3290">
        <v>7</v>
      </c>
      <c r="I3290">
        <v>7</v>
      </c>
      <c r="J3290">
        <v>-1</v>
      </c>
    </row>
    <row r="3291" spans="1:10" x14ac:dyDescent="0.25">
      <c r="A3291" t="s">
        <v>13065</v>
      </c>
      <c r="B3291" t="s">
        <v>13066</v>
      </c>
      <c r="C3291" t="s">
        <v>13043</v>
      </c>
      <c r="D3291" t="s">
        <v>13067</v>
      </c>
      <c r="E3291" t="s">
        <v>21</v>
      </c>
      <c r="F3291" t="s">
        <v>36</v>
      </c>
      <c r="G3291" t="s">
        <v>13068</v>
      </c>
      <c r="H3291">
        <v>-1</v>
      </c>
      <c r="I3291">
        <v>-1</v>
      </c>
      <c r="J3291">
        <v>-1</v>
      </c>
    </row>
    <row r="3292" spans="1:10" x14ac:dyDescent="0.25">
      <c r="A3292" t="s">
        <v>13069</v>
      </c>
      <c r="B3292" t="s">
        <v>13070</v>
      </c>
      <c r="C3292" t="s">
        <v>13043</v>
      </c>
      <c r="D3292" t="s">
        <v>13071</v>
      </c>
      <c r="E3292" t="s">
        <v>21</v>
      </c>
      <c r="F3292" t="s">
        <v>22</v>
      </c>
      <c r="G3292" t="s">
        <v>13072</v>
      </c>
      <c r="H3292">
        <v>-1</v>
      </c>
      <c r="I3292">
        <v>-1</v>
      </c>
      <c r="J3292">
        <v>-1</v>
      </c>
    </row>
    <row r="3293" spans="1:10" x14ac:dyDescent="0.25">
      <c r="A3293" t="s">
        <v>13073</v>
      </c>
      <c r="B3293" t="s">
        <v>13074</v>
      </c>
      <c r="C3293" t="s">
        <v>13043</v>
      </c>
      <c r="D3293" t="s">
        <v>13075</v>
      </c>
      <c r="E3293" t="s">
        <v>21</v>
      </c>
      <c r="F3293" t="s">
        <v>52</v>
      </c>
      <c r="G3293" t="s">
        <v>13076</v>
      </c>
      <c r="H3293">
        <v>5</v>
      </c>
      <c r="I3293">
        <v>5</v>
      </c>
      <c r="J3293">
        <v>-1</v>
      </c>
    </row>
    <row r="3294" spans="1:10" x14ac:dyDescent="0.25">
      <c r="A3294" t="s">
        <v>13077</v>
      </c>
      <c r="B3294" t="s">
        <v>13078</v>
      </c>
      <c r="C3294" t="s">
        <v>13043</v>
      </c>
      <c r="D3294" t="s">
        <v>13079</v>
      </c>
      <c r="E3294" t="s">
        <v>21</v>
      </c>
      <c r="F3294" t="s">
        <v>22</v>
      </c>
      <c r="G3294" t="s">
        <v>13080</v>
      </c>
      <c r="H3294">
        <v>6</v>
      </c>
      <c r="I3294">
        <v>-1</v>
      </c>
      <c r="J3294">
        <v>6</v>
      </c>
    </row>
    <row r="3295" spans="1:10" x14ac:dyDescent="0.25">
      <c r="A3295" t="s">
        <v>13081</v>
      </c>
      <c r="B3295" t="s">
        <v>13082</v>
      </c>
      <c r="C3295" t="s">
        <v>13043</v>
      </c>
      <c r="D3295" t="s">
        <v>13083</v>
      </c>
      <c r="E3295" t="s">
        <v>21</v>
      </c>
      <c r="F3295" t="s">
        <v>22</v>
      </c>
      <c r="G3295" t="s">
        <v>13084</v>
      </c>
      <c r="H3295">
        <v>-1</v>
      </c>
      <c r="I3295">
        <v>-1</v>
      </c>
      <c r="J3295">
        <v>-1</v>
      </c>
    </row>
    <row r="3296" spans="1:10" x14ac:dyDescent="0.25">
      <c r="A3296" t="s">
        <v>13085</v>
      </c>
      <c r="B3296" t="s">
        <v>13086</v>
      </c>
      <c r="C3296" t="s">
        <v>13043</v>
      </c>
      <c r="D3296" t="s">
        <v>13087</v>
      </c>
      <c r="E3296" t="s">
        <v>21</v>
      </c>
      <c r="F3296" t="s">
        <v>22</v>
      </c>
      <c r="G3296" t="s">
        <v>13088</v>
      </c>
      <c r="H3296">
        <v>12</v>
      </c>
      <c r="I3296">
        <v>-1</v>
      </c>
      <c r="J3296">
        <v>12</v>
      </c>
    </row>
    <row r="3297" spans="1:10" x14ac:dyDescent="0.25">
      <c r="A3297" t="s">
        <v>13089</v>
      </c>
      <c r="B3297" t="s">
        <v>13090</v>
      </c>
      <c r="C3297" t="s">
        <v>13043</v>
      </c>
      <c r="D3297" t="s">
        <v>13091</v>
      </c>
      <c r="E3297" t="s">
        <v>21</v>
      </c>
      <c r="F3297" t="s">
        <v>22</v>
      </c>
      <c r="G3297" t="s">
        <v>13092</v>
      </c>
      <c r="H3297">
        <v>14</v>
      </c>
      <c r="I3297">
        <v>14</v>
      </c>
      <c r="J3297">
        <v>-1</v>
      </c>
    </row>
    <row r="3298" spans="1:10" x14ac:dyDescent="0.25">
      <c r="A3298" t="s">
        <v>13093</v>
      </c>
      <c r="B3298" t="s">
        <v>13094</v>
      </c>
      <c r="C3298" t="s">
        <v>13043</v>
      </c>
      <c r="D3298" t="s">
        <v>13095</v>
      </c>
      <c r="E3298" t="s">
        <v>21</v>
      </c>
      <c r="F3298" t="s">
        <v>36</v>
      </c>
      <c r="G3298" t="s">
        <v>13096</v>
      </c>
      <c r="H3298">
        <v>-1</v>
      </c>
      <c r="I3298">
        <v>-1</v>
      </c>
      <c r="J3298">
        <v>-1</v>
      </c>
    </row>
    <row r="3299" spans="1:10" x14ac:dyDescent="0.25">
      <c r="A3299" t="s">
        <v>13097</v>
      </c>
      <c r="B3299" t="s">
        <v>13098</v>
      </c>
      <c r="C3299" t="s">
        <v>13043</v>
      </c>
      <c r="D3299" t="s">
        <v>13099</v>
      </c>
      <c r="E3299" t="s">
        <v>21</v>
      </c>
      <c r="F3299" t="s">
        <v>22</v>
      </c>
      <c r="G3299" t="s">
        <v>13100</v>
      </c>
      <c r="H3299">
        <v>9</v>
      </c>
      <c r="I3299">
        <v>9</v>
      </c>
      <c r="J3299">
        <v>-1</v>
      </c>
    </row>
    <row r="3300" spans="1:10" x14ac:dyDescent="0.25">
      <c r="A3300" t="s">
        <v>13101</v>
      </c>
      <c r="B3300" t="s">
        <v>13102</v>
      </c>
      <c r="C3300" t="s">
        <v>13043</v>
      </c>
      <c r="D3300" t="s">
        <v>13103</v>
      </c>
      <c r="E3300" t="s">
        <v>21</v>
      </c>
      <c r="F3300" t="s">
        <v>22</v>
      </c>
      <c r="G3300" t="s">
        <v>13104</v>
      </c>
      <c r="H3300">
        <v>-1</v>
      </c>
      <c r="I3300">
        <v>-1</v>
      </c>
      <c r="J3300">
        <v>-1</v>
      </c>
    </row>
    <row r="3301" spans="1:10" x14ac:dyDescent="0.25">
      <c r="A3301" t="s">
        <v>13105</v>
      </c>
      <c r="B3301" t="s">
        <v>13106</v>
      </c>
      <c r="C3301" t="s">
        <v>13043</v>
      </c>
      <c r="D3301" t="s">
        <v>13107</v>
      </c>
      <c r="E3301" t="s">
        <v>21</v>
      </c>
      <c r="F3301" t="s">
        <v>241</v>
      </c>
      <c r="G3301" t="s">
        <v>13108</v>
      </c>
      <c r="H3301">
        <v>-1</v>
      </c>
      <c r="I3301">
        <v>-1</v>
      </c>
      <c r="J3301">
        <v>-1</v>
      </c>
    </row>
    <row r="3302" spans="1:10" x14ac:dyDescent="0.25">
      <c r="A3302" t="s">
        <v>13109</v>
      </c>
      <c r="B3302" t="s">
        <v>13110</v>
      </c>
      <c r="C3302" t="s">
        <v>13043</v>
      </c>
      <c r="D3302" t="s">
        <v>13111</v>
      </c>
      <c r="E3302" t="s">
        <v>21</v>
      </c>
      <c r="F3302" t="s">
        <v>22</v>
      </c>
      <c r="G3302" t="s">
        <v>13112</v>
      </c>
      <c r="H3302">
        <v>13</v>
      </c>
      <c r="I3302">
        <v>-1</v>
      </c>
      <c r="J3302">
        <v>13</v>
      </c>
    </row>
    <row r="3303" spans="1:10" x14ac:dyDescent="0.25">
      <c r="A3303" t="s">
        <v>13113</v>
      </c>
      <c r="B3303" t="s">
        <v>13114</v>
      </c>
      <c r="C3303" t="s">
        <v>13043</v>
      </c>
      <c r="D3303" t="s">
        <v>13115</v>
      </c>
      <c r="E3303" t="s">
        <v>21</v>
      </c>
      <c r="F3303" t="s">
        <v>22</v>
      </c>
      <c r="G3303" t="s">
        <v>13116</v>
      </c>
      <c r="H3303">
        <v>10</v>
      </c>
      <c r="I3303">
        <v>10</v>
      </c>
      <c r="J3303">
        <v>-1</v>
      </c>
    </row>
    <row r="3304" spans="1:10" x14ac:dyDescent="0.25">
      <c r="A3304" t="s">
        <v>13117</v>
      </c>
      <c r="B3304" t="s">
        <v>13118</v>
      </c>
      <c r="C3304" t="s">
        <v>13043</v>
      </c>
      <c r="D3304" t="s">
        <v>13119</v>
      </c>
      <c r="E3304" t="s">
        <v>21</v>
      </c>
      <c r="F3304" t="s">
        <v>22</v>
      </c>
      <c r="G3304" t="s">
        <v>13120</v>
      </c>
      <c r="H3304">
        <v>13</v>
      </c>
      <c r="I3304">
        <v>-1</v>
      </c>
      <c r="J3304">
        <v>13</v>
      </c>
    </row>
    <row r="3305" spans="1:10" x14ac:dyDescent="0.25">
      <c r="A3305" t="s">
        <v>13121</v>
      </c>
      <c r="B3305" t="s">
        <v>13122</v>
      </c>
      <c r="C3305" t="s">
        <v>13043</v>
      </c>
      <c r="D3305" t="s">
        <v>13123</v>
      </c>
      <c r="E3305" t="s">
        <v>21</v>
      </c>
      <c r="F3305" t="s">
        <v>31</v>
      </c>
      <c r="G3305" t="s">
        <v>13124</v>
      </c>
      <c r="H3305">
        <v>7</v>
      </c>
      <c r="I3305">
        <v>-1</v>
      </c>
      <c r="J3305">
        <v>7</v>
      </c>
    </row>
    <row r="3306" spans="1:10" x14ac:dyDescent="0.25">
      <c r="A3306" t="s">
        <v>13125</v>
      </c>
      <c r="B3306" t="s">
        <v>13126</v>
      </c>
      <c r="C3306" t="s">
        <v>13043</v>
      </c>
      <c r="D3306" t="s">
        <v>13127</v>
      </c>
      <c r="E3306" t="s">
        <v>21</v>
      </c>
      <c r="F3306" t="s">
        <v>22</v>
      </c>
      <c r="G3306" t="s">
        <v>13128</v>
      </c>
      <c r="H3306">
        <v>-1</v>
      </c>
      <c r="I3306">
        <v>-1</v>
      </c>
      <c r="J3306">
        <v>-1</v>
      </c>
    </row>
    <row r="3307" spans="1:10" x14ac:dyDescent="0.25">
      <c r="A3307" t="s">
        <v>13129</v>
      </c>
      <c r="B3307" t="s">
        <v>13130</v>
      </c>
      <c r="C3307" t="s">
        <v>13043</v>
      </c>
      <c r="D3307" t="s">
        <v>13131</v>
      </c>
      <c r="E3307" t="s">
        <v>21</v>
      </c>
      <c r="F3307" t="s">
        <v>22</v>
      </c>
      <c r="G3307" t="s">
        <v>13132</v>
      </c>
      <c r="H3307">
        <v>-1</v>
      </c>
      <c r="I3307">
        <v>-1</v>
      </c>
      <c r="J3307">
        <v>-1</v>
      </c>
    </row>
    <row r="3308" spans="1:10" x14ac:dyDescent="0.25">
      <c r="A3308" t="s">
        <v>13133</v>
      </c>
      <c r="B3308" t="s">
        <v>13134</v>
      </c>
      <c r="C3308" t="s">
        <v>13043</v>
      </c>
      <c r="D3308" t="s">
        <v>13135</v>
      </c>
      <c r="E3308" t="s">
        <v>21</v>
      </c>
      <c r="F3308" t="s">
        <v>22</v>
      </c>
      <c r="G3308" t="s">
        <v>13136</v>
      </c>
      <c r="H3308">
        <v>-1</v>
      </c>
      <c r="I3308">
        <v>-1</v>
      </c>
      <c r="J3308">
        <v>-1</v>
      </c>
    </row>
    <row r="3309" spans="1:10" x14ac:dyDescent="0.25">
      <c r="A3309" t="s">
        <v>13137</v>
      </c>
      <c r="B3309" t="s">
        <v>13138</v>
      </c>
      <c r="C3309" t="s">
        <v>13043</v>
      </c>
      <c r="D3309" t="s">
        <v>13139</v>
      </c>
      <c r="E3309" t="s">
        <v>21</v>
      </c>
      <c r="F3309" t="s">
        <v>22</v>
      </c>
      <c r="G3309" t="s">
        <v>13140</v>
      </c>
      <c r="H3309">
        <v>-1</v>
      </c>
      <c r="I3309">
        <v>-1</v>
      </c>
      <c r="J3309">
        <v>-1</v>
      </c>
    </row>
    <row r="3310" spans="1:10" x14ac:dyDescent="0.25">
      <c r="A3310" t="s">
        <v>13141</v>
      </c>
      <c r="B3310" t="s">
        <v>13142</v>
      </c>
      <c r="C3310" t="s">
        <v>13043</v>
      </c>
      <c r="D3310" t="s">
        <v>13143</v>
      </c>
      <c r="E3310" t="s">
        <v>21</v>
      </c>
      <c r="F3310" t="s">
        <v>22</v>
      </c>
      <c r="G3310" t="s">
        <v>13144</v>
      </c>
      <c r="H3310">
        <v>14</v>
      </c>
      <c r="I3310">
        <v>-1</v>
      </c>
      <c r="J3310">
        <v>14</v>
      </c>
    </row>
    <row r="3311" spans="1:10" x14ac:dyDescent="0.25">
      <c r="A3311" t="s">
        <v>13145</v>
      </c>
      <c r="B3311" t="s">
        <v>13146</v>
      </c>
      <c r="C3311" t="s">
        <v>13043</v>
      </c>
      <c r="D3311" t="s">
        <v>13147</v>
      </c>
      <c r="E3311" t="s">
        <v>21</v>
      </c>
      <c r="F3311" t="s">
        <v>22</v>
      </c>
      <c r="G3311" t="s">
        <v>13148</v>
      </c>
      <c r="H3311">
        <v>10</v>
      </c>
      <c r="I3311">
        <v>10</v>
      </c>
      <c r="J3311">
        <v>-1</v>
      </c>
    </row>
    <row r="3312" spans="1:10" x14ac:dyDescent="0.25">
      <c r="A3312" t="s">
        <v>13149</v>
      </c>
      <c r="B3312" t="s">
        <v>13150</v>
      </c>
      <c r="C3312" t="s">
        <v>13043</v>
      </c>
      <c r="D3312" t="s">
        <v>13151</v>
      </c>
      <c r="E3312" t="s">
        <v>21</v>
      </c>
      <c r="F3312" t="s">
        <v>31</v>
      </c>
      <c r="G3312" t="s">
        <v>13152</v>
      </c>
      <c r="H3312">
        <v>7</v>
      </c>
      <c r="I3312">
        <v>7</v>
      </c>
      <c r="J3312">
        <v>-1</v>
      </c>
    </row>
    <row r="3313" spans="1:10" x14ac:dyDescent="0.25">
      <c r="A3313" t="s">
        <v>5626</v>
      </c>
      <c r="B3313" t="s">
        <v>13153</v>
      </c>
      <c r="C3313" t="s">
        <v>13043</v>
      </c>
      <c r="D3313" t="s">
        <v>13154</v>
      </c>
      <c r="E3313" t="s">
        <v>21</v>
      </c>
      <c r="F3313" t="s">
        <v>22</v>
      </c>
      <c r="G3313" t="s">
        <v>13155</v>
      </c>
      <c r="H3313">
        <v>9</v>
      </c>
      <c r="I3313">
        <v>9</v>
      </c>
      <c r="J3313">
        <v>-1</v>
      </c>
    </row>
    <row r="3314" spans="1:10" x14ac:dyDescent="0.25">
      <c r="A3314" t="s">
        <v>13156</v>
      </c>
      <c r="B3314" t="s">
        <v>13157</v>
      </c>
      <c r="C3314" t="s">
        <v>13043</v>
      </c>
      <c r="D3314" t="s">
        <v>13158</v>
      </c>
      <c r="E3314" t="s">
        <v>21</v>
      </c>
      <c r="F3314" t="s">
        <v>22</v>
      </c>
      <c r="G3314" t="s">
        <v>13159</v>
      </c>
      <c r="H3314">
        <v>4</v>
      </c>
      <c r="I3314">
        <v>4</v>
      </c>
      <c r="J3314">
        <v>-1</v>
      </c>
    </row>
    <row r="3315" spans="1:10" x14ac:dyDescent="0.25">
      <c r="A3315" t="s">
        <v>13160</v>
      </c>
      <c r="B3315" t="s">
        <v>13161</v>
      </c>
      <c r="C3315" t="s">
        <v>13043</v>
      </c>
      <c r="D3315" t="s">
        <v>13162</v>
      </c>
      <c r="E3315" t="s">
        <v>21</v>
      </c>
      <c r="F3315" t="s">
        <v>22</v>
      </c>
      <c r="G3315" t="s">
        <v>13163</v>
      </c>
      <c r="H3315">
        <v>-1</v>
      </c>
      <c r="I3315">
        <v>-1</v>
      </c>
      <c r="J3315">
        <v>-1</v>
      </c>
    </row>
    <row r="3316" spans="1:10" x14ac:dyDescent="0.25">
      <c r="A3316" t="s">
        <v>13164</v>
      </c>
      <c r="B3316" t="s">
        <v>13165</v>
      </c>
      <c r="C3316" t="s">
        <v>13043</v>
      </c>
      <c r="D3316" t="s">
        <v>13166</v>
      </c>
      <c r="E3316" t="s">
        <v>21</v>
      </c>
      <c r="F3316" t="s">
        <v>115</v>
      </c>
      <c r="G3316" t="s">
        <v>13167</v>
      </c>
      <c r="H3316">
        <v>-1</v>
      </c>
      <c r="I3316">
        <v>-1</v>
      </c>
      <c r="J3316">
        <v>-1</v>
      </c>
    </row>
    <row r="3317" spans="1:10" x14ac:dyDescent="0.25">
      <c r="A3317" t="s">
        <v>13168</v>
      </c>
      <c r="B3317" t="s">
        <v>13169</v>
      </c>
      <c r="C3317" t="s">
        <v>13043</v>
      </c>
      <c r="D3317" t="s">
        <v>13170</v>
      </c>
      <c r="E3317" t="s">
        <v>21</v>
      </c>
      <c r="F3317" t="s">
        <v>22</v>
      </c>
      <c r="G3317" t="s">
        <v>13171</v>
      </c>
      <c r="H3317">
        <v>-1</v>
      </c>
      <c r="I3317">
        <v>-1</v>
      </c>
      <c r="J3317">
        <v>-1</v>
      </c>
    </row>
    <row r="3318" spans="1:10" x14ac:dyDescent="0.25">
      <c r="A3318" t="s">
        <v>13172</v>
      </c>
      <c r="B3318" t="s">
        <v>13173</v>
      </c>
      <c r="C3318" t="s">
        <v>13043</v>
      </c>
      <c r="D3318" t="s">
        <v>13174</v>
      </c>
      <c r="E3318" t="s">
        <v>21</v>
      </c>
      <c r="F3318" t="s">
        <v>22</v>
      </c>
      <c r="G3318" t="s">
        <v>13175</v>
      </c>
      <c r="H3318">
        <v>6</v>
      </c>
      <c r="I3318">
        <v>-1</v>
      </c>
      <c r="J3318">
        <v>6</v>
      </c>
    </row>
    <row r="3319" spans="1:10" x14ac:dyDescent="0.25">
      <c r="A3319" t="s">
        <v>13176</v>
      </c>
      <c r="B3319" t="s">
        <v>13177</v>
      </c>
      <c r="C3319" t="s">
        <v>13043</v>
      </c>
      <c r="D3319" t="s">
        <v>13178</v>
      </c>
      <c r="E3319" t="s">
        <v>21</v>
      </c>
      <c r="F3319" t="s">
        <v>52</v>
      </c>
      <c r="G3319" t="s">
        <v>13179</v>
      </c>
      <c r="H3319">
        <v>-1</v>
      </c>
      <c r="I3319">
        <v>-1</v>
      </c>
      <c r="J3319">
        <v>-1</v>
      </c>
    </row>
    <row r="3320" spans="1:10" x14ac:dyDescent="0.25">
      <c r="A3320" t="s">
        <v>13180</v>
      </c>
      <c r="B3320" t="s">
        <v>13181</v>
      </c>
      <c r="C3320" t="s">
        <v>13043</v>
      </c>
      <c r="D3320" t="s">
        <v>13182</v>
      </c>
      <c r="E3320" t="s">
        <v>21</v>
      </c>
      <c r="F3320" t="s">
        <v>22</v>
      </c>
      <c r="G3320" t="s">
        <v>13183</v>
      </c>
      <c r="H3320">
        <v>-1</v>
      </c>
      <c r="I3320">
        <v>-1</v>
      </c>
      <c r="J3320">
        <v>-1</v>
      </c>
    </row>
    <row r="3321" spans="1:10" x14ac:dyDescent="0.25">
      <c r="A3321" t="s">
        <v>13184</v>
      </c>
      <c r="B3321" t="s">
        <v>13185</v>
      </c>
      <c r="C3321" t="s">
        <v>13043</v>
      </c>
      <c r="D3321" t="s">
        <v>13186</v>
      </c>
      <c r="E3321" t="s">
        <v>21</v>
      </c>
      <c r="F3321" t="s">
        <v>22</v>
      </c>
      <c r="G3321" t="s">
        <v>13187</v>
      </c>
      <c r="H3321">
        <v>5</v>
      </c>
      <c r="I3321">
        <v>5</v>
      </c>
      <c r="J3321">
        <v>-1</v>
      </c>
    </row>
    <row r="3322" spans="1:10" x14ac:dyDescent="0.25">
      <c r="A3322" t="s">
        <v>13188</v>
      </c>
      <c r="B3322" t="s">
        <v>13189</v>
      </c>
      <c r="C3322" t="s">
        <v>13043</v>
      </c>
      <c r="D3322" t="s">
        <v>13190</v>
      </c>
      <c r="E3322" t="s">
        <v>21</v>
      </c>
      <c r="F3322" t="s">
        <v>22</v>
      </c>
      <c r="G3322" t="s">
        <v>13191</v>
      </c>
      <c r="H3322">
        <v>5</v>
      </c>
      <c r="I3322">
        <v>5</v>
      </c>
      <c r="J3322">
        <v>-1</v>
      </c>
    </row>
    <row r="3323" spans="1:10" x14ac:dyDescent="0.25">
      <c r="A3323" t="s">
        <v>13192</v>
      </c>
      <c r="B3323" t="s">
        <v>13193</v>
      </c>
      <c r="C3323" t="s">
        <v>13043</v>
      </c>
      <c r="D3323" t="s">
        <v>13194</v>
      </c>
      <c r="E3323" t="s">
        <v>21</v>
      </c>
      <c r="F3323" t="s">
        <v>22</v>
      </c>
      <c r="G3323" t="s">
        <v>13195</v>
      </c>
      <c r="H3323">
        <v>-1</v>
      </c>
      <c r="I3323">
        <v>-1</v>
      </c>
      <c r="J3323">
        <v>-1</v>
      </c>
    </row>
    <row r="3324" spans="1:10" x14ac:dyDescent="0.25">
      <c r="A3324" t="s">
        <v>13196</v>
      </c>
      <c r="B3324" t="s">
        <v>13197</v>
      </c>
      <c r="C3324" t="s">
        <v>13043</v>
      </c>
      <c r="D3324" t="s">
        <v>13198</v>
      </c>
      <c r="E3324" t="s">
        <v>21</v>
      </c>
      <c r="F3324" t="s">
        <v>22</v>
      </c>
      <c r="G3324" t="s">
        <v>13199</v>
      </c>
      <c r="H3324">
        <v>23</v>
      </c>
      <c r="I3324">
        <v>23</v>
      </c>
      <c r="J3324">
        <v>-1</v>
      </c>
    </row>
    <row r="3325" spans="1:10" x14ac:dyDescent="0.25">
      <c r="A3325" t="s">
        <v>13200</v>
      </c>
      <c r="B3325" t="s">
        <v>13201</v>
      </c>
      <c r="C3325" t="s">
        <v>13043</v>
      </c>
      <c r="D3325" t="s">
        <v>13202</v>
      </c>
      <c r="E3325" t="s">
        <v>21</v>
      </c>
      <c r="F3325" t="s">
        <v>241</v>
      </c>
      <c r="G3325" t="s">
        <v>13203</v>
      </c>
      <c r="H3325">
        <v>9</v>
      </c>
      <c r="I3325">
        <v>9</v>
      </c>
      <c r="J3325">
        <v>-1</v>
      </c>
    </row>
    <row r="3326" spans="1:10" x14ac:dyDescent="0.25">
      <c r="A3326" t="s">
        <v>13204</v>
      </c>
      <c r="B3326" t="s">
        <v>13205</v>
      </c>
      <c r="C3326" t="s">
        <v>13043</v>
      </c>
      <c r="D3326" t="s">
        <v>13206</v>
      </c>
      <c r="E3326" t="s">
        <v>21</v>
      </c>
      <c r="F3326" t="s">
        <v>2832</v>
      </c>
      <c r="G3326" t="s">
        <v>13207</v>
      </c>
      <c r="H3326">
        <v>-1</v>
      </c>
      <c r="I3326">
        <v>-1</v>
      </c>
      <c r="J3326">
        <v>-1</v>
      </c>
    </row>
    <row r="3327" spans="1:10" x14ac:dyDescent="0.25">
      <c r="A3327" t="s">
        <v>13208</v>
      </c>
      <c r="B3327" t="s">
        <v>13209</v>
      </c>
      <c r="C3327" t="s">
        <v>13043</v>
      </c>
      <c r="D3327" t="s">
        <v>13210</v>
      </c>
      <c r="E3327" t="s">
        <v>21</v>
      </c>
      <c r="F3327" t="s">
        <v>36</v>
      </c>
      <c r="G3327" t="s">
        <v>13211</v>
      </c>
      <c r="H3327">
        <v>4</v>
      </c>
      <c r="I3327">
        <v>-1</v>
      </c>
      <c r="J3327">
        <v>4</v>
      </c>
    </row>
    <row r="3328" spans="1:10" x14ac:dyDescent="0.25">
      <c r="A3328" t="s">
        <v>13212</v>
      </c>
      <c r="B3328" t="s">
        <v>13213</v>
      </c>
      <c r="C3328" t="s">
        <v>13043</v>
      </c>
      <c r="D3328" t="s">
        <v>13214</v>
      </c>
      <c r="E3328" t="s">
        <v>21</v>
      </c>
      <c r="F3328" t="s">
        <v>22</v>
      </c>
      <c r="G3328" t="s">
        <v>13215</v>
      </c>
      <c r="H3328">
        <v>-1</v>
      </c>
      <c r="I3328">
        <v>-1</v>
      </c>
      <c r="J3328">
        <v>-1</v>
      </c>
    </row>
    <row r="3329" spans="1:10" x14ac:dyDescent="0.25">
      <c r="A3329" t="s">
        <v>13216</v>
      </c>
      <c r="B3329" t="s">
        <v>13217</v>
      </c>
      <c r="C3329" t="s">
        <v>13043</v>
      </c>
      <c r="D3329" t="s">
        <v>13218</v>
      </c>
      <c r="E3329" t="s">
        <v>21</v>
      </c>
      <c r="F3329" t="s">
        <v>22</v>
      </c>
      <c r="G3329" t="s">
        <v>13219</v>
      </c>
      <c r="H3329">
        <v>4</v>
      </c>
      <c r="I3329">
        <v>-1</v>
      </c>
      <c r="J3329">
        <v>4</v>
      </c>
    </row>
    <row r="3330" spans="1:10" x14ac:dyDescent="0.25">
      <c r="A3330" t="s">
        <v>13220</v>
      </c>
      <c r="B3330" t="s">
        <v>13221</v>
      </c>
      <c r="C3330" t="s">
        <v>13043</v>
      </c>
      <c r="D3330" t="s">
        <v>13222</v>
      </c>
      <c r="E3330" t="s">
        <v>21</v>
      </c>
      <c r="F3330" t="s">
        <v>22</v>
      </c>
      <c r="G3330" t="s">
        <v>13223</v>
      </c>
      <c r="H3330">
        <v>-1</v>
      </c>
      <c r="I3330">
        <v>-1</v>
      </c>
      <c r="J3330">
        <v>-1</v>
      </c>
    </row>
    <row r="3331" spans="1:10" x14ac:dyDescent="0.25">
      <c r="A3331" t="s">
        <v>13224</v>
      </c>
      <c r="B3331" t="s">
        <v>13225</v>
      </c>
      <c r="C3331" t="s">
        <v>13043</v>
      </c>
      <c r="D3331" t="s">
        <v>13226</v>
      </c>
      <c r="E3331" t="s">
        <v>21</v>
      </c>
      <c r="F3331" t="s">
        <v>452</v>
      </c>
      <c r="G3331" t="s">
        <v>13227</v>
      </c>
      <c r="H3331">
        <v>8</v>
      </c>
      <c r="I3331">
        <v>8</v>
      </c>
      <c r="J3331">
        <v>-1</v>
      </c>
    </row>
    <row r="3332" spans="1:10" x14ac:dyDescent="0.25">
      <c r="A3332" t="s">
        <v>13228</v>
      </c>
      <c r="B3332" t="s">
        <v>13229</v>
      </c>
      <c r="C3332" t="s">
        <v>13043</v>
      </c>
      <c r="D3332" t="s">
        <v>13230</v>
      </c>
      <c r="E3332" t="s">
        <v>21</v>
      </c>
      <c r="F3332" t="s">
        <v>22</v>
      </c>
      <c r="G3332" t="s">
        <v>13231</v>
      </c>
      <c r="H3332">
        <v>7</v>
      </c>
      <c r="I3332">
        <v>-1</v>
      </c>
      <c r="J3332">
        <v>7</v>
      </c>
    </row>
    <row r="3333" spans="1:10" x14ac:dyDescent="0.25">
      <c r="A3333" t="s">
        <v>13232</v>
      </c>
      <c r="B3333" t="s">
        <v>13233</v>
      </c>
      <c r="C3333" t="s">
        <v>13043</v>
      </c>
      <c r="D3333" t="s">
        <v>13234</v>
      </c>
      <c r="E3333" t="s">
        <v>21</v>
      </c>
      <c r="F3333" t="s">
        <v>31</v>
      </c>
      <c r="G3333" t="s">
        <v>13235</v>
      </c>
      <c r="H3333">
        <v>7</v>
      </c>
      <c r="I3333">
        <v>-1</v>
      </c>
      <c r="J3333">
        <v>7</v>
      </c>
    </row>
    <row r="3334" spans="1:10" x14ac:dyDescent="0.25">
      <c r="A3334" t="s">
        <v>13236</v>
      </c>
      <c r="B3334" t="s">
        <v>13237</v>
      </c>
      <c r="C3334" t="s">
        <v>13043</v>
      </c>
      <c r="D3334" t="s">
        <v>13238</v>
      </c>
      <c r="E3334" t="s">
        <v>21</v>
      </c>
      <c r="F3334" t="s">
        <v>22</v>
      </c>
      <c r="G3334" t="s">
        <v>13239</v>
      </c>
      <c r="H3334">
        <v>-1</v>
      </c>
      <c r="I3334">
        <v>-1</v>
      </c>
      <c r="J3334">
        <v>-1</v>
      </c>
    </row>
    <row r="3335" spans="1:10" x14ac:dyDescent="0.25">
      <c r="A3335" t="s">
        <v>13240</v>
      </c>
      <c r="B3335" t="s">
        <v>13241</v>
      </c>
      <c r="C3335" t="s">
        <v>13043</v>
      </c>
      <c r="D3335" t="s">
        <v>13242</v>
      </c>
      <c r="E3335" t="s">
        <v>21</v>
      </c>
      <c r="F3335" t="s">
        <v>22</v>
      </c>
      <c r="G3335" t="s">
        <v>13243</v>
      </c>
      <c r="H3335">
        <v>-1</v>
      </c>
      <c r="I3335">
        <v>-1</v>
      </c>
      <c r="J3335">
        <v>-1</v>
      </c>
    </row>
    <row r="3336" spans="1:10" x14ac:dyDescent="0.25">
      <c r="A3336" t="s">
        <v>13244</v>
      </c>
      <c r="B3336" t="s">
        <v>13245</v>
      </c>
      <c r="C3336" t="s">
        <v>13043</v>
      </c>
      <c r="D3336" t="s">
        <v>13246</v>
      </c>
      <c r="E3336" t="s">
        <v>21</v>
      </c>
      <c r="F3336" t="s">
        <v>241</v>
      </c>
      <c r="G3336" t="s">
        <v>13247</v>
      </c>
      <c r="H3336">
        <v>9</v>
      </c>
      <c r="I3336">
        <v>9</v>
      </c>
      <c r="J3336">
        <v>-1</v>
      </c>
    </row>
    <row r="3337" spans="1:10" x14ac:dyDescent="0.25">
      <c r="A3337" t="s">
        <v>13248</v>
      </c>
      <c r="B3337" t="s">
        <v>13249</v>
      </c>
      <c r="C3337" t="s">
        <v>13043</v>
      </c>
      <c r="D3337" t="s">
        <v>13250</v>
      </c>
      <c r="E3337" t="s">
        <v>21</v>
      </c>
      <c r="F3337" t="s">
        <v>36</v>
      </c>
      <c r="G3337" t="s">
        <v>13251</v>
      </c>
      <c r="H3337">
        <v>-1</v>
      </c>
      <c r="I3337">
        <v>-1</v>
      </c>
      <c r="J3337">
        <v>-1</v>
      </c>
    </row>
    <row r="3338" spans="1:10" x14ac:dyDescent="0.25">
      <c r="A3338" t="s">
        <v>13252</v>
      </c>
      <c r="B3338" t="s">
        <v>13253</v>
      </c>
      <c r="C3338" t="s">
        <v>13043</v>
      </c>
      <c r="D3338" t="s">
        <v>13254</v>
      </c>
      <c r="E3338" t="s">
        <v>21</v>
      </c>
      <c r="F3338" t="s">
        <v>22</v>
      </c>
      <c r="G3338" t="s">
        <v>13255</v>
      </c>
      <c r="H3338">
        <v>-1</v>
      </c>
      <c r="I3338">
        <v>-1</v>
      </c>
      <c r="J3338">
        <v>-1</v>
      </c>
    </row>
    <row r="3339" spans="1:10" x14ac:dyDescent="0.25">
      <c r="A3339" t="s">
        <v>13256</v>
      </c>
      <c r="B3339" t="s">
        <v>13257</v>
      </c>
      <c r="C3339" t="s">
        <v>13043</v>
      </c>
      <c r="D3339" t="s">
        <v>13258</v>
      </c>
      <c r="E3339" t="s">
        <v>21</v>
      </c>
      <c r="F3339" t="s">
        <v>22</v>
      </c>
      <c r="G3339" t="s">
        <v>13259</v>
      </c>
      <c r="H3339">
        <v>-1</v>
      </c>
      <c r="I3339">
        <v>-1</v>
      </c>
      <c r="J3339">
        <v>-1</v>
      </c>
    </row>
    <row r="3340" spans="1:10" x14ac:dyDescent="0.25">
      <c r="A3340" t="s">
        <v>13260</v>
      </c>
      <c r="B3340" t="s">
        <v>13261</v>
      </c>
      <c r="C3340" t="s">
        <v>13043</v>
      </c>
      <c r="D3340" t="s">
        <v>13262</v>
      </c>
      <c r="E3340" t="s">
        <v>21</v>
      </c>
      <c r="F3340" t="s">
        <v>22</v>
      </c>
      <c r="G3340" t="s">
        <v>13263</v>
      </c>
      <c r="H3340">
        <v>-1</v>
      </c>
      <c r="I3340">
        <v>-1</v>
      </c>
      <c r="J3340">
        <v>-1</v>
      </c>
    </row>
    <row r="3341" spans="1:10" x14ac:dyDescent="0.25">
      <c r="A3341" t="s">
        <v>13264</v>
      </c>
      <c r="B3341" t="s">
        <v>13265</v>
      </c>
      <c r="C3341" t="s">
        <v>13043</v>
      </c>
      <c r="D3341" t="s">
        <v>13266</v>
      </c>
      <c r="E3341" t="s">
        <v>21</v>
      </c>
      <c r="F3341" t="s">
        <v>22</v>
      </c>
      <c r="G3341" t="s">
        <v>13267</v>
      </c>
      <c r="H3341">
        <v>-1</v>
      </c>
      <c r="I3341">
        <v>-1</v>
      </c>
      <c r="J3341">
        <v>-1</v>
      </c>
    </row>
    <row r="3342" spans="1:10" x14ac:dyDescent="0.25">
      <c r="A3342" t="s">
        <v>13268</v>
      </c>
      <c r="B3342" t="s">
        <v>13269</v>
      </c>
      <c r="C3342" t="s">
        <v>13043</v>
      </c>
      <c r="D3342" t="s">
        <v>13270</v>
      </c>
      <c r="E3342" t="s">
        <v>21</v>
      </c>
      <c r="F3342" t="s">
        <v>22</v>
      </c>
      <c r="G3342" t="s">
        <v>13271</v>
      </c>
      <c r="H3342">
        <v>-1</v>
      </c>
      <c r="I3342">
        <v>-1</v>
      </c>
      <c r="J3342">
        <v>-1</v>
      </c>
    </row>
    <row r="3343" spans="1:10" x14ac:dyDescent="0.25">
      <c r="A3343" t="s">
        <v>13272</v>
      </c>
      <c r="B3343" t="s">
        <v>13273</v>
      </c>
      <c r="C3343" t="s">
        <v>13043</v>
      </c>
      <c r="D3343" t="s">
        <v>13274</v>
      </c>
      <c r="E3343" t="s">
        <v>21</v>
      </c>
      <c r="F3343" t="s">
        <v>21</v>
      </c>
      <c r="G3343" t="s">
        <v>13275</v>
      </c>
      <c r="H3343">
        <v>11</v>
      </c>
      <c r="I3343">
        <v>11</v>
      </c>
      <c r="J3343">
        <v>-1</v>
      </c>
    </row>
    <row r="3344" spans="1:10" x14ac:dyDescent="0.25">
      <c r="A3344" t="s">
        <v>13276</v>
      </c>
      <c r="B3344" t="s">
        <v>13277</v>
      </c>
      <c r="C3344" t="s">
        <v>13043</v>
      </c>
      <c r="D3344" t="s">
        <v>13278</v>
      </c>
      <c r="E3344" t="s">
        <v>21</v>
      </c>
      <c r="F3344" t="s">
        <v>36</v>
      </c>
      <c r="G3344" t="s">
        <v>13279</v>
      </c>
      <c r="H3344">
        <v>-1</v>
      </c>
      <c r="I3344">
        <v>-1</v>
      </c>
      <c r="J3344">
        <v>-1</v>
      </c>
    </row>
    <row r="3345" spans="1:10" x14ac:dyDescent="0.25">
      <c r="A3345" t="s">
        <v>13280</v>
      </c>
      <c r="B3345" t="s">
        <v>13281</v>
      </c>
      <c r="C3345" t="s">
        <v>13043</v>
      </c>
      <c r="D3345" t="s">
        <v>13282</v>
      </c>
      <c r="E3345" t="s">
        <v>21</v>
      </c>
      <c r="F3345" t="s">
        <v>302</v>
      </c>
      <c r="G3345" t="s">
        <v>13283</v>
      </c>
      <c r="H3345">
        <v>-1</v>
      </c>
      <c r="I3345">
        <v>-1</v>
      </c>
      <c r="J3345">
        <v>-1</v>
      </c>
    </row>
    <row r="3346" spans="1:10" x14ac:dyDescent="0.25">
      <c r="A3346" t="s">
        <v>13284</v>
      </c>
      <c r="B3346" t="s">
        <v>13285</v>
      </c>
      <c r="C3346" t="s">
        <v>13043</v>
      </c>
      <c r="D3346" t="s">
        <v>13286</v>
      </c>
      <c r="E3346" t="s">
        <v>21</v>
      </c>
      <c r="F3346" t="s">
        <v>22</v>
      </c>
      <c r="G3346" t="s">
        <v>13287</v>
      </c>
      <c r="H3346">
        <v>-1</v>
      </c>
      <c r="I3346">
        <v>-1</v>
      </c>
      <c r="J3346">
        <v>-1</v>
      </c>
    </row>
    <row r="3347" spans="1:10" x14ac:dyDescent="0.25">
      <c r="A3347" t="s">
        <v>13288</v>
      </c>
      <c r="B3347" t="s">
        <v>13289</v>
      </c>
      <c r="C3347" t="s">
        <v>13043</v>
      </c>
      <c r="D3347" t="s">
        <v>13290</v>
      </c>
      <c r="E3347" t="s">
        <v>21</v>
      </c>
      <c r="F3347" t="s">
        <v>22</v>
      </c>
      <c r="G3347" t="s">
        <v>13291</v>
      </c>
      <c r="H3347">
        <v>-1</v>
      </c>
      <c r="I3347">
        <v>-1</v>
      </c>
      <c r="J3347">
        <v>-1</v>
      </c>
    </row>
    <row r="3348" spans="1:10" x14ac:dyDescent="0.25">
      <c r="A3348" t="s">
        <v>13292</v>
      </c>
      <c r="B3348" t="s">
        <v>13293</v>
      </c>
      <c r="C3348" t="s">
        <v>13043</v>
      </c>
      <c r="D3348" t="s">
        <v>13294</v>
      </c>
      <c r="E3348" t="s">
        <v>21</v>
      </c>
      <c r="F3348" t="s">
        <v>22</v>
      </c>
      <c r="G3348" t="s">
        <v>13295</v>
      </c>
      <c r="H3348">
        <v>-1</v>
      </c>
      <c r="I3348">
        <v>-1</v>
      </c>
      <c r="J3348">
        <v>-1</v>
      </c>
    </row>
    <row r="3349" spans="1:10" x14ac:dyDescent="0.25">
      <c r="A3349" t="s">
        <v>13296</v>
      </c>
      <c r="B3349" t="s">
        <v>13297</v>
      </c>
      <c r="C3349" t="s">
        <v>13043</v>
      </c>
      <c r="D3349" t="s">
        <v>13298</v>
      </c>
      <c r="E3349" t="s">
        <v>21</v>
      </c>
      <c r="F3349" t="s">
        <v>22</v>
      </c>
      <c r="G3349" t="s">
        <v>13299</v>
      </c>
      <c r="H3349">
        <v>7</v>
      </c>
      <c r="I3349">
        <v>7</v>
      </c>
      <c r="J3349">
        <v>-1</v>
      </c>
    </row>
    <row r="3350" spans="1:10" x14ac:dyDescent="0.25">
      <c r="A3350" t="s">
        <v>13300</v>
      </c>
      <c r="B3350" t="s">
        <v>13301</v>
      </c>
      <c r="C3350" t="s">
        <v>13043</v>
      </c>
      <c r="D3350" t="s">
        <v>13302</v>
      </c>
      <c r="E3350" t="s">
        <v>21</v>
      </c>
      <c r="F3350" t="s">
        <v>22</v>
      </c>
      <c r="G3350" t="s">
        <v>13303</v>
      </c>
      <c r="H3350">
        <v>7</v>
      </c>
      <c r="I3350">
        <v>-1</v>
      </c>
      <c r="J3350">
        <v>7</v>
      </c>
    </row>
    <row r="3351" spans="1:10" x14ac:dyDescent="0.25">
      <c r="A3351" t="s">
        <v>13304</v>
      </c>
      <c r="B3351" t="s">
        <v>13305</v>
      </c>
      <c r="C3351" t="s">
        <v>13043</v>
      </c>
      <c r="D3351" t="s">
        <v>13306</v>
      </c>
      <c r="E3351" t="s">
        <v>21</v>
      </c>
      <c r="F3351" t="s">
        <v>22</v>
      </c>
      <c r="G3351" t="s">
        <v>13307</v>
      </c>
      <c r="H3351">
        <v>5</v>
      </c>
      <c r="I3351">
        <v>-1</v>
      </c>
      <c r="J3351">
        <v>5</v>
      </c>
    </row>
    <row r="3352" spans="1:10" x14ac:dyDescent="0.25">
      <c r="A3352" t="s">
        <v>13308</v>
      </c>
      <c r="B3352" t="s">
        <v>13309</v>
      </c>
      <c r="C3352" t="s">
        <v>13043</v>
      </c>
      <c r="D3352" t="s">
        <v>13310</v>
      </c>
      <c r="E3352" t="s">
        <v>21</v>
      </c>
      <c r="F3352" t="s">
        <v>36</v>
      </c>
      <c r="G3352" t="s">
        <v>13311</v>
      </c>
      <c r="H3352">
        <v>-1</v>
      </c>
      <c r="I3352">
        <v>-1</v>
      </c>
      <c r="J3352">
        <v>-1</v>
      </c>
    </row>
    <row r="3353" spans="1:10" x14ac:dyDescent="0.25">
      <c r="A3353" t="s">
        <v>13312</v>
      </c>
      <c r="B3353" t="s">
        <v>13313</v>
      </c>
      <c r="C3353" t="s">
        <v>13043</v>
      </c>
      <c r="D3353" t="s">
        <v>13314</v>
      </c>
      <c r="E3353" t="s">
        <v>21</v>
      </c>
      <c r="F3353" t="s">
        <v>22</v>
      </c>
      <c r="G3353" t="s">
        <v>13315</v>
      </c>
      <c r="H3353">
        <v>10</v>
      </c>
      <c r="I3353">
        <v>-1</v>
      </c>
      <c r="J3353">
        <v>10</v>
      </c>
    </row>
    <row r="3354" spans="1:10" x14ac:dyDescent="0.25">
      <c r="A3354" t="s">
        <v>13316</v>
      </c>
      <c r="B3354" t="s">
        <v>13317</v>
      </c>
      <c r="C3354" t="s">
        <v>13043</v>
      </c>
      <c r="D3354" t="s">
        <v>13318</v>
      </c>
      <c r="E3354" t="s">
        <v>21</v>
      </c>
      <c r="F3354" t="s">
        <v>22</v>
      </c>
      <c r="G3354" t="s">
        <v>13319</v>
      </c>
      <c r="H3354">
        <v>8</v>
      </c>
      <c r="I3354">
        <v>-1</v>
      </c>
      <c r="J3354">
        <v>8</v>
      </c>
    </row>
    <row r="3355" spans="1:10" x14ac:dyDescent="0.25">
      <c r="A3355" t="s">
        <v>13320</v>
      </c>
      <c r="B3355" t="s">
        <v>13321</v>
      </c>
      <c r="C3355" t="s">
        <v>13043</v>
      </c>
      <c r="D3355" t="s">
        <v>13322</v>
      </c>
      <c r="E3355" t="s">
        <v>21</v>
      </c>
      <c r="F3355" t="s">
        <v>22</v>
      </c>
      <c r="G3355" t="s">
        <v>13323</v>
      </c>
      <c r="H3355">
        <v>-1</v>
      </c>
      <c r="I3355">
        <v>-1</v>
      </c>
      <c r="J3355">
        <v>-1</v>
      </c>
    </row>
    <row r="3356" spans="1:10" x14ac:dyDescent="0.25">
      <c r="A3356" t="s">
        <v>13324</v>
      </c>
      <c r="B3356" t="s">
        <v>13325</v>
      </c>
      <c r="C3356" t="s">
        <v>13043</v>
      </c>
      <c r="D3356" t="s">
        <v>13326</v>
      </c>
      <c r="E3356" t="s">
        <v>21</v>
      </c>
      <c r="F3356" t="s">
        <v>22</v>
      </c>
      <c r="G3356" t="s">
        <v>13327</v>
      </c>
      <c r="H3356">
        <v>12</v>
      </c>
      <c r="I3356">
        <v>12</v>
      </c>
      <c r="J3356">
        <v>-1</v>
      </c>
    </row>
    <row r="3357" spans="1:10" x14ac:dyDescent="0.25">
      <c r="A3357" t="s">
        <v>13328</v>
      </c>
      <c r="B3357" t="s">
        <v>13329</v>
      </c>
      <c r="C3357" t="s">
        <v>13043</v>
      </c>
      <c r="D3357" t="s">
        <v>13330</v>
      </c>
      <c r="E3357" t="s">
        <v>21</v>
      </c>
      <c r="F3357" t="s">
        <v>22</v>
      </c>
      <c r="G3357" t="s">
        <v>13331</v>
      </c>
      <c r="H3357">
        <v>6</v>
      </c>
      <c r="I3357">
        <v>-1</v>
      </c>
      <c r="J3357">
        <v>6</v>
      </c>
    </row>
    <row r="3358" spans="1:10" x14ac:dyDescent="0.25">
      <c r="A3358" t="s">
        <v>13332</v>
      </c>
      <c r="B3358" t="s">
        <v>13333</v>
      </c>
      <c r="C3358" t="s">
        <v>13043</v>
      </c>
      <c r="D3358" t="s">
        <v>13334</v>
      </c>
      <c r="E3358" t="s">
        <v>21</v>
      </c>
      <c r="F3358" t="s">
        <v>452</v>
      </c>
      <c r="G3358" t="s">
        <v>13335</v>
      </c>
      <c r="H3358">
        <v>-1</v>
      </c>
      <c r="I3358">
        <v>-1</v>
      </c>
      <c r="J3358">
        <v>-1</v>
      </c>
    </row>
    <row r="3359" spans="1:10" x14ac:dyDescent="0.25">
      <c r="A3359" t="s">
        <v>13336</v>
      </c>
      <c r="B3359" t="s">
        <v>13337</v>
      </c>
      <c r="C3359" t="s">
        <v>13043</v>
      </c>
      <c r="D3359" t="s">
        <v>13338</v>
      </c>
      <c r="E3359" t="s">
        <v>21</v>
      </c>
      <c r="F3359" t="s">
        <v>22</v>
      </c>
      <c r="G3359" t="s">
        <v>13339</v>
      </c>
      <c r="H3359">
        <v>10</v>
      </c>
      <c r="I3359">
        <v>-1</v>
      </c>
      <c r="J3359">
        <v>10</v>
      </c>
    </row>
    <row r="3360" spans="1:10" x14ac:dyDescent="0.25">
      <c r="A3360" t="s">
        <v>13340</v>
      </c>
      <c r="B3360" t="s">
        <v>13341</v>
      </c>
      <c r="C3360" t="s">
        <v>13043</v>
      </c>
      <c r="D3360" t="s">
        <v>13342</v>
      </c>
      <c r="E3360" t="s">
        <v>21</v>
      </c>
      <c r="F3360" t="s">
        <v>22</v>
      </c>
      <c r="G3360" t="s">
        <v>13343</v>
      </c>
      <c r="H3360">
        <v>4</v>
      </c>
      <c r="I3360">
        <v>4</v>
      </c>
      <c r="J3360">
        <v>-1</v>
      </c>
    </row>
    <row r="3361" spans="1:10" x14ac:dyDescent="0.25">
      <c r="A3361" t="s">
        <v>13344</v>
      </c>
      <c r="B3361" t="s">
        <v>13345</v>
      </c>
      <c r="C3361" t="s">
        <v>13043</v>
      </c>
      <c r="D3361" t="s">
        <v>13346</v>
      </c>
      <c r="E3361" t="s">
        <v>21</v>
      </c>
      <c r="F3361" t="s">
        <v>36</v>
      </c>
      <c r="G3361" t="s">
        <v>13347</v>
      </c>
      <c r="H3361">
        <v>4</v>
      </c>
      <c r="I3361">
        <v>-1</v>
      </c>
      <c r="J3361">
        <v>4</v>
      </c>
    </row>
    <row r="3362" spans="1:10" x14ac:dyDescent="0.25">
      <c r="A3362" t="s">
        <v>13348</v>
      </c>
      <c r="B3362" t="s">
        <v>13349</v>
      </c>
      <c r="C3362" t="s">
        <v>13043</v>
      </c>
      <c r="D3362" t="s">
        <v>13350</v>
      </c>
      <c r="E3362" t="s">
        <v>21</v>
      </c>
      <c r="F3362" t="s">
        <v>22</v>
      </c>
      <c r="G3362" t="s">
        <v>13351</v>
      </c>
      <c r="H3362">
        <v>16</v>
      </c>
      <c r="I3362">
        <v>16</v>
      </c>
      <c r="J3362">
        <v>-1</v>
      </c>
    </row>
    <row r="3363" spans="1:10" x14ac:dyDescent="0.25">
      <c r="A3363" t="s">
        <v>13352</v>
      </c>
      <c r="B3363" t="s">
        <v>13353</v>
      </c>
      <c r="C3363" t="s">
        <v>13043</v>
      </c>
      <c r="D3363" t="s">
        <v>13354</v>
      </c>
      <c r="E3363" t="s">
        <v>21</v>
      </c>
      <c r="F3363" t="s">
        <v>241</v>
      </c>
      <c r="G3363" t="s">
        <v>13355</v>
      </c>
      <c r="H3363">
        <v>9</v>
      </c>
      <c r="I3363">
        <v>9</v>
      </c>
      <c r="J3363">
        <v>-1</v>
      </c>
    </row>
    <row r="3364" spans="1:10" x14ac:dyDescent="0.25">
      <c r="A3364" t="s">
        <v>13356</v>
      </c>
      <c r="B3364" t="s">
        <v>13357</v>
      </c>
      <c r="C3364" t="s">
        <v>13043</v>
      </c>
      <c r="D3364" t="s">
        <v>13358</v>
      </c>
      <c r="E3364" t="s">
        <v>21</v>
      </c>
      <c r="F3364" t="s">
        <v>22</v>
      </c>
      <c r="G3364" t="s">
        <v>13359</v>
      </c>
      <c r="H3364">
        <v>-1</v>
      </c>
      <c r="I3364">
        <v>-1</v>
      </c>
      <c r="J3364">
        <v>-1</v>
      </c>
    </row>
    <row r="3365" spans="1:10" x14ac:dyDescent="0.25">
      <c r="A3365" t="s">
        <v>13360</v>
      </c>
      <c r="B3365" t="s">
        <v>13361</v>
      </c>
      <c r="C3365" t="s">
        <v>13043</v>
      </c>
      <c r="D3365" t="s">
        <v>13362</v>
      </c>
      <c r="E3365" t="s">
        <v>21</v>
      </c>
      <c r="F3365" t="s">
        <v>22</v>
      </c>
      <c r="G3365" t="s">
        <v>13363</v>
      </c>
      <c r="H3365">
        <v>5</v>
      </c>
      <c r="I3365">
        <v>-1</v>
      </c>
      <c r="J3365">
        <v>5</v>
      </c>
    </row>
    <row r="3366" spans="1:10" x14ac:dyDescent="0.25">
      <c r="A3366" t="s">
        <v>13364</v>
      </c>
      <c r="B3366" t="s">
        <v>13365</v>
      </c>
      <c r="C3366" t="s">
        <v>13043</v>
      </c>
      <c r="D3366" t="s">
        <v>13366</v>
      </c>
      <c r="E3366" t="s">
        <v>21</v>
      </c>
      <c r="F3366" t="s">
        <v>22</v>
      </c>
      <c r="G3366" t="s">
        <v>13367</v>
      </c>
      <c r="H3366">
        <v>10</v>
      </c>
      <c r="I3366">
        <v>-1</v>
      </c>
      <c r="J3366">
        <v>10</v>
      </c>
    </row>
    <row r="3367" spans="1:10" x14ac:dyDescent="0.25">
      <c r="A3367" t="s">
        <v>13368</v>
      </c>
      <c r="B3367" t="s">
        <v>13369</v>
      </c>
      <c r="C3367" t="s">
        <v>13043</v>
      </c>
      <c r="D3367" t="s">
        <v>13370</v>
      </c>
      <c r="E3367" t="s">
        <v>21</v>
      </c>
      <c r="F3367" t="s">
        <v>22</v>
      </c>
      <c r="G3367" t="s">
        <v>13371</v>
      </c>
      <c r="H3367">
        <v>8</v>
      </c>
      <c r="I3367">
        <v>8</v>
      </c>
      <c r="J3367">
        <v>-1</v>
      </c>
    </row>
    <row r="3368" spans="1:10" x14ac:dyDescent="0.25">
      <c r="A3368" t="s">
        <v>13372</v>
      </c>
      <c r="B3368" t="s">
        <v>13373</v>
      </c>
      <c r="C3368" t="s">
        <v>13043</v>
      </c>
      <c r="D3368" t="s">
        <v>13374</v>
      </c>
      <c r="E3368" t="s">
        <v>21</v>
      </c>
      <c r="F3368" t="s">
        <v>22</v>
      </c>
      <c r="G3368" t="s">
        <v>13375</v>
      </c>
      <c r="H3368">
        <v>-1</v>
      </c>
      <c r="I3368">
        <v>-1</v>
      </c>
      <c r="J3368">
        <v>-1</v>
      </c>
    </row>
    <row r="3369" spans="1:10" x14ac:dyDescent="0.25">
      <c r="A3369" t="s">
        <v>13376</v>
      </c>
      <c r="B3369" t="s">
        <v>13377</v>
      </c>
      <c r="C3369" t="s">
        <v>13043</v>
      </c>
      <c r="D3369" t="s">
        <v>13378</v>
      </c>
      <c r="E3369" t="s">
        <v>21</v>
      </c>
      <c r="F3369" t="s">
        <v>22</v>
      </c>
      <c r="G3369" t="s">
        <v>13379</v>
      </c>
      <c r="H3369">
        <v>8</v>
      </c>
      <c r="I3369">
        <v>-1</v>
      </c>
      <c r="J3369">
        <v>8</v>
      </c>
    </row>
    <row r="3370" spans="1:10" x14ac:dyDescent="0.25">
      <c r="A3370" t="s">
        <v>13380</v>
      </c>
      <c r="B3370" t="s">
        <v>13381</v>
      </c>
      <c r="C3370" t="s">
        <v>13043</v>
      </c>
      <c r="D3370" t="s">
        <v>13382</v>
      </c>
      <c r="E3370" t="s">
        <v>21</v>
      </c>
      <c r="F3370" t="s">
        <v>302</v>
      </c>
      <c r="G3370" t="s">
        <v>13383</v>
      </c>
      <c r="H3370">
        <v>6</v>
      </c>
      <c r="I3370">
        <v>-1</v>
      </c>
      <c r="J3370">
        <v>6</v>
      </c>
    </row>
    <row r="3371" spans="1:10" x14ac:dyDescent="0.25">
      <c r="A3371" t="s">
        <v>13384</v>
      </c>
      <c r="B3371" t="s">
        <v>13385</v>
      </c>
      <c r="C3371" t="s">
        <v>13043</v>
      </c>
      <c r="D3371" t="s">
        <v>13386</v>
      </c>
      <c r="E3371" t="s">
        <v>21</v>
      </c>
      <c r="F3371" t="s">
        <v>36</v>
      </c>
      <c r="G3371" t="s">
        <v>13387</v>
      </c>
      <c r="H3371">
        <v>14</v>
      </c>
      <c r="I3371">
        <v>-1</v>
      </c>
      <c r="J3371">
        <v>14</v>
      </c>
    </row>
    <row r="3372" spans="1:10" x14ac:dyDescent="0.25">
      <c r="A3372" t="s">
        <v>13388</v>
      </c>
      <c r="B3372" t="s">
        <v>13389</v>
      </c>
      <c r="C3372" t="s">
        <v>13043</v>
      </c>
      <c r="D3372" t="s">
        <v>13390</v>
      </c>
      <c r="E3372" t="s">
        <v>21</v>
      </c>
      <c r="F3372" t="s">
        <v>22</v>
      </c>
      <c r="G3372" t="s">
        <v>13391</v>
      </c>
      <c r="H3372">
        <v>-1</v>
      </c>
      <c r="I3372">
        <v>-1</v>
      </c>
      <c r="J3372">
        <v>-1</v>
      </c>
    </row>
    <row r="3373" spans="1:10" x14ac:dyDescent="0.25">
      <c r="A3373" t="s">
        <v>13392</v>
      </c>
      <c r="B3373" t="s">
        <v>13393</v>
      </c>
      <c r="C3373" t="s">
        <v>13043</v>
      </c>
      <c r="D3373" t="s">
        <v>13394</v>
      </c>
      <c r="E3373" t="s">
        <v>21</v>
      </c>
      <c r="F3373" t="s">
        <v>22</v>
      </c>
      <c r="G3373" t="s">
        <v>13395</v>
      </c>
      <c r="H3373">
        <v>7</v>
      </c>
      <c r="I3373">
        <v>-1</v>
      </c>
      <c r="J3373">
        <v>7</v>
      </c>
    </row>
    <row r="3374" spans="1:10" x14ac:dyDescent="0.25">
      <c r="A3374" t="s">
        <v>13396</v>
      </c>
      <c r="B3374" t="s">
        <v>13397</v>
      </c>
      <c r="C3374" t="s">
        <v>13043</v>
      </c>
      <c r="D3374" t="s">
        <v>13398</v>
      </c>
      <c r="E3374" t="s">
        <v>21</v>
      </c>
      <c r="F3374" t="s">
        <v>22</v>
      </c>
      <c r="G3374" t="s">
        <v>13399</v>
      </c>
      <c r="H3374">
        <v>5</v>
      </c>
      <c r="I3374">
        <v>-1</v>
      </c>
      <c r="J3374">
        <v>5</v>
      </c>
    </row>
    <row r="3375" spans="1:10" x14ac:dyDescent="0.25">
      <c r="A3375" t="s">
        <v>13400</v>
      </c>
      <c r="B3375" t="s">
        <v>13401</v>
      </c>
      <c r="C3375" t="s">
        <v>13043</v>
      </c>
      <c r="D3375" t="s">
        <v>13402</v>
      </c>
      <c r="E3375" t="s">
        <v>21</v>
      </c>
      <c r="F3375" t="s">
        <v>22</v>
      </c>
      <c r="G3375" t="s">
        <v>13403</v>
      </c>
      <c r="H3375">
        <v>6</v>
      </c>
      <c r="I3375">
        <v>6</v>
      </c>
      <c r="J3375">
        <v>-1</v>
      </c>
    </row>
    <row r="3376" spans="1:10" x14ac:dyDescent="0.25">
      <c r="A3376" t="s">
        <v>13404</v>
      </c>
      <c r="B3376" t="s">
        <v>13405</v>
      </c>
      <c r="C3376" t="s">
        <v>13043</v>
      </c>
      <c r="D3376" t="s">
        <v>13406</v>
      </c>
      <c r="E3376" t="s">
        <v>21</v>
      </c>
      <c r="F3376" t="s">
        <v>22</v>
      </c>
      <c r="G3376" t="s">
        <v>13407</v>
      </c>
      <c r="H3376">
        <v>-1</v>
      </c>
      <c r="I3376">
        <v>-1</v>
      </c>
      <c r="J3376">
        <v>-1</v>
      </c>
    </row>
    <row r="3377" spans="1:10" x14ac:dyDescent="0.25">
      <c r="A3377" t="s">
        <v>13408</v>
      </c>
      <c r="B3377" t="s">
        <v>13409</v>
      </c>
      <c r="C3377" t="s">
        <v>13043</v>
      </c>
      <c r="D3377" t="s">
        <v>13410</v>
      </c>
      <c r="E3377" t="s">
        <v>21</v>
      </c>
      <c r="F3377" t="s">
        <v>22</v>
      </c>
      <c r="G3377" t="s">
        <v>13411</v>
      </c>
      <c r="H3377">
        <v>-1</v>
      </c>
      <c r="I3377">
        <v>-1</v>
      </c>
      <c r="J3377">
        <v>-1</v>
      </c>
    </row>
    <row r="3378" spans="1:10" x14ac:dyDescent="0.25">
      <c r="A3378" t="s">
        <v>13412</v>
      </c>
      <c r="B3378" t="s">
        <v>13413</v>
      </c>
      <c r="C3378" t="s">
        <v>13043</v>
      </c>
      <c r="D3378" t="s">
        <v>13414</v>
      </c>
      <c r="E3378" t="s">
        <v>21</v>
      </c>
      <c r="F3378" t="s">
        <v>22</v>
      </c>
      <c r="G3378" t="s">
        <v>13415</v>
      </c>
      <c r="H3378">
        <v>5</v>
      </c>
      <c r="I3378">
        <v>5</v>
      </c>
      <c r="J3378">
        <v>-1</v>
      </c>
    </row>
    <row r="3379" spans="1:10" x14ac:dyDescent="0.25">
      <c r="A3379" t="s">
        <v>3114</v>
      </c>
      <c r="B3379" t="s">
        <v>13416</v>
      </c>
      <c r="C3379" t="s">
        <v>13043</v>
      </c>
      <c r="D3379" t="s">
        <v>13417</v>
      </c>
      <c r="E3379" t="s">
        <v>21</v>
      </c>
      <c r="F3379" t="s">
        <v>22</v>
      </c>
      <c r="G3379" t="s">
        <v>13418</v>
      </c>
      <c r="H3379">
        <v>12</v>
      </c>
      <c r="I3379">
        <v>12</v>
      </c>
      <c r="J3379">
        <v>-1</v>
      </c>
    </row>
    <row r="3380" spans="1:10" x14ac:dyDescent="0.25">
      <c r="A3380" t="s">
        <v>13419</v>
      </c>
      <c r="B3380" t="s">
        <v>13420</v>
      </c>
      <c r="C3380" t="s">
        <v>13043</v>
      </c>
      <c r="D3380" t="s">
        <v>13421</v>
      </c>
      <c r="E3380" t="s">
        <v>21</v>
      </c>
      <c r="F3380" t="s">
        <v>22</v>
      </c>
      <c r="G3380" t="s">
        <v>13422</v>
      </c>
      <c r="H3380">
        <v>-1</v>
      </c>
      <c r="I3380">
        <v>-1</v>
      </c>
      <c r="J3380">
        <v>-1</v>
      </c>
    </row>
    <row r="3381" spans="1:10" x14ac:dyDescent="0.25">
      <c r="A3381" t="s">
        <v>13423</v>
      </c>
      <c r="B3381" t="s">
        <v>13424</v>
      </c>
      <c r="C3381" t="s">
        <v>13043</v>
      </c>
      <c r="D3381" t="s">
        <v>13425</v>
      </c>
      <c r="E3381" t="s">
        <v>21</v>
      </c>
      <c r="F3381" t="s">
        <v>22</v>
      </c>
      <c r="G3381" t="s">
        <v>13426</v>
      </c>
      <c r="H3381">
        <v>10</v>
      </c>
      <c r="I3381">
        <v>10</v>
      </c>
      <c r="J3381">
        <v>-1</v>
      </c>
    </row>
    <row r="3382" spans="1:10" x14ac:dyDescent="0.25">
      <c r="A3382" t="s">
        <v>13427</v>
      </c>
      <c r="B3382" t="s">
        <v>13428</v>
      </c>
      <c r="C3382" t="s">
        <v>13043</v>
      </c>
      <c r="D3382" t="s">
        <v>13429</v>
      </c>
      <c r="E3382" t="s">
        <v>21</v>
      </c>
      <c r="F3382" t="s">
        <v>22</v>
      </c>
      <c r="G3382" t="s">
        <v>13430</v>
      </c>
      <c r="H3382">
        <v>3</v>
      </c>
      <c r="I3382">
        <v>3</v>
      </c>
      <c r="J3382">
        <v>-1</v>
      </c>
    </row>
    <row r="3383" spans="1:10" x14ac:dyDescent="0.25">
      <c r="A3383" t="s">
        <v>13431</v>
      </c>
      <c r="B3383" t="s">
        <v>13432</v>
      </c>
      <c r="C3383" t="s">
        <v>13043</v>
      </c>
      <c r="D3383" t="s">
        <v>13433</v>
      </c>
      <c r="E3383" t="s">
        <v>21</v>
      </c>
      <c r="F3383" t="s">
        <v>36</v>
      </c>
      <c r="G3383" t="s">
        <v>13434</v>
      </c>
      <c r="H3383">
        <v>4</v>
      </c>
      <c r="I3383">
        <v>4</v>
      </c>
      <c r="J3383">
        <v>-1</v>
      </c>
    </row>
    <row r="3384" spans="1:10" x14ac:dyDescent="0.25">
      <c r="A3384" t="s">
        <v>13435</v>
      </c>
      <c r="B3384" t="s">
        <v>13436</v>
      </c>
      <c r="C3384" t="s">
        <v>13043</v>
      </c>
      <c r="D3384" t="s">
        <v>13437</v>
      </c>
      <c r="E3384" t="s">
        <v>21</v>
      </c>
      <c r="F3384" t="s">
        <v>374</v>
      </c>
      <c r="G3384" t="s">
        <v>13438</v>
      </c>
      <c r="H3384">
        <v>-1</v>
      </c>
      <c r="I3384">
        <v>-1</v>
      </c>
      <c r="J3384">
        <v>-1</v>
      </c>
    </row>
    <row r="3385" spans="1:10" x14ac:dyDescent="0.25">
      <c r="A3385" t="s">
        <v>13439</v>
      </c>
      <c r="B3385" t="s">
        <v>13440</v>
      </c>
      <c r="C3385" t="s">
        <v>13043</v>
      </c>
      <c r="D3385" t="s">
        <v>13441</v>
      </c>
      <c r="E3385" t="s">
        <v>21</v>
      </c>
      <c r="F3385" t="s">
        <v>22</v>
      </c>
      <c r="G3385" t="s">
        <v>13442</v>
      </c>
      <c r="H3385">
        <v>-1</v>
      </c>
      <c r="I3385">
        <v>-1</v>
      </c>
      <c r="J3385">
        <v>-1</v>
      </c>
    </row>
    <row r="3386" spans="1:10" x14ac:dyDescent="0.25">
      <c r="A3386" t="s">
        <v>13443</v>
      </c>
      <c r="B3386" t="s">
        <v>13444</v>
      </c>
      <c r="C3386" t="s">
        <v>13043</v>
      </c>
      <c r="D3386" t="s">
        <v>13445</v>
      </c>
      <c r="E3386" t="s">
        <v>21</v>
      </c>
      <c r="F3386" t="s">
        <v>22</v>
      </c>
      <c r="G3386" t="s">
        <v>13446</v>
      </c>
      <c r="H3386">
        <v>5</v>
      </c>
      <c r="I3386">
        <v>5</v>
      </c>
      <c r="J3386">
        <v>-1</v>
      </c>
    </row>
    <row r="3387" spans="1:10" x14ac:dyDescent="0.25">
      <c r="A3387" t="s">
        <v>13447</v>
      </c>
      <c r="B3387" t="s">
        <v>13448</v>
      </c>
      <c r="C3387" t="s">
        <v>13043</v>
      </c>
      <c r="D3387" t="s">
        <v>13449</v>
      </c>
      <c r="E3387" t="s">
        <v>21</v>
      </c>
      <c r="F3387" t="s">
        <v>22</v>
      </c>
      <c r="G3387" t="s">
        <v>13450</v>
      </c>
      <c r="H3387">
        <v>8</v>
      </c>
      <c r="I3387">
        <v>-1</v>
      </c>
      <c r="J3387">
        <v>8</v>
      </c>
    </row>
    <row r="3388" spans="1:10" x14ac:dyDescent="0.25">
      <c r="A3388" t="s">
        <v>13451</v>
      </c>
      <c r="B3388" t="s">
        <v>13452</v>
      </c>
      <c r="C3388" t="s">
        <v>13043</v>
      </c>
      <c r="D3388" t="s">
        <v>13453</v>
      </c>
      <c r="E3388" t="s">
        <v>21</v>
      </c>
      <c r="F3388" t="s">
        <v>31</v>
      </c>
      <c r="G3388" t="s">
        <v>13454</v>
      </c>
      <c r="H3388">
        <v>-1</v>
      </c>
      <c r="I3388">
        <v>-1</v>
      </c>
      <c r="J3388">
        <v>-1</v>
      </c>
    </row>
    <row r="3389" spans="1:10" x14ac:dyDescent="0.25">
      <c r="B3389" t="s">
        <v>13455</v>
      </c>
      <c r="C3389" t="s">
        <v>13043</v>
      </c>
      <c r="D3389" t="s">
        <v>13456</v>
      </c>
      <c r="E3389" t="s">
        <v>21</v>
      </c>
      <c r="F3389" t="s">
        <v>22</v>
      </c>
      <c r="G3389" t="s">
        <v>13457</v>
      </c>
      <c r="H3389">
        <v>-1</v>
      </c>
      <c r="I3389">
        <v>-1</v>
      </c>
      <c r="J3389">
        <v>-1</v>
      </c>
    </row>
    <row r="3390" spans="1:10" x14ac:dyDescent="0.25">
      <c r="A3390" t="s">
        <v>13458</v>
      </c>
      <c r="B3390" t="s">
        <v>13459</v>
      </c>
      <c r="C3390" t="s">
        <v>13043</v>
      </c>
      <c r="D3390" t="s">
        <v>13460</v>
      </c>
      <c r="E3390" t="s">
        <v>21</v>
      </c>
      <c r="F3390" t="s">
        <v>22</v>
      </c>
      <c r="G3390" t="s">
        <v>13461</v>
      </c>
      <c r="H3390">
        <v>-1</v>
      </c>
      <c r="I3390">
        <v>-1</v>
      </c>
      <c r="J3390">
        <v>-1</v>
      </c>
    </row>
    <row r="3391" spans="1:10" x14ac:dyDescent="0.25">
      <c r="A3391" t="s">
        <v>13462</v>
      </c>
      <c r="B3391" t="s">
        <v>13463</v>
      </c>
      <c r="C3391" t="s">
        <v>13043</v>
      </c>
      <c r="D3391" t="s">
        <v>13464</v>
      </c>
      <c r="E3391" t="s">
        <v>21</v>
      </c>
      <c r="F3391" t="s">
        <v>22</v>
      </c>
      <c r="G3391" t="s">
        <v>13465</v>
      </c>
      <c r="H3391">
        <v>-1</v>
      </c>
      <c r="I3391">
        <v>-1</v>
      </c>
      <c r="J3391">
        <v>-1</v>
      </c>
    </row>
    <row r="3392" spans="1:10" x14ac:dyDescent="0.25">
      <c r="A3392" t="s">
        <v>13466</v>
      </c>
      <c r="B3392" t="s">
        <v>13467</v>
      </c>
      <c r="C3392" t="s">
        <v>13043</v>
      </c>
      <c r="D3392" t="s">
        <v>13468</v>
      </c>
      <c r="E3392" t="s">
        <v>21</v>
      </c>
      <c r="F3392" t="s">
        <v>52</v>
      </c>
      <c r="G3392" t="s">
        <v>13469</v>
      </c>
      <c r="H3392">
        <v>5</v>
      </c>
      <c r="I3392">
        <v>5</v>
      </c>
      <c r="J3392">
        <v>-1</v>
      </c>
    </row>
    <row r="3393" spans="1:10" x14ac:dyDescent="0.25">
      <c r="A3393" t="s">
        <v>13470</v>
      </c>
      <c r="B3393" t="s">
        <v>13471</v>
      </c>
      <c r="C3393" t="s">
        <v>13043</v>
      </c>
      <c r="D3393" t="s">
        <v>13472</v>
      </c>
      <c r="E3393" t="s">
        <v>21</v>
      </c>
      <c r="F3393" t="s">
        <v>22</v>
      </c>
      <c r="G3393" t="s">
        <v>13473</v>
      </c>
      <c r="H3393">
        <v>-1</v>
      </c>
      <c r="I3393">
        <v>-1</v>
      </c>
      <c r="J3393">
        <v>-1</v>
      </c>
    </row>
    <row r="3394" spans="1:10" x14ac:dyDescent="0.25">
      <c r="A3394" t="s">
        <v>13474</v>
      </c>
      <c r="B3394" t="s">
        <v>13475</v>
      </c>
      <c r="C3394" t="s">
        <v>13043</v>
      </c>
      <c r="D3394" t="s">
        <v>13476</v>
      </c>
      <c r="E3394" t="s">
        <v>21</v>
      </c>
      <c r="F3394" t="s">
        <v>22</v>
      </c>
      <c r="G3394" t="s">
        <v>13477</v>
      </c>
      <c r="H3394">
        <v>-1</v>
      </c>
      <c r="I3394">
        <v>-1</v>
      </c>
      <c r="J3394">
        <v>-1</v>
      </c>
    </row>
    <row r="3395" spans="1:10" x14ac:dyDescent="0.25">
      <c r="A3395" t="s">
        <v>13478</v>
      </c>
      <c r="B3395" t="s">
        <v>13479</v>
      </c>
      <c r="C3395" t="s">
        <v>13043</v>
      </c>
      <c r="D3395" t="s">
        <v>13480</v>
      </c>
      <c r="E3395" t="s">
        <v>21</v>
      </c>
      <c r="F3395" t="s">
        <v>22</v>
      </c>
      <c r="G3395" t="s">
        <v>13481</v>
      </c>
      <c r="H3395">
        <v>-1</v>
      </c>
      <c r="I3395">
        <v>-1</v>
      </c>
      <c r="J3395">
        <v>-1</v>
      </c>
    </row>
    <row r="3396" spans="1:10" x14ac:dyDescent="0.25">
      <c r="A3396" t="s">
        <v>13482</v>
      </c>
      <c r="B3396" t="s">
        <v>13483</v>
      </c>
      <c r="C3396" t="s">
        <v>13043</v>
      </c>
      <c r="D3396" t="s">
        <v>13484</v>
      </c>
      <c r="E3396" t="s">
        <v>21</v>
      </c>
      <c r="F3396" t="s">
        <v>22</v>
      </c>
      <c r="G3396" t="s">
        <v>13485</v>
      </c>
      <c r="H3396">
        <v>12</v>
      </c>
      <c r="I3396">
        <v>12</v>
      </c>
      <c r="J3396">
        <v>-1</v>
      </c>
    </row>
    <row r="3397" spans="1:10" x14ac:dyDescent="0.25">
      <c r="A3397" t="s">
        <v>13486</v>
      </c>
      <c r="B3397" t="s">
        <v>13487</v>
      </c>
      <c r="C3397" t="s">
        <v>13043</v>
      </c>
      <c r="D3397" t="s">
        <v>13488</v>
      </c>
      <c r="E3397" t="s">
        <v>21</v>
      </c>
      <c r="F3397" t="s">
        <v>22</v>
      </c>
      <c r="G3397" t="s">
        <v>13489</v>
      </c>
      <c r="H3397">
        <v>-1</v>
      </c>
      <c r="I3397">
        <v>-1</v>
      </c>
      <c r="J3397">
        <v>-1</v>
      </c>
    </row>
    <row r="3398" spans="1:10" x14ac:dyDescent="0.25">
      <c r="A3398" t="s">
        <v>13490</v>
      </c>
      <c r="B3398" t="s">
        <v>13491</v>
      </c>
      <c r="C3398" t="s">
        <v>13043</v>
      </c>
      <c r="D3398" t="s">
        <v>13492</v>
      </c>
      <c r="E3398" t="s">
        <v>21</v>
      </c>
      <c r="F3398" t="s">
        <v>22</v>
      </c>
      <c r="G3398" t="s">
        <v>13493</v>
      </c>
      <c r="H3398">
        <v>-1</v>
      </c>
      <c r="I3398">
        <v>-1</v>
      </c>
      <c r="J3398">
        <v>-1</v>
      </c>
    </row>
    <row r="3399" spans="1:10" x14ac:dyDescent="0.25">
      <c r="A3399" t="s">
        <v>13494</v>
      </c>
      <c r="B3399" t="s">
        <v>13495</v>
      </c>
      <c r="C3399" t="s">
        <v>13043</v>
      </c>
      <c r="D3399" t="s">
        <v>13496</v>
      </c>
      <c r="E3399" t="s">
        <v>21</v>
      </c>
      <c r="F3399" t="s">
        <v>22</v>
      </c>
      <c r="G3399" t="s">
        <v>13497</v>
      </c>
      <c r="H3399">
        <v>-1</v>
      </c>
      <c r="I3399">
        <v>-1</v>
      </c>
      <c r="J3399">
        <v>-1</v>
      </c>
    </row>
    <row r="3400" spans="1:10" x14ac:dyDescent="0.25">
      <c r="B3400" t="s">
        <v>13498</v>
      </c>
      <c r="C3400" t="s">
        <v>13043</v>
      </c>
      <c r="D3400" t="s">
        <v>13499</v>
      </c>
      <c r="E3400" t="s">
        <v>21</v>
      </c>
      <c r="F3400" t="s">
        <v>22</v>
      </c>
      <c r="G3400" t="s">
        <v>13500</v>
      </c>
      <c r="H3400">
        <v>-1</v>
      </c>
      <c r="I3400">
        <v>-1</v>
      </c>
      <c r="J3400">
        <v>-1</v>
      </c>
    </row>
    <row r="3401" spans="1:10" x14ac:dyDescent="0.25">
      <c r="A3401" t="s">
        <v>13501</v>
      </c>
      <c r="B3401" t="s">
        <v>13502</v>
      </c>
      <c r="C3401" t="s">
        <v>13043</v>
      </c>
      <c r="D3401" t="s">
        <v>13503</v>
      </c>
      <c r="E3401" t="s">
        <v>21</v>
      </c>
      <c r="F3401" t="s">
        <v>22</v>
      </c>
      <c r="G3401" t="s">
        <v>13504</v>
      </c>
      <c r="H3401">
        <v>15</v>
      </c>
      <c r="I3401">
        <v>-1</v>
      </c>
      <c r="J3401">
        <v>15</v>
      </c>
    </row>
    <row r="3402" spans="1:10" x14ac:dyDescent="0.25">
      <c r="A3402" t="s">
        <v>13505</v>
      </c>
      <c r="B3402" t="s">
        <v>13506</v>
      </c>
      <c r="C3402" t="s">
        <v>13507</v>
      </c>
      <c r="D3402" t="s">
        <v>13508</v>
      </c>
      <c r="E3402" t="s">
        <v>21</v>
      </c>
      <c r="F3402" t="s">
        <v>22</v>
      </c>
      <c r="G3402" t="s">
        <v>13509</v>
      </c>
      <c r="H3402">
        <v>-1</v>
      </c>
      <c r="I3402">
        <v>-1</v>
      </c>
      <c r="J3402">
        <v>-1</v>
      </c>
    </row>
    <row r="3403" spans="1:10" x14ac:dyDescent="0.25">
      <c r="A3403" t="s">
        <v>13510</v>
      </c>
      <c r="B3403" t="s">
        <v>13511</v>
      </c>
      <c r="C3403" t="s">
        <v>13507</v>
      </c>
      <c r="D3403" t="s">
        <v>13512</v>
      </c>
      <c r="E3403" t="s">
        <v>21</v>
      </c>
      <c r="F3403" t="s">
        <v>22</v>
      </c>
      <c r="G3403" t="s">
        <v>13513</v>
      </c>
      <c r="H3403">
        <v>13</v>
      </c>
      <c r="I3403">
        <v>13</v>
      </c>
      <c r="J3403">
        <v>-1</v>
      </c>
    </row>
    <row r="3404" spans="1:10" x14ac:dyDescent="0.25">
      <c r="A3404" t="s">
        <v>13514</v>
      </c>
      <c r="B3404" t="s">
        <v>13515</v>
      </c>
      <c r="C3404" t="s">
        <v>13507</v>
      </c>
      <c r="D3404" t="s">
        <v>13516</v>
      </c>
      <c r="E3404" t="s">
        <v>21</v>
      </c>
      <c r="F3404" t="s">
        <v>22</v>
      </c>
      <c r="G3404" t="s">
        <v>13517</v>
      </c>
      <c r="H3404">
        <v>-1</v>
      </c>
      <c r="I3404">
        <v>-1</v>
      </c>
      <c r="J3404">
        <v>-1</v>
      </c>
    </row>
    <row r="3405" spans="1:10" x14ac:dyDescent="0.25">
      <c r="A3405" t="s">
        <v>13518</v>
      </c>
      <c r="B3405" t="s">
        <v>13519</v>
      </c>
      <c r="C3405" t="s">
        <v>13507</v>
      </c>
      <c r="D3405" t="s">
        <v>13520</v>
      </c>
      <c r="E3405" t="s">
        <v>21</v>
      </c>
      <c r="F3405" t="s">
        <v>302</v>
      </c>
      <c r="G3405" t="s">
        <v>13521</v>
      </c>
      <c r="H3405">
        <v>-1</v>
      </c>
      <c r="I3405">
        <v>-1</v>
      </c>
      <c r="J3405">
        <v>-1</v>
      </c>
    </row>
    <row r="3406" spans="1:10" x14ac:dyDescent="0.25">
      <c r="A3406" t="s">
        <v>13522</v>
      </c>
      <c r="B3406" t="s">
        <v>13523</v>
      </c>
      <c r="C3406" t="s">
        <v>13507</v>
      </c>
      <c r="D3406" t="s">
        <v>13524</v>
      </c>
      <c r="E3406" t="s">
        <v>21</v>
      </c>
      <c r="F3406" t="s">
        <v>22</v>
      </c>
      <c r="G3406" t="s">
        <v>13525</v>
      </c>
      <c r="H3406">
        <v>4</v>
      </c>
      <c r="I3406">
        <v>4</v>
      </c>
      <c r="J3406">
        <v>-1</v>
      </c>
    </row>
    <row r="3407" spans="1:10" x14ac:dyDescent="0.25">
      <c r="A3407" t="s">
        <v>13526</v>
      </c>
      <c r="B3407" t="s">
        <v>13527</v>
      </c>
      <c r="C3407" t="s">
        <v>13507</v>
      </c>
      <c r="D3407" t="s">
        <v>13528</v>
      </c>
      <c r="E3407" t="s">
        <v>21</v>
      </c>
      <c r="F3407" t="s">
        <v>241</v>
      </c>
      <c r="G3407" t="s">
        <v>13529</v>
      </c>
      <c r="H3407">
        <v>9</v>
      </c>
      <c r="I3407">
        <v>-1</v>
      </c>
      <c r="J3407">
        <v>9</v>
      </c>
    </row>
    <row r="3408" spans="1:10" x14ac:dyDescent="0.25">
      <c r="A3408" t="s">
        <v>13530</v>
      </c>
      <c r="B3408" t="s">
        <v>13531</v>
      </c>
      <c r="C3408" t="s">
        <v>13507</v>
      </c>
      <c r="D3408" t="s">
        <v>13532</v>
      </c>
      <c r="E3408" t="s">
        <v>21</v>
      </c>
      <c r="F3408" t="s">
        <v>302</v>
      </c>
      <c r="G3408" t="s">
        <v>13533</v>
      </c>
      <c r="H3408">
        <v>6</v>
      </c>
      <c r="I3408">
        <v>6</v>
      </c>
      <c r="J3408">
        <v>-1</v>
      </c>
    </row>
    <row r="3409" spans="1:10" x14ac:dyDescent="0.25">
      <c r="A3409" t="s">
        <v>13534</v>
      </c>
      <c r="B3409" t="s">
        <v>13535</v>
      </c>
      <c r="C3409" t="s">
        <v>13507</v>
      </c>
      <c r="D3409" t="s">
        <v>13536</v>
      </c>
      <c r="E3409" t="s">
        <v>21</v>
      </c>
      <c r="F3409" t="s">
        <v>22</v>
      </c>
      <c r="G3409" t="s">
        <v>13537</v>
      </c>
      <c r="H3409">
        <v>11</v>
      </c>
      <c r="I3409">
        <v>-1</v>
      </c>
      <c r="J3409">
        <v>11</v>
      </c>
    </row>
    <row r="3410" spans="1:10" x14ac:dyDescent="0.25">
      <c r="A3410" t="s">
        <v>13538</v>
      </c>
      <c r="B3410" t="s">
        <v>13539</v>
      </c>
      <c r="C3410" t="s">
        <v>13507</v>
      </c>
      <c r="D3410" t="s">
        <v>13540</v>
      </c>
      <c r="E3410" t="s">
        <v>21</v>
      </c>
      <c r="F3410" t="s">
        <v>22</v>
      </c>
      <c r="G3410" t="s">
        <v>13541</v>
      </c>
      <c r="H3410">
        <v>4</v>
      </c>
      <c r="I3410">
        <v>4</v>
      </c>
      <c r="J3410">
        <v>-1</v>
      </c>
    </row>
    <row r="3411" spans="1:10" x14ac:dyDescent="0.25">
      <c r="A3411" t="s">
        <v>13542</v>
      </c>
      <c r="B3411" t="s">
        <v>13543</v>
      </c>
      <c r="C3411" t="s">
        <v>13507</v>
      </c>
      <c r="D3411" t="s">
        <v>13544</v>
      </c>
      <c r="E3411" t="s">
        <v>21</v>
      </c>
      <c r="F3411" t="s">
        <v>22</v>
      </c>
      <c r="G3411" t="s">
        <v>13545</v>
      </c>
      <c r="H3411">
        <v>-1</v>
      </c>
      <c r="I3411">
        <v>-1</v>
      </c>
      <c r="J3411">
        <v>-1</v>
      </c>
    </row>
    <row r="3412" spans="1:10" x14ac:dyDescent="0.25">
      <c r="A3412" t="s">
        <v>13546</v>
      </c>
      <c r="B3412" t="s">
        <v>13547</v>
      </c>
      <c r="C3412" t="s">
        <v>13507</v>
      </c>
      <c r="D3412" t="s">
        <v>13548</v>
      </c>
      <c r="E3412" t="s">
        <v>21</v>
      </c>
      <c r="F3412" t="s">
        <v>36</v>
      </c>
      <c r="G3412" t="s">
        <v>13549</v>
      </c>
      <c r="H3412">
        <v>4</v>
      </c>
      <c r="I3412">
        <v>-1</v>
      </c>
      <c r="J3412">
        <v>4</v>
      </c>
    </row>
    <row r="3413" spans="1:10" x14ac:dyDescent="0.25">
      <c r="A3413" t="s">
        <v>13550</v>
      </c>
      <c r="B3413" t="s">
        <v>13551</v>
      </c>
      <c r="C3413" t="s">
        <v>13507</v>
      </c>
      <c r="D3413" t="s">
        <v>13552</v>
      </c>
      <c r="E3413" t="s">
        <v>21</v>
      </c>
      <c r="F3413" t="s">
        <v>452</v>
      </c>
      <c r="G3413" t="s">
        <v>13553</v>
      </c>
      <c r="H3413">
        <v>-1</v>
      </c>
      <c r="I3413">
        <v>-1</v>
      </c>
      <c r="J3413">
        <v>-1</v>
      </c>
    </row>
    <row r="3414" spans="1:10" x14ac:dyDescent="0.25">
      <c r="A3414" t="s">
        <v>13554</v>
      </c>
      <c r="B3414" t="s">
        <v>13555</v>
      </c>
      <c r="C3414" t="s">
        <v>13507</v>
      </c>
      <c r="D3414" t="s">
        <v>13556</v>
      </c>
      <c r="E3414" t="s">
        <v>21</v>
      </c>
      <c r="F3414" t="s">
        <v>22</v>
      </c>
      <c r="G3414" t="s">
        <v>13557</v>
      </c>
      <c r="H3414">
        <v>-1</v>
      </c>
      <c r="I3414">
        <v>-1</v>
      </c>
      <c r="J3414">
        <v>-1</v>
      </c>
    </row>
    <row r="3415" spans="1:10" x14ac:dyDescent="0.25">
      <c r="A3415" t="s">
        <v>13558</v>
      </c>
      <c r="B3415" t="s">
        <v>13559</v>
      </c>
      <c r="C3415" t="s">
        <v>13507</v>
      </c>
      <c r="D3415" t="s">
        <v>13560</v>
      </c>
      <c r="E3415" t="s">
        <v>21</v>
      </c>
      <c r="F3415" t="s">
        <v>22</v>
      </c>
      <c r="G3415" t="s">
        <v>13561</v>
      </c>
      <c r="H3415">
        <v>6</v>
      </c>
      <c r="I3415">
        <v>6</v>
      </c>
      <c r="J3415">
        <v>-1</v>
      </c>
    </row>
    <row r="3416" spans="1:10" x14ac:dyDescent="0.25">
      <c r="A3416" t="s">
        <v>13562</v>
      </c>
      <c r="B3416" t="s">
        <v>13563</v>
      </c>
      <c r="C3416" t="s">
        <v>13507</v>
      </c>
      <c r="D3416" t="s">
        <v>13564</v>
      </c>
      <c r="E3416" t="s">
        <v>21</v>
      </c>
      <c r="F3416" t="s">
        <v>241</v>
      </c>
      <c r="G3416" t="s">
        <v>13565</v>
      </c>
      <c r="H3416">
        <v>9</v>
      </c>
      <c r="I3416">
        <v>9</v>
      </c>
      <c r="J3416">
        <v>-1</v>
      </c>
    </row>
    <row r="3417" spans="1:10" x14ac:dyDescent="0.25">
      <c r="A3417" t="s">
        <v>13566</v>
      </c>
      <c r="B3417" t="s">
        <v>13567</v>
      </c>
      <c r="C3417" t="s">
        <v>13507</v>
      </c>
      <c r="D3417" t="s">
        <v>13568</v>
      </c>
      <c r="E3417" t="s">
        <v>21</v>
      </c>
      <c r="F3417" t="s">
        <v>22</v>
      </c>
      <c r="G3417" t="s">
        <v>13569</v>
      </c>
      <c r="H3417">
        <v>-1</v>
      </c>
      <c r="I3417">
        <v>-1</v>
      </c>
      <c r="J3417">
        <v>-1</v>
      </c>
    </row>
    <row r="3418" spans="1:10" x14ac:dyDescent="0.25">
      <c r="A3418" t="s">
        <v>13570</v>
      </c>
      <c r="B3418" t="s">
        <v>13571</v>
      </c>
      <c r="C3418" t="s">
        <v>13507</v>
      </c>
      <c r="D3418" t="s">
        <v>13572</v>
      </c>
      <c r="E3418" t="s">
        <v>21</v>
      </c>
      <c r="F3418" t="s">
        <v>36</v>
      </c>
      <c r="G3418" t="s">
        <v>13573</v>
      </c>
      <c r="H3418">
        <v>-1</v>
      </c>
      <c r="I3418">
        <v>-1</v>
      </c>
      <c r="J3418">
        <v>-1</v>
      </c>
    </row>
    <row r="3419" spans="1:10" x14ac:dyDescent="0.25">
      <c r="A3419" t="s">
        <v>13574</v>
      </c>
      <c r="B3419" t="s">
        <v>13575</v>
      </c>
      <c r="C3419" t="s">
        <v>13507</v>
      </c>
      <c r="D3419" t="s">
        <v>13576</v>
      </c>
      <c r="E3419" t="s">
        <v>21</v>
      </c>
      <c r="F3419" t="s">
        <v>22</v>
      </c>
      <c r="G3419" t="s">
        <v>13577</v>
      </c>
      <c r="H3419">
        <v>-1</v>
      </c>
      <c r="I3419">
        <v>-1</v>
      </c>
      <c r="J3419">
        <v>-1</v>
      </c>
    </row>
    <row r="3420" spans="1:10" x14ac:dyDescent="0.25">
      <c r="A3420" t="s">
        <v>13578</v>
      </c>
      <c r="B3420" t="s">
        <v>13579</v>
      </c>
      <c r="C3420" t="s">
        <v>13507</v>
      </c>
      <c r="D3420" t="s">
        <v>13580</v>
      </c>
      <c r="E3420" t="s">
        <v>21</v>
      </c>
      <c r="F3420" t="s">
        <v>22</v>
      </c>
      <c r="G3420" t="s">
        <v>13581</v>
      </c>
      <c r="H3420">
        <v>-1</v>
      </c>
      <c r="I3420">
        <v>-1</v>
      </c>
      <c r="J3420">
        <v>-1</v>
      </c>
    </row>
    <row r="3421" spans="1:10" x14ac:dyDescent="0.25">
      <c r="A3421" t="s">
        <v>13582</v>
      </c>
      <c r="B3421" t="s">
        <v>13583</v>
      </c>
      <c r="C3421" t="s">
        <v>13507</v>
      </c>
      <c r="D3421" t="s">
        <v>13584</v>
      </c>
      <c r="E3421" t="s">
        <v>21</v>
      </c>
      <c r="F3421" t="s">
        <v>52</v>
      </c>
      <c r="G3421" t="s">
        <v>13585</v>
      </c>
      <c r="H3421">
        <v>5</v>
      </c>
      <c r="I3421">
        <v>-1</v>
      </c>
      <c r="J3421">
        <v>5</v>
      </c>
    </row>
    <row r="3422" spans="1:10" x14ac:dyDescent="0.25">
      <c r="A3422" t="s">
        <v>13586</v>
      </c>
      <c r="B3422" t="s">
        <v>13587</v>
      </c>
      <c r="C3422" t="s">
        <v>13507</v>
      </c>
      <c r="D3422" t="s">
        <v>13588</v>
      </c>
      <c r="E3422" t="s">
        <v>21</v>
      </c>
      <c r="F3422" t="s">
        <v>22</v>
      </c>
      <c r="G3422" t="s">
        <v>13589</v>
      </c>
      <c r="H3422">
        <v>10</v>
      </c>
      <c r="I3422">
        <v>10</v>
      </c>
      <c r="J3422">
        <v>-1</v>
      </c>
    </row>
    <row r="3423" spans="1:10" x14ac:dyDescent="0.25">
      <c r="A3423" t="s">
        <v>13590</v>
      </c>
      <c r="B3423" t="s">
        <v>13591</v>
      </c>
      <c r="C3423" t="s">
        <v>13507</v>
      </c>
      <c r="D3423" t="s">
        <v>13592</v>
      </c>
      <c r="E3423" t="s">
        <v>21</v>
      </c>
      <c r="F3423" t="s">
        <v>302</v>
      </c>
      <c r="G3423" t="s">
        <v>13593</v>
      </c>
      <c r="H3423">
        <v>-1</v>
      </c>
      <c r="I3423">
        <v>-1</v>
      </c>
      <c r="J3423">
        <v>-1</v>
      </c>
    </row>
    <row r="3424" spans="1:10" x14ac:dyDescent="0.25">
      <c r="A3424" t="s">
        <v>13594</v>
      </c>
      <c r="B3424" t="s">
        <v>13595</v>
      </c>
      <c r="C3424" t="s">
        <v>13507</v>
      </c>
      <c r="D3424" t="s">
        <v>13596</v>
      </c>
      <c r="E3424" t="s">
        <v>21</v>
      </c>
      <c r="F3424" t="s">
        <v>22</v>
      </c>
      <c r="G3424" t="s">
        <v>13597</v>
      </c>
      <c r="H3424">
        <v>7</v>
      </c>
      <c r="I3424">
        <v>7</v>
      </c>
      <c r="J3424">
        <v>-1</v>
      </c>
    </row>
    <row r="3425" spans="1:10" x14ac:dyDescent="0.25">
      <c r="A3425" t="s">
        <v>13598</v>
      </c>
      <c r="B3425" t="s">
        <v>13599</v>
      </c>
      <c r="C3425" t="s">
        <v>13507</v>
      </c>
      <c r="D3425" t="s">
        <v>13600</v>
      </c>
      <c r="E3425" t="s">
        <v>21</v>
      </c>
      <c r="F3425" t="s">
        <v>374</v>
      </c>
      <c r="G3425" t="s">
        <v>13601</v>
      </c>
      <c r="H3425">
        <v>-1</v>
      </c>
      <c r="I3425">
        <v>-1</v>
      </c>
      <c r="J3425">
        <v>-1</v>
      </c>
    </row>
    <row r="3426" spans="1:10" x14ac:dyDescent="0.25">
      <c r="A3426" t="s">
        <v>13602</v>
      </c>
      <c r="B3426" t="s">
        <v>13603</v>
      </c>
      <c r="C3426" t="s">
        <v>13507</v>
      </c>
      <c r="D3426" t="s">
        <v>13604</v>
      </c>
      <c r="E3426" t="s">
        <v>21</v>
      </c>
      <c r="F3426" t="s">
        <v>22</v>
      </c>
      <c r="G3426" t="s">
        <v>13605</v>
      </c>
      <c r="H3426">
        <v>-1</v>
      </c>
      <c r="I3426">
        <v>-1</v>
      </c>
      <c r="J3426">
        <v>-1</v>
      </c>
    </row>
    <row r="3427" spans="1:10" x14ac:dyDescent="0.25">
      <c r="A3427" t="s">
        <v>13606</v>
      </c>
      <c r="B3427" t="s">
        <v>13607</v>
      </c>
      <c r="C3427" t="s">
        <v>13507</v>
      </c>
      <c r="D3427" t="s">
        <v>13608</v>
      </c>
      <c r="E3427" t="s">
        <v>21</v>
      </c>
      <c r="F3427" t="s">
        <v>22</v>
      </c>
      <c r="G3427" t="s">
        <v>13609</v>
      </c>
      <c r="H3427">
        <v>-1</v>
      </c>
      <c r="I3427">
        <v>-1</v>
      </c>
      <c r="J3427">
        <v>-1</v>
      </c>
    </row>
    <row r="3428" spans="1:10" x14ac:dyDescent="0.25">
      <c r="A3428" t="s">
        <v>13610</v>
      </c>
      <c r="B3428" t="s">
        <v>13611</v>
      </c>
      <c r="C3428" t="s">
        <v>13507</v>
      </c>
      <c r="D3428" t="s">
        <v>13612</v>
      </c>
      <c r="E3428" t="s">
        <v>21</v>
      </c>
      <c r="F3428" t="s">
        <v>22</v>
      </c>
      <c r="G3428" t="s">
        <v>13613</v>
      </c>
      <c r="H3428">
        <v>10</v>
      </c>
      <c r="I3428">
        <v>-1</v>
      </c>
      <c r="J3428">
        <v>10</v>
      </c>
    </row>
    <row r="3429" spans="1:10" x14ac:dyDescent="0.25">
      <c r="A3429" t="s">
        <v>13614</v>
      </c>
      <c r="B3429" t="s">
        <v>13615</v>
      </c>
      <c r="C3429" t="s">
        <v>13507</v>
      </c>
      <c r="D3429" t="s">
        <v>13616</v>
      </c>
      <c r="E3429" t="s">
        <v>21</v>
      </c>
      <c r="F3429" t="s">
        <v>22</v>
      </c>
      <c r="G3429" t="s">
        <v>13617</v>
      </c>
      <c r="H3429">
        <v>12</v>
      </c>
      <c r="I3429">
        <v>12</v>
      </c>
      <c r="J3429">
        <v>-1</v>
      </c>
    </row>
    <row r="3430" spans="1:10" x14ac:dyDescent="0.25">
      <c r="A3430" t="s">
        <v>13618</v>
      </c>
      <c r="B3430" t="s">
        <v>13619</v>
      </c>
      <c r="C3430" t="s">
        <v>13507</v>
      </c>
      <c r="D3430" t="s">
        <v>13620</v>
      </c>
      <c r="E3430" t="s">
        <v>21</v>
      </c>
      <c r="F3430" t="s">
        <v>36</v>
      </c>
      <c r="G3430" t="s">
        <v>13621</v>
      </c>
      <c r="H3430">
        <v>4</v>
      </c>
      <c r="I3430">
        <v>4</v>
      </c>
      <c r="J3430">
        <v>-1</v>
      </c>
    </row>
    <row r="3431" spans="1:10" x14ac:dyDescent="0.25">
      <c r="B3431" t="s">
        <v>13622</v>
      </c>
      <c r="C3431" t="s">
        <v>13507</v>
      </c>
      <c r="D3431" t="s">
        <v>13623</v>
      </c>
      <c r="E3431" t="s">
        <v>21</v>
      </c>
      <c r="F3431" t="s">
        <v>22</v>
      </c>
      <c r="G3431" t="s">
        <v>13624</v>
      </c>
      <c r="H3431">
        <v>-1</v>
      </c>
      <c r="I3431">
        <v>-1</v>
      </c>
      <c r="J3431">
        <v>-1</v>
      </c>
    </row>
    <row r="3432" spans="1:10" x14ac:dyDescent="0.25">
      <c r="A3432" t="s">
        <v>13625</v>
      </c>
      <c r="B3432" t="s">
        <v>13626</v>
      </c>
      <c r="C3432" t="s">
        <v>13507</v>
      </c>
      <c r="D3432" t="s">
        <v>13627</v>
      </c>
      <c r="E3432" t="s">
        <v>21</v>
      </c>
      <c r="F3432" t="s">
        <v>22</v>
      </c>
      <c r="G3432" t="s">
        <v>13628</v>
      </c>
      <c r="H3432">
        <v>16</v>
      </c>
      <c r="I3432">
        <v>16</v>
      </c>
      <c r="J3432">
        <v>-1</v>
      </c>
    </row>
    <row r="3433" spans="1:10" x14ac:dyDescent="0.25">
      <c r="A3433" t="s">
        <v>13629</v>
      </c>
      <c r="B3433" t="s">
        <v>13630</v>
      </c>
      <c r="C3433" t="s">
        <v>13507</v>
      </c>
      <c r="D3433" t="s">
        <v>13631</v>
      </c>
      <c r="E3433" t="s">
        <v>21</v>
      </c>
      <c r="F3433" t="s">
        <v>22</v>
      </c>
      <c r="G3433" t="s">
        <v>13632</v>
      </c>
      <c r="H3433">
        <v>9</v>
      </c>
      <c r="I3433">
        <v>9</v>
      </c>
      <c r="J3433">
        <v>-1</v>
      </c>
    </row>
    <row r="3434" spans="1:10" x14ac:dyDescent="0.25">
      <c r="A3434" t="s">
        <v>13633</v>
      </c>
      <c r="B3434" t="s">
        <v>13634</v>
      </c>
      <c r="C3434" t="s">
        <v>13507</v>
      </c>
      <c r="D3434" t="s">
        <v>13635</v>
      </c>
      <c r="E3434" t="s">
        <v>21</v>
      </c>
      <c r="F3434" t="s">
        <v>22</v>
      </c>
      <c r="G3434" t="s">
        <v>13636</v>
      </c>
      <c r="H3434">
        <v>20</v>
      </c>
      <c r="I3434">
        <v>20</v>
      </c>
      <c r="J3434">
        <v>-1</v>
      </c>
    </row>
    <row r="3435" spans="1:10" x14ac:dyDescent="0.25">
      <c r="A3435" t="s">
        <v>13637</v>
      </c>
      <c r="B3435" t="s">
        <v>13638</v>
      </c>
      <c r="C3435" t="s">
        <v>13507</v>
      </c>
      <c r="D3435" t="s">
        <v>13639</v>
      </c>
      <c r="E3435" t="s">
        <v>21</v>
      </c>
      <c r="F3435" t="s">
        <v>22</v>
      </c>
      <c r="G3435" t="s">
        <v>13640</v>
      </c>
      <c r="H3435">
        <v>10</v>
      </c>
      <c r="I3435">
        <v>10</v>
      </c>
      <c r="J3435">
        <v>-1</v>
      </c>
    </row>
    <row r="3436" spans="1:10" x14ac:dyDescent="0.25">
      <c r="A3436" t="s">
        <v>13641</v>
      </c>
      <c r="B3436" t="s">
        <v>13642</v>
      </c>
      <c r="C3436" t="s">
        <v>13507</v>
      </c>
      <c r="D3436" t="s">
        <v>13643</v>
      </c>
      <c r="E3436" t="s">
        <v>21</v>
      </c>
      <c r="F3436" t="s">
        <v>22</v>
      </c>
      <c r="G3436" t="s">
        <v>13644</v>
      </c>
      <c r="H3436">
        <v>9</v>
      </c>
      <c r="I3436">
        <v>9</v>
      </c>
      <c r="J3436">
        <v>-1</v>
      </c>
    </row>
    <row r="3437" spans="1:10" x14ac:dyDescent="0.25">
      <c r="A3437" t="s">
        <v>13645</v>
      </c>
      <c r="B3437" t="s">
        <v>13646</v>
      </c>
      <c r="C3437" t="s">
        <v>13507</v>
      </c>
      <c r="D3437" t="s">
        <v>13647</v>
      </c>
      <c r="E3437" t="s">
        <v>21</v>
      </c>
      <c r="F3437" t="s">
        <v>36</v>
      </c>
      <c r="G3437" t="s">
        <v>13648</v>
      </c>
      <c r="H3437">
        <v>4</v>
      </c>
      <c r="I3437">
        <v>-1</v>
      </c>
      <c r="J3437">
        <v>4</v>
      </c>
    </row>
    <row r="3438" spans="1:10" x14ac:dyDescent="0.25">
      <c r="A3438" t="s">
        <v>13649</v>
      </c>
      <c r="B3438" t="s">
        <v>13650</v>
      </c>
      <c r="C3438" t="s">
        <v>13507</v>
      </c>
      <c r="D3438" t="s">
        <v>13651</v>
      </c>
      <c r="E3438" t="s">
        <v>21</v>
      </c>
      <c r="F3438" t="s">
        <v>22</v>
      </c>
      <c r="G3438" t="s">
        <v>13652</v>
      </c>
      <c r="H3438">
        <v>-1</v>
      </c>
      <c r="I3438">
        <v>-1</v>
      </c>
      <c r="J3438">
        <v>-1</v>
      </c>
    </row>
    <row r="3439" spans="1:10" x14ac:dyDescent="0.25">
      <c r="A3439" t="s">
        <v>13653</v>
      </c>
      <c r="B3439" t="s">
        <v>13654</v>
      </c>
      <c r="C3439" t="s">
        <v>13507</v>
      </c>
      <c r="D3439" t="s">
        <v>13655</v>
      </c>
      <c r="E3439" t="s">
        <v>21</v>
      </c>
      <c r="F3439" t="s">
        <v>452</v>
      </c>
      <c r="G3439" t="s">
        <v>13656</v>
      </c>
      <c r="H3439">
        <v>-1</v>
      </c>
      <c r="I3439">
        <v>-1</v>
      </c>
      <c r="J3439">
        <v>-1</v>
      </c>
    </row>
    <row r="3440" spans="1:10" x14ac:dyDescent="0.25">
      <c r="A3440" t="s">
        <v>13657</v>
      </c>
      <c r="B3440" t="s">
        <v>13658</v>
      </c>
      <c r="C3440" t="s">
        <v>13507</v>
      </c>
      <c r="D3440" t="s">
        <v>13659</v>
      </c>
      <c r="E3440" t="s">
        <v>21</v>
      </c>
      <c r="F3440" t="s">
        <v>22</v>
      </c>
      <c r="G3440" t="s">
        <v>13660</v>
      </c>
      <c r="H3440">
        <v>-1</v>
      </c>
      <c r="I3440">
        <v>-1</v>
      </c>
      <c r="J3440">
        <v>-1</v>
      </c>
    </row>
    <row r="3441" spans="1:10" x14ac:dyDescent="0.25">
      <c r="A3441" t="s">
        <v>13661</v>
      </c>
      <c r="B3441" t="s">
        <v>13662</v>
      </c>
      <c r="C3441" t="s">
        <v>13507</v>
      </c>
      <c r="D3441" t="s">
        <v>13663</v>
      </c>
      <c r="E3441" t="s">
        <v>21</v>
      </c>
      <c r="F3441" t="s">
        <v>52</v>
      </c>
      <c r="G3441" t="s">
        <v>13664</v>
      </c>
      <c r="H3441">
        <v>-1</v>
      </c>
      <c r="I3441">
        <v>-1</v>
      </c>
      <c r="J3441">
        <v>-1</v>
      </c>
    </row>
    <row r="3442" spans="1:10" x14ac:dyDescent="0.25">
      <c r="A3442" t="s">
        <v>13665</v>
      </c>
      <c r="B3442" t="s">
        <v>13666</v>
      </c>
      <c r="C3442" t="s">
        <v>13507</v>
      </c>
      <c r="D3442" t="s">
        <v>13667</v>
      </c>
      <c r="E3442" t="s">
        <v>21</v>
      </c>
      <c r="F3442" t="s">
        <v>36</v>
      </c>
      <c r="G3442" t="s">
        <v>13668</v>
      </c>
      <c r="H3442">
        <v>4</v>
      </c>
      <c r="I3442">
        <v>-1</v>
      </c>
      <c r="J3442">
        <v>4</v>
      </c>
    </row>
    <row r="3443" spans="1:10" x14ac:dyDescent="0.25">
      <c r="A3443" t="s">
        <v>13669</v>
      </c>
      <c r="B3443" t="s">
        <v>13670</v>
      </c>
      <c r="C3443" t="s">
        <v>13507</v>
      </c>
      <c r="D3443" t="s">
        <v>13671</v>
      </c>
      <c r="E3443" t="s">
        <v>21</v>
      </c>
      <c r="F3443" t="s">
        <v>22</v>
      </c>
      <c r="G3443" t="s">
        <v>13672</v>
      </c>
      <c r="H3443">
        <v>-1</v>
      </c>
      <c r="I3443">
        <v>-1</v>
      </c>
      <c r="J3443">
        <v>-1</v>
      </c>
    </row>
    <row r="3444" spans="1:10" x14ac:dyDescent="0.25">
      <c r="A3444" t="s">
        <v>13673</v>
      </c>
      <c r="B3444" t="s">
        <v>13674</v>
      </c>
      <c r="C3444" t="s">
        <v>13507</v>
      </c>
      <c r="D3444" t="s">
        <v>13675</v>
      </c>
      <c r="E3444" t="s">
        <v>21</v>
      </c>
      <c r="F3444" t="s">
        <v>22</v>
      </c>
      <c r="G3444" t="s">
        <v>13676</v>
      </c>
      <c r="H3444">
        <v>19</v>
      </c>
      <c r="I3444">
        <v>19</v>
      </c>
      <c r="J3444">
        <v>-1</v>
      </c>
    </row>
    <row r="3445" spans="1:10" x14ac:dyDescent="0.25">
      <c r="A3445" t="s">
        <v>13677</v>
      </c>
      <c r="B3445" t="s">
        <v>13678</v>
      </c>
      <c r="C3445" t="s">
        <v>13507</v>
      </c>
      <c r="D3445" t="s">
        <v>13679</v>
      </c>
      <c r="E3445" t="s">
        <v>21</v>
      </c>
      <c r="F3445" t="s">
        <v>22</v>
      </c>
      <c r="G3445" t="s">
        <v>13680</v>
      </c>
      <c r="H3445">
        <v>8</v>
      </c>
      <c r="I3445">
        <v>-1</v>
      </c>
      <c r="J3445">
        <v>8</v>
      </c>
    </row>
    <row r="3446" spans="1:10" x14ac:dyDescent="0.25">
      <c r="A3446" t="s">
        <v>13681</v>
      </c>
      <c r="B3446" t="s">
        <v>13682</v>
      </c>
      <c r="C3446" t="s">
        <v>13507</v>
      </c>
      <c r="D3446" t="s">
        <v>13683</v>
      </c>
      <c r="E3446" t="s">
        <v>21</v>
      </c>
      <c r="F3446" t="s">
        <v>22</v>
      </c>
      <c r="G3446" t="s">
        <v>13684</v>
      </c>
      <c r="H3446">
        <v>11</v>
      </c>
      <c r="I3446">
        <v>11</v>
      </c>
      <c r="J3446">
        <v>-1</v>
      </c>
    </row>
    <row r="3447" spans="1:10" x14ac:dyDescent="0.25">
      <c r="A3447" t="s">
        <v>13685</v>
      </c>
      <c r="B3447" t="s">
        <v>13686</v>
      </c>
      <c r="C3447" t="s">
        <v>13507</v>
      </c>
      <c r="D3447" t="s">
        <v>13687</v>
      </c>
      <c r="E3447" t="s">
        <v>21</v>
      </c>
      <c r="F3447" t="s">
        <v>22</v>
      </c>
      <c r="G3447" t="s">
        <v>13688</v>
      </c>
      <c r="H3447">
        <v>-1</v>
      </c>
      <c r="I3447">
        <v>-1</v>
      </c>
      <c r="J3447">
        <v>-1</v>
      </c>
    </row>
    <row r="3448" spans="1:10" x14ac:dyDescent="0.25">
      <c r="A3448" t="s">
        <v>13689</v>
      </c>
      <c r="B3448" t="s">
        <v>13690</v>
      </c>
      <c r="C3448" t="s">
        <v>13507</v>
      </c>
      <c r="D3448" t="s">
        <v>13691</v>
      </c>
      <c r="E3448" t="s">
        <v>21</v>
      </c>
      <c r="F3448" t="s">
        <v>22</v>
      </c>
      <c r="G3448" t="s">
        <v>13692</v>
      </c>
      <c r="H3448">
        <v>8</v>
      </c>
      <c r="I3448">
        <v>-1</v>
      </c>
      <c r="J3448">
        <v>8</v>
      </c>
    </row>
    <row r="3449" spans="1:10" x14ac:dyDescent="0.25">
      <c r="A3449" t="s">
        <v>13693</v>
      </c>
      <c r="B3449" t="s">
        <v>13694</v>
      </c>
      <c r="C3449" t="s">
        <v>13507</v>
      </c>
      <c r="D3449" t="s">
        <v>13695</v>
      </c>
      <c r="E3449" t="s">
        <v>21</v>
      </c>
      <c r="F3449" t="s">
        <v>22</v>
      </c>
      <c r="G3449" t="s">
        <v>13696</v>
      </c>
      <c r="H3449">
        <v>-1</v>
      </c>
      <c r="I3449">
        <v>-1</v>
      </c>
      <c r="J3449">
        <v>-1</v>
      </c>
    </row>
    <row r="3450" spans="1:10" x14ac:dyDescent="0.25">
      <c r="A3450" t="s">
        <v>13697</v>
      </c>
      <c r="B3450" t="s">
        <v>13698</v>
      </c>
      <c r="C3450" t="s">
        <v>13507</v>
      </c>
      <c r="D3450" t="s">
        <v>13699</v>
      </c>
      <c r="E3450" t="s">
        <v>21</v>
      </c>
      <c r="F3450" t="s">
        <v>22</v>
      </c>
      <c r="G3450" t="s">
        <v>13700</v>
      </c>
      <c r="H3450">
        <v>-1</v>
      </c>
      <c r="I3450">
        <v>-1</v>
      </c>
      <c r="J3450">
        <v>-1</v>
      </c>
    </row>
    <row r="3451" spans="1:10" x14ac:dyDescent="0.25">
      <c r="A3451" t="s">
        <v>13701</v>
      </c>
      <c r="B3451" t="s">
        <v>13702</v>
      </c>
      <c r="C3451" t="s">
        <v>13507</v>
      </c>
      <c r="D3451" t="s">
        <v>13703</v>
      </c>
      <c r="E3451" t="s">
        <v>21</v>
      </c>
      <c r="F3451" t="s">
        <v>22</v>
      </c>
      <c r="G3451" t="s">
        <v>13704</v>
      </c>
      <c r="H3451">
        <v>-1</v>
      </c>
      <c r="I3451">
        <v>-1</v>
      </c>
      <c r="J3451">
        <v>-1</v>
      </c>
    </row>
    <row r="3452" spans="1:10" x14ac:dyDescent="0.25">
      <c r="A3452" t="s">
        <v>13705</v>
      </c>
      <c r="B3452" t="s">
        <v>13706</v>
      </c>
      <c r="C3452" t="s">
        <v>13507</v>
      </c>
      <c r="D3452" t="s">
        <v>13707</v>
      </c>
      <c r="E3452" t="s">
        <v>21</v>
      </c>
      <c r="F3452" t="s">
        <v>22</v>
      </c>
      <c r="G3452" t="s">
        <v>13708</v>
      </c>
      <c r="H3452">
        <v>11</v>
      </c>
      <c r="I3452">
        <v>11</v>
      </c>
      <c r="J3452">
        <v>-1</v>
      </c>
    </row>
    <row r="3453" spans="1:10" x14ac:dyDescent="0.25">
      <c r="A3453" t="s">
        <v>13709</v>
      </c>
      <c r="B3453" t="s">
        <v>13710</v>
      </c>
      <c r="C3453" t="s">
        <v>13507</v>
      </c>
      <c r="D3453" t="s">
        <v>13711</v>
      </c>
      <c r="E3453" t="s">
        <v>21</v>
      </c>
      <c r="F3453" t="s">
        <v>22</v>
      </c>
      <c r="G3453" t="s">
        <v>13712</v>
      </c>
      <c r="H3453">
        <v>9</v>
      </c>
      <c r="I3453">
        <v>-1</v>
      </c>
      <c r="J3453">
        <v>9</v>
      </c>
    </row>
    <row r="3454" spans="1:10" x14ac:dyDescent="0.25">
      <c r="A3454" t="s">
        <v>13713</v>
      </c>
      <c r="B3454" t="s">
        <v>13714</v>
      </c>
      <c r="C3454" t="s">
        <v>13507</v>
      </c>
      <c r="D3454" t="s">
        <v>13715</v>
      </c>
      <c r="E3454" t="s">
        <v>21</v>
      </c>
      <c r="F3454" t="s">
        <v>115</v>
      </c>
      <c r="G3454" t="s">
        <v>13716</v>
      </c>
      <c r="H3454">
        <v>-1</v>
      </c>
      <c r="I3454">
        <v>-1</v>
      </c>
      <c r="J3454">
        <v>-1</v>
      </c>
    </row>
    <row r="3455" spans="1:10" x14ac:dyDescent="0.25">
      <c r="A3455" t="s">
        <v>13717</v>
      </c>
      <c r="B3455" t="s">
        <v>13718</v>
      </c>
      <c r="C3455" t="s">
        <v>13507</v>
      </c>
      <c r="D3455" t="s">
        <v>13719</v>
      </c>
      <c r="E3455" t="s">
        <v>21</v>
      </c>
      <c r="F3455" t="s">
        <v>52</v>
      </c>
      <c r="G3455" t="s">
        <v>13720</v>
      </c>
      <c r="H3455">
        <v>-1</v>
      </c>
      <c r="I3455">
        <v>-1</v>
      </c>
      <c r="J3455">
        <v>-1</v>
      </c>
    </row>
    <row r="3456" spans="1:10" x14ac:dyDescent="0.25">
      <c r="A3456" t="s">
        <v>13721</v>
      </c>
      <c r="B3456" t="s">
        <v>13722</v>
      </c>
      <c r="C3456" t="s">
        <v>13507</v>
      </c>
      <c r="D3456" t="s">
        <v>13723</v>
      </c>
      <c r="E3456" t="s">
        <v>21</v>
      </c>
      <c r="F3456" t="s">
        <v>302</v>
      </c>
      <c r="G3456" t="s">
        <v>13724</v>
      </c>
      <c r="H3456">
        <v>-1</v>
      </c>
      <c r="I3456">
        <v>-1</v>
      </c>
      <c r="J3456">
        <v>-1</v>
      </c>
    </row>
    <row r="3457" spans="1:10" x14ac:dyDescent="0.25">
      <c r="B3457" t="s">
        <v>13725</v>
      </c>
      <c r="C3457" t="s">
        <v>13507</v>
      </c>
      <c r="D3457" t="s">
        <v>13726</v>
      </c>
      <c r="E3457" t="s">
        <v>21</v>
      </c>
      <c r="F3457" t="s">
        <v>101</v>
      </c>
      <c r="G3457" t="s">
        <v>13727</v>
      </c>
      <c r="H3457">
        <v>-1</v>
      </c>
      <c r="I3457">
        <v>-1</v>
      </c>
      <c r="J3457">
        <v>-1</v>
      </c>
    </row>
    <row r="3458" spans="1:10" x14ac:dyDescent="0.25">
      <c r="A3458" t="s">
        <v>13728</v>
      </c>
      <c r="B3458" t="s">
        <v>13729</v>
      </c>
      <c r="C3458" t="s">
        <v>13507</v>
      </c>
      <c r="D3458" t="s">
        <v>13730</v>
      </c>
      <c r="E3458" t="s">
        <v>21</v>
      </c>
      <c r="F3458" t="s">
        <v>52</v>
      </c>
      <c r="G3458" t="s">
        <v>13731</v>
      </c>
      <c r="H3458">
        <v>-1</v>
      </c>
      <c r="I3458">
        <v>-1</v>
      </c>
      <c r="J3458">
        <v>-1</v>
      </c>
    </row>
    <row r="3459" spans="1:10" x14ac:dyDescent="0.25">
      <c r="A3459" t="s">
        <v>13732</v>
      </c>
      <c r="B3459" t="s">
        <v>13733</v>
      </c>
      <c r="C3459" t="s">
        <v>13507</v>
      </c>
      <c r="D3459" t="s">
        <v>13734</v>
      </c>
      <c r="E3459" t="s">
        <v>21</v>
      </c>
      <c r="F3459" t="s">
        <v>22</v>
      </c>
      <c r="G3459" t="s">
        <v>13735</v>
      </c>
      <c r="H3459">
        <v>4</v>
      </c>
      <c r="I3459">
        <v>-1</v>
      </c>
      <c r="J3459">
        <v>4</v>
      </c>
    </row>
    <row r="3460" spans="1:10" x14ac:dyDescent="0.25">
      <c r="A3460" t="s">
        <v>13736</v>
      </c>
      <c r="B3460" t="s">
        <v>13737</v>
      </c>
      <c r="C3460" t="s">
        <v>13507</v>
      </c>
      <c r="D3460" t="s">
        <v>13738</v>
      </c>
      <c r="E3460" t="s">
        <v>21</v>
      </c>
      <c r="F3460" t="s">
        <v>22</v>
      </c>
      <c r="G3460" t="s">
        <v>13739</v>
      </c>
      <c r="H3460">
        <v>-1</v>
      </c>
      <c r="I3460">
        <v>-1</v>
      </c>
      <c r="J3460">
        <v>-1</v>
      </c>
    </row>
    <row r="3461" spans="1:10" x14ac:dyDescent="0.25">
      <c r="A3461" t="s">
        <v>13740</v>
      </c>
      <c r="B3461" t="s">
        <v>13741</v>
      </c>
      <c r="C3461" t="s">
        <v>13507</v>
      </c>
      <c r="D3461" t="s">
        <v>13742</v>
      </c>
      <c r="E3461" t="s">
        <v>21</v>
      </c>
      <c r="F3461" t="s">
        <v>22</v>
      </c>
      <c r="G3461" t="s">
        <v>13743</v>
      </c>
      <c r="H3461">
        <v>8</v>
      </c>
      <c r="I3461">
        <v>8</v>
      </c>
      <c r="J3461">
        <v>-1</v>
      </c>
    </row>
    <row r="3462" spans="1:10" x14ac:dyDescent="0.25">
      <c r="A3462" t="s">
        <v>13744</v>
      </c>
      <c r="B3462" t="s">
        <v>13745</v>
      </c>
      <c r="C3462" t="s">
        <v>13507</v>
      </c>
      <c r="D3462" t="s">
        <v>13746</v>
      </c>
      <c r="E3462" t="s">
        <v>21</v>
      </c>
      <c r="F3462" t="s">
        <v>452</v>
      </c>
      <c r="G3462" t="s">
        <v>13747</v>
      </c>
      <c r="H3462">
        <v>5</v>
      </c>
      <c r="I3462">
        <v>-1</v>
      </c>
      <c r="J3462">
        <v>5</v>
      </c>
    </row>
    <row r="3463" spans="1:10" x14ac:dyDescent="0.25">
      <c r="A3463" t="s">
        <v>13748</v>
      </c>
      <c r="B3463" t="s">
        <v>13749</v>
      </c>
      <c r="C3463" t="s">
        <v>13507</v>
      </c>
      <c r="D3463" t="s">
        <v>13750</v>
      </c>
      <c r="E3463" t="s">
        <v>21</v>
      </c>
      <c r="F3463" t="s">
        <v>22</v>
      </c>
      <c r="G3463" t="s">
        <v>13751</v>
      </c>
      <c r="H3463">
        <v>-1</v>
      </c>
      <c r="I3463">
        <v>-1</v>
      </c>
      <c r="J3463">
        <v>-1</v>
      </c>
    </row>
    <row r="3464" spans="1:10" x14ac:dyDescent="0.25">
      <c r="A3464" t="s">
        <v>13752</v>
      </c>
      <c r="B3464" t="s">
        <v>13753</v>
      </c>
      <c r="C3464" t="s">
        <v>13507</v>
      </c>
      <c r="D3464" t="s">
        <v>13754</v>
      </c>
      <c r="E3464" t="s">
        <v>21</v>
      </c>
      <c r="F3464" t="s">
        <v>452</v>
      </c>
      <c r="G3464" t="s">
        <v>13755</v>
      </c>
      <c r="H3464">
        <v>8</v>
      </c>
      <c r="I3464">
        <v>-1</v>
      </c>
      <c r="J3464">
        <v>8</v>
      </c>
    </row>
    <row r="3465" spans="1:10" x14ac:dyDescent="0.25">
      <c r="A3465" t="s">
        <v>13756</v>
      </c>
      <c r="B3465" t="s">
        <v>13757</v>
      </c>
      <c r="C3465" t="s">
        <v>13507</v>
      </c>
      <c r="D3465" t="s">
        <v>13758</v>
      </c>
      <c r="E3465" t="s">
        <v>21</v>
      </c>
      <c r="F3465" t="s">
        <v>22</v>
      </c>
      <c r="G3465" t="s">
        <v>13759</v>
      </c>
      <c r="H3465">
        <v>-1</v>
      </c>
      <c r="I3465">
        <v>-1</v>
      </c>
      <c r="J3465">
        <v>-1</v>
      </c>
    </row>
    <row r="3466" spans="1:10" x14ac:dyDescent="0.25">
      <c r="A3466" t="s">
        <v>13760</v>
      </c>
      <c r="B3466" t="s">
        <v>13761</v>
      </c>
      <c r="C3466" t="s">
        <v>13507</v>
      </c>
      <c r="D3466" t="s">
        <v>13762</v>
      </c>
      <c r="E3466" t="s">
        <v>21</v>
      </c>
      <c r="F3466" t="s">
        <v>22</v>
      </c>
      <c r="G3466" t="s">
        <v>13763</v>
      </c>
      <c r="H3466">
        <v>4</v>
      </c>
      <c r="I3466">
        <v>4</v>
      </c>
      <c r="J3466">
        <v>-1</v>
      </c>
    </row>
    <row r="3467" spans="1:10" x14ac:dyDescent="0.25">
      <c r="A3467" t="s">
        <v>13764</v>
      </c>
      <c r="B3467" t="s">
        <v>13765</v>
      </c>
      <c r="C3467" t="s">
        <v>13507</v>
      </c>
      <c r="D3467" t="s">
        <v>13766</v>
      </c>
      <c r="E3467" t="s">
        <v>21</v>
      </c>
      <c r="F3467" t="s">
        <v>22</v>
      </c>
      <c r="G3467" t="s">
        <v>13767</v>
      </c>
      <c r="H3467">
        <v>-1</v>
      </c>
      <c r="I3467">
        <v>-1</v>
      </c>
      <c r="J3467">
        <v>-1</v>
      </c>
    </row>
    <row r="3468" spans="1:10" x14ac:dyDescent="0.25">
      <c r="A3468" t="s">
        <v>13768</v>
      </c>
      <c r="B3468" t="s">
        <v>13769</v>
      </c>
      <c r="C3468" t="s">
        <v>13507</v>
      </c>
      <c r="D3468" t="s">
        <v>13770</v>
      </c>
      <c r="E3468" t="s">
        <v>21</v>
      </c>
      <c r="F3468" t="s">
        <v>22</v>
      </c>
      <c r="G3468" t="s">
        <v>13771</v>
      </c>
      <c r="H3468">
        <v>7</v>
      </c>
      <c r="I3468">
        <v>-1</v>
      </c>
      <c r="J3468">
        <v>7</v>
      </c>
    </row>
    <row r="3469" spans="1:10" x14ac:dyDescent="0.25">
      <c r="A3469" t="s">
        <v>13772</v>
      </c>
      <c r="B3469" t="s">
        <v>13773</v>
      </c>
      <c r="C3469" t="s">
        <v>13507</v>
      </c>
      <c r="D3469" t="s">
        <v>13774</v>
      </c>
      <c r="E3469" t="s">
        <v>21</v>
      </c>
      <c r="F3469" t="s">
        <v>22</v>
      </c>
      <c r="G3469" t="s">
        <v>13775</v>
      </c>
      <c r="H3469">
        <v>13</v>
      </c>
      <c r="I3469">
        <v>-1</v>
      </c>
      <c r="J3469">
        <v>13</v>
      </c>
    </row>
    <row r="3470" spans="1:10" x14ac:dyDescent="0.25">
      <c r="A3470" t="s">
        <v>13776</v>
      </c>
      <c r="B3470" t="s">
        <v>13777</v>
      </c>
      <c r="C3470" t="s">
        <v>13507</v>
      </c>
      <c r="D3470" t="s">
        <v>13778</v>
      </c>
      <c r="E3470" t="s">
        <v>21</v>
      </c>
      <c r="F3470" t="s">
        <v>22</v>
      </c>
      <c r="G3470" t="s">
        <v>13779</v>
      </c>
      <c r="H3470">
        <v>-1</v>
      </c>
      <c r="I3470">
        <v>-1</v>
      </c>
      <c r="J3470">
        <v>-1</v>
      </c>
    </row>
    <row r="3471" spans="1:10" x14ac:dyDescent="0.25">
      <c r="A3471" t="s">
        <v>13780</v>
      </c>
      <c r="B3471" t="s">
        <v>13781</v>
      </c>
      <c r="C3471" t="s">
        <v>13507</v>
      </c>
      <c r="D3471" t="s">
        <v>13782</v>
      </c>
      <c r="E3471" t="s">
        <v>21</v>
      </c>
      <c r="F3471" t="s">
        <v>241</v>
      </c>
      <c r="G3471" t="s">
        <v>13783</v>
      </c>
      <c r="H3471">
        <v>9</v>
      </c>
      <c r="I3471">
        <v>-1</v>
      </c>
      <c r="J3471">
        <v>9</v>
      </c>
    </row>
    <row r="3472" spans="1:10" x14ac:dyDescent="0.25">
      <c r="A3472" t="s">
        <v>13784</v>
      </c>
      <c r="B3472" t="s">
        <v>13785</v>
      </c>
      <c r="C3472" t="s">
        <v>13507</v>
      </c>
      <c r="D3472" t="s">
        <v>13786</v>
      </c>
      <c r="E3472" t="s">
        <v>21</v>
      </c>
      <c r="F3472" t="s">
        <v>22</v>
      </c>
      <c r="G3472" t="s">
        <v>13787</v>
      </c>
      <c r="H3472">
        <v>-1</v>
      </c>
      <c r="I3472">
        <v>-1</v>
      </c>
      <c r="J3472">
        <v>-1</v>
      </c>
    </row>
    <row r="3473" spans="1:10" x14ac:dyDescent="0.25">
      <c r="A3473" t="s">
        <v>13788</v>
      </c>
      <c r="B3473" t="s">
        <v>13789</v>
      </c>
      <c r="C3473" t="s">
        <v>13507</v>
      </c>
      <c r="D3473" t="s">
        <v>13790</v>
      </c>
      <c r="E3473" t="s">
        <v>21</v>
      </c>
      <c r="F3473" t="s">
        <v>22</v>
      </c>
      <c r="G3473" t="s">
        <v>13791</v>
      </c>
      <c r="H3473">
        <v>5</v>
      </c>
      <c r="I3473">
        <v>-1</v>
      </c>
      <c r="J3473">
        <v>5</v>
      </c>
    </row>
    <row r="3474" spans="1:10" x14ac:dyDescent="0.25">
      <c r="A3474" t="s">
        <v>13792</v>
      </c>
      <c r="B3474" t="s">
        <v>13793</v>
      </c>
      <c r="C3474" t="s">
        <v>13507</v>
      </c>
      <c r="D3474" t="s">
        <v>13794</v>
      </c>
      <c r="E3474" t="s">
        <v>21</v>
      </c>
      <c r="F3474" t="s">
        <v>22</v>
      </c>
      <c r="G3474" t="s">
        <v>13795</v>
      </c>
      <c r="H3474">
        <v>-1</v>
      </c>
      <c r="I3474">
        <v>-1</v>
      </c>
      <c r="J3474">
        <v>-1</v>
      </c>
    </row>
    <row r="3475" spans="1:10" x14ac:dyDescent="0.25">
      <c r="A3475" t="s">
        <v>13796</v>
      </c>
      <c r="B3475" t="s">
        <v>13797</v>
      </c>
      <c r="C3475" t="s">
        <v>13507</v>
      </c>
      <c r="D3475" t="s">
        <v>13798</v>
      </c>
      <c r="E3475" t="s">
        <v>21</v>
      </c>
      <c r="F3475" t="s">
        <v>36</v>
      </c>
      <c r="G3475" t="s">
        <v>13799</v>
      </c>
      <c r="H3475">
        <v>4</v>
      </c>
      <c r="I3475">
        <v>-1</v>
      </c>
      <c r="J3475">
        <v>4</v>
      </c>
    </row>
    <row r="3476" spans="1:10" x14ac:dyDescent="0.25">
      <c r="A3476" t="s">
        <v>13800</v>
      </c>
      <c r="B3476" t="s">
        <v>13801</v>
      </c>
      <c r="C3476" t="s">
        <v>13507</v>
      </c>
      <c r="D3476" t="s">
        <v>13802</v>
      </c>
      <c r="E3476" t="s">
        <v>21</v>
      </c>
      <c r="F3476" t="s">
        <v>31</v>
      </c>
      <c r="G3476" t="s">
        <v>13803</v>
      </c>
      <c r="H3476">
        <v>-1</v>
      </c>
      <c r="I3476">
        <v>-1</v>
      </c>
      <c r="J3476">
        <v>-1</v>
      </c>
    </row>
    <row r="3477" spans="1:10" x14ac:dyDescent="0.25">
      <c r="B3477" t="s">
        <v>13804</v>
      </c>
      <c r="C3477" t="s">
        <v>13507</v>
      </c>
      <c r="D3477" t="s">
        <v>13805</v>
      </c>
      <c r="E3477" t="s">
        <v>21</v>
      </c>
      <c r="F3477" t="s">
        <v>22</v>
      </c>
      <c r="G3477" t="s">
        <v>13806</v>
      </c>
      <c r="H3477">
        <v>-1</v>
      </c>
      <c r="I3477">
        <v>-1</v>
      </c>
      <c r="J3477">
        <v>-1</v>
      </c>
    </row>
    <row r="3478" spans="1:10" x14ac:dyDescent="0.25">
      <c r="A3478" t="s">
        <v>13807</v>
      </c>
      <c r="B3478" t="s">
        <v>13808</v>
      </c>
      <c r="C3478" t="s">
        <v>13507</v>
      </c>
      <c r="D3478" t="s">
        <v>13809</v>
      </c>
      <c r="E3478" t="s">
        <v>21</v>
      </c>
      <c r="F3478" t="s">
        <v>22</v>
      </c>
      <c r="G3478" t="s">
        <v>13810</v>
      </c>
      <c r="H3478">
        <v>16</v>
      </c>
      <c r="I3478">
        <v>-1</v>
      </c>
      <c r="J3478">
        <v>16</v>
      </c>
    </row>
    <row r="3479" spans="1:10" x14ac:dyDescent="0.25">
      <c r="A3479" t="s">
        <v>13811</v>
      </c>
      <c r="B3479" t="s">
        <v>13812</v>
      </c>
      <c r="C3479" t="s">
        <v>13507</v>
      </c>
      <c r="D3479" t="s">
        <v>13813</v>
      </c>
      <c r="E3479" t="s">
        <v>21</v>
      </c>
      <c r="F3479" t="s">
        <v>115</v>
      </c>
      <c r="G3479" t="s">
        <v>13814</v>
      </c>
      <c r="H3479">
        <v>4</v>
      </c>
      <c r="I3479">
        <v>4</v>
      </c>
      <c r="J3479">
        <v>-1</v>
      </c>
    </row>
    <row r="3480" spans="1:10" x14ac:dyDescent="0.25">
      <c r="A3480" t="s">
        <v>13815</v>
      </c>
      <c r="B3480" t="s">
        <v>13816</v>
      </c>
      <c r="C3480" t="s">
        <v>13507</v>
      </c>
      <c r="D3480" t="s">
        <v>13817</v>
      </c>
      <c r="E3480" t="s">
        <v>21</v>
      </c>
      <c r="F3480" t="s">
        <v>22</v>
      </c>
      <c r="G3480" t="s">
        <v>13818</v>
      </c>
      <c r="H3480">
        <v>-1</v>
      </c>
      <c r="I3480">
        <v>-1</v>
      </c>
      <c r="J3480">
        <v>-1</v>
      </c>
    </row>
    <row r="3481" spans="1:10" x14ac:dyDescent="0.25">
      <c r="A3481" t="s">
        <v>13819</v>
      </c>
      <c r="B3481" t="s">
        <v>13820</v>
      </c>
      <c r="C3481" t="s">
        <v>13507</v>
      </c>
      <c r="D3481" t="s">
        <v>13821</v>
      </c>
      <c r="E3481" t="s">
        <v>21</v>
      </c>
      <c r="F3481" t="s">
        <v>22</v>
      </c>
      <c r="G3481" t="s">
        <v>13822</v>
      </c>
      <c r="H3481">
        <v>5</v>
      </c>
      <c r="I3481">
        <v>5</v>
      </c>
      <c r="J3481">
        <v>-1</v>
      </c>
    </row>
    <row r="3482" spans="1:10" x14ac:dyDescent="0.25">
      <c r="A3482" t="s">
        <v>13823</v>
      </c>
      <c r="B3482" t="s">
        <v>13824</v>
      </c>
      <c r="C3482" t="s">
        <v>13507</v>
      </c>
      <c r="D3482" t="s">
        <v>13825</v>
      </c>
      <c r="E3482" t="s">
        <v>21</v>
      </c>
      <c r="F3482" t="s">
        <v>22</v>
      </c>
      <c r="G3482" t="s">
        <v>13826</v>
      </c>
      <c r="H3482">
        <v>8</v>
      </c>
      <c r="I3482">
        <v>-1</v>
      </c>
      <c r="J3482">
        <v>8</v>
      </c>
    </row>
    <row r="3483" spans="1:10" x14ac:dyDescent="0.25">
      <c r="A3483" t="s">
        <v>13827</v>
      </c>
      <c r="B3483" t="s">
        <v>13828</v>
      </c>
      <c r="C3483" t="s">
        <v>13507</v>
      </c>
      <c r="D3483" t="s">
        <v>13829</v>
      </c>
      <c r="E3483" t="s">
        <v>21</v>
      </c>
      <c r="F3483" t="s">
        <v>22</v>
      </c>
      <c r="G3483" t="s">
        <v>13830</v>
      </c>
      <c r="H3483">
        <v>-1</v>
      </c>
      <c r="I3483">
        <v>-1</v>
      </c>
      <c r="J3483">
        <v>-1</v>
      </c>
    </row>
    <row r="3484" spans="1:10" x14ac:dyDescent="0.25">
      <c r="A3484" t="s">
        <v>13831</v>
      </c>
      <c r="B3484" t="s">
        <v>13832</v>
      </c>
      <c r="C3484" t="s">
        <v>13507</v>
      </c>
      <c r="D3484" t="s">
        <v>13833</v>
      </c>
      <c r="E3484" t="s">
        <v>21</v>
      </c>
      <c r="F3484" t="s">
        <v>22</v>
      </c>
      <c r="G3484" t="s">
        <v>13834</v>
      </c>
      <c r="H3484">
        <v>-1</v>
      </c>
      <c r="I3484">
        <v>-1</v>
      </c>
      <c r="J3484">
        <v>-1</v>
      </c>
    </row>
    <row r="3485" spans="1:10" x14ac:dyDescent="0.25">
      <c r="A3485" t="s">
        <v>13835</v>
      </c>
      <c r="B3485" t="s">
        <v>13836</v>
      </c>
      <c r="C3485" t="s">
        <v>13507</v>
      </c>
      <c r="D3485" t="s">
        <v>13837</v>
      </c>
      <c r="E3485" t="s">
        <v>21</v>
      </c>
      <c r="F3485" t="s">
        <v>22</v>
      </c>
      <c r="G3485" t="s">
        <v>13838</v>
      </c>
      <c r="H3485">
        <v>-1</v>
      </c>
      <c r="I3485">
        <v>-1</v>
      </c>
      <c r="J3485">
        <v>-1</v>
      </c>
    </row>
    <row r="3486" spans="1:10" x14ac:dyDescent="0.25">
      <c r="A3486" t="s">
        <v>13839</v>
      </c>
      <c r="B3486" t="s">
        <v>13840</v>
      </c>
      <c r="C3486" t="s">
        <v>13507</v>
      </c>
      <c r="D3486" t="s">
        <v>13841</v>
      </c>
      <c r="E3486" t="s">
        <v>21</v>
      </c>
      <c r="F3486" t="s">
        <v>36</v>
      </c>
      <c r="G3486" t="s">
        <v>13842</v>
      </c>
      <c r="H3486">
        <v>-1</v>
      </c>
      <c r="I3486">
        <v>-1</v>
      </c>
      <c r="J3486">
        <v>-1</v>
      </c>
    </row>
    <row r="3487" spans="1:10" x14ac:dyDescent="0.25">
      <c r="A3487" t="s">
        <v>13843</v>
      </c>
      <c r="B3487" t="s">
        <v>13844</v>
      </c>
      <c r="C3487" t="s">
        <v>13507</v>
      </c>
      <c r="D3487" t="s">
        <v>13845</v>
      </c>
      <c r="E3487" t="s">
        <v>21</v>
      </c>
      <c r="F3487" t="s">
        <v>22</v>
      </c>
      <c r="G3487" t="s">
        <v>13846</v>
      </c>
      <c r="H3487">
        <v>-1</v>
      </c>
      <c r="I3487">
        <v>-1</v>
      </c>
      <c r="J3487">
        <v>-1</v>
      </c>
    </row>
    <row r="3488" spans="1:10" x14ac:dyDescent="0.25">
      <c r="A3488" t="s">
        <v>13847</v>
      </c>
      <c r="B3488" t="s">
        <v>13848</v>
      </c>
      <c r="C3488" t="s">
        <v>13507</v>
      </c>
      <c r="D3488" t="s">
        <v>13849</v>
      </c>
      <c r="E3488" t="s">
        <v>21</v>
      </c>
      <c r="F3488" t="s">
        <v>452</v>
      </c>
      <c r="G3488" t="s">
        <v>13850</v>
      </c>
      <c r="H3488">
        <v>8</v>
      </c>
      <c r="I3488">
        <v>8</v>
      </c>
      <c r="J3488">
        <v>-1</v>
      </c>
    </row>
    <row r="3489" spans="1:10" x14ac:dyDescent="0.25">
      <c r="A3489" t="s">
        <v>13851</v>
      </c>
      <c r="B3489" t="s">
        <v>13852</v>
      </c>
      <c r="C3489" t="s">
        <v>13507</v>
      </c>
      <c r="D3489" t="s">
        <v>13853</v>
      </c>
      <c r="E3489" t="s">
        <v>21</v>
      </c>
      <c r="F3489" t="s">
        <v>22</v>
      </c>
      <c r="G3489" t="s">
        <v>13854</v>
      </c>
      <c r="H3489">
        <v>-1</v>
      </c>
      <c r="I3489">
        <v>-1</v>
      </c>
      <c r="J3489">
        <v>-1</v>
      </c>
    </row>
    <row r="3490" spans="1:10" x14ac:dyDescent="0.25">
      <c r="A3490" t="s">
        <v>13855</v>
      </c>
      <c r="B3490" t="s">
        <v>13856</v>
      </c>
      <c r="C3490" t="s">
        <v>13507</v>
      </c>
      <c r="D3490" t="s">
        <v>13857</v>
      </c>
      <c r="E3490" t="s">
        <v>21</v>
      </c>
      <c r="F3490" t="s">
        <v>22</v>
      </c>
      <c r="G3490" t="s">
        <v>13858</v>
      </c>
      <c r="H3490">
        <v>8</v>
      </c>
      <c r="I3490">
        <v>8</v>
      </c>
      <c r="J3490">
        <v>-1</v>
      </c>
    </row>
    <row r="3491" spans="1:10" x14ac:dyDescent="0.25">
      <c r="A3491" t="s">
        <v>13859</v>
      </c>
      <c r="B3491" t="s">
        <v>13860</v>
      </c>
      <c r="C3491" t="s">
        <v>13507</v>
      </c>
      <c r="D3491" t="s">
        <v>13861</v>
      </c>
      <c r="E3491" t="s">
        <v>21</v>
      </c>
      <c r="F3491" t="s">
        <v>22</v>
      </c>
      <c r="G3491" t="s">
        <v>13862</v>
      </c>
      <c r="H3491">
        <v>11</v>
      </c>
      <c r="I3491">
        <v>11</v>
      </c>
      <c r="J3491">
        <v>-1</v>
      </c>
    </row>
    <row r="3492" spans="1:10" x14ac:dyDescent="0.25">
      <c r="A3492" t="s">
        <v>13863</v>
      </c>
      <c r="B3492" t="s">
        <v>13864</v>
      </c>
      <c r="C3492" t="s">
        <v>13507</v>
      </c>
      <c r="D3492" t="s">
        <v>13865</v>
      </c>
      <c r="E3492" t="s">
        <v>21</v>
      </c>
      <c r="F3492" t="s">
        <v>22</v>
      </c>
      <c r="G3492" t="s">
        <v>13866</v>
      </c>
      <c r="H3492">
        <v>17</v>
      </c>
      <c r="I3492">
        <v>-1</v>
      </c>
      <c r="J3492">
        <v>17</v>
      </c>
    </row>
    <row r="3493" spans="1:10" x14ac:dyDescent="0.25">
      <c r="A3493" t="s">
        <v>13867</v>
      </c>
      <c r="B3493" t="s">
        <v>13868</v>
      </c>
      <c r="C3493" t="s">
        <v>13507</v>
      </c>
      <c r="D3493" t="s">
        <v>13869</v>
      </c>
      <c r="E3493" t="s">
        <v>21</v>
      </c>
      <c r="F3493" t="s">
        <v>22</v>
      </c>
      <c r="G3493" t="s">
        <v>13870</v>
      </c>
      <c r="H3493">
        <v>-1</v>
      </c>
      <c r="I3493">
        <v>-1</v>
      </c>
      <c r="J3493">
        <v>-1</v>
      </c>
    </row>
    <row r="3494" spans="1:10" x14ac:dyDescent="0.25">
      <c r="A3494" t="s">
        <v>13871</v>
      </c>
      <c r="B3494" t="s">
        <v>13872</v>
      </c>
      <c r="C3494" t="s">
        <v>13507</v>
      </c>
      <c r="D3494" t="s">
        <v>13873</v>
      </c>
      <c r="E3494" t="s">
        <v>21</v>
      </c>
      <c r="F3494" t="s">
        <v>22</v>
      </c>
      <c r="G3494" t="s">
        <v>13874</v>
      </c>
      <c r="H3494">
        <v>-1</v>
      </c>
      <c r="I3494">
        <v>-1</v>
      </c>
      <c r="J3494">
        <v>-1</v>
      </c>
    </row>
    <row r="3495" spans="1:10" x14ac:dyDescent="0.25">
      <c r="A3495" t="s">
        <v>13875</v>
      </c>
      <c r="B3495" t="s">
        <v>13876</v>
      </c>
      <c r="C3495" t="s">
        <v>13507</v>
      </c>
      <c r="D3495" t="s">
        <v>13877</v>
      </c>
      <c r="E3495" t="s">
        <v>21</v>
      </c>
      <c r="F3495" t="s">
        <v>374</v>
      </c>
      <c r="G3495" t="s">
        <v>13878</v>
      </c>
      <c r="H3495">
        <v>-1</v>
      </c>
      <c r="I3495">
        <v>-1</v>
      </c>
      <c r="J3495">
        <v>-1</v>
      </c>
    </row>
    <row r="3496" spans="1:10" x14ac:dyDescent="0.25">
      <c r="A3496" t="s">
        <v>13879</v>
      </c>
      <c r="B3496" t="s">
        <v>13880</v>
      </c>
      <c r="C3496" t="s">
        <v>13507</v>
      </c>
      <c r="D3496" t="s">
        <v>13881</v>
      </c>
      <c r="E3496" t="s">
        <v>21</v>
      </c>
      <c r="F3496" t="s">
        <v>452</v>
      </c>
      <c r="G3496" t="s">
        <v>13882</v>
      </c>
      <c r="H3496">
        <v>-1</v>
      </c>
      <c r="I3496">
        <v>-1</v>
      </c>
      <c r="J3496">
        <v>-1</v>
      </c>
    </row>
    <row r="3497" spans="1:10" x14ac:dyDescent="0.25">
      <c r="A3497" t="s">
        <v>13883</v>
      </c>
      <c r="B3497" t="s">
        <v>13884</v>
      </c>
      <c r="C3497" t="s">
        <v>13507</v>
      </c>
      <c r="D3497" t="s">
        <v>13885</v>
      </c>
      <c r="E3497" t="s">
        <v>21</v>
      </c>
      <c r="F3497" t="s">
        <v>22</v>
      </c>
      <c r="G3497" t="s">
        <v>13886</v>
      </c>
      <c r="H3497">
        <v>-1</v>
      </c>
      <c r="I3497">
        <v>-1</v>
      </c>
      <c r="J3497">
        <v>-1</v>
      </c>
    </row>
    <row r="3498" spans="1:10" x14ac:dyDescent="0.25">
      <c r="A3498" t="s">
        <v>13887</v>
      </c>
      <c r="B3498" t="s">
        <v>13888</v>
      </c>
      <c r="C3498" t="s">
        <v>13507</v>
      </c>
      <c r="D3498" t="s">
        <v>13889</v>
      </c>
      <c r="E3498" t="s">
        <v>21</v>
      </c>
      <c r="F3498" t="s">
        <v>22</v>
      </c>
      <c r="G3498" t="s">
        <v>13890</v>
      </c>
      <c r="H3498">
        <v>-1</v>
      </c>
      <c r="I3498">
        <v>-1</v>
      </c>
      <c r="J3498">
        <v>-1</v>
      </c>
    </row>
    <row r="3499" spans="1:10" x14ac:dyDescent="0.25">
      <c r="A3499" t="s">
        <v>13891</v>
      </c>
      <c r="B3499" t="s">
        <v>13892</v>
      </c>
      <c r="C3499" t="s">
        <v>13507</v>
      </c>
      <c r="D3499" t="s">
        <v>13893</v>
      </c>
      <c r="E3499" t="s">
        <v>21</v>
      </c>
      <c r="F3499" t="s">
        <v>22</v>
      </c>
      <c r="G3499" t="s">
        <v>13894</v>
      </c>
      <c r="H3499">
        <v>-1</v>
      </c>
      <c r="I3499">
        <v>-1</v>
      </c>
      <c r="J3499">
        <v>-1</v>
      </c>
    </row>
    <row r="3500" spans="1:10" x14ac:dyDescent="0.25">
      <c r="A3500" t="s">
        <v>13895</v>
      </c>
      <c r="B3500" t="s">
        <v>13896</v>
      </c>
      <c r="C3500" t="s">
        <v>13507</v>
      </c>
      <c r="D3500" t="s">
        <v>13897</v>
      </c>
      <c r="E3500" t="s">
        <v>21</v>
      </c>
      <c r="F3500" t="s">
        <v>22</v>
      </c>
      <c r="G3500" t="s">
        <v>13898</v>
      </c>
      <c r="H3500">
        <v>7</v>
      </c>
      <c r="I3500">
        <v>7</v>
      </c>
      <c r="J3500">
        <v>-1</v>
      </c>
    </row>
    <row r="3501" spans="1:10" x14ac:dyDescent="0.25">
      <c r="A3501" t="s">
        <v>13899</v>
      </c>
      <c r="B3501" t="s">
        <v>13900</v>
      </c>
      <c r="C3501" t="s">
        <v>13507</v>
      </c>
      <c r="D3501" t="s">
        <v>13901</v>
      </c>
      <c r="E3501" t="s">
        <v>21</v>
      </c>
      <c r="F3501" t="s">
        <v>452</v>
      </c>
      <c r="G3501" t="s">
        <v>13902</v>
      </c>
      <c r="H3501">
        <v>8</v>
      </c>
      <c r="I3501">
        <v>-1</v>
      </c>
      <c r="J3501">
        <v>8</v>
      </c>
    </row>
    <row r="3502" spans="1:10" x14ac:dyDescent="0.25">
      <c r="A3502" t="s">
        <v>13903</v>
      </c>
      <c r="B3502" t="s">
        <v>13904</v>
      </c>
      <c r="C3502" t="s">
        <v>13507</v>
      </c>
      <c r="D3502" t="s">
        <v>13905</v>
      </c>
      <c r="E3502" t="s">
        <v>21</v>
      </c>
      <c r="F3502" t="s">
        <v>115</v>
      </c>
      <c r="G3502" t="s">
        <v>13906</v>
      </c>
      <c r="H3502">
        <v>-1</v>
      </c>
      <c r="I3502">
        <v>-1</v>
      </c>
      <c r="J3502">
        <v>-1</v>
      </c>
    </row>
    <row r="3503" spans="1:10" x14ac:dyDescent="0.25">
      <c r="A3503" t="s">
        <v>13907</v>
      </c>
      <c r="B3503" t="s">
        <v>13908</v>
      </c>
      <c r="C3503" t="s">
        <v>13507</v>
      </c>
      <c r="D3503" t="s">
        <v>13909</v>
      </c>
      <c r="E3503" t="s">
        <v>21</v>
      </c>
      <c r="F3503" t="s">
        <v>1425</v>
      </c>
      <c r="G3503" t="s">
        <v>13910</v>
      </c>
      <c r="H3503">
        <v>10</v>
      </c>
      <c r="I3503">
        <v>-1</v>
      </c>
      <c r="J3503">
        <v>10</v>
      </c>
    </row>
    <row r="3504" spans="1:10" x14ac:dyDescent="0.25">
      <c r="A3504" t="s">
        <v>13911</v>
      </c>
      <c r="B3504" t="s">
        <v>13912</v>
      </c>
      <c r="C3504" t="s">
        <v>13507</v>
      </c>
      <c r="D3504" t="s">
        <v>13913</v>
      </c>
      <c r="E3504" t="s">
        <v>21</v>
      </c>
      <c r="F3504" t="s">
        <v>31</v>
      </c>
      <c r="G3504" t="s">
        <v>13914</v>
      </c>
      <c r="H3504">
        <v>7</v>
      </c>
      <c r="I3504">
        <v>-1</v>
      </c>
      <c r="J3504">
        <v>7</v>
      </c>
    </row>
    <row r="3505" spans="1:10" x14ac:dyDescent="0.25">
      <c r="A3505" t="s">
        <v>13915</v>
      </c>
      <c r="B3505" t="s">
        <v>13916</v>
      </c>
      <c r="C3505" t="s">
        <v>13507</v>
      </c>
      <c r="D3505" t="s">
        <v>13917</v>
      </c>
      <c r="E3505" t="s">
        <v>21</v>
      </c>
      <c r="F3505" t="s">
        <v>452</v>
      </c>
      <c r="G3505" t="s">
        <v>13918</v>
      </c>
      <c r="H3505">
        <v>-1</v>
      </c>
      <c r="I3505">
        <v>-1</v>
      </c>
      <c r="J3505">
        <v>-1</v>
      </c>
    </row>
    <row r="3506" spans="1:10" x14ac:dyDescent="0.25">
      <c r="A3506" t="s">
        <v>13919</v>
      </c>
      <c r="B3506" t="s">
        <v>13920</v>
      </c>
      <c r="C3506" t="s">
        <v>13507</v>
      </c>
      <c r="D3506" t="s">
        <v>13921</v>
      </c>
      <c r="E3506" t="s">
        <v>21</v>
      </c>
      <c r="F3506" t="s">
        <v>302</v>
      </c>
      <c r="G3506" t="s">
        <v>13922</v>
      </c>
      <c r="H3506">
        <v>6</v>
      </c>
      <c r="I3506">
        <v>6</v>
      </c>
      <c r="J3506">
        <v>-1</v>
      </c>
    </row>
    <row r="3507" spans="1:10" x14ac:dyDescent="0.25">
      <c r="A3507" t="s">
        <v>13923</v>
      </c>
      <c r="B3507" t="s">
        <v>13924</v>
      </c>
      <c r="C3507" t="s">
        <v>13507</v>
      </c>
      <c r="D3507" t="s">
        <v>13925</v>
      </c>
      <c r="E3507" t="s">
        <v>21</v>
      </c>
      <c r="F3507" t="s">
        <v>302</v>
      </c>
      <c r="G3507" t="s">
        <v>13926</v>
      </c>
      <c r="H3507">
        <v>6</v>
      </c>
      <c r="I3507">
        <v>6</v>
      </c>
      <c r="J3507">
        <v>-1</v>
      </c>
    </row>
    <row r="3508" spans="1:10" x14ac:dyDescent="0.25">
      <c r="A3508" t="s">
        <v>13927</v>
      </c>
      <c r="B3508" t="s">
        <v>13928</v>
      </c>
      <c r="C3508" t="s">
        <v>13507</v>
      </c>
      <c r="D3508" t="s">
        <v>13929</v>
      </c>
      <c r="E3508" t="s">
        <v>21</v>
      </c>
      <c r="F3508" t="s">
        <v>251</v>
      </c>
      <c r="G3508" t="s">
        <v>13930</v>
      </c>
      <c r="H3508">
        <v>3</v>
      </c>
      <c r="I3508">
        <v>3</v>
      </c>
      <c r="J3508">
        <v>-1</v>
      </c>
    </row>
    <row r="3509" spans="1:10" x14ac:dyDescent="0.25">
      <c r="A3509" t="s">
        <v>13931</v>
      </c>
      <c r="B3509" t="s">
        <v>13932</v>
      </c>
      <c r="C3509" t="s">
        <v>13507</v>
      </c>
      <c r="D3509" t="s">
        <v>13933</v>
      </c>
      <c r="E3509" t="s">
        <v>21</v>
      </c>
      <c r="F3509" t="s">
        <v>251</v>
      </c>
      <c r="G3509" t="s">
        <v>13934</v>
      </c>
      <c r="H3509">
        <v>-1</v>
      </c>
      <c r="I3509">
        <v>-1</v>
      </c>
      <c r="J3509">
        <v>-1</v>
      </c>
    </row>
    <row r="3510" spans="1:10" x14ac:dyDescent="0.25">
      <c r="A3510" t="s">
        <v>13935</v>
      </c>
      <c r="B3510" t="s">
        <v>13936</v>
      </c>
      <c r="C3510" t="s">
        <v>13507</v>
      </c>
      <c r="D3510" t="s">
        <v>13937</v>
      </c>
      <c r="E3510" t="s">
        <v>21</v>
      </c>
      <c r="F3510" t="s">
        <v>22</v>
      </c>
      <c r="G3510" t="s">
        <v>13938</v>
      </c>
      <c r="H3510">
        <v>9</v>
      </c>
      <c r="I3510">
        <v>9</v>
      </c>
      <c r="J3510">
        <v>-1</v>
      </c>
    </row>
    <row r="3511" spans="1:10" x14ac:dyDescent="0.25">
      <c r="A3511" t="s">
        <v>13939</v>
      </c>
      <c r="B3511" t="s">
        <v>13940</v>
      </c>
      <c r="C3511" t="s">
        <v>13507</v>
      </c>
      <c r="D3511" t="s">
        <v>13941</v>
      </c>
      <c r="E3511" t="s">
        <v>21</v>
      </c>
      <c r="F3511" t="s">
        <v>22</v>
      </c>
      <c r="G3511" t="s">
        <v>13942</v>
      </c>
      <c r="H3511">
        <v>6</v>
      </c>
      <c r="I3511">
        <v>6</v>
      </c>
      <c r="J3511">
        <v>-1</v>
      </c>
    </row>
    <row r="3512" spans="1:10" x14ac:dyDescent="0.25">
      <c r="A3512" t="s">
        <v>13943</v>
      </c>
      <c r="B3512" t="s">
        <v>13944</v>
      </c>
      <c r="C3512" t="s">
        <v>13507</v>
      </c>
      <c r="D3512" t="s">
        <v>13945</v>
      </c>
      <c r="E3512" t="s">
        <v>21</v>
      </c>
      <c r="F3512" t="s">
        <v>52</v>
      </c>
      <c r="G3512" t="s">
        <v>13946</v>
      </c>
      <c r="H3512">
        <v>-1</v>
      </c>
      <c r="I3512">
        <v>-1</v>
      </c>
      <c r="J3512">
        <v>-1</v>
      </c>
    </row>
    <row r="3513" spans="1:10" x14ac:dyDescent="0.25">
      <c r="A3513" t="s">
        <v>13947</v>
      </c>
      <c r="B3513" t="s">
        <v>13948</v>
      </c>
      <c r="C3513" t="s">
        <v>13507</v>
      </c>
      <c r="D3513" t="s">
        <v>13949</v>
      </c>
      <c r="E3513" t="s">
        <v>21</v>
      </c>
      <c r="F3513" t="s">
        <v>22</v>
      </c>
      <c r="G3513" t="s">
        <v>13950</v>
      </c>
      <c r="H3513">
        <v>13</v>
      </c>
      <c r="I3513">
        <v>-1</v>
      </c>
      <c r="J3513">
        <v>13</v>
      </c>
    </row>
    <row r="3514" spans="1:10" x14ac:dyDescent="0.25">
      <c r="A3514" t="s">
        <v>13951</v>
      </c>
      <c r="B3514" t="s">
        <v>13952</v>
      </c>
      <c r="C3514" t="s">
        <v>13507</v>
      </c>
      <c r="D3514" t="s">
        <v>13953</v>
      </c>
      <c r="E3514" t="s">
        <v>21</v>
      </c>
      <c r="F3514" t="s">
        <v>22</v>
      </c>
      <c r="G3514" t="s">
        <v>13954</v>
      </c>
      <c r="H3514">
        <v>6</v>
      </c>
      <c r="I3514">
        <v>6</v>
      </c>
      <c r="J3514">
        <v>-1</v>
      </c>
    </row>
    <row r="3515" spans="1:10" x14ac:dyDescent="0.25">
      <c r="A3515" t="s">
        <v>13955</v>
      </c>
      <c r="B3515" t="s">
        <v>13956</v>
      </c>
      <c r="C3515" t="s">
        <v>13507</v>
      </c>
      <c r="D3515" t="s">
        <v>13957</v>
      </c>
      <c r="E3515" t="s">
        <v>21</v>
      </c>
      <c r="F3515" t="s">
        <v>452</v>
      </c>
      <c r="G3515" t="s">
        <v>13958</v>
      </c>
      <c r="H3515">
        <v>-1</v>
      </c>
      <c r="I3515">
        <v>-1</v>
      </c>
      <c r="J3515">
        <v>-1</v>
      </c>
    </row>
    <row r="3516" spans="1:10" x14ac:dyDescent="0.25">
      <c r="A3516" t="s">
        <v>13959</v>
      </c>
      <c r="B3516" t="s">
        <v>13960</v>
      </c>
      <c r="C3516" t="s">
        <v>13507</v>
      </c>
      <c r="D3516" t="s">
        <v>13961</v>
      </c>
      <c r="E3516" t="s">
        <v>21</v>
      </c>
      <c r="F3516" t="s">
        <v>31</v>
      </c>
      <c r="G3516" t="s">
        <v>13962</v>
      </c>
      <c r="H3516">
        <v>7</v>
      </c>
      <c r="I3516">
        <v>7</v>
      </c>
      <c r="J3516">
        <v>-1</v>
      </c>
    </row>
    <row r="3517" spans="1:10" x14ac:dyDescent="0.25">
      <c r="A3517" t="s">
        <v>13963</v>
      </c>
      <c r="B3517" t="s">
        <v>13964</v>
      </c>
      <c r="C3517" t="s">
        <v>13507</v>
      </c>
      <c r="D3517" t="s">
        <v>13965</v>
      </c>
      <c r="E3517" t="s">
        <v>21</v>
      </c>
      <c r="F3517" t="s">
        <v>22</v>
      </c>
      <c r="G3517" t="s">
        <v>13966</v>
      </c>
      <c r="H3517">
        <v>-1</v>
      </c>
      <c r="I3517">
        <v>-1</v>
      </c>
      <c r="J3517">
        <v>-1</v>
      </c>
    </row>
    <row r="3518" spans="1:10" x14ac:dyDescent="0.25">
      <c r="A3518" t="s">
        <v>13967</v>
      </c>
      <c r="B3518" t="s">
        <v>13968</v>
      </c>
      <c r="C3518" t="s">
        <v>13507</v>
      </c>
      <c r="D3518" t="s">
        <v>13969</v>
      </c>
      <c r="E3518" t="s">
        <v>21</v>
      </c>
      <c r="F3518" t="s">
        <v>36</v>
      </c>
      <c r="G3518" t="s">
        <v>13970</v>
      </c>
      <c r="H3518">
        <v>5</v>
      </c>
      <c r="I3518">
        <v>5</v>
      </c>
      <c r="J3518">
        <v>-1</v>
      </c>
    </row>
    <row r="3519" spans="1:10" x14ac:dyDescent="0.25">
      <c r="A3519" t="s">
        <v>13971</v>
      </c>
      <c r="B3519" t="s">
        <v>13972</v>
      </c>
      <c r="C3519" t="s">
        <v>13507</v>
      </c>
      <c r="D3519" t="s">
        <v>13973</v>
      </c>
      <c r="E3519" t="s">
        <v>21</v>
      </c>
      <c r="F3519" t="s">
        <v>22</v>
      </c>
      <c r="G3519" t="s">
        <v>13974</v>
      </c>
      <c r="H3519">
        <v>6</v>
      </c>
      <c r="I3519">
        <v>-1</v>
      </c>
      <c r="J3519">
        <v>6</v>
      </c>
    </row>
    <row r="3520" spans="1:10" x14ac:dyDescent="0.25">
      <c r="A3520" t="s">
        <v>13975</v>
      </c>
      <c r="B3520" t="s">
        <v>13976</v>
      </c>
      <c r="C3520" t="s">
        <v>13507</v>
      </c>
      <c r="D3520" t="s">
        <v>13977</v>
      </c>
      <c r="E3520" t="s">
        <v>21</v>
      </c>
      <c r="F3520" t="s">
        <v>22</v>
      </c>
      <c r="G3520" t="s">
        <v>13978</v>
      </c>
      <c r="H3520">
        <v>-2</v>
      </c>
      <c r="I3520">
        <v>10</v>
      </c>
      <c r="J3520">
        <v>5</v>
      </c>
    </row>
    <row r="3521" spans="1:10" x14ac:dyDescent="0.25">
      <c r="A3521" t="s">
        <v>13979</v>
      </c>
      <c r="B3521" t="s">
        <v>13980</v>
      </c>
      <c r="C3521" t="s">
        <v>13507</v>
      </c>
      <c r="D3521" t="s">
        <v>13981</v>
      </c>
      <c r="E3521" t="s">
        <v>21</v>
      </c>
      <c r="F3521" t="s">
        <v>22</v>
      </c>
      <c r="G3521" t="s">
        <v>13982</v>
      </c>
      <c r="H3521">
        <v>7</v>
      </c>
      <c r="I3521">
        <v>7</v>
      </c>
      <c r="J3521">
        <v>-1</v>
      </c>
    </row>
    <row r="3522" spans="1:10" x14ac:dyDescent="0.25">
      <c r="A3522" t="s">
        <v>13983</v>
      </c>
      <c r="B3522" t="s">
        <v>13984</v>
      </c>
      <c r="C3522" t="s">
        <v>13507</v>
      </c>
      <c r="D3522" t="s">
        <v>13985</v>
      </c>
      <c r="E3522" t="s">
        <v>21</v>
      </c>
      <c r="F3522" t="s">
        <v>22</v>
      </c>
      <c r="G3522" t="s">
        <v>13986</v>
      </c>
      <c r="H3522">
        <v>33</v>
      </c>
      <c r="I3522">
        <v>33</v>
      </c>
      <c r="J3522">
        <v>-1</v>
      </c>
    </row>
    <row r="3523" spans="1:10" x14ac:dyDescent="0.25">
      <c r="A3523" t="s">
        <v>13987</v>
      </c>
      <c r="B3523" t="s">
        <v>13988</v>
      </c>
      <c r="C3523" t="s">
        <v>13507</v>
      </c>
      <c r="D3523" t="s">
        <v>13989</v>
      </c>
      <c r="E3523" t="s">
        <v>21</v>
      </c>
      <c r="F3523" t="s">
        <v>22</v>
      </c>
      <c r="G3523" t="s">
        <v>13990</v>
      </c>
      <c r="H3523">
        <v>5</v>
      </c>
      <c r="I3523">
        <v>-1</v>
      </c>
      <c r="J3523">
        <v>5</v>
      </c>
    </row>
    <row r="3524" spans="1:10" x14ac:dyDescent="0.25">
      <c r="A3524" t="s">
        <v>13991</v>
      </c>
      <c r="B3524" t="s">
        <v>13992</v>
      </c>
      <c r="C3524" t="s">
        <v>13507</v>
      </c>
      <c r="D3524" t="s">
        <v>13993</v>
      </c>
      <c r="E3524" t="s">
        <v>21</v>
      </c>
      <c r="F3524" t="s">
        <v>22</v>
      </c>
      <c r="G3524" t="s">
        <v>13994</v>
      </c>
      <c r="H3524">
        <v>6</v>
      </c>
      <c r="I3524">
        <v>-1</v>
      </c>
      <c r="J3524">
        <v>6</v>
      </c>
    </row>
    <row r="3525" spans="1:10" x14ac:dyDescent="0.25">
      <c r="A3525" t="s">
        <v>13995</v>
      </c>
      <c r="B3525" t="s">
        <v>13996</v>
      </c>
      <c r="C3525" t="s">
        <v>13507</v>
      </c>
      <c r="D3525" t="s">
        <v>13997</v>
      </c>
      <c r="E3525" t="s">
        <v>21</v>
      </c>
      <c r="F3525" t="s">
        <v>241</v>
      </c>
      <c r="G3525" t="s">
        <v>13998</v>
      </c>
      <c r="H3525">
        <v>-1</v>
      </c>
      <c r="I3525">
        <v>-1</v>
      </c>
      <c r="J3525">
        <v>-1</v>
      </c>
    </row>
    <row r="3526" spans="1:10" x14ac:dyDescent="0.25">
      <c r="A3526" t="s">
        <v>13999</v>
      </c>
      <c r="B3526" t="s">
        <v>14000</v>
      </c>
      <c r="C3526" t="s">
        <v>13507</v>
      </c>
      <c r="D3526" t="s">
        <v>14001</v>
      </c>
      <c r="E3526" t="s">
        <v>21</v>
      </c>
      <c r="F3526" t="s">
        <v>31</v>
      </c>
      <c r="G3526" t="s">
        <v>14002</v>
      </c>
      <c r="H3526">
        <v>5</v>
      </c>
      <c r="I3526">
        <v>5</v>
      </c>
      <c r="J3526">
        <v>-1</v>
      </c>
    </row>
    <row r="3527" spans="1:10" x14ac:dyDescent="0.25">
      <c r="A3527" t="s">
        <v>14003</v>
      </c>
      <c r="B3527" t="s">
        <v>14004</v>
      </c>
      <c r="C3527" t="s">
        <v>13507</v>
      </c>
      <c r="D3527" t="s">
        <v>14005</v>
      </c>
      <c r="E3527" t="s">
        <v>21</v>
      </c>
      <c r="F3527" t="s">
        <v>36</v>
      </c>
      <c r="G3527" t="s">
        <v>14006</v>
      </c>
      <c r="H3527">
        <v>4</v>
      </c>
      <c r="I3527">
        <v>-1</v>
      </c>
      <c r="J3527">
        <v>4</v>
      </c>
    </row>
    <row r="3528" spans="1:10" x14ac:dyDescent="0.25">
      <c r="A3528" t="s">
        <v>14007</v>
      </c>
      <c r="B3528" t="s">
        <v>14008</v>
      </c>
      <c r="C3528" t="s">
        <v>13507</v>
      </c>
      <c r="D3528" t="s">
        <v>14009</v>
      </c>
      <c r="E3528" t="s">
        <v>21</v>
      </c>
      <c r="F3528" t="s">
        <v>22</v>
      </c>
      <c r="G3528" t="s">
        <v>14010</v>
      </c>
      <c r="H3528">
        <v>8</v>
      </c>
      <c r="I3528">
        <v>8</v>
      </c>
      <c r="J3528">
        <v>-1</v>
      </c>
    </row>
    <row r="3529" spans="1:10" x14ac:dyDescent="0.25">
      <c r="A3529" t="s">
        <v>14011</v>
      </c>
      <c r="B3529" t="s">
        <v>14012</v>
      </c>
      <c r="C3529" t="s">
        <v>13507</v>
      </c>
      <c r="D3529" t="s">
        <v>14013</v>
      </c>
      <c r="E3529" t="s">
        <v>21</v>
      </c>
      <c r="F3529" t="s">
        <v>374</v>
      </c>
      <c r="G3529" t="s">
        <v>14014</v>
      </c>
      <c r="H3529">
        <v>-1</v>
      </c>
      <c r="I3529">
        <v>-1</v>
      </c>
      <c r="J3529">
        <v>-1</v>
      </c>
    </row>
    <row r="3530" spans="1:10" x14ac:dyDescent="0.25">
      <c r="A3530" t="s">
        <v>1724</v>
      </c>
      <c r="B3530" t="s">
        <v>1725</v>
      </c>
      <c r="C3530" t="s">
        <v>13507</v>
      </c>
      <c r="D3530" t="s">
        <v>14015</v>
      </c>
      <c r="E3530" t="s">
        <v>21</v>
      </c>
      <c r="F3530" t="s">
        <v>22</v>
      </c>
      <c r="G3530" t="s">
        <v>14016</v>
      </c>
      <c r="H3530">
        <v>-1</v>
      </c>
      <c r="I3530">
        <v>-1</v>
      </c>
      <c r="J3530">
        <v>-1</v>
      </c>
    </row>
    <row r="3531" spans="1:10" x14ac:dyDescent="0.25">
      <c r="A3531" t="s">
        <v>14017</v>
      </c>
      <c r="B3531" t="s">
        <v>14018</v>
      </c>
      <c r="C3531" t="s">
        <v>13507</v>
      </c>
      <c r="D3531" t="s">
        <v>14019</v>
      </c>
      <c r="E3531" t="s">
        <v>21</v>
      </c>
      <c r="F3531" t="s">
        <v>452</v>
      </c>
      <c r="G3531" t="s">
        <v>14020</v>
      </c>
      <c r="H3531">
        <v>8</v>
      </c>
      <c r="I3531">
        <v>-1</v>
      </c>
      <c r="J3531">
        <v>8</v>
      </c>
    </row>
    <row r="3532" spans="1:10" x14ac:dyDescent="0.25">
      <c r="A3532" t="s">
        <v>14021</v>
      </c>
      <c r="B3532" t="s">
        <v>14022</v>
      </c>
      <c r="C3532" t="s">
        <v>13507</v>
      </c>
      <c r="D3532" t="s">
        <v>14023</v>
      </c>
      <c r="E3532" t="s">
        <v>21</v>
      </c>
      <c r="F3532" t="s">
        <v>52</v>
      </c>
      <c r="G3532" t="s">
        <v>14024</v>
      </c>
      <c r="H3532">
        <v>-1</v>
      </c>
      <c r="I3532">
        <v>-1</v>
      </c>
      <c r="J3532">
        <v>-1</v>
      </c>
    </row>
    <row r="3533" spans="1:10" x14ac:dyDescent="0.25">
      <c r="A3533" t="s">
        <v>14025</v>
      </c>
      <c r="B3533" t="s">
        <v>14026</v>
      </c>
      <c r="C3533" t="s">
        <v>13507</v>
      </c>
      <c r="D3533" t="s">
        <v>14027</v>
      </c>
      <c r="E3533" t="s">
        <v>21</v>
      </c>
      <c r="F3533" t="s">
        <v>22</v>
      </c>
      <c r="G3533" t="s">
        <v>14028</v>
      </c>
      <c r="H3533">
        <v>-1</v>
      </c>
      <c r="I3533">
        <v>-1</v>
      </c>
      <c r="J3533">
        <v>-1</v>
      </c>
    </row>
    <row r="3534" spans="1:10" x14ac:dyDescent="0.25">
      <c r="A3534" t="s">
        <v>14029</v>
      </c>
      <c r="B3534" t="s">
        <v>14030</v>
      </c>
      <c r="C3534" t="s">
        <v>13507</v>
      </c>
      <c r="D3534" t="s">
        <v>14031</v>
      </c>
      <c r="E3534" t="s">
        <v>21</v>
      </c>
      <c r="F3534" t="s">
        <v>31</v>
      </c>
      <c r="G3534" t="s">
        <v>14032</v>
      </c>
      <c r="H3534">
        <v>7</v>
      </c>
      <c r="I3534">
        <v>7</v>
      </c>
      <c r="J3534">
        <v>-1</v>
      </c>
    </row>
    <row r="3535" spans="1:10" x14ac:dyDescent="0.25">
      <c r="B3535" t="s">
        <v>14033</v>
      </c>
      <c r="C3535" t="s">
        <v>13507</v>
      </c>
      <c r="D3535" t="s">
        <v>14034</v>
      </c>
      <c r="E3535" t="s">
        <v>21</v>
      </c>
      <c r="F3535" t="s">
        <v>302</v>
      </c>
      <c r="G3535" t="s">
        <v>14035</v>
      </c>
      <c r="H3535">
        <v>-1</v>
      </c>
      <c r="I3535">
        <v>-1</v>
      </c>
      <c r="J3535">
        <v>-1</v>
      </c>
    </row>
    <row r="3536" spans="1:10" x14ac:dyDescent="0.25">
      <c r="A3536" t="s">
        <v>14036</v>
      </c>
      <c r="B3536" t="s">
        <v>14037</v>
      </c>
      <c r="C3536" t="s">
        <v>13507</v>
      </c>
      <c r="D3536" t="s">
        <v>14038</v>
      </c>
      <c r="E3536" t="s">
        <v>21</v>
      </c>
      <c r="F3536" t="s">
        <v>36</v>
      </c>
      <c r="G3536" t="s">
        <v>14039</v>
      </c>
      <c r="H3536">
        <v>-1</v>
      </c>
      <c r="I3536">
        <v>-1</v>
      </c>
      <c r="J3536">
        <v>-1</v>
      </c>
    </row>
    <row r="3537" spans="1:10" x14ac:dyDescent="0.25">
      <c r="A3537" t="s">
        <v>14040</v>
      </c>
      <c r="B3537" t="s">
        <v>14041</v>
      </c>
      <c r="C3537" t="s">
        <v>13507</v>
      </c>
      <c r="D3537" t="s">
        <v>14042</v>
      </c>
      <c r="E3537" t="s">
        <v>21</v>
      </c>
      <c r="F3537" t="s">
        <v>22</v>
      </c>
      <c r="G3537" t="s">
        <v>14043</v>
      </c>
      <c r="H3537">
        <v>6</v>
      </c>
      <c r="I3537">
        <v>6</v>
      </c>
      <c r="J3537">
        <v>-1</v>
      </c>
    </row>
    <row r="3538" spans="1:10" x14ac:dyDescent="0.25">
      <c r="A3538" t="s">
        <v>14044</v>
      </c>
      <c r="B3538" t="s">
        <v>14045</v>
      </c>
      <c r="C3538" t="s">
        <v>13507</v>
      </c>
      <c r="D3538" t="s">
        <v>14046</v>
      </c>
      <c r="E3538" t="s">
        <v>21</v>
      </c>
      <c r="F3538" t="s">
        <v>22</v>
      </c>
      <c r="G3538" t="s">
        <v>14047</v>
      </c>
      <c r="H3538">
        <v>15</v>
      </c>
      <c r="I3538">
        <v>15</v>
      </c>
      <c r="J3538">
        <v>-1</v>
      </c>
    </row>
    <row r="3539" spans="1:10" x14ac:dyDescent="0.25">
      <c r="A3539" t="s">
        <v>14048</v>
      </c>
      <c r="B3539" t="s">
        <v>14049</v>
      </c>
      <c r="C3539" t="s">
        <v>13507</v>
      </c>
      <c r="D3539" t="s">
        <v>14050</v>
      </c>
      <c r="E3539" t="s">
        <v>21</v>
      </c>
      <c r="F3539" t="s">
        <v>22</v>
      </c>
      <c r="G3539" t="s">
        <v>14051</v>
      </c>
      <c r="H3539">
        <v>-1</v>
      </c>
      <c r="I3539">
        <v>-1</v>
      </c>
      <c r="J3539">
        <v>-1</v>
      </c>
    </row>
    <row r="3540" spans="1:10" x14ac:dyDescent="0.25">
      <c r="A3540" t="s">
        <v>14052</v>
      </c>
      <c r="B3540" t="s">
        <v>14053</v>
      </c>
      <c r="C3540" t="s">
        <v>13507</v>
      </c>
      <c r="D3540" t="s">
        <v>14054</v>
      </c>
      <c r="E3540" t="s">
        <v>21</v>
      </c>
      <c r="F3540" t="s">
        <v>22</v>
      </c>
      <c r="G3540" t="s">
        <v>14055</v>
      </c>
      <c r="H3540">
        <v>-1</v>
      </c>
      <c r="I3540">
        <v>-1</v>
      </c>
      <c r="J3540">
        <v>-1</v>
      </c>
    </row>
    <row r="3541" spans="1:10" x14ac:dyDescent="0.25">
      <c r="A3541" t="s">
        <v>14056</v>
      </c>
      <c r="B3541" t="s">
        <v>14057</v>
      </c>
      <c r="C3541" t="s">
        <v>13507</v>
      </c>
      <c r="D3541" t="s">
        <v>14058</v>
      </c>
      <c r="E3541" t="s">
        <v>21</v>
      </c>
      <c r="F3541" t="s">
        <v>22</v>
      </c>
      <c r="G3541" t="s">
        <v>14059</v>
      </c>
      <c r="H3541">
        <v>-1</v>
      </c>
      <c r="I3541">
        <v>-1</v>
      </c>
      <c r="J3541">
        <v>-1</v>
      </c>
    </row>
    <row r="3542" spans="1:10" x14ac:dyDescent="0.25">
      <c r="A3542" t="s">
        <v>14060</v>
      </c>
      <c r="B3542" t="s">
        <v>14061</v>
      </c>
      <c r="C3542" t="s">
        <v>13507</v>
      </c>
      <c r="D3542" t="s">
        <v>14062</v>
      </c>
      <c r="E3542" t="s">
        <v>21</v>
      </c>
      <c r="F3542" t="s">
        <v>452</v>
      </c>
      <c r="G3542" t="s">
        <v>14063</v>
      </c>
      <c r="H3542">
        <v>8</v>
      </c>
      <c r="I3542">
        <v>8</v>
      </c>
      <c r="J3542">
        <v>-1</v>
      </c>
    </row>
    <row r="3543" spans="1:10" x14ac:dyDescent="0.25">
      <c r="A3543" t="s">
        <v>14064</v>
      </c>
      <c r="B3543" t="s">
        <v>14065</v>
      </c>
      <c r="C3543" t="s">
        <v>13507</v>
      </c>
      <c r="D3543" t="s">
        <v>14066</v>
      </c>
      <c r="E3543" t="s">
        <v>21</v>
      </c>
      <c r="F3543" t="s">
        <v>374</v>
      </c>
      <c r="G3543" t="s">
        <v>14067</v>
      </c>
      <c r="H3543">
        <v>-1</v>
      </c>
      <c r="I3543">
        <v>-1</v>
      </c>
      <c r="J3543">
        <v>-1</v>
      </c>
    </row>
    <row r="3544" spans="1:10" x14ac:dyDescent="0.25">
      <c r="A3544" t="s">
        <v>14068</v>
      </c>
      <c r="B3544" t="s">
        <v>14069</v>
      </c>
      <c r="C3544" t="s">
        <v>13507</v>
      </c>
      <c r="D3544" t="s">
        <v>14070</v>
      </c>
      <c r="E3544" t="s">
        <v>21</v>
      </c>
      <c r="F3544" t="s">
        <v>52</v>
      </c>
      <c r="G3544" t="s">
        <v>14071</v>
      </c>
      <c r="H3544">
        <v>-1</v>
      </c>
      <c r="I3544">
        <v>-1</v>
      </c>
      <c r="J3544">
        <v>-1</v>
      </c>
    </row>
    <row r="3545" spans="1:10" x14ac:dyDescent="0.25">
      <c r="A3545" t="s">
        <v>14072</v>
      </c>
      <c r="B3545" t="s">
        <v>14073</v>
      </c>
      <c r="C3545" t="s">
        <v>13507</v>
      </c>
      <c r="D3545" t="s">
        <v>14074</v>
      </c>
      <c r="E3545" t="s">
        <v>21</v>
      </c>
      <c r="F3545" t="s">
        <v>22</v>
      </c>
      <c r="G3545" t="s">
        <v>14075</v>
      </c>
      <c r="H3545">
        <v>-1</v>
      </c>
      <c r="I3545">
        <v>-1</v>
      </c>
      <c r="J3545">
        <v>-1</v>
      </c>
    </row>
    <row r="3546" spans="1:10" x14ac:dyDescent="0.25">
      <c r="A3546" t="s">
        <v>14076</v>
      </c>
      <c r="B3546" t="s">
        <v>14077</v>
      </c>
      <c r="C3546" t="s">
        <v>13507</v>
      </c>
      <c r="D3546" t="s">
        <v>14078</v>
      </c>
      <c r="E3546" t="s">
        <v>21</v>
      </c>
      <c r="F3546" t="s">
        <v>22</v>
      </c>
      <c r="G3546" t="s">
        <v>14079</v>
      </c>
      <c r="H3546">
        <v>-1</v>
      </c>
      <c r="I3546">
        <v>-1</v>
      </c>
      <c r="J3546">
        <v>-1</v>
      </c>
    </row>
    <row r="3547" spans="1:10" x14ac:dyDescent="0.25">
      <c r="A3547" t="s">
        <v>14080</v>
      </c>
      <c r="B3547" t="s">
        <v>14081</v>
      </c>
      <c r="C3547" t="s">
        <v>13507</v>
      </c>
      <c r="D3547" t="s">
        <v>14082</v>
      </c>
      <c r="E3547" t="s">
        <v>21</v>
      </c>
      <c r="F3547" t="s">
        <v>22</v>
      </c>
      <c r="G3547" t="s">
        <v>14083</v>
      </c>
      <c r="H3547">
        <v>-1</v>
      </c>
      <c r="I3547">
        <v>-1</v>
      </c>
      <c r="J3547">
        <v>-1</v>
      </c>
    </row>
    <row r="3548" spans="1:10" x14ac:dyDescent="0.25">
      <c r="A3548" t="s">
        <v>14084</v>
      </c>
      <c r="B3548" t="s">
        <v>14085</v>
      </c>
      <c r="C3548" t="s">
        <v>13507</v>
      </c>
      <c r="D3548" t="s">
        <v>14086</v>
      </c>
      <c r="E3548" t="s">
        <v>21</v>
      </c>
      <c r="F3548" t="s">
        <v>241</v>
      </c>
      <c r="G3548" t="s">
        <v>14087</v>
      </c>
      <c r="H3548">
        <v>9</v>
      </c>
      <c r="I3548">
        <v>9</v>
      </c>
      <c r="J3548">
        <v>-1</v>
      </c>
    </row>
    <row r="3549" spans="1:10" x14ac:dyDescent="0.25">
      <c r="A3549" t="s">
        <v>14088</v>
      </c>
      <c r="B3549" t="s">
        <v>14089</v>
      </c>
      <c r="C3549" t="s">
        <v>13507</v>
      </c>
      <c r="D3549" t="s">
        <v>14090</v>
      </c>
      <c r="E3549" t="s">
        <v>21</v>
      </c>
      <c r="F3549" t="s">
        <v>22</v>
      </c>
      <c r="G3549" t="s">
        <v>14091</v>
      </c>
      <c r="H3549">
        <v>11</v>
      </c>
      <c r="I3549">
        <v>11</v>
      </c>
      <c r="J3549">
        <v>-1</v>
      </c>
    </row>
    <row r="3550" spans="1:10" x14ac:dyDescent="0.25">
      <c r="A3550" t="s">
        <v>10436</v>
      </c>
      <c r="B3550" t="s">
        <v>10437</v>
      </c>
      <c r="C3550" t="s">
        <v>13507</v>
      </c>
      <c r="D3550" t="s">
        <v>14092</v>
      </c>
      <c r="E3550" t="s">
        <v>21</v>
      </c>
      <c r="F3550" t="s">
        <v>22</v>
      </c>
      <c r="G3550" t="s">
        <v>14093</v>
      </c>
      <c r="H3550">
        <v>-1</v>
      </c>
      <c r="I3550">
        <v>-1</v>
      </c>
      <c r="J3550">
        <v>-1</v>
      </c>
    </row>
    <row r="3551" spans="1:10" x14ac:dyDescent="0.25">
      <c r="A3551" t="s">
        <v>14094</v>
      </c>
      <c r="B3551" t="s">
        <v>14095</v>
      </c>
      <c r="C3551" t="s">
        <v>13507</v>
      </c>
      <c r="D3551" t="s">
        <v>14096</v>
      </c>
      <c r="E3551" t="s">
        <v>21</v>
      </c>
      <c r="F3551" t="s">
        <v>22</v>
      </c>
      <c r="G3551" t="s">
        <v>14097</v>
      </c>
      <c r="H3551">
        <v>-1</v>
      </c>
      <c r="I3551">
        <v>-1</v>
      </c>
      <c r="J3551">
        <v>-1</v>
      </c>
    </row>
    <row r="3552" spans="1:10" x14ac:dyDescent="0.25">
      <c r="A3552" t="s">
        <v>14098</v>
      </c>
      <c r="B3552" t="s">
        <v>14099</v>
      </c>
      <c r="C3552" t="s">
        <v>13507</v>
      </c>
      <c r="D3552" t="s">
        <v>14100</v>
      </c>
      <c r="E3552" t="s">
        <v>21</v>
      </c>
      <c r="F3552" t="s">
        <v>22</v>
      </c>
      <c r="G3552" t="s">
        <v>14101</v>
      </c>
      <c r="H3552">
        <v>4</v>
      </c>
      <c r="I3552">
        <v>4</v>
      </c>
      <c r="J3552">
        <v>-1</v>
      </c>
    </row>
    <row r="3553" spans="1:10" x14ac:dyDescent="0.25">
      <c r="A3553" t="s">
        <v>14102</v>
      </c>
      <c r="B3553" t="s">
        <v>14103</v>
      </c>
      <c r="C3553" t="s">
        <v>13507</v>
      </c>
      <c r="D3553" t="s">
        <v>14104</v>
      </c>
      <c r="E3553" t="s">
        <v>21</v>
      </c>
      <c r="F3553" t="s">
        <v>302</v>
      </c>
      <c r="G3553" t="s">
        <v>14105</v>
      </c>
      <c r="H3553">
        <v>6</v>
      </c>
      <c r="I3553">
        <v>6</v>
      </c>
      <c r="J3553">
        <v>-1</v>
      </c>
    </row>
    <row r="3554" spans="1:10" x14ac:dyDescent="0.25">
      <c r="A3554" t="s">
        <v>14106</v>
      </c>
      <c r="B3554" t="s">
        <v>14107</v>
      </c>
      <c r="C3554" t="s">
        <v>13507</v>
      </c>
      <c r="D3554" t="s">
        <v>14108</v>
      </c>
      <c r="E3554" t="s">
        <v>21</v>
      </c>
      <c r="F3554" t="s">
        <v>22</v>
      </c>
      <c r="G3554" t="s">
        <v>14109</v>
      </c>
      <c r="H3554">
        <v>8</v>
      </c>
      <c r="I3554">
        <v>-1</v>
      </c>
      <c r="J3554">
        <v>8</v>
      </c>
    </row>
    <row r="3555" spans="1:10" x14ac:dyDescent="0.25">
      <c r="B3555" t="s">
        <v>14110</v>
      </c>
      <c r="C3555" t="s">
        <v>13507</v>
      </c>
      <c r="D3555" t="s">
        <v>14111</v>
      </c>
      <c r="E3555" t="s">
        <v>21</v>
      </c>
      <c r="F3555" t="s">
        <v>31</v>
      </c>
      <c r="G3555" t="s">
        <v>14112</v>
      </c>
      <c r="H3555">
        <v>7</v>
      </c>
      <c r="I3555">
        <v>-1</v>
      </c>
      <c r="J3555">
        <v>7</v>
      </c>
    </row>
    <row r="3556" spans="1:10" x14ac:dyDescent="0.25">
      <c r="A3556" t="s">
        <v>14113</v>
      </c>
      <c r="B3556" t="s">
        <v>14114</v>
      </c>
      <c r="C3556" t="s">
        <v>13507</v>
      </c>
      <c r="D3556" t="s">
        <v>14115</v>
      </c>
      <c r="E3556" t="s">
        <v>21</v>
      </c>
      <c r="F3556" t="s">
        <v>22</v>
      </c>
      <c r="G3556" t="s">
        <v>14116</v>
      </c>
      <c r="H3556">
        <v>6</v>
      </c>
      <c r="I3556">
        <v>-1</v>
      </c>
      <c r="J3556">
        <v>6</v>
      </c>
    </row>
    <row r="3557" spans="1:10" x14ac:dyDescent="0.25">
      <c r="A3557" t="s">
        <v>14117</v>
      </c>
      <c r="B3557" t="s">
        <v>14118</v>
      </c>
      <c r="C3557" t="s">
        <v>13507</v>
      </c>
      <c r="D3557" t="s">
        <v>14119</v>
      </c>
      <c r="E3557" t="s">
        <v>21</v>
      </c>
      <c r="F3557" t="s">
        <v>22</v>
      </c>
      <c r="G3557" t="s">
        <v>14120</v>
      </c>
      <c r="H3557">
        <v>17</v>
      </c>
      <c r="I3557">
        <v>-1</v>
      </c>
      <c r="J3557">
        <v>17</v>
      </c>
    </row>
    <row r="3558" spans="1:10" x14ac:dyDescent="0.25">
      <c r="A3558" t="s">
        <v>14121</v>
      </c>
      <c r="B3558" t="s">
        <v>14122</v>
      </c>
      <c r="C3558" t="s">
        <v>13507</v>
      </c>
      <c r="D3558" t="s">
        <v>14123</v>
      </c>
      <c r="E3558" t="s">
        <v>21</v>
      </c>
      <c r="F3558" t="s">
        <v>302</v>
      </c>
      <c r="G3558" t="s">
        <v>14124</v>
      </c>
      <c r="H3558">
        <v>6</v>
      </c>
      <c r="I3558">
        <v>-1</v>
      </c>
      <c r="J3558">
        <v>6</v>
      </c>
    </row>
    <row r="3559" spans="1:10" x14ac:dyDescent="0.25">
      <c r="A3559" t="s">
        <v>14125</v>
      </c>
      <c r="B3559" t="s">
        <v>14126</v>
      </c>
      <c r="C3559" t="s">
        <v>13507</v>
      </c>
      <c r="D3559" t="s">
        <v>14127</v>
      </c>
      <c r="E3559" t="s">
        <v>21</v>
      </c>
      <c r="F3559" t="s">
        <v>22</v>
      </c>
      <c r="G3559" t="s">
        <v>14128</v>
      </c>
      <c r="H3559">
        <v>-1</v>
      </c>
      <c r="I3559">
        <v>-1</v>
      </c>
      <c r="J3559">
        <v>-1</v>
      </c>
    </row>
    <row r="3560" spans="1:10" x14ac:dyDescent="0.25">
      <c r="A3560" t="s">
        <v>14129</v>
      </c>
      <c r="B3560" t="s">
        <v>14130</v>
      </c>
      <c r="C3560" t="s">
        <v>13507</v>
      </c>
      <c r="D3560" t="s">
        <v>14131</v>
      </c>
      <c r="E3560" t="s">
        <v>21</v>
      </c>
      <c r="F3560" t="s">
        <v>22</v>
      </c>
      <c r="G3560" t="s">
        <v>14132</v>
      </c>
      <c r="H3560">
        <v>8</v>
      </c>
      <c r="I3560">
        <v>8</v>
      </c>
      <c r="J3560">
        <v>-1</v>
      </c>
    </row>
    <row r="3561" spans="1:10" x14ac:dyDescent="0.25">
      <c r="A3561" t="s">
        <v>14133</v>
      </c>
      <c r="B3561" t="s">
        <v>14134</v>
      </c>
      <c r="C3561" t="s">
        <v>13507</v>
      </c>
      <c r="D3561" t="s">
        <v>14135</v>
      </c>
      <c r="E3561" t="s">
        <v>21</v>
      </c>
      <c r="F3561" t="s">
        <v>22</v>
      </c>
      <c r="G3561" t="s">
        <v>14136</v>
      </c>
      <c r="H3561">
        <v>10</v>
      </c>
      <c r="I3561">
        <v>-1</v>
      </c>
      <c r="J3561">
        <v>10</v>
      </c>
    </row>
    <row r="3562" spans="1:10" x14ac:dyDescent="0.25">
      <c r="A3562" t="s">
        <v>14137</v>
      </c>
      <c r="B3562" t="s">
        <v>14138</v>
      </c>
      <c r="C3562" t="s">
        <v>13507</v>
      </c>
      <c r="D3562" t="s">
        <v>14139</v>
      </c>
      <c r="E3562" t="s">
        <v>21</v>
      </c>
      <c r="F3562" t="s">
        <v>302</v>
      </c>
      <c r="G3562" t="s">
        <v>14140</v>
      </c>
      <c r="H3562">
        <v>6</v>
      </c>
      <c r="I3562">
        <v>6</v>
      </c>
      <c r="J3562">
        <v>-1</v>
      </c>
    </row>
    <row r="3563" spans="1:10" x14ac:dyDescent="0.25">
      <c r="A3563" t="s">
        <v>14141</v>
      </c>
      <c r="B3563" t="s">
        <v>14142</v>
      </c>
      <c r="C3563" t="s">
        <v>13507</v>
      </c>
      <c r="D3563" t="s">
        <v>14143</v>
      </c>
      <c r="E3563" t="s">
        <v>21</v>
      </c>
      <c r="F3563" t="s">
        <v>241</v>
      </c>
      <c r="G3563" t="s">
        <v>14144</v>
      </c>
      <c r="H3563">
        <v>9</v>
      </c>
      <c r="I3563">
        <v>-1</v>
      </c>
      <c r="J3563">
        <v>9</v>
      </c>
    </row>
    <row r="3564" spans="1:10" x14ac:dyDescent="0.25">
      <c r="A3564" t="s">
        <v>14145</v>
      </c>
      <c r="B3564" t="s">
        <v>14146</v>
      </c>
      <c r="C3564" t="s">
        <v>13507</v>
      </c>
      <c r="D3564" t="s">
        <v>14147</v>
      </c>
      <c r="E3564" t="s">
        <v>21</v>
      </c>
      <c r="F3564" t="s">
        <v>302</v>
      </c>
      <c r="G3564" t="s">
        <v>14148</v>
      </c>
      <c r="H3564">
        <v>6</v>
      </c>
      <c r="I3564">
        <v>6</v>
      </c>
      <c r="J3564">
        <v>-1</v>
      </c>
    </row>
    <row r="3565" spans="1:10" x14ac:dyDescent="0.25">
      <c r="A3565" t="s">
        <v>14149</v>
      </c>
      <c r="B3565" t="s">
        <v>14150</v>
      </c>
      <c r="C3565" t="s">
        <v>13507</v>
      </c>
      <c r="D3565" t="s">
        <v>14151</v>
      </c>
      <c r="E3565" t="s">
        <v>21</v>
      </c>
      <c r="F3565" t="s">
        <v>302</v>
      </c>
      <c r="G3565" t="s">
        <v>14152</v>
      </c>
      <c r="H3565">
        <v>6</v>
      </c>
      <c r="I3565">
        <v>-1</v>
      </c>
      <c r="J3565">
        <v>6</v>
      </c>
    </row>
    <row r="3566" spans="1:10" x14ac:dyDescent="0.25">
      <c r="A3566" t="s">
        <v>14153</v>
      </c>
      <c r="B3566" t="s">
        <v>14154</v>
      </c>
      <c r="C3566" t="s">
        <v>13507</v>
      </c>
      <c r="D3566" t="s">
        <v>14155</v>
      </c>
      <c r="E3566" t="s">
        <v>21</v>
      </c>
      <c r="F3566" t="s">
        <v>22</v>
      </c>
      <c r="G3566" t="s">
        <v>14156</v>
      </c>
      <c r="H3566">
        <v>7</v>
      </c>
      <c r="I3566">
        <v>-1</v>
      </c>
      <c r="J3566">
        <v>7</v>
      </c>
    </row>
    <row r="3567" spans="1:10" x14ac:dyDescent="0.25">
      <c r="B3567" t="s">
        <v>14157</v>
      </c>
      <c r="C3567" t="s">
        <v>13507</v>
      </c>
      <c r="D3567" t="s">
        <v>14158</v>
      </c>
      <c r="E3567" t="s">
        <v>21</v>
      </c>
      <c r="F3567" t="s">
        <v>14159</v>
      </c>
      <c r="G3567" t="s">
        <v>14160</v>
      </c>
      <c r="H3567">
        <v>22</v>
      </c>
      <c r="I3567">
        <v>22</v>
      </c>
      <c r="J3567">
        <v>-1</v>
      </c>
    </row>
    <row r="3568" spans="1:10" x14ac:dyDescent="0.25">
      <c r="A3568" t="s">
        <v>14161</v>
      </c>
      <c r="B3568" t="s">
        <v>14162</v>
      </c>
      <c r="C3568" t="s">
        <v>13507</v>
      </c>
      <c r="D3568" t="s">
        <v>14163</v>
      </c>
      <c r="E3568" t="s">
        <v>21</v>
      </c>
      <c r="F3568" t="s">
        <v>22</v>
      </c>
      <c r="G3568" t="s">
        <v>14164</v>
      </c>
      <c r="H3568">
        <v>-1</v>
      </c>
      <c r="I3568">
        <v>-1</v>
      </c>
      <c r="J3568">
        <v>-1</v>
      </c>
    </row>
    <row r="3569" spans="1:10" x14ac:dyDescent="0.25">
      <c r="A3569" t="s">
        <v>14165</v>
      </c>
      <c r="B3569" t="s">
        <v>14166</v>
      </c>
      <c r="C3569" t="s">
        <v>13507</v>
      </c>
      <c r="D3569" t="s">
        <v>14167</v>
      </c>
      <c r="E3569" t="s">
        <v>21</v>
      </c>
      <c r="F3569" t="s">
        <v>22</v>
      </c>
      <c r="G3569" t="s">
        <v>14168</v>
      </c>
      <c r="H3569">
        <v>-1</v>
      </c>
      <c r="I3569">
        <v>-1</v>
      </c>
      <c r="J3569">
        <v>-1</v>
      </c>
    </row>
    <row r="3570" spans="1:10" x14ac:dyDescent="0.25">
      <c r="A3570" t="s">
        <v>14169</v>
      </c>
      <c r="B3570" t="s">
        <v>14170</v>
      </c>
      <c r="C3570" t="s">
        <v>13507</v>
      </c>
      <c r="D3570" t="s">
        <v>14171</v>
      </c>
      <c r="E3570" t="s">
        <v>21</v>
      </c>
      <c r="F3570" t="s">
        <v>22</v>
      </c>
      <c r="G3570" t="s">
        <v>14172</v>
      </c>
      <c r="H3570">
        <v>-1</v>
      </c>
      <c r="I3570">
        <v>-1</v>
      </c>
      <c r="J3570">
        <v>-1</v>
      </c>
    </row>
    <row r="3571" spans="1:10" x14ac:dyDescent="0.25">
      <c r="A3571" t="s">
        <v>14173</v>
      </c>
      <c r="B3571" t="s">
        <v>14174</v>
      </c>
      <c r="C3571" t="s">
        <v>13507</v>
      </c>
      <c r="D3571" t="s">
        <v>14175</v>
      </c>
      <c r="E3571" t="s">
        <v>21</v>
      </c>
      <c r="F3571" t="s">
        <v>22</v>
      </c>
      <c r="G3571" t="s">
        <v>14176</v>
      </c>
      <c r="H3571">
        <v>4</v>
      </c>
      <c r="I3571">
        <v>4</v>
      </c>
      <c r="J3571">
        <v>-1</v>
      </c>
    </row>
    <row r="3572" spans="1:10" x14ac:dyDescent="0.25">
      <c r="A3572" t="s">
        <v>14177</v>
      </c>
      <c r="B3572" t="s">
        <v>14178</v>
      </c>
      <c r="C3572" t="s">
        <v>13507</v>
      </c>
      <c r="D3572" t="s">
        <v>14179</v>
      </c>
      <c r="E3572" t="s">
        <v>21</v>
      </c>
      <c r="F3572" t="s">
        <v>22</v>
      </c>
      <c r="G3572" t="s">
        <v>14180</v>
      </c>
      <c r="H3572">
        <v>-1</v>
      </c>
      <c r="I3572">
        <v>-1</v>
      </c>
      <c r="J3572">
        <v>-1</v>
      </c>
    </row>
    <row r="3573" spans="1:10" x14ac:dyDescent="0.25">
      <c r="A3573" t="s">
        <v>14181</v>
      </c>
      <c r="B3573" t="s">
        <v>14182</v>
      </c>
      <c r="C3573" t="s">
        <v>13507</v>
      </c>
      <c r="D3573" t="s">
        <v>14183</v>
      </c>
      <c r="E3573" t="s">
        <v>21</v>
      </c>
      <c r="F3573" t="s">
        <v>22</v>
      </c>
      <c r="G3573" t="s">
        <v>14184</v>
      </c>
      <c r="H3573">
        <v>5</v>
      </c>
      <c r="I3573">
        <v>-1</v>
      </c>
      <c r="J3573">
        <v>5</v>
      </c>
    </row>
    <row r="3574" spans="1:10" x14ac:dyDescent="0.25">
      <c r="A3574" t="s">
        <v>14185</v>
      </c>
      <c r="B3574" t="s">
        <v>14186</v>
      </c>
      <c r="C3574" t="s">
        <v>13507</v>
      </c>
      <c r="D3574" t="s">
        <v>14187</v>
      </c>
      <c r="E3574" t="s">
        <v>21</v>
      </c>
      <c r="F3574" t="s">
        <v>22</v>
      </c>
      <c r="G3574" t="s">
        <v>14188</v>
      </c>
      <c r="H3574">
        <v>7</v>
      </c>
      <c r="I3574">
        <v>7</v>
      </c>
      <c r="J3574">
        <v>-1</v>
      </c>
    </row>
    <row r="3575" spans="1:10" x14ac:dyDescent="0.25">
      <c r="A3575" t="s">
        <v>14189</v>
      </c>
      <c r="B3575" t="s">
        <v>14190</v>
      </c>
      <c r="C3575" t="s">
        <v>13507</v>
      </c>
      <c r="D3575" t="s">
        <v>14191</v>
      </c>
      <c r="E3575" t="s">
        <v>21</v>
      </c>
      <c r="F3575" t="s">
        <v>241</v>
      </c>
      <c r="G3575" t="s">
        <v>14192</v>
      </c>
      <c r="H3575">
        <v>12</v>
      </c>
      <c r="I3575">
        <v>-1</v>
      </c>
      <c r="J3575">
        <v>12</v>
      </c>
    </row>
    <row r="3576" spans="1:10" x14ac:dyDescent="0.25">
      <c r="A3576" t="s">
        <v>14193</v>
      </c>
      <c r="B3576" t="s">
        <v>14194</v>
      </c>
      <c r="C3576" t="s">
        <v>13507</v>
      </c>
      <c r="D3576" t="s">
        <v>14195</v>
      </c>
      <c r="E3576" t="s">
        <v>21</v>
      </c>
      <c r="F3576" t="s">
        <v>302</v>
      </c>
      <c r="G3576" t="s">
        <v>14196</v>
      </c>
      <c r="H3576">
        <v>6</v>
      </c>
      <c r="I3576">
        <v>-1</v>
      </c>
      <c r="J3576">
        <v>6</v>
      </c>
    </row>
    <row r="3577" spans="1:10" x14ac:dyDescent="0.25">
      <c r="A3577" t="s">
        <v>14197</v>
      </c>
      <c r="B3577" t="s">
        <v>14198</v>
      </c>
      <c r="C3577" t="s">
        <v>13507</v>
      </c>
      <c r="D3577" t="s">
        <v>14199</v>
      </c>
      <c r="E3577" t="s">
        <v>21</v>
      </c>
      <c r="F3577" t="s">
        <v>22</v>
      </c>
      <c r="G3577" t="s">
        <v>14200</v>
      </c>
      <c r="H3577">
        <v>6</v>
      </c>
      <c r="I3577">
        <v>-1</v>
      </c>
      <c r="J3577">
        <v>6</v>
      </c>
    </row>
    <row r="3578" spans="1:10" x14ac:dyDescent="0.25">
      <c r="A3578" t="s">
        <v>14201</v>
      </c>
      <c r="B3578" t="s">
        <v>14202</v>
      </c>
      <c r="C3578" t="s">
        <v>13507</v>
      </c>
      <c r="D3578" t="s">
        <v>14203</v>
      </c>
      <c r="E3578" t="s">
        <v>21</v>
      </c>
      <c r="F3578" t="s">
        <v>22</v>
      </c>
      <c r="G3578" t="s">
        <v>14204</v>
      </c>
      <c r="H3578">
        <v>7</v>
      </c>
      <c r="I3578">
        <v>-1</v>
      </c>
      <c r="J3578">
        <v>7</v>
      </c>
    </row>
    <row r="3579" spans="1:10" x14ac:dyDescent="0.25">
      <c r="A3579" t="s">
        <v>14205</v>
      </c>
      <c r="B3579" t="s">
        <v>14206</v>
      </c>
      <c r="C3579" t="s">
        <v>13507</v>
      </c>
      <c r="D3579" t="s">
        <v>14207</v>
      </c>
      <c r="E3579" t="s">
        <v>21</v>
      </c>
      <c r="F3579" t="s">
        <v>22</v>
      </c>
      <c r="G3579" t="s">
        <v>14208</v>
      </c>
      <c r="H3579">
        <v>-1</v>
      </c>
      <c r="I3579">
        <v>-1</v>
      </c>
      <c r="J3579">
        <v>-1</v>
      </c>
    </row>
    <row r="3580" spans="1:10" x14ac:dyDescent="0.25">
      <c r="A3580" t="s">
        <v>14209</v>
      </c>
      <c r="B3580" t="s">
        <v>14210</v>
      </c>
      <c r="C3580" t="s">
        <v>13507</v>
      </c>
      <c r="D3580" t="s">
        <v>14211</v>
      </c>
      <c r="E3580" t="s">
        <v>21</v>
      </c>
      <c r="F3580" t="s">
        <v>22</v>
      </c>
      <c r="G3580" t="s">
        <v>14212</v>
      </c>
      <c r="H3580">
        <v>8</v>
      </c>
      <c r="I3580">
        <v>8</v>
      </c>
      <c r="J3580">
        <v>-1</v>
      </c>
    </row>
    <row r="3581" spans="1:10" x14ac:dyDescent="0.25">
      <c r="A3581" t="s">
        <v>14213</v>
      </c>
      <c r="B3581" t="s">
        <v>14214</v>
      </c>
      <c r="C3581" t="s">
        <v>13507</v>
      </c>
      <c r="D3581" t="s">
        <v>14215</v>
      </c>
      <c r="E3581" t="s">
        <v>21</v>
      </c>
      <c r="F3581" t="s">
        <v>22</v>
      </c>
      <c r="G3581" t="s">
        <v>14216</v>
      </c>
      <c r="H3581">
        <v>2</v>
      </c>
      <c r="I3581">
        <v>2</v>
      </c>
      <c r="J3581">
        <v>-1</v>
      </c>
    </row>
    <row r="3582" spans="1:10" x14ac:dyDescent="0.25">
      <c r="A3582" t="s">
        <v>14217</v>
      </c>
      <c r="B3582" t="s">
        <v>14218</v>
      </c>
      <c r="C3582" t="s">
        <v>13507</v>
      </c>
      <c r="D3582" t="s">
        <v>14219</v>
      </c>
      <c r="E3582" t="s">
        <v>21</v>
      </c>
      <c r="F3582" t="s">
        <v>31</v>
      </c>
      <c r="G3582" t="s">
        <v>14220</v>
      </c>
      <c r="H3582">
        <v>7</v>
      </c>
      <c r="I3582">
        <v>7</v>
      </c>
      <c r="J3582">
        <v>-1</v>
      </c>
    </row>
    <row r="3583" spans="1:10" x14ac:dyDescent="0.25">
      <c r="A3583" t="s">
        <v>14221</v>
      </c>
      <c r="B3583" t="s">
        <v>14222</v>
      </c>
      <c r="C3583" t="s">
        <v>13507</v>
      </c>
      <c r="D3583" t="s">
        <v>14223</v>
      </c>
      <c r="E3583" t="s">
        <v>21</v>
      </c>
      <c r="F3583" t="s">
        <v>22</v>
      </c>
      <c r="G3583" t="s">
        <v>14224</v>
      </c>
      <c r="H3583">
        <v>6</v>
      </c>
      <c r="I3583">
        <v>-1</v>
      </c>
      <c r="J3583">
        <v>6</v>
      </c>
    </row>
    <row r="3584" spans="1:10" x14ac:dyDescent="0.25">
      <c r="A3584" t="s">
        <v>14225</v>
      </c>
      <c r="B3584" t="s">
        <v>14226</v>
      </c>
      <c r="C3584" t="s">
        <v>13507</v>
      </c>
      <c r="D3584" t="s">
        <v>14227</v>
      </c>
      <c r="E3584" t="s">
        <v>21</v>
      </c>
      <c r="F3584" t="s">
        <v>22</v>
      </c>
      <c r="G3584" t="s">
        <v>14228</v>
      </c>
      <c r="H3584">
        <v>9</v>
      </c>
      <c r="I3584">
        <v>-1</v>
      </c>
      <c r="J3584">
        <v>9</v>
      </c>
    </row>
    <row r="3585" spans="1:10" x14ac:dyDescent="0.25">
      <c r="A3585" t="s">
        <v>14229</v>
      </c>
      <c r="B3585" t="s">
        <v>14230</v>
      </c>
      <c r="C3585" t="s">
        <v>13507</v>
      </c>
      <c r="D3585" t="s">
        <v>14231</v>
      </c>
      <c r="E3585" t="s">
        <v>21</v>
      </c>
      <c r="F3585" t="s">
        <v>22</v>
      </c>
      <c r="G3585" t="s">
        <v>14232</v>
      </c>
      <c r="H3585">
        <v>-1</v>
      </c>
      <c r="I3585">
        <v>-1</v>
      </c>
      <c r="J3585">
        <v>-1</v>
      </c>
    </row>
    <row r="3586" spans="1:10" x14ac:dyDescent="0.25">
      <c r="A3586" t="s">
        <v>14233</v>
      </c>
      <c r="B3586" t="s">
        <v>14234</v>
      </c>
      <c r="C3586" t="s">
        <v>13507</v>
      </c>
      <c r="D3586" t="s">
        <v>14235</v>
      </c>
      <c r="E3586" t="s">
        <v>21</v>
      </c>
      <c r="F3586" t="s">
        <v>52</v>
      </c>
      <c r="G3586" t="s">
        <v>14236</v>
      </c>
      <c r="H3586">
        <v>-1</v>
      </c>
      <c r="I3586">
        <v>-1</v>
      </c>
      <c r="J3586">
        <v>-1</v>
      </c>
    </row>
    <row r="3587" spans="1:10" x14ac:dyDescent="0.25">
      <c r="A3587" t="s">
        <v>46</v>
      </c>
      <c r="B3587" t="s">
        <v>14237</v>
      </c>
      <c r="C3587" t="s">
        <v>13507</v>
      </c>
      <c r="D3587" t="s">
        <v>14238</v>
      </c>
      <c r="E3587" t="s">
        <v>21</v>
      </c>
      <c r="F3587" t="s">
        <v>22</v>
      </c>
      <c r="G3587" t="s">
        <v>14239</v>
      </c>
      <c r="H3587">
        <v>13</v>
      </c>
      <c r="I3587">
        <v>13</v>
      </c>
      <c r="J3587">
        <v>-1</v>
      </c>
    </row>
    <row r="3588" spans="1:10" x14ac:dyDescent="0.25">
      <c r="A3588" t="s">
        <v>14240</v>
      </c>
      <c r="B3588" t="s">
        <v>14241</v>
      </c>
      <c r="C3588" t="s">
        <v>13507</v>
      </c>
      <c r="D3588" t="s">
        <v>14242</v>
      </c>
      <c r="E3588" t="s">
        <v>21</v>
      </c>
      <c r="F3588" t="s">
        <v>22</v>
      </c>
      <c r="G3588" t="s">
        <v>14243</v>
      </c>
      <c r="H3588">
        <v>29</v>
      </c>
      <c r="I3588">
        <v>29</v>
      </c>
      <c r="J3588">
        <v>-1</v>
      </c>
    </row>
    <row r="3589" spans="1:10" x14ac:dyDescent="0.25">
      <c r="A3589" t="s">
        <v>14244</v>
      </c>
      <c r="B3589" t="s">
        <v>14245</v>
      </c>
      <c r="C3589" t="s">
        <v>13507</v>
      </c>
      <c r="D3589" t="s">
        <v>14246</v>
      </c>
      <c r="E3589" t="s">
        <v>21</v>
      </c>
      <c r="F3589" t="s">
        <v>22</v>
      </c>
      <c r="G3589" t="s">
        <v>14247</v>
      </c>
      <c r="H3589">
        <v>-1</v>
      </c>
      <c r="I3589">
        <v>-1</v>
      </c>
      <c r="J3589">
        <v>-1</v>
      </c>
    </row>
    <row r="3590" spans="1:10" x14ac:dyDescent="0.25">
      <c r="A3590" t="s">
        <v>14248</v>
      </c>
      <c r="B3590" t="s">
        <v>14249</v>
      </c>
      <c r="C3590" t="s">
        <v>13507</v>
      </c>
      <c r="D3590" t="s">
        <v>14250</v>
      </c>
      <c r="E3590" t="s">
        <v>21</v>
      </c>
      <c r="F3590" t="s">
        <v>374</v>
      </c>
      <c r="G3590" t="s">
        <v>14251</v>
      </c>
      <c r="H3590">
        <v>10</v>
      </c>
      <c r="I3590">
        <v>10</v>
      </c>
      <c r="J3590">
        <v>-1</v>
      </c>
    </row>
    <row r="3591" spans="1:10" x14ac:dyDescent="0.25">
      <c r="A3591" t="s">
        <v>14252</v>
      </c>
      <c r="B3591" t="s">
        <v>14253</v>
      </c>
      <c r="C3591" t="s">
        <v>13507</v>
      </c>
      <c r="D3591" t="s">
        <v>14254</v>
      </c>
      <c r="E3591" t="s">
        <v>21</v>
      </c>
      <c r="F3591" t="s">
        <v>22</v>
      </c>
      <c r="G3591" t="s">
        <v>14255</v>
      </c>
      <c r="H3591">
        <v>7</v>
      </c>
      <c r="I3591">
        <v>7</v>
      </c>
      <c r="J3591">
        <v>-1</v>
      </c>
    </row>
    <row r="3592" spans="1:10" x14ac:dyDescent="0.25">
      <c r="A3592" t="s">
        <v>14256</v>
      </c>
      <c r="B3592" t="s">
        <v>14257</v>
      </c>
      <c r="C3592" t="s">
        <v>13507</v>
      </c>
      <c r="D3592" t="s">
        <v>14258</v>
      </c>
      <c r="E3592" t="s">
        <v>21</v>
      </c>
      <c r="F3592" t="s">
        <v>452</v>
      </c>
      <c r="G3592" t="s">
        <v>14259</v>
      </c>
      <c r="H3592">
        <v>8</v>
      </c>
      <c r="I3592">
        <v>8</v>
      </c>
      <c r="J3592">
        <v>-1</v>
      </c>
    </row>
    <row r="3593" spans="1:10" x14ac:dyDescent="0.25">
      <c r="A3593" t="s">
        <v>14260</v>
      </c>
      <c r="B3593" t="s">
        <v>14261</v>
      </c>
      <c r="C3593" t="s">
        <v>13507</v>
      </c>
      <c r="D3593" t="s">
        <v>14262</v>
      </c>
      <c r="E3593" t="s">
        <v>21</v>
      </c>
      <c r="F3593" t="s">
        <v>36</v>
      </c>
      <c r="G3593" t="s">
        <v>14263</v>
      </c>
      <c r="H3593">
        <v>7</v>
      </c>
      <c r="I3593">
        <v>-1</v>
      </c>
      <c r="J3593">
        <v>7</v>
      </c>
    </row>
    <row r="3594" spans="1:10" x14ac:dyDescent="0.25">
      <c r="A3594" t="s">
        <v>14264</v>
      </c>
      <c r="B3594" t="s">
        <v>14265</v>
      </c>
      <c r="C3594" t="s">
        <v>13507</v>
      </c>
      <c r="D3594" t="s">
        <v>14266</v>
      </c>
      <c r="E3594" t="s">
        <v>21</v>
      </c>
      <c r="F3594" t="s">
        <v>22</v>
      </c>
      <c r="G3594" t="s">
        <v>14267</v>
      </c>
      <c r="H3594">
        <v>-1</v>
      </c>
      <c r="I3594">
        <v>-1</v>
      </c>
      <c r="J3594">
        <v>-1</v>
      </c>
    </row>
    <row r="3595" spans="1:10" x14ac:dyDescent="0.25">
      <c r="A3595" t="s">
        <v>14268</v>
      </c>
      <c r="B3595" t="s">
        <v>14269</v>
      </c>
      <c r="C3595" t="s">
        <v>13507</v>
      </c>
      <c r="D3595" t="s">
        <v>14270</v>
      </c>
      <c r="E3595" t="s">
        <v>21</v>
      </c>
      <c r="F3595" t="s">
        <v>31</v>
      </c>
      <c r="G3595" t="s">
        <v>14271</v>
      </c>
      <c r="H3595">
        <v>-1</v>
      </c>
      <c r="I3595">
        <v>-1</v>
      </c>
      <c r="J3595">
        <v>-1</v>
      </c>
    </row>
    <row r="3596" spans="1:10" x14ac:dyDescent="0.25">
      <c r="A3596" t="s">
        <v>14272</v>
      </c>
      <c r="B3596" t="s">
        <v>14273</v>
      </c>
      <c r="C3596" t="s">
        <v>13507</v>
      </c>
      <c r="D3596" t="s">
        <v>14274</v>
      </c>
      <c r="E3596" t="s">
        <v>21</v>
      </c>
      <c r="F3596" t="s">
        <v>22</v>
      </c>
      <c r="G3596" t="s">
        <v>14275</v>
      </c>
      <c r="H3596">
        <v>4</v>
      </c>
      <c r="I3596">
        <v>-1</v>
      </c>
      <c r="J3596">
        <v>4</v>
      </c>
    </row>
    <row r="3597" spans="1:10" x14ac:dyDescent="0.25">
      <c r="A3597" t="s">
        <v>14276</v>
      </c>
      <c r="B3597" t="s">
        <v>14277</v>
      </c>
      <c r="C3597" t="s">
        <v>13507</v>
      </c>
      <c r="D3597" t="s">
        <v>14278</v>
      </c>
      <c r="E3597" t="s">
        <v>21</v>
      </c>
      <c r="F3597" t="s">
        <v>22</v>
      </c>
      <c r="G3597" t="s">
        <v>14279</v>
      </c>
      <c r="H3597">
        <v>-1</v>
      </c>
      <c r="I3597">
        <v>-1</v>
      </c>
      <c r="J3597">
        <v>-1</v>
      </c>
    </row>
    <row r="3598" spans="1:10" x14ac:dyDescent="0.25">
      <c r="A3598" t="s">
        <v>14280</v>
      </c>
      <c r="B3598" t="s">
        <v>14281</v>
      </c>
      <c r="C3598" t="s">
        <v>13507</v>
      </c>
      <c r="D3598" t="s">
        <v>14282</v>
      </c>
      <c r="E3598" t="s">
        <v>21</v>
      </c>
      <c r="F3598" t="s">
        <v>22</v>
      </c>
      <c r="G3598" t="s">
        <v>14283</v>
      </c>
      <c r="H3598">
        <v>10</v>
      </c>
      <c r="I3598">
        <v>10</v>
      </c>
      <c r="J3598">
        <v>-1</v>
      </c>
    </row>
    <row r="3599" spans="1:10" x14ac:dyDescent="0.25">
      <c r="A3599" t="s">
        <v>14284</v>
      </c>
      <c r="B3599" t="s">
        <v>14285</v>
      </c>
      <c r="C3599" t="s">
        <v>13507</v>
      </c>
      <c r="D3599" t="s">
        <v>14286</v>
      </c>
      <c r="E3599" t="s">
        <v>21</v>
      </c>
      <c r="F3599" t="s">
        <v>22</v>
      </c>
      <c r="G3599" t="s">
        <v>14287</v>
      </c>
      <c r="H3599">
        <v>-1</v>
      </c>
      <c r="I3599">
        <v>-1</v>
      </c>
      <c r="J3599">
        <v>-1</v>
      </c>
    </row>
    <row r="3600" spans="1:10" x14ac:dyDescent="0.25">
      <c r="A3600" t="s">
        <v>14288</v>
      </c>
      <c r="B3600" t="s">
        <v>14289</v>
      </c>
      <c r="C3600" t="s">
        <v>13507</v>
      </c>
      <c r="D3600" t="s">
        <v>14290</v>
      </c>
      <c r="E3600" t="s">
        <v>21</v>
      </c>
      <c r="F3600" t="s">
        <v>22</v>
      </c>
      <c r="G3600" t="s">
        <v>14291</v>
      </c>
      <c r="H3600">
        <v>-1</v>
      </c>
      <c r="I3600">
        <v>-1</v>
      </c>
      <c r="J3600">
        <v>-1</v>
      </c>
    </row>
    <row r="3601" spans="1:10" x14ac:dyDescent="0.25">
      <c r="A3601" t="s">
        <v>14292</v>
      </c>
      <c r="B3601" t="s">
        <v>14293</v>
      </c>
      <c r="C3601" t="s">
        <v>13507</v>
      </c>
      <c r="D3601" t="s">
        <v>14294</v>
      </c>
      <c r="E3601" t="s">
        <v>21</v>
      </c>
      <c r="F3601" t="s">
        <v>22</v>
      </c>
      <c r="G3601" t="s">
        <v>14295</v>
      </c>
      <c r="H3601">
        <v>5</v>
      </c>
      <c r="I3601">
        <v>-1</v>
      </c>
      <c r="J3601">
        <v>5</v>
      </c>
    </row>
    <row r="3602" spans="1:10" x14ac:dyDescent="0.25">
      <c r="A3602" t="s">
        <v>14296</v>
      </c>
      <c r="B3602" t="s">
        <v>14297</v>
      </c>
      <c r="C3602" t="s">
        <v>13507</v>
      </c>
      <c r="D3602" t="s">
        <v>14298</v>
      </c>
      <c r="E3602" t="s">
        <v>21</v>
      </c>
      <c r="F3602" t="s">
        <v>22</v>
      </c>
      <c r="G3602" t="s">
        <v>14299</v>
      </c>
      <c r="H3602">
        <v>-1</v>
      </c>
      <c r="I3602">
        <v>-1</v>
      </c>
      <c r="J3602">
        <v>-1</v>
      </c>
    </row>
    <row r="3603" spans="1:10" x14ac:dyDescent="0.25">
      <c r="A3603" t="s">
        <v>14300</v>
      </c>
      <c r="B3603" t="s">
        <v>14301</v>
      </c>
      <c r="C3603" t="s">
        <v>13507</v>
      </c>
      <c r="D3603" t="s">
        <v>14302</v>
      </c>
      <c r="E3603" t="s">
        <v>21</v>
      </c>
      <c r="F3603" t="s">
        <v>22</v>
      </c>
      <c r="G3603" t="s">
        <v>14303</v>
      </c>
      <c r="H3603">
        <v>8</v>
      </c>
      <c r="I3603">
        <v>8</v>
      </c>
      <c r="J3603">
        <v>-1</v>
      </c>
    </row>
    <row r="3604" spans="1:10" x14ac:dyDescent="0.25">
      <c r="A3604" t="s">
        <v>14304</v>
      </c>
      <c r="B3604" t="s">
        <v>14305</v>
      </c>
      <c r="C3604" t="s">
        <v>13507</v>
      </c>
      <c r="D3604" t="s">
        <v>14306</v>
      </c>
      <c r="E3604" t="s">
        <v>21</v>
      </c>
      <c r="F3604" t="s">
        <v>241</v>
      </c>
      <c r="G3604" t="s">
        <v>14307</v>
      </c>
      <c r="H3604">
        <v>9</v>
      </c>
      <c r="I3604">
        <v>9</v>
      </c>
      <c r="J3604">
        <v>-1</v>
      </c>
    </row>
    <row r="3605" spans="1:10" x14ac:dyDescent="0.25">
      <c r="A3605" t="s">
        <v>14308</v>
      </c>
      <c r="B3605" t="s">
        <v>14309</v>
      </c>
      <c r="C3605" t="s">
        <v>13507</v>
      </c>
      <c r="D3605" t="s">
        <v>14310</v>
      </c>
      <c r="E3605" t="s">
        <v>21</v>
      </c>
      <c r="F3605" t="s">
        <v>36</v>
      </c>
      <c r="G3605" t="s">
        <v>14311</v>
      </c>
      <c r="H3605">
        <v>-1</v>
      </c>
      <c r="I3605">
        <v>-1</v>
      </c>
      <c r="J3605">
        <v>-1</v>
      </c>
    </row>
    <row r="3606" spans="1:10" x14ac:dyDescent="0.25">
      <c r="A3606" t="s">
        <v>14312</v>
      </c>
      <c r="B3606" t="s">
        <v>14313</v>
      </c>
      <c r="C3606" t="s">
        <v>13507</v>
      </c>
      <c r="D3606" t="s">
        <v>14314</v>
      </c>
      <c r="E3606" t="s">
        <v>21</v>
      </c>
      <c r="F3606" t="s">
        <v>22</v>
      </c>
      <c r="G3606" t="s">
        <v>14315</v>
      </c>
      <c r="H3606">
        <v>-1</v>
      </c>
      <c r="I3606">
        <v>-1</v>
      </c>
      <c r="J3606">
        <v>-1</v>
      </c>
    </row>
    <row r="3607" spans="1:10" x14ac:dyDescent="0.25">
      <c r="A3607" t="s">
        <v>14316</v>
      </c>
      <c r="B3607" t="s">
        <v>14317</v>
      </c>
      <c r="C3607" t="s">
        <v>13507</v>
      </c>
      <c r="D3607" t="s">
        <v>14318</v>
      </c>
      <c r="E3607" t="s">
        <v>21</v>
      </c>
      <c r="F3607" t="s">
        <v>22</v>
      </c>
      <c r="G3607" t="s">
        <v>14319</v>
      </c>
      <c r="H3607">
        <v>6</v>
      </c>
      <c r="I3607">
        <v>6</v>
      </c>
      <c r="J3607">
        <v>-1</v>
      </c>
    </row>
    <row r="3608" spans="1:10" x14ac:dyDescent="0.25">
      <c r="A3608" t="s">
        <v>14320</v>
      </c>
      <c r="B3608" t="s">
        <v>14321</v>
      </c>
      <c r="C3608" t="s">
        <v>13507</v>
      </c>
      <c r="D3608" t="s">
        <v>14322</v>
      </c>
      <c r="E3608" t="s">
        <v>21</v>
      </c>
      <c r="F3608" t="s">
        <v>22</v>
      </c>
      <c r="G3608" t="s">
        <v>14323</v>
      </c>
      <c r="H3608">
        <v>-1</v>
      </c>
      <c r="I3608">
        <v>-1</v>
      </c>
      <c r="J3608">
        <v>-1</v>
      </c>
    </row>
    <row r="3609" spans="1:10" x14ac:dyDescent="0.25">
      <c r="A3609" t="s">
        <v>14324</v>
      </c>
      <c r="B3609" t="s">
        <v>14325</v>
      </c>
      <c r="C3609" t="s">
        <v>13507</v>
      </c>
      <c r="D3609" t="s">
        <v>14326</v>
      </c>
      <c r="E3609" t="s">
        <v>21</v>
      </c>
      <c r="F3609" t="s">
        <v>22</v>
      </c>
      <c r="G3609" t="s">
        <v>14327</v>
      </c>
      <c r="H3609">
        <v>-1</v>
      </c>
      <c r="I3609">
        <v>-1</v>
      </c>
      <c r="J3609">
        <v>-1</v>
      </c>
    </row>
    <row r="3610" spans="1:10" x14ac:dyDescent="0.25">
      <c r="A3610" t="s">
        <v>14328</v>
      </c>
      <c r="B3610" t="s">
        <v>14329</v>
      </c>
      <c r="C3610" t="s">
        <v>13507</v>
      </c>
      <c r="D3610" t="s">
        <v>14330</v>
      </c>
      <c r="E3610" t="s">
        <v>21</v>
      </c>
      <c r="F3610" t="s">
        <v>22</v>
      </c>
      <c r="G3610" t="s">
        <v>14331</v>
      </c>
      <c r="H3610">
        <v>10</v>
      </c>
      <c r="I3610">
        <v>-1</v>
      </c>
      <c r="J3610">
        <v>10</v>
      </c>
    </row>
    <row r="3611" spans="1:10" x14ac:dyDescent="0.25">
      <c r="A3611" t="s">
        <v>14332</v>
      </c>
      <c r="B3611" t="s">
        <v>14333</v>
      </c>
      <c r="C3611" t="s">
        <v>13507</v>
      </c>
      <c r="D3611" t="s">
        <v>14334</v>
      </c>
      <c r="E3611" t="s">
        <v>21</v>
      </c>
      <c r="F3611" t="s">
        <v>22</v>
      </c>
      <c r="G3611" t="s">
        <v>14335</v>
      </c>
      <c r="H3611">
        <v>5</v>
      </c>
      <c r="I3611">
        <v>5</v>
      </c>
      <c r="J3611">
        <v>-1</v>
      </c>
    </row>
    <row r="3612" spans="1:10" x14ac:dyDescent="0.25">
      <c r="A3612" t="s">
        <v>14336</v>
      </c>
      <c r="B3612" t="s">
        <v>14337</v>
      </c>
      <c r="C3612" t="s">
        <v>13507</v>
      </c>
      <c r="D3612" t="s">
        <v>14338</v>
      </c>
      <c r="E3612" t="s">
        <v>21</v>
      </c>
      <c r="F3612" t="s">
        <v>22</v>
      </c>
      <c r="G3612" t="s">
        <v>14339</v>
      </c>
      <c r="H3612">
        <v>10</v>
      </c>
      <c r="I3612">
        <v>10</v>
      </c>
      <c r="J3612">
        <v>-1</v>
      </c>
    </row>
    <row r="3613" spans="1:10" x14ac:dyDescent="0.25">
      <c r="A3613" t="s">
        <v>14340</v>
      </c>
      <c r="B3613" t="s">
        <v>14341</v>
      </c>
      <c r="C3613" t="s">
        <v>13507</v>
      </c>
      <c r="D3613" t="s">
        <v>14342</v>
      </c>
      <c r="E3613" t="s">
        <v>21</v>
      </c>
      <c r="F3613" t="s">
        <v>31</v>
      </c>
      <c r="G3613" t="s">
        <v>14343</v>
      </c>
      <c r="H3613">
        <v>-1</v>
      </c>
      <c r="I3613">
        <v>-1</v>
      </c>
      <c r="J3613">
        <v>-1</v>
      </c>
    </row>
    <row r="3614" spans="1:10" x14ac:dyDescent="0.25">
      <c r="A3614" t="s">
        <v>14344</v>
      </c>
      <c r="B3614" t="s">
        <v>14345</v>
      </c>
      <c r="C3614" t="s">
        <v>13507</v>
      </c>
      <c r="D3614" t="s">
        <v>14346</v>
      </c>
      <c r="E3614" t="s">
        <v>21</v>
      </c>
      <c r="F3614" t="s">
        <v>22</v>
      </c>
      <c r="G3614" t="s">
        <v>14347</v>
      </c>
      <c r="H3614">
        <v>9</v>
      </c>
      <c r="I3614">
        <v>-1</v>
      </c>
      <c r="J3614">
        <v>9</v>
      </c>
    </row>
    <row r="3615" spans="1:10" x14ac:dyDescent="0.25">
      <c r="A3615" t="s">
        <v>14348</v>
      </c>
      <c r="B3615" t="s">
        <v>14349</v>
      </c>
      <c r="C3615" t="s">
        <v>13507</v>
      </c>
      <c r="D3615" t="s">
        <v>14350</v>
      </c>
      <c r="E3615" t="s">
        <v>21</v>
      </c>
      <c r="F3615" t="s">
        <v>52</v>
      </c>
      <c r="G3615" t="s">
        <v>14351</v>
      </c>
      <c r="H3615">
        <v>-2</v>
      </c>
      <c r="I3615">
        <v>12</v>
      </c>
      <c r="J3615">
        <v>5</v>
      </c>
    </row>
    <row r="3616" spans="1:10" x14ac:dyDescent="0.25">
      <c r="A3616" t="s">
        <v>14352</v>
      </c>
      <c r="B3616" t="s">
        <v>14353</v>
      </c>
      <c r="C3616" t="s">
        <v>13507</v>
      </c>
      <c r="D3616" t="s">
        <v>14354</v>
      </c>
      <c r="E3616" t="s">
        <v>21</v>
      </c>
      <c r="F3616" t="s">
        <v>31</v>
      </c>
      <c r="G3616" t="s">
        <v>14355</v>
      </c>
      <c r="H3616">
        <v>7</v>
      </c>
      <c r="I3616">
        <v>7</v>
      </c>
      <c r="J3616">
        <v>-1</v>
      </c>
    </row>
    <row r="3617" spans="1:10" x14ac:dyDescent="0.25">
      <c r="A3617" t="s">
        <v>14356</v>
      </c>
      <c r="B3617" t="s">
        <v>14357</v>
      </c>
      <c r="C3617" t="s">
        <v>13507</v>
      </c>
      <c r="D3617" t="s">
        <v>14358</v>
      </c>
      <c r="E3617" t="s">
        <v>21</v>
      </c>
      <c r="F3617" t="s">
        <v>22</v>
      </c>
      <c r="G3617" t="s">
        <v>14359</v>
      </c>
      <c r="H3617">
        <v>5</v>
      </c>
      <c r="I3617">
        <v>5</v>
      </c>
      <c r="J3617">
        <v>-1</v>
      </c>
    </row>
    <row r="3618" spans="1:10" x14ac:dyDescent="0.25">
      <c r="A3618" t="s">
        <v>14360</v>
      </c>
      <c r="B3618" t="s">
        <v>14361</v>
      </c>
      <c r="C3618" t="s">
        <v>13507</v>
      </c>
      <c r="D3618" t="s">
        <v>14362</v>
      </c>
      <c r="E3618" t="s">
        <v>21</v>
      </c>
      <c r="F3618" t="s">
        <v>22</v>
      </c>
      <c r="G3618" t="s">
        <v>14363</v>
      </c>
      <c r="H3618">
        <v>6</v>
      </c>
      <c r="I3618">
        <v>6</v>
      </c>
      <c r="J3618">
        <v>-1</v>
      </c>
    </row>
    <row r="3619" spans="1:10" x14ac:dyDescent="0.25">
      <c r="A3619" t="s">
        <v>14364</v>
      </c>
      <c r="B3619" t="s">
        <v>14365</v>
      </c>
      <c r="C3619" t="s">
        <v>13507</v>
      </c>
      <c r="D3619" t="s">
        <v>14366</v>
      </c>
      <c r="E3619" t="s">
        <v>21</v>
      </c>
      <c r="F3619" t="s">
        <v>452</v>
      </c>
      <c r="G3619" t="s">
        <v>14367</v>
      </c>
      <c r="H3619">
        <v>8</v>
      </c>
      <c r="I3619">
        <v>8</v>
      </c>
      <c r="J3619">
        <v>-1</v>
      </c>
    </row>
    <row r="3620" spans="1:10" x14ac:dyDescent="0.25">
      <c r="A3620" t="s">
        <v>14368</v>
      </c>
      <c r="B3620" t="s">
        <v>14369</v>
      </c>
      <c r="C3620" t="s">
        <v>13507</v>
      </c>
      <c r="D3620" t="s">
        <v>14370</v>
      </c>
      <c r="E3620" t="s">
        <v>21</v>
      </c>
      <c r="F3620" t="s">
        <v>22</v>
      </c>
      <c r="G3620" t="s">
        <v>14371</v>
      </c>
      <c r="H3620">
        <v>-1</v>
      </c>
      <c r="I3620">
        <v>-1</v>
      </c>
      <c r="J3620">
        <v>-1</v>
      </c>
    </row>
    <row r="3621" spans="1:10" x14ac:dyDescent="0.25">
      <c r="A3621" t="s">
        <v>14372</v>
      </c>
      <c r="B3621" t="s">
        <v>14373</v>
      </c>
      <c r="C3621" t="s">
        <v>13507</v>
      </c>
      <c r="D3621" t="s">
        <v>14374</v>
      </c>
      <c r="E3621" t="s">
        <v>21</v>
      </c>
      <c r="F3621" t="s">
        <v>22</v>
      </c>
      <c r="G3621" t="s">
        <v>14375</v>
      </c>
      <c r="H3621">
        <v>5</v>
      </c>
      <c r="I3621">
        <v>5</v>
      </c>
      <c r="J3621">
        <v>-1</v>
      </c>
    </row>
    <row r="3622" spans="1:10" x14ac:dyDescent="0.25">
      <c r="A3622" t="s">
        <v>14376</v>
      </c>
      <c r="B3622" t="s">
        <v>14377</v>
      </c>
      <c r="C3622" t="s">
        <v>13507</v>
      </c>
      <c r="D3622" t="s">
        <v>14378</v>
      </c>
      <c r="E3622" t="s">
        <v>21</v>
      </c>
      <c r="F3622" t="s">
        <v>22</v>
      </c>
      <c r="G3622" t="s">
        <v>14379</v>
      </c>
      <c r="H3622">
        <v>20</v>
      </c>
      <c r="I3622">
        <v>20</v>
      </c>
      <c r="J3622">
        <v>-1</v>
      </c>
    </row>
    <row r="3623" spans="1:10" x14ac:dyDescent="0.25">
      <c r="A3623" t="s">
        <v>14380</v>
      </c>
      <c r="B3623" t="s">
        <v>14381</v>
      </c>
      <c r="C3623" t="s">
        <v>13507</v>
      </c>
      <c r="D3623" t="s">
        <v>14382</v>
      </c>
      <c r="E3623" t="s">
        <v>21</v>
      </c>
      <c r="F3623" t="s">
        <v>374</v>
      </c>
      <c r="G3623" t="s">
        <v>14383</v>
      </c>
      <c r="H3623">
        <v>-1</v>
      </c>
      <c r="I3623">
        <v>-1</v>
      </c>
      <c r="J3623">
        <v>-1</v>
      </c>
    </row>
    <row r="3624" spans="1:10" x14ac:dyDescent="0.25">
      <c r="A3624" t="s">
        <v>14384</v>
      </c>
      <c r="B3624" t="s">
        <v>14385</v>
      </c>
      <c r="C3624" t="s">
        <v>13507</v>
      </c>
      <c r="D3624" t="s">
        <v>14386</v>
      </c>
      <c r="E3624" t="s">
        <v>21</v>
      </c>
      <c r="F3624" t="s">
        <v>22</v>
      </c>
      <c r="G3624" t="s">
        <v>14387</v>
      </c>
      <c r="H3624">
        <v>10</v>
      </c>
      <c r="I3624">
        <v>10</v>
      </c>
      <c r="J3624">
        <v>-1</v>
      </c>
    </row>
    <row r="3625" spans="1:10" x14ac:dyDescent="0.25">
      <c r="A3625" t="s">
        <v>14388</v>
      </c>
      <c r="B3625" t="s">
        <v>14389</v>
      </c>
      <c r="C3625" t="s">
        <v>13507</v>
      </c>
      <c r="D3625" t="s">
        <v>14390</v>
      </c>
      <c r="E3625" t="s">
        <v>21</v>
      </c>
      <c r="F3625" t="s">
        <v>22</v>
      </c>
      <c r="G3625" t="s">
        <v>14391</v>
      </c>
      <c r="H3625">
        <v>-1</v>
      </c>
      <c r="I3625">
        <v>-1</v>
      </c>
      <c r="J3625">
        <v>-1</v>
      </c>
    </row>
    <row r="3626" spans="1:10" x14ac:dyDescent="0.25">
      <c r="A3626" t="s">
        <v>14392</v>
      </c>
      <c r="B3626" t="s">
        <v>14393</v>
      </c>
      <c r="C3626" t="s">
        <v>13507</v>
      </c>
      <c r="D3626" t="s">
        <v>14394</v>
      </c>
      <c r="E3626" t="s">
        <v>21</v>
      </c>
      <c r="F3626" t="s">
        <v>22</v>
      </c>
      <c r="G3626" t="s">
        <v>14395</v>
      </c>
      <c r="H3626">
        <v>4</v>
      </c>
      <c r="I3626">
        <v>4</v>
      </c>
      <c r="J3626">
        <v>-1</v>
      </c>
    </row>
    <row r="3627" spans="1:10" x14ac:dyDescent="0.25">
      <c r="A3627" t="s">
        <v>14396</v>
      </c>
      <c r="B3627" t="s">
        <v>14397</v>
      </c>
      <c r="C3627" t="s">
        <v>13507</v>
      </c>
      <c r="D3627" t="s">
        <v>14398</v>
      </c>
      <c r="E3627" t="s">
        <v>21</v>
      </c>
      <c r="F3627" t="s">
        <v>22</v>
      </c>
      <c r="G3627" t="s">
        <v>14399</v>
      </c>
      <c r="H3627">
        <v>-1</v>
      </c>
      <c r="I3627">
        <v>-1</v>
      </c>
      <c r="J3627">
        <v>-1</v>
      </c>
    </row>
    <row r="3628" spans="1:10" x14ac:dyDescent="0.25">
      <c r="A3628" t="s">
        <v>14400</v>
      </c>
      <c r="B3628" t="s">
        <v>14401</v>
      </c>
      <c r="C3628" t="s">
        <v>13507</v>
      </c>
      <c r="D3628" t="s">
        <v>14402</v>
      </c>
      <c r="E3628" t="s">
        <v>21</v>
      </c>
      <c r="F3628" t="s">
        <v>22</v>
      </c>
      <c r="G3628" t="s">
        <v>14403</v>
      </c>
      <c r="H3628">
        <v>-1</v>
      </c>
      <c r="I3628">
        <v>-1</v>
      </c>
      <c r="J3628">
        <v>-1</v>
      </c>
    </row>
    <row r="3629" spans="1:10" x14ac:dyDescent="0.25">
      <c r="A3629" t="s">
        <v>14404</v>
      </c>
      <c r="B3629" t="s">
        <v>14405</v>
      </c>
      <c r="C3629" t="s">
        <v>13507</v>
      </c>
      <c r="D3629" t="s">
        <v>14406</v>
      </c>
      <c r="E3629" t="s">
        <v>21</v>
      </c>
      <c r="F3629" t="s">
        <v>22</v>
      </c>
      <c r="G3629" t="s">
        <v>14407</v>
      </c>
      <c r="H3629">
        <v>6</v>
      </c>
      <c r="I3629">
        <v>6</v>
      </c>
      <c r="J3629">
        <v>-1</v>
      </c>
    </row>
    <row r="3630" spans="1:10" x14ac:dyDescent="0.25">
      <c r="A3630" t="s">
        <v>14408</v>
      </c>
      <c r="B3630" t="s">
        <v>14409</v>
      </c>
      <c r="C3630" t="s">
        <v>13507</v>
      </c>
      <c r="D3630" t="s">
        <v>14410</v>
      </c>
      <c r="E3630" t="s">
        <v>21</v>
      </c>
      <c r="F3630" t="s">
        <v>22</v>
      </c>
      <c r="G3630" t="s">
        <v>14411</v>
      </c>
      <c r="H3630">
        <v>9</v>
      </c>
      <c r="I3630">
        <v>-1</v>
      </c>
      <c r="J3630">
        <v>9</v>
      </c>
    </row>
    <row r="3631" spans="1:10" x14ac:dyDescent="0.25">
      <c r="A3631" t="s">
        <v>14412</v>
      </c>
      <c r="B3631" t="s">
        <v>14413</v>
      </c>
      <c r="C3631" t="s">
        <v>13507</v>
      </c>
      <c r="D3631" t="s">
        <v>14414</v>
      </c>
      <c r="E3631" t="s">
        <v>21</v>
      </c>
      <c r="F3631" t="s">
        <v>31</v>
      </c>
      <c r="G3631" t="s">
        <v>14415</v>
      </c>
      <c r="H3631">
        <v>7</v>
      </c>
      <c r="I3631">
        <v>-1</v>
      </c>
      <c r="J3631">
        <v>7</v>
      </c>
    </row>
    <row r="3632" spans="1:10" x14ac:dyDescent="0.25">
      <c r="B3632" t="s">
        <v>14416</v>
      </c>
      <c r="C3632" t="s">
        <v>13507</v>
      </c>
      <c r="D3632" t="s">
        <v>14417</v>
      </c>
      <c r="E3632" t="s">
        <v>21</v>
      </c>
      <c r="F3632" t="s">
        <v>22</v>
      </c>
      <c r="G3632" t="s">
        <v>14418</v>
      </c>
      <c r="H3632">
        <v>7</v>
      </c>
      <c r="I3632">
        <v>7</v>
      </c>
      <c r="J3632">
        <v>-1</v>
      </c>
    </row>
    <row r="3633" spans="1:10" x14ac:dyDescent="0.25">
      <c r="A3633" t="s">
        <v>14419</v>
      </c>
      <c r="B3633" t="s">
        <v>14420</v>
      </c>
      <c r="C3633" t="s">
        <v>13507</v>
      </c>
      <c r="D3633" t="s">
        <v>14421</v>
      </c>
      <c r="E3633" t="s">
        <v>21</v>
      </c>
      <c r="F3633" t="s">
        <v>22</v>
      </c>
      <c r="G3633" t="s">
        <v>14422</v>
      </c>
      <c r="H3633">
        <v>-1</v>
      </c>
      <c r="I3633">
        <v>-1</v>
      </c>
      <c r="J3633">
        <v>-1</v>
      </c>
    </row>
    <row r="3634" spans="1:10" x14ac:dyDescent="0.25">
      <c r="B3634" t="s">
        <v>14423</v>
      </c>
      <c r="C3634" t="s">
        <v>13507</v>
      </c>
      <c r="D3634" t="s">
        <v>14424</v>
      </c>
      <c r="E3634" t="s">
        <v>21</v>
      </c>
      <c r="F3634" t="s">
        <v>22</v>
      </c>
      <c r="G3634" t="s">
        <v>14425</v>
      </c>
      <c r="H3634">
        <v>-1</v>
      </c>
      <c r="I3634">
        <v>-1</v>
      </c>
      <c r="J3634">
        <v>-1</v>
      </c>
    </row>
    <row r="3635" spans="1:10" x14ac:dyDescent="0.25">
      <c r="A3635" t="s">
        <v>14426</v>
      </c>
      <c r="B3635" t="s">
        <v>14427</v>
      </c>
      <c r="C3635" t="s">
        <v>13507</v>
      </c>
      <c r="D3635" t="s">
        <v>14428</v>
      </c>
      <c r="E3635" t="s">
        <v>21</v>
      </c>
      <c r="F3635" t="s">
        <v>22</v>
      </c>
      <c r="G3635" t="s">
        <v>14429</v>
      </c>
      <c r="H3635">
        <v>9</v>
      </c>
      <c r="I3635">
        <v>-1</v>
      </c>
      <c r="J3635">
        <v>9</v>
      </c>
    </row>
    <row r="3636" spans="1:10" x14ac:dyDescent="0.25">
      <c r="A3636" t="s">
        <v>14430</v>
      </c>
      <c r="B3636" t="s">
        <v>14431</v>
      </c>
      <c r="C3636" t="s">
        <v>13507</v>
      </c>
      <c r="D3636" t="s">
        <v>14432</v>
      </c>
      <c r="E3636" t="s">
        <v>21</v>
      </c>
      <c r="F3636" t="s">
        <v>22</v>
      </c>
      <c r="G3636" t="s">
        <v>14433</v>
      </c>
      <c r="H3636">
        <v>10</v>
      </c>
      <c r="I3636">
        <v>-1</v>
      </c>
      <c r="J3636">
        <v>10</v>
      </c>
    </row>
    <row r="3637" spans="1:10" x14ac:dyDescent="0.25">
      <c r="A3637" t="s">
        <v>14434</v>
      </c>
      <c r="B3637" t="s">
        <v>14435</v>
      </c>
      <c r="C3637" t="s">
        <v>13507</v>
      </c>
      <c r="D3637" t="s">
        <v>14436</v>
      </c>
      <c r="E3637" t="s">
        <v>21</v>
      </c>
      <c r="F3637" t="s">
        <v>22</v>
      </c>
      <c r="G3637" t="s">
        <v>14437</v>
      </c>
      <c r="H3637">
        <v>15</v>
      </c>
      <c r="I3637">
        <v>-1</v>
      </c>
      <c r="J3637">
        <v>15</v>
      </c>
    </row>
    <row r="3638" spans="1:10" x14ac:dyDescent="0.25">
      <c r="A3638" t="s">
        <v>14438</v>
      </c>
      <c r="B3638" t="s">
        <v>14439</v>
      </c>
      <c r="C3638" t="s">
        <v>13507</v>
      </c>
      <c r="D3638" t="s">
        <v>14440</v>
      </c>
      <c r="E3638" t="s">
        <v>21</v>
      </c>
      <c r="F3638" t="s">
        <v>31</v>
      </c>
      <c r="G3638" t="s">
        <v>14441</v>
      </c>
      <c r="H3638">
        <v>-1</v>
      </c>
      <c r="I3638">
        <v>-1</v>
      </c>
      <c r="J3638">
        <v>-1</v>
      </c>
    </row>
    <row r="3639" spans="1:10" x14ac:dyDescent="0.25">
      <c r="A3639" t="s">
        <v>14442</v>
      </c>
      <c r="B3639" t="s">
        <v>14443</v>
      </c>
      <c r="C3639" t="s">
        <v>13507</v>
      </c>
      <c r="D3639" t="s">
        <v>14444</v>
      </c>
      <c r="E3639" t="s">
        <v>21</v>
      </c>
      <c r="F3639" t="s">
        <v>22</v>
      </c>
      <c r="G3639" t="s">
        <v>14445</v>
      </c>
      <c r="H3639">
        <v>6</v>
      </c>
      <c r="I3639">
        <v>-1</v>
      </c>
      <c r="J3639">
        <v>6</v>
      </c>
    </row>
    <row r="3640" spans="1:10" x14ac:dyDescent="0.25">
      <c r="A3640" t="s">
        <v>14446</v>
      </c>
      <c r="B3640" t="s">
        <v>14447</v>
      </c>
      <c r="C3640" t="s">
        <v>13507</v>
      </c>
      <c r="D3640" t="s">
        <v>14448</v>
      </c>
      <c r="E3640" t="s">
        <v>21</v>
      </c>
      <c r="F3640" t="s">
        <v>52</v>
      </c>
      <c r="G3640" t="s">
        <v>14449</v>
      </c>
      <c r="H3640">
        <v>10</v>
      </c>
      <c r="I3640">
        <v>10</v>
      </c>
      <c r="J3640">
        <v>-1</v>
      </c>
    </row>
    <row r="3641" spans="1:10" x14ac:dyDescent="0.25">
      <c r="A3641" t="s">
        <v>14450</v>
      </c>
      <c r="B3641" t="s">
        <v>14451</v>
      </c>
      <c r="C3641" t="s">
        <v>13507</v>
      </c>
      <c r="D3641" t="s">
        <v>14452</v>
      </c>
      <c r="E3641" t="s">
        <v>21</v>
      </c>
      <c r="F3641" t="s">
        <v>302</v>
      </c>
      <c r="G3641" t="s">
        <v>14453</v>
      </c>
      <c r="H3641">
        <v>6</v>
      </c>
      <c r="I3641">
        <v>6</v>
      </c>
      <c r="J3641">
        <v>-1</v>
      </c>
    </row>
    <row r="3642" spans="1:10" x14ac:dyDescent="0.25">
      <c r="A3642" t="s">
        <v>14454</v>
      </c>
      <c r="B3642" t="s">
        <v>14455</v>
      </c>
      <c r="C3642" t="s">
        <v>13507</v>
      </c>
      <c r="D3642" t="s">
        <v>14456</v>
      </c>
      <c r="E3642" t="s">
        <v>21</v>
      </c>
      <c r="F3642" t="s">
        <v>22</v>
      </c>
      <c r="G3642" t="s">
        <v>14457</v>
      </c>
      <c r="H3642">
        <v>10</v>
      </c>
      <c r="I3642">
        <v>-1</v>
      </c>
      <c r="J3642">
        <v>10</v>
      </c>
    </row>
    <row r="3643" spans="1:10" x14ac:dyDescent="0.25">
      <c r="B3643" t="s">
        <v>14458</v>
      </c>
      <c r="C3643" t="s">
        <v>13507</v>
      </c>
      <c r="D3643" t="s">
        <v>14459</v>
      </c>
      <c r="E3643" t="s">
        <v>21</v>
      </c>
      <c r="F3643" t="s">
        <v>36</v>
      </c>
      <c r="G3643" t="s">
        <v>14460</v>
      </c>
      <c r="H3643">
        <v>-1</v>
      </c>
      <c r="I3643">
        <v>-1</v>
      </c>
      <c r="J3643">
        <v>-1</v>
      </c>
    </row>
    <row r="3644" spans="1:10" x14ac:dyDescent="0.25">
      <c r="A3644" t="s">
        <v>14461</v>
      </c>
      <c r="B3644" t="s">
        <v>14462</v>
      </c>
      <c r="C3644" t="s">
        <v>13507</v>
      </c>
      <c r="D3644" t="s">
        <v>14463</v>
      </c>
      <c r="E3644" t="s">
        <v>21</v>
      </c>
      <c r="F3644" t="s">
        <v>22</v>
      </c>
      <c r="G3644" t="s">
        <v>14464</v>
      </c>
      <c r="H3644">
        <v>-1</v>
      </c>
      <c r="I3644">
        <v>-1</v>
      </c>
      <c r="J3644">
        <v>-1</v>
      </c>
    </row>
    <row r="3645" spans="1:10" x14ac:dyDescent="0.25">
      <c r="A3645" t="s">
        <v>14465</v>
      </c>
      <c r="B3645" t="s">
        <v>14466</v>
      </c>
      <c r="C3645" t="s">
        <v>13507</v>
      </c>
      <c r="D3645" t="s">
        <v>14467</v>
      </c>
      <c r="E3645" t="s">
        <v>21</v>
      </c>
      <c r="F3645" t="s">
        <v>22</v>
      </c>
      <c r="G3645" t="s">
        <v>14468</v>
      </c>
      <c r="H3645">
        <v>10</v>
      </c>
      <c r="I3645">
        <v>-1</v>
      </c>
      <c r="J3645">
        <v>10</v>
      </c>
    </row>
    <row r="3646" spans="1:10" x14ac:dyDescent="0.25">
      <c r="A3646" t="s">
        <v>14469</v>
      </c>
      <c r="B3646" t="s">
        <v>14470</v>
      </c>
      <c r="C3646" t="s">
        <v>13507</v>
      </c>
      <c r="D3646" t="s">
        <v>14471</v>
      </c>
      <c r="E3646" t="s">
        <v>21</v>
      </c>
      <c r="F3646" t="s">
        <v>22</v>
      </c>
      <c r="G3646" t="s">
        <v>14472</v>
      </c>
      <c r="H3646">
        <v>-1</v>
      </c>
      <c r="I3646">
        <v>-1</v>
      </c>
      <c r="J3646">
        <v>-1</v>
      </c>
    </row>
    <row r="3647" spans="1:10" x14ac:dyDescent="0.25">
      <c r="A3647" t="s">
        <v>14473</v>
      </c>
      <c r="B3647" t="s">
        <v>14474</v>
      </c>
      <c r="C3647" t="s">
        <v>13507</v>
      </c>
      <c r="D3647" t="s">
        <v>14475</v>
      </c>
      <c r="E3647" t="s">
        <v>21</v>
      </c>
      <c r="F3647" t="s">
        <v>22</v>
      </c>
      <c r="G3647" t="s">
        <v>14476</v>
      </c>
      <c r="H3647">
        <v>10</v>
      </c>
      <c r="I3647">
        <v>10</v>
      </c>
      <c r="J3647">
        <v>-1</v>
      </c>
    </row>
    <row r="3648" spans="1:10" x14ac:dyDescent="0.25">
      <c r="A3648" t="s">
        <v>14477</v>
      </c>
      <c r="B3648" t="s">
        <v>14478</v>
      </c>
      <c r="C3648" t="s">
        <v>13507</v>
      </c>
      <c r="D3648" t="s">
        <v>14479</v>
      </c>
      <c r="E3648" t="s">
        <v>21</v>
      </c>
      <c r="F3648" t="s">
        <v>22</v>
      </c>
      <c r="G3648" t="s">
        <v>14480</v>
      </c>
      <c r="H3648">
        <v>-1</v>
      </c>
      <c r="I3648">
        <v>-1</v>
      </c>
      <c r="J3648">
        <v>-1</v>
      </c>
    </row>
    <row r="3649" spans="1:10" x14ac:dyDescent="0.25">
      <c r="A3649" t="s">
        <v>14481</v>
      </c>
      <c r="B3649" t="s">
        <v>14482</v>
      </c>
      <c r="C3649" t="s">
        <v>13507</v>
      </c>
      <c r="D3649" t="s">
        <v>14483</v>
      </c>
      <c r="E3649" t="s">
        <v>21</v>
      </c>
      <c r="F3649" t="s">
        <v>22</v>
      </c>
      <c r="G3649" t="s">
        <v>14484</v>
      </c>
      <c r="H3649">
        <v>-1</v>
      </c>
      <c r="I3649">
        <v>-1</v>
      </c>
      <c r="J3649">
        <v>-1</v>
      </c>
    </row>
    <row r="3650" spans="1:10" x14ac:dyDescent="0.25">
      <c r="A3650" t="s">
        <v>14485</v>
      </c>
      <c r="B3650" t="s">
        <v>14486</v>
      </c>
      <c r="C3650" t="s">
        <v>13507</v>
      </c>
      <c r="D3650" t="s">
        <v>14487</v>
      </c>
      <c r="E3650" t="s">
        <v>21</v>
      </c>
      <c r="F3650" t="s">
        <v>52</v>
      </c>
      <c r="G3650" t="s">
        <v>14488</v>
      </c>
      <c r="H3650">
        <v>-1</v>
      </c>
      <c r="I3650">
        <v>-1</v>
      </c>
      <c r="J3650">
        <v>-1</v>
      </c>
    </row>
    <row r="3651" spans="1:10" x14ac:dyDescent="0.25">
      <c r="A3651" t="s">
        <v>14489</v>
      </c>
      <c r="B3651" t="s">
        <v>14490</v>
      </c>
      <c r="C3651" t="s">
        <v>13507</v>
      </c>
      <c r="D3651" t="s">
        <v>14491</v>
      </c>
      <c r="E3651" t="s">
        <v>21</v>
      </c>
      <c r="F3651" t="s">
        <v>36</v>
      </c>
      <c r="G3651" t="s">
        <v>14492</v>
      </c>
      <c r="H3651">
        <v>-1</v>
      </c>
      <c r="I3651">
        <v>-1</v>
      </c>
      <c r="J3651">
        <v>-1</v>
      </c>
    </row>
    <row r="3652" spans="1:10" x14ac:dyDescent="0.25">
      <c r="B3652" t="s">
        <v>14493</v>
      </c>
      <c r="C3652" t="s">
        <v>13507</v>
      </c>
      <c r="D3652" t="s">
        <v>14494</v>
      </c>
      <c r="E3652" t="s">
        <v>21</v>
      </c>
      <c r="F3652" t="s">
        <v>36</v>
      </c>
      <c r="G3652" t="s">
        <v>14495</v>
      </c>
      <c r="H3652">
        <v>-1</v>
      </c>
      <c r="I3652">
        <v>-1</v>
      </c>
      <c r="J3652">
        <v>-1</v>
      </c>
    </row>
    <row r="3653" spans="1:10" x14ac:dyDescent="0.25">
      <c r="A3653" t="s">
        <v>14496</v>
      </c>
      <c r="B3653" t="s">
        <v>14497</v>
      </c>
      <c r="C3653" t="s">
        <v>13507</v>
      </c>
      <c r="D3653" t="s">
        <v>14498</v>
      </c>
      <c r="E3653" t="s">
        <v>21</v>
      </c>
      <c r="F3653" t="s">
        <v>22</v>
      </c>
      <c r="G3653" t="s">
        <v>14499</v>
      </c>
      <c r="H3653">
        <v>-1</v>
      </c>
      <c r="I3653">
        <v>-1</v>
      </c>
      <c r="J3653">
        <v>-1</v>
      </c>
    </row>
    <row r="3654" spans="1:10" x14ac:dyDescent="0.25">
      <c r="B3654" t="s">
        <v>14500</v>
      </c>
      <c r="C3654" t="s">
        <v>13507</v>
      </c>
      <c r="D3654" t="s">
        <v>14501</v>
      </c>
      <c r="E3654" t="s">
        <v>21</v>
      </c>
      <c r="F3654" t="s">
        <v>115</v>
      </c>
      <c r="G3654" t="s">
        <v>14502</v>
      </c>
      <c r="H3654">
        <v>-1</v>
      </c>
      <c r="I3654">
        <v>-1</v>
      </c>
      <c r="J3654">
        <v>-1</v>
      </c>
    </row>
    <row r="3655" spans="1:10" x14ac:dyDescent="0.25">
      <c r="A3655" t="s">
        <v>14503</v>
      </c>
      <c r="B3655" t="s">
        <v>14504</v>
      </c>
      <c r="C3655" t="s">
        <v>13507</v>
      </c>
      <c r="D3655" t="s">
        <v>14505</v>
      </c>
      <c r="E3655" t="s">
        <v>21</v>
      </c>
      <c r="F3655" t="s">
        <v>22</v>
      </c>
      <c r="G3655" t="s">
        <v>14506</v>
      </c>
      <c r="H3655">
        <v>-1</v>
      </c>
      <c r="I3655">
        <v>-1</v>
      </c>
      <c r="J3655">
        <v>-1</v>
      </c>
    </row>
    <row r="3656" spans="1:10" x14ac:dyDescent="0.25">
      <c r="A3656" t="s">
        <v>14507</v>
      </c>
      <c r="B3656" t="s">
        <v>14508</v>
      </c>
      <c r="C3656" t="s">
        <v>13507</v>
      </c>
      <c r="D3656" t="s">
        <v>14509</v>
      </c>
      <c r="E3656" t="s">
        <v>21</v>
      </c>
      <c r="F3656" t="s">
        <v>22</v>
      </c>
      <c r="G3656" t="s">
        <v>14510</v>
      </c>
      <c r="H3656">
        <v>4</v>
      </c>
      <c r="I3656">
        <v>4</v>
      </c>
      <c r="J3656">
        <v>-1</v>
      </c>
    </row>
    <row r="3657" spans="1:10" x14ac:dyDescent="0.25">
      <c r="A3657" t="s">
        <v>14511</v>
      </c>
      <c r="B3657" t="s">
        <v>14512</v>
      </c>
      <c r="C3657" t="s">
        <v>13507</v>
      </c>
      <c r="D3657" t="s">
        <v>14513</v>
      </c>
      <c r="E3657" t="s">
        <v>21</v>
      </c>
      <c r="F3657" t="s">
        <v>22</v>
      </c>
      <c r="G3657" t="s">
        <v>14514</v>
      </c>
      <c r="H3657">
        <v>10</v>
      </c>
      <c r="I3657">
        <v>10</v>
      </c>
      <c r="J3657">
        <v>-1</v>
      </c>
    </row>
    <row r="3658" spans="1:10" x14ac:dyDescent="0.25">
      <c r="A3658" t="s">
        <v>14515</v>
      </c>
      <c r="B3658" t="s">
        <v>14516</v>
      </c>
      <c r="C3658" t="s">
        <v>13507</v>
      </c>
      <c r="D3658" t="s">
        <v>14517</v>
      </c>
      <c r="E3658" t="s">
        <v>21</v>
      </c>
      <c r="F3658" t="s">
        <v>22</v>
      </c>
      <c r="G3658" t="s">
        <v>14518</v>
      </c>
      <c r="H3658">
        <v>7</v>
      </c>
      <c r="I3658">
        <v>7</v>
      </c>
      <c r="J3658">
        <v>-1</v>
      </c>
    </row>
    <row r="3659" spans="1:10" x14ac:dyDescent="0.25">
      <c r="A3659" t="s">
        <v>14519</v>
      </c>
      <c r="B3659" t="s">
        <v>14520</v>
      </c>
      <c r="C3659" t="s">
        <v>13507</v>
      </c>
      <c r="D3659" t="s">
        <v>14521</v>
      </c>
      <c r="E3659" t="s">
        <v>21</v>
      </c>
      <c r="F3659" t="s">
        <v>452</v>
      </c>
      <c r="G3659" t="s">
        <v>14522</v>
      </c>
      <c r="H3659">
        <v>8</v>
      </c>
      <c r="I3659">
        <v>8</v>
      </c>
      <c r="J3659">
        <v>-1</v>
      </c>
    </row>
    <row r="3660" spans="1:10" x14ac:dyDescent="0.25">
      <c r="A3660" t="s">
        <v>14523</v>
      </c>
      <c r="B3660" t="s">
        <v>14524</v>
      </c>
      <c r="C3660" t="s">
        <v>13507</v>
      </c>
      <c r="D3660" t="s">
        <v>14525</v>
      </c>
      <c r="E3660" t="s">
        <v>21</v>
      </c>
      <c r="F3660" t="s">
        <v>452</v>
      </c>
      <c r="G3660" t="s">
        <v>14526</v>
      </c>
      <c r="H3660">
        <v>10</v>
      </c>
      <c r="I3660">
        <v>10</v>
      </c>
      <c r="J3660">
        <v>-1</v>
      </c>
    </row>
    <row r="3661" spans="1:10" x14ac:dyDescent="0.25">
      <c r="A3661" t="s">
        <v>14527</v>
      </c>
      <c r="B3661" t="s">
        <v>14528</v>
      </c>
      <c r="C3661" t="s">
        <v>13507</v>
      </c>
      <c r="D3661" t="s">
        <v>14529</v>
      </c>
      <c r="E3661" t="s">
        <v>21</v>
      </c>
      <c r="F3661" t="s">
        <v>22</v>
      </c>
      <c r="G3661" t="s">
        <v>14530</v>
      </c>
      <c r="H3661">
        <v>-1</v>
      </c>
      <c r="I3661">
        <v>-1</v>
      </c>
      <c r="J3661">
        <v>-1</v>
      </c>
    </row>
    <row r="3662" spans="1:10" x14ac:dyDescent="0.25">
      <c r="A3662" t="s">
        <v>14531</v>
      </c>
      <c r="B3662" t="s">
        <v>14532</v>
      </c>
      <c r="C3662" t="s">
        <v>13507</v>
      </c>
      <c r="D3662" t="s">
        <v>14533</v>
      </c>
      <c r="E3662" t="s">
        <v>21</v>
      </c>
      <c r="F3662" t="s">
        <v>22</v>
      </c>
      <c r="G3662" t="s">
        <v>14534</v>
      </c>
      <c r="H3662">
        <v>-1</v>
      </c>
      <c r="I3662">
        <v>-1</v>
      </c>
      <c r="J3662">
        <v>-1</v>
      </c>
    </row>
    <row r="3663" spans="1:10" x14ac:dyDescent="0.25">
      <c r="A3663" t="s">
        <v>14535</v>
      </c>
      <c r="B3663" t="s">
        <v>14536</v>
      </c>
      <c r="C3663" t="s">
        <v>13507</v>
      </c>
      <c r="D3663" t="s">
        <v>14537</v>
      </c>
      <c r="E3663" t="s">
        <v>21</v>
      </c>
      <c r="F3663" t="s">
        <v>22</v>
      </c>
      <c r="G3663" t="s">
        <v>14538</v>
      </c>
      <c r="H3663">
        <v>8</v>
      </c>
      <c r="I3663">
        <v>8</v>
      </c>
      <c r="J3663">
        <v>-1</v>
      </c>
    </row>
    <row r="3664" spans="1:10" x14ac:dyDescent="0.25">
      <c r="A3664" t="s">
        <v>14539</v>
      </c>
      <c r="B3664" t="s">
        <v>14540</v>
      </c>
      <c r="C3664" t="s">
        <v>13507</v>
      </c>
      <c r="D3664" t="s">
        <v>14541</v>
      </c>
      <c r="E3664" t="s">
        <v>21</v>
      </c>
      <c r="F3664" t="s">
        <v>22</v>
      </c>
      <c r="G3664" t="s">
        <v>14542</v>
      </c>
      <c r="H3664">
        <v>-1</v>
      </c>
      <c r="I3664">
        <v>-1</v>
      </c>
      <c r="J3664">
        <v>-1</v>
      </c>
    </row>
    <row r="3665" spans="1:10" x14ac:dyDescent="0.25">
      <c r="A3665" t="s">
        <v>14543</v>
      </c>
      <c r="B3665" t="s">
        <v>14544</v>
      </c>
      <c r="C3665" t="s">
        <v>13507</v>
      </c>
      <c r="D3665" t="s">
        <v>14545</v>
      </c>
      <c r="E3665" t="s">
        <v>21</v>
      </c>
      <c r="F3665" t="s">
        <v>22</v>
      </c>
      <c r="G3665" t="s">
        <v>14546</v>
      </c>
      <c r="H3665">
        <v>6</v>
      </c>
      <c r="I3665">
        <v>-1</v>
      </c>
      <c r="J3665">
        <v>6</v>
      </c>
    </row>
    <row r="3666" spans="1:10" x14ac:dyDescent="0.25">
      <c r="A3666" t="s">
        <v>14547</v>
      </c>
      <c r="B3666" t="s">
        <v>14548</v>
      </c>
      <c r="C3666" t="s">
        <v>13507</v>
      </c>
      <c r="D3666" t="s">
        <v>14549</v>
      </c>
      <c r="E3666" t="s">
        <v>21</v>
      </c>
      <c r="F3666" t="s">
        <v>22</v>
      </c>
      <c r="G3666" t="s">
        <v>14550</v>
      </c>
      <c r="H3666">
        <v>7</v>
      </c>
      <c r="I3666">
        <v>7</v>
      </c>
      <c r="J3666">
        <v>-1</v>
      </c>
    </row>
    <row r="3667" spans="1:10" x14ac:dyDescent="0.25">
      <c r="A3667" t="s">
        <v>14551</v>
      </c>
      <c r="B3667" t="s">
        <v>14552</v>
      </c>
      <c r="C3667" t="s">
        <v>13507</v>
      </c>
      <c r="D3667" t="s">
        <v>14553</v>
      </c>
      <c r="E3667" t="s">
        <v>21</v>
      </c>
      <c r="F3667" t="s">
        <v>115</v>
      </c>
      <c r="G3667" t="s">
        <v>14554</v>
      </c>
      <c r="H3667">
        <v>-1</v>
      </c>
      <c r="I3667">
        <v>-1</v>
      </c>
      <c r="J3667">
        <v>-1</v>
      </c>
    </row>
    <row r="3668" spans="1:10" x14ac:dyDescent="0.25">
      <c r="A3668" t="s">
        <v>14555</v>
      </c>
      <c r="B3668" t="s">
        <v>14556</v>
      </c>
      <c r="C3668" t="s">
        <v>13507</v>
      </c>
      <c r="D3668" t="s">
        <v>14557</v>
      </c>
      <c r="E3668" t="s">
        <v>21</v>
      </c>
      <c r="F3668" t="s">
        <v>22</v>
      </c>
      <c r="G3668" t="s">
        <v>14558</v>
      </c>
      <c r="H3668">
        <v>20</v>
      </c>
      <c r="I3668">
        <v>-1</v>
      </c>
      <c r="J3668">
        <v>20</v>
      </c>
    </row>
    <row r="3669" spans="1:10" x14ac:dyDescent="0.25">
      <c r="A3669" t="s">
        <v>14559</v>
      </c>
      <c r="B3669" t="s">
        <v>14560</v>
      </c>
      <c r="C3669" t="s">
        <v>13507</v>
      </c>
      <c r="D3669" t="s">
        <v>14561</v>
      </c>
      <c r="E3669" t="s">
        <v>21</v>
      </c>
      <c r="F3669" t="s">
        <v>22</v>
      </c>
      <c r="G3669" t="s">
        <v>14562</v>
      </c>
      <c r="H3669">
        <v>-1</v>
      </c>
      <c r="I3669">
        <v>-1</v>
      </c>
      <c r="J3669">
        <v>-1</v>
      </c>
    </row>
    <row r="3670" spans="1:10" x14ac:dyDescent="0.25">
      <c r="A3670" t="s">
        <v>14563</v>
      </c>
      <c r="B3670" t="s">
        <v>14564</v>
      </c>
      <c r="C3670" t="s">
        <v>13507</v>
      </c>
      <c r="D3670" t="s">
        <v>14565</v>
      </c>
      <c r="E3670" t="s">
        <v>21</v>
      </c>
      <c r="F3670" t="s">
        <v>22</v>
      </c>
      <c r="G3670" t="s">
        <v>14566</v>
      </c>
      <c r="H3670">
        <v>-1</v>
      </c>
      <c r="I3670">
        <v>-1</v>
      </c>
      <c r="J3670">
        <v>-1</v>
      </c>
    </row>
    <row r="3671" spans="1:10" x14ac:dyDescent="0.25">
      <c r="A3671" t="s">
        <v>14567</v>
      </c>
      <c r="B3671" t="s">
        <v>14568</v>
      </c>
      <c r="C3671" t="s">
        <v>13507</v>
      </c>
      <c r="D3671" t="s">
        <v>14569</v>
      </c>
      <c r="E3671" t="s">
        <v>21</v>
      </c>
      <c r="F3671" t="s">
        <v>22</v>
      </c>
      <c r="G3671" t="s">
        <v>14570</v>
      </c>
      <c r="H3671">
        <v>-1</v>
      </c>
      <c r="I3671">
        <v>-1</v>
      </c>
      <c r="J3671">
        <v>-1</v>
      </c>
    </row>
    <row r="3672" spans="1:10" x14ac:dyDescent="0.25">
      <c r="A3672" t="s">
        <v>14571</v>
      </c>
      <c r="B3672" t="s">
        <v>14572</v>
      </c>
      <c r="C3672" t="s">
        <v>14573</v>
      </c>
      <c r="D3672" t="s">
        <v>14574</v>
      </c>
      <c r="E3672" t="s">
        <v>21</v>
      </c>
      <c r="F3672" t="s">
        <v>22</v>
      </c>
      <c r="G3672" t="s">
        <v>14575</v>
      </c>
      <c r="H3672">
        <v>9</v>
      </c>
      <c r="I3672">
        <v>9</v>
      </c>
      <c r="J3672">
        <v>-1</v>
      </c>
    </row>
    <row r="3673" spans="1:10" x14ac:dyDescent="0.25">
      <c r="A3673" t="s">
        <v>14576</v>
      </c>
      <c r="B3673" t="s">
        <v>14577</v>
      </c>
      <c r="C3673" t="s">
        <v>14573</v>
      </c>
      <c r="D3673" t="s">
        <v>14578</v>
      </c>
      <c r="E3673" t="s">
        <v>21</v>
      </c>
      <c r="F3673" t="s">
        <v>22</v>
      </c>
      <c r="G3673" t="s">
        <v>14579</v>
      </c>
      <c r="H3673">
        <v>-1</v>
      </c>
      <c r="I3673">
        <v>-1</v>
      </c>
      <c r="J3673">
        <v>-1</v>
      </c>
    </row>
    <row r="3674" spans="1:10" x14ac:dyDescent="0.25">
      <c r="A3674" t="s">
        <v>14580</v>
      </c>
      <c r="B3674" t="s">
        <v>14581</v>
      </c>
      <c r="C3674" t="s">
        <v>14573</v>
      </c>
      <c r="D3674" t="s">
        <v>14582</v>
      </c>
      <c r="E3674" t="s">
        <v>21</v>
      </c>
      <c r="F3674" t="s">
        <v>52</v>
      </c>
      <c r="G3674" t="s">
        <v>14583</v>
      </c>
      <c r="H3674">
        <v>5</v>
      </c>
      <c r="I3674">
        <v>5</v>
      </c>
      <c r="J3674">
        <v>-1</v>
      </c>
    </row>
    <row r="3675" spans="1:10" x14ac:dyDescent="0.25">
      <c r="A3675" t="s">
        <v>14584</v>
      </c>
      <c r="B3675" t="s">
        <v>14585</v>
      </c>
      <c r="C3675" t="s">
        <v>14573</v>
      </c>
      <c r="D3675" t="s">
        <v>14586</v>
      </c>
      <c r="E3675" t="s">
        <v>21</v>
      </c>
      <c r="F3675" t="s">
        <v>22</v>
      </c>
      <c r="G3675" t="s">
        <v>14587</v>
      </c>
      <c r="H3675">
        <v>11</v>
      </c>
      <c r="I3675">
        <v>11</v>
      </c>
      <c r="J3675">
        <v>-1</v>
      </c>
    </row>
    <row r="3676" spans="1:10" x14ac:dyDescent="0.25">
      <c r="A3676" t="s">
        <v>14588</v>
      </c>
      <c r="B3676" t="s">
        <v>14589</v>
      </c>
      <c r="C3676" t="s">
        <v>14573</v>
      </c>
      <c r="D3676" t="s">
        <v>14590</v>
      </c>
      <c r="E3676" t="s">
        <v>21</v>
      </c>
      <c r="F3676" t="s">
        <v>22</v>
      </c>
      <c r="G3676" t="s">
        <v>14591</v>
      </c>
      <c r="H3676">
        <v>-1</v>
      </c>
      <c r="I3676">
        <v>-1</v>
      </c>
      <c r="J3676">
        <v>-1</v>
      </c>
    </row>
    <row r="3677" spans="1:10" x14ac:dyDescent="0.25">
      <c r="A3677" t="s">
        <v>14592</v>
      </c>
      <c r="B3677" t="s">
        <v>14593</v>
      </c>
      <c r="C3677" t="s">
        <v>14573</v>
      </c>
      <c r="D3677" t="s">
        <v>14594</v>
      </c>
      <c r="E3677" t="s">
        <v>21</v>
      </c>
      <c r="F3677" t="s">
        <v>22</v>
      </c>
      <c r="G3677" t="s">
        <v>14595</v>
      </c>
      <c r="H3677">
        <v>6</v>
      </c>
      <c r="I3677">
        <v>6</v>
      </c>
      <c r="J3677">
        <v>-1</v>
      </c>
    </row>
    <row r="3678" spans="1:10" x14ac:dyDescent="0.25">
      <c r="A3678" t="s">
        <v>14596</v>
      </c>
      <c r="B3678" t="s">
        <v>14597</v>
      </c>
      <c r="C3678" t="s">
        <v>14573</v>
      </c>
      <c r="D3678" t="s">
        <v>14598</v>
      </c>
      <c r="E3678" t="s">
        <v>21</v>
      </c>
      <c r="F3678" t="s">
        <v>22</v>
      </c>
      <c r="G3678" t="s">
        <v>14599</v>
      </c>
      <c r="H3678">
        <v>-1</v>
      </c>
      <c r="I3678">
        <v>-1</v>
      </c>
      <c r="J3678">
        <v>-1</v>
      </c>
    </row>
    <row r="3679" spans="1:10" x14ac:dyDescent="0.25">
      <c r="A3679" t="s">
        <v>14600</v>
      </c>
      <c r="B3679" t="s">
        <v>14601</v>
      </c>
      <c r="C3679" t="s">
        <v>14573</v>
      </c>
      <c r="D3679" t="s">
        <v>14602</v>
      </c>
      <c r="E3679" t="s">
        <v>21</v>
      </c>
      <c r="F3679" t="s">
        <v>452</v>
      </c>
      <c r="G3679" t="s">
        <v>14603</v>
      </c>
      <c r="H3679">
        <v>8</v>
      </c>
      <c r="I3679">
        <v>8</v>
      </c>
      <c r="J3679">
        <v>-1</v>
      </c>
    </row>
    <row r="3680" spans="1:10" x14ac:dyDescent="0.25">
      <c r="A3680" t="s">
        <v>14604</v>
      </c>
      <c r="B3680" t="s">
        <v>14605</v>
      </c>
      <c r="C3680" t="s">
        <v>14573</v>
      </c>
      <c r="D3680" t="s">
        <v>14606</v>
      </c>
      <c r="E3680" t="s">
        <v>21</v>
      </c>
      <c r="F3680" t="s">
        <v>22</v>
      </c>
      <c r="G3680" t="s">
        <v>14607</v>
      </c>
      <c r="H3680">
        <v>11</v>
      </c>
      <c r="I3680">
        <v>-1</v>
      </c>
      <c r="J3680">
        <v>11</v>
      </c>
    </row>
    <row r="3681" spans="1:10" x14ac:dyDescent="0.25">
      <c r="A3681" t="s">
        <v>14608</v>
      </c>
      <c r="B3681" t="s">
        <v>14609</v>
      </c>
      <c r="C3681" t="s">
        <v>14573</v>
      </c>
      <c r="D3681" t="s">
        <v>14610</v>
      </c>
      <c r="E3681" t="s">
        <v>21</v>
      </c>
      <c r="F3681" t="s">
        <v>22</v>
      </c>
      <c r="G3681" t="s">
        <v>14611</v>
      </c>
      <c r="H3681">
        <v>-1</v>
      </c>
      <c r="I3681">
        <v>-1</v>
      </c>
      <c r="J3681">
        <v>-1</v>
      </c>
    </row>
    <row r="3682" spans="1:10" x14ac:dyDescent="0.25">
      <c r="A3682" t="s">
        <v>14612</v>
      </c>
      <c r="B3682" t="s">
        <v>14613</v>
      </c>
      <c r="C3682" t="s">
        <v>14573</v>
      </c>
      <c r="D3682" t="s">
        <v>14614</v>
      </c>
      <c r="E3682" t="s">
        <v>21</v>
      </c>
      <c r="F3682" t="s">
        <v>115</v>
      </c>
      <c r="G3682" t="s">
        <v>14615</v>
      </c>
      <c r="H3682">
        <v>8</v>
      </c>
      <c r="I3682">
        <v>8</v>
      </c>
      <c r="J3682">
        <v>-1</v>
      </c>
    </row>
    <row r="3683" spans="1:10" x14ac:dyDescent="0.25">
      <c r="A3683" t="s">
        <v>14616</v>
      </c>
      <c r="B3683" t="s">
        <v>14617</v>
      </c>
      <c r="C3683" t="s">
        <v>14573</v>
      </c>
      <c r="D3683" t="s">
        <v>14618</v>
      </c>
      <c r="E3683" t="s">
        <v>21</v>
      </c>
      <c r="F3683" t="s">
        <v>22</v>
      </c>
      <c r="G3683" t="s">
        <v>14619</v>
      </c>
      <c r="H3683">
        <v>10</v>
      </c>
      <c r="I3683">
        <v>10</v>
      </c>
      <c r="J3683">
        <v>-1</v>
      </c>
    </row>
    <row r="3684" spans="1:10" x14ac:dyDescent="0.25">
      <c r="A3684" t="s">
        <v>14620</v>
      </c>
      <c r="B3684" t="s">
        <v>14621</v>
      </c>
      <c r="C3684" t="s">
        <v>14573</v>
      </c>
      <c r="D3684" t="s">
        <v>14622</v>
      </c>
      <c r="E3684" t="s">
        <v>21</v>
      </c>
      <c r="F3684" t="s">
        <v>22</v>
      </c>
      <c r="G3684" t="s">
        <v>14623</v>
      </c>
      <c r="H3684">
        <v>-1</v>
      </c>
      <c r="I3684">
        <v>-1</v>
      </c>
      <c r="J3684">
        <v>-1</v>
      </c>
    </row>
    <row r="3685" spans="1:10" x14ac:dyDescent="0.25">
      <c r="A3685" t="s">
        <v>14624</v>
      </c>
      <c r="B3685" t="s">
        <v>14625</v>
      </c>
      <c r="C3685" t="s">
        <v>14573</v>
      </c>
      <c r="D3685" t="s">
        <v>14626</v>
      </c>
      <c r="E3685" t="s">
        <v>21</v>
      </c>
      <c r="F3685" t="s">
        <v>241</v>
      </c>
      <c r="G3685" t="s">
        <v>14627</v>
      </c>
      <c r="H3685">
        <v>-1</v>
      </c>
      <c r="I3685">
        <v>-1</v>
      </c>
      <c r="J3685">
        <v>-1</v>
      </c>
    </row>
    <row r="3686" spans="1:10" x14ac:dyDescent="0.25">
      <c r="A3686" t="s">
        <v>14628</v>
      </c>
      <c r="B3686" t="s">
        <v>14629</v>
      </c>
      <c r="C3686" t="s">
        <v>14573</v>
      </c>
      <c r="D3686" t="s">
        <v>14630</v>
      </c>
      <c r="E3686" t="s">
        <v>21</v>
      </c>
      <c r="F3686" t="s">
        <v>452</v>
      </c>
      <c r="G3686" t="s">
        <v>14631</v>
      </c>
      <c r="H3686">
        <v>-1</v>
      </c>
      <c r="I3686">
        <v>-1</v>
      </c>
      <c r="J3686">
        <v>-1</v>
      </c>
    </row>
    <row r="3687" spans="1:10" x14ac:dyDescent="0.25">
      <c r="A3687" t="s">
        <v>14632</v>
      </c>
      <c r="B3687" t="s">
        <v>14633</v>
      </c>
      <c r="C3687" t="s">
        <v>14573</v>
      </c>
      <c r="D3687" t="s">
        <v>14634</v>
      </c>
      <c r="E3687" t="s">
        <v>21</v>
      </c>
      <c r="F3687" t="s">
        <v>22</v>
      </c>
      <c r="G3687" t="s">
        <v>14635</v>
      </c>
      <c r="H3687">
        <v>-1</v>
      </c>
      <c r="I3687">
        <v>-1</v>
      </c>
      <c r="J3687">
        <v>-1</v>
      </c>
    </row>
    <row r="3688" spans="1:10" x14ac:dyDescent="0.25">
      <c r="A3688" t="s">
        <v>14636</v>
      </c>
      <c r="B3688" t="s">
        <v>14637</v>
      </c>
      <c r="C3688" t="s">
        <v>14573</v>
      </c>
      <c r="D3688" t="s">
        <v>14638</v>
      </c>
      <c r="E3688" t="s">
        <v>21</v>
      </c>
      <c r="F3688" t="s">
        <v>36</v>
      </c>
      <c r="G3688" t="s">
        <v>14639</v>
      </c>
      <c r="H3688">
        <v>4</v>
      </c>
      <c r="I3688">
        <v>-1</v>
      </c>
      <c r="J3688">
        <v>4</v>
      </c>
    </row>
    <row r="3689" spans="1:10" x14ac:dyDescent="0.25">
      <c r="A3689" t="s">
        <v>14640</v>
      </c>
      <c r="B3689" t="s">
        <v>14641</v>
      </c>
      <c r="C3689" t="s">
        <v>14573</v>
      </c>
      <c r="D3689" t="s">
        <v>14642</v>
      </c>
      <c r="E3689" t="s">
        <v>21</v>
      </c>
      <c r="F3689" t="s">
        <v>302</v>
      </c>
      <c r="G3689" t="s">
        <v>14643</v>
      </c>
      <c r="H3689">
        <v>6</v>
      </c>
      <c r="I3689">
        <v>6</v>
      </c>
      <c r="J3689">
        <v>-1</v>
      </c>
    </row>
    <row r="3690" spans="1:10" x14ac:dyDescent="0.25">
      <c r="A3690" t="s">
        <v>14644</v>
      </c>
      <c r="B3690" t="s">
        <v>14645</v>
      </c>
      <c r="C3690" t="s">
        <v>14573</v>
      </c>
      <c r="D3690" t="s">
        <v>14646</v>
      </c>
      <c r="E3690" t="s">
        <v>21</v>
      </c>
      <c r="F3690" t="s">
        <v>22</v>
      </c>
      <c r="G3690" t="s">
        <v>14647</v>
      </c>
      <c r="H3690">
        <v>8</v>
      </c>
      <c r="I3690">
        <v>-1</v>
      </c>
      <c r="J3690">
        <v>8</v>
      </c>
    </row>
    <row r="3691" spans="1:10" x14ac:dyDescent="0.25">
      <c r="A3691" t="s">
        <v>14648</v>
      </c>
      <c r="B3691" t="s">
        <v>14649</v>
      </c>
      <c r="C3691" t="s">
        <v>14573</v>
      </c>
      <c r="D3691" t="s">
        <v>14650</v>
      </c>
      <c r="E3691" t="s">
        <v>21</v>
      </c>
      <c r="F3691" t="s">
        <v>22</v>
      </c>
      <c r="G3691" t="s">
        <v>14651</v>
      </c>
      <c r="H3691">
        <v>-1</v>
      </c>
      <c r="I3691">
        <v>-1</v>
      </c>
      <c r="J3691">
        <v>-1</v>
      </c>
    </row>
    <row r="3692" spans="1:10" x14ac:dyDescent="0.25">
      <c r="A3692" t="s">
        <v>14652</v>
      </c>
      <c r="B3692" t="s">
        <v>14653</v>
      </c>
      <c r="C3692" t="s">
        <v>14573</v>
      </c>
      <c r="D3692" t="s">
        <v>14654</v>
      </c>
      <c r="E3692" t="s">
        <v>21</v>
      </c>
      <c r="F3692" t="s">
        <v>22</v>
      </c>
      <c r="G3692" t="s">
        <v>14655</v>
      </c>
      <c r="H3692">
        <v>7</v>
      </c>
      <c r="I3692">
        <v>7</v>
      </c>
      <c r="J3692">
        <v>-1</v>
      </c>
    </row>
    <row r="3693" spans="1:10" x14ac:dyDescent="0.25">
      <c r="A3693" t="s">
        <v>14656</v>
      </c>
      <c r="B3693" t="s">
        <v>14657</v>
      </c>
      <c r="C3693" t="s">
        <v>14573</v>
      </c>
      <c r="D3693" t="s">
        <v>14658</v>
      </c>
      <c r="E3693" t="s">
        <v>21</v>
      </c>
      <c r="F3693" t="s">
        <v>22</v>
      </c>
      <c r="G3693" t="s">
        <v>14659</v>
      </c>
      <c r="H3693">
        <v>13</v>
      </c>
      <c r="I3693">
        <v>13</v>
      </c>
      <c r="J3693">
        <v>-1</v>
      </c>
    </row>
    <row r="3694" spans="1:10" x14ac:dyDescent="0.25">
      <c r="A3694" t="s">
        <v>14660</v>
      </c>
      <c r="B3694" t="s">
        <v>14661</v>
      </c>
      <c r="C3694" t="s">
        <v>14573</v>
      </c>
      <c r="D3694" t="s">
        <v>14662</v>
      </c>
      <c r="E3694" t="s">
        <v>21</v>
      </c>
      <c r="F3694" t="s">
        <v>52</v>
      </c>
      <c r="G3694" t="s">
        <v>14663</v>
      </c>
      <c r="H3694">
        <v>-1</v>
      </c>
      <c r="I3694">
        <v>-1</v>
      </c>
      <c r="J3694">
        <v>-1</v>
      </c>
    </row>
    <row r="3695" spans="1:10" x14ac:dyDescent="0.25">
      <c r="A3695" t="s">
        <v>14664</v>
      </c>
      <c r="B3695" t="s">
        <v>14665</v>
      </c>
      <c r="C3695" t="s">
        <v>14573</v>
      </c>
      <c r="D3695" t="s">
        <v>14666</v>
      </c>
      <c r="E3695" t="s">
        <v>21</v>
      </c>
      <c r="F3695" t="s">
        <v>22</v>
      </c>
      <c r="G3695" t="s">
        <v>14667</v>
      </c>
      <c r="H3695">
        <v>-1</v>
      </c>
      <c r="I3695">
        <v>-1</v>
      </c>
      <c r="J3695">
        <v>-1</v>
      </c>
    </row>
    <row r="3696" spans="1:10" x14ac:dyDescent="0.25">
      <c r="A3696" t="s">
        <v>14668</v>
      </c>
      <c r="B3696" t="s">
        <v>14669</v>
      </c>
      <c r="C3696" t="s">
        <v>14573</v>
      </c>
      <c r="D3696" t="s">
        <v>14670</v>
      </c>
      <c r="E3696" t="s">
        <v>21</v>
      </c>
      <c r="F3696" t="s">
        <v>241</v>
      </c>
      <c r="G3696" t="s">
        <v>14671</v>
      </c>
      <c r="H3696">
        <v>9</v>
      </c>
      <c r="I3696">
        <v>-1</v>
      </c>
      <c r="J3696">
        <v>9</v>
      </c>
    </row>
    <row r="3697" spans="1:10" x14ac:dyDescent="0.25">
      <c r="A3697" t="s">
        <v>14672</v>
      </c>
      <c r="B3697" t="s">
        <v>14673</v>
      </c>
      <c r="C3697" t="s">
        <v>14573</v>
      </c>
      <c r="D3697" t="s">
        <v>14674</v>
      </c>
      <c r="E3697" t="s">
        <v>21</v>
      </c>
      <c r="F3697" t="s">
        <v>22</v>
      </c>
      <c r="G3697" t="s">
        <v>14675</v>
      </c>
      <c r="H3697">
        <v>4</v>
      </c>
      <c r="I3697">
        <v>4</v>
      </c>
      <c r="J3697">
        <v>-1</v>
      </c>
    </row>
    <row r="3698" spans="1:10" x14ac:dyDescent="0.25">
      <c r="A3698" t="s">
        <v>14676</v>
      </c>
      <c r="B3698" t="s">
        <v>14677</v>
      </c>
      <c r="C3698" t="s">
        <v>14573</v>
      </c>
      <c r="D3698" t="s">
        <v>14678</v>
      </c>
      <c r="E3698" t="s">
        <v>21</v>
      </c>
      <c r="F3698" t="s">
        <v>22</v>
      </c>
      <c r="G3698" t="s">
        <v>14679</v>
      </c>
      <c r="H3698">
        <v>7</v>
      </c>
      <c r="I3698">
        <v>7</v>
      </c>
      <c r="J3698">
        <v>-1</v>
      </c>
    </row>
    <row r="3699" spans="1:10" x14ac:dyDescent="0.25">
      <c r="A3699" t="s">
        <v>14680</v>
      </c>
      <c r="B3699" t="s">
        <v>14681</v>
      </c>
      <c r="C3699" t="s">
        <v>14573</v>
      </c>
      <c r="D3699" t="s">
        <v>14682</v>
      </c>
      <c r="E3699" t="s">
        <v>21</v>
      </c>
      <c r="F3699" t="s">
        <v>52</v>
      </c>
      <c r="G3699" t="s">
        <v>14683</v>
      </c>
      <c r="H3699">
        <v>-1</v>
      </c>
      <c r="I3699">
        <v>-1</v>
      </c>
      <c r="J3699">
        <v>-1</v>
      </c>
    </row>
    <row r="3700" spans="1:10" x14ac:dyDescent="0.25">
      <c r="A3700" t="s">
        <v>14684</v>
      </c>
      <c r="B3700" t="s">
        <v>14685</v>
      </c>
      <c r="C3700" t="s">
        <v>14573</v>
      </c>
      <c r="D3700" t="s">
        <v>14686</v>
      </c>
      <c r="E3700" t="s">
        <v>21</v>
      </c>
      <c r="F3700" t="s">
        <v>22</v>
      </c>
      <c r="G3700" t="s">
        <v>14687</v>
      </c>
      <c r="H3700">
        <v>-1</v>
      </c>
      <c r="I3700">
        <v>-1</v>
      </c>
      <c r="J3700">
        <v>-1</v>
      </c>
    </row>
    <row r="3701" spans="1:10" x14ac:dyDescent="0.25">
      <c r="A3701" t="s">
        <v>14688</v>
      </c>
      <c r="B3701" t="s">
        <v>14689</v>
      </c>
      <c r="C3701" t="s">
        <v>14573</v>
      </c>
      <c r="D3701" t="s">
        <v>14690</v>
      </c>
      <c r="E3701" t="s">
        <v>21</v>
      </c>
      <c r="F3701" t="s">
        <v>241</v>
      </c>
      <c r="G3701" t="s">
        <v>14691</v>
      </c>
      <c r="H3701">
        <v>-1</v>
      </c>
      <c r="I3701">
        <v>-1</v>
      </c>
      <c r="J3701">
        <v>-1</v>
      </c>
    </row>
    <row r="3702" spans="1:10" x14ac:dyDescent="0.25">
      <c r="A3702" t="s">
        <v>14692</v>
      </c>
      <c r="B3702" t="s">
        <v>14693</v>
      </c>
      <c r="C3702" t="s">
        <v>14573</v>
      </c>
      <c r="D3702" t="s">
        <v>14694</v>
      </c>
      <c r="E3702" t="s">
        <v>21</v>
      </c>
      <c r="F3702" t="s">
        <v>22</v>
      </c>
      <c r="G3702" t="s">
        <v>14695</v>
      </c>
      <c r="H3702">
        <v>14</v>
      </c>
      <c r="I3702">
        <v>14</v>
      </c>
      <c r="J3702">
        <v>-1</v>
      </c>
    </row>
    <row r="3703" spans="1:10" x14ac:dyDescent="0.25">
      <c r="A3703" t="s">
        <v>14696</v>
      </c>
      <c r="B3703" t="s">
        <v>14697</v>
      </c>
      <c r="C3703" t="s">
        <v>14573</v>
      </c>
      <c r="D3703" t="s">
        <v>14698</v>
      </c>
      <c r="E3703" t="s">
        <v>21</v>
      </c>
      <c r="F3703" t="s">
        <v>302</v>
      </c>
      <c r="G3703" t="s">
        <v>14699</v>
      </c>
      <c r="H3703">
        <v>3</v>
      </c>
      <c r="I3703">
        <v>3</v>
      </c>
      <c r="J3703">
        <v>-1</v>
      </c>
    </row>
    <row r="3704" spans="1:10" x14ac:dyDescent="0.25">
      <c r="A3704" t="s">
        <v>14700</v>
      </c>
      <c r="B3704" t="s">
        <v>14701</v>
      </c>
      <c r="C3704" t="s">
        <v>14573</v>
      </c>
      <c r="D3704" t="s">
        <v>14702</v>
      </c>
      <c r="E3704" t="s">
        <v>21</v>
      </c>
      <c r="F3704" t="s">
        <v>22</v>
      </c>
      <c r="G3704" t="s">
        <v>14703</v>
      </c>
      <c r="H3704">
        <v>-1</v>
      </c>
      <c r="I3704">
        <v>-1</v>
      </c>
      <c r="J3704">
        <v>-1</v>
      </c>
    </row>
    <row r="3705" spans="1:10" x14ac:dyDescent="0.25">
      <c r="A3705" t="s">
        <v>14704</v>
      </c>
      <c r="B3705" t="s">
        <v>14705</v>
      </c>
      <c r="C3705" t="s">
        <v>14573</v>
      </c>
      <c r="D3705" t="s">
        <v>14706</v>
      </c>
      <c r="E3705" t="s">
        <v>21</v>
      </c>
      <c r="F3705" t="s">
        <v>22</v>
      </c>
      <c r="G3705" t="s">
        <v>14707</v>
      </c>
      <c r="H3705">
        <v>-1</v>
      </c>
      <c r="I3705">
        <v>-1</v>
      </c>
      <c r="J3705">
        <v>-1</v>
      </c>
    </row>
    <row r="3706" spans="1:10" x14ac:dyDescent="0.25">
      <c r="A3706" t="s">
        <v>14708</v>
      </c>
      <c r="B3706" t="s">
        <v>14709</v>
      </c>
      <c r="C3706" t="s">
        <v>14573</v>
      </c>
      <c r="D3706" t="s">
        <v>14710</v>
      </c>
      <c r="E3706" t="s">
        <v>21</v>
      </c>
      <c r="F3706" t="s">
        <v>22</v>
      </c>
      <c r="G3706" t="s">
        <v>14711</v>
      </c>
      <c r="H3706">
        <v>17</v>
      </c>
      <c r="I3706">
        <v>-1</v>
      </c>
      <c r="J3706">
        <v>17</v>
      </c>
    </row>
    <row r="3707" spans="1:10" x14ac:dyDescent="0.25">
      <c r="A3707" t="s">
        <v>14712</v>
      </c>
      <c r="B3707" t="s">
        <v>14713</v>
      </c>
      <c r="C3707" t="s">
        <v>14573</v>
      </c>
      <c r="D3707" t="s">
        <v>14714</v>
      </c>
      <c r="E3707" t="s">
        <v>21</v>
      </c>
      <c r="F3707" t="s">
        <v>115</v>
      </c>
      <c r="G3707" t="s">
        <v>14715</v>
      </c>
      <c r="H3707">
        <v>-1</v>
      </c>
      <c r="I3707">
        <v>-1</v>
      </c>
      <c r="J3707">
        <v>-1</v>
      </c>
    </row>
    <row r="3708" spans="1:10" x14ac:dyDescent="0.25">
      <c r="A3708" t="s">
        <v>14716</v>
      </c>
      <c r="B3708" t="s">
        <v>14717</v>
      </c>
      <c r="C3708" t="s">
        <v>14573</v>
      </c>
      <c r="D3708" t="s">
        <v>14718</v>
      </c>
      <c r="E3708" t="s">
        <v>21</v>
      </c>
      <c r="F3708" t="s">
        <v>22</v>
      </c>
      <c r="G3708" t="s">
        <v>14719</v>
      </c>
      <c r="H3708">
        <v>-1</v>
      </c>
      <c r="I3708">
        <v>-1</v>
      </c>
      <c r="J3708">
        <v>-1</v>
      </c>
    </row>
    <row r="3709" spans="1:10" x14ac:dyDescent="0.25">
      <c r="A3709" t="s">
        <v>14720</v>
      </c>
      <c r="B3709" t="s">
        <v>14721</v>
      </c>
      <c r="C3709" t="s">
        <v>14573</v>
      </c>
      <c r="D3709" t="s">
        <v>14722</v>
      </c>
      <c r="E3709" t="s">
        <v>21</v>
      </c>
      <c r="F3709" t="s">
        <v>22</v>
      </c>
      <c r="G3709" t="s">
        <v>14723</v>
      </c>
      <c r="H3709">
        <v>11</v>
      </c>
      <c r="I3709">
        <v>11</v>
      </c>
      <c r="J3709">
        <v>-1</v>
      </c>
    </row>
    <row r="3710" spans="1:10" x14ac:dyDescent="0.25">
      <c r="A3710" t="s">
        <v>14724</v>
      </c>
      <c r="B3710" t="s">
        <v>14725</v>
      </c>
      <c r="C3710" t="s">
        <v>14573</v>
      </c>
      <c r="D3710" t="s">
        <v>14726</v>
      </c>
      <c r="E3710" t="s">
        <v>21</v>
      </c>
      <c r="F3710" t="s">
        <v>36</v>
      </c>
      <c r="G3710" t="s">
        <v>14727</v>
      </c>
      <c r="H3710">
        <v>4</v>
      </c>
      <c r="I3710">
        <v>4</v>
      </c>
      <c r="J3710">
        <v>-1</v>
      </c>
    </row>
    <row r="3711" spans="1:10" x14ac:dyDescent="0.25">
      <c r="A3711" t="s">
        <v>14728</v>
      </c>
      <c r="B3711" t="s">
        <v>14729</v>
      </c>
      <c r="C3711" t="s">
        <v>14573</v>
      </c>
      <c r="D3711" t="s">
        <v>14730</v>
      </c>
      <c r="E3711" t="s">
        <v>21</v>
      </c>
      <c r="F3711" t="s">
        <v>22</v>
      </c>
      <c r="G3711" t="s">
        <v>14731</v>
      </c>
      <c r="H3711">
        <v>5</v>
      </c>
      <c r="I3711">
        <v>-1</v>
      </c>
      <c r="J3711">
        <v>5</v>
      </c>
    </row>
    <row r="3712" spans="1:10" x14ac:dyDescent="0.25">
      <c r="A3712" t="s">
        <v>14732</v>
      </c>
      <c r="B3712" t="s">
        <v>14733</v>
      </c>
      <c r="C3712" t="s">
        <v>14573</v>
      </c>
      <c r="D3712" t="s">
        <v>14734</v>
      </c>
      <c r="E3712" t="s">
        <v>21</v>
      </c>
      <c r="F3712" t="s">
        <v>22</v>
      </c>
      <c r="G3712" t="s">
        <v>14735</v>
      </c>
      <c r="H3712">
        <v>4</v>
      </c>
      <c r="I3712">
        <v>4</v>
      </c>
      <c r="J3712">
        <v>-1</v>
      </c>
    </row>
    <row r="3713" spans="1:10" x14ac:dyDescent="0.25">
      <c r="A3713" t="s">
        <v>14736</v>
      </c>
      <c r="B3713" t="s">
        <v>14737</v>
      </c>
      <c r="C3713" t="s">
        <v>14573</v>
      </c>
      <c r="D3713" t="s">
        <v>14738</v>
      </c>
      <c r="E3713" t="s">
        <v>21</v>
      </c>
      <c r="F3713" t="s">
        <v>22</v>
      </c>
      <c r="G3713" t="s">
        <v>14739</v>
      </c>
      <c r="H3713">
        <v>-1</v>
      </c>
      <c r="I3713">
        <v>-1</v>
      </c>
      <c r="J3713">
        <v>-1</v>
      </c>
    </row>
    <row r="3714" spans="1:10" x14ac:dyDescent="0.25">
      <c r="A3714" t="s">
        <v>14740</v>
      </c>
      <c r="B3714" t="s">
        <v>14741</v>
      </c>
      <c r="C3714" t="s">
        <v>14573</v>
      </c>
      <c r="D3714" t="s">
        <v>14742</v>
      </c>
      <c r="E3714" t="s">
        <v>21</v>
      </c>
      <c r="F3714" t="s">
        <v>22</v>
      </c>
      <c r="G3714" t="s">
        <v>14743</v>
      </c>
      <c r="H3714">
        <v>11</v>
      </c>
      <c r="I3714">
        <v>11</v>
      </c>
      <c r="J3714">
        <v>-1</v>
      </c>
    </row>
    <row r="3715" spans="1:10" x14ac:dyDescent="0.25">
      <c r="A3715" t="s">
        <v>14744</v>
      </c>
      <c r="B3715" t="s">
        <v>14745</v>
      </c>
      <c r="C3715" t="s">
        <v>14573</v>
      </c>
      <c r="D3715" t="s">
        <v>14746</v>
      </c>
      <c r="E3715" t="s">
        <v>21</v>
      </c>
      <c r="F3715" t="s">
        <v>22</v>
      </c>
      <c r="G3715" t="s">
        <v>14747</v>
      </c>
      <c r="H3715">
        <v>6</v>
      </c>
      <c r="I3715">
        <v>-1</v>
      </c>
      <c r="J3715">
        <v>6</v>
      </c>
    </row>
    <row r="3716" spans="1:10" x14ac:dyDescent="0.25">
      <c r="A3716" t="s">
        <v>14748</v>
      </c>
      <c r="B3716" t="s">
        <v>14749</v>
      </c>
      <c r="C3716" t="s">
        <v>14573</v>
      </c>
      <c r="D3716" t="s">
        <v>14750</v>
      </c>
      <c r="E3716" t="s">
        <v>21</v>
      </c>
      <c r="F3716" t="s">
        <v>36</v>
      </c>
      <c r="G3716" t="s">
        <v>14751</v>
      </c>
      <c r="H3716">
        <v>4</v>
      </c>
      <c r="I3716">
        <v>-1</v>
      </c>
      <c r="J3716">
        <v>4</v>
      </c>
    </row>
    <row r="3717" spans="1:10" x14ac:dyDescent="0.25">
      <c r="A3717" t="s">
        <v>14752</v>
      </c>
      <c r="B3717" t="s">
        <v>14753</v>
      </c>
      <c r="C3717" t="s">
        <v>14573</v>
      </c>
      <c r="D3717" t="s">
        <v>14754</v>
      </c>
      <c r="E3717" t="s">
        <v>21</v>
      </c>
      <c r="F3717" t="s">
        <v>22</v>
      </c>
      <c r="G3717" t="s">
        <v>14755</v>
      </c>
      <c r="H3717">
        <v>-1</v>
      </c>
      <c r="I3717">
        <v>-1</v>
      </c>
      <c r="J3717">
        <v>-1</v>
      </c>
    </row>
    <row r="3718" spans="1:10" x14ac:dyDescent="0.25">
      <c r="A3718" t="s">
        <v>14756</v>
      </c>
      <c r="B3718" t="s">
        <v>14757</v>
      </c>
      <c r="C3718" t="s">
        <v>14573</v>
      </c>
      <c r="D3718" t="s">
        <v>14758</v>
      </c>
      <c r="E3718" t="s">
        <v>21</v>
      </c>
      <c r="F3718" t="s">
        <v>115</v>
      </c>
      <c r="G3718" t="s">
        <v>14759</v>
      </c>
      <c r="H3718">
        <v>-1</v>
      </c>
      <c r="I3718">
        <v>-1</v>
      </c>
      <c r="J3718">
        <v>-1</v>
      </c>
    </row>
    <row r="3719" spans="1:10" x14ac:dyDescent="0.25">
      <c r="A3719" t="s">
        <v>14760</v>
      </c>
      <c r="B3719" t="s">
        <v>14761</v>
      </c>
      <c r="C3719" t="s">
        <v>14573</v>
      </c>
      <c r="D3719" t="s">
        <v>14762</v>
      </c>
      <c r="E3719" t="s">
        <v>21</v>
      </c>
      <c r="F3719" t="s">
        <v>22</v>
      </c>
      <c r="G3719" t="s">
        <v>14763</v>
      </c>
      <c r="H3719">
        <v>5</v>
      </c>
      <c r="I3719">
        <v>5</v>
      </c>
      <c r="J3719">
        <v>-1</v>
      </c>
    </row>
    <row r="3720" spans="1:10" x14ac:dyDescent="0.25">
      <c r="A3720" t="s">
        <v>14764</v>
      </c>
      <c r="B3720" t="s">
        <v>14765</v>
      </c>
      <c r="C3720" t="s">
        <v>14573</v>
      </c>
      <c r="D3720" t="s">
        <v>14766</v>
      </c>
      <c r="E3720" t="s">
        <v>21</v>
      </c>
      <c r="F3720" t="s">
        <v>115</v>
      </c>
      <c r="G3720" t="s">
        <v>14767</v>
      </c>
      <c r="H3720">
        <v>-1</v>
      </c>
      <c r="I3720">
        <v>-1</v>
      </c>
      <c r="J3720">
        <v>-1</v>
      </c>
    </row>
    <row r="3721" spans="1:10" x14ac:dyDescent="0.25">
      <c r="A3721" t="s">
        <v>14768</v>
      </c>
      <c r="B3721" t="s">
        <v>14769</v>
      </c>
      <c r="C3721" t="s">
        <v>14573</v>
      </c>
      <c r="D3721" t="s">
        <v>14770</v>
      </c>
      <c r="E3721" t="s">
        <v>21</v>
      </c>
      <c r="F3721" t="s">
        <v>115</v>
      </c>
      <c r="G3721" t="s">
        <v>14771</v>
      </c>
      <c r="H3721">
        <v>-1</v>
      </c>
      <c r="I3721">
        <v>-1</v>
      </c>
      <c r="J3721">
        <v>-1</v>
      </c>
    </row>
    <row r="3722" spans="1:10" x14ac:dyDescent="0.25">
      <c r="A3722" t="s">
        <v>14772</v>
      </c>
      <c r="B3722" t="s">
        <v>14773</v>
      </c>
      <c r="C3722" t="s">
        <v>14573</v>
      </c>
      <c r="D3722" t="s">
        <v>14774</v>
      </c>
      <c r="E3722" t="s">
        <v>21</v>
      </c>
      <c r="F3722" t="s">
        <v>374</v>
      </c>
      <c r="G3722" t="s">
        <v>14775</v>
      </c>
      <c r="H3722">
        <v>2</v>
      </c>
      <c r="I3722">
        <v>2</v>
      </c>
      <c r="J3722">
        <v>-1</v>
      </c>
    </row>
    <row r="3723" spans="1:10" x14ac:dyDescent="0.25">
      <c r="A3723" t="s">
        <v>14776</v>
      </c>
      <c r="B3723" t="s">
        <v>14777</v>
      </c>
      <c r="C3723" t="s">
        <v>14573</v>
      </c>
      <c r="D3723" t="s">
        <v>14778</v>
      </c>
      <c r="E3723" t="s">
        <v>21</v>
      </c>
      <c r="F3723" t="s">
        <v>22</v>
      </c>
      <c r="G3723" t="s">
        <v>14779</v>
      </c>
      <c r="H3723">
        <v>12</v>
      </c>
      <c r="I3723">
        <v>12</v>
      </c>
      <c r="J3723">
        <v>-1</v>
      </c>
    </row>
    <row r="3724" spans="1:10" x14ac:dyDescent="0.25">
      <c r="A3724" t="s">
        <v>14780</v>
      </c>
      <c r="B3724" t="s">
        <v>14781</v>
      </c>
      <c r="C3724" t="s">
        <v>14573</v>
      </c>
      <c r="D3724" t="s">
        <v>14782</v>
      </c>
      <c r="E3724" t="s">
        <v>21</v>
      </c>
      <c r="F3724" t="s">
        <v>22</v>
      </c>
      <c r="G3724" t="s">
        <v>14783</v>
      </c>
      <c r="H3724">
        <v>14</v>
      </c>
      <c r="I3724">
        <v>-1</v>
      </c>
      <c r="J3724">
        <v>14</v>
      </c>
    </row>
    <row r="3725" spans="1:10" x14ac:dyDescent="0.25">
      <c r="A3725" t="s">
        <v>14784</v>
      </c>
      <c r="B3725" t="s">
        <v>14785</v>
      </c>
      <c r="C3725" t="s">
        <v>14573</v>
      </c>
      <c r="D3725" t="s">
        <v>14786</v>
      </c>
      <c r="E3725" t="s">
        <v>21</v>
      </c>
      <c r="F3725" t="s">
        <v>302</v>
      </c>
      <c r="G3725" t="s">
        <v>14787</v>
      </c>
      <c r="H3725">
        <v>6</v>
      </c>
      <c r="I3725">
        <v>6</v>
      </c>
      <c r="J3725">
        <v>-1</v>
      </c>
    </row>
    <row r="3726" spans="1:10" x14ac:dyDescent="0.25">
      <c r="A3726" t="s">
        <v>14788</v>
      </c>
      <c r="B3726" t="s">
        <v>14789</v>
      </c>
      <c r="C3726" t="s">
        <v>14573</v>
      </c>
      <c r="D3726" t="s">
        <v>14790</v>
      </c>
      <c r="E3726" t="s">
        <v>21</v>
      </c>
      <c r="F3726" t="s">
        <v>22</v>
      </c>
      <c r="G3726" t="s">
        <v>14791</v>
      </c>
      <c r="H3726">
        <v>14</v>
      </c>
      <c r="I3726">
        <v>-1</v>
      </c>
      <c r="J3726">
        <v>14</v>
      </c>
    </row>
    <row r="3727" spans="1:10" x14ac:dyDescent="0.25">
      <c r="A3727" t="s">
        <v>14792</v>
      </c>
      <c r="B3727" t="s">
        <v>14793</v>
      </c>
      <c r="C3727" t="s">
        <v>14573</v>
      </c>
      <c r="D3727" t="s">
        <v>14794</v>
      </c>
      <c r="E3727" t="s">
        <v>21</v>
      </c>
      <c r="F3727" t="s">
        <v>22</v>
      </c>
      <c r="G3727" t="s">
        <v>14795</v>
      </c>
      <c r="H3727">
        <v>-1</v>
      </c>
      <c r="I3727">
        <v>-1</v>
      </c>
      <c r="J3727">
        <v>-1</v>
      </c>
    </row>
    <row r="3728" spans="1:10" x14ac:dyDescent="0.25">
      <c r="A3728" t="s">
        <v>14796</v>
      </c>
      <c r="B3728" t="s">
        <v>14797</v>
      </c>
      <c r="C3728" t="s">
        <v>14573</v>
      </c>
      <c r="D3728" t="s">
        <v>14798</v>
      </c>
      <c r="E3728" t="s">
        <v>21</v>
      </c>
      <c r="F3728" t="s">
        <v>52</v>
      </c>
      <c r="G3728" t="s">
        <v>14799</v>
      </c>
      <c r="H3728">
        <v>5</v>
      </c>
      <c r="I3728">
        <v>5</v>
      </c>
      <c r="J3728">
        <v>-1</v>
      </c>
    </row>
    <row r="3729" spans="1:10" x14ac:dyDescent="0.25">
      <c r="A3729" t="s">
        <v>14800</v>
      </c>
      <c r="B3729" t="s">
        <v>14801</v>
      </c>
      <c r="C3729" t="s">
        <v>14573</v>
      </c>
      <c r="D3729" t="s">
        <v>14802</v>
      </c>
      <c r="E3729" t="s">
        <v>21</v>
      </c>
      <c r="F3729" t="s">
        <v>22</v>
      </c>
      <c r="G3729" t="s">
        <v>14803</v>
      </c>
      <c r="H3729">
        <v>10</v>
      </c>
      <c r="I3729">
        <v>10</v>
      </c>
      <c r="J3729">
        <v>-1</v>
      </c>
    </row>
    <row r="3730" spans="1:10" x14ac:dyDescent="0.25">
      <c r="A3730" t="s">
        <v>14804</v>
      </c>
      <c r="B3730" t="s">
        <v>14805</v>
      </c>
      <c r="C3730" t="s">
        <v>14573</v>
      </c>
      <c r="D3730" t="s">
        <v>14806</v>
      </c>
      <c r="E3730" t="s">
        <v>21</v>
      </c>
      <c r="F3730" t="s">
        <v>22</v>
      </c>
      <c r="G3730" t="s">
        <v>14807</v>
      </c>
      <c r="H3730">
        <v>-1</v>
      </c>
      <c r="I3730">
        <v>-1</v>
      </c>
      <c r="J3730">
        <v>-1</v>
      </c>
    </row>
    <row r="3731" spans="1:10" x14ac:dyDescent="0.25">
      <c r="A3731" t="s">
        <v>14808</v>
      </c>
      <c r="B3731" t="s">
        <v>14809</v>
      </c>
      <c r="C3731" t="s">
        <v>14573</v>
      </c>
      <c r="D3731" t="s">
        <v>14810</v>
      </c>
      <c r="E3731" t="s">
        <v>21</v>
      </c>
      <c r="F3731" t="s">
        <v>22</v>
      </c>
      <c r="G3731" t="s">
        <v>14811</v>
      </c>
      <c r="H3731">
        <v>-1</v>
      </c>
      <c r="I3731">
        <v>-1</v>
      </c>
      <c r="J3731">
        <v>-1</v>
      </c>
    </row>
    <row r="3732" spans="1:10" x14ac:dyDescent="0.25">
      <c r="A3732" t="s">
        <v>14812</v>
      </c>
      <c r="B3732" t="s">
        <v>14813</v>
      </c>
      <c r="C3732" t="s">
        <v>14573</v>
      </c>
      <c r="D3732" t="s">
        <v>14814</v>
      </c>
      <c r="E3732" t="s">
        <v>21</v>
      </c>
      <c r="F3732" t="s">
        <v>374</v>
      </c>
      <c r="G3732" t="s">
        <v>14815</v>
      </c>
      <c r="H3732">
        <v>2</v>
      </c>
      <c r="I3732">
        <v>2</v>
      </c>
      <c r="J3732">
        <v>-1</v>
      </c>
    </row>
    <row r="3733" spans="1:10" x14ac:dyDescent="0.25">
      <c r="B3733" t="s">
        <v>14816</v>
      </c>
      <c r="C3733" t="s">
        <v>14573</v>
      </c>
      <c r="D3733" t="s">
        <v>14817</v>
      </c>
      <c r="E3733" t="s">
        <v>21</v>
      </c>
      <c r="F3733" t="s">
        <v>251</v>
      </c>
      <c r="G3733" t="s">
        <v>14818</v>
      </c>
      <c r="H3733">
        <v>-1</v>
      </c>
      <c r="I3733">
        <v>-1</v>
      </c>
      <c r="J3733">
        <v>-1</v>
      </c>
    </row>
    <row r="3734" spans="1:10" x14ac:dyDescent="0.25">
      <c r="A3734" t="s">
        <v>14819</v>
      </c>
      <c r="B3734" t="s">
        <v>14820</v>
      </c>
      <c r="C3734" t="s">
        <v>14573</v>
      </c>
      <c r="D3734" t="s">
        <v>14821</v>
      </c>
      <c r="E3734" t="s">
        <v>21</v>
      </c>
      <c r="F3734" t="s">
        <v>22</v>
      </c>
      <c r="G3734" t="s">
        <v>14822</v>
      </c>
      <c r="H3734">
        <v>4</v>
      </c>
      <c r="I3734">
        <v>-1</v>
      </c>
      <c r="J3734">
        <v>4</v>
      </c>
    </row>
    <row r="3735" spans="1:10" x14ac:dyDescent="0.25">
      <c r="A3735" t="s">
        <v>14823</v>
      </c>
      <c r="B3735" t="s">
        <v>14824</v>
      </c>
      <c r="C3735" t="s">
        <v>14573</v>
      </c>
      <c r="D3735" t="s">
        <v>14825</v>
      </c>
      <c r="E3735" t="s">
        <v>21</v>
      </c>
      <c r="F3735" t="s">
        <v>22</v>
      </c>
      <c r="G3735" t="s">
        <v>14826</v>
      </c>
      <c r="H3735">
        <v>-1</v>
      </c>
      <c r="I3735">
        <v>-1</v>
      </c>
      <c r="J3735">
        <v>-1</v>
      </c>
    </row>
    <row r="3736" spans="1:10" x14ac:dyDescent="0.25">
      <c r="A3736" t="s">
        <v>14827</v>
      </c>
      <c r="B3736" t="s">
        <v>14828</v>
      </c>
      <c r="C3736" t="s">
        <v>14573</v>
      </c>
      <c r="D3736" t="s">
        <v>14829</v>
      </c>
      <c r="E3736" t="s">
        <v>21</v>
      </c>
      <c r="F3736" t="s">
        <v>22</v>
      </c>
      <c r="G3736" t="s">
        <v>14830</v>
      </c>
      <c r="H3736">
        <v>14</v>
      </c>
      <c r="I3736">
        <v>14</v>
      </c>
      <c r="J3736">
        <v>-1</v>
      </c>
    </row>
    <row r="3737" spans="1:10" x14ac:dyDescent="0.25">
      <c r="A3737" t="s">
        <v>840</v>
      </c>
      <c r="B3737" t="s">
        <v>841</v>
      </c>
      <c r="C3737" t="s">
        <v>14573</v>
      </c>
      <c r="D3737" t="s">
        <v>14831</v>
      </c>
      <c r="E3737" t="s">
        <v>21</v>
      </c>
      <c r="F3737" t="s">
        <v>22</v>
      </c>
      <c r="G3737" t="s">
        <v>14832</v>
      </c>
      <c r="H3737">
        <v>4</v>
      </c>
      <c r="I3737">
        <v>-1</v>
      </c>
      <c r="J3737">
        <v>4</v>
      </c>
    </row>
    <row r="3738" spans="1:10" x14ac:dyDescent="0.25">
      <c r="A3738" t="s">
        <v>14833</v>
      </c>
      <c r="B3738" t="s">
        <v>14834</v>
      </c>
      <c r="C3738" t="s">
        <v>14573</v>
      </c>
      <c r="D3738" t="s">
        <v>14835</v>
      </c>
      <c r="E3738" t="s">
        <v>21</v>
      </c>
      <c r="F3738" t="s">
        <v>22</v>
      </c>
      <c r="G3738" t="s">
        <v>14836</v>
      </c>
      <c r="H3738">
        <v>-1</v>
      </c>
      <c r="I3738">
        <v>-1</v>
      </c>
      <c r="J3738">
        <v>-1</v>
      </c>
    </row>
    <row r="3739" spans="1:10" x14ac:dyDescent="0.25">
      <c r="A3739" t="s">
        <v>14837</v>
      </c>
      <c r="B3739" t="s">
        <v>14838</v>
      </c>
      <c r="C3739" t="s">
        <v>14573</v>
      </c>
      <c r="D3739" t="s">
        <v>14839</v>
      </c>
      <c r="E3739" t="s">
        <v>21</v>
      </c>
      <c r="F3739" t="s">
        <v>22</v>
      </c>
      <c r="G3739" t="s">
        <v>14840</v>
      </c>
      <c r="H3739">
        <v>-1</v>
      </c>
      <c r="I3739">
        <v>-1</v>
      </c>
      <c r="J3739">
        <v>-1</v>
      </c>
    </row>
    <row r="3740" spans="1:10" x14ac:dyDescent="0.25">
      <c r="B3740" t="s">
        <v>14841</v>
      </c>
      <c r="C3740" t="s">
        <v>14573</v>
      </c>
      <c r="D3740" t="s">
        <v>14842</v>
      </c>
      <c r="E3740" t="s">
        <v>21</v>
      </c>
      <c r="F3740" t="s">
        <v>22</v>
      </c>
      <c r="G3740" t="s">
        <v>14843</v>
      </c>
      <c r="H3740">
        <v>-1</v>
      </c>
      <c r="I3740">
        <v>-1</v>
      </c>
      <c r="J3740">
        <v>-1</v>
      </c>
    </row>
    <row r="3741" spans="1:10" x14ac:dyDescent="0.25">
      <c r="A3741" t="s">
        <v>14844</v>
      </c>
      <c r="B3741" t="s">
        <v>14845</v>
      </c>
      <c r="C3741" t="s">
        <v>14573</v>
      </c>
      <c r="D3741" t="s">
        <v>14846</v>
      </c>
      <c r="E3741" t="s">
        <v>21</v>
      </c>
      <c r="F3741" t="s">
        <v>22</v>
      </c>
      <c r="G3741" t="s">
        <v>14847</v>
      </c>
      <c r="H3741">
        <v>9</v>
      </c>
      <c r="I3741">
        <v>9</v>
      </c>
      <c r="J3741">
        <v>-1</v>
      </c>
    </row>
    <row r="3742" spans="1:10" x14ac:dyDescent="0.25">
      <c r="A3742" t="s">
        <v>14848</v>
      </c>
      <c r="B3742" t="s">
        <v>14849</v>
      </c>
      <c r="C3742" t="s">
        <v>14573</v>
      </c>
      <c r="D3742" t="s">
        <v>14850</v>
      </c>
      <c r="E3742" t="s">
        <v>21</v>
      </c>
      <c r="F3742" t="s">
        <v>22</v>
      </c>
      <c r="G3742" t="s">
        <v>14851</v>
      </c>
      <c r="H3742">
        <v>12</v>
      </c>
      <c r="I3742">
        <v>12</v>
      </c>
      <c r="J3742">
        <v>-1</v>
      </c>
    </row>
    <row r="3743" spans="1:10" x14ac:dyDescent="0.25">
      <c r="A3743" t="s">
        <v>14852</v>
      </c>
      <c r="B3743" t="s">
        <v>14853</v>
      </c>
      <c r="C3743" t="s">
        <v>14573</v>
      </c>
      <c r="D3743" t="s">
        <v>14854</v>
      </c>
      <c r="E3743" t="s">
        <v>21</v>
      </c>
      <c r="F3743" t="s">
        <v>115</v>
      </c>
      <c r="G3743" t="s">
        <v>14855</v>
      </c>
      <c r="H3743">
        <v>-1</v>
      </c>
      <c r="I3743">
        <v>-1</v>
      </c>
      <c r="J3743">
        <v>-1</v>
      </c>
    </row>
    <row r="3744" spans="1:10" x14ac:dyDescent="0.25">
      <c r="A3744" t="s">
        <v>14856</v>
      </c>
      <c r="B3744" t="s">
        <v>14857</v>
      </c>
      <c r="C3744" t="s">
        <v>14573</v>
      </c>
      <c r="D3744" t="s">
        <v>14858</v>
      </c>
      <c r="E3744" t="s">
        <v>21</v>
      </c>
      <c r="F3744" t="s">
        <v>22</v>
      </c>
      <c r="G3744" t="s">
        <v>14859</v>
      </c>
      <c r="H3744">
        <v>-1</v>
      </c>
      <c r="I3744">
        <v>-1</v>
      </c>
      <c r="J3744">
        <v>-1</v>
      </c>
    </row>
    <row r="3745" spans="1:10" x14ac:dyDescent="0.25">
      <c r="A3745" t="s">
        <v>14860</v>
      </c>
      <c r="B3745" t="s">
        <v>14861</v>
      </c>
      <c r="C3745" t="s">
        <v>14573</v>
      </c>
      <c r="D3745" t="s">
        <v>14862</v>
      </c>
      <c r="E3745" t="s">
        <v>21</v>
      </c>
      <c r="F3745" t="s">
        <v>241</v>
      </c>
      <c r="G3745" t="s">
        <v>14863</v>
      </c>
      <c r="H3745">
        <v>-1</v>
      </c>
      <c r="I3745">
        <v>-1</v>
      </c>
      <c r="J3745">
        <v>-1</v>
      </c>
    </row>
    <row r="3746" spans="1:10" x14ac:dyDescent="0.25">
      <c r="A3746" t="s">
        <v>14864</v>
      </c>
      <c r="B3746" t="s">
        <v>14865</v>
      </c>
      <c r="C3746" t="s">
        <v>14573</v>
      </c>
      <c r="D3746" t="s">
        <v>14866</v>
      </c>
      <c r="E3746" t="s">
        <v>21</v>
      </c>
      <c r="F3746" t="s">
        <v>302</v>
      </c>
      <c r="G3746" t="s">
        <v>14867</v>
      </c>
      <c r="H3746">
        <v>-1</v>
      </c>
      <c r="I3746">
        <v>-1</v>
      </c>
      <c r="J3746">
        <v>-1</v>
      </c>
    </row>
    <row r="3747" spans="1:10" x14ac:dyDescent="0.25">
      <c r="A3747" t="s">
        <v>14868</v>
      </c>
      <c r="B3747" t="s">
        <v>14869</v>
      </c>
      <c r="C3747" t="s">
        <v>14573</v>
      </c>
      <c r="D3747" t="s">
        <v>14870</v>
      </c>
      <c r="E3747" t="s">
        <v>21</v>
      </c>
      <c r="F3747" t="s">
        <v>52</v>
      </c>
      <c r="G3747" t="s">
        <v>14871</v>
      </c>
      <c r="H3747">
        <v>-1</v>
      </c>
      <c r="I3747">
        <v>-1</v>
      </c>
      <c r="J3747">
        <v>-1</v>
      </c>
    </row>
    <row r="3748" spans="1:10" x14ac:dyDescent="0.25">
      <c r="A3748" t="s">
        <v>14872</v>
      </c>
      <c r="B3748" t="s">
        <v>14873</v>
      </c>
      <c r="C3748" t="s">
        <v>14573</v>
      </c>
      <c r="D3748" t="s">
        <v>14874</v>
      </c>
      <c r="E3748" t="s">
        <v>21</v>
      </c>
      <c r="F3748" t="s">
        <v>452</v>
      </c>
      <c r="G3748" t="s">
        <v>14875</v>
      </c>
      <c r="H3748">
        <v>-1</v>
      </c>
      <c r="I3748">
        <v>-1</v>
      </c>
      <c r="J3748">
        <v>-1</v>
      </c>
    </row>
    <row r="3749" spans="1:10" x14ac:dyDescent="0.25">
      <c r="A3749" t="s">
        <v>14876</v>
      </c>
      <c r="B3749" t="s">
        <v>14877</v>
      </c>
      <c r="C3749" t="s">
        <v>14573</v>
      </c>
      <c r="D3749" t="s">
        <v>14878</v>
      </c>
      <c r="E3749" t="s">
        <v>21</v>
      </c>
      <c r="F3749" t="s">
        <v>22</v>
      </c>
      <c r="G3749" t="s">
        <v>14879</v>
      </c>
      <c r="H3749">
        <v>9</v>
      </c>
      <c r="I3749">
        <v>-1</v>
      </c>
      <c r="J3749">
        <v>9</v>
      </c>
    </row>
    <row r="3750" spans="1:10" x14ac:dyDescent="0.25">
      <c r="A3750" t="s">
        <v>14880</v>
      </c>
      <c r="B3750" t="s">
        <v>14881</v>
      </c>
      <c r="C3750" t="s">
        <v>14573</v>
      </c>
      <c r="D3750" t="s">
        <v>14882</v>
      </c>
      <c r="E3750" t="s">
        <v>21</v>
      </c>
      <c r="F3750" t="s">
        <v>22</v>
      </c>
      <c r="G3750" t="s">
        <v>14883</v>
      </c>
      <c r="H3750">
        <v>-1</v>
      </c>
      <c r="I3750">
        <v>-1</v>
      </c>
      <c r="J3750">
        <v>-1</v>
      </c>
    </row>
    <row r="3751" spans="1:10" x14ac:dyDescent="0.25">
      <c r="A3751" t="s">
        <v>14884</v>
      </c>
      <c r="B3751" t="s">
        <v>14885</v>
      </c>
      <c r="C3751" t="s">
        <v>14573</v>
      </c>
      <c r="D3751" t="s">
        <v>14886</v>
      </c>
      <c r="E3751" t="s">
        <v>21</v>
      </c>
      <c r="F3751" t="s">
        <v>241</v>
      </c>
      <c r="G3751" t="s">
        <v>14887</v>
      </c>
      <c r="H3751">
        <v>9</v>
      </c>
      <c r="I3751">
        <v>9</v>
      </c>
      <c r="J3751">
        <v>-1</v>
      </c>
    </row>
    <row r="3752" spans="1:10" x14ac:dyDescent="0.25">
      <c r="B3752" t="s">
        <v>14888</v>
      </c>
      <c r="C3752" t="s">
        <v>14573</v>
      </c>
      <c r="D3752" t="s">
        <v>14889</v>
      </c>
      <c r="E3752" t="s">
        <v>21</v>
      </c>
      <c r="F3752" t="s">
        <v>52</v>
      </c>
      <c r="G3752" t="s">
        <v>14890</v>
      </c>
      <c r="H3752">
        <v>-1</v>
      </c>
      <c r="I3752">
        <v>-1</v>
      </c>
      <c r="J3752">
        <v>-1</v>
      </c>
    </row>
    <row r="3753" spans="1:10" x14ac:dyDescent="0.25">
      <c r="A3753" t="s">
        <v>14891</v>
      </c>
      <c r="B3753" t="s">
        <v>14892</v>
      </c>
      <c r="C3753" t="s">
        <v>14573</v>
      </c>
      <c r="D3753" t="s">
        <v>14893</v>
      </c>
      <c r="E3753" t="s">
        <v>21</v>
      </c>
      <c r="F3753" t="s">
        <v>241</v>
      </c>
      <c r="G3753" t="s">
        <v>14894</v>
      </c>
      <c r="H3753">
        <v>-1</v>
      </c>
      <c r="I3753">
        <v>-1</v>
      </c>
      <c r="J3753">
        <v>-1</v>
      </c>
    </row>
    <row r="3754" spans="1:10" x14ac:dyDescent="0.25">
      <c r="A3754" t="s">
        <v>14895</v>
      </c>
      <c r="B3754" t="s">
        <v>14896</v>
      </c>
      <c r="C3754" t="s">
        <v>14573</v>
      </c>
      <c r="D3754" t="s">
        <v>14897</v>
      </c>
      <c r="E3754" t="s">
        <v>21</v>
      </c>
      <c r="F3754" t="s">
        <v>22</v>
      </c>
      <c r="G3754" t="s">
        <v>14898</v>
      </c>
      <c r="H3754">
        <v>5</v>
      </c>
      <c r="I3754">
        <v>-1</v>
      </c>
      <c r="J3754">
        <v>5</v>
      </c>
    </row>
    <row r="3755" spans="1:10" x14ac:dyDescent="0.25">
      <c r="A3755" t="s">
        <v>14899</v>
      </c>
      <c r="B3755" t="s">
        <v>14900</v>
      </c>
      <c r="C3755" t="s">
        <v>14573</v>
      </c>
      <c r="D3755" t="s">
        <v>14901</v>
      </c>
      <c r="E3755" t="s">
        <v>21</v>
      </c>
      <c r="F3755" t="s">
        <v>22</v>
      </c>
      <c r="G3755" t="s">
        <v>14902</v>
      </c>
      <c r="H3755">
        <v>11</v>
      </c>
      <c r="I3755">
        <v>11</v>
      </c>
      <c r="J3755">
        <v>-1</v>
      </c>
    </row>
    <row r="3756" spans="1:10" x14ac:dyDescent="0.25">
      <c r="B3756" t="s">
        <v>14903</v>
      </c>
      <c r="C3756" t="s">
        <v>14573</v>
      </c>
      <c r="D3756" t="s">
        <v>14904</v>
      </c>
      <c r="E3756" t="s">
        <v>21</v>
      </c>
      <c r="F3756" t="s">
        <v>22</v>
      </c>
      <c r="G3756" t="s">
        <v>14905</v>
      </c>
      <c r="H3756">
        <v>12</v>
      </c>
      <c r="I3756">
        <v>12</v>
      </c>
      <c r="J3756">
        <v>-1</v>
      </c>
    </row>
    <row r="3757" spans="1:10" x14ac:dyDescent="0.25">
      <c r="A3757" t="s">
        <v>14906</v>
      </c>
      <c r="B3757" t="s">
        <v>14907</v>
      </c>
      <c r="C3757" t="s">
        <v>14573</v>
      </c>
      <c r="D3757" t="s">
        <v>14908</v>
      </c>
      <c r="E3757" t="s">
        <v>21</v>
      </c>
      <c r="F3757" t="s">
        <v>22</v>
      </c>
      <c r="G3757" t="s">
        <v>14909</v>
      </c>
      <c r="H3757">
        <v>-1</v>
      </c>
      <c r="I3757">
        <v>-1</v>
      </c>
      <c r="J3757">
        <v>-1</v>
      </c>
    </row>
    <row r="3758" spans="1:10" x14ac:dyDescent="0.25">
      <c r="A3758" t="s">
        <v>14910</v>
      </c>
      <c r="B3758" t="s">
        <v>14911</v>
      </c>
      <c r="C3758" t="s">
        <v>14573</v>
      </c>
      <c r="D3758" t="s">
        <v>14912</v>
      </c>
      <c r="E3758" t="s">
        <v>21</v>
      </c>
      <c r="F3758" t="s">
        <v>452</v>
      </c>
      <c r="G3758" t="s">
        <v>14913</v>
      </c>
      <c r="H3758">
        <v>-1</v>
      </c>
      <c r="I3758">
        <v>-1</v>
      </c>
      <c r="J3758">
        <v>-1</v>
      </c>
    </row>
    <row r="3759" spans="1:10" x14ac:dyDescent="0.25">
      <c r="B3759" t="s">
        <v>14914</v>
      </c>
      <c r="C3759" t="s">
        <v>14573</v>
      </c>
      <c r="D3759" t="s">
        <v>14915</v>
      </c>
      <c r="E3759" t="s">
        <v>21</v>
      </c>
      <c r="F3759" t="s">
        <v>22</v>
      </c>
      <c r="G3759" t="s">
        <v>14916</v>
      </c>
      <c r="H3759">
        <v>-1</v>
      </c>
      <c r="I3759">
        <v>-1</v>
      </c>
      <c r="J3759">
        <v>-1</v>
      </c>
    </row>
    <row r="3760" spans="1:10" x14ac:dyDescent="0.25">
      <c r="A3760" t="s">
        <v>14917</v>
      </c>
      <c r="B3760" t="s">
        <v>14918</v>
      </c>
      <c r="C3760" t="s">
        <v>14573</v>
      </c>
      <c r="D3760" t="s">
        <v>14919</v>
      </c>
      <c r="E3760" t="s">
        <v>21</v>
      </c>
      <c r="F3760" t="s">
        <v>22</v>
      </c>
      <c r="G3760" t="s">
        <v>14920</v>
      </c>
      <c r="H3760">
        <v>-1</v>
      </c>
      <c r="I3760">
        <v>-1</v>
      </c>
      <c r="J3760">
        <v>-1</v>
      </c>
    </row>
    <row r="3761" spans="1:10" x14ac:dyDescent="0.25">
      <c r="A3761" t="s">
        <v>14921</v>
      </c>
      <c r="B3761" t="s">
        <v>14922</v>
      </c>
      <c r="C3761" t="s">
        <v>14573</v>
      </c>
      <c r="D3761" t="s">
        <v>14923</v>
      </c>
      <c r="E3761" t="s">
        <v>21</v>
      </c>
      <c r="F3761" t="s">
        <v>22</v>
      </c>
      <c r="G3761" t="s">
        <v>14924</v>
      </c>
      <c r="H3761">
        <v>19</v>
      </c>
      <c r="I3761">
        <v>19</v>
      </c>
      <c r="J3761">
        <v>-1</v>
      </c>
    </row>
    <row r="3762" spans="1:10" x14ac:dyDescent="0.25">
      <c r="A3762" t="s">
        <v>14925</v>
      </c>
      <c r="B3762" t="s">
        <v>14926</v>
      </c>
      <c r="C3762" t="s">
        <v>14573</v>
      </c>
      <c r="D3762" t="s">
        <v>14927</v>
      </c>
      <c r="E3762" t="s">
        <v>21</v>
      </c>
      <c r="F3762" t="s">
        <v>22</v>
      </c>
      <c r="G3762" t="s">
        <v>14928</v>
      </c>
      <c r="H3762">
        <v>12</v>
      </c>
      <c r="I3762">
        <v>12</v>
      </c>
      <c r="J3762">
        <v>-1</v>
      </c>
    </row>
    <row r="3763" spans="1:10" x14ac:dyDescent="0.25">
      <c r="A3763" t="s">
        <v>14929</v>
      </c>
      <c r="B3763" t="s">
        <v>14930</v>
      </c>
      <c r="C3763" t="s">
        <v>14573</v>
      </c>
      <c r="D3763" t="s">
        <v>14931</v>
      </c>
      <c r="E3763" t="s">
        <v>21</v>
      </c>
      <c r="F3763" t="s">
        <v>302</v>
      </c>
      <c r="G3763" t="s">
        <v>14932</v>
      </c>
      <c r="H3763">
        <v>6</v>
      </c>
      <c r="I3763">
        <v>6</v>
      </c>
      <c r="J3763">
        <v>-1</v>
      </c>
    </row>
    <row r="3764" spans="1:10" x14ac:dyDescent="0.25">
      <c r="A3764" t="s">
        <v>14933</v>
      </c>
      <c r="B3764" t="s">
        <v>14934</v>
      </c>
      <c r="C3764" t="s">
        <v>14573</v>
      </c>
      <c r="D3764" t="s">
        <v>14935</v>
      </c>
      <c r="E3764" t="s">
        <v>21</v>
      </c>
      <c r="F3764" t="s">
        <v>52</v>
      </c>
      <c r="G3764" t="s">
        <v>14936</v>
      </c>
      <c r="H3764">
        <v>-1</v>
      </c>
      <c r="I3764">
        <v>-1</v>
      </c>
      <c r="J3764">
        <v>-1</v>
      </c>
    </row>
    <row r="3765" spans="1:10" x14ac:dyDescent="0.25">
      <c r="A3765" t="s">
        <v>14937</v>
      </c>
      <c r="B3765" t="s">
        <v>14938</v>
      </c>
      <c r="C3765" t="s">
        <v>14573</v>
      </c>
      <c r="D3765" t="s">
        <v>14939</v>
      </c>
      <c r="E3765" t="s">
        <v>21</v>
      </c>
      <c r="F3765" t="s">
        <v>22</v>
      </c>
      <c r="G3765" t="s">
        <v>14940</v>
      </c>
      <c r="H3765">
        <v>-1</v>
      </c>
      <c r="I3765">
        <v>-1</v>
      </c>
      <c r="J3765">
        <v>-1</v>
      </c>
    </row>
    <row r="3766" spans="1:10" x14ac:dyDescent="0.25">
      <c r="A3766" t="s">
        <v>14941</v>
      </c>
      <c r="B3766" t="s">
        <v>14942</v>
      </c>
      <c r="C3766" t="s">
        <v>14573</v>
      </c>
      <c r="D3766" t="s">
        <v>14943</v>
      </c>
      <c r="E3766" t="s">
        <v>21</v>
      </c>
      <c r="F3766" t="s">
        <v>22</v>
      </c>
      <c r="G3766" t="s">
        <v>14944</v>
      </c>
      <c r="H3766">
        <v>-1</v>
      </c>
      <c r="I3766">
        <v>-1</v>
      </c>
      <c r="J3766">
        <v>-1</v>
      </c>
    </row>
    <row r="3767" spans="1:10" x14ac:dyDescent="0.25">
      <c r="A3767" t="s">
        <v>14945</v>
      </c>
      <c r="B3767" t="s">
        <v>14946</v>
      </c>
      <c r="C3767" t="s">
        <v>14573</v>
      </c>
      <c r="D3767" t="s">
        <v>14947</v>
      </c>
      <c r="E3767" t="s">
        <v>21</v>
      </c>
      <c r="F3767" t="s">
        <v>452</v>
      </c>
      <c r="G3767" t="s">
        <v>14948</v>
      </c>
      <c r="H3767">
        <v>8</v>
      </c>
      <c r="I3767">
        <v>-1</v>
      </c>
      <c r="J3767">
        <v>8</v>
      </c>
    </row>
    <row r="3768" spans="1:10" x14ac:dyDescent="0.25">
      <c r="A3768" t="s">
        <v>14949</v>
      </c>
      <c r="B3768" t="s">
        <v>14950</v>
      </c>
      <c r="C3768" t="s">
        <v>14573</v>
      </c>
      <c r="D3768" t="s">
        <v>14951</v>
      </c>
      <c r="E3768" t="s">
        <v>21</v>
      </c>
      <c r="F3768" t="s">
        <v>22</v>
      </c>
      <c r="G3768" t="s">
        <v>14952</v>
      </c>
      <c r="H3768">
        <v>-1</v>
      </c>
      <c r="I3768">
        <v>-1</v>
      </c>
      <c r="J3768">
        <v>-1</v>
      </c>
    </row>
    <row r="3769" spans="1:10" x14ac:dyDescent="0.25">
      <c r="A3769" t="s">
        <v>14953</v>
      </c>
      <c r="B3769" t="s">
        <v>14954</v>
      </c>
      <c r="C3769" t="s">
        <v>14573</v>
      </c>
      <c r="D3769" t="s">
        <v>14955</v>
      </c>
      <c r="E3769" t="s">
        <v>21</v>
      </c>
      <c r="F3769" t="s">
        <v>22</v>
      </c>
      <c r="G3769" t="s">
        <v>14956</v>
      </c>
      <c r="H3769">
        <v>-1</v>
      </c>
      <c r="I3769">
        <v>-1</v>
      </c>
      <c r="J3769">
        <v>-1</v>
      </c>
    </row>
    <row r="3770" spans="1:10" x14ac:dyDescent="0.25">
      <c r="B3770" t="s">
        <v>14957</v>
      </c>
      <c r="C3770" t="s">
        <v>14573</v>
      </c>
      <c r="D3770" t="s">
        <v>14958</v>
      </c>
      <c r="E3770" t="s">
        <v>21</v>
      </c>
      <c r="F3770" t="s">
        <v>52</v>
      </c>
      <c r="G3770" t="s">
        <v>14959</v>
      </c>
      <c r="H3770">
        <v>5</v>
      </c>
      <c r="I3770">
        <v>-1</v>
      </c>
      <c r="J3770">
        <v>5</v>
      </c>
    </row>
    <row r="3771" spans="1:10" x14ac:dyDescent="0.25">
      <c r="B3771" t="s">
        <v>14960</v>
      </c>
      <c r="C3771" t="s">
        <v>14573</v>
      </c>
      <c r="D3771" t="s">
        <v>14961</v>
      </c>
      <c r="E3771" t="s">
        <v>21</v>
      </c>
      <c r="F3771" t="s">
        <v>22</v>
      </c>
      <c r="G3771" t="s">
        <v>14962</v>
      </c>
      <c r="H3771">
        <v>15</v>
      </c>
      <c r="I3771">
        <v>15</v>
      </c>
      <c r="J3771">
        <v>-1</v>
      </c>
    </row>
    <row r="3772" spans="1:10" x14ac:dyDescent="0.25">
      <c r="A3772" t="s">
        <v>14963</v>
      </c>
      <c r="B3772" t="s">
        <v>14964</v>
      </c>
      <c r="C3772" t="s">
        <v>14573</v>
      </c>
      <c r="D3772" t="s">
        <v>14965</v>
      </c>
      <c r="E3772" t="s">
        <v>21</v>
      </c>
      <c r="F3772" t="s">
        <v>52</v>
      </c>
      <c r="G3772" t="s">
        <v>14966</v>
      </c>
      <c r="H3772">
        <v>5</v>
      </c>
      <c r="I3772">
        <v>-1</v>
      </c>
      <c r="J3772">
        <v>5</v>
      </c>
    </row>
    <row r="3773" spans="1:10" x14ac:dyDescent="0.25">
      <c r="A3773" t="s">
        <v>14967</v>
      </c>
      <c r="B3773" t="s">
        <v>14968</v>
      </c>
      <c r="C3773" t="s">
        <v>14573</v>
      </c>
      <c r="D3773" t="s">
        <v>14969</v>
      </c>
      <c r="E3773" t="s">
        <v>21</v>
      </c>
      <c r="F3773" t="s">
        <v>302</v>
      </c>
      <c r="G3773" t="s">
        <v>14970</v>
      </c>
      <c r="H3773">
        <v>-1</v>
      </c>
      <c r="I3773">
        <v>-1</v>
      </c>
      <c r="J3773">
        <v>-1</v>
      </c>
    </row>
    <row r="3774" spans="1:10" x14ac:dyDescent="0.25">
      <c r="A3774" t="s">
        <v>14971</v>
      </c>
      <c r="B3774" t="s">
        <v>14972</v>
      </c>
      <c r="C3774" t="s">
        <v>14573</v>
      </c>
      <c r="D3774" t="s">
        <v>14973</v>
      </c>
      <c r="E3774" t="s">
        <v>21</v>
      </c>
      <c r="F3774" t="s">
        <v>22</v>
      </c>
      <c r="G3774" t="s">
        <v>14974</v>
      </c>
      <c r="H3774">
        <v>11</v>
      </c>
      <c r="I3774">
        <v>-1</v>
      </c>
      <c r="J3774">
        <v>11</v>
      </c>
    </row>
    <row r="3775" spans="1:10" x14ac:dyDescent="0.25">
      <c r="A3775" t="s">
        <v>14975</v>
      </c>
      <c r="B3775" t="s">
        <v>14976</v>
      </c>
      <c r="C3775" t="s">
        <v>14573</v>
      </c>
      <c r="D3775" t="s">
        <v>14977</v>
      </c>
      <c r="E3775" t="s">
        <v>21</v>
      </c>
      <c r="F3775" t="s">
        <v>374</v>
      </c>
      <c r="G3775" t="s">
        <v>14978</v>
      </c>
      <c r="H3775">
        <v>2</v>
      </c>
      <c r="I3775">
        <v>-1</v>
      </c>
      <c r="J3775">
        <v>2</v>
      </c>
    </row>
    <row r="3776" spans="1:10" x14ac:dyDescent="0.25">
      <c r="A3776" t="s">
        <v>14979</v>
      </c>
      <c r="B3776" t="s">
        <v>14980</v>
      </c>
      <c r="C3776" t="s">
        <v>14573</v>
      </c>
      <c r="D3776" t="s">
        <v>14981</v>
      </c>
      <c r="E3776" t="s">
        <v>21</v>
      </c>
      <c r="F3776" t="s">
        <v>22</v>
      </c>
      <c r="G3776" t="s">
        <v>14982</v>
      </c>
      <c r="H3776">
        <v>-1</v>
      </c>
      <c r="I3776">
        <v>-1</v>
      </c>
      <c r="J3776">
        <v>-1</v>
      </c>
    </row>
    <row r="3777" spans="1:10" x14ac:dyDescent="0.25">
      <c r="A3777" t="s">
        <v>14983</v>
      </c>
      <c r="B3777" t="s">
        <v>14984</v>
      </c>
      <c r="C3777" t="s">
        <v>14573</v>
      </c>
      <c r="D3777" t="s">
        <v>14985</v>
      </c>
      <c r="E3777" t="s">
        <v>21</v>
      </c>
      <c r="F3777" t="s">
        <v>22</v>
      </c>
      <c r="G3777" t="s">
        <v>14986</v>
      </c>
      <c r="H3777">
        <v>-1</v>
      </c>
      <c r="I3777">
        <v>-1</v>
      </c>
      <c r="J3777">
        <v>-1</v>
      </c>
    </row>
    <row r="3778" spans="1:10" x14ac:dyDescent="0.25">
      <c r="A3778" t="s">
        <v>14987</v>
      </c>
      <c r="B3778" t="s">
        <v>14988</v>
      </c>
      <c r="C3778" t="s">
        <v>14573</v>
      </c>
      <c r="D3778" t="s">
        <v>14989</v>
      </c>
      <c r="E3778" t="s">
        <v>21</v>
      </c>
      <c r="F3778" t="s">
        <v>22</v>
      </c>
      <c r="G3778" t="s">
        <v>14990</v>
      </c>
      <c r="H3778">
        <v>11</v>
      </c>
      <c r="I3778">
        <v>11</v>
      </c>
      <c r="J3778">
        <v>-1</v>
      </c>
    </row>
    <row r="3779" spans="1:10" x14ac:dyDescent="0.25">
      <c r="B3779" t="s">
        <v>14991</v>
      </c>
      <c r="C3779" t="s">
        <v>14573</v>
      </c>
      <c r="D3779" t="s">
        <v>14992</v>
      </c>
      <c r="E3779" t="s">
        <v>21</v>
      </c>
      <c r="F3779" t="s">
        <v>22</v>
      </c>
      <c r="G3779" t="s">
        <v>14993</v>
      </c>
      <c r="H3779">
        <v>-1</v>
      </c>
      <c r="I3779">
        <v>-1</v>
      </c>
      <c r="J3779">
        <v>-1</v>
      </c>
    </row>
    <row r="3780" spans="1:10" x14ac:dyDescent="0.25">
      <c r="A3780" t="s">
        <v>14994</v>
      </c>
      <c r="B3780" t="s">
        <v>14995</v>
      </c>
      <c r="C3780" t="s">
        <v>14573</v>
      </c>
      <c r="D3780" t="s">
        <v>14996</v>
      </c>
      <c r="E3780" t="s">
        <v>21</v>
      </c>
      <c r="F3780" t="s">
        <v>22</v>
      </c>
      <c r="G3780" t="s">
        <v>14997</v>
      </c>
      <c r="H3780">
        <v>11</v>
      </c>
      <c r="I3780">
        <v>11</v>
      </c>
      <c r="J3780">
        <v>-1</v>
      </c>
    </row>
    <row r="3781" spans="1:10" x14ac:dyDescent="0.25">
      <c r="A3781" t="s">
        <v>14998</v>
      </c>
      <c r="B3781" t="s">
        <v>14999</v>
      </c>
      <c r="C3781" t="s">
        <v>14573</v>
      </c>
      <c r="D3781" t="s">
        <v>15000</v>
      </c>
      <c r="E3781" t="s">
        <v>21</v>
      </c>
      <c r="F3781" t="s">
        <v>22</v>
      </c>
      <c r="G3781" t="s">
        <v>15001</v>
      </c>
      <c r="H3781">
        <v>11</v>
      </c>
      <c r="I3781">
        <v>-1</v>
      </c>
      <c r="J3781">
        <v>11</v>
      </c>
    </row>
    <row r="3782" spans="1:10" x14ac:dyDescent="0.25">
      <c r="A3782" t="s">
        <v>15002</v>
      </c>
      <c r="B3782" t="s">
        <v>15003</v>
      </c>
      <c r="C3782" t="s">
        <v>14573</v>
      </c>
      <c r="D3782" t="s">
        <v>15004</v>
      </c>
      <c r="E3782" t="s">
        <v>21</v>
      </c>
      <c r="F3782" t="s">
        <v>22</v>
      </c>
      <c r="G3782" t="s">
        <v>15005</v>
      </c>
      <c r="H3782">
        <v>-1</v>
      </c>
      <c r="I3782">
        <v>-1</v>
      </c>
      <c r="J3782">
        <v>-1</v>
      </c>
    </row>
    <row r="3783" spans="1:10" x14ac:dyDescent="0.25">
      <c r="A3783" t="s">
        <v>15006</v>
      </c>
      <c r="B3783" t="s">
        <v>15007</v>
      </c>
      <c r="C3783" t="s">
        <v>14573</v>
      </c>
      <c r="D3783" t="s">
        <v>15008</v>
      </c>
      <c r="E3783" t="s">
        <v>21</v>
      </c>
      <c r="F3783" t="s">
        <v>241</v>
      </c>
      <c r="G3783" t="s">
        <v>15009</v>
      </c>
      <c r="H3783">
        <v>9</v>
      </c>
      <c r="I3783">
        <v>9</v>
      </c>
      <c r="J3783">
        <v>-1</v>
      </c>
    </row>
    <row r="3784" spans="1:10" x14ac:dyDescent="0.25">
      <c r="A3784" t="s">
        <v>15010</v>
      </c>
      <c r="B3784" t="s">
        <v>15011</v>
      </c>
      <c r="C3784" t="s">
        <v>14573</v>
      </c>
      <c r="D3784" t="s">
        <v>15012</v>
      </c>
      <c r="E3784" t="s">
        <v>21</v>
      </c>
      <c r="F3784" t="s">
        <v>22</v>
      </c>
      <c r="G3784" t="s">
        <v>15013</v>
      </c>
      <c r="H3784">
        <v>10</v>
      </c>
      <c r="I3784">
        <v>10</v>
      </c>
      <c r="J3784">
        <v>-1</v>
      </c>
    </row>
    <row r="3785" spans="1:10" x14ac:dyDescent="0.25">
      <c r="B3785" t="s">
        <v>15014</v>
      </c>
      <c r="C3785" t="s">
        <v>14573</v>
      </c>
      <c r="D3785" t="s">
        <v>15015</v>
      </c>
      <c r="E3785" t="s">
        <v>21</v>
      </c>
      <c r="F3785" t="s">
        <v>52</v>
      </c>
      <c r="G3785" t="s">
        <v>15016</v>
      </c>
      <c r="H3785">
        <v>5</v>
      </c>
      <c r="I3785">
        <v>-1</v>
      </c>
      <c r="J3785">
        <v>5</v>
      </c>
    </row>
    <row r="3786" spans="1:10" x14ac:dyDescent="0.25">
      <c r="A3786" t="s">
        <v>15017</v>
      </c>
      <c r="B3786" t="s">
        <v>15018</v>
      </c>
      <c r="C3786" t="s">
        <v>14573</v>
      </c>
      <c r="D3786" t="s">
        <v>15019</v>
      </c>
      <c r="E3786" t="s">
        <v>21</v>
      </c>
      <c r="F3786" t="s">
        <v>374</v>
      </c>
      <c r="G3786" t="s">
        <v>15020</v>
      </c>
      <c r="H3786">
        <v>-1</v>
      </c>
      <c r="I3786">
        <v>-1</v>
      </c>
      <c r="J3786">
        <v>-1</v>
      </c>
    </row>
    <row r="3787" spans="1:10" x14ac:dyDescent="0.25">
      <c r="A3787" t="s">
        <v>15021</v>
      </c>
      <c r="B3787" t="s">
        <v>15022</v>
      </c>
      <c r="C3787" t="s">
        <v>14573</v>
      </c>
      <c r="D3787" t="s">
        <v>15023</v>
      </c>
      <c r="E3787" t="s">
        <v>21</v>
      </c>
      <c r="F3787" t="s">
        <v>52</v>
      </c>
      <c r="G3787" t="s">
        <v>15024</v>
      </c>
      <c r="H3787">
        <v>5</v>
      </c>
      <c r="I3787">
        <v>-1</v>
      </c>
      <c r="J3787">
        <v>5</v>
      </c>
    </row>
    <row r="3788" spans="1:10" x14ac:dyDescent="0.25">
      <c r="B3788" t="s">
        <v>15025</v>
      </c>
      <c r="C3788" t="s">
        <v>14573</v>
      </c>
      <c r="D3788" t="s">
        <v>15026</v>
      </c>
      <c r="E3788" t="s">
        <v>21</v>
      </c>
      <c r="F3788" t="s">
        <v>52</v>
      </c>
      <c r="G3788" t="s">
        <v>15027</v>
      </c>
      <c r="H3788">
        <v>5</v>
      </c>
      <c r="I3788">
        <v>-1</v>
      </c>
      <c r="J3788">
        <v>5</v>
      </c>
    </row>
    <row r="3789" spans="1:10" x14ac:dyDescent="0.25">
      <c r="A3789" t="s">
        <v>15028</v>
      </c>
      <c r="B3789" t="s">
        <v>15029</v>
      </c>
      <c r="C3789" t="s">
        <v>14573</v>
      </c>
      <c r="D3789" t="s">
        <v>15030</v>
      </c>
      <c r="E3789" t="s">
        <v>21</v>
      </c>
      <c r="F3789" t="s">
        <v>22</v>
      </c>
      <c r="G3789" t="s">
        <v>15031</v>
      </c>
      <c r="H3789">
        <v>9</v>
      </c>
      <c r="I3789">
        <v>-1</v>
      </c>
      <c r="J3789">
        <v>9</v>
      </c>
    </row>
    <row r="3790" spans="1:10" x14ac:dyDescent="0.25">
      <c r="B3790" t="s">
        <v>15032</v>
      </c>
      <c r="C3790" t="s">
        <v>14573</v>
      </c>
      <c r="D3790" t="s">
        <v>15033</v>
      </c>
      <c r="E3790" t="s">
        <v>21</v>
      </c>
      <c r="F3790" t="s">
        <v>251</v>
      </c>
      <c r="G3790" t="s">
        <v>15034</v>
      </c>
      <c r="H3790">
        <v>3</v>
      </c>
      <c r="I3790">
        <v>-1</v>
      </c>
      <c r="J3790">
        <v>3</v>
      </c>
    </row>
    <row r="3791" spans="1:10" x14ac:dyDescent="0.25">
      <c r="A3791" t="s">
        <v>15035</v>
      </c>
      <c r="B3791" t="s">
        <v>15036</v>
      </c>
      <c r="C3791" t="s">
        <v>15037</v>
      </c>
      <c r="D3791" t="s">
        <v>15038</v>
      </c>
      <c r="E3791" t="s">
        <v>21</v>
      </c>
      <c r="F3791" t="s">
        <v>22</v>
      </c>
      <c r="G3791" t="s">
        <v>15039</v>
      </c>
      <c r="H3791">
        <v>10</v>
      </c>
      <c r="I3791">
        <v>-1</v>
      </c>
      <c r="J3791">
        <v>10</v>
      </c>
    </row>
    <row r="3792" spans="1:10" x14ac:dyDescent="0.25">
      <c r="A3792" t="s">
        <v>15040</v>
      </c>
      <c r="B3792" t="s">
        <v>15041</v>
      </c>
      <c r="C3792" t="s">
        <v>15037</v>
      </c>
      <c r="D3792" t="s">
        <v>15042</v>
      </c>
      <c r="E3792" t="s">
        <v>21</v>
      </c>
      <c r="F3792" t="s">
        <v>22</v>
      </c>
      <c r="G3792" t="s">
        <v>15043</v>
      </c>
      <c r="H3792">
        <v>-1</v>
      </c>
      <c r="I3792">
        <v>-1</v>
      </c>
      <c r="J3792">
        <v>-1</v>
      </c>
    </row>
    <row r="3793" spans="1:10" x14ac:dyDescent="0.25">
      <c r="A3793" t="s">
        <v>15044</v>
      </c>
      <c r="B3793" t="s">
        <v>15045</v>
      </c>
      <c r="C3793" t="s">
        <v>15037</v>
      </c>
      <c r="D3793" t="s">
        <v>15046</v>
      </c>
      <c r="E3793" t="s">
        <v>21</v>
      </c>
      <c r="F3793" t="s">
        <v>251</v>
      </c>
      <c r="G3793" t="s">
        <v>15047</v>
      </c>
      <c r="H3793">
        <v>-1</v>
      </c>
      <c r="I3793">
        <v>-1</v>
      </c>
      <c r="J3793">
        <v>-1</v>
      </c>
    </row>
    <row r="3794" spans="1:10" x14ac:dyDescent="0.25">
      <c r="A3794" t="s">
        <v>15048</v>
      </c>
      <c r="B3794" t="s">
        <v>15049</v>
      </c>
      <c r="C3794" t="s">
        <v>15037</v>
      </c>
      <c r="D3794" t="s">
        <v>15050</v>
      </c>
      <c r="E3794" t="s">
        <v>21</v>
      </c>
      <c r="F3794" t="s">
        <v>22</v>
      </c>
      <c r="G3794" t="s">
        <v>15051</v>
      </c>
      <c r="H3794">
        <v>7</v>
      </c>
      <c r="I3794">
        <v>7</v>
      </c>
      <c r="J3794">
        <v>-1</v>
      </c>
    </row>
    <row r="3795" spans="1:10" x14ac:dyDescent="0.25">
      <c r="A3795" t="s">
        <v>15052</v>
      </c>
      <c r="B3795" t="s">
        <v>15053</v>
      </c>
      <c r="C3795" t="s">
        <v>15037</v>
      </c>
      <c r="D3795" t="s">
        <v>15054</v>
      </c>
      <c r="E3795" t="s">
        <v>21</v>
      </c>
      <c r="F3795" t="s">
        <v>22</v>
      </c>
      <c r="G3795" t="s">
        <v>15055</v>
      </c>
      <c r="H3795">
        <v>-1</v>
      </c>
      <c r="I3795">
        <v>-1</v>
      </c>
      <c r="J3795">
        <v>-1</v>
      </c>
    </row>
    <row r="3796" spans="1:10" x14ac:dyDescent="0.25">
      <c r="A3796" t="s">
        <v>15056</v>
      </c>
      <c r="B3796" t="s">
        <v>15057</v>
      </c>
      <c r="C3796" t="s">
        <v>15037</v>
      </c>
      <c r="D3796" t="s">
        <v>15058</v>
      </c>
      <c r="E3796" t="s">
        <v>21</v>
      </c>
      <c r="F3796" t="s">
        <v>22</v>
      </c>
      <c r="G3796" t="s">
        <v>15059</v>
      </c>
      <c r="H3796">
        <v>-1</v>
      </c>
      <c r="I3796">
        <v>-1</v>
      </c>
      <c r="J3796">
        <v>-1</v>
      </c>
    </row>
    <row r="3797" spans="1:10" x14ac:dyDescent="0.25">
      <c r="A3797" t="s">
        <v>15060</v>
      </c>
      <c r="B3797" t="s">
        <v>15061</v>
      </c>
      <c r="C3797" t="s">
        <v>15037</v>
      </c>
      <c r="D3797" t="s">
        <v>15062</v>
      </c>
      <c r="E3797" t="s">
        <v>21</v>
      </c>
      <c r="F3797" t="s">
        <v>302</v>
      </c>
      <c r="G3797" t="s">
        <v>15063</v>
      </c>
      <c r="H3797">
        <v>6</v>
      </c>
      <c r="I3797">
        <v>-1</v>
      </c>
      <c r="J3797">
        <v>6</v>
      </c>
    </row>
    <row r="3798" spans="1:10" x14ac:dyDescent="0.25">
      <c r="A3798" t="s">
        <v>15064</v>
      </c>
      <c r="B3798" t="s">
        <v>15065</v>
      </c>
      <c r="C3798" t="s">
        <v>15037</v>
      </c>
      <c r="D3798" t="s">
        <v>15066</v>
      </c>
      <c r="E3798" t="s">
        <v>21</v>
      </c>
      <c r="F3798" t="s">
        <v>115</v>
      </c>
      <c r="G3798" t="s">
        <v>15067</v>
      </c>
      <c r="H3798">
        <v>-1</v>
      </c>
      <c r="I3798">
        <v>-1</v>
      </c>
      <c r="J3798">
        <v>-1</v>
      </c>
    </row>
    <row r="3799" spans="1:10" x14ac:dyDescent="0.25">
      <c r="A3799" t="s">
        <v>15068</v>
      </c>
      <c r="B3799" t="s">
        <v>15069</v>
      </c>
      <c r="C3799" t="s">
        <v>15037</v>
      </c>
      <c r="D3799" t="s">
        <v>15070</v>
      </c>
      <c r="E3799" t="s">
        <v>21</v>
      </c>
      <c r="F3799" t="s">
        <v>22</v>
      </c>
      <c r="G3799" t="s">
        <v>15071</v>
      </c>
      <c r="H3799">
        <v>7</v>
      </c>
      <c r="I3799">
        <v>-1</v>
      </c>
      <c r="J3799">
        <v>7</v>
      </c>
    </row>
    <row r="3800" spans="1:10" x14ac:dyDescent="0.25">
      <c r="A3800" t="s">
        <v>15072</v>
      </c>
      <c r="B3800" t="s">
        <v>15073</v>
      </c>
      <c r="C3800" t="s">
        <v>15037</v>
      </c>
      <c r="D3800" t="s">
        <v>15074</v>
      </c>
      <c r="E3800" t="s">
        <v>21</v>
      </c>
      <c r="F3800" t="s">
        <v>22</v>
      </c>
      <c r="G3800" t="s">
        <v>15075</v>
      </c>
      <c r="H3800">
        <v>-1</v>
      </c>
      <c r="I3800">
        <v>-1</v>
      </c>
      <c r="J3800">
        <v>-1</v>
      </c>
    </row>
    <row r="3801" spans="1:10" x14ac:dyDescent="0.25">
      <c r="A3801" t="s">
        <v>15076</v>
      </c>
      <c r="B3801" t="s">
        <v>15077</v>
      </c>
      <c r="C3801" t="s">
        <v>15037</v>
      </c>
      <c r="D3801" t="s">
        <v>15078</v>
      </c>
      <c r="E3801" t="s">
        <v>21</v>
      </c>
      <c r="F3801" t="s">
        <v>22</v>
      </c>
      <c r="G3801" t="s">
        <v>15079</v>
      </c>
      <c r="H3801">
        <v>-1</v>
      </c>
      <c r="I3801">
        <v>-1</v>
      </c>
      <c r="J3801">
        <v>-1</v>
      </c>
    </row>
    <row r="3802" spans="1:10" x14ac:dyDescent="0.25">
      <c r="A3802" t="s">
        <v>15080</v>
      </c>
      <c r="B3802" t="s">
        <v>15081</v>
      </c>
      <c r="C3802" t="s">
        <v>15037</v>
      </c>
      <c r="D3802" t="s">
        <v>15082</v>
      </c>
      <c r="E3802" t="s">
        <v>21</v>
      </c>
      <c r="F3802" t="s">
        <v>21</v>
      </c>
      <c r="G3802" t="s">
        <v>15083</v>
      </c>
      <c r="H3802">
        <v>-1</v>
      </c>
      <c r="I3802">
        <v>-1</v>
      </c>
      <c r="J3802">
        <v>-1</v>
      </c>
    </row>
    <row r="3803" spans="1:10" x14ac:dyDescent="0.25">
      <c r="A3803" t="s">
        <v>15084</v>
      </c>
      <c r="B3803" t="s">
        <v>15085</v>
      </c>
      <c r="C3803" t="s">
        <v>15086</v>
      </c>
      <c r="D3803" t="s">
        <v>15087</v>
      </c>
      <c r="E3803" t="s">
        <v>21</v>
      </c>
      <c r="F3803" t="s">
        <v>241</v>
      </c>
      <c r="G3803" t="s">
        <v>15088</v>
      </c>
      <c r="H3803">
        <v>9</v>
      </c>
      <c r="I3803">
        <v>9</v>
      </c>
      <c r="J3803">
        <v>-1</v>
      </c>
    </row>
    <row r="3804" spans="1:10" x14ac:dyDescent="0.25">
      <c r="A3804" t="s">
        <v>15089</v>
      </c>
      <c r="B3804" t="s">
        <v>15090</v>
      </c>
      <c r="C3804" t="s">
        <v>15086</v>
      </c>
      <c r="D3804" t="s">
        <v>15091</v>
      </c>
      <c r="E3804" t="s">
        <v>21</v>
      </c>
      <c r="F3804" t="s">
        <v>22</v>
      </c>
      <c r="G3804" t="s">
        <v>15092</v>
      </c>
      <c r="H3804">
        <v>-1</v>
      </c>
      <c r="I3804">
        <v>-1</v>
      </c>
      <c r="J3804">
        <v>-1</v>
      </c>
    </row>
    <row r="3805" spans="1:10" x14ac:dyDescent="0.25">
      <c r="A3805" t="s">
        <v>15093</v>
      </c>
      <c r="B3805" t="s">
        <v>15094</v>
      </c>
      <c r="C3805" t="s">
        <v>15086</v>
      </c>
      <c r="D3805" t="s">
        <v>15095</v>
      </c>
      <c r="E3805" t="s">
        <v>21</v>
      </c>
      <c r="F3805" t="s">
        <v>22</v>
      </c>
      <c r="G3805" t="s">
        <v>15096</v>
      </c>
      <c r="H3805">
        <v>11</v>
      </c>
      <c r="I3805">
        <v>-1</v>
      </c>
      <c r="J3805">
        <v>11</v>
      </c>
    </row>
    <row r="3806" spans="1:10" x14ac:dyDescent="0.25">
      <c r="A3806" t="s">
        <v>15097</v>
      </c>
      <c r="B3806" t="s">
        <v>15098</v>
      </c>
      <c r="C3806" t="s">
        <v>15086</v>
      </c>
      <c r="D3806" t="s">
        <v>15099</v>
      </c>
      <c r="E3806" t="s">
        <v>21</v>
      </c>
      <c r="F3806" t="s">
        <v>22</v>
      </c>
      <c r="G3806" t="s">
        <v>15100</v>
      </c>
      <c r="H3806">
        <v>-1</v>
      </c>
      <c r="I3806">
        <v>-1</v>
      </c>
      <c r="J3806">
        <v>-1</v>
      </c>
    </row>
    <row r="3807" spans="1:10" x14ac:dyDescent="0.25">
      <c r="A3807" t="s">
        <v>15101</v>
      </c>
      <c r="B3807" t="s">
        <v>15102</v>
      </c>
      <c r="C3807" t="s">
        <v>15086</v>
      </c>
      <c r="D3807" t="s">
        <v>15103</v>
      </c>
      <c r="E3807" t="s">
        <v>21</v>
      </c>
      <c r="F3807" t="s">
        <v>22</v>
      </c>
      <c r="G3807" t="s">
        <v>15104</v>
      </c>
      <c r="H3807">
        <v>-1</v>
      </c>
      <c r="I3807">
        <v>-1</v>
      </c>
      <c r="J3807">
        <v>-1</v>
      </c>
    </row>
    <row r="3808" spans="1:10" x14ac:dyDescent="0.25">
      <c r="A3808" t="s">
        <v>15105</v>
      </c>
      <c r="B3808" t="s">
        <v>15106</v>
      </c>
      <c r="C3808" t="s">
        <v>15086</v>
      </c>
      <c r="D3808" t="s">
        <v>15107</v>
      </c>
      <c r="E3808" t="s">
        <v>21</v>
      </c>
      <c r="F3808" t="s">
        <v>101</v>
      </c>
      <c r="G3808" t="s">
        <v>15108</v>
      </c>
      <c r="H3808">
        <v>-1</v>
      </c>
      <c r="I3808">
        <v>-1</v>
      </c>
      <c r="J3808">
        <v>-1</v>
      </c>
    </row>
    <row r="3809" spans="1:10" x14ac:dyDescent="0.25">
      <c r="A3809" t="s">
        <v>15109</v>
      </c>
      <c r="B3809" t="s">
        <v>15110</v>
      </c>
      <c r="C3809" t="s">
        <v>15086</v>
      </c>
      <c r="D3809" t="s">
        <v>15111</v>
      </c>
      <c r="E3809" t="s">
        <v>21</v>
      </c>
      <c r="F3809" t="s">
        <v>22</v>
      </c>
      <c r="G3809" t="s">
        <v>15112</v>
      </c>
      <c r="H3809">
        <v>17</v>
      </c>
      <c r="I3809">
        <v>17</v>
      </c>
      <c r="J3809">
        <v>-1</v>
      </c>
    </row>
    <row r="3810" spans="1:10" x14ac:dyDescent="0.25">
      <c r="A3810" t="s">
        <v>15113</v>
      </c>
      <c r="B3810" t="s">
        <v>15114</v>
      </c>
      <c r="C3810" t="s">
        <v>15086</v>
      </c>
      <c r="D3810" t="s">
        <v>15115</v>
      </c>
      <c r="E3810" t="s">
        <v>21</v>
      </c>
      <c r="F3810" t="s">
        <v>22</v>
      </c>
      <c r="G3810" t="s">
        <v>15116</v>
      </c>
      <c r="H3810">
        <v>-1</v>
      </c>
      <c r="I3810">
        <v>-1</v>
      </c>
      <c r="J3810">
        <v>-1</v>
      </c>
    </row>
    <row r="3811" spans="1:10" x14ac:dyDescent="0.25">
      <c r="A3811" t="s">
        <v>13883</v>
      </c>
      <c r="B3811" t="s">
        <v>13884</v>
      </c>
      <c r="C3811" t="s">
        <v>15117</v>
      </c>
      <c r="D3811" t="s">
        <v>15118</v>
      </c>
      <c r="E3811" t="s">
        <v>21</v>
      </c>
      <c r="F3811" t="s">
        <v>22</v>
      </c>
      <c r="G3811" t="s">
        <v>15119</v>
      </c>
      <c r="H3811">
        <v>-1</v>
      </c>
      <c r="I3811">
        <v>-1</v>
      </c>
      <c r="J3811">
        <v>-1</v>
      </c>
    </row>
    <row r="3812" spans="1:10" x14ac:dyDescent="0.25">
      <c r="A3812" t="s">
        <v>15120</v>
      </c>
      <c r="B3812" t="s">
        <v>15121</v>
      </c>
      <c r="C3812" t="s">
        <v>15117</v>
      </c>
      <c r="D3812" t="s">
        <v>15122</v>
      </c>
      <c r="E3812" t="s">
        <v>21</v>
      </c>
      <c r="F3812" t="s">
        <v>22</v>
      </c>
      <c r="G3812" t="s">
        <v>15123</v>
      </c>
      <c r="H3812">
        <v>7</v>
      </c>
      <c r="I3812">
        <v>7</v>
      </c>
      <c r="J3812">
        <v>-1</v>
      </c>
    </row>
    <row r="3813" spans="1:10" x14ac:dyDescent="0.25">
      <c r="A3813" t="s">
        <v>15124</v>
      </c>
      <c r="B3813" t="s">
        <v>15125</v>
      </c>
      <c r="C3813" t="s">
        <v>15117</v>
      </c>
      <c r="D3813" t="s">
        <v>15126</v>
      </c>
      <c r="E3813" t="s">
        <v>21</v>
      </c>
      <c r="F3813" t="s">
        <v>22</v>
      </c>
      <c r="G3813" t="s">
        <v>15127</v>
      </c>
      <c r="H3813">
        <v>4</v>
      </c>
      <c r="I3813">
        <v>4</v>
      </c>
      <c r="J3813">
        <v>-1</v>
      </c>
    </row>
    <row r="3814" spans="1:10" x14ac:dyDescent="0.25">
      <c r="A3814" t="s">
        <v>15128</v>
      </c>
      <c r="B3814" t="s">
        <v>15129</v>
      </c>
      <c r="C3814" t="s">
        <v>15117</v>
      </c>
      <c r="D3814" t="s">
        <v>15130</v>
      </c>
      <c r="E3814" t="s">
        <v>21</v>
      </c>
      <c r="F3814" t="s">
        <v>52</v>
      </c>
      <c r="G3814" t="s">
        <v>15131</v>
      </c>
      <c r="H3814">
        <v>5</v>
      </c>
      <c r="I3814">
        <v>-1</v>
      </c>
      <c r="J3814">
        <v>5</v>
      </c>
    </row>
    <row r="3815" spans="1:10" x14ac:dyDescent="0.25">
      <c r="A3815" t="s">
        <v>15132</v>
      </c>
      <c r="B3815" t="s">
        <v>15133</v>
      </c>
      <c r="C3815" t="s">
        <v>15117</v>
      </c>
      <c r="D3815" t="s">
        <v>15134</v>
      </c>
      <c r="E3815" t="s">
        <v>21</v>
      </c>
      <c r="F3815" t="s">
        <v>52</v>
      </c>
      <c r="G3815" t="s">
        <v>15135</v>
      </c>
      <c r="H3815">
        <v>5</v>
      </c>
      <c r="I3815">
        <v>5</v>
      </c>
      <c r="J3815">
        <v>-1</v>
      </c>
    </row>
    <row r="3816" spans="1:10" x14ac:dyDescent="0.25">
      <c r="A3816" t="s">
        <v>15136</v>
      </c>
      <c r="B3816" t="s">
        <v>15137</v>
      </c>
      <c r="C3816" t="s">
        <v>15117</v>
      </c>
      <c r="D3816" t="s">
        <v>15138</v>
      </c>
      <c r="E3816" t="s">
        <v>21</v>
      </c>
      <c r="F3816" t="s">
        <v>22</v>
      </c>
      <c r="G3816" t="s">
        <v>15139</v>
      </c>
      <c r="H3816">
        <v>-1</v>
      </c>
      <c r="I3816">
        <v>-1</v>
      </c>
      <c r="J3816">
        <v>-1</v>
      </c>
    </row>
    <row r="3817" spans="1:10" x14ac:dyDescent="0.25">
      <c r="A3817" t="s">
        <v>15140</v>
      </c>
      <c r="B3817" t="s">
        <v>15141</v>
      </c>
      <c r="C3817" t="s">
        <v>15117</v>
      </c>
      <c r="D3817" t="s">
        <v>15142</v>
      </c>
      <c r="E3817" t="s">
        <v>21</v>
      </c>
      <c r="F3817" t="s">
        <v>52</v>
      </c>
      <c r="G3817" t="s">
        <v>15143</v>
      </c>
      <c r="H3817">
        <v>-1</v>
      </c>
      <c r="I3817">
        <v>-1</v>
      </c>
      <c r="J3817">
        <v>-1</v>
      </c>
    </row>
    <row r="3818" spans="1:10" x14ac:dyDescent="0.25">
      <c r="A3818" t="s">
        <v>15144</v>
      </c>
      <c r="B3818" t="s">
        <v>15145</v>
      </c>
      <c r="C3818" t="s">
        <v>15117</v>
      </c>
      <c r="D3818" t="s">
        <v>15146</v>
      </c>
      <c r="E3818" t="s">
        <v>21</v>
      </c>
      <c r="F3818" t="s">
        <v>22</v>
      </c>
      <c r="G3818" t="s">
        <v>15147</v>
      </c>
      <c r="H3818">
        <v>-1</v>
      </c>
      <c r="I3818">
        <v>-1</v>
      </c>
      <c r="J3818">
        <v>-1</v>
      </c>
    </row>
    <row r="3819" spans="1:10" x14ac:dyDescent="0.25">
      <c r="A3819" t="s">
        <v>15148</v>
      </c>
      <c r="B3819" t="s">
        <v>15149</v>
      </c>
      <c r="C3819" t="s">
        <v>15117</v>
      </c>
      <c r="D3819" t="s">
        <v>15150</v>
      </c>
      <c r="E3819" t="s">
        <v>21</v>
      </c>
      <c r="F3819" t="s">
        <v>22</v>
      </c>
      <c r="G3819" t="s">
        <v>15151</v>
      </c>
      <c r="H3819">
        <v>-1</v>
      </c>
      <c r="I3819">
        <v>-1</v>
      </c>
      <c r="J3819">
        <v>-1</v>
      </c>
    </row>
    <row r="3820" spans="1:10" x14ac:dyDescent="0.25">
      <c r="A3820" t="s">
        <v>15152</v>
      </c>
      <c r="B3820" t="s">
        <v>15153</v>
      </c>
      <c r="C3820" t="s">
        <v>15117</v>
      </c>
      <c r="D3820" t="s">
        <v>15154</v>
      </c>
      <c r="E3820" t="s">
        <v>21</v>
      </c>
      <c r="F3820" t="s">
        <v>22</v>
      </c>
      <c r="G3820" t="s">
        <v>15155</v>
      </c>
      <c r="H3820">
        <v>6</v>
      </c>
      <c r="I3820">
        <v>6</v>
      </c>
      <c r="J3820">
        <v>-1</v>
      </c>
    </row>
    <row r="3821" spans="1:10" x14ac:dyDescent="0.25">
      <c r="A3821" t="s">
        <v>15156</v>
      </c>
      <c r="B3821" t="s">
        <v>15157</v>
      </c>
      <c r="C3821" t="s">
        <v>15117</v>
      </c>
      <c r="D3821" t="s">
        <v>15158</v>
      </c>
      <c r="E3821" t="s">
        <v>21</v>
      </c>
      <c r="F3821" t="s">
        <v>22</v>
      </c>
      <c r="G3821" t="s">
        <v>15159</v>
      </c>
      <c r="H3821">
        <v>-1</v>
      </c>
      <c r="I3821">
        <v>-1</v>
      </c>
      <c r="J3821">
        <v>-1</v>
      </c>
    </row>
    <row r="3822" spans="1:10" x14ac:dyDescent="0.25">
      <c r="A3822" t="s">
        <v>15160</v>
      </c>
      <c r="B3822" t="s">
        <v>15161</v>
      </c>
      <c r="C3822" t="s">
        <v>15117</v>
      </c>
      <c r="D3822" t="s">
        <v>15162</v>
      </c>
      <c r="E3822" t="s">
        <v>21</v>
      </c>
      <c r="F3822" t="s">
        <v>22</v>
      </c>
      <c r="G3822" t="s">
        <v>15163</v>
      </c>
      <c r="H3822">
        <v>-1</v>
      </c>
      <c r="I3822">
        <v>-1</v>
      </c>
      <c r="J3822">
        <v>-1</v>
      </c>
    </row>
    <row r="3823" spans="1:10" x14ac:dyDescent="0.25">
      <c r="A3823" t="s">
        <v>15164</v>
      </c>
      <c r="B3823" t="s">
        <v>15165</v>
      </c>
      <c r="C3823" t="s">
        <v>15117</v>
      </c>
      <c r="D3823" t="s">
        <v>15166</v>
      </c>
      <c r="E3823" t="s">
        <v>21</v>
      </c>
      <c r="F3823" t="s">
        <v>22</v>
      </c>
      <c r="G3823" t="s">
        <v>15167</v>
      </c>
      <c r="H3823">
        <v>-1</v>
      </c>
      <c r="I3823">
        <v>-1</v>
      </c>
      <c r="J3823">
        <v>-1</v>
      </c>
    </row>
    <row r="3824" spans="1:10" x14ac:dyDescent="0.25">
      <c r="A3824" t="s">
        <v>15168</v>
      </c>
      <c r="B3824" t="s">
        <v>15169</v>
      </c>
      <c r="C3824" t="s">
        <v>15117</v>
      </c>
      <c r="D3824" t="s">
        <v>15170</v>
      </c>
      <c r="E3824" t="s">
        <v>21</v>
      </c>
      <c r="F3824" t="s">
        <v>22</v>
      </c>
      <c r="G3824" t="s">
        <v>15171</v>
      </c>
      <c r="H3824">
        <v>-1</v>
      </c>
      <c r="I3824">
        <v>-1</v>
      </c>
      <c r="J3824">
        <v>-1</v>
      </c>
    </row>
    <row r="3825" spans="1:10" x14ac:dyDescent="0.25">
      <c r="A3825" t="s">
        <v>11667</v>
      </c>
      <c r="B3825" t="s">
        <v>15172</v>
      </c>
      <c r="C3825" t="s">
        <v>15173</v>
      </c>
      <c r="D3825" t="s">
        <v>15174</v>
      </c>
      <c r="E3825" t="s">
        <v>21</v>
      </c>
      <c r="F3825" t="s">
        <v>22</v>
      </c>
      <c r="G3825" t="s">
        <v>15175</v>
      </c>
      <c r="H3825">
        <v>-1</v>
      </c>
      <c r="I3825">
        <v>-1</v>
      </c>
      <c r="J3825">
        <v>-1</v>
      </c>
    </row>
    <row r="3826" spans="1:10" x14ac:dyDescent="0.25">
      <c r="A3826" t="s">
        <v>15176</v>
      </c>
      <c r="B3826" t="s">
        <v>15177</v>
      </c>
      <c r="C3826" t="s">
        <v>15173</v>
      </c>
      <c r="D3826" t="s">
        <v>15178</v>
      </c>
      <c r="E3826" t="s">
        <v>21</v>
      </c>
      <c r="F3826" t="s">
        <v>22</v>
      </c>
      <c r="G3826" t="s">
        <v>15179</v>
      </c>
      <c r="H3826">
        <v>-1</v>
      </c>
      <c r="I3826">
        <v>-1</v>
      </c>
      <c r="J3826">
        <v>-1</v>
      </c>
    </row>
    <row r="3827" spans="1:10" x14ac:dyDescent="0.25">
      <c r="A3827" t="s">
        <v>15180</v>
      </c>
      <c r="B3827" t="s">
        <v>15181</v>
      </c>
      <c r="C3827" t="s">
        <v>15173</v>
      </c>
      <c r="D3827" t="s">
        <v>15182</v>
      </c>
      <c r="E3827" t="s">
        <v>21</v>
      </c>
      <c r="F3827" t="s">
        <v>22</v>
      </c>
      <c r="G3827" t="s">
        <v>15183</v>
      </c>
      <c r="H3827">
        <v>9</v>
      </c>
      <c r="I3827">
        <v>9</v>
      </c>
      <c r="J3827">
        <v>-1</v>
      </c>
    </row>
    <row r="3828" spans="1:10" x14ac:dyDescent="0.25">
      <c r="A3828" t="s">
        <v>15184</v>
      </c>
      <c r="B3828" t="s">
        <v>15185</v>
      </c>
      <c r="C3828" t="s">
        <v>15173</v>
      </c>
      <c r="D3828" t="s">
        <v>15186</v>
      </c>
      <c r="E3828" t="s">
        <v>21</v>
      </c>
      <c r="F3828" t="s">
        <v>36</v>
      </c>
      <c r="G3828" t="s">
        <v>15187</v>
      </c>
      <c r="H3828">
        <v>17</v>
      </c>
      <c r="I3828">
        <v>17</v>
      </c>
      <c r="J3828">
        <v>-1</v>
      </c>
    </row>
    <row r="3829" spans="1:10" x14ac:dyDescent="0.25">
      <c r="A3829" t="s">
        <v>15188</v>
      </c>
      <c r="B3829" t="s">
        <v>15189</v>
      </c>
      <c r="C3829" t="s">
        <v>15173</v>
      </c>
      <c r="D3829" t="s">
        <v>15190</v>
      </c>
      <c r="E3829" t="s">
        <v>21</v>
      </c>
      <c r="F3829" t="s">
        <v>241</v>
      </c>
      <c r="G3829" t="s">
        <v>15191</v>
      </c>
      <c r="H3829">
        <v>9</v>
      </c>
      <c r="I3829">
        <v>9</v>
      </c>
      <c r="J3829">
        <v>-1</v>
      </c>
    </row>
    <row r="3830" spans="1:10" x14ac:dyDescent="0.25">
      <c r="A3830" t="s">
        <v>15192</v>
      </c>
      <c r="B3830" t="s">
        <v>15193</v>
      </c>
      <c r="C3830" t="s">
        <v>15173</v>
      </c>
      <c r="D3830" t="s">
        <v>15194</v>
      </c>
      <c r="E3830" t="s">
        <v>21</v>
      </c>
      <c r="F3830" t="s">
        <v>241</v>
      </c>
      <c r="G3830" t="s">
        <v>15195</v>
      </c>
      <c r="H3830">
        <v>9</v>
      </c>
      <c r="I3830">
        <v>9</v>
      </c>
      <c r="J3830">
        <v>-1</v>
      </c>
    </row>
    <row r="3831" spans="1:10" x14ac:dyDescent="0.25">
      <c r="A3831" t="s">
        <v>15196</v>
      </c>
      <c r="B3831" t="s">
        <v>15197</v>
      </c>
      <c r="C3831" t="s">
        <v>15173</v>
      </c>
      <c r="D3831" t="s">
        <v>15198</v>
      </c>
      <c r="E3831" t="s">
        <v>21</v>
      </c>
      <c r="F3831" t="s">
        <v>22</v>
      </c>
      <c r="G3831" t="s">
        <v>15199</v>
      </c>
      <c r="H3831">
        <v>6</v>
      </c>
      <c r="I3831">
        <v>-1</v>
      </c>
      <c r="J3831">
        <v>6</v>
      </c>
    </row>
    <row r="3832" spans="1:10" x14ac:dyDescent="0.25">
      <c r="A3832" t="s">
        <v>15200</v>
      </c>
      <c r="B3832" t="s">
        <v>15201</v>
      </c>
      <c r="C3832" t="s">
        <v>15173</v>
      </c>
      <c r="D3832" t="s">
        <v>15202</v>
      </c>
      <c r="E3832" t="s">
        <v>21</v>
      </c>
      <c r="F3832" t="s">
        <v>251</v>
      </c>
      <c r="G3832" t="s">
        <v>15203</v>
      </c>
      <c r="H3832">
        <v>-1</v>
      </c>
      <c r="I3832">
        <v>-1</v>
      </c>
      <c r="J3832">
        <v>-1</v>
      </c>
    </row>
    <row r="3833" spans="1:10" x14ac:dyDescent="0.25">
      <c r="A3833" t="s">
        <v>15204</v>
      </c>
      <c r="B3833" t="s">
        <v>15205</v>
      </c>
      <c r="C3833" t="s">
        <v>15173</v>
      </c>
      <c r="D3833" t="s">
        <v>15206</v>
      </c>
      <c r="E3833" t="s">
        <v>21</v>
      </c>
      <c r="F3833" t="s">
        <v>22</v>
      </c>
      <c r="G3833" t="s">
        <v>15207</v>
      </c>
      <c r="H3833">
        <v>5</v>
      </c>
      <c r="I3833">
        <v>5</v>
      </c>
      <c r="J3833">
        <v>-1</v>
      </c>
    </row>
    <row r="3834" spans="1:10" x14ac:dyDescent="0.25">
      <c r="A3834" t="s">
        <v>15208</v>
      </c>
      <c r="B3834" t="s">
        <v>15209</v>
      </c>
      <c r="C3834" t="s">
        <v>15173</v>
      </c>
      <c r="D3834" t="s">
        <v>15210</v>
      </c>
      <c r="E3834" t="s">
        <v>21</v>
      </c>
      <c r="F3834" t="s">
        <v>251</v>
      </c>
      <c r="G3834" t="s">
        <v>15211</v>
      </c>
      <c r="H3834">
        <v>-1</v>
      </c>
      <c r="I3834">
        <v>-1</v>
      </c>
      <c r="J3834">
        <v>-1</v>
      </c>
    </row>
    <row r="3835" spans="1:10" x14ac:dyDescent="0.25">
      <c r="A3835" t="s">
        <v>15212</v>
      </c>
      <c r="B3835" t="s">
        <v>15213</v>
      </c>
      <c r="C3835" t="s">
        <v>15173</v>
      </c>
      <c r="D3835" t="s">
        <v>15214</v>
      </c>
      <c r="E3835" t="s">
        <v>21</v>
      </c>
      <c r="F3835" t="s">
        <v>251</v>
      </c>
      <c r="G3835" t="s">
        <v>15215</v>
      </c>
      <c r="H3835">
        <v>-1</v>
      </c>
      <c r="I3835">
        <v>-1</v>
      </c>
      <c r="J3835">
        <v>-1</v>
      </c>
    </row>
    <row r="3836" spans="1:10" x14ac:dyDescent="0.25">
      <c r="A3836" t="s">
        <v>15216</v>
      </c>
      <c r="B3836" t="s">
        <v>15217</v>
      </c>
      <c r="C3836" t="s">
        <v>15173</v>
      </c>
      <c r="D3836" t="s">
        <v>15218</v>
      </c>
      <c r="E3836" t="s">
        <v>21</v>
      </c>
      <c r="F3836" t="s">
        <v>251</v>
      </c>
      <c r="G3836" t="s">
        <v>15219</v>
      </c>
      <c r="H3836">
        <v>-1</v>
      </c>
      <c r="I3836">
        <v>-1</v>
      </c>
      <c r="J3836">
        <v>-1</v>
      </c>
    </row>
    <row r="3837" spans="1:10" x14ac:dyDescent="0.25">
      <c r="A3837" t="s">
        <v>15220</v>
      </c>
      <c r="B3837" t="s">
        <v>15221</v>
      </c>
      <c r="C3837" t="s">
        <v>15173</v>
      </c>
      <c r="D3837" t="s">
        <v>15222</v>
      </c>
      <c r="E3837" t="s">
        <v>21</v>
      </c>
      <c r="F3837" t="s">
        <v>251</v>
      </c>
      <c r="G3837" t="s">
        <v>15223</v>
      </c>
      <c r="H3837">
        <v>-1</v>
      </c>
      <c r="I3837">
        <v>-1</v>
      </c>
      <c r="J3837">
        <v>-1</v>
      </c>
    </row>
    <row r="3838" spans="1:10" x14ac:dyDescent="0.25">
      <c r="A3838" t="s">
        <v>15224</v>
      </c>
      <c r="B3838" t="s">
        <v>15225</v>
      </c>
      <c r="C3838" t="s">
        <v>15173</v>
      </c>
      <c r="D3838" t="s">
        <v>15226</v>
      </c>
      <c r="E3838" t="s">
        <v>21</v>
      </c>
      <c r="F3838" t="s">
        <v>22</v>
      </c>
      <c r="G3838" t="s">
        <v>15227</v>
      </c>
      <c r="H3838">
        <v>-1</v>
      </c>
      <c r="I3838">
        <v>-1</v>
      </c>
      <c r="J3838">
        <v>-1</v>
      </c>
    </row>
    <row r="3839" spans="1:10" x14ac:dyDescent="0.25">
      <c r="A3839" t="s">
        <v>15228</v>
      </c>
      <c r="B3839" t="s">
        <v>15229</v>
      </c>
      <c r="C3839" t="s">
        <v>15173</v>
      </c>
      <c r="D3839" t="s">
        <v>15230</v>
      </c>
      <c r="E3839" t="s">
        <v>21</v>
      </c>
      <c r="F3839" t="s">
        <v>251</v>
      </c>
      <c r="G3839" t="s">
        <v>15231</v>
      </c>
      <c r="H3839">
        <v>-1</v>
      </c>
      <c r="I3839">
        <v>-1</v>
      </c>
      <c r="J3839">
        <v>-1</v>
      </c>
    </row>
    <row r="3840" spans="1:10" x14ac:dyDescent="0.25">
      <c r="B3840" t="s">
        <v>15232</v>
      </c>
      <c r="C3840" t="s">
        <v>15173</v>
      </c>
      <c r="D3840" t="s">
        <v>15233</v>
      </c>
      <c r="E3840" t="s">
        <v>21</v>
      </c>
      <c r="F3840" t="s">
        <v>22</v>
      </c>
      <c r="G3840" t="s">
        <v>15234</v>
      </c>
      <c r="H3840">
        <v>-1</v>
      </c>
      <c r="I3840">
        <v>-1</v>
      </c>
      <c r="J3840">
        <v>-1</v>
      </c>
    </row>
    <row r="3841" spans="1:10" x14ac:dyDescent="0.25">
      <c r="B3841" t="s">
        <v>15235</v>
      </c>
      <c r="C3841" t="s">
        <v>15173</v>
      </c>
      <c r="D3841" t="s">
        <v>15236</v>
      </c>
      <c r="E3841" t="s">
        <v>21</v>
      </c>
      <c r="F3841" t="s">
        <v>52</v>
      </c>
      <c r="G3841" t="s">
        <v>15237</v>
      </c>
      <c r="H3841">
        <v>-1</v>
      </c>
      <c r="I3841">
        <v>-1</v>
      </c>
      <c r="J3841">
        <v>-1</v>
      </c>
    </row>
    <row r="3842" spans="1:10" x14ac:dyDescent="0.25">
      <c r="B3842" t="s">
        <v>15238</v>
      </c>
      <c r="C3842" t="s">
        <v>15173</v>
      </c>
      <c r="D3842" t="s">
        <v>15239</v>
      </c>
      <c r="E3842" t="s">
        <v>21</v>
      </c>
      <c r="F3842" t="s">
        <v>52</v>
      </c>
      <c r="G3842" t="s">
        <v>15240</v>
      </c>
      <c r="H3842">
        <v>-1</v>
      </c>
      <c r="I3842">
        <v>-1</v>
      </c>
      <c r="J3842">
        <v>-1</v>
      </c>
    </row>
    <row r="3843" spans="1:10" x14ac:dyDescent="0.25">
      <c r="A3843" t="s">
        <v>15241</v>
      </c>
      <c r="B3843" t="s">
        <v>15242</v>
      </c>
      <c r="C3843" t="s">
        <v>15173</v>
      </c>
      <c r="D3843" t="s">
        <v>15243</v>
      </c>
      <c r="E3843" t="s">
        <v>21</v>
      </c>
      <c r="F3843" t="s">
        <v>22</v>
      </c>
      <c r="G3843" t="s">
        <v>15244</v>
      </c>
      <c r="H3843">
        <v>-1</v>
      </c>
      <c r="I3843">
        <v>-1</v>
      </c>
      <c r="J3843">
        <v>-1</v>
      </c>
    </row>
    <row r="3844" spans="1:10" x14ac:dyDescent="0.25">
      <c r="A3844" t="s">
        <v>15245</v>
      </c>
      <c r="B3844" t="s">
        <v>15246</v>
      </c>
      <c r="C3844" t="s">
        <v>15173</v>
      </c>
      <c r="D3844" t="s">
        <v>15247</v>
      </c>
      <c r="E3844" t="s">
        <v>21</v>
      </c>
      <c r="F3844" t="s">
        <v>22</v>
      </c>
      <c r="G3844" t="s">
        <v>15248</v>
      </c>
      <c r="H3844">
        <v>5</v>
      </c>
      <c r="I3844">
        <v>5</v>
      </c>
      <c r="J3844">
        <v>-1</v>
      </c>
    </row>
    <row r="3845" spans="1:10" x14ac:dyDescent="0.25">
      <c r="A3845" t="s">
        <v>15249</v>
      </c>
      <c r="B3845" t="s">
        <v>15250</v>
      </c>
      <c r="C3845" t="s">
        <v>15173</v>
      </c>
      <c r="D3845" t="s">
        <v>15251</v>
      </c>
      <c r="E3845" t="s">
        <v>21</v>
      </c>
      <c r="F3845" t="s">
        <v>22</v>
      </c>
      <c r="G3845" t="s">
        <v>15252</v>
      </c>
      <c r="H3845">
        <v>-1</v>
      </c>
      <c r="I3845">
        <v>-1</v>
      </c>
      <c r="J3845">
        <v>-1</v>
      </c>
    </row>
    <row r="3846" spans="1:10" x14ac:dyDescent="0.25">
      <c r="A3846" t="s">
        <v>15253</v>
      </c>
      <c r="B3846" t="s">
        <v>15254</v>
      </c>
      <c r="C3846" t="s">
        <v>15173</v>
      </c>
      <c r="D3846" t="s">
        <v>15255</v>
      </c>
      <c r="E3846" t="s">
        <v>21</v>
      </c>
      <c r="F3846" t="s">
        <v>36</v>
      </c>
      <c r="G3846" t="s">
        <v>15256</v>
      </c>
      <c r="H3846">
        <v>4</v>
      </c>
      <c r="I3846">
        <v>4</v>
      </c>
      <c r="J3846">
        <v>-1</v>
      </c>
    </row>
    <row r="3847" spans="1:10" x14ac:dyDescent="0.25">
      <c r="A3847" t="s">
        <v>15257</v>
      </c>
      <c r="B3847" t="s">
        <v>15258</v>
      </c>
      <c r="C3847" t="s">
        <v>15259</v>
      </c>
      <c r="D3847" t="s">
        <v>15260</v>
      </c>
      <c r="E3847" t="s">
        <v>21</v>
      </c>
      <c r="F3847" t="s">
        <v>36</v>
      </c>
      <c r="G3847" t="s">
        <v>15261</v>
      </c>
      <c r="H3847">
        <v>-1</v>
      </c>
      <c r="I3847">
        <v>-1</v>
      </c>
      <c r="J3847">
        <v>-1</v>
      </c>
    </row>
    <row r="3848" spans="1:10" x14ac:dyDescent="0.25">
      <c r="A3848" t="s">
        <v>15262</v>
      </c>
      <c r="B3848" t="s">
        <v>15263</v>
      </c>
      <c r="C3848" t="s">
        <v>15259</v>
      </c>
      <c r="D3848" t="s">
        <v>15264</v>
      </c>
      <c r="E3848" t="s">
        <v>21</v>
      </c>
      <c r="F3848" t="s">
        <v>22</v>
      </c>
      <c r="G3848" t="s">
        <v>15265</v>
      </c>
      <c r="H3848">
        <v>-1</v>
      </c>
      <c r="I3848">
        <v>-1</v>
      </c>
      <c r="J3848">
        <v>-1</v>
      </c>
    </row>
    <row r="3849" spans="1:10" x14ac:dyDescent="0.25">
      <c r="B3849" t="s">
        <v>15266</v>
      </c>
      <c r="C3849" t="s">
        <v>15259</v>
      </c>
      <c r="D3849" t="s">
        <v>15267</v>
      </c>
      <c r="E3849" t="s">
        <v>21</v>
      </c>
      <c r="F3849" t="s">
        <v>36</v>
      </c>
      <c r="G3849" t="s">
        <v>15268</v>
      </c>
      <c r="H3849">
        <v>-1</v>
      </c>
      <c r="I3849">
        <v>-1</v>
      </c>
      <c r="J3849">
        <v>-1</v>
      </c>
    </row>
    <row r="3850" spans="1:10" x14ac:dyDescent="0.25">
      <c r="B3850" t="s">
        <v>15269</v>
      </c>
      <c r="C3850" t="s">
        <v>15259</v>
      </c>
      <c r="D3850" t="s">
        <v>15270</v>
      </c>
      <c r="E3850" t="s">
        <v>21</v>
      </c>
      <c r="F3850" t="s">
        <v>22</v>
      </c>
      <c r="G3850" t="s">
        <v>15271</v>
      </c>
      <c r="H3850">
        <v>-1</v>
      </c>
      <c r="I3850">
        <v>-1</v>
      </c>
      <c r="J3850">
        <v>-1</v>
      </c>
    </row>
    <row r="3851" spans="1:10" x14ac:dyDescent="0.25">
      <c r="A3851" t="s">
        <v>15272</v>
      </c>
      <c r="B3851" t="s">
        <v>15273</v>
      </c>
      <c r="C3851" t="s">
        <v>15259</v>
      </c>
      <c r="D3851" t="s">
        <v>15274</v>
      </c>
      <c r="E3851" t="s">
        <v>21</v>
      </c>
      <c r="F3851" t="s">
        <v>36</v>
      </c>
      <c r="G3851" t="s">
        <v>15275</v>
      </c>
      <c r="H3851">
        <v>4</v>
      </c>
      <c r="I3851">
        <v>-1</v>
      </c>
      <c r="J3851">
        <v>4</v>
      </c>
    </row>
    <row r="3852" spans="1:10" x14ac:dyDescent="0.25">
      <c r="A3852" t="s">
        <v>15276</v>
      </c>
      <c r="B3852" t="s">
        <v>15277</v>
      </c>
      <c r="C3852" t="s">
        <v>15259</v>
      </c>
      <c r="D3852" t="s">
        <v>15278</v>
      </c>
      <c r="E3852" t="s">
        <v>21</v>
      </c>
      <c r="F3852" t="s">
        <v>22</v>
      </c>
      <c r="G3852" t="s">
        <v>15279</v>
      </c>
      <c r="H3852">
        <v>7</v>
      </c>
      <c r="I3852">
        <v>-1</v>
      </c>
      <c r="J3852">
        <v>7</v>
      </c>
    </row>
    <row r="3853" spans="1:10" x14ac:dyDescent="0.25">
      <c r="A3853" t="s">
        <v>15280</v>
      </c>
      <c r="B3853" t="s">
        <v>15281</v>
      </c>
      <c r="C3853" t="s">
        <v>15259</v>
      </c>
      <c r="D3853" t="s">
        <v>15282</v>
      </c>
      <c r="E3853" t="s">
        <v>21</v>
      </c>
      <c r="F3853" t="s">
        <v>22</v>
      </c>
      <c r="G3853" t="s">
        <v>15283</v>
      </c>
      <c r="H3853">
        <v>11</v>
      </c>
      <c r="I3853">
        <v>11</v>
      </c>
      <c r="J3853">
        <v>-1</v>
      </c>
    </row>
    <row r="3854" spans="1:10" x14ac:dyDescent="0.25">
      <c r="A3854" t="s">
        <v>11992</v>
      </c>
      <c r="B3854" t="s">
        <v>11993</v>
      </c>
      <c r="C3854" t="s">
        <v>15259</v>
      </c>
      <c r="D3854" t="s">
        <v>15284</v>
      </c>
      <c r="E3854" t="s">
        <v>21</v>
      </c>
      <c r="F3854" t="s">
        <v>22</v>
      </c>
      <c r="G3854" t="s">
        <v>15285</v>
      </c>
      <c r="H3854">
        <v>-1</v>
      </c>
      <c r="I3854">
        <v>-1</v>
      </c>
      <c r="J3854">
        <v>-1</v>
      </c>
    </row>
    <row r="3855" spans="1:10" x14ac:dyDescent="0.25">
      <c r="A3855" t="s">
        <v>15286</v>
      </c>
      <c r="B3855" t="s">
        <v>15287</v>
      </c>
      <c r="C3855" t="s">
        <v>15288</v>
      </c>
      <c r="D3855" t="s">
        <v>15289</v>
      </c>
      <c r="E3855" t="s">
        <v>21</v>
      </c>
      <c r="F3855" t="s">
        <v>374</v>
      </c>
      <c r="G3855" t="s">
        <v>15290</v>
      </c>
      <c r="H3855">
        <v>-1</v>
      </c>
      <c r="I3855">
        <v>-1</v>
      </c>
      <c r="J3855">
        <v>-1</v>
      </c>
    </row>
    <row r="3856" spans="1:10" x14ac:dyDescent="0.25">
      <c r="A3856" t="s">
        <v>15291</v>
      </c>
      <c r="B3856" t="s">
        <v>15292</v>
      </c>
      <c r="C3856" t="s">
        <v>15288</v>
      </c>
      <c r="D3856" t="s">
        <v>15293</v>
      </c>
      <c r="E3856" t="s">
        <v>21</v>
      </c>
      <c r="F3856" t="s">
        <v>22</v>
      </c>
      <c r="G3856" t="s">
        <v>15294</v>
      </c>
      <c r="H3856">
        <v>-1</v>
      </c>
      <c r="I3856">
        <v>-1</v>
      </c>
      <c r="J3856">
        <v>-1</v>
      </c>
    </row>
    <row r="3857" spans="1:10" x14ac:dyDescent="0.25">
      <c r="A3857" t="s">
        <v>15295</v>
      </c>
      <c r="B3857" t="s">
        <v>15296</v>
      </c>
      <c r="C3857" t="s">
        <v>15288</v>
      </c>
      <c r="D3857" t="s">
        <v>15297</v>
      </c>
      <c r="E3857" t="s">
        <v>21</v>
      </c>
      <c r="F3857" t="s">
        <v>452</v>
      </c>
      <c r="G3857" t="s">
        <v>15298</v>
      </c>
      <c r="H3857">
        <v>8</v>
      </c>
      <c r="I3857">
        <v>8</v>
      </c>
      <c r="J3857">
        <v>-1</v>
      </c>
    </row>
    <row r="3858" spans="1:10" x14ac:dyDescent="0.25">
      <c r="A3858" t="s">
        <v>15299</v>
      </c>
      <c r="B3858" t="s">
        <v>15300</v>
      </c>
      <c r="C3858" t="s">
        <v>15288</v>
      </c>
      <c r="D3858" t="s">
        <v>15301</v>
      </c>
      <c r="E3858" t="s">
        <v>21</v>
      </c>
      <c r="F3858" t="s">
        <v>22</v>
      </c>
      <c r="G3858" t="s">
        <v>15302</v>
      </c>
      <c r="H3858">
        <v>-1</v>
      </c>
      <c r="I3858">
        <v>-1</v>
      </c>
      <c r="J3858">
        <v>-1</v>
      </c>
    </row>
    <row r="3859" spans="1:10" x14ac:dyDescent="0.25">
      <c r="A3859" t="s">
        <v>15303</v>
      </c>
      <c r="B3859" t="s">
        <v>15304</v>
      </c>
      <c r="C3859" t="s">
        <v>15288</v>
      </c>
      <c r="D3859" t="s">
        <v>15305</v>
      </c>
      <c r="E3859" t="s">
        <v>21</v>
      </c>
      <c r="F3859" t="s">
        <v>251</v>
      </c>
      <c r="G3859" t="s">
        <v>15306</v>
      </c>
      <c r="H3859">
        <v>-1</v>
      </c>
      <c r="I3859">
        <v>-1</v>
      </c>
      <c r="J3859">
        <v>-1</v>
      </c>
    </row>
    <row r="3860" spans="1:10" x14ac:dyDescent="0.25">
      <c r="B3860" t="s">
        <v>15307</v>
      </c>
      <c r="C3860" t="s">
        <v>15288</v>
      </c>
      <c r="D3860" t="s">
        <v>15308</v>
      </c>
      <c r="E3860" t="s">
        <v>21</v>
      </c>
      <c r="F3860" t="s">
        <v>251</v>
      </c>
      <c r="G3860" t="s">
        <v>15309</v>
      </c>
      <c r="H3860">
        <v>-1</v>
      </c>
      <c r="I3860">
        <v>-1</v>
      </c>
      <c r="J3860">
        <v>-1</v>
      </c>
    </row>
    <row r="3861" spans="1:10" x14ac:dyDescent="0.25">
      <c r="A3861" t="s">
        <v>15310</v>
      </c>
      <c r="B3861" t="s">
        <v>15311</v>
      </c>
      <c r="C3861" t="s">
        <v>15288</v>
      </c>
      <c r="D3861" t="s">
        <v>15312</v>
      </c>
      <c r="E3861" t="s">
        <v>21</v>
      </c>
      <c r="F3861" t="s">
        <v>36</v>
      </c>
      <c r="G3861" t="s">
        <v>15313</v>
      </c>
      <c r="H3861">
        <v>4</v>
      </c>
      <c r="I3861">
        <v>4</v>
      </c>
      <c r="J3861">
        <v>-1</v>
      </c>
    </row>
    <row r="3862" spans="1:10" x14ac:dyDescent="0.25">
      <c r="A3862" t="s">
        <v>15314</v>
      </c>
      <c r="B3862" t="s">
        <v>15315</v>
      </c>
      <c r="C3862" t="s">
        <v>15288</v>
      </c>
      <c r="D3862" t="s">
        <v>15316</v>
      </c>
      <c r="E3862" t="s">
        <v>21</v>
      </c>
      <c r="F3862" t="s">
        <v>22</v>
      </c>
      <c r="G3862" t="s">
        <v>15317</v>
      </c>
      <c r="H3862">
        <v>-1</v>
      </c>
      <c r="I3862">
        <v>-1</v>
      </c>
      <c r="J3862">
        <v>-1</v>
      </c>
    </row>
    <row r="3863" spans="1:10" x14ac:dyDescent="0.25">
      <c r="B3863" t="s">
        <v>15318</v>
      </c>
      <c r="C3863" t="s">
        <v>15288</v>
      </c>
      <c r="D3863" t="s">
        <v>15319</v>
      </c>
      <c r="E3863" t="s">
        <v>21</v>
      </c>
      <c r="F3863" t="s">
        <v>22</v>
      </c>
      <c r="G3863" t="s">
        <v>15320</v>
      </c>
      <c r="H3863">
        <v>-1</v>
      </c>
      <c r="I3863">
        <v>-1</v>
      </c>
      <c r="J3863">
        <v>-1</v>
      </c>
    </row>
    <row r="3864" spans="1:10" x14ac:dyDescent="0.25">
      <c r="A3864" t="s">
        <v>15321</v>
      </c>
      <c r="B3864" t="s">
        <v>15322</v>
      </c>
      <c r="C3864" t="s">
        <v>15288</v>
      </c>
      <c r="D3864" t="s">
        <v>15323</v>
      </c>
      <c r="E3864" t="s">
        <v>21</v>
      </c>
      <c r="F3864" t="s">
        <v>22</v>
      </c>
      <c r="G3864" t="s">
        <v>15324</v>
      </c>
      <c r="H3864">
        <v>-1</v>
      </c>
      <c r="I3864">
        <v>-1</v>
      </c>
      <c r="J3864">
        <v>-1</v>
      </c>
    </row>
    <row r="3865" spans="1:10" x14ac:dyDescent="0.25">
      <c r="A3865" t="s">
        <v>15325</v>
      </c>
      <c r="B3865" t="s">
        <v>15326</v>
      </c>
      <c r="C3865" t="s">
        <v>15288</v>
      </c>
      <c r="D3865" t="s">
        <v>15327</v>
      </c>
      <c r="E3865" t="s">
        <v>21</v>
      </c>
      <c r="F3865" t="s">
        <v>22</v>
      </c>
      <c r="G3865" t="s">
        <v>15328</v>
      </c>
      <c r="H3865">
        <v>-1</v>
      </c>
      <c r="I3865">
        <v>-1</v>
      </c>
      <c r="J3865">
        <v>-1</v>
      </c>
    </row>
    <row r="3866" spans="1:10" x14ac:dyDescent="0.25">
      <c r="A3866" t="s">
        <v>15329</v>
      </c>
      <c r="B3866" t="s">
        <v>15330</v>
      </c>
      <c r="C3866" t="s">
        <v>15288</v>
      </c>
      <c r="D3866" t="s">
        <v>15331</v>
      </c>
      <c r="E3866" t="s">
        <v>21</v>
      </c>
      <c r="F3866" t="s">
        <v>22</v>
      </c>
      <c r="G3866" t="s">
        <v>15332</v>
      </c>
      <c r="H3866">
        <v>-1</v>
      </c>
      <c r="I3866">
        <v>-1</v>
      </c>
      <c r="J3866">
        <v>-1</v>
      </c>
    </row>
    <row r="3867" spans="1:10" x14ac:dyDescent="0.25">
      <c r="B3867" t="s">
        <v>15333</v>
      </c>
      <c r="C3867" t="s">
        <v>15288</v>
      </c>
      <c r="D3867" t="s">
        <v>15334</v>
      </c>
      <c r="E3867" t="s">
        <v>21</v>
      </c>
      <c r="F3867" t="s">
        <v>52</v>
      </c>
      <c r="G3867" t="s">
        <v>15335</v>
      </c>
      <c r="H3867">
        <v>5</v>
      </c>
      <c r="I3867">
        <v>-1</v>
      </c>
      <c r="J3867">
        <v>5</v>
      </c>
    </row>
    <row r="3868" spans="1:10" x14ac:dyDescent="0.25">
      <c r="A3868" t="s">
        <v>15336</v>
      </c>
      <c r="B3868" t="s">
        <v>15337</v>
      </c>
      <c r="C3868" t="s">
        <v>15288</v>
      </c>
      <c r="D3868" t="s">
        <v>15338</v>
      </c>
      <c r="E3868" t="s">
        <v>21</v>
      </c>
      <c r="F3868" t="s">
        <v>22</v>
      </c>
      <c r="G3868" t="s">
        <v>15339</v>
      </c>
      <c r="H3868">
        <v>-1</v>
      </c>
      <c r="I3868">
        <v>-1</v>
      </c>
      <c r="J3868">
        <v>-1</v>
      </c>
    </row>
    <row r="3869" spans="1:10" x14ac:dyDescent="0.25">
      <c r="A3869" t="s">
        <v>15340</v>
      </c>
      <c r="B3869" t="s">
        <v>15341</v>
      </c>
      <c r="C3869" t="s">
        <v>15288</v>
      </c>
      <c r="D3869" t="s">
        <v>15342</v>
      </c>
      <c r="E3869" t="s">
        <v>21</v>
      </c>
      <c r="F3869" t="s">
        <v>374</v>
      </c>
      <c r="G3869" t="s">
        <v>15343</v>
      </c>
      <c r="H3869">
        <v>-1</v>
      </c>
      <c r="I3869">
        <v>-1</v>
      </c>
      <c r="J3869">
        <v>-1</v>
      </c>
    </row>
    <row r="3870" spans="1:10" x14ac:dyDescent="0.25">
      <c r="A3870" t="s">
        <v>15344</v>
      </c>
      <c r="B3870" t="s">
        <v>15345</v>
      </c>
      <c r="C3870" t="s">
        <v>15346</v>
      </c>
      <c r="D3870" t="s">
        <v>15347</v>
      </c>
      <c r="E3870" t="s">
        <v>21</v>
      </c>
      <c r="F3870" t="s">
        <v>22</v>
      </c>
      <c r="G3870" t="s">
        <v>15348</v>
      </c>
      <c r="H3870">
        <v>-1</v>
      </c>
      <c r="I3870">
        <v>-1</v>
      </c>
      <c r="J3870">
        <v>-1</v>
      </c>
    </row>
    <row r="3871" spans="1:10" x14ac:dyDescent="0.25">
      <c r="A3871" t="s">
        <v>15349</v>
      </c>
      <c r="B3871" t="s">
        <v>15350</v>
      </c>
      <c r="C3871" t="s">
        <v>15346</v>
      </c>
      <c r="D3871" t="s">
        <v>15351</v>
      </c>
      <c r="E3871" t="s">
        <v>21</v>
      </c>
      <c r="F3871" t="s">
        <v>22</v>
      </c>
      <c r="G3871" t="s">
        <v>15352</v>
      </c>
      <c r="H3871">
        <v>-1</v>
      </c>
      <c r="I3871">
        <v>-1</v>
      </c>
      <c r="J3871">
        <v>-1</v>
      </c>
    </row>
    <row r="3872" spans="1:10" x14ac:dyDescent="0.25">
      <c r="A3872" t="s">
        <v>15353</v>
      </c>
      <c r="B3872" t="s">
        <v>15354</v>
      </c>
      <c r="C3872" t="s">
        <v>15346</v>
      </c>
      <c r="D3872" t="s">
        <v>15355</v>
      </c>
      <c r="E3872" t="s">
        <v>21</v>
      </c>
      <c r="F3872" t="s">
        <v>22</v>
      </c>
      <c r="G3872" t="s">
        <v>15356</v>
      </c>
      <c r="H3872">
        <v>5</v>
      </c>
      <c r="I3872">
        <v>5</v>
      </c>
      <c r="J3872">
        <v>-1</v>
      </c>
    </row>
    <row r="3873" spans="1:10" x14ac:dyDescent="0.25">
      <c r="A3873" t="s">
        <v>15357</v>
      </c>
      <c r="B3873" t="s">
        <v>15358</v>
      </c>
      <c r="C3873" t="s">
        <v>15346</v>
      </c>
      <c r="D3873" t="s">
        <v>15359</v>
      </c>
      <c r="E3873" t="s">
        <v>21</v>
      </c>
      <c r="F3873" t="s">
        <v>22</v>
      </c>
      <c r="G3873" t="s">
        <v>15360</v>
      </c>
      <c r="H3873">
        <v>8</v>
      </c>
      <c r="I3873">
        <v>-1</v>
      </c>
      <c r="J3873">
        <v>8</v>
      </c>
    </row>
    <row r="3874" spans="1:10" x14ac:dyDescent="0.25">
      <c r="A3874" t="s">
        <v>15361</v>
      </c>
      <c r="B3874" t="s">
        <v>15362</v>
      </c>
      <c r="C3874" t="s">
        <v>15346</v>
      </c>
      <c r="D3874" t="s">
        <v>15363</v>
      </c>
      <c r="E3874" t="s">
        <v>21</v>
      </c>
      <c r="F3874" t="s">
        <v>22</v>
      </c>
      <c r="G3874" t="s">
        <v>15364</v>
      </c>
      <c r="H3874">
        <v>-1</v>
      </c>
      <c r="I3874">
        <v>-1</v>
      </c>
      <c r="J3874">
        <v>-1</v>
      </c>
    </row>
    <row r="3875" spans="1:10" x14ac:dyDescent="0.25">
      <c r="B3875" t="s">
        <v>15365</v>
      </c>
      <c r="C3875" t="s">
        <v>15346</v>
      </c>
      <c r="D3875" t="s">
        <v>15366</v>
      </c>
      <c r="E3875" t="s">
        <v>21</v>
      </c>
      <c r="F3875" t="s">
        <v>36</v>
      </c>
      <c r="G3875" t="s">
        <v>15367</v>
      </c>
      <c r="H3875">
        <v>4</v>
      </c>
      <c r="I3875">
        <v>4</v>
      </c>
      <c r="J3875">
        <v>-1</v>
      </c>
    </row>
    <row r="3876" spans="1:10" x14ac:dyDescent="0.25">
      <c r="B3876" t="s">
        <v>15368</v>
      </c>
      <c r="C3876" t="s">
        <v>15346</v>
      </c>
      <c r="D3876" t="s">
        <v>15369</v>
      </c>
      <c r="E3876" t="s">
        <v>21</v>
      </c>
      <c r="F3876" t="s">
        <v>36</v>
      </c>
      <c r="G3876" t="s">
        <v>15370</v>
      </c>
      <c r="H3876">
        <v>4</v>
      </c>
      <c r="I3876">
        <v>4</v>
      </c>
      <c r="J3876">
        <v>-1</v>
      </c>
    </row>
    <row r="3877" spans="1:10" x14ac:dyDescent="0.25">
      <c r="B3877" t="s">
        <v>15371</v>
      </c>
      <c r="C3877" t="s">
        <v>15346</v>
      </c>
      <c r="D3877" t="s">
        <v>15372</v>
      </c>
      <c r="E3877" t="s">
        <v>21</v>
      </c>
      <c r="F3877" t="s">
        <v>36</v>
      </c>
      <c r="G3877" t="s">
        <v>15373</v>
      </c>
      <c r="H3877">
        <v>4</v>
      </c>
      <c r="I3877">
        <v>4</v>
      </c>
      <c r="J3877">
        <v>-1</v>
      </c>
    </row>
    <row r="3878" spans="1:10" x14ac:dyDescent="0.25">
      <c r="B3878" t="s">
        <v>15374</v>
      </c>
      <c r="C3878" t="s">
        <v>15346</v>
      </c>
      <c r="D3878" t="s">
        <v>15375</v>
      </c>
      <c r="E3878" t="s">
        <v>21</v>
      </c>
      <c r="F3878" t="s">
        <v>36</v>
      </c>
      <c r="G3878" t="s">
        <v>15376</v>
      </c>
      <c r="H3878">
        <v>4</v>
      </c>
      <c r="I3878">
        <v>4</v>
      </c>
      <c r="J3878">
        <v>-1</v>
      </c>
    </row>
    <row r="3879" spans="1:10" x14ac:dyDescent="0.25">
      <c r="B3879" t="s">
        <v>15377</v>
      </c>
      <c r="C3879" t="s">
        <v>15346</v>
      </c>
      <c r="D3879" t="s">
        <v>15378</v>
      </c>
      <c r="E3879" t="s">
        <v>21</v>
      </c>
      <c r="F3879" t="s">
        <v>36</v>
      </c>
      <c r="G3879" t="s">
        <v>15379</v>
      </c>
      <c r="H3879">
        <v>4</v>
      </c>
      <c r="I3879">
        <v>4</v>
      </c>
      <c r="J3879">
        <v>-1</v>
      </c>
    </row>
    <row r="3880" spans="1:10" x14ac:dyDescent="0.25">
      <c r="B3880" t="s">
        <v>15380</v>
      </c>
      <c r="C3880" t="s">
        <v>15346</v>
      </c>
      <c r="D3880" t="s">
        <v>15381</v>
      </c>
      <c r="E3880" t="s">
        <v>21</v>
      </c>
      <c r="F3880" t="s">
        <v>36</v>
      </c>
      <c r="G3880" t="s">
        <v>15382</v>
      </c>
      <c r="H3880">
        <v>4</v>
      </c>
      <c r="I3880">
        <v>4</v>
      </c>
      <c r="J3880">
        <v>-1</v>
      </c>
    </row>
    <row r="3881" spans="1:10" x14ac:dyDescent="0.25">
      <c r="A3881" t="s">
        <v>15383</v>
      </c>
      <c r="B3881" t="s">
        <v>15384</v>
      </c>
      <c r="C3881" t="s">
        <v>15385</v>
      </c>
      <c r="D3881" t="s">
        <v>15386</v>
      </c>
      <c r="E3881" t="s">
        <v>21</v>
      </c>
      <c r="F3881" t="s">
        <v>241</v>
      </c>
      <c r="G3881" t="s">
        <v>15387</v>
      </c>
      <c r="H3881">
        <v>9</v>
      </c>
      <c r="I3881">
        <v>9</v>
      </c>
      <c r="J3881">
        <v>-1</v>
      </c>
    </row>
    <row r="3882" spans="1:10" x14ac:dyDescent="0.25">
      <c r="A3882" t="s">
        <v>15388</v>
      </c>
      <c r="B3882" t="s">
        <v>15389</v>
      </c>
      <c r="C3882" t="s">
        <v>15385</v>
      </c>
      <c r="D3882" t="s">
        <v>15390</v>
      </c>
      <c r="E3882" t="s">
        <v>21</v>
      </c>
      <c r="F3882" t="s">
        <v>22</v>
      </c>
      <c r="G3882" t="s">
        <v>15391</v>
      </c>
      <c r="H3882">
        <v>-1</v>
      </c>
      <c r="I3882">
        <v>-1</v>
      </c>
      <c r="J3882">
        <v>-1</v>
      </c>
    </row>
    <row r="3883" spans="1:10" x14ac:dyDescent="0.25">
      <c r="B3883" t="s">
        <v>15392</v>
      </c>
      <c r="C3883" t="s">
        <v>15385</v>
      </c>
      <c r="D3883" t="s">
        <v>15393</v>
      </c>
      <c r="E3883" t="s">
        <v>21</v>
      </c>
      <c r="F3883" t="s">
        <v>22</v>
      </c>
      <c r="G3883" t="s">
        <v>15394</v>
      </c>
      <c r="H3883">
        <v>-1</v>
      </c>
      <c r="I3883">
        <v>-1</v>
      </c>
      <c r="J3883">
        <v>-1</v>
      </c>
    </row>
    <row r="3884" spans="1:10" x14ac:dyDescent="0.25">
      <c r="A3884" t="s">
        <v>15395</v>
      </c>
      <c r="B3884" t="s">
        <v>15396</v>
      </c>
      <c r="C3884" t="s">
        <v>15385</v>
      </c>
      <c r="D3884" t="s">
        <v>15397</v>
      </c>
      <c r="E3884" t="s">
        <v>21</v>
      </c>
      <c r="F3884" t="s">
        <v>302</v>
      </c>
      <c r="G3884" t="s">
        <v>15398</v>
      </c>
      <c r="H3884">
        <v>6</v>
      </c>
      <c r="I3884">
        <v>6</v>
      </c>
      <c r="J3884">
        <v>6</v>
      </c>
    </row>
    <row r="3885" spans="1:10" x14ac:dyDescent="0.25">
      <c r="A3885" t="s">
        <v>15399</v>
      </c>
      <c r="B3885" t="s">
        <v>15400</v>
      </c>
      <c r="C3885" t="s">
        <v>15385</v>
      </c>
      <c r="D3885" t="s">
        <v>15401</v>
      </c>
      <c r="E3885" t="s">
        <v>21</v>
      </c>
      <c r="F3885" t="s">
        <v>452</v>
      </c>
      <c r="G3885" t="s">
        <v>15402</v>
      </c>
      <c r="H3885">
        <v>-2</v>
      </c>
      <c r="I3885">
        <v>8</v>
      </c>
      <c r="J3885">
        <v>4</v>
      </c>
    </row>
    <row r="3886" spans="1:10" x14ac:dyDescent="0.25">
      <c r="A3886" t="s">
        <v>15403</v>
      </c>
      <c r="B3886" t="s">
        <v>15404</v>
      </c>
      <c r="C3886" t="s">
        <v>15385</v>
      </c>
      <c r="D3886" t="s">
        <v>15405</v>
      </c>
      <c r="E3886" t="s">
        <v>21</v>
      </c>
      <c r="F3886" t="s">
        <v>22</v>
      </c>
      <c r="G3886" t="s">
        <v>15406</v>
      </c>
      <c r="H3886">
        <v>8</v>
      </c>
      <c r="I3886">
        <v>8</v>
      </c>
      <c r="J3886">
        <v>-1</v>
      </c>
    </row>
    <row r="3887" spans="1:10" x14ac:dyDescent="0.25">
      <c r="A3887" t="s">
        <v>15407</v>
      </c>
      <c r="B3887" t="s">
        <v>15408</v>
      </c>
      <c r="C3887" t="s">
        <v>15385</v>
      </c>
      <c r="D3887" t="s">
        <v>15409</v>
      </c>
      <c r="E3887" t="s">
        <v>21</v>
      </c>
      <c r="F3887" t="s">
        <v>22</v>
      </c>
      <c r="G3887" t="s">
        <v>15410</v>
      </c>
      <c r="H3887">
        <v>11</v>
      </c>
      <c r="I3887">
        <v>11</v>
      </c>
      <c r="J3887">
        <v>-1</v>
      </c>
    </row>
    <row r="3888" spans="1:10" x14ac:dyDescent="0.25">
      <c r="A3888" t="s">
        <v>15411</v>
      </c>
      <c r="B3888" t="s">
        <v>15412</v>
      </c>
      <c r="C3888" t="s">
        <v>15385</v>
      </c>
      <c r="D3888" t="s">
        <v>15413</v>
      </c>
      <c r="E3888" t="s">
        <v>21</v>
      </c>
      <c r="F3888" t="s">
        <v>115</v>
      </c>
      <c r="G3888" t="s">
        <v>15414</v>
      </c>
      <c r="H3888">
        <v>-1</v>
      </c>
      <c r="I3888">
        <v>-1</v>
      </c>
      <c r="J3888">
        <v>-1</v>
      </c>
    </row>
    <row r="3889" spans="1:10" x14ac:dyDescent="0.25">
      <c r="A3889" t="s">
        <v>15415</v>
      </c>
      <c r="B3889" t="s">
        <v>15416</v>
      </c>
      <c r="C3889" t="s">
        <v>15417</v>
      </c>
      <c r="D3889" t="s">
        <v>15418</v>
      </c>
      <c r="E3889" t="s">
        <v>21</v>
      </c>
      <c r="F3889" t="s">
        <v>22</v>
      </c>
      <c r="G3889" t="s">
        <v>15419</v>
      </c>
      <c r="H3889">
        <v>4</v>
      </c>
      <c r="I3889">
        <v>4</v>
      </c>
      <c r="J3889">
        <v>-1</v>
      </c>
    </row>
    <row r="3890" spans="1:10" x14ac:dyDescent="0.25">
      <c r="A3890" t="s">
        <v>15420</v>
      </c>
      <c r="B3890" t="s">
        <v>15421</v>
      </c>
      <c r="C3890" t="s">
        <v>15417</v>
      </c>
      <c r="D3890" t="s">
        <v>15422</v>
      </c>
      <c r="E3890" t="s">
        <v>21</v>
      </c>
      <c r="F3890" t="s">
        <v>36</v>
      </c>
      <c r="G3890" t="s">
        <v>15423</v>
      </c>
      <c r="H3890">
        <v>5</v>
      </c>
      <c r="I3890">
        <v>-1</v>
      </c>
      <c r="J3890">
        <v>5</v>
      </c>
    </row>
    <row r="3891" spans="1:10" x14ac:dyDescent="0.25">
      <c r="A3891" t="s">
        <v>15424</v>
      </c>
      <c r="B3891" t="s">
        <v>15425</v>
      </c>
      <c r="C3891" t="s">
        <v>15417</v>
      </c>
      <c r="D3891" t="s">
        <v>15426</v>
      </c>
      <c r="E3891" t="s">
        <v>21</v>
      </c>
      <c r="F3891" t="s">
        <v>22</v>
      </c>
      <c r="G3891" t="s">
        <v>15427</v>
      </c>
      <c r="H3891">
        <v>-1</v>
      </c>
      <c r="I3891">
        <v>-1</v>
      </c>
      <c r="J3891">
        <v>-1</v>
      </c>
    </row>
    <row r="3892" spans="1:10" x14ac:dyDescent="0.25">
      <c r="A3892" t="s">
        <v>15428</v>
      </c>
      <c r="B3892" t="s">
        <v>15429</v>
      </c>
      <c r="C3892" t="s">
        <v>15417</v>
      </c>
      <c r="D3892" t="s">
        <v>15430</v>
      </c>
      <c r="E3892" t="s">
        <v>21</v>
      </c>
      <c r="F3892" t="s">
        <v>22</v>
      </c>
      <c r="G3892" t="s">
        <v>15431</v>
      </c>
      <c r="H3892">
        <v>7</v>
      </c>
      <c r="I3892">
        <v>-1</v>
      </c>
      <c r="J3892">
        <v>7</v>
      </c>
    </row>
    <row r="3893" spans="1:10" x14ac:dyDescent="0.25">
      <c r="A3893" t="s">
        <v>15432</v>
      </c>
      <c r="B3893" t="s">
        <v>15433</v>
      </c>
      <c r="C3893" t="s">
        <v>15417</v>
      </c>
      <c r="D3893" t="s">
        <v>15434</v>
      </c>
      <c r="E3893" t="s">
        <v>21</v>
      </c>
      <c r="F3893" t="s">
        <v>22</v>
      </c>
      <c r="G3893" t="s">
        <v>15435</v>
      </c>
      <c r="H3893">
        <v>-1</v>
      </c>
      <c r="I3893">
        <v>-1</v>
      </c>
      <c r="J3893">
        <v>-1</v>
      </c>
    </row>
    <row r="3894" spans="1:10" x14ac:dyDescent="0.25">
      <c r="A3894" t="s">
        <v>15436</v>
      </c>
      <c r="B3894" t="s">
        <v>15437</v>
      </c>
      <c r="C3894" t="s">
        <v>15417</v>
      </c>
      <c r="D3894" t="s">
        <v>15438</v>
      </c>
      <c r="E3894" t="s">
        <v>21</v>
      </c>
      <c r="F3894" t="s">
        <v>22</v>
      </c>
      <c r="G3894" t="s">
        <v>15439</v>
      </c>
      <c r="H3894">
        <v>-1</v>
      </c>
      <c r="I3894">
        <v>-1</v>
      </c>
      <c r="J3894">
        <v>-1</v>
      </c>
    </row>
    <row r="3895" spans="1:10" x14ac:dyDescent="0.25">
      <c r="B3895" t="s">
        <v>15440</v>
      </c>
      <c r="C3895" t="s">
        <v>15417</v>
      </c>
      <c r="D3895" t="s">
        <v>15441</v>
      </c>
      <c r="E3895" t="s">
        <v>21</v>
      </c>
      <c r="F3895" t="s">
        <v>52</v>
      </c>
      <c r="G3895" t="s">
        <v>15442</v>
      </c>
      <c r="H3895">
        <v>5</v>
      </c>
      <c r="I3895">
        <v>-1</v>
      </c>
      <c r="J3895">
        <v>5</v>
      </c>
    </row>
    <row r="3896" spans="1:10" x14ac:dyDescent="0.25">
      <c r="B3896" t="s">
        <v>15443</v>
      </c>
      <c r="C3896" t="s">
        <v>15417</v>
      </c>
      <c r="D3896" t="s">
        <v>15444</v>
      </c>
      <c r="E3896" t="s">
        <v>21</v>
      </c>
      <c r="F3896" t="s">
        <v>52</v>
      </c>
      <c r="G3896" t="s">
        <v>15445</v>
      </c>
      <c r="H3896">
        <v>-1</v>
      </c>
      <c r="I3896">
        <v>-1</v>
      </c>
      <c r="J3896">
        <v>-1</v>
      </c>
    </row>
    <row r="3897" spans="1:10" x14ac:dyDescent="0.25">
      <c r="B3897" t="s">
        <v>15446</v>
      </c>
      <c r="C3897" t="s">
        <v>15417</v>
      </c>
      <c r="D3897" t="s">
        <v>15447</v>
      </c>
      <c r="E3897" t="s">
        <v>21</v>
      </c>
      <c r="F3897" t="s">
        <v>36</v>
      </c>
      <c r="G3897" t="s">
        <v>15448</v>
      </c>
      <c r="H3897">
        <v>-1</v>
      </c>
      <c r="I3897">
        <v>-1</v>
      </c>
      <c r="J3897">
        <v>-1</v>
      </c>
    </row>
    <row r="3898" spans="1:10" x14ac:dyDescent="0.25">
      <c r="A3898" t="s">
        <v>15449</v>
      </c>
      <c r="B3898" t="s">
        <v>15450</v>
      </c>
      <c r="C3898" t="s">
        <v>15417</v>
      </c>
      <c r="D3898" t="s">
        <v>15451</v>
      </c>
      <c r="E3898" t="s">
        <v>21</v>
      </c>
      <c r="F3898" t="s">
        <v>302</v>
      </c>
      <c r="G3898" t="s">
        <v>15452</v>
      </c>
      <c r="H3898">
        <v>-1</v>
      </c>
      <c r="I3898">
        <v>-1</v>
      </c>
      <c r="J3898">
        <v>-1</v>
      </c>
    </row>
    <row r="3899" spans="1:10" x14ac:dyDescent="0.25">
      <c r="B3899" t="s">
        <v>15453</v>
      </c>
      <c r="C3899" t="s">
        <v>15417</v>
      </c>
      <c r="D3899" t="s">
        <v>15454</v>
      </c>
      <c r="E3899" t="s">
        <v>21</v>
      </c>
      <c r="F3899" t="s">
        <v>36</v>
      </c>
      <c r="G3899" t="s">
        <v>15455</v>
      </c>
      <c r="H3899">
        <v>-1</v>
      </c>
      <c r="I3899">
        <v>-1</v>
      </c>
      <c r="J3899">
        <v>-1</v>
      </c>
    </row>
    <row r="3900" spans="1:10" x14ac:dyDescent="0.25">
      <c r="A3900" t="s">
        <v>15456</v>
      </c>
      <c r="B3900" t="s">
        <v>15457</v>
      </c>
      <c r="C3900" t="s">
        <v>15417</v>
      </c>
      <c r="D3900" t="s">
        <v>15458</v>
      </c>
      <c r="E3900" t="s">
        <v>21</v>
      </c>
      <c r="F3900" t="s">
        <v>22</v>
      </c>
      <c r="G3900" t="s">
        <v>15459</v>
      </c>
      <c r="H3900">
        <v>6</v>
      </c>
      <c r="I3900">
        <v>6</v>
      </c>
      <c r="J3900">
        <v>-1</v>
      </c>
    </row>
    <row r="3901" spans="1:10" x14ac:dyDescent="0.25">
      <c r="A3901" t="s">
        <v>15460</v>
      </c>
      <c r="B3901" t="s">
        <v>15461</v>
      </c>
      <c r="C3901" t="s">
        <v>15417</v>
      </c>
      <c r="D3901" t="s">
        <v>15462</v>
      </c>
      <c r="E3901" t="s">
        <v>21</v>
      </c>
      <c r="F3901" t="s">
        <v>22</v>
      </c>
      <c r="G3901" t="s">
        <v>15463</v>
      </c>
      <c r="H3901">
        <v>5</v>
      </c>
      <c r="I3901">
        <v>-1</v>
      </c>
      <c r="J3901">
        <v>5</v>
      </c>
    </row>
    <row r="3902" spans="1:10" x14ac:dyDescent="0.25">
      <c r="A3902" t="s">
        <v>15464</v>
      </c>
      <c r="B3902" t="s">
        <v>15465</v>
      </c>
      <c r="C3902" t="s">
        <v>15417</v>
      </c>
      <c r="D3902" t="s">
        <v>15466</v>
      </c>
      <c r="E3902" t="s">
        <v>21</v>
      </c>
      <c r="F3902" t="s">
        <v>22</v>
      </c>
      <c r="G3902" t="s">
        <v>15467</v>
      </c>
      <c r="H3902">
        <v>3</v>
      </c>
      <c r="I3902">
        <v>-1</v>
      </c>
      <c r="J3902">
        <v>3</v>
      </c>
    </row>
    <row r="3903" spans="1:10" x14ac:dyDescent="0.25">
      <c r="A3903" t="s">
        <v>15468</v>
      </c>
      <c r="B3903" t="s">
        <v>15469</v>
      </c>
      <c r="C3903" t="s">
        <v>15417</v>
      </c>
      <c r="D3903" t="s">
        <v>15470</v>
      </c>
      <c r="E3903" t="s">
        <v>21</v>
      </c>
      <c r="F3903" t="s">
        <v>22</v>
      </c>
      <c r="G3903" t="s">
        <v>15471</v>
      </c>
      <c r="H3903">
        <v>-1</v>
      </c>
      <c r="I3903">
        <v>-1</v>
      </c>
      <c r="J3903">
        <v>-1</v>
      </c>
    </row>
    <row r="3904" spans="1:10" x14ac:dyDescent="0.25">
      <c r="A3904" t="s">
        <v>15472</v>
      </c>
      <c r="B3904" t="s">
        <v>15473</v>
      </c>
      <c r="C3904" t="s">
        <v>15474</v>
      </c>
      <c r="D3904" t="s">
        <v>15475</v>
      </c>
      <c r="E3904" t="s">
        <v>21</v>
      </c>
      <c r="F3904" t="s">
        <v>22</v>
      </c>
      <c r="G3904" t="s">
        <v>15476</v>
      </c>
      <c r="H3904">
        <v>-1</v>
      </c>
      <c r="I3904">
        <v>-1</v>
      </c>
      <c r="J3904">
        <v>-1</v>
      </c>
    </row>
    <row r="3905" spans="1:10" x14ac:dyDescent="0.25">
      <c r="A3905" t="s">
        <v>15477</v>
      </c>
      <c r="B3905" t="s">
        <v>15478</v>
      </c>
      <c r="C3905" t="s">
        <v>15474</v>
      </c>
      <c r="D3905" t="s">
        <v>15479</v>
      </c>
      <c r="E3905" t="s">
        <v>21</v>
      </c>
      <c r="F3905" t="s">
        <v>22</v>
      </c>
      <c r="G3905" t="s">
        <v>15480</v>
      </c>
      <c r="H3905">
        <v>-1</v>
      </c>
      <c r="I3905">
        <v>-1</v>
      </c>
      <c r="J3905">
        <v>-1</v>
      </c>
    </row>
    <row r="3906" spans="1:10" x14ac:dyDescent="0.25">
      <c r="A3906" t="s">
        <v>2139</v>
      </c>
      <c r="B3906" t="s">
        <v>15481</v>
      </c>
      <c r="C3906" t="s">
        <v>15474</v>
      </c>
      <c r="D3906" t="s">
        <v>15482</v>
      </c>
      <c r="E3906" t="s">
        <v>21</v>
      </c>
      <c r="F3906" t="s">
        <v>22</v>
      </c>
      <c r="G3906" t="s">
        <v>15483</v>
      </c>
      <c r="H3906">
        <v>-1</v>
      </c>
      <c r="I3906">
        <v>-1</v>
      </c>
      <c r="J3906">
        <v>-1</v>
      </c>
    </row>
    <row r="3907" spans="1:10" x14ac:dyDescent="0.25">
      <c r="A3907" t="s">
        <v>15484</v>
      </c>
      <c r="B3907" t="s">
        <v>15485</v>
      </c>
      <c r="C3907" t="s">
        <v>15474</v>
      </c>
      <c r="D3907" t="s">
        <v>15486</v>
      </c>
      <c r="E3907" t="s">
        <v>21</v>
      </c>
      <c r="F3907" t="s">
        <v>22</v>
      </c>
      <c r="G3907" t="s">
        <v>15487</v>
      </c>
      <c r="H3907">
        <v>-1</v>
      </c>
      <c r="I3907">
        <v>-1</v>
      </c>
      <c r="J3907">
        <v>-1</v>
      </c>
    </row>
    <row r="3908" spans="1:10" x14ac:dyDescent="0.25">
      <c r="B3908" t="s">
        <v>977</v>
      </c>
      <c r="C3908" t="s">
        <v>15474</v>
      </c>
      <c r="D3908" t="s">
        <v>15488</v>
      </c>
      <c r="E3908" t="s">
        <v>21</v>
      </c>
      <c r="F3908" t="s">
        <v>22</v>
      </c>
      <c r="G3908" t="s">
        <v>15489</v>
      </c>
      <c r="H3908">
        <v>-1</v>
      </c>
      <c r="I3908">
        <v>-1</v>
      </c>
      <c r="J3908">
        <v>-1</v>
      </c>
    </row>
    <row r="3909" spans="1:10" x14ac:dyDescent="0.25">
      <c r="B3909" t="s">
        <v>15490</v>
      </c>
      <c r="C3909" t="s">
        <v>15474</v>
      </c>
      <c r="D3909" t="s">
        <v>15491</v>
      </c>
      <c r="E3909" t="s">
        <v>21</v>
      </c>
      <c r="F3909" t="s">
        <v>22</v>
      </c>
      <c r="G3909" t="s">
        <v>15492</v>
      </c>
      <c r="H3909">
        <v>-1</v>
      </c>
      <c r="I3909">
        <v>-1</v>
      </c>
      <c r="J3909">
        <v>-1</v>
      </c>
    </row>
    <row r="3910" spans="1:10" x14ac:dyDescent="0.25">
      <c r="A3910" t="s">
        <v>15493</v>
      </c>
      <c r="B3910" t="s">
        <v>15494</v>
      </c>
      <c r="C3910" t="s">
        <v>15474</v>
      </c>
      <c r="D3910" t="s">
        <v>15495</v>
      </c>
      <c r="E3910" t="s">
        <v>21</v>
      </c>
      <c r="F3910" t="s">
        <v>22</v>
      </c>
      <c r="G3910" t="s">
        <v>15496</v>
      </c>
      <c r="H3910">
        <v>12</v>
      </c>
      <c r="I3910">
        <v>-1</v>
      </c>
      <c r="J3910">
        <v>12</v>
      </c>
    </row>
    <row r="3911" spans="1:10" x14ac:dyDescent="0.25">
      <c r="A3911" t="s">
        <v>437</v>
      </c>
      <c r="B3911" t="s">
        <v>438</v>
      </c>
      <c r="C3911" t="s">
        <v>15474</v>
      </c>
      <c r="D3911" t="s">
        <v>15497</v>
      </c>
      <c r="E3911" t="s">
        <v>21</v>
      </c>
      <c r="F3911" t="s">
        <v>22</v>
      </c>
      <c r="G3911" t="s">
        <v>15498</v>
      </c>
      <c r="H3911">
        <v>8</v>
      </c>
      <c r="I3911">
        <v>8</v>
      </c>
      <c r="J3911">
        <v>-1</v>
      </c>
    </row>
    <row r="3912" spans="1:10" x14ac:dyDescent="0.25">
      <c r="B3912" t="s">
        <v>15499</v>
      </c>
      <c r="C3912" t="s">
        <v>15474</v>
      </c>
      <c r="D3912" t="s">
        <v>15500</v>
      </c>
      <c r="E3912" t="s">
        <v>21</v>
      </c>
      <c r="F3912" t="s">
        <v>22</v>
      </c>
      <c r="G3912" t="s">
        <v>15501</v>
      </c>
      <c r="H3912">
        <v>-1</v>
      </c>
      <c r="I3912">
        <v>-1</v>
      </c>
      <c r="J3912">
        <v>-1</v>
      </c>
    </row>
    <row r="3913" spans="1:10" x14ac:dyDescent="0.25">
      <c r="A3913" t="s">
        <v>15502</v>
      </c>
      <c r="B3913" t="s">
        <v>15503</v>
      </c>
      <c r="C3913" t="s">
        <v>15474</v>
      </c>
      <c r="D3913" t="s">
        <v>15504</v>
      </c>
      <c r="E3913" t="s">
        <v>21</v>
      </c>
      <c r="F3913" t="s">
        <v>22</v>
      </c>
      <c r="G3913" t="s">
        <v>15505</v>
      </c>
      <c r="H3913">
        <v>4</v>
      </c>
      <c r="I3913">
        <v>-1</v>
      </c>
      <c r="J3913">
        <v>4</v>
      </c>
    </row>
    <row r="3914" spans="1:10" x14ac:dyDescent="0.25">
      <c r="A3914" t="s">
        <v>15506</v>
      </c>
      <c r="B3914" t="s">
        <v>15507</v>
      </c>
      <c r="C3914" t="s">
        <v>15474</v>
      </c>
      <c r="D3914" t="s">
        <v>15508</v>
      </c>
      <c r="E3914" t="s">
        <v>21</v>
      </c>
      <c r="F3914" t="s">
        <v>115</v>
      </c>
      <c r="G3914" t="s">
        <v>15509</v>
      </c>
      <c r="H3914">
        <v>-1</v>
      </c>
      <c r="I3914">
        <v>-1</v>
      </c>
      <c r="J3914">
        <v>-1</v>
      </c>
    </row>
    <row r="3915" spans="1:10" x14ac:dyDescent="0.25">
      <c r="A3915" t="s">
        <v>15510</v>
      </c>
      <c r="B3915" t="s">
        <v>15511</v>
      </c>
      <c r="C3915" t="s">
        <v>15474</v>
      </c>
      <c r="D3915" t="s">
        <v>15512</v>
      </c>
      <c r="E3915" t="s">
        <v>21</v>
      </c>
      <c r="F3915" t="s">
        <v>22</v>
      </c>
      <c r="G3915" t="s">
        <v>15513</v>
      </c>
      <c r="H3915">
        <v>-1</v>
      </c>
      <c r="I3915">
        <v>-1</v>
      </c>
      <c r="J3915">
        <v>-1</v>
      </c>
    </row>
    <row r="3916" spans="1:10" x14ac:dyDescent="0.25">
      <c r="A3916" t="s">
        <v>15514</v>
      </c>
      <c r="B3916" t="s">
        <v>15515</v>
      </c>
      <c r="C3916" t="s">
        <v>15474</v>
      </c>
      <c r="D3916" t="s">
        <v>15516</v>
      </c>
      <c r="E3916" t="s">
        <v>21</v>
      </c>
      <c r="F3916" t="s">
        <v>22</v>
      </c>
      <c r="G3916" t="s">
        <v>15517</v>
      </c>
      <c r="H3916">
        <v>-1</v>
      </c>
      <c r="I3916">
        <v>-1</v>
      </c>
      <c r="J3916">
        <v>-1</v>
      </c>
    </row>
    <row r="3917" spans="1:10" x14ac:dyDescent="0.25">
      <c r="A3917" t="s">
        <v>15518</v>
      </c>
      <c r="B3917" t="s">
        <v>15519</v>
      </c>
      <c r="C3917" t="s">
        <v>15474</v>
      </c>
      <c r="D3917" t="s">
        <v>15520</v>
      </c>
      <c r="E3917" t="s">
        <v>21</v>
      </c>
      <c r="F3917" t="s">
        <v>22</v>
      </c>
      <c r="G3917" t="s">
        <v>15521</v>
      </c>
      <c r="H3917">
        <v>-1</v>
      </c>
      <c r="I3917">
        <v>-1</v>
      </c>
      <c r="J3917">
        <v>-1</v>
      </c>
    </row>
    <row r="3918" spans="1:10" x14ac:dyDescent="0.25">
      <c r="A3918" t="s">
        <v>15522</v>
      </c>
      <c r="B3918" t="s">
        <v>15523</v>
      </c>
      <c r="C3918" t="s">
        <v>15474</v>
      </c>
      <c r="D3918" t="s">
        <v>15524</v>
      </c>
      <c r="E3918" t="s">
        <v>21</v>
      </c>
      <c r="F3918" t="s">
        <v>22</v>
      </c>
      <c r="G3918" t="s">
        <v>15525</v>
      </c>
      <c r="H3918">
        <v>-1</v>
      </c>
      <c r="I3918">
        <v>-1</v>
      </c>
      <c r="J3918">
        <v>-1</v>
      </c>
    </row>
    <row r="3919" spans="1:10" x14ac:dyDescent="0.25">
      <c r="A3919" t="s">
        <v>15526</v>
      </c>
      <c r="B3919" t="s">
        <v>15527</v>
      </c>
      <c r="C3919" t="s">
        <v>15474</v>
      </c>
      <c r="D3919" t="s">
        <v>15528</v>
      </c>
      <c r="E3919" t="s">
        <v>21</v>
      </c>
      <c r="F3919" t="s">
        <v>22</v>
      </c>
      <c r="G3919" t="s">
        <v>15529</v>
      </c>
      <c r="H3919">
        <v>-1</v>
      </c>
      <c r="I3919">
        <v>-1</v>
      </c>
      <c r="J3919">
        <v>-1</v>
      </c>
    </row>
    <row r="3920" spans="1:10" x14ac:dyDescent="0.25">
      <c r="A3920" t="s">
        <v>15530</v>
      </c>
      <c r="B3920" t="s">
        <v>15531</v>
      </c>
      <c r="C3920" t="s">
        <v>15474</v>
      </c>
      <c r="D3920" t="s">
        <v>15532</v>
      </c>
      <c r="E3920" t="s">
        <v>21</v>
      </c>
      <c r="F3920" t="s">
        <v>22</v>
      </c>
      <c r="G3920" t="s">
        <v>15533</v>
      </c>
      <c r="H3920">
        <v>-1</v>
      </c>
      <c r="I3920">
        <v>-1</v>
      </c>
      <c r="J3920">
        <v>-1</v>
      </c>
    </row>
    <row r="3921" spans="1:10" x14ac:dyDescent="0.25">
      <c r="A3921" t="s">
        <v>15534</v>
      </c>
      <c r="B3921" t="s">
        <v>15535</v>
      </c>
      <c r="C3921" t="s">
        <v>15474</v>
      </c>
      <c r="D3921" t="s">
        <v>15536</v>
      </c>
      <c r="E3921" t="s">
        <v>21</v>
      </c>
      <c r="F3921" t="s">
        <v>22</v>
      </c>
      <c r="G3921" t="s">
        <v>15537</v>
      </c>
      <c r="H3921">
        <v>-1</v>
      </c>
      <c r="I3921">
        <v>-1</v>
      </c>
      <c r="J3921">
        <v>-1</v>
      </c>
    </row>
    <row r="3922" spans="1:10" x14ac:dyDescent="0.25">
      <c r="A3922" t="s">
        <v>15538</v>
      </c>
      <c r="B3922" t="s">
        <v>15539</v>
      </c>
      <c r="C3922" t="s">
        <v>15474</v>
      </c>
      <c r="D3922" t="s">
        <v>15540</v>
      </c>
      <c r="E3922" t="s">
        <v>21</v>
      </c>
      <c r="F3922" t="s">
        <v>22</v>
      </c>
      <c r="G3922" t="s">
        <v>15541</v>
      </c>
      <c r="H3922">
        <v>-1</v>
      </c>
      <c r="I3922">
        <v>-1</v>
      </c>
      <c r="J3922">
        <v>-1</v>
      </c>
    </row>
    <row r="3923" spans="1:10" x14ac:dyDescent="0.25">
      <c r="A3923" t="s">
        <v>15542</v>
      </c>
      <c r="B3923" t="s">
        <v>15543</v>
      </c>
      <c r="C3923" t="s">
        <v>15474</v>
      </c>
      <c r="D3923" t="s">
        <v>15544</v>
      </c>
      <c r="E3923" t="s">
        <v>21</v>
      </c>
      <c r="F3923" t="s">
        <v>22</v>
      </c>
      <c r="G3923" t="s">
        <v>15545</v>
      </c>
      <c r="H3923">
        <v>-1</v>
      </c>
      <c r="I3923">
        <v>-1</v>
      </c>
      <c r="J3923">
        <v>-1</v>
      </c>
    </row>
    <row r="3924" spans="1:10" x14ac:dyDescent="0.25">
      <c r="A3924" t="s">
        <v>15546</v>
      </c>
      <c r="B3924" t="s">
        <v>15547</v>
      </c>
      <c r="C3924" t="s">
        <v>15474</v>
      </c>
      <c r="D3924" t="s">
        <v>15548</v>
      </c>
      <c r="E3924" t="s">
        <v>21</v>
      </c>
      <c r="F3924" t="s">
        <v>22</v>
      </c>
      <c r="G3924" t="s">
        <v>15549</v>
      </c>
      <c r="H3924">
        <v>-1</v>
      </c>
      <c r="I3924">
        <v>-1</v>
      </c>
      <c r="J3924">
        <v>-1</v>
      </c>
    </row>
    <row r="3925" spans="1:10" x14ac:dyDescent="0.25">
      <c r="A3925" t="s">
        <v>15550</v>
      </c>
      <c r="B3925" t="s">
        <v>15551</v>
      </c>
      <c r="C3925" t="s">
        <v>15474</v>
      </c>
      <c r="D3925" t="s">
        <v>15552</v>
      </c>
      <c r="E3925" t="s">
        <v>21</v>
      </c>
      <c r="F3925" t="s">
        <v>22</v>
      </c>
      <c r="G3925" t="s">
        <v>15553</v>
      </c>
      <c r="H3925">
        <v>-1</v>
      </c>
      <c r="I3925">
        <v>-1</v>
      </c>
      <c r="J3925">
        <v>-1</v>
      </c>
    </row>
    <row r="3926" spans="1:10" x14ac:dyDescent="0.25">
      <c r="A3926" t="s">
        <v>15554</v>
      </c>
      <c r="B3926" t="s">
        <v>15555</v>
      </c>
      <c r="C3926" t="s">
        <v>15474</v>
      </c>
      <c r="D3926" t="s">
        <v>15556</v>
      </c>
      <c r="E3926" t="s">
        <v>21</v>
      </c>
      <c r="F3926" t="s">
        <v>22</v>
      </c>
      <c r="G3926" t="s">
        <v>15557</v>
      </c>
      <c r="H3926">
        <v>-1</v>
      </c>
      <c r="I3926">
        <v>-1</v>
      </c>
      <c r="J3926">
        <v>-1</v>
      </c>
    </row>
    <row r="3927" spans="1:10" x14ac:dyDescent="0.25">
      <c r="A3927" t="s">
        <v>15558</v>
      </c>
      <c r="B3927" t="s">
        <v>15559</v>
      </c>
      <c r="C3927" t="s">
        <v>15474</v>
      </c>
      <c r="D3927" t="s">
        <v>15560</v>
      </c>
      <c r="E3927" t="s">
        <v>21</v>
      </c>
      <c r="F3927" t="s">
        <v>22</v>
      </c>
      <c r="G3927" t="s">
        <v>15561</v>
      </c>
      <c r="H3927">
        <v>-1</v>
      </c>
      <c r="I3927">
        <v>-1</v>
      </c>
      <c r="J3927">
        <v>-1</v>
      </c>
    </row>
    <row r="3928" spans="1:10" x14ac:dyDescent="0.25">
      <c r="A3928" t="s">
        <v>15562</v>
      </c>
      <c r="B3928" t="s">
        <v>15563</v>
      </c>
      <c r="C3928" t="s">
        <v>15474</v>
      </c>
      <c r="D3928" t="s">
        <v>15564</v>
      </c>
      <c r="E3928" t="s">
        <v>21</v>
      </c>
      <c r="F3928" t="s">
        <v>22</v>
      </c>
      <c r="G3928" t="s">
        <v>15565</v>
      </c>
      <c r="H3928">
        <v>-1</v>
      </c>
      <c r="I3928">
        <v>-1</v>
      </c>
      <c r="J3928">
        <v>-1</v>
      </c>
    </row>
    <row r="3929" spans="1:10" x14ac:dyDescent="0.25">
      <c r="A3929" t="s">
        <v>15566</v>
      </c>
      <c r="B3929" t="s">
        <v>15567</v>
      </c>
      <c r="C3929" t="s">
        <v>15474</v>
      </c>
      <c r="D3929" t="s">
        <v>15568</v>
      </c>
      <c r="E3929" t="s">
        <v>21</v>
      </c>
      <c r="F3929" t="s">
        <v>22</v>
      </c>
      <c r="G3929" t="s">
        <v>15569</v>
      </c>
      <c r="H3929">
        <v>-1</v>
      </c>
      <c r="I3929">
        <v>-1</v>
      </c>
      <c r="J3929">
        <v>-1</v>
      </c>
    </row>
    <row r="3930" spans="1:10" x14ac:dyDescent="0.25">
      <c r="A3930" t="s">
        <v>15570</v>
      </c>
      <c r="B3930" t="s">
        <v>15571</v>
      </c>
      <c r="C3930" t="s">
        <v>15474</v>
      </c>
      <c r="D3930" t="s">
        <v>15572</v>
      </c>
      <c r="E3930" t="s">
        <v>21</v>
      </c>
      <c r="F3930" t="s">
        <v>22</v>
      </c>
      <c r="G3930" t="s">
        <v>15573</v>
      </c>
      <c r="H3930">
        <v>-1</v>
      </c>
      <c r="I3930">
        <v>-1</v>
      </c>
      <c r="J3930">
        <v>-1</v>
      </c>
    </row>
    <row r="3931" spans="1:10" x14ac:dyDescent="0.25">
      <c r="B3931" t="s">
        <v>15574</v>
      </c>
      <c r="C3931" t="s">
        <v>15474</v>
      </c>
      <c r="D3931" t="s">
        <v>15575</v>
      </c>
      <c r="E3931" t="s">
        <v>21</v>
      </c>
      <c r="F3931" t="s">
        <v>22</v>
      </c>
      <c r="G3931" t="s">
        <v>15576</v>
      </c>
      <c r="H3931">
        <v>-1</v>
      </c>
      <c r="I3931">
        <v>-1</v>
      </c>
      <c r="J3931">
        <v>-1</v>
      </c>
    </row>
    <row r="3932" spans="1:10" x14ac:dyDescent="0.25">
      <c r="A3932" t="s">
        <v>15577</v>
      </c>
      <c r="B3932" t="s">
        <v>15578</v>
      </c>
      <c r="C3932" t="s">
        <v>15474</v>
      </c>
      <c r="D3932" t="s">
        <v>15579</v>
      </c>
      <c r="E3932" t="s">
        <v>21</v>
      </c>
      <c r="F3932" t="s">
        <v>22</v>
      </c>
      <c r="G3932" t="s">
        <v>15580</v>
      </c>
      <c r="H3932">
        <v>-1</v>
      </c>
      <c r="I3932">
        <v>-1</v>
      </c>
      <c r="J3932">
        <v>-1</v>
      </c>
    </row>
    <row r="3933" spans="1:10" x14ac:dyDescent="0.25">
      <c r="B3933" t="s">
        <v>15581</v>
      </c>
      <c r="C3933" t="s">
        <v>15474</v>
      </c>
      <c r="D3933" t="s">
        <v>15582</v>
      </c>
      <c r="E3933" t="s">
        <v>21</v>
      </c>
      <c r="F3933" t="s">
        <v>22</v>
      </c>
      <c r="G3933" t="s">
        <v>15583</v>
      </c>
      <c r="H3933">
        <v>-1</v>
      </c>
      <c r="I3933">
        <v>-1</v>
      </c>
      <c r="J3933">
        <v>-1</v>
      </c>
    </row>
    <row r="3934" spans="1:10" x14ac:dyDescent="0.25">
      <c r="A3934" t="s">
        <v>15584</v>
      </c>
      <c r="B3934" t="s">
        <v>15585</v>
      </c>
      <c r="C3934" t="s">
        <v>15474</v>
      </c>
      <c r="D3934" t="s">
        <v>15586</v>
      </c>
      <c r="E3934" t="s">
        <v>21</v>
      </c>
      <c r="F3934" t="s">
        <v>22</v>
      </c>
      <c r="G3934" t="s">
        <v>15587</v>
      </c>
      <c r="H3934">
        <v>-1</v>
      </c>
      <c r="I3934">
        <v>-1</v>
      </c>
      <c r="J3934">
        <v>-1</v>
      </c>
    </row>
    <row r="3935" spans="1:10" x14ac:dyDescent="0.25">
      <c r="A3935" t="s">
        <v>15588</v>
      </c>
      <c r="B3935" t="s">
        <v>15589</v>
      </c>
      <c r="C3935" t="s">
        <v>15474</v>
      </c>
      <c r="D3935" t="s">
        <v>15590</v>
      </c>
      <c r="E3935" t="s">
        <v>21</v>
      </c>
      <c r="F3935" t="s">
        <v>241</v>
      </c>
      <c r="G3935" t="s">
        <v>15591</v>
      </c>
      <c r="H3935">
        <v>9</v>
      </c>
      <c r="I3935">
        <v>9</v>
      </c>
      <c r="J3935">
        <v>-1</v>
      </c>
    </row>
    <row r="3936" spans="1:10" x14ac:dyDescent="0.25">
      <c r="A3936" t="s">
        <v>15592</v>
      </c>
      <c r="B3936" t="s">
        <v>15593</v>
      </c>
      <c r="C3936" t="s">
        <v>15594</v>
      </c>
      <c r="D3936" t="s">
        <v>15595</v>
      </c>
      <c r="E3936" t="s">
        <v>21</v>
      </c>
      <c r="F3936" t="s">
        <v>36</v>
      </c>
      <c r="G3936" t="s">
        <v>15596</v>
      </c>
      <c r="H3936">
        <v>-1</v>
      </c>
      <c r="I3936">
        <v>-1</v>
      </c>
      <c r="J3936">
        <v>-1</v>
      </c>
    </row>
    <row r="3937" spans="1:10" x14ac:dyDescent="0.25">
      <c r="A3937" t="s">
        <v>15597</v>
      </c>
      <c r="B3937" t="s">
        <v>15598</v>
      </c>
      <c r="C3937" t="s">
        <v>15594</v>
      </c>
      <c r="D3937" t="s">
        <v>15599</v>
      </c>
      <c r="E3937" t="s">
        <v>21</v>
      </c>
      <c r="F3937" t="s">
        <v>36</v>
      </c>
      <c r="G3937" t="s">
        <v>15600</v>
      </c>
      <c r="H3937">
        <v>-1</v>
      </c>
      <c r="I3937">
        <v>-1</v>
      </c>
      <c r="J3937">
        <v>-1</v>
      </c>
    </row>
    <row r="3938" spans="1:10" x14ac:dyDescent="0.25">
      <c r="A3938" t="s">
        <v>15601</v>
      </c>
      <c r="B3938" t="s">
        <v>15602</v>
      </c>
      <c r="C3938" t="s">
        <v>15594</v>
      </c>
      <c r="D3938" t="s">
        <v>15603</v>
      </c>
      <c r="E3938" t="s">
        <v>21</v>
      </c>
      <c r="F3938" t="s">
        <v>22</v>
      </c>
      <c r="G3938" t="s">
        <v>15604</v>
      </c>
      <c r="H3938">
        <v>-1</v>
      </c>
      <c r="I3938">
        <v>-1</v>
      </c>
      <c r="J3938">
        <v>-1</v>
      </c>
    </row>
    <row r="3939" spans="1:10" x14ac:dyDescent="0.25">
      <c r="A3939" t="s">
        <v>15605</v>
      </c>
      <c r="B3939" t="s">
        <v>15606</v>
      </c>
      <c r="C3939" t="s">
        <v>15594</v>
      </c>
      <c r="D3939" t="s">
        <v>15607</v>
      </c>
      <c r="E3939" t="s">
        <v>21</v>
      </c>
      <c r="F3939" t="s">
        <v>31</v>
      </c>
      <c r="G3939" t="s">
        <v>15608</v>
      </c>
      <c r="H3939">
        <v>7</v>
      </c>
      <c r="I3939">
        <v>7</v>
      </c>
      <c r="J3939">
        <v>-1</v>
      </c>
    </row>
    <row r="3940" spans="1:10" x14ac:dyDescent="0.25">
      <c r="B3940" t="s">
        <v>15609</v>
      </c>
      <c r="C3940" t="s">
        <v>15594</v>
      </c>
      <c r="D3940" t="s">
        <v>15610</v>
      </c>
      <c r="E3940" t="s">
        <v>21</v>
      </c>
      <c r="F3940" t="s">
        <v>22</v>
      </c>
      <c r="G3940" t="s">
        <v>15611</v>
      </c>
      <c r="H3940">
        <v>-1</v>
      </c>
      <c r="I3940">
        <v>-1</v>
      </c>
      <c r="J3940">
        <v>-1</v>
      </c>
    </row>
    <row r="3941" spans="1:10" x14ac:dyDescent="0.25">
      <c r="A3941" t="s">
        <v>15612</v>
      </c>
      <c r="B3941" t="s">
        <v>15613</v>
      </c>
      <c r="C3941" t="s">
        <v>15594</v>
      </c>
      <c r="D3941" t="s">
        <v>15614</v>
      </c>
      <c r="E3941" t="s">
        <v>21</v>
      </c>
      <c r="F3941" t="s">
        <v>36</v>
      </c>
      <c r="G3941" t="s">
        <v>15615</v>
      </c>
      <c r="H3941">
        <v>-1</v>
      </c>
      <c r="I3941">
        <v>-1</v>
      </c>
      <c r="J3941">
        <v>-1</v>
      </c>
    </row>
    <row r="3942" spans="1:10" x14ac:dyDescent="0.25">
      <c r="A3942" t="s">
        <v>15616</v>
      </c>
      <c r="B3942" t="s">
        <v>15617</v>
      </c>
      <c r="C3942" t="s">
        <v>15594</v>
      </c>
      <c r="D3942" t="s">
        <v>15618</v>
      </c>
      <c r="E3942" t="s">
        <v>21</v>
      </c>
      <c r="F3942" t="s">
        <v>22</v>
      </c>
      <c r="G3942" t="s">
        <v>15619</v>
      </c>
      <c r="H3942">
        <v>11</v>
      </c>
      <c r="I3942">
        <v>-1</v>
      </c>
      <c r="J3942">
        <v>11</v>
      </c>
    </row>
    <row r="3943" spans="1:10" x14ac:dyDescent="0.25">
      <c r="A3943" t="s">
        <v>5585</v>
      </c>
      <c r="B3943" t="s">
        <v>5586</v>
      </c>
      <c r="C3943" t="s">
        <v>15594</v>
      </c>
      <c r="D3943" t="s">
        <v>15620</v>
      </c>
      <c r="E3943" t="s">
        <v>21</v>
      </c>
      <c r="F3943" t="s">
        <v>251</v>
      </c>
      <c r="G3943" t="s">
        <v>15621</v>
      </c>
      <c r="H3943">
        <v>-1</v>
      </c>
      <c r="I3943">
        <v>-1</v>
      </c>
      <c r="J3943">
        <v>-1</v>
      </c>
    </row>
    <row r="3944" spans="1:10" x14ac:dyDescent="0.25">
      <c r="A3944" t="s">
        <v>15622</v>
      </c>
      <c r="B3944" t="s">
        <v>15623</v>
      </c>
      <c r="C3944" t="s">
        <v>15594</v>
      </c>
      <c r="D3944" t="s">
        <v>15624</v>
      </c>
      <c r="E3944" t="s">
        <v>21</v>
      </c>
      <c r="F3944" t="s">
        <v>22</v>
      </c>
      <c r="G3944" t="s">
        <v>15625</v>
      </c>
      <c r="H3944">
        <v>-1</v>
      </c>
      <c r="I3944">
        <v>-1</v>
      </c>
      <c r="J3944">
        <v>-1</v>
      </c>
    </row>
    <row r="3945" spans="1:10" x14ac:dyDescent="0.25">
      <c r="A3945" t="s">
        <v>15626</v>
      </c>
      <c r="B3945" t="s">
        <v>15627</v>
      </c>
      <c r="C3945" t="s">
        <v>15594</v>
      </c>
      <c r="D3945" t="s">
        <v>15628</v>
      </c>
      <c r="E3945" t="s">
        <v>21</v>
      </c>
      <c r="F3945" t="s">
        <v>22</v>
      </c>
      <c r="G3945" t="s">
        <v>15629</v>
      </c>
      <c r="H3945">
        <v>-1</v>
      </c>
      <c r="I3945">
        <v>-1</v>
      </c>
      <c r="J3945">
        <v>-1</v>
      </c>
    </row>
    <row r="3946" spans="1:10" x14ac:dyDescent="0.25">
      <c r="A3946" t="s">
        <v>15630</v>
      </c>
      <c r="B3946" t="s">
        <v>15631</v>
      </c>
      <c r="C3946" t="s">
        <v>15594</v>
      </c>
      <c r="D3946" t="s">
        <v>15632</v>
      </c>
      <c r="E3946" t="s">
        <v>21</v>
      </c>
      <c r="F3946" t="s">
        <v>22</v>
      </c>
      <c r="G3946" t="s">
        <v>15633</v>
      </c>
      <c r="H3946">
        <v>-1</v>
      </c>
      <c r="I3946">
        <v>-1</v>
      </c>
      <c r="J3946">
        <v>-1</v>
      </c>
    </row>
    <row r="3947" spans="1:10" x14ac:dyDescent="0.25">
      <c r="A3947" t="s">
        <v>15634</v>
      </c>
      <c r="B3947" t="s">
        <v>15635</v>
      </c>
      <c r="C3947" t="s">
        <v>15594</v>
      </c>
      <c r="D3947" t="s">
        <v>15636</v>
      </c>
      <c r="E3947" t="s">
        <v>21</v>
      </c>
      <c r="F3947" t="s">
        <v>22</v>
      </c>
      <c r="G3947" t="s">
        <v>15637</v>
      </c>
      <c r="H3947">
        <v>14</v>
      </c>
      <c r="I3947">
        <v>14</v>
      </c>
      <c r="J3947">
        <v>-1</v>
      </c>
    </row>
    <row r="3948" spans="1:10" x14ac:dyDescent="0.25">
      <c r="A3948" t="s">
        <v>15638</v>
      </c>
      <c r="B3948" t="s">
        <v>15639</v>
      </c>
      <c r="C3948" t="s">
        <v>15594</v>
      </c>
      <c r="D3948" t="s">
        <v>15640</v>
      </c>
      <c r="E3948" t="s">
        <v>21</v>
      </c>
      <c r="F3948" t="s">
        <v>22</v>
      </c>
      <c r="G3948" t="s">
        <v>15641</v>
      </c>
      <c r="H3948">
        <v>8</v>
      </c>
      <c r="I3948">
        <v>8</v>
      </c>
      <c r="J3948">
        <v>-1</v>
      </c>
    </row>
    <row r="3949" spans="1:10" x14ac:dyDescent="0.25">
      <c r="A3949" t="s">
        <v>15642</v>
      </c>
      <c r="B3949" t="s">
        <v>15643</v>
      </c>
      <c r="C3949" t="s">
        <v>15594</v>
      </c>
      <c r="D3949" t="s">
        <v>15644</v>
      </c>
      <c r="E3949" t="s">
        <v>21</v>
      </c>
      <c r="F3949" t="s">
        <v>22</v>
      </c>
      <c r="G3949" t="s">
        <v>15645</v>
      </c>
      <c r="H3949">
        <v>-1</v>
      </c>
      <c r="I3949">
        <v>-1</v>
      </c>
      <c r="J3949">
        <v>-1</v>
      </c>
    </row>
    <row r="3950" spans="1:10" x14ac:dyDescent="0.25">
      <c r="A3950" t="s">
        <v>15646</v>
      </c>
      <c r="B3950" t="s">
        <v>15647</v>
      </c>
      <c r="C3950" t="s">
        <v>15648</v>
      </c>
      <c r="D3950" t="s">
        <v>15649</v>
      </c>
      <c r="E3950" t="s">
        <v>21</v>
      </c>
      <c r="F3950" t="s">
        <v>22</v>
      </c>
      <c r="G3950" t="s">
        <v>15650</v>
      </c>
      <c r="H3950">
        <v>-1</v>
      </c>
      <c r="I3950">
        <v>-1</v>
      </c>
      <c r="J3950">
        <v>-1</v>
      </c>
    </row>
    <row r="3951" spans="1:10" x14ac:dyDescent="0.25">
      <c r="A3951" t="s">
        <v>15651</v>
      </c>
      <c r="B3951" t="s">
        <v>15652</v>
      </c>
      <c r="C3951" t="s">
        <v>15648</v>
      </c>
      <c r="D3951" t="s">
        <v>15653</v>
      </c>
      <c r="E3951" t="s">
        <v>21</v>
      </c>
      <c r="F3951" t="s">
        <v>36</v>
      </c>
      <c r="G3951" t="s">
        <v>15654</v>
      </c>
      <c r="H3951">
        <v>-1</v>
      </c>
      <c r="I3951">
        <v>-1</v>
      </c>
      <c r="J3951">
        <v>-1</v>
      </c>
    </row>
    <row r="3952" spans="1:10" x14ac:dyDescent="0.25">
      <c r="A3952" t="s">
        <v>15655</v>
      </c>
      <c r="B3952" t="s">
        <v>15656</v>
      </c>
      <c r="C3952" t="s">
        <v>15648</v>
      </c>
      <c r="D3952" t="s">
        <v>15657</v>
      </c>
      <c r="E3952" t="s">
        <v>21</v>
      </c>
      <c r="F3952" t="s">
        <v>22</v>
      </c>
      <c r="G3952" t="s">
        <v>15658</v>
      </c>
      <c r="H3952">
        <v>-1</v>
      </c>
      <c r="I3952">
        <v>-1</v>
      </c>
      <c r="J3952">
        <v>-1</v>
      </c>
    </row>
    <row r="3953" spans="1:10" x14ac:dyDescent="0.25">
      <c r="A3953" t="s">
        <v>15659</v>
      </c>
      <c r="B3953" t="s">
        <v>15660</v>
      </c>
      <c r="C3953" t="s">
        <v>15648</v>
      </c>
      <c r="D3953" t="s">
        <v>15661</v>
      </c>
      <c r="E3953" t="s">
        <v>21</v>
      </c>
      <c r="F3953" t="s">
        <v>31</v>
      </c>
      <c r="G3953" t="s">
        <v>15662</v>
      </c>
      <c r="H3953">
        <v>-1</v>
      </c>
      <c r="I3953">
        <v>-1</v>
      </c>
      <c r="J3953">
        <v>-1</v>
      </c>
    </row>
    <row r="3954" spans="1:10" x14ac:dyDescent="0.25">
      <c r="B3954" t="s">
        <v>1827</v>
      </c>
      <c r="C3954" t="s">
        <v>15648</v>
      </c>
      <c r="D3954" t="s">
        <v>15663</v>
      </c>
      <c r="E3954" t="s">
        <v>21</v>
      </c>
      <c r="F3954" t="s">
        <v>52</v>
      </c>
      <c r="G3954" t="s">
        <v>15664</v>
      </c>
      <c r="H3954">
        <v>-1</v>
      </c>
      <c r="I3954">
        <v>-1</v>
      </c>
      <c r="J3954">
        <v>-1</v>
      </c>
    </row>
    <row r="3955" spans="1:10" x14ac:dyDescent="0.25">
      <c r="A3955" t="s">
        <v>15665</v>
      </c>
      <c r="B3955" t="s">
        <v>15666</v>
      </c>
      <c r="C3955" t="s">
        <v>15648</v>
      </c>
      <c r="D3955" t="s">
        <v>15667</v>
      </c>
      <c r="E3955" t="s">
        <v>21</v>
      </c>
      <c r="F3955" t="s">
        <v>36</v>
      </c>
      <c r="G3955" t="s">
        <v>15668</v>
      </c>
      <c r="H3955">
        <v>4</v>
      </c>
      <c r="I3955">
        <v>4</v>
      </c>
      <c r="J3955">
        <v>-1</v>
      </c>
    </row>
    <row r="3956" spans="1:10" x14ac:dyDescent="0.25">
      <c r="A3956" t="s">
        <v>15669</v>
      </c>
      <c r="B3956" t="s">
        <v>15670</v>
      </c>
      <c r="C3956" t="s">
        <v>15648</v>
      </c>
      <c r="D3956" t="s">
        <v>15671</v>
      </c>
      <c r="E3956" t="s">
        <v>21</v>
      </c>
      <c r="F3956" t="s">
        <v>302</v>
      </c>
      <c r="G3956" t="s">
        <v>15672</v>
      </c>
      <c r="H3956">
        <v>-1</v>
      </c>
      <c r="I3956">
        <v>-1</v>
      </c>
      <c r="J3956">
        <v>-1</v>
      </c>
    </row>
    <row r="3957" spans="1:10" x14ac:dyDescent="0.25">
      <c r="A3957" t="s">
        <v>15673</v>
      </c>
      <c r="B3957" t="s">
        <v>15674</v>
      </c>
      <c r="C3957" t="s">
        <v>15648</v>
      </c>
      <c r="D3957" t="s">
        <v>15675</v>
      </c>
      <c r="E3957" t="s">
        <v>21</v>
      </c>
      <c r="F3957" t="s">
        <v>22</v>
      </c>
      <c r="G3957" t="s">
        <v>15676</v>
      </c>
      <c r="H3957">
        <v>11</v>
      </c>
      <c r="I3957">
        <v>-1</v>
      </c>
      <c r="J3957">
        <v>11</v>
      </c>
    </row>
    <row r="3958" spans="1:10" x14ac:dyDescent="0.25">
      <c r="A3958" t="s">
        <v>15677</v>
      </c>
      <c r="B3958" t="s">
        <v>15678</v>
      </c>
      <c r="C3958" t="s">
        <v>15648</v>
      </c>
      <c r="D3958" t="s">
        <v>15679</v>
      </c>
      <c r="E3958" t="s">
        <v>21</v>
      </c>
      <c r="F3958" t="s">
        <v>22</v>
      </c>
      <c r="G3958" t="s">
        <v>15680</v>
      </c>
      <c r="H3958">
        <v>-1</v>
      </c>
      <c r="I3958">
        <v>-1</v>
      </c>
      <c r="J3958">
        <v>-1</v>
      </c>
    </row>
    <row r="3959" spans="1:10" x14ac:dyDescent="0.25">
      <c r="A3959" t="s">
        <v>15681</v>
      </c>
      <c r="B3959" t="s">
        <v>15682</v>
      </c>
      <c r="C3959" t="s">
        <v>15648</v>
      </c>
      <c r="D3959" t="s">
        <v>15683</v>
      </c>
      <c r="E3959" t="s">
        <v>21</v>
      </c>
      <c r="F3959" t="s">
        <v>22</v>
      </c>
      <c r="G3959" t="s">
        <v>15684</v>
      </c>
      <c r="H3959">
        <v>-1</v>
      </c>
      <c r="I3959">
        <v>-1</v>
      </c>
      <c r="J3959">
        <v>-1</v>
      </c>
    </row>
    <row r="3960" spans="1:10" x14ac:dyDescent="0.25">
      <c r="A3960" t="s">
        <v>15685</v>
      </c>
      <c r="B3960" t="s">
        <v>15686</v>
      </c>
      <c r="C3960" t="s">
        <v>15687</v>
      </c>
      <c r="D3960" t="s">
        <v>15688</v>
      </c>
      <c r="E3960" t="s">
        <v>21</v>
      </c>
      <c r="F3960" t="s">
        <v>31</v>
      </c>
      <c r="G3960" t="s">
        <v>15689</v>
      </c>
      <c r="H3960">
        <v>7</v>
      </c>
      <c r="I3960">
        <v>-1</v>
      </c>
      <c r="J3960">
        <v>7</v>
      </c>
    </row>
    <row r="3961" spans="1:10" x14ac:dyDescent="0.25">
      <c r="A3961" t="s">
        <v>15690</v>
      </c>
      <c r="B3961" t="s">
        <v>15691</v>
      </c>
      <c r="C3961" t="s">
        <v>15687</v>
      </c>
      <c r="D3961" t="s">
        <v>15692</v>
      </c>
      <c r="E3961" t="s">
        <v>21</v>
      </c>
      <c r="F3961" t="s">
        <v>22</v>
      </c>
      <c r="G3961" t="s">
        <v>15693</v>
      </c>
      <c r="H3961">
        <v>-1</v>
      </c>
      <c r="I3961">
        <v>-1</v>
      </c>
      <c r="J3961">
        <v>-1</v>
      </c>
    </row>
    <row r="3962" spans="1:10" x14ac:dyDescent="0.25">
      <c r="A3962" t="s">
        <v>15694</v>
      </c>
      <c r="B3962" t="s">
        <v>15695</v>
      </c>
      <c r="C3962" t="s">
        <v>15687</v>
      </c>
      <c r="D3962" t="s">
        <v>15696</v>
      </c>
      <c r="E3962" t="s">
        <v>21</v>
      </c>
      <c r="F3962" t="s">
        <v>22</v>
      </c>
      <c r="G3962" t="s">
        <v>15697</v>
      </c>
      <c r="H3962">
        <v>-1</v>
      </c>
      <c r="I3962">
        <v>-1</v>
      </c>
      <c r="J3962">
        <v>-1</v>
      </c>
    </row>
    <row r="3963" spans="1:10" x14ac:dyDescent="0.25">
      <c r="A3963" t="s">
        <v>15698</v>
      </c>
      <c r="B3963" t="s">
        <v>15699</v>
      </c>
      <c r="C3963" t="s">
        <v>15687</v>
      </c>
      <c r="D3963" t="s">
        <v>15700</v>
      </c>
      <c r="E3963" t="s">
        <v>21</v>
      </c>
      <c r="F3963" t="s">
        <v>22</v>
      </c>
      <c r="G3963" t="s">
        <v>15701</v>
      </c>
      <c r="H3963">
        <v>6</v>
      </c>
      <c r="I3963">
        <v>6</v>
      </c>
      <c r="J3963">
        <v>-1</v>
      </c>
    </row>
    <row r="3964" spans="1:10" x14ac:dyDescent="0.25">
      <c r="A3964" t="s">
        <v>15702</v>
      </c>
      <c r="B3964" t="s">
        <v>15703</v>
      </c>
      <c r="C3964" t="s">
        <v>15687</v>
      </c>
      <c r="D3964" t="s">
        <v>15704</v>
      </c>
      <c r="E3964" t="s">
        <v>21</v>
      </c>
      <c r="F3964" t="s">
        <v>36</v>
      </c>
      <c r="G3964" t="s">
        <v>15705</v>
      </c>
      <c r="H3964">
        <v>-1</v>
      </c>
      <c r="I3964">
        <v>-1</v>
      </c>
      <c r="J3964">
        <v>-1</v>
      </c>
    </row>
    <row r="3965" spans="1:10" x14ac:dyDescent="0.25">
      <c r="B3965" t="s">
        <v>15706</v>
      </c>
      <c r="C3965" t="s">
        <v>15687</v>
      </c>
      <c r="D3965" t="s">
        <v>15707</v>
      </c>
      <c r="E3965" t="s">
        <v>21</v>
      </c>
      <c r="F3965" t="s">
        <v>22</v>
      </c>
      <c r="G3965" t="s">
        <v>15708</v>
      </c>
      <c r="H3965">
        <v>-1</v>
      </c>
      <c r="I3965">
        <v>-1</v>
      </c>
      <c r="J3965">
        <v>-1</v>
      </c>
    </row>
    <row r="3966" spans="1:10" x14ac:dyDescent="0.25">
      <c r="A3966" t="s">
        <v>15709</v>
      </c>
      <c r="B3966" t="s">
        <v>15710</v>
      </c>
      <c r="C3966" t="s">
        <v>15687</v>
      </c>
      <c r="D3966" t="s">
        <v>15711</v>
      </c>
      <c r="E3966" t="s">
        <v>21</v>
      </c>
      <c r="F3966" t="s">
        <v>22</v>
      </c>
      <c r="G3966" t="s">
        <v>15712</v>
      </c>
      <c r="H3966">
        <v>-1</v>
      </c>
      <c r="I3966">
        <v>-1</v>
      </c>
      <c r="J3966">
        <v>-1</v>
      </c>
    </row>
    <row r="3967" spans="1:10" x14ac:dyDescent="0.25">
      <c r="A3967" t="s">
        <v>15713</v>
      </c>
      <c r="B3967" t="s">
        <v>15714</v>
      </c>
      <c r="C3967" t="s">
        <v>15715</v>
      </c>
      <c r="D3967" t="s">
        <v>15716</v>
      </c>
      <c r="E3967" t="s">
        <v>21</v>
      </c>
      <c r="F3967" t="s">
        <v>302</v>
      </c>
      <c r="G3967" t="s">
        <v>15717</v>
      </c>
      <c r="H3967">
        <v>-1</v>
      </c>
      <c r="I3967">
        <v>-1</v>
      </c>
      <c r="J3967">
        <v>-1</v>
      </c>
    </row>
    <row r="3968" spans="1:10" x14ac:dyDescent="0.25">
      <c r="A3968" t="s">
        <v>15718</v>
      </c>
      <c r="B3968" t="s">
        <v>15719</v>
      </c>
      <c r="C3968" t="s">
        <v>15715</v>
      </c>
      <c r="D3968" t="s">
        <v>15720</v>
      </c>
      <c r="E3968" t="s">
        <v>21</v>
      </c>
      <c r="F3968" t="s">
        <v>22</v>
      </c>
      <c r="G3968" t="s">
        <v>15721</v>
      </c>
      <c r="H3968">
        <v>6</v>
      </c>
      <c r="I3968">
        <v>6</v>
      </c>
      <c r="J3968">
        <v>-1</v>
      </c>
    </row>
    <row r="3969" spans="1:10" x14ac:dyDescent="0.25">
      <c r="A3969" t="s">
        <v>15722</v>
      </c>
      <c r="B3969" t="s">
        <v>15723</v>
      </c>
      <c r="C3969" t="s">
        <v>15715</v>
      </c>
      <c r="D3969" t="s">
        <v>15724</v>
      </c>
      <c r="E3969" t="s">
        <v>21</v>
      </c>
      <c r="F3969" t="s">
        <v>22</v>
      </c>
      <c r="G3969" t="s">
        <v>15725</v>
      </c>
      <c r="H3969">
        <v>21</v>
      </c>
      <c r="I3969">
        <v>-1</v>
      </c>
      <c r="J3969">
        <v>21</v>
      </c>
    </row>
    <row r="3970" spans="1:10" x14ac:dyDescent="0.25">
      <c r="A3970" t="s">
        <v>15726</v>
      </c>
      <c r="B3970" t="s">
        <v>15727</v>
      </c>
      <c r="C3970" t="s">
        <v>15715</v>
      </c>
      <c r="D3970" t="s">
        <v>15728</v>
      </c>
      <c r="E3970" t="s">
        <v>21</v>
      </c>
      <c r="F3970" t="s">
        <v>22</v>
      </c>
      <c r="G3970" t="s">
        <v>15729</v>
      </c>
      <c r="H3970">
        <v>-1</v>
      </c>
      <c r="I3970">
        <v>-1</v>
      </c>
      <c r="J3970">
        <v>-1</v>
      </c>
    </row>
    <row r="3971" spans="1:10" x14ac:dyDescent="0.25">
      <c r="A3971" t="s">
        <v>15730</v>
      </c>
      <c r="B3971" t="s">
        <v>15731</v>
      </c>
      <c r="C3971" t="s">
        <v>15715</v>
      </c>
      <c r="D3971" t="s">
        <v>15732</v>
      </c>
      <c r="E3971" t="s">
        <v>21</v>
      </c>
      <c r="F3971" t="s">
        <v>22</v>
      </c>
      <c r="G3971" t="s">
        <v>15733</v>
      </c>
      <c r="H3971">
        <v>-1</v>
      </c>
      <c r="I3971">
        <v>-1</v>
      </c>
      <c r="J3971">
        <v>-1</v>
      </c>
    </row>
    <row r="3972" spans="1:10" x14ac:dyDescent="0.25">
      <c r="A3972" t="s">
        <v>15734</v>
      </c>
      <c r="B3972" t="s">
        <v>15735</v>
      </c>
      <c r="C3972" t="s">
        <v>15715</v>
      </c>
      <c r="D3972" t="s">
        <v>15736</v>
      </c>
      <c r="E3972" t="s">
        <v>21</v>
      </c>
      <c r="F3972" t="s">
        <v>21</v>
      </c>
      <c r="G3972" t="s">
        <v>15737</v>
      </c>
      <c r="H3972">
        <v>-1</v>
      </c>
      <c r="I3972">
        <v>-1</v>
      </c>
      <c r="J3972">
        <v>-1</v>
      </c>
    </row>
    <row r="3973" spans="1:10" x14ac:dyDescent="0.25">
      <c r="A3973" t="s">
        <v>15738</v>
      </c>
      <c r="B3973" t="s">
        <v>15739</v>
      </c>
      <c r="C3973" t="s">
        <v>15715</v>
      </c>
      <c r="D3973" t="s">
        <v>15740</v>
      </c>
      <c r="E3973" t="s">
        <v>21</v>
      </c>
      <c r="F3973" t="s">
        <v>36</v>
      </c>
      <c r="G3973" t="s">
        <v>15741</v>
      </c>
      <c r="H3973">
        <v>4</v>
      </c>
      <c r="I3973">
        <v>-1</v>
      </c>
      <c r="J3973">
        <v>4</v>
      </c>
    </row>
    <row r="3974" spans="1:10" x14ac:dyDescent="0.25">
      <c r="A3974" t="s">
        <v>15742</v>
      </c>
      <c r="B3974" t="s">
        <v>15743</v>
      </c>
      <c r="C3974" t="s">
        <v>15715</v>
      </c>
      <c r="D3974" t="s">
        <v>15744</v>
      </c>
      <c r="E3974" t="s">
        <v>21</v>
      </c>
      <c r="F3974" t="s">
        <v>22</v>
      </c>
      <c r="G3974" t="s">
        <v>15745</v>
      </c>
      <c r="H3974">
        <v>11</v>
      </c>
      <c r="I3974">
        <v>-1</v>
      </c>
      <c r="J3974">
        <v>11</v>
      </c>
    </row>
    <row r="3975" spans="1:10" x14ac:dyDescent="0.25">
      <c r="A3975" t="s">
        <v>15746</v>
      </c>
      <c r="B3975" t="s">
        <v>15747</v>
      </c>
      <c r="C3975" t="s">
        <v>15715</v>
      </c>
      <c r="D3975" t="s">
        <v>15748</v>
      </c>
      <c r="E3975" t="s">
        <v>21</v>
      </c>
      <c r="F3975" t="s">
        <v>22</v>
      </c>
      <c r="G3975" t="s">
        <v>15749</v>
      </c>
      <c r="H3975">
        <v>-1</v>
      </c>
      <c r="I3975">
        <v>-1</v>
      </c>
      <c r="J3975">
        <v>-1</v>
      </c>
    </row>
    <row r="3976" spans="1:10" x14ac:dyDescent="0.25">
      <c r="A3976" t="s">
        <v>15750</v>
      </c>
      <c r="B3976" t="s">
        <v>15751</v>
      </c>
      <c r="C3976" t="s">
        <v>15715</v>
      </c>
      <c r="D3976" t="s">
        <v>15752</v>
      </c>
      <c r="E3976" t="s">
        <v>21</v>
      </c>
      <c r="F3976" t="s">
        <v>22</v>
      </c>
      <c r="G3976" t="s">
        <v>15753</v>
      </c>
      <c r="H3976">
        <v>12</v>
      </c>
      <c r="I3976">
        <v>12</v>
      </c>
      <c r="J3976">
        <v>-1</v>
      </c>
    </row>
    <row r="3977" spans="1:10" x14ac:dyDescent="0.25">
      <c r="A3977" t="s">
        <v>15754</v>
      </c>
      <c r="B3977" t="s">
        <v>15755</v>
      </c>
      <c r="C3977" t="s">
        <v>15715</v>
      </c>
      <c r="D3977" t="s">
        <v>15756</v>
      </c>
      <c r="E3977" t="s">
        <v>21</v>
      </c>
      <c r="F3977" t="s">
        <v>22</v>
      </c>
      <c r="G3977" t="s">
        <v>15757</v>
      </c>
      <c r="H3977">
        <v>-1</v>
      </c>
      <c r="I3977">
        <v>-1</v>
      </c>
      <c r="J3977">
        <v>-1</v>
      </c>
    </row>
    <row r="3978" spans="1:10" x14ac:dyDescent="0.25">
      <c r="A3978" t="s">
        <v>15758</v>
      </c>
      <c r="B3978" t="s">
        <v>15759</v>
      </c>
      <c r="C3978" t="s">
        <v>15715</v>
      </c>
      <c r="D3978" t="s">
        <v>15760</v>
      </c>
      <c r="E3978" t="s">
        <v>21</v>
      </c>
      <c r="F3978" t="s">
        <v>241</v>
      </c>
      <c r="G3978" t="s">
        <v>15761</v>
      </c>
      <c r="H3978">
        <v>9</v>
      </c>
      <c r="I3978">
        <v>9</v>
      </c>
      <c r="J3978">
        <v>-1</v>
      </c>
    </row>
    <row r="3979" spans="1:10" x14ac:dyDescent="0.25">
      <c r="A3979" t="s">
        <v>15762</v>
      </c>
      <c r="B3979" t="s">
        <v>15763</v>
      </c>
      <c r="C3979" t="s">
        <v>15715</v>
      </c>
      <c r="D3979" t="s">
        <v>15764</v>
      </c>
      <c r="E3979" t="s">
        <v>21</v>
      </c>
      <c r="F3979" t="s">
        <v>452</v>
      </c>
      <c r="G3979" t="s">
        <v>15765</v>
      </c>
      <c r="H3979">
        <v>8</v>
      </c>
      <c r="I3979">
        <v>8</v>
      </c>
      <c r="J3979">
        <v>-1</v>
      </c>
    </row>
    <row r="3980" spans="1:10" x14ac:dyDescent="0.25">
      <c r="A3980" t="s">
        <v>15766</v>
      </c>
      <c r="B3980" t="s">
        <v>15767</v>
      </c>
      <c r="C3980" t="s">
        <v>15715</v>
      </c>
      <c r="D3980" t="s">
        <v>15768</v>
      </c>
      <c r="E3980" t="s">
        <v>21</v>
      </c>
      <c r="F3980" t="s">
        <v>22</v>
      </c>
      <c r="G3980" t="s">
        <v>15769</v>
      </c>
      <c r="H3980">
        <v>-1</v>
      </c>
      <c r="I3980">
        <v>-1</v>
      </c>
      <c r="J3980">
        <v>-1</v>
      </c>
    </row>
    <row r="3981" spans="1:10" x14ac:dyDescent="0.25">
      <c r="B3981" t="s">
        <v>15770</v>
      </c>
      <c r="C3981" t="s">
        <v>15715</v>
      </c>
      <c r="D3981" t="s">
        <v>15771</v>
      </c>
      <c r="E3981" t="s">
        <v>21</v>
      </c>
      <c r="F3981" t="s">
        <v>22</v>
      </c>
      <c r="G3981" t="s">
        <v>15772</v>
      </c>
      <c r="H3981">
        <v>-1</v>
      </c>
      <c r="I3981">
        <v>-1</v>
      </c>
      <c r="J3981">
        <v>-1</v>
      </c>
    </row>
    <row r="3982" spans="1:10" x14ac:dyDescent="0.25">
      <c r="A3982" t="s">
        <v>15773</v>
      </c>
      <c r="B3982" t="s">
        <v>15774</v>
      </c>
      <c r="C3982" t="s">
        <v>15715</v>
      </c>
      <c r="D3982" t="s">
        <v>15775</v>
      </c>
      <c r="E3982" t="s">
        <v>21</v>
      </c>
      <c r="F3982" t="s">
        <v>22</v>
      </c>
      <c r="G3982" t="s">
        <v>15776</v>
      </c>
      <c r="H3982">
        <v>-1</v>
      </c>
      <c r="I3982">
        <v>-1</v>
      </c>
      <c r="J3982">
        <v>-1</v>
      </c>
    </row>
    <row r="3983" spans="1:10" x14ac:dyDescent="0.25">
      <c r="A3983" t="s">
        <v>15777</v>
      </c>
      <c r="B3983" t="s">
        <v>15778</v>
      </c>
      <c r="C3983" t="s">
        <v>15715</v>
      </c>
      <c r="D3983" t="s">
        <v>15779</v>
      </c>
      <c r="E3983" t="s">
        <v>21</v>
      </c>
      <c r="F3983" t="s">
        <v>22</v>
      </c>
      <c r="G3983" t="s">
        <v>15780</v>
      </c>
      <c r="H3983">
        <v>-1</v>
      </c>
      <c r="I3983">
        <v>-1</v>
      </c>
      <c r="J3983">
        <v>-1</v>
      </c>
    </row>
    <row r="3984" spans="1:10" x14ac:dyDescent="0.25">
      <c r="A3984" t="s">
        <v>15781</v>
      </c>
      <c r="B3984" t="s">
        <v>15782</v>
      </c>
      <c r="C3984" t="s">
        <v>15715</v>
      </c>
      <c r="D3984" t="s">
        <v>15783</v>
      </c>
      <c r="E3984" t="s">
        <v>21</v>
      </c>
      <c r="F3984" t="s">
        <v>22</v>
      </c>
      <c r="G3984" t="s">
        <v>15784</v>
      </c>
      <c r="H3984">
        <v>-1</v>
      </c>
      <c r="I3984">
        <v>-1</v>
      </c>
      <c r="J3984">
        <v>-1</v>
      </c>
    </row>
    <row r="3985" spans="1:10" x14ac:dyDescent="0.25">
      <c r="A3985" t="s">
        <v>15785</v>
      </c>
      <c r="B3985" t="s">
        <v>15786</v>
      </c>
      <c r="C3985" t="s">
        <v>15715</v>
      </c>
      <c r="D3985" t="s">
        <v>15787</v>
      </c>
      <c r="E3985" t="s">
        <v>21</v>
      </c>
      <c r="F3985" t="s">
        <v>22</v>
      </c>
      <c r="G3985" t="s">
        <v>15788</v>
      </c>
      <c r="H3985">
        <v>-1</v>
      </c>
      <c r="I3985">
        <v>-1</v>
      </c>
      <c r="J3985">
        <v>-1</v>
      </c>
    </row>
    <row r="3986" spans="1:10" x14ac:dyDescent="0.25">
      <c r="A3986" t="s">
        <v>15789</v>
      </c>
      <c r="B3986" t="s">
        <v>15790</v>
      </c>
      <c r="C3986" t="s">
        <v>15715</v>
      </c>
      <c r="D3986" t="s">
        <v>15791</v>
      </c>
      <c r="E3986" t="s">
        <v>21</v>
      </c>
      <c r="F3986" t="s">
        <v>22</v>
      </c>
      <c r="G3986" t="s">
        <v>15792</v>
      </c>
      <c r="H3986">
        <v>-1</v>
      </c>
      <c r="I3986">
        <v>-1</v>
      </c>
      <c r="J3986">
        <v>-1</v>
      </c>
    </row>
    <row r="3987" spans="1:10" x14ac:dyDescent="0.25">
      <c r="A3987" t="s">
        <v>15793</v>
      </c>
      <c r="B3987" t="s">
        <v>15794</v>
      </c>
      <c r="C3987" t="s">
        <v>15715</v>
      </c>
      <c r="D3987" t="s">
        <v>15795</v>
      </c>
      <c r="E3987" t="s">
        <v>21</v>
      </c>
      <c r="F3987" t="s">
        <v>22</v>
      </c>
      <c r="G3987" t="s">
        <v>15796</v>
      </c>
      <c r="H3987">
        <v>-1</v>
      </c>
      <c r="I3987">
        <v>-1</v>
      </c>
      <c r="J3987">
        <v>-1</v>
      </c>
    </row>
    <row r="3988" spans="1:10" x14ac:dyDescent="0.25">
      <c r="A3988" t="s">
        <v>15797</v>
      </c>
      <c r="B3988" t="s">
        <v>15798</v>
      </c>
      <c r="C3988" t="s">
        <v>15715</v>
      </c>
      <c r="D3988" t="s">
        <v>15799</v>
      </c>
      <c r="E3988" t="s">
        <v>21</v>
      </c>
      <c r="F3988" t="s">
        <v>22</v>
      </c>
      <c r="G3988" t="s">
        <v>15800</v>
      </c>
      <c r="H3988">
        <v>-1</v>
      </c>
      <c r="I3988">
        <v>-1</v>
      </c>
      <c r="J3988">
        <v>-1</v>
      </c>
    </row>
    <row r="3989" spans="1:10" x14ac:dyDescent="0.25">
      <c r="A3989" t="s">
        <v>15801</v>
      </c>
      <c r="B3989" t="s">
        <v>15802</v>
      </c>
      <c r="C3989" t="s">
        <v>15715</v>
      </c>
      <c r="D3989" t="s">
        <v>15803</v>
      </c>
      <c r="E3989" t="s">
        <v>21</v>
      </c>
      <c r="F3989" t="s">
        <v>22</v>
      </c>
      <c r="G3989" t="s">
        <v>15804</v>
      </c>
      <c r="H3989">
        <v>-1</v>
      </c>
      <c r="I3989">
        <v>-1</v>
      </c>
      <c r="J3989">
        <v>-1</v>
      </c>
    </row>
    <row r="3990" spans="1:10" x14ac:dyDescent="0.25">
      <c r="A3990" t="s">
        <v>15805</v>
      </c>
      <c r="B3990" t="s">
        <v>15806</v>
      </c>
      <c r="C3990" t="s">
        <v>15715</v>
      </c>
      <c r="D3990" t="s">
        <v>15807</v>
      </c>
      <c r="E3990" t="s">
        <v>21</v>
      </c>
      <c r="F3990" t="s">
        <v>22</v>
      </c>
      <c r="G3990" t="s">
        <v>15808</v>
      </c>
      <c r="H3990">
        <v>-1</v>
      </c>
      <c r="I3990">
        <v>-1</v>
      </c>
      <c r="J3990">
        <v>-1</v>
      </c>
    </row>
    <row r="3991" spans="1:10" x14ac:dyDescent="0.25">
      <c r="A3991" t="s">
        <v>15809</v>
      </c>
      <c r="B3991" t="s">
        <v>15810</v>
      </c>
      <c r="C3991" t="s">
        <v>15715</v>
      </c>
      <c r="D3991" t="s">
        <v>15811</v>
      </c>
      <c r="E3991" t="s">
        <v>21</v>
      </c>
      <c r="F3991" t="s">
        <v>22</v>
      </c>
      <c r="G3991" t="s">
        <v>15812</v>
      </c>
      <c r="H3991">
        <v>-1</v>
      </c>
      <c r="I3991">
        <v>-1</v>
      </c>
      <c r="J3991">
        <v>-1</v>
      </c>
    </row>
    <row r="3992" spans="1:10" x14ac:dyDescent="0.25">
      <c r="A3992" t="s">
        <v>15813</v>
      </c>
      <c r="B3992" t="s">
        <v>15814</v>
      </c>
      <c r="C3992" t="s">
        <v>15715</v>
      </c>
      <c r="D3992" t="s">
        <v>15815</v>
      </c>
      <c r="E3992" t="s">
        <v>21</v>
      </c>
      <c r="F3992" t="s">
        <v>22</v>
      </c>
      <c r="G3992" t="s">
        <v>15816</v>
      </c>
      <c r="H3992">
        <v>-1</v>
      </c>
      <c r="I3992">
        <v>-1</v>
      </c>
      <c r="J3992">
        <v>-1</v>
      </c>
    </row>
    <row r="3993" spans="1:10" x14ac:dyDescent="0.25">
      <c r="A3993" t="s">
        <v>15817</v>
      </c>
      <c r="B3993" t="s">
        <v>15818</v>
      </c>
      <c r="C3993" t="s">
        <v>15715</v>
      </c>
      <c r="D3993" t="s">
        <v>15819</v>
      </c>
      <c r="E3993" t="s">
        <v>21</v>
      </c>
      <c r="F3993" t="s">
        <v>22</v>
      </c>
      <c r="G3993" t="s">
        <v>15820</v>
      </c>
      <c r="H3993">
        <v>-1</v>
      </c>
      <c r="I3993">
        <v>-1</v>
      </c>
      <c r="J3993">
        <v>-1</v>
      </c>
    </row>
    <row r="3994" spans="1:10" x14ac:dyDescent="0.25">
      <c r="A3994" t="s">
        <v>15821</v>
      </c>
      <c r="B3994" t="s">
        <v>15822</v>
      </c>
      <c r="C3994" t="s">
        <v>15715</v>
      </c>
      <c r="D3994" t="s">
        <v>15823</v>
      </c>
      <c r="E3994" t="s">
        <v>21</v>
      </c>
      <c r="F3994" t="s">
        <v>22</v>
      </c>
      <c r="G3994" t="s">
        <v>15824</v>
      </c>
      <c r="H3994">
        <v>-1</v>
      </c>
      <c r="I3994">
        <v>-1</v>
      </c>
      <c r="J3994">
        <v>-1</v>
      </c>
    </row>
    <row r="3995" spans="1:10" x14ac:dyDescent="0.25">
      <c r="A3995" t="s">
        <v>15825</v>
      </c>
      <c r="B3995" t="s">
        <v>15826</v>
      </c>
      <c r="C3995" t="s">
        <v>15827</v>
      </c>
      <c r="D3995" t="s">
        <v>15828</v>
      </c>
      <c r="E3995" t="s">
        <v>21</v>
      </c>
      <c r="F3995" t="s">
        <v>36</v>
      </c>
      <c r="G3995" t="s">
        <v>15829</v>
      </c>
      <c r="H3995">
        <v>-1</v>
      </c>
      <c r="I3995">
        <v>-1</v>
      </c>
      <c r="J3995">
        <v>-1</v>
      </c>
    </row>
    <row r="3996" spans="1:10" x14ac:dyDescent="0.25">
      <c r="B3996" t="s">
        <v>15830</v>
      </c>
      <c r="C3996" t="s">
        <v>15827</v>
      </c>
      <c r="D3996" t="s">
        <v>15831</v>
      </c>
      <c r="E3996" t="s">
        <v>21</v>
      </c>
      <c r="F3996" t="s">
        <v>22</v>
      </c>
      <c r="G3996" t="s">
        <v>15832</v>
      </c>
      <c r="H3996">
        <v>-1</v>
      </c>
      <c r="I3996">
        <v>-1</v>
      </c>
      <c r="J3996">
        <v>-1</v>
      </c>
    </row>
    <row r="3997" spans="1:10" x14ac:dyDescent="0.25">
      <c r="A3997" t="s">
        <v>15833</v>
      </c>
      <c r="B3997" t="s">
        <v>15834</v>
      </c>
      <c r="C3997" t="s">
        <v>15827</v>
      </c>
      <c r="D3997" t="s">
        <v>15835</v>
      </c>
      <c r="E3997" t="s">
        <v>21</v>
      </c>
      <c r="F3997" t="s">
        <v>22</v>
      </c>
      <c r="G3997" t="s">
        <v>15836</v>
      </c>
      <c r="H3997">
        <v>-1</v>
      </c>
      <c r="I3997">
        <v>-1</v>
      </c>
      <c r="J3997">
        <v>-1</v>
      </c>
    </row>
    <row r="3998" spans="1:10" x14ac:dyDescent="0.25">
      <c r="A3998" t="s">
        <v>15837</v>
      </c>
      <c r="B3998" t="s">
        <v>15838</v>
      </c>
      <c r="C3998" t="s">
        <v>15827</v>
      </c>
      <c r="D3998" t="s">
        <v>15839</v>
      </c>
      <c r="E3998" t="s">
        <v>21</v>
      </c>
      <c r="F3998" t="s">
        <v>22</v>
      </c>
      <c r="G3998" t="s">
        <v>15840</v>
      </c>
      <c r="H3998">
        <v>-1</v>
      </c>
      <c r="I3998">
        <v>-1</v>
      </c>
      <c r="J3998">
        <v>-1</v>
      </c>
    </row>
    <row r="3999" spans="1:10" x14ac:dyDescent="0.25">
      <c r="A3999" t="s">
        <v>15841</v>
      </c>
      <c r="B3999" t="s">
        <v>15842</v>
      </c>
      <c r="C3999" t="s">
        <v>15827</v>
      </c>
      <c r="D3999" t="s">
        <v>15843</v>
      </c>
      <c r="E3999" t="s">
        <v>21</v>
      </c>
      <c r="F3999" t="s">
        <v>22</v>
      </c>
      <c r="G3999" t="s">
        <v>15844</v>
      </c>
      <c r="H3999">
        <v>-1</v>
      </c>
      <c r="I3999">
        <v>-1</v>
      </c>
      <c r="J3999">
        <v>-1</v>
      </c>
    </row>
    <row r="4000" spans="1:10" x14ac:dyDescent="0.25">
      <c r="A4000" t="s">
        <v>15845</v>
      </c>
      <c r="B4000" t="s">
        <v>15846</v>
      </c>
      <c r="C4000" t="s">
        <v>15827</v>
      </c>
      <c r="D4000" t="s">
        <v>15847</v>
      </c>
      <c r="E4000" t="s">
        <v>21</v>
      </c>
      <c r="F4000" t="s">
        <v>22</v>
      </c>
      <c r="G4000" t="s">
        <v>15848</v>
      </c>
      <c r="H4000">
        <v>-1</v>
      </c>
      <c r="I4000">
        <v>-1</v>
      </c>
      <c r="J4000">
        <v>-1</v>
      </c>
    </row>
    <row r="4001" spans="1:10" x14ac:dyDescent="0.25">
      <c r="A4001" t="s">
        <v>15849</v>
      </c>
      <c r="B4001" t="s">
        <v>15850</v>
      </c>
      <c r="C4001" t="s">
        <v>15827</v>
      </c>
      <c r="D4001" t="s">
        <v>15851</v>
      </c>
      <c r="E4001" t="s">
        <v>21</v>
      </c>
      <c r="F4001" t="s">
        <v>22</v>
      </c>
      <c r="G4001" t="s">
        <v>15852</v>
      </c>
      <c r="H4001">
        <v>-1</v>
      </c>
      <c r="I4001">
        <v>-1</v>
      </c>
      <c r="J4001">
        <v>-1</v>
      </c>
    </row>
    <row r="4002" spans="1:10" x14ac:dyDescent="0.25">
      <c r="A4002" t="s">
        <v>15853</v>
      </c>
      <c r="B4002" t="s">
        <v>15854</v>
      </c>
      <c r="C4002" t="s">
        <v>15827</v>
      </c>
      <c r="D4002" t="s">
        <v>15855</v>
      </c>
      <c r="E4002" t="s">
        <v>21</v>
      </c>
      <c r="F4002" t="s">
        <v>22</v>
      </c>
      <c r="G4002" t="s">
        <v>15856</v>
      </c>
      <c r="H4002">
        <v>-1</v>
      </c>
      <c r="I4002">
        <v>-1</v>
      </c>
      <c r="J4002">
        <v>-1</v>
      </c>
    </row>
    <row r="4003" spans="1:10" x14ac:dyDescent="0.25">
      <c r="A4003" t="s">
        <v>15857</v>
      </c>
      <c r="B4003" t="s">
        <v>15858</v>
      </c>
      <c r="C4003" t="s">
        <v>15827</v>
      </c>
      <c r="D4003" t="s">
        <v>15859</v>
      </c>
      <c r="E4003" t="s">
        <v>21</v>
      </c>
      <c r="F4003" t="s">
        <v>22</v>
      </c>
      <c r="G4003" t="s">
        <v>15860</v>
      </c>
      <c r="H4003">
        <v>-1</v>
      </c>
      <c r="I4003">
        <v>-1</v>
      </c>
      <c r="J4003">
        <v>-1</v>
      </c>
    </row>
    <row r="4004" spans="1:10" x14ac:dyDescent="0.25">
      <c r="A4004" t="s">
        <v>15861</v>
      </c>
      <c r="B4004" t="s">
        <v>15862</v>
      </c>
      <c r="C4004" t="s">
        <v>15827</v>
      </c>
      <c r="D4004" t="s">
        <v>15863</v>
      </c>
      <c r="E4004" t="s">
        <v>21</v>
      </c>
      <c r="F4004" t="s">
        <v>22</v>
      </c>
      <c r="G4004" t="s">
        <v>15864</v>
      </c>
      <c r="H4004">
        <v>-1</v>
      </c>
      <c r="I4004">
        <v>-1</v>
      </c>
      <c r="J4004">
        <v>-1</v>
      </c>
    </row>
    <row r="4005" spans="1:10" x14ac:dyDescent="0.25">
      <c r="A4005" t="s">
        <v>15865</v>
      </c>
      <c r="B4005" t="s">
        <v>15866</v>
      </c>
      <c r="C4005" t="s">
        <v>15827</v>
      </c>
      <c r="D4005" t="s">
        <v>15867</v>
      </c>
      <c r="E4005" t="s">
        <v>21</v>
      </c>
      <c r="F4005" t="s">
        <v>22</v>
      </c>
      <c r="G4005" t="s">
        <v>15868</v>
      </c>
      <c r="H4005">
        <v>-1</v>
      </c>
      <c r="I4005">
        <v>-1</v>
      </c>
      <c r="J4005">
        <v>-1</v>
      </c>
    </row>
    <row r="4006" spans="1:10" x14ac:dyDescent="0.25">
      <c r="A4006" t="s">
        <v>15869</v>
      </c>
      <c r="B4006" t="s">
        <v>15870</v>
      </c>
      <c r="C4006" t="s">
        <v>15827</v>
      </c>
      <c r="D4006" t="s">
        <v>15871</v>
      </c>
      <c r="E4006" t="s">
        <v>21</v>
      </c>
      <c r="F4006" t="s">
        <v>22</v>
      </c>
      <c r="G4006" t="s">
        <v>15872</v>
      </c>
      <c r="H4006">
        <v>-1</v>
      </c>
      <c r="I4006">
        <v>-1</v>
      </c>
      <c r="J4006">
        <v>-1</v>
      </c>
    </row>
    <row r="4007" spans="1:10" x14ac:dyDescent="0.25">
      <c r="A4007" t="s">
        <v>15873</v>
      </c>
      <c r="B4007" t="s">
        <v>15874</v>
      </c>
      <c r="C4007" t="s">
        <v>15827</v>
      </c>
      <c r="D4007" t="s">
        <v>15875</v>
      </c>
      <c r="E4007" t="s">
        <v>21</v>
      </c>
      <c r="F4007" t="s">
        <v>22</v>
      </c>
      <c r="G4007" t="s">
        <v>15876</v>
      </c>
      <c r="H4007">
        <v>7</v>
      </c>
      <c r="I4007">
        <v>-1</v>
      </c>
      <c r="J4007">
        <v>7</v>
      </c>
    </row>
    <row r="4008" spans="1:10" x14ac:dyDescent="0.25">
      <c r="A4008" t="s">
        <v>1167</v>
      </c>
      <c r="B4008" t="s">
        <v>1168</v>
      </c>
      <c r="C4008" t="s">
        <v>15827</v>
      </c>
      <c r="D4008" t="s">
        <v>15877</v>
      </c>
      <c r="E4008" t="s">
        <v>21</v>
      </c>
      <c r="F4008" t="s">
        <v>22</v>
      </c>
      <c r="G4008" t="s">
        <v>15878</v>
      </c>
      <c r="H4008">
        <v>-1</v>
      </c>
      <c r="I4008">
        <v>-1</v>
      </c>
      <c r="J4008">
        <v>-1</v>
      </c>
    </row>
    <row r="4009" spans="1:10" x14ac:dyDescent="0.25">
      <c r="A4009" t="s">
        <v>15879</v>
      </c>
      <c r="B4009" t="s">
        <v>15880</v>
      </c>
      <c r="C4009" t="s">
        <v>15827</v>
      </c>
      <c r="D4009" t="s">
        <v>15881</v>
      </c>
      <c r="E4009" t="s">
        <v>21</v>
      </c>
      <c r="F4009" t="s">
        <v>31</v>
      </c>
      <c r="G4009" t="s">
        <v>15882</v>
      </c>
      <c r="H4009">
        <v>7</v>
      </c>
      <c r="I4009">
        <v>-1</v>
      </c>
      <c r="J4009">
        <v>7</v>
      </c>
    </row>
    <row r="4010" spans="1:10" x14ac:dyDescent="0.25">
      <c r="A4010" t="s">
        <v>15883</v>
      </c>
      <c r="B4010" t="s">
        <v>15884</v>
      </c>
      <c r="C4010" t="s">
        <v>15827</v>
      </c>
      <c r="D4010" t="s">
        <v>15885</v>
      </c>
      <c r="E4010" t="s">
        <v>21</v>
      </c>
      <c r="F4010" t="s">
        <v>22</v>
      </c>
      <c r="G4010" t="s">
        <v>15886</v>
      </c>
      <c r="H4010">
        <v>7</v>
      </c>
      <c r="I4010">
        <v>7</v>
      </c>
      <c r="J4010">
        <v>-1</v>
      </c>
    </row>
    <row r="4011" spans="1:10" x14ac:dyDescent="0.25">
      <c r="A4011" t="s">
        <v>15887</v>
      </c>
      <c r="B4011" t="s">
        <v>15888</v>
      </c>
      <c r="C4011" t="s">
        <v>15827</v>
      </c>
      <c r="D4011" t="s">
        <v>15889</v>
      </c>
      <c r="E4011" t="s">
        <v>21</v>
      </c>
      <c r="F4011" t="s">
        <v>115</v>
      </c>
      <c r="G4011" t="s">
        <v>15890</v>
      </c>
      <c r="H4011">
        <v>-1</v>
      </c>
      <c r="I4011">
        <v>-1</v>
      </c>
      <c r="J4011">
        <v>-1</v>
      </c>
    </row>
    <row r="4012" spans="1:10" x14ac:dyDescent="0.25">
      <c r="A4012" t="s">
        <v>15891</v>
      </c>
      <c r="B4012" t="s">
        <v>15892</v>
      </c>
      <c r="C4012" t="s">
        <v>15827</v>
      </c>
      <c r="D4012" t="s">
        <v>15893</v>
      </c>
      <c r="E4012" t="s">
        <v>21</v>
      </c>
      <c r="F4012" t="s">
        <v>36</v>
      </c>
      <c r="G4012" t="s">
        <v>15894</v>
      </c>
      <c r="H4012">
        <v>-1</v>
      </c>
      <c r="I4012">
        <v>-1</v>
      </c>
      <c r="J4012">
        <v>-1</v>
      </c>
    </row>
    <row r="4013" spans="1:10" x14ac:dyDescent="0.25">
      <c r="A4013" t="s">
        <v>15895</v>
      </c>
      <c r="B4013" t="s">
        <v>15896</v>
      </c>
      <c r="C4013" t="s">
        <v>15827</v>
      </c>
      <c r="D4013" t="s">
        <v>15897</v>
      </c>
      <c r="E4013" t="s">
        <v>21</v>
      </c>
      <c r="F4013" t="s">
        <v>452</v>
      </c>
      <c r="G4013" t="s">
        <v>15898</v>
      </c>
      <c r="H4013">
        <v>-1</v>
      </c>
      <c r="I4013">
        <v>-1</v>
      </c>
      <c r="J4013">
        <v>-1</v>
      </c>
    </row>
    <row r="4014" spans="1:10" x14ac:dyDescent="0.25">
      <c r="A4014" t="s">
        <v>15899</v>
      </c>
      <c r="B4014" t="s">
        <v>15900</v>
      </c>
      <c r="C4014" t="s">
        <v>15827</v>
      </c>
      <c r="D4014" t="s">
        <v>15901</v>
      </c>
      <c r="E4014" t="s">
        <v>21</v>
      </c>
      <c r="F4014" t="s">
        <v>302</v>
      </c>
      <c r="G4014" t="s">
        <v>15902</v>
      </c>
      <c r="H4014">
        <v>-1</v>
      </c>
      <c r="I4014">
        <v>-1</v>
      </c>
      <c r="J4014">
        <v>-1</v>
      </c>
    </row>
    <row r="4015" spans="1:10" x14ac:dyDescent="0.25">
      <c r="A4015" t="s">
        <v>15903</v>
      </c>
      <c r="B4015" t="s">
        <v>15904</v>
      </c>
      <c r="C4015" t="s">
        <v>15827</v>
      </c>
      <c r="D4015" t="s">
        <v>15905</v>
      </c>
      <c r="E4015" t="s">
        <v>21</v>
      </c>
      <c r="F4015" t="s">
        <v>22</v>
      </c>
      <c r="G4015" t="s">
        <v>15906</v>
      </c>
      <c r="H4015">
        <v>-1</v>
      </c>
      <c r="I4015">
        <v>-1</v>
      </c>
      <c r="J4015">
        <v>-1</v>
      </c>
    </row>
    <row r="4016" spans="1:10" x14ac:dyDescent="0.25">
      <c r="A4016" t="s">
        <v>15907</v>
      </c>
      <c r="B4016" t="s">
        <v>15908</v>
      </c>
      <c r="C4016" t="s">
        <v>15827</v>
      </c>
      <c r="D4016" t="s">
        <v>15909</v>
      </c>
      <c r="E4016" t="s">
        <v>21</v>
      </c>
      <c r="F4016" t="s">
        <v>22</v>
      </c>
      <c r="G4016" t="s">
        <v>15910</v>
      </c>
      <c r="H4016">
        <v>6</v>
      </c>
      <c r="I4016">
        <v>6</v>
      </c>
      <c r="J4016">
        <v>-1</v>
      </c>
    </row>
    <row r="4017" spans="1:10" x14ac:dyDescent="0.25">
      <c r="A4017" t="s">
        <v>15911</v>
      </c>
      <c r="B4017" t="s">
        <v>15912</v>
      </c>
      <c r="C4017" t="s">
        <v>15913</v>
      </c>
      <c r="D4017" t="s">
        <v>15914</v>
      </c>
      <c r="E4017" t="s">
        <v>21</v>
      </c>
      <c r="F4017" t="s">
        <v>302</v>
      </c>
      <c r="G4017" t="s">
        <v>15915</v>
      </c>
      <c r="H4017">
        <v>6</v>
      </c>
      <c r="I4017">
        <v>6</v>
      </c>
      <c r="J4017">
        <v>-1</v>
      </c>
    </row>
    <row r="4018" spans="1:10" x14ac:dyDescent="0.25">
      <c r="A4018" t="s">
        <v>15916</v>
      </c>
      <c r="B4018" t="s">
        <v>15917</v>
      </c>
      <c r="C4018" t="s">
        <v>15913</v>
      </c>
      <c r="D4018" t="s">
        <v>15918</v>
      </c>
      <c r="E4018" t="s">
        <v>21</v>
      </c>
      <c r="F4018" t="s">
        <v>22</v>
      </c>
      <c r="G4018" t="s">
        <v>15919</v>
      </c>
      <c r="H4018">
        <v>-1</v>
      </c>
      <c r="I4018">
        <v>-1</v>
      </c>
      <c r="J4018">
        <v>-1</v>
      </c>
    </row>
    <row r="4019" spans="1:10" x14ac:dyDescent="0.25">
      <c r="A4019" t="s">
        <v>15920</v>
      </c>
      <c r="B4019" t="s">
        <v>15921</v>
      </c>
      <c r="C4019" t="s">
        <v>15913</v>
      </c>
      <c r="D4019" t="s">
        <v>15922</v>
      </c>
      <c r="E4019" t="s">
        <v>21</v>
      </c>
      <c r="F4019" t="s">
        <v>31</v>
      </c>
      <c r="G4019" t="s">
        <v>15923</v>
      </c>
      <c r="H4019">
        <v>7</v>
      </c>
      <c r="I4019">
        <v>-1</v>
      </c>
      <c r="J4019">
        <v>7</v>
      </c>
    </row>
    <row r="4020" spans="1:10" x14ac:dyDescent="0.25">
      <c r="A4020" t="s">
        <v>15924</v>
      </c>
      <c r="B4020" t="s">
        <v>15925</v>
      </c>
      <c r="C4020" t="s">
        <v>15913</v>
      </c>
      <c r="D4020" t="s">
        <v>15926</v>
      </c>
      <c r="E4020" t="s">
        <v>21</v>
      </c>
      <c r="F4020" t="s">
        <v>36</v>
      </c>
      <c r="G4020" t="s">
        <v>15927</v>
      </c>
      <c r="H4020">
        <v>4</v>
      </c>
      <c r="I4020">
        <v>-1</v>
      </c>
      <c r="J4020">
        <v>4</v>
      </c>
    </row>
    <row r="4021" spans="1:10" x14ac:dyDescent="0.25">
      <c r="A4021" t="s">
        <v>15928</v>
      </c>
      <c r="B4021" t="s">
        <v>15929</v>
      </c>
      <c r="C4021" t="s">
        <v>15913</v>
      </c>
      <c r="D4021" t="s">
        <v>15930</v>
      </c>
      <c r="E4021" t="s">
        <v>21</v>
      </c>
      <c r="F4021" t="s">
        <v>22</v>
      </c>
      <c r="G4021" t="s">
        <v>15931</v>
      </c>
      <c r="H4021">
        <v>-1</v>
      </c>
      <c r="I4021">
        <v>-1</v>
      </c>
      <c r="J4021">
        <v>-1</v>
      </c>
    </row>
    <row r="4022" spans="1:10" x14ac:dyDescent="0.25">
      <c r="A4022" t="s">
        <v>15932</v>
      </c>
      <c r="B4022" t="s">
        <v>15933</v>
      </c>
      <c r="C4022" t="s">
        <v>15913</v>
      </c>
      <c r="D4022" t="s">
        <v>15934</v>
      </c>
      <c r="E4022" t="s">
        <v>21</v>
      </c>
      <c r="F4022" t="s">
        <v>22</v>
      </c>
      <c r="G4022" t="s">
        <v>15935</v>
      </c>
      <c r="H4022">
        <v>8</v>
      </c>
      <c r="I4022">
        <v>8</v>
      </c>
      <c r="J4022">
        <v>-1</v>
      </c>
    </row>
    <row r="4023" spans="1:10" x14ac:dyDescent="0.25">
      <c r="A4023" t="s">
        <v>15936</v>
      </c>
      <c r="B4023" t="s">
        <v>15937</v>
      </c>
      <c r="C4023" t="s">
        <v>15913</v>
      </c>
      <c r="D4023" t="s">
        <v>15938</v>
      </c>
      <c r="E4023" t="s">
        <v>21</v>
      </c>
      <c r="F4023" t="s">
        <v>22</v>
      </c>
      <c r="G4023" t="s">
        <v>15939</v>
      </c>
      <c r="H4023">
        <v>-1</v>
      </c>
      <c r="I4023">
        <v>-1</v>
      </c>
      <c r="J4023">
        <v>-1</v>
      </c>
    </row>
    <row r="4024" spans="1:10" x14ac:dyDescent="0.25">
      <c r="A4024" t="s">
        <v>15940</v>
      </c>
      <c r="B4024" t="s">
        <v>15941</v>
      </c>
      <c r="C4024" t="s">
        <v>15913</v>
      </c>
      <c r="D4024" t="s">
        <v>15942</v>
      </c>
      <c r="E4024" t="s">
        <v>21</v>
      </c>
      <c r="F4024" t="s">
        <v>374</v>
      </c>
      <c r="G4024" t="s">
        <v>15943</v>
      </c>
      <c r="H4024">
        <v>2</v>
      </c>
      <c r="I4024">
        <v>2</v>
      </c>
      <c r="J4024">
        <v>-1</v>
      </c>
    </row>
    <row r="4025" spans="1:10" x14ac:dyDescent="0.25">
      <c r="A4025" t="s">
        <v>15944</v>
      </c>
      <c r="B4025" t="s">
        <v>15945</v>
      </c>
      <c r="C4025" t="s">
        <v>15946</v>
      </c>
      <c r="D4025" t="s">
        <v>15947</v>
      </c>
      <c r="E4025" t="s">
        <v>21</v>
      </c>
      <c r="F4025" t="s">
        <v>22</v>
      </c>
      <c r="G4025" t="s">
        <v>15948</v>
      </c>
      <c r="H4025">
        <v>-1</v>
      </c>
      <c r="I4025">
        <v>-1</v>
      </c>
      <c r="J4025">
        <v>-1</v>
      </c>
    </row>
    <row r="4026" spans="1:10" x14ac:dyDescent="0.25">
      <c r="A4026" t="s">
        <v>15949</v>
      </c>
      <c r="B4026" t="s">
        <v>15950</v>
      </c>
      <c r="C4026" t="s">
        <v>15946</v>
      </c>
      <c r="D4026" t="s">
        <v>15951</v>
      </c>
      <c r="E4026" t="s">
        <v>21</v>
      </c>
      <c r="F4026" t="s">
        <v>115</v>
      </c>
      <c r="G4026" t="s">
        <v>15952</v>
      </c>
      <c r="H4026">
        <v>7</v>
      </c>
      <c r="I4026">
        <v>7</v>
      </c>
      <c r="J4026">
        <v>-1</v>
      </c>
    </row>
    <row r="4027" spans="1:10" x14ac:dyDescent="0.25">
      <c r="A4027" t="s">
        <v>15953</v>
      </c>
      <c r="B4027" t="s">
        <v>15954</v>
      </c>
      <c r="C4027" t="s">
        <v>15946</v>
      </c>
      <c r="D4027" t="s">
        <v>15955</v>
      </c>
      <c r="E4027" t="s">
        <v>21</v>
      </c>
      <c r="F4027" t="s">
        <v>36</v>
      </c>
      <c r="G4027" t="s">
        <v>15956</v>
      </c>
      <c r="H4027">
        <v>4</v>
      </c>
      <c r="I4027">
        <v>4</v>
      </c>
      <c r="J4027">
        <v>-1</v>
      </c>
    </row>
    <row r="4028" spans="1:10" x14ac:dyDescent="0.25">
      <c r="A4028" t="s">
        <v>15957</v>
      </c>
      <c r="B4028" t="s">
        <v>15958</v>
      </c>
      <c r="C4028" t="s">
        <v>15946</v>
      </c>
      <c r="D4028" t="s">
        <v>15959</v>
      </c>
      <c r="E4028" t="s">
        <v>21</v>
      </c>
      <c r="F4028" t="s">
        <v>52</v>
      </c>
      <c r="G4028" t="s">
        <v>15960</v>
      </c>
      <c r="H4028">
        <v>5</v>
      </c>
      <c r="I4028">
        <v>-1</v>
      </c>
      <c r="J4028">
        <v>5</v>
      </c>
    </row>
    <row r="4029" spans="1:10" x14ac:dyDescent="0.25">
      <c r="A4029" t="s">
        <v>15961</v>
      </c>
      <c r="B4029" t="s">
        <v>15962</v>
      </c>
      <c r="C4029" t="s">
        <v>15946</v>
      </c>
      <c r="D4029" t="s">
        <v>15963</v>
      </c>
      <c r="E4029" t="s">
        <v>21</v>
      </c>
      <c r="F4029" t="s">
        <v>22</v>
      </c>
      <c r="G4029" t="s">
        <v>15964</v>
      </c>
      <c r="H4029">
        <v>17</v>
      </c>
      <c r="I4029">
        <v>17</v>
      </c>
      <c r="J4029">
        <v>-1</v>
      </c>
    </row>
    <row r="4030" spans="1:10" x14ac:dyDescent="0.25">
      <c r="B4030" t="s">
        <v>15965</v>
      </c>
      <c r="C4030" t="s">
        <v>15946</v>
      </c>
      <c r="D4030" t="s">
        <v>15966</v>
      </c>
      <c r="E4030" t="s">
        <v>21</v>
      </c>
      <c r="F4030" t="s">
        <v>22</v>
      </c>
      <c r="G4030" t="s">
        <v>15967</v>
      </c>
      <c r="H4030">
        <v>6</v>
      </c>
      <c r="I4030">
        <v>6</v>
      </c>
      <c r="J4030">
        <v>-1</v>
      </c>
    </row>
    <row r="4031" spans="1:10" x14ac:dyDescent="0.25">
      <c r="A4031" t="s">
        <v>15968</v>
      </c>
      <c r="B4031" t="s">
        <v>15969</v>
      </c>
      <c r="C4031" t="s">
        <v>15946</v>
      </c>
      <c r="D4031" t="s">
        <v>15970</v>
      </c>
      <c r="E4031" t="s">
        <v>21</v>
      </c>
      <c r="F4031" t="s">
        <v>22</v>
      </c>
      <c r="G4031" t="s">
        <v>15971</v>
      </c>
      <c r="H4031">
        <v>-1</v>
      </c>
      <c r="I4031">
        <v>-1</v>
      </c>
      <c r="J4031">
        <v>-1</v>
      </c>
    </row>
    <row r="4032" spans="1:10" x14ac:dyDescent="0.25">
      <c r="A4032" t="s">
        <v>15972</v>
      </c>
      <c r="B4032" t="s">
        <v>15973</v>
      </c>
      <c r="C4032" t="s">
        <v>15946</v>
      </c>
      <c r="D4032" t="s">
        <v>15974</v>
      </c>
      <c r="E4032" t="s">
        <v>21</v>
      </c>
      <c r="F4032" t="s">
        <v>22</v>
      </c>
      <c r="G4032" t="s">
        <v>15975</v>
      </c>
      <c r="H4032">
        <v>12</v>
      </c>
      <c r="I4032">
        <v>12</v>
      </c>
      <c r="J4032">
        <v>-1</v>
      </c>
    </row>
    <row r="4033" spans="1:10" x14ac:dyDescent="0.25">
      <c r="A4033" t="s">
        <v>15976</v>
      </c>
      <c r="B4033" t="s">
        <v>15977</v>
      </c>
      <c r="C4033" t="s">
        <v>15946</v>
      </c>
      <c r="D4033" t="s">
        <v>15978</v>
      </c>
      <c r="E4033" t="s">
        <v>21</v>
      </c>
      <c r="F4033" t="s">
        <v>22</v>
      </c>
      <c r="G4033" t="s">
        <v>15979</v>
      </c>
      <c r="H4033">
        <v>-1</v>
      </c>
      <c r="I4033">
        <v>-1</v>
      </c>
      <c r="J4033">
        <v>-1</v>
      </c>
    </row>
    <row r="4034" spans="1:10" x14ac:dyDescent="0.25">
      <c r="A4034" t="s">
        <v>15980</v>
      </c>
      <c r="B4034" t="s">
        <v>15981</v>
      </c>
      <c r="C4034" t="s">
        <v>15946</v>
      </c>
      <c r="D4034" t="s">
        <v>15982</v>
      </c>
      <c r="E4034" t="s">
        <v>21</v>
      </c>
      <c r="F4034" t="s">
        <v>374</v>
      </c>
      <c r="G4034" t="s">
        <v>15983</v>
      </c>
      <c r="H4034">
        <v>-1</v>
      </c>
      <c r="I4034">
        <v>-1</v>
      </c>
      <c r="J4034">
        <v>-1</v>
      </c>
    </row>
    <row r="4035" spans="1:10" x14ac:dyDescent="0.25">
      <c r="A4035" t="s">
        <v>15984</v>
      </c>
      <c r="B4035" t="s">
        <v>15985</v>
      </c>
      <c r="C4035" t="s">
        <v>15946</v>
      </c>
      <c r="D4035" t="s">
        <v>15986</v>
      </c>
      <c r="E4035" t="s">
        <v>21</v>
      </c>
      <c r="F4035" t="s">
        <v>374</v>
      </c>
      <c r="G4035" t="s">
        <v>15987</v>
      </c>
      <c r="H4035">
        <v>-1</v>
      </c>
      <c r="I4035">
        <v>-1</v>
      </c>
      <c r="J4035">
        <v>-1</v>
      </c>
    </row>
    <row r="4036" spans="1:10" x14ac:dyDescent="0.25">
      <c r="A4036" t="s">
        <v>15988</v>
      </c>
      <c r="B4036" t="s">
        <v>15989</v>
      </c>
      <c r="C4036" t="s">
        <v>15946</v>
      </c>
      <c r="D4036" t="s">
        <v>15990</v>
      </c>
      <c r="E4036" t="s">
        <v>21</v>
      </c>
      <c r="F4036" t="s">
        <v>374</v>
      </c>
      <c r="G4036" t="s">
        <v>15991</v>
      </c>
      <c r="H4036">
        <v>-1</v>
      </c>
      <c r="I4036">
        <v>-1</v>
      </c>
      <c r="J4036">
        <v>-1</v>
      </c>
    </row>
    <row r="4037" spans="1:10" x14ac:dyDescent="0.25">
      <c r="A4037" t="s">
        <v>15992</v>
      </c>
      <c r="B4037" t="s">
        <v>15993</v>
      </c>
      <c r="C4037" t="s">
        <v>15946</v>
      </c>
      <c r="D4037" t="s">
        <v>15994</v>
      </c>
      <c r="E4037" t="s">
        <v>21</v>
      </c>
      <c r="F4037" t="s">
        <v>374</v>
      </c>
      <c r="G4037" t="s">
        <v>15995</v>
      </c>
      <c r="H4037">
        <v>-1</v>
      </c>
      <c r="I4037">
        <v>-1</v>
      </c>
      <c r="J4037">
        <v>-1</v>
      </c>
    </row>
    <row r="4038" spans="1:10" x14ac:dyDescent="0.25">
      <c r="A4038" t="s">
        <v>15996</v>
      </c>
      <c r="B4038" t="s">
        <v>15997</v>
      </c>
      <c r="C4038" t="s">
        <v>15946</v>
      </c>
      <c r="D4038" t="s">
        <v>15998</v>
      </c>
      <c r="E4038" t="s">
        <v>21</v>
      </c>
      <c r="F4038" t="s">
        <v>374</v>
      </c>
      <c r="G4038" t="s">
        <v>15999</v>
      </c>
      <c r="H4038">
        <v>-1</v>
      </c>
      <c r="I4038">
        <v>-1</v>
      </c>
      <c r="J4038">
        <v>-1</v>
      </c>
    </row>
    <row r="4039" spans="1:10" x14ac:dyDescent="0.25">
      <c r="A4039" t="s">
        <v>16000</v>
      </c>
      <c r="B4039" t="s">
        <v>16001</v>
      </c>
      <c r="C4039" t="s">
        <v>15946</v>
      </c>
      <c r="D4039" t="s">
        <v>16002</v>
      </c>
      <c r="E4039" t="s">
        <v>21</v>
      </c>
      <c r="F4039" t="s">
        <v>31</v>
      </c>
      <c r="G4039" t="s">
        <v>16003</v>
      </c>
      <c r="H4039">
        <v>-1</v>
      </c>
      <c r="I4039">
        <v>-1</v>
      </c>
      <c r="J4039">
        <v>-1</v>
      </c>
    </row>
    <row r="4040" spans="1:10" x14ac:dyDescent="0.25">
      <c r="B4040" t="s">
        <v>16004</v>
      </c>
      <c r="C4040" t="s">
        <v>15946</v>
      </c>
      <c r="D4040" t="s">
        <v>16005</v>
      </c>
      <c r="E4040" t="s">
        <v>21</v>
      </c>
      <c r="F4040" t="s">
        <v>22</v>
      </c>
      <c r="G4040" t="s">
        <v>16006</v>
      </c>
      <c r="H4040">
        <v>-1</v>
      </c>
      <c r="I4040">
        <v>-1</v>
      </c>
      <c r="J4040">
        <v>-1</v>
      </c>
    </row>
    <row r="4041" spans="1:10" x14ac:dyDescent="0.25">
      <c r="B4041" t="s">
        <v>16007</v>
      </c>
      <c r="C4041" t="s">
        <v>16008</v>
      </c>
      <c r="D4041" t="s">
        <v>16009</v>
      </c>
      <c r="E4041" t="s">
        <v>21</v>
      </c>
      <c r="F4041" t="s">
        <v>22</v>
      </c>
      <c r="G4041" t="s">
        <v>16010</v>
      </c>
      <c r="H4041">
        <v>-1</v>
      </c>
      <c r="I4041">
        <v>-1</v>
      </c>
      <c r="J4041">
        <v>-1</v>
      </c>
    </row>
    <row r="4042" spans="1:10" x14ac:dyDescent="0.25">
      <c r="A4042" t="s">
        <v>16011</v>
      </c>
      <c r="B4042" t="s">
        <v>16012</v>
      </c>
      <c r="C4042" t="s">
        <v>16008</v>
      </c>
      <c r="D4042" t="s">
        <v>16013</v>
      </c>
      <c r="E4042" t="s">
        <v>21</v>
      </c>
      <c r="F4042" t="s">
        <v>36</v>
      </c>
      <c r="G4042" t="s">
        <v>16014</v>
      </c>
      <c r="H4042">
        <v>4</v>
      </c>
      <c r="I4042">
        <v>4</v>
      </c>
      <c r="J4042">
        <v>-1</v>
      </c>
    </row>
    <row r="4043" spans="1:10" x14ac:dyDescent="0.25">
      <c r="A4043" t="s">
        <v>16015</v>
      </c>
      <c r="B4043" t="s">
        <v>16016</v>
      </c>
      <c r="C4043" t="s">
        <v>16008</v>
      </c>
      <c r="D4043" t="s">
        <v>16017</v>
      </c>
      <c r="E4043" t="s">
        <v>21</v>
      </c>
      <c r="F4043" t="s">
        <v>22</v>
      </c>
      <c r="G4043" t="s">
        <v>16018</v>
      </c>
      <c r="H4043">
        <v>12</v>
      </c>
      <c r="I4043">
        <v>12</v>
      </c>
      <c r="J4043">
        <v>-1</v>
      </c>
    </row>
    <row r="4044" spans="1:10" x14ac:dyDescent="0.25">
      <c r="A4044" t="s">
        <v>16019</v>
      </c>
      <c r="B4044" t="s">
        <v>16020</v>
      </c>
      <c r="C4044" t="s">
        <v>16008</v>
      </c>
      <c r="D4044" t="s">
        <v>16021</v>
      </c>
      <c r="E4044" t="s">
        <v>21</v>
      </c>
      <c r="F4044" t="s">
        <v>22</v>
      </c>
      <c r="G4044" t="s">
        <v>16022</v>
      </c>
      <c r="H4044">
        <v>-1</v>
      </c>
      <c r="I4044">
        <v>-1</v>
      </c>
      <c r="J4044">
        <v>-1</v>
      </c>
    </row>
    <row r="4045" spans="1:10" x14ac:dyDescent="0.25">
      <c r="A4045" t="s">
        <v>16023</v>
      </c>
      <c r="B4045" t="s">
        <v>16024</v>
      </c>
      <c r="C4045" t="s">
        <v>16008</v>
      </c>
      <c r="D4045" t="s">
        <v>16025</v>
      </c>
      <c r="E4045" t="s">
        <v>21</v>
      </c>
      <c r="F4045" t="s">
        <v>36</v>
      </c>
      <c r="G4045" t="s">
        <v>16026</v>
      </c>
      <c r="H4045">
        <v>4</v>
      </c>
      <c r="I4045">
        <v>-1</v>
      </c>
      <c r="J4045">
        <v>4</v>
      </c>
    </row>
    <row r="4046" spans="1:10" x14ac:dyDescent="0.25">
      <c r="A4046" t="s">
        <v>16027</v>
      </c>
      <c r="B4046" t="s">
        <v>16028</v>
      </c>
      <c r="C4046" t="s">
        <v>16008</v>
      </c>
      <c r="D4046" t="s">
        <v>16029</v>
      </c>
      <c r="E4046" t="s">
        <v>21</v>
      </c>
      <c r="F4046" t="s">
        <v>22</v>
      </c>
      <c r="G4046" t="s">
        <v>16030</v>
      </c>
      <c r="H4046">
        <v>12</v>
      </c>
      <c r="I4046">
        <v>-1</v>
      </c>
      <c r="J4046">
        <v>12</v>
      </c>
    </row>
    <row r="4047" spans="1:10" x14ac:dyDescent="0.25">
      <c r="A4047" t="s">
        <v>16031</v>
      </c>
      <c r="B4047" t="s">
        <v>16032</v>
      </c>
      <c r="C4047" t="s">
        <v>16008</v>
      </c>
      <c r="D4047" t="s">
        <v>16033</v>
      </c>
      <c r="E4047" t="s">
        <v>21</v>
      </c>
      <c r="F4047" t="s">
        <v>22</v>
      </c>
      <c r="G4047" t="s">
        <v>16034</v>
      </c>
      <c r="H4047">
        <v>-1</v>
      </c>
      <c r="I4047">
        <v>-1</v>
      </c>
      <c r="J4047">
        <v>-1</v>
      </c>
    </row>
    <row r="4048" spans="1:10" x14ac:dyDescent="0.25">
      <c r="A4048" t="s">
        <v>16035</v>
      </c>
      <c r="B4048" t="s">
        <v>16036</v>
      </c>
      <c r="C4048" t="s">
        <v>16008</v>
      </c>
      <c r="D4048" t="s">
        <v>16037</v>
      </c>
      <c r="E4048" t="s">
        <v>21</v>
      </c>
      <c r="F4048" t="s">
        <v>452</v>
      </c>
      <c r="G4048" t="s">
        <v>16038</v>
      </c>
      <c r="H4048">
        <v>5</v>
      </c>
      <c r="I4048">
        <v>5</v>
      </c>
      <c r="J4048">
        <v>-1</v>
      </c>
    </row>
    <row r="4049" spans="1:10" x14ac:dyDescent="0.25">
      <c r="A4049" t="s">
        <v>16039</v>
      </c>
      <c r="B4049" t="s">
        <v>16040</v>
      </c>
      <c r="C4049" t="s">
        <v>16008</v>
      </c>
      <c r="D4049" t="s">
        <v>16041</v>
      </c>
      <c r="E4049" t="s">
        <v>21</v>
      </c>
      <c r="F4049" t="s">
        <v>374</v>
      </c>
      <c r="G4049" t="s">
        <v>16042</v>
      </c>
      <c r="H4049">
        <v>2</v>
      </c>
      <c r="I4049">
        <v>2</v>
      </c>
      <c r="J4049">
        <v>-1</v>
      </c>
    </row>
    <row r="4050" spans="1:10" x14ac:dyDescent="0.25">
      <c r="A4050" t="s">
        <v>16043</v>
      </c>
      <c r="B4050" t="s">
        <v>16044</v>
      </c>
      <c r="C4050" t="s">
        <v>16008</v>
      </c>
      <c r="D4050" t="s">
        <v>16045</v>
      </c>
      <c r="E4050" t="s">
        <v>21</v>
      </c>
      <c r="F4050" t="s">
        <v>22</v>
      </c>
      <c r="G4050" t="s">
        <v>16046</v>
      </c>
      <c r="H4050">
        <v>-1</v>
      </c>
      <c r="I4050">
        <v>-1</v>
      </c>
      <c r="J4050">
        <v>-1</v>
      </c>
    </row>
    <row r="4051" spans="1:10" x14ac:dyDescent="0.25">
      <c r="A4051" t="s">
        <v>16047</v>
      </c>
      <c r="B4051" t="s">
        <v>16048</v>
      </c>
      <c r="C4051" t="s">
        <v>16049</v>
      </c>
      <c r="D4051" t="s">
        <v>16050</v>
      </c>
      <c r="E4051" t="s">
        <v>21</v>
      </c>
      <c r="F4051" t="s">
        <v>22</v>
      </c>
      <c r="G4051" t="s">
        <v>16051</v>
      </c>
      <c r="H4051">
        <v>-1</v>
      </c>
      <c r="I4051">
        <v>-1</v>
      </c>
      <c r="J4051">
        <v>-1</v>
      </c>
    </row>
    <row r="4052" spans="1:10" x14ac:dyDescent="0.25">
      <c r="A4052" t="s">
        <v>16052</v>
      </c>
      <c r="B4052" t="s">
        <v>16053</v>
      </c>
      <c r="C4052" t="s">
        <v>16049</v>
      </c>
      <c r="D4052" t="s">
        <v>16054</v>
      </c>
      <c r="E4052" t="s">
        <v>21</v>
      </c>
      <c r="F4052" t="s">
        <v>22</v>
      </c>
      <c r="G4052" t="s">
        <v>16055</v>
      </c>
      <c r="H4052">
        <v>-1</v>
      </c>
      <c r="I4052">
        <v>-1</v>
      </c>
      <c r="J4052">
        <v>-1</v>
      </c>
    </row>
    <row r="4053" spans="1:10" x14ac:dyDescent="0.25">
      <c r="A4053" t="s">
        <v>16056</v>
      </c>
      <c r="B4053" t="s">
        <v>16057</v>
      </c>
      <c r="C4053" t="s">
        <v>16049</v>
      </c>
      <c r="D4053" t="s">
        <v>16058</v>
      </c>
      <c r="E4053" t="s">
        <v>21</v>
      </c>
      <c r="F4053" t="s">
        <v>22</v>
      </c>
      <c r="G4053" t="s">
        <v>16059</v>
      </c>
      <c r="H4053">
        <v>26</v>
      </c>
      <c r="I4053">
        <v>26</v>
      </c>
      <c r="J4053">
        <v>-1</v>
      </c>
    </row>
    <row r="4054" spans="1:10" x14ac:dyDescent="0.25">
      <c r="A4054" t="s">
        <v>16060</v>
      </c>
      <c r="B4054" t="s">
        <v>16061</v>
      </c>
      <c r="C4054" t="s">
        <v>16049</v>
      </c>
      <c r="D4054" t="s">
        <v>16062</v>
      </c>
      <c r="E4054" t="s">
        <v>21</v>
      </c>
      <c r="F4054" t="s">
        <v>22</v>
      </c>
      <c r="G4054" t="s">
        <v>16063</v>
      </c>
      <c r="H4054">
        <v>-1</v>
      </c>
      <c r="I4054">
        <v>-1</v>
      </c>
      <c r="J4054">
        <v>-1</v>
      </c>
    </row>
    <row r="4055" spans="1:10" x14ac:dyDescent="0.25">
      <c r="A4055" t="s">
        <v>16064</v>
      </c>
      <c r="B4055" t="s">
        <v>16065</v>
      </c>
      <c r="C4055" t="s">
        <v>16049</v>
      </c>
      <c r="D4055" t="s">
        <v>16066</v>
      </c>
      <c r="E4055" t="s">
        <v>21</v>
      </c>
      <c r="F4055" t="s">
        <v>22</v>
      </c>
      <c r="G4055" t="s">
        <v>16067</v>
      </c>
      <c r="H4055">
        <v>3</v>
      </c>
      <c r="I4055">
        <v>3</v>
      </c>
      <c r="J4055">
        <v>-1</v>
      </c>
    </row>
    <row r="4056" spans="1:10" x14ac:dyDescent="0.25">
      <c r="B4056" t="s">
        <v>16068</v>
      </c>
      <c r="C4056" t="s">
        <v>16049</v>
      </c>
      <c r="D4056" t="s">
        <v>16069</v>
      </c>
      <c r="E4056" t="s">
        <v>21</v>
      </c>
      <c r="F4056" t="s">
        <v>251</v>
      </c>
      <c r="G4056" t="s">
        <v>16070</v>
      </c>
      <c r="H4056">
        <v>-1</v>
      </c>
      <c r="I4056">
        <v>-1</v>
      </c>
      <c r="J4056">
        <v>-1</v>
      </c>
    </row>
    <row r="4057" spans="1:10" x14ac:dyDescent="0.25">
      <c r="A4057" t="s">
        <v>16071</v>
      </c>
      <c r="B4057" t="s">
        <v>16072</v>
      </c>
      <c r="C4057" t="s">
        <v>16049</v>
      </c>
      <c r="D4057" t="s">
        <v>16073</v>
      </c>
      <c r="E4057" t="s">
        <v>21</v>
      </c>
      <c r="F4057" t="s">
        <v>52</v>
      </c>
      <c r="G4057" t="s">
        <v>16074</v>
      </c>
      <c r="H4057">
        <v>-1</v>
      </c>
      <c r="I4057">
        <v>-1</v>
      </c>
      <c r="J4057">
        <v>-1</v>
      </c>
    </row>
    <row r="4058" spans="1:10" x14ac:dyDescent="0.25">
      <c r="A4058" t="s">
        <v>16075</v>
      </c>
      <c r="B4058" t="s">
        <v>16076</v>
      </c>
      <c r="C4058" t="s">
        <v>16049</v>
      </c>
      <c r="D4058" t="s">
        <v>16077</v>
      </c>
      <c r="E4058" t="s">
        <v>21</v>
      </c>
      <c r="F4058" t="s">
        <v>52</v>
      </c>
      <c r="G4058" t="s">
        <v>16078</v>
      </c>
      <c r="H4058">
        <v>-1</v>
      </c>
      <c r="I4058">
        <v>-1</v>
      </c>
      <c r="J4058">
        <v>-1</v>
      </c>
    </row>
    <row r="4059" spans="1:10" x14ac:dyDescent="0.25">
      <c r="A4059" t="s">
        <v>16079</v>
      </c>
      <c r="B4059" t="s">
        <v>16080</v>
      </c>
      <c r="C4059" t="s">
        <v>16049</v>
      </c>
      <c r="D4059" t="s">
        <v>16081</v>
      </c>
      <c r="E4059" t="s">
        <v>21</v>
      </c>
      <c r="F4059" t="s">
        <v>52</v>
      </c>
      <c r="G4059" t="s">
        <v>16082</v>
      </c>
      <c r="H4059">
        <v>-1</v>
      </c>
      <c r="I4059">
        <v>-1</v>
      </c>
      <c r="J4059">
        <v>-1</v>
      </c>
    </row>
    <row r="4060" spans="1:10" x14ac:dyDescent="0.25">
      <c r="A4060" t="s">
        <v>16083</v>
      </c>
      <c r="B4060" t="s">
        <v>16084</v>
      </c>
      <c r="C4060" t="s">
        <v>16049</v>
      </c>
      <c r="D4060" t="s">
        <v>16085</v>
      </c>
      <c r="E4060" t="s">
        <v>21</v>
      </c>
      <c r="F4060" t="s">
        <v>52</v>
      </c>
      <c r="G4060" t="s">
        <v>16086</v>
      </c>
      <c r="H4060">
        <v>-1</v>
      </c>
      <c r="I4060">
        <v>-1</v>
      </c>
      <c r="J4060">
        <v>-1</v>
      </c>
    </row>
    <row r="4061" spans="1:10" x14ac:dyDescent="0.25">
      <c r="A4061" t="s">
        <v>16087</v>
      </c>
      <c r="B4061" t="s">
        <v>16088</v>
      </c>
      <c r="C4061" t="s">
        <v>16089</v>
      </c>
      <c r="D4061" t="s">
        <v>16090</v>
      </c>
      <c r="E4061" t="s">
        <v>21</v>
      </c>
      <c r="F4061" t="s">
        <v>22</v>
      </c>
      <c r="G4061" t="s">
        <v>16091</v>
      </c>
      <c r="H4061">
        <v>5</v>
      </c>
      <c r="I4061">
        <v>-1</v>
      </c>
      <c r="J4061">
        <v>5</v>
      </c>
    </row>
    <row r="4062" spans="1:10" x14ac:dyDescent="0.25">
      <c r="A4062" t="s">
        <v>16092</v>
      </c>
      <c r="B4062" t="s">
        <v>16093</v>
      </c>
      <c r="C4062" t="s">
        <v>16089</v>
      </c>
      <c r="D4062" t="s">
        <v>16094</v>
      </c>
      <c r="E4062" t="s">
        <v>21</v>
      </c>
      <c r="F4062" t="s">
        <v>22</v>
      </c>
      <c r="G4062" t="s">
        <v>16095</v>
      </c>
      <c r="H4062">
        <v>-1</v>
      </c>
      <c r="I4062">
        <v>-1</v>
      </c>
      <c r="J4062">
        <v>-1</v>
      </c>
    </row>
    <row r="4063" spans="1:10" x14ac:dyDescent="0.25">
      <c r="A4063" t="s">
        <v>16096</v>
      </c>
      <c r="B4063" t="s">
        <v>16097</v>
      </c>
      <c r="C4063" t="s">
        <v>16089</v>
      </c>
      <c r="D4063" t="s">
        <v>16098</v>
      </c>
      <c r="E4063" t="s">
        <v>21</v>
      </c>
      <c r="F4063" t="s">
        <v>22</v>
      </c>
      <c r="G4063" t="s">
        <v>16099</v>
      </c>
      <c r="H4063">
        <v>-1</v>
      </c>
      <c r="I4063">
        <v>-1</v>
      </c>
      <c r="J4063">
        <v>-1</v>
      </c>
    </row>
    <row r="4064" spans="1:10" x14ac:dyDescent="0.25">
      <c r="A4064" t="s">
        <v>16100</v>
      </c>
      <c r="B4064" t="s">
        <v>16101</v>
      </c>
      <c r="C4064" t="s">
        <v>16089</v>
      </c>
      <c r="D4064" t="s">
        <v>16102</v>
      </c>
      <c r="E4064" t="s">
        <v>21</v>
      </c>
      <c r="F4064" t="s">
        <v>22</v>
      </c>
      <c r="G4064" t="s">
        <v>16103</v>
      </c>
      <c r="H4064">
        <v>9</v>
      </c>
      <c r="I4064">
        <v>-1</v>
      </c>
      <c r="J4064">
        <v>9</v>
      </c>
    </row>
    <row r="4065" spans="1:10" x14ac:dyDescent="0.25">
      <c r="A4065" t="s">
        <v>16104</v>
      </c>
      <c r="B4065" t="s">
        <v>16105</v>
      </c>
      <c r="C4065" t="s">
        <v>16089</v>
      </c>
      <c r="D4065" t="s">
        <v>16106</v>
      </c>
      <c r="E4065" t="s">
        <v>21</v>
      </c>
      <c r="F4065" t="s">
        <v>22</v>
      </c>
      <c r="G4065" t="s">
        <v>16107</v>
      </c>
      <c r="H4065">
        <v>-1</v>
      </c>
      <c r="I4065">
        <v>-1</v>
      </c>
      <c r="J4065">
        <v>-1</v>
      </c>
    </row>
    <row r="4066" spans="1:10" x14ac:dyDescent="0.25">
      <c r="A4066" t="s">
        <v>16108</v>
      </c>
      <c r="B4066" t="s">
        <v>16109</v>
      </c>
      <c r="C4066" t="s">
        <v>16089</v>
      </c>
      <c r="D4066" t="s">
        <v>16110</v>
      </c>
      <c r="E4066" t="s">
        <v>21</v>
      </c>
      <c r="F4066" t="s">
        <v>22</v>
      </c>
      <c r="G4066" t="s">
        <v>16111</v>
      </c>
      <c r="H4066">
        <v>5</v>
      </c>
      <c r="I4066">
        <v>5</v>
      </c>
      <c r="J4066">
        <v>-1</v>
      </c>
    </row>
    <row r="4067" spans="1:10" x14ac:dyDescent="0.25">
      <c r="A4067" t="s">
        <v>16112</v>
      </c>
      <c r="B4067" t="s">
        <v>16113</v>
      </c>
      <c r="C4067" t="s">
        <v>16089</v>
      </c>
      <c r="D4067" t="s">
        <v>16114</v>
      </c>
      <c r="E4067" t="s">
        <v>21</v>
      </c>
      <c r="F4067" t="s">
        <v>22</v>
      </c>
      <c r="G4067" t="s">
        <v>16115</v>
      </c>
      <c r="H4067">
        <v>16</v>
      </c>
      <c r="I4067">
        <v>-1</v>
      </c>
      <c r="J4067">
        <v>16</v>
      </c>
    </row>
    <row r="4068" spans="1:10" x14ac:dyDescent="0.25">
      <c r="A4068" t="s">
        <v>16116</v>
      </c>
      <c r="B4068" t="s">
        <v>16117</v>
      </c>
      <c r="C4068" t="s">
        <v>16089</v>
      </c>
      <c r="D4068" t="s">
        <v>16118</v>
      </c>
      <c r="E4068" t="s">
        <v>21</v>
      </c>
      <c r="F4068" t="s">
        <v>22</v>
      </c>
      <c r="G4068" t="s">
        <v>16119</v>
      </c>
      <c r="H4068">
        <v>-1</v>
      </c>
      <c r="I4068">
        <v>-1</v>
      </c>
      <c r="J4068">
        <v>-1</v>
      </c>
    </row>
    <row r="4069" spans="1:10" x14ac:dyDescent="0.25">
      <c r="A4069" t="s">
        <v>16120</v>
      </c>
      <c r="B4069" t="s">
        <v>16121</v>
      </c>
      <c r="C4069" t="s">
        <v>16089</v>
      </c>
      <c r="D4069" t="s">
        <v>16122</v>
      </c>
      <c r="E4069" t="s">
        <v>21</v>
      </c>
      <c r="F4069" t="s">
        <v>22</v>
      </c>
      <c r="G4069" t="s">
        <v>16123</v>
      </c>
      <c r="H4069">
        <v>17</v>
      </c>
      <c r="I4069">
        <v>-1</v>
      </c>
      <c r="J4069">
        <v>17</v>
      </c>
    </row>
    <row r="4070" spans="1:10" x14ac:dyDescent="0.25">
      <c r="A4070" t="s">
        <v>16124</v>
      </c>
      <c r="B4070" t="s">
        <v>16125</v>
      </c>
      <c r="C4070" t="s">
        <v>16089</v>
      </c>
      <c r="D4070" t="s">
        <v>16126</v>
      </c>
      <c r="E4070" t="s">
        <v>21</v>
      </c>
      <c r="F4070" t="s">
        <v>36</v>
      </c>
      <c r="G4070" t="s">
        <v>16127</v>
      </c>
      <c r="H4070">
        <v>-1</v>
      </c>
      <c r="I4070">
        <v>-1</v>
      </c>
      <c r="J4070">
        <v>-1</v>
      </c>
    </row>
    <row r="4071" spans="1:10" x14ac:dyDescent="0.25">
      <c r="A4071" t="s">
        <v>16128</v>
      </c>
      <c r="B4071" t="s">
        <v>16129</v>
      </c>
      <c r="C4071" t="s">
        <v>16089</v>
      </c>
      <c r="D4071" t="s">
        <v>16130</v>
      </c>
      <c r="E4071" t="s">
        <v>21</v>
      </c>
      <c r="F4071" t="s">
        <v>36</v>
      </c>
      <c r="G4071" t="s">
        <v>16131</v>
      </c>
      <c r="H4071">
        <v>4</v>
      </c>
      <c r="I4071">
        <v>4</v>
      </c>
      <c r="J4071">
        <v>-1</v>
      </c>
    </row>
    <row r="4072" spans="1:10" x14ac:dyDescent="0.25">
      <c r="A4072" t="s">
        <v>15903</v>
      </c>
      <c r="B4072" t="s">
        <v>15904</v>
      </c>
      <c r="C4072" t="s">
        <v>16089</v>
      </c>
      <c r="D4072" t="s">
        <v>16132</v>
      </c>
      <c r="E4072" t="s">
        <v>21</v>
      </c>
      <c r="F4072" t="s">
        <v>241</v>
      </c>
      <c r="G4072" t="s">
        <v>16133</v>
      </c>
      <c r="H4072">
        <v>-1</v>
      </c>
      <c r="I4072">
        <v>-1</v>
      </c>
      <c r="J4072">
        <v>-1</v>
      </c>
    </row>
    <row r="4073" spans="1:10" x14ac:dyDescent="0.25">
      <c r="A4073" t="s">
        <v>16134</v>
      </c>
      <c r="B4073" t="s">
        <v>16135</v>
      </c>
      <c r="C4073" t="s">
        <v>16089</v>
      </c>
      <c r="D4073" t="s">
        <v>16136</v>
      </c>
      <c r="E4073" t="s">
        <v>21</v>
      </c>
      <c r="F4073" t="s">
        <v>22</v>
      </c>
      <c r="G4073" t="s">
        <v>16137</v>
      </c>
      <c r="H4073">
        <v>-1</v>
      </c>
      <c r="I4073">
        <v>-1</v>
      </c>
      <c r="J4073">
        <v>-1</v>
      </c>
    </row>
    <row r="4074" spans="1:10" x14ac:dyDescent="0.25">
      <c r="A4074" t="s">
        <v>1002</v>
      </c>
      <c r="B4074" t="s">
        <v>16138</v>
      </c>
      <c r="C4074" t="s">
        <v>16089</v>
      </c>
      <c r="D4074" t="s">
        <v>16139</v>
      </c>
      <c r="E4074" t="s">
        <v>21</v>
      </c>
      <c r="F4074" t="s">
        <v>22</v>
      </c>
      <c r="G4074" t="s">
        <v>16140</v>
      </c>
      <c r="H4074">
        <v>4</v>
      </c>
      <c r="I4074">
        <v>4</v>
      </c>
      <c r="J4074">
        <v>-1</v>
      </c>
    </row>
    <row r="4075" spans="1:10" x14ac:dyDescent="0.25">
      <c r="A4075" t="s">
        <v>16141</v>
      </c>
      <c r="B4075" t="s">
        <v>16142</v>
      </c>
      <c r="C4075" t="s">
        <v>16143</v>
      </c>
      <c r="D4075" t="s">
        <v>16144</v>
      </c>
      <c r="E4075" t="s">
        <v>21</v>
      </c>
      <c r="F4075" t="s">
        <v>302</v>
      </c>
      <c r="G4075" t="s">
        <v>16145</v>
      </c>
      <c r="H4075">
        <v>6</v>
      </c>
      <c r="I4075">
        <v>6</v>
      </c>
      <c r="J4075">
        <v>-1</v>
      </c>
    </row>
    <row r="4076" spans="1:10" x14ac:dyDescent="0.25">
      <c r="A4076" t="s">
        <v>16146</v>
      </c>
      <c r="B4076" t="s">
        <v>16147</v>
      </c>
      <c r="C4076" t="s">
        <v>16143</v>
      </c>
      <c r="D4076" t="s">
        <v>16148</v>
      </c>
      <c r="E4076" t="s">
        <v>21</v>
      </c>
      <c r="F4076" t="s">
        <v>6788</v>
      </c>
      <c r="G4076" t="s">
        <v>16149</v>
      </c>
      <c r="H4076">
        <v>14</v>
      </c>
      <c r="I4076">
        <v>14</v>
      </c>
      <c r="J4076">
        <v>-1</v>
      </c>
    </row>
    <row r="4077" spans="1:10" x14ac:dyDescent="0.25">
      <c r="A4077" t="s">
        <v>6977</v>
      </c>
      <c r="B4077" t="s">
        <v>6978</v>
      </c>
      <c r="C4077" t="s">
        <v>16143</v>
      </c>
      <c r="D4077" t="s">
        <v>16150</v>
      </c>
      <c r="E4077" t="s">
        <v>21</v>
      </c>
      <c r="F4077" t="s">
        <v>22</v>
      </c>
      <c r="G4077" t="s">
        <v>16151</v>
      </c>
      <c r="H4077">
        <v>-1</v>
      </c>
      <c r="I4077">
        <v>-1</v>
      </c>
      <c r="J4077">
        <v>-1</v>
      </c>
    </row>
    <row r="4078" spans="1:10" x14ac:dyDescent="0.25">
      <c r="A4078" t="s">
        <v>16152</v>
      </c>
      <c r="B4078" t="s">
        <v>16153</v>
      </c>
      <c r="C4078" t="s">
        <v>16143</v>
      </c>
      <c r="D4078" t="s">
        <v>16154</v>
      </c>
      <c r="E4078" t="s">
        <v>21</v>
      </c>
      <c r="F4078" t="s">
        <v>251</v>
      </c>
      <c r="G4078" t="s">
        <v>16155</v>
      </c>
      <c r="H4078">
        <v>-1</v>
      </c>
      <c r="I4078">
        <v>-1</v>
      </c>
      <c r="J4078">
        <v>-1</v>
      </c>
    </row>
    <row r="4079" spans="1:10" x14ac:dyDescent="0.25">
      <c r="A4079" t="s">
        <v>16156</v>
      </c>
      <c r="B4079" t="s">
        <v>16157</v>
      </c>
      <c r="C4079" t="s">
        <v>16143</v>
      </c>
      <c r="D4079" t="s">
        <v>16158</v>
      </c>
      <c r="E4079" t="s">
        <v>21</v>
      </c>
      <c r="F4079" t="s">
        <v>374</v>
      </c>
      <c r="G4079" t="s">
        <v>16159</v>
      </c>
      <c r="H4079">
        <v>2</v>
      </c>
      <c r="I4079">
        <v>2</v>
      </c>
      <c r="J4079">
        <v>-1</v>
      </c>
    </row>
    <row r="4080" spans="1:10" x14ac:dyDescent="0.25">
      <c r="A4080" t="s">
        <v>16160</v>
      </c>
      <c r="B4080" t="s">
        <v>16161</v>
      </c>
      <c r="C4080" t="s">
        <v>16143</v>
      </c>
      <c r="D4080" t="s">
        <v>16162</v>
      </c>
      <c r="E4080" t="s">
        <v>21</v>
      </c>
      <c r="F4080" t="s">
        <v>302</v>
      </c>
      <c r="G4080" t="s">
        <v>16163</v>
      </c>
      <c r="H4080">
        <v>4</v>
      </c>
      <c r="I4080">
        <v>4</v>
      </c>
      <c r="J4080">
        <v>-1</v>
      </c>
    </row>
    <row r="4081" spans="1:10" x14ac:dyDescent="0.25">
      <c r="A4081" t="s">
        <v>16164</v>
      </c>
      <c r="B4081" t="s">
        <v>16165</v>
      </c>
      <c r="C4081" t="s">
        <v>16143</v>
      </c>
      <c r="D4081" t="s">
        <v>16166</v>
      </c>
      <c r="E4081" t="s">
        <v>21</v>
      </c>
      <c r="F4081" t="s">
        <v>36</v>
      </c>
      <c r="G4081" t="s">
        <v>16167</v>
      </c>
      <c r="H4081">
        <v>4</v>
      </c>
      <c r="I4081">
        <v>4</v>
      </c>
      <c r="J4081">
        <v>-1</v>
      </c>
    </row>
    <row r="4082" spans="1:10" x14ac:dyDescent="0.25">
      <c r="A4082" t="s">
        <v>5074</v>
      </c>
      <c r="B4082" t="s">
        <v>16168</v>
      </c>
      <c r="C4082" t="s">
        <v>16143</v>
      </c>
      <c r="D4082" t="s">
        <v>16169</v>
      </c>
      <c r="E4082" t="s">
        <v>21</v>
      </c>
      <c r="F4082" t="s">
        <v>22</v>
      </c>
      <c r="G4082" t="s">
        <v>16170</v>
      </c>
      <c r="H4082">
        <v>-1</v>
      </c>
      <c r="I4082">
        <v>-1</v>
      </c>
      <c r="J4082">
        <v>-1</v>
      </c>
    </row>
    <row r="4083" spans="1:10" x14ac:dyDescent="0.25">
      <c r="A4083" t="s">
        <v>16171</v>
      </c>
      <c r="B4083" t="s">
        <v>16172</v>
      </c>
      <c r="C4083" t="s">
        <v>16143</v>
      </c>
      <c r="D4083" t="s">
        <v>16173</v>
      </c>
      <c r="E4083" t="s">
        <v>21</v>
      </c>
      <c r="F4083" t="s">
        <v>22</v>
      </c>
      <c r="G4083" t="s">
        <v>16174</v>
      </c>
      <c r="H4083">
        <v>17</v>
      </c>
      <c r="I4083">
        <v>17</v>
      </c>
      <c r="J4083">
        <v>-1</v>
      </c>
    </row>
    <row r="4084" spans="1:10" x14ac:dyDescent="0.25">
      <c r="B4084" t="s">
        <v>16175</v>
      </c>
      <c r="C4084" t="s">
        <v>16143</v>
      </c>
      <c r="D4084" t="s">
        <v>16176</v>
      </c>
      <c r="E4084" t="s">
        <v>21</v>
      </c>
      <c r="F4084" t="s">
        <v>52</v>
      </c>
      <c r="G4084" t="s">
        <v>16177</v>
      </c>
      <c r="H4084">
        <v>5</v>
      </c>
      <c r="I4084">
        <v>-1</v>
      </c>
      <c r="J4084">
        <v>5</v>
      </c>
    </row>
    <row r="4085" spans="1:10" x14ac:dyDescent="0.25">
      <c r="B4085" t="s">
        <v>16178</v>
      </c>
      <c r="C4085" t="s">
        <v>16143</v>
      </c>
      <c r="D4085" t="s">
        <v>16179</v>
      </c>
      <c r="E4085" t="s">
        <v>21</v>
      </c>
      <c r="F4085" t="s">
        <v>22</v>
      </c>
      <c r="G4085" t="s">
        <v>16180</v>
      </c>
      <c r="H4085">
        <v>-1</v>
      </c>
      <c r="I4085">
        <v>-1</v>
      </c>
      <c r="J4085">
        <v>-1</v>
      </c>
    </row>
    <row r="4086" spans="1:10" x14ac:dyDescent="0.25">
      <c r="A4086" t="s">
        <v>16181</v>
      </c>
      <c r="B4086" t="s">
        <v>16182</v>
      </c>
      <c r="C4086" t="s">
        <v>16183</v>
      </c>
      <c r="D4086" t="s">
        <v>16184</v>
      </c>
      <c r="E4086" t="s">
        <v>21</v>
      </c>
      <c r="F4086" t="s">
        <v>22</v>
      </c>
      <c r="G4086" t="s">
        <v>16185</v>
      </c>
      <c r="H4086">
        <v>-1</v>
      </c>
      <c r="I4086">
        <v>-1</v>
      </c>
      <c r="J4086">
        <v>-1</v>
      </c>
    </row>
    <row r="4087" spans="1:10" x14ac:dyDescent="0.25">
      <c r="B4087" t="s">
        <v>16186</v>
      </c>
      <c r="C4087" t="s">
        <v>16183</v>
      </c>
      <c r="D4087" t="s">
        <v>16187</v>
      </c>
      <c r="E4087" t="s">
        <v>21</v>
      </c>
      <c r="F4087" t="s">
        <v>22</v>
      </c>
      <c r="G4087" t="s">
        <v>16188</v>
      </c>
      <c r="H4087">
        <v>-1</v>
      </c>
      <c r="I4087">
        <v>-1</v>
      </c>
      <c r="J4087">
        <v>-1</v>
      </c>
    </row>
    <row r="4088" spans="1:10" x14ac:dyDescent="0.25">
      <c r="A4088" t="s">
        <v>16189</v>
      </c>
      <c r="B4088" t="s">
        <v>16190</v>
      </c>
      <c r="C4088" t="s">
        <v>16183</v>
      </c>
      <c r="D4088" t="s">
        <v>16191</v>
      </c>
      <c r="E4088" t="s">
        <v>21</v>
      </c>
      <c r="F4088" t="s">
        <v>22</v>
      </c>
      <c r="G4088" t="s">
        <v>16192</v>
      </c>
      <c r="H4088">
        <v>19</v>
      </c>
      <c r="I4088">
        <v>-1</v>
      </c>
      <c r="J4088">
        <v>19</v>
      </c>
    </row>
    <row r="4089" spans="1:10" x14ac:dyDescent="0.25">
      <c r="A4089" t="s">
        <v>16193</v>
      </c>
      <c r="B4089" t="s">
        <v>16194</v>
      </c>
      <c r="C4089" t="s">
        <v>16183</v>
      </c>
      <c r="D4089" t="s">
        <v>16195</v>
      </c>
      <c r="E4089" t="s">
        <v>21</v>
      </c>
      <c r="F4089" t="s">
        <v>22</v>
      </c>
      <c r="G4089" t="s">
        <v>16196</v>
      </c>
      <c r="H4089">
        <v>-1</v>
      </c>
      <c r="I4089">
        <v>-1</v>
      </c>
      <c r="J4089">
        <v>-1</v>
      </c>
    </row>
    <row r="4090" spans="1:10" x14ac:dyDescent="0.25">
      <c r="B4090" t="s">
        <v>16197</v>
      </c>
      <c r="C4090" t="s">
        <v>16183</v>
      </c>
      <c r="D4090" t="s">
        <v>16198</v>
      </c>
      <c r="E4090" t="s">
        <v>21</v>
      </c>
      <c r="F4090" t="s">
        <v>22</v>
      </c>
      <c r="G4090" t="s">
        <v>16199</v>
      </c>
      <c r="H4090">
        <v>-1</v>
      </c>
      <c r="I4090">
        <v>-1</v>
      </c>
      <c r="J4090">
        <v>-1</v>
      </c>
    </row>
    <row r="4091" spans="1:10" x14ac:dyDescent="0.25">
      <c r="A4091" t="s">
        <v>16200</v>
      </c>
      <c r="B4091" t="s">
        <v>16201</v>
      </c>
      <c r="C4091" t="s">
        <v>16183</v>
      </c>
      <c r="D4091" t="s">
        <v>16202</v>
      </c>
      <c r="E4091" t="s">
        <v>21</v>
      </c>
      <c r="F4091" t="s">
        <v>22</v>
      </c>
      <c r="G4091" t="s">
        <v>16203</v>
      </c>
      <c r="H4091">
        <v>7</v>
      </c>
      <c r="I4091">
        <v>7</v>
      </c>
      <c r="J4091">
        <v>-1</v>
      </c>
    </row>
    <row r="4092" spans="1:10" x14ac:dyDescent="0.25">
      <c r="A4092" t="s">
        <v>16204</v>
      </c>
      <c r="B4092" t="s">
        <v>16205</v>
      </c>
      <c r="C4092" t="s">
        <v>16183</v>
      </c>
      <c r="D4092" t="s">
        <v>16206</v>
      </c>
      <c r="E4092" t="s">
        <v>21</v>
      </c>
      <c r="F4092" t="s">
        <v>31</v>
      </c>
      <c r="G4092" t="s">
        <v>16207</v>
      </c>
      <c r="H4092">
        <v>7</v>
      </c>
      <c r="I4092">
        <v>7</v>
      </c>
      <c r="J4092">
        <v>-1</v>
      </c>
    </row>
    <row r="4093" spans="1:10" x14ac:dyDescent="0.25">
      <c r="A4093" t="s">
        <v>16208</v>
      </c>
      <c r="B4093" t="s">
        <v>16209</v>
      </c>
      <c r="C4093" t="s">
        <v>16210</v>
      </c>
      <c r="D4093" t="s">
        <v>16211</v>
      </c>
      <c r="E4093" t="s">
        <v>21</v>
      </c>
      <c r="F4093" t="s">
        <v>22</v>
      </c>
      <c r="G4093" t="s">
        <v>16212</v>
      </c>
      <c r="H4093">
        <v>5</v>
      </c>
      <c r="I4093">
        <v>-1</v>
      </c>
      <c r="J4093">
        <v>5</v>
      </c>
    </row>
    <row r="4094" spans="1:10" x14ac:dyDescent="0.25">
      <c r="B4094" t="s">
        <v>16213</v>
      </c>
      <c r="C4094" t="s">
        <v>16210</v>
      </c>
      <c r="D4094" t="s">
        <v>16214</v>
      </c>
      <c r="E4094" t="s">
        <v>21</v>
      </c>
      <c r="F4094" t="s">
        <v>115</v>
      </c>
      <c r="G4094" t="s">
        <v>16215</v>
      </c>
      <c r="H4094">
        <v>-1</v>
      </c>
      <c r="I4094">
        <v>-1</v>
      </c>
      <c r="J4094">
        <v>-1</v>
      </c>
    </row>
    <row r="4095" spans="1:10" x14ac:dyDescent="0.25">
      <c r="B4095" t="s">
        <v>16216</v>
      </c>
      <c r="C4095" t="s">
        <v>16210</v>
      </c>
      <c r="D4095" t="s">
        <v>16217</v>
      </c>
      <c r="E4095" t="s">
        <v>21</v>
      </c>
      <c r="F4095" t="s">
        <v>115</v>
      </c>
      <c r="G4095" t="s">
        <v>16218</v>
      </c>
      <c r="H4095">
        <v>-1</v>
      </c>
      <c r="I4095">
        <v>-1</v>
      </c>
      <c r="J4095">
        <v>-1</v>
      </c>
    </row>
    <row r="4096" spans="1:10" x14ac:dyDescent="0.25">
      <c r="A4096" t="s">
        <v>16219</v>
      </c>
      <c r="B4096" t="s">
        <v>16220</v>
      </c>
      <c r="C4096" t="s">
        <v>16210</v>
      </c>
      <c r="D4096" t="s">
        <v>16221</v>
      </c>
      <c r="E4096" t="s">
        <v>21</v>
      </c>
      <c r="F4096" t="s">
        <v>115</v>
      </c>
      <c r="G4096" t="s">
        <v>16222</v>
      </c>
      <c r="H4096">
        <v>-1</v>
      </c>
      <c r="I4096">
        <v>-1</v>
      </c>
      <c r="J4096">
        <v>-1</v>
      </c>
    </row>
    <row r="4097" spans="1:10" x14ac:dyDescent="0.25">
      <c r="B4097" t="s">
        <v>16223</v>
      </c>
      <c r="C4097" t="s">
        <v>16210</v>
      </c>
      <c r="D4097" t="s">
        <v>16224</v>
      </c>
      <c r="E4097" t="s">
        <v>21</v>
      </c>
      <c r="F4097" t="s">
        <v>115</v>
      </c>
      <c r="G4097" t="s">
        <v>16225</v>
      </c>
      <c r="H4097">
        <v>-1</v>
      </c>
      <c r="I4097">
        <v>-1</v>
      </c>
      <c r="J4097">
        <v>-1</v>
      </c>
    </row>
    <row r="4098" spans="1:10" x14ac:dyDescent="0.25">
      <c r="A4098" t="s">
        <v>16226</v>
      </c>
      <c r="B4098" t="s">
        <v>16227</v>
      </c>
      <c r="C4098" t="s">
        <v>16210</v>
      </c>
      <c r="D4098" t="s">
        <v>16228</v>
      </c>
      <c r="E4098" t="s">
        <v>21</v>
      </c>
      <c r="F4098" t="s">
        <v>36</v>
      </c>
      <c r="G4098" t="s">
        <v>16229</v>
      </c>
      <c r="H4098">
        <v>-1</v>
      </c>
      <c r="I4098">
        <v>-1</v>
      </c>
      <c r="J4098">
        <v>-1</v>
      </c>
    </row>
    <row r="4099" spans="1:10" x14ac:dyDescent="0.25">
      <c r="A4099" t="s">
        <v>16230</v>
      </c>
      <c r="B4099" t="s">
        <v>16231</v>
      </c>
      <c r="C4099" t="s">
        <v>16210</v>
      </c>
      <c r="D4099" t="s">
        <v>16232</v>
      </c>
      <c r="E4099" t="s">
        <v>21</v>
      </c>
      <c r="F4099" t="s">
        <v>52</v>
      </c>
      <c r="G4099" t="s">
        <v>16233</v>
      </c>
      <c r="H4099">
        <v>5</v>
      </c>
      <c r="I4099">
        <v>-1</v>
      </c>
      <c r="J4099">
        <v>5</v>
      </c>
    </row>
    <row r="4100" spans="1:10" x14ac:dyDescent="0.25">
      <c r="A4100" t="s">
        <v>16234</v>
      </c>
      <c r="B4100" t="s">
        <v>16235</v>
      </c>
      <c r="C4100" t="s">
        <v>16210</v>
      </c>
      <c r="D4100" t="s">
        <v>16236</v>
      </c>
      <c r="E4100" t="s">
        <v>21</v>
      </c>
      <c r="F4100" t="s">
        <v>22</v>
      </c>
      <c r="G4100" t="s">
        <v>16237</v>
      </c>
      <c r="H4100">
        <v>16</v>
      </c>
      <c r="I4100">
        <v>16</v>
      </c>
      <c r="J4100">
        <v>-1</v>
      </c>
    </row>
    <row r="4101" spans="1:10" x14ac:dyDescent="0.25">
      <c r="A4101" t="s">
        <v>675</v>
      </c>
      <c r="B4101" t="s">
        <v>676</v>
      </c>
      <c r="C4101" t="s">
        <v>16210</v>
      </c>
      <c r="D4101" t="s">
        <v>16238</v>
      </c>
      <c r="E4101" t="s">
        <v>21</v>
      </c>
      <c r="F4101" t="s">
        <v>22</v>
      </c>
      <c r="G4101" t="s">
        <v>16239</v>
      </c>
      <c r="H4101">
        <v>-1</v>
      </c>
      <c r="I4101">
        <v>-1</v>
      </c>
      <c r="J4101">
        <v>-1</v>
      </c>
    </row>
    <row r="4102" spans="1:10" x14ac:dyDescent="0.25">
      <c r="A4102" t="s">
        <v>16240</v>
      </c>
      <c r="B4102" t="s">
        <v>16241</v>
      </c>
      <c r="C4102" t="s">
        <v>16210</v>
      </c>
      <c r="D4102" t="s">
        <v>16242</v>
      </c>
      <c r="E4102" t="s">
        <v>21</v>
      </c>
      <c r="F4102" t="s">
        <v>22</v>
      </c>
      <c r="G4102" t="s">
        <v>16243</v>
      </c>
      <c r="H4102">
        <v>7</v>
      </c>
      <c r="I4102">
        <v>-1</v>
      </c>
      <c r="J4102">
        <v>7</v>
      </c>
    </row>
    <row r="4103" spans="1:10" x14ac:dyDescent="0.25">
      <c r="A4103" t="s">
        <v>16244</v>
      </c>
      <c r="B4103" t="s">
        <v>16245</v>
      </c>
      <c r="C4103" t="s">
        <v>16210</v>
      </c>
      <c r="D4103" t="s">
        <v>16246</v>
      </c>
      <c r="E4103" t="s">
        <v>21</v>
      </c>
      <c r="F4103" t="s">
        <v>52</v>
      </c>
      <c r="G4103" t="s">
        <v>16247</v>
      </c>
      <c r="H4103">
        <v>-1</v>
      </c>
      <c r="I4103">
        <v>-1</v>
      </c>
      <c r="J4103">
        <v>-1</v>
      </c>
    </row>
    <row r="4104" spans="1:10" x14ac:dyDescent="0.25">
      <c r="A4104" t="s">
        <v>16248</v>
      </c>
      <c r="B4104" t="s">
        <v>16249</v>
      </c>
      <c r="C4104" t="s">
        <v>16250</v>
      </c>
      <c r="D4104" t="s">
        <v>16251</v>
      </c>
      <c r="E4104" t="s">
        <v>21</v>
      </c>
      <c r="F4104" t="s">
        <v>302</v>
      </c>
      <c r="G4104" t="s">
        <v>16252</v>
      </c>
      <c r="H4104">
        <v>6</v>
      </c>
      <c r="I4104">
        <v>6</v>
      </c>
      <c r="J4104">
        <v>-1</v>
      </c>
    </row>
    <row r="4105" spans="1:10" x14ac:dyDescent="0.25">
      <c r="A4105" t="s">
        <v>16253</v>
      </c>
      <c r="B4105" t="s">
        <v>16254</v>
      </c>
      <c r="C4105" t="s">
        <v>16250</v>
      </c>
      <c r="D4105" t="s">
        <v>16255</v>
      </c>
      <c r="E4105" t="s">
        <v>21</v>
      </c>
      <c r="F4105" t="s">
        <v>22</v>
      </c>
      <c r="G4105" t="s">
        <v>16256</v>
      </c>
      <c r="H4105">
        <v>-1</v>
      </c>
      <c r="I4105">
        <v>-1</v>
      </c>
      <c r="J4105">
        <v>-1</v>
      </c>
    </row>
    <row r="4106" spans="1:10" x14ac:dyDescent="0.25">
      <c r="A4106" t="s">
        <v>16257</v>
      </c>
      <c r="B4106" t="s">
        <v>16258</v>
      </c>
      <c r="C4106" t="s">
        <v>16250</v>
      </c>
      <c r="D4106" t="s">
        <v>16259</v>
      </c>
      <c r="E4106" t="s">
        <v>21</v>
      </c>
      <c r="F4106" t="s">
        <v>22</v>
      </c>
      <c r="G4106" t="s">
        <v>16260</v>
      </c>
      <c r="H4106">
        <v>9</v>
      </c>
      <c r="I4106">
        <v>-1</v>
      </c>
      <c r="J4106">
        <v>9</v>
      </c>
    </row>
    <row r="4107" spans="1:10" x14ac:dyDescent="0.25">
      <c r="A4107" t="s">
        <v>16261</v>
      </c>
      <c r="B4107" t="s">
        <v>16262</v>
      </c>
      <c r="C4107" t="s">
        <v>16250</v>
      </c>
      <c r="D4107" t="s">
        <v>16263</v>
      </c>
      <c r="E4107" t="s">
        <v>21</v>
      </c>
      <c r="F4107" t="s">
        <v>22</v>
      </c>
      <c r="G4107" t="s">
        <v>16264</v>
      </c>
      <c r="H4107">
        <v>9</v>
      </c>
      <c r="I4107">
        <v>-1</v>
      </c>
      <c r="J4107">
        <v>9</v>
      </c>
    </row>
    <row r="4108" spans="1:10" x14ac:dyDescent="0.25">
      <c r="A4108" t="s">
        <v>16265</v>
      </c>
      <c r="B4108" t="s">
        <v>16266</v>
      </c>
      <c r="C4108" t="s">
        <v>16250</v>
      </c>
      <c r="D4108" t="s">
        <v>16267</v>
      </c>
      <c r="E4108" t="s">
        <v>21</v>
      </c>
      <c r="F4108" t="s">
        <v>22</v>
      </c>
      <c r="G4108" t="s">
        <v>16268</v>
      </c>
      <c r="H4108">
        <v>9</v>
      </c>
      <c r="I4108">
        <v>-1</v>
      </c>
      <c r="J4108">
        <v>9</v>
      </c>
    </row>
    <row r="4109" spans="1:10" x14ac:dyDescent="0.25">
      <c r="A4109" t="s">
        <v>16269</v>
      </c>
      <c r="B4109" t="s">
        <v>16270</v>
      </c>
      <c r="C4109" t="s">
        <v>16250</v>
      </c>
      <c r="D4109" t="s">
        <v>16271</v>
      </c>
      <c r="E4109" t="s">
        <v>21</v>
      </c>
      <c r="F4109" t="s">
        <v>22</v>
      </c>
      <c r="G4109" t="s">
        <v>16272</v>
      </c>
      <c r="H4109">
        <v>9</v>
      </c>
      <c r="I4109">
        <v>-1</v>
      </c>
      <c r="J4109">
        <v>9</v>
      </c>
    </row>
    <row r="4110" spans="1:10" x14ac:dyDescent="0.25">
      <c r="A4110" t="s">
        <v>16273</v>
      </c>
      <c r="B4110" t="s">
        <v>16274</v>
      </c>
      <c r="C4110" t="s">
        <v>16250</v>
      </c>
      <c r="D4110" t="s">
        <v>16275</v>
      </c>
      <c r="E4110" t="s">
        <v>21</v>
      </c>
      <c r="F4110" t="s">
        <v>22</v>
      </c>
      <c r="G4110" t="s">
        <v>16276</v>
      </c>
      <c r="H4110">
        <v>9</v>
      </c>
      <c r="I4110">
        <v>-1</v>
      </c>
      <c r="J4110">
        <v>9</v>
      </c>
    </row>
    <row r="4111" spans="1:10" x14ac:dyDescent="0.25">
      <c r="A4111" t="s">
        <v>16277</v>
      </c>
      <c r="B4111" t="s">
        <v>16278</v>
      </c>
      <c r="C4111" t="s">
        <v>16250</v>
      </c>
      <c r="D4111" t="s">
        <v>16279</v>
      </c>
      <c r="E4111" t="s">
        <v>21</v>
      </c>
      <c r="F4111" t="s">
        <v>22</v>
      </c>
      <c r="G4111" t="s">
        <v>16280</v>
      </c>
      <c r="H4111">
        <v>9</v>
      </c>
      <c r="I4111">
        <v>-1</v>
      </c>
      <c r="J4111">
        <v>9</v>
      </c>
    </row>
    <row r="4112" spans="1:10" x14ac:dyDescent="0.25">
      <c r="A4112" t="s">
        <v>16281</v>
      </c>
      <c r="B4112" t="s">
        <v>16282</v>
      </c>
      <c r="C4112" t="s">
        <v>16250</v>
      </c>
      <c r="D4112" t="s">
        <v>16283</v>
      </c>
      <c r="E4112" t="s">
        <v>21</v>
      </c>
      <c r="F4112" t="s">
        <v>22</v>
      </c>
      <c r="G4112" t="s">
        <v>16284</v>
      </c>
      <c r="H4112">
        <v>9</v>
      </c>
      <c r="I4112">
        <v>-1</v>
      </c>
      <c r="J4112">
        <v>9</v>
      </c>
    </row>
    <row r="4113" spans="1:10" x14ac:dyDescent="0.25">
      <c r="A4113" t="s">
        <v>16285</v>
      </c>
      <c r="B4113" t="s">
        <v>16286</v>
      </c>
      <c r="C4113" t="s">
        <v>16250</v>
      </c>
      <c r="D4113" t="s">
        <v>16287</v>
      </c>
      <c r="E4113" t="s">
        <v>21</v>
      </c>
      <c r="F4113" t="s">
        <v>22</v>
      </c>
      <c r="G4113" t="s">
        <v>16288</v>
      </c>
      <c r="H4113">
        <v>9</v>
      </c>
      <c r="I4113">
        <v>-1</v>
      </c>
      <c r="J4113">
        <v>9</v>
      </c>
    </row>
    <row r="4114" spans="1:10" x14ac:dyDescent="0.25">
      <c r="A4114" t="s">
        <v>16289</v>
      </c>
      <c r="B4114" t="s">
        <v>16290</v>
      </c>
      <c r="C4114" t="s">
        <v>16250</v>
      </c>
      <c r="D4114" t="s">
        <v>16291</v>
      </c>
      <c r="E4114" t="s">
        <v>21</v>
      </c>
      <c r="F4114" t="s">
        <v>22</v>
      </c>
      <c r="G4114" t="s">
        <v>16292</v>
      </c>
      <c r="H4114">
        <v>9</v>
      </c>
      <c r="I4114">
        <v>-1</v>
      </c>
      <c r="J4114">
        <v>9</v>
      </c>
    </row>
    <row r="4115" spans="1:10" x14ac:dyDescent="0.25">
      <c r="A4115" t="s">
        <v>16293</v>
      </c>
      <c r="B4115" t="s">
        <v>16294</v>
      </c>
      <c r="C4115" t="s">
        <v>16250</v>
      </c>
      <c r="D4115" t="s">
        <v>16295</v>
      </c>
      <c r="E4115" t="s">
        <v>21</v>
      </c>
      <c r="F4115" t="s">
        <v>22</v>
      </c>
      <c r="G4115" t="s">
        <v>16296</v>
      </c>
      <c r="H4115">
        <v>9</v>
      </c>
      <c r="I4115">
        <v>-1</v>
      </c>
      <c r="J4115">
        <v>9</v>
      </c>
    </row>
    <row r="4116" spans="1:10" x14ac:dyDescent="0.25">
      <c r="A4116" t="s">
        <v>16297</v>
      </c>
      <c r="B4116" t="s">
        <v>16298</v>
      </c>
      <c r="C4116" t="s">
        <v>16250</v>
      </c>
      <c r="D4116" t="s">
        <v>16299</v>
      </c>
      <c r="E4116" t="s">
        <v>21</v>
      </c>
      <c r="F4116" t="s">
        <v>22</v>
      </c>
      <c r="G4116" t="s">
        <v>16300</v>
      </c>
      <c r="H4116">
        <v>9</v>
      </c>
      <c r="I4116">
        <v>-1</v>
      </c>
      <c r="J4116">
        <v>9</v>
      </c>
    </row>
    <row r="4117" spans="1:10" x14ac:dyDescent="0.25">
      <c r="A4117" t="s">
        <v>16301</v>
      </c>
      <c r="B4117" t="s">
        <v>16302</v>
      </c>
      <c r="C4117" t="s">
        <v>16250</v>
      </c>
      <c r="D4117" t="s">
        <v>16303</v>
      </c>
      <c r="E4117" t="s">
        <v>21</v>
      </c>
      <c r="F4117" t="s">
        <v>22</v>
      </c>
      <c r="G4117" t="s">
        <v>16304</v>
      </c>
      <c r="H4117">
        <v>9</v>
      </c>
      <c r="I4117">
        <v>-1</v>
      </c>
      <c r="J4117">
        <v>9</v>
      </c>
    </row>
    <row r="4118" spans="1:10" x14ac:dyDescent="0.25">
      <c r="A4118" t="s">
        <v>16305</v>
      </c>
      <c r="B4118" t="s">
        <v>16306</v>
      </c>
      <c r="C4118" t="s">
        <v>16250</v>
      </c>
      <c r="D4118" t="s">
        <v>16307</v>
      </c>
      <c r="E4118" t="s">
        <v>21</v>
      </c>
      <c r="F4118" t="s">
        <v>22</v>
      </c>
      <c r="G4118" t="s">
        <v>16308</v>
      </c>
      <c r="H4118">
        <v>9</v>
      </c>
      <c r="I4118">
        <v>-1</v>
      </c>
      <c r="J4118">
        <v>9</v>
      </c>
    </row>
    <row r="4119" spans="1:10" x14ac:dyDescent="0.25">
      <c r="A4119" t="s">
        <v>16309</v>
      </c>
      <c r="B4119" t="s">
        <v>16310</v>
      </c>
      <c r="C4119" t="s">
        <v>16250</v>
      </c>
      <c r="D4119" t="s">
        <v>16311</v>
      </c>
      <c r="E4119" t="s">
        <v>21</v>
      </c>
      <c r="F4119" t="s">
        <v>22</v>
      </c>
      <c r="G4119" t="s">
        <v>16312</v>
      </c>
      <c r="H4119">
        <v>9</v>
      </c>
      <c r="I4119">
        <v>-1</v>
      </c>
      <c r="J4119">
        <v>9</v>
      </c>
    </row>
    <row r="4120" spans="1:10" x14ac:dyDescent="0.25">
      <c r="A4120" t="s">
        <v>16313</v>
      </c>
      <c r="B4120" t="s">
        <v>16314</v>
      </c>
      <c r="C4120" t="s">
        <v>16250</v>
      </c>
      <c r="D4120" t="s">
        <v>16315</v>
      </c>
      <c r="E4120" t="s">
        <v>21</v>
      </c>
      <c r="F4120" t="s">
        <v>22</v>
      </c>
      <c r="G4120" t="s">
        <v>16316</v>
      </c>
      <c r="H4120">
        <v>9</v>
      </c>
      <c r="I4120">
        <v>-1</v>
      </c>
      <c r="J4120">
        <v>9</v>
      </c>
    </row>
    <row r="4121" spans="1:10" x14ac:dyDescent="0.25">
      <c r="A4121" t="s">
        <v>16317</v>
      </c>
      <c r="B4121" t="s">
        <v>16318</v>
      </c>
      <c r="C4121" t="s">
        <v>16250</v>
      </c>
      <c r="D4121" t="s">
        <v>16319</v>
      </c>
      <c r="E4121" t="s">
        <v>21</v>
      </c>
      <c r="F4121" t="s">
        <v>52</v>
      </c>
      <c r="G4121" t="s">
        <v>16320</v>
      </c>
      <c r="H4121">
        <v>8</v>
      </c>
      <c r="I4121">
        <v>8</v>
      </c>
      <c r="J4121">
        <v>-1</v>
      </c>
    </row>
    <row r="4122" spans="1:10" x14ac:dyDescent="0.25">
      <c r="A4122" t="s">
        <v>1116</v>
      </c>
      <c r="B4122" t="s">
        <v>1117</v>
      </c>
      <c r="C4122" t="s">
        <v>16250</v>
      </c>
      <c r="D4122" t="s">
        <v>16321</v>
      </c>
      <c r="E4122" t="s">
        <v>21</v>
      </c>
      <c r="F4122" t="s">
        <v>115</v>
      </c>
      <c r="G4122" t="s">
        <v>16322</v>
      </c>
      <c r="H4122">
        <v>7</v>
      </c>
      <c r="I4122">
        <v>-1</v>
      </c>
      <c r="J4122">
        <v>7</v>
      </c>
    </row>
    <row r="4123" spans="1:10" x14ac:dyDescent="0.25">
      <c r="A4123" t="s">
        <v>16323</v>
      </c>
      <c r="B4123" t="s">
        <v>16324</v>
      </c>
      <c r="C4123" t="s">
        <v>16250</v>
      </c>
      <c r="D4123" t="s">
        <v>16325</v>
      </c>
      <c r="E4123" t="s">
        <v>21</v>
      </c>
      <c r="F4123" t="s">
        <v>115</v>
      </c>
      <c r="G4123" t="s">
        <v>16326</v>
      </c>
      <c r="H4123">
        <v>13</v>
      </c>
      <c r="I4123">
        <v>13</v>
      </c>
      <c r="J4123">
        <v>-1</v>
      </c>
    </row>
    <row r="4124" spans="1:10" x14ac:dyDescent="0.25">
      <c r="A4124" t="s">
        <v>16327</v>
      </c>
      <c r="B4124" t="s">
        <v>16328</v>
      </c>
      <c r="C4124" t="s">
        <v>16250</v>
      </c>
      <c r="D4124" t="s">
        <v>16329</v>
      </c>
      <c r="E4124" t="s">
        <v>21</v>
      </c>
      <c r="F4124" t="s">
        <v>22</v>
      </c>
      <c r="G4124" t="s">
        <v>16330</v>
      </c>
      <c r="H4124">
        <v>-1</v>
      </c>
      <c r="I4124">
        <v>-1</v>
      </c>
      <c r="J4124">
        <v>-1</v>
      </c>
    </row>
    <row r="4125" spans="1:10" x14ac:dyDescent="0.25">
      <c r="A4125" t="s">
        <v>16331</v>
      </c>
      <c r="B4125" t="s">
        <v>16332</v>
      </c>
      <c r="C4125" t="s">
        <v>16333</v>
      </c>
      <c r="D4125" t="s">
        <v>16334</v>
      </c>
      <c r="E4125" t="s">
        <v>21</v>
      </c>
      <c r="F4125" t="s">
        <v>22</v>
      </c>
      <c r="G4125" t="s">
        <v>16335</v>
      </c>
      <c r="H4125">
        <v>-1</v>
      </c>
      <c r="I4125">
        <v>-1</v>
      </c>
      <c r="J4125">
        <v>-1</v>
      </c>
    </row>
    <row r="4126" spans="1:10" x14ac:dyDescent="0.25">
      <c r="A4126" t="s">
        <v>16336</v>
      </c>
      <c r="B4126" t="s">
        <v>16337</v>
      </c>
      <c r="C4126" t="s">
        <v>16333</v>
      </c>
      <c r="D4126" t="s">
        <v>16338</v>
      </c>
      <c r="E4126" t="s">
        <v>21</v>
      </c>
      <c r="F4126" t="s">
        <v>36</v>
      </c>
      <c r="G4126" t="s">
        <v>16339</v>
      </c>
      <c r="H4126">
        <v>-1</v>
      </c>
      <c r="I4126">
        <v>-1</v>
      </c>
      <c r="J4126">
        <v>-1</v>
      </c>
    </row>
    <row r="4127" spans="1:10" x14ac:dyDescent="0.25">
      <c r="A4127" t="s">
        <v>16340</v>
      </c>
      <c r="B4127" t="s">
        <v>16341</v>
      </c>
      <c r="C4127" t="s">
        <v>16333</v>
      </c>
      <c r="D4127" t="s">
        <v>16342</v>
      </c>
      <c r="E4127" t="s">
        <v>21</v>
      </c>
      <c r="F4127" t="s">
        <v>36</v>
      </c>
      <c r="G4127" t="s">
        <v>16343</v>
      </c>
      <c r="H4127">
        <v>-1</v>
      </c>
      <c r="I4127">
        <v>-1</v>
      </c>
      <c r="J4127">
        <v>-1</v>
      </c>
    </row>
    <row r="4128" spans="1:10" x14ac:dyDescent="0.25">
      <c r="A4128" t="s">
        <v>16344</v>
      </c>
      <c r="B4128" t="s">
        <v>16345</v>
      </c>
      <c r="C4128" t="s">
        <v>16333</v>
      </c>
      <c r="D4128" t="s">
        <v>16346</v>
      </c>
      <c r="E4128" t="s">
        <v>21</v>
      </c>
      <c r="F4128" t="s">
        <v>22</v>
      </c>
      <c r="G4128" t="s">
        <v>16347</v>
      </c>
      <c r="H4128">
        <v>-1</v>
      </c>
      <c r="I4128">
        <v>-1</v>
      </c>
      <c r="J4128">
        <v>-1</v>
      </c>
    </row>
    <row r="4129" spans="1:10" x14ac:dyDescent="0.25">
      <c r="A4129" t="s">
        <v>16348</v>
      </c>
      <c r="B4129" t="s">
        <v>16349</v>
      </c>
      <c r="C4129" t="s">
        <v>16333</v>
      </c>
      <c r="D4129" t="s">
        <v>16350</v>
      </c>
      <c r="E4129" t="s">
        <v>21</v>
      </c>
      <c r="F4129" t="s">
        <v>22</v>
      </c>
      <c r="G4129" t="s">
        <v>16351</v>
      </c>
      <c r="H4129">
        <v>18</v>
      </c>
      <c r="I4129">
        <v>18</v>
      </c>
      <c r="J4129">
        <v>-1</v>
      </c>
    </row>
    <row r="4130" spans="1:10" x14ac:dyDescent="0.25">
      <c r="A4130" t="s">
        <v>16352</v>
      </c>
      <c r="B4130" t="s">
        <v>16353</v>
      </c>
      <c r="C4130" t="s">
        <v>16333</v>
      </c>
      <c r="D4130" t="s">
        <v>16354</v>
      </c>
      <c r="E4130" t="s">
        <v>21</v>
      </c>
      <c r="F4130" t="s">
        <v>241</v>
      </c>
      <c r="G4130" t="s">
        <v>16355</v>
      </c>
      <c r="H4130">
        <v>5</v>
      </c>
      <c r="I4130">
        <v>5</v>
      </c>
      <c r="J4130">
        <v>-1</v>
      </c>
    </row>
    <row r="4131" spans="1:10" x14ac:dyDescent="0.25">
      <c r="A4131" t="s">
        <v>16356</v>
      </c>
      <c r="B4131" t="s">
        <v>16357</v>
      </c>
      <c r="C4131" t="s">
        <v>16333</v>
      </c>
      <c r="D4131" t="s">
        <v>16358</v>
      </c>
      <c r="E4131" t="s">
        <v>21</v>
      </c>
      <c r="F4131" t="s">
        <v>22</v>
      </c>
      <c r="G4131" t="s">
        <v>16359</v>
      </c>
      <c r="H4131">
        <v>-1</v>
      </c>
      <c r="I4131">
        <v>-1</v>
      </c>
      <c r="J4131">
        <v>-1</v>
      </c>
    </row>
    <row r="4132" spans="1:10" x14ac:dyDescent="0.25">
      <c r="A4132" t="s">
        <v>16360</v>
      </c>
      <c r="B4132" t="s">
        <v>16361</v>
      </c>
      <c r="C4132" t="s">
        <v>16333</v>
      </c>
      <c r="D4132" t="s">
        <v>16362</v>
      </c>
      <c r="E4132" t="s">
        <v>21</v>
      </c>
      <c r="F4132" t="s">
        <v>22</v>
      </c>
      <c r="G4132" t="s">
        <v>16363</v>
      </c>
      <c r="H4132">
        <v>-1</v>
      </c>
      <c r="I4132">
        <v>-1</v>
      </c>
      <c r="J4132">
        <v>-1</v>
      </c>
    </row>
    <row r="4133" spans="1:10" x14ac:dyDescent="0.25">
      <c r="A4133" t="s">
        <v>16364</v>
      </c>
      <c r="B4133" t="s">
        <v>16365</v>
      </c>
      <c r="C4133" t="s">
        <v>16333</v>
      </c>
      <c r="D4133" t="s">
        <v>16366</v>
      </c>
      <c r="E4133" t="s">
        <v>21</v>
      </c>
      <c r="F4133" t="s">
        <v>22</v>
      </c>
      <c r="G4133" t="s">
        <v>16367</v>
      </c>
      <c r="H4133">
        <v>5</v>
      </c>
      <c r="I4133">
        <v>-1</v>
      </c>
      <c r="J4133">
        <v>5</v>
      </c>
    </row>
    <row r="4134" spans="1:10" x14ac:dyDescent="0.25">
      <c r="A4134" t="s">
        <v>16368</v>
      </c>
      <c r="B4134" t="s">
        <v>16369</v>
      </c>
      <c r="C4134" t="s">
        <v>16333</v>
      </c>
      <c r="D4134" t="s">
        <v>16370</v>
      </c>
      <c r="E4134" t="s">
        <v>21</v>
      </c>
      <c r="F4134" t="s">
        <v>22</v>
      </c>
      <c r="G4134" t="s">
        <v>16371</v>
      </c>
      <c r="H4134">
        <v>7</v>
      </c>
      <c r="I4134">
        <v>7</v>
      </c>
      <c r="J4134">
        <v>-1</v>
      </c>
    </row>
    <row r="4135" spans="1:10" x14ac:dyDescent="0.25">
      <c r="A4135" t="s">
        <v>16372</v>
      </c>
      <c r="B4135" t="s">
        <v>16373</v>
      </c>
      <c r="C4135" t="s">
        <v>16374</v>
      </c>
      <c r="D4135" t="s">
        <v>16375</v>
      </c>
      <c r="E4135" t="s">
        <v>21</v>
      </c>
      <c r="F4135" t="s">
        <v>22</v>
      </c>
      <c r="G4135" t="s">
        <v>16376</v>
      </c>
      <c r="H4135">
        <v>2</v>
      </c>
      <c r="I4135">
        <v>2</v>
      </c>
      <c r="J4135">
        <v>-1</v>
      </c>
    </row>
    <row r="4136" spans="1:10" x14ac:dyDescent="0.25">
      <c r="A4136" t="s">
        <v>6030</v>
      </c>
      <c r="B4136" t="s">
        <v>6031</v>
      </c>
      <c r="C4136" t="s">
        <v>16374</v>
      </c>
      <c r="D4136" t="s">
        <v>16377</v>
      </c>
      <c r="E4136" t="s">
        <v>21</v>
      </c>
      <c r="F4136" t="s">
        <v>36</v>
      </c>
      <c r="G4136" t="s">
        <v>16378</v>
      </c>
      <c r="H4136">
        <v>-1</v>
      </c>
      <c r="I4136">
        <v>-1</v>
      </c>
      <c r="J4136">
        <v>-1</v>
      </c>
    </row>
    <row r="4137" spans="1:10" x14ac:dyDescent="0.25">
      <c r="A4137" t="s">
        <v>16379</v>
      </c>
      <c r="B4137" t="s">
        <v>16380</v>
      </c>
      <c r="C4137" t="s">
        <v>16374</v>
      </c>
      <c r="D4137" t="s">
        <v>16381</v>
      </c>
      <c r="E4137" t="s">
        <v>21</v>
      </c>
      <c r="F4137" t="s">
        <v>22</v>
      </c>
      <c r="G4137" t="s">
        <v>16382</v>
      </c>
      <c r="H4137">
        <v>-1</v>
      </c>
      <c r="I4137">
        <v>-1</v>
      </c>
      <c r="J4137">
        <v>-1</v>
      </c>
    </row>
    <row r="4138" spans="1:10" x14ac:dyDescent="0.25">
      <c r="B4138" t="s">
        <v>16383</v>
      </c>
      <c r="C4138" t="s">
        <v>16374</v>
      </c>
      <c r="D4138" t="s">
        <v>16384</v>
      </c>
      <c r="E4138" t="s">
        <v>21</v>
      </c>
      <c r="F4138" t="s">
        <v>22</v>
      </c>
      <c r="G4138" t="s">
        <v>16385</v>
      </c>
      <c r="H4138">
        <v>-1</v>
      </c>
      <c r="I4138">
        <v>-1</v>
      </c>
      <c r="J4138">
        <v>-1</v>
      </c>
    </row>
    <row r="4139" spans="1:10" x14ac:dyDescent="0.25">
      <c r="B4139" t="s">
        <v>16386</v>
      </c>
      <c r="C4139" t="s">
        <v>16374</v>
      </c>
      <c r="D4139" t="s">
        <v>16387</v>
      </c>
      <c r="E4139" t="s">
        <v>21</v>
      </c>
      <c r="F4139" t="s">
        <v>22</v>
      </c>
      <c r="G4139" t="s">
        <v>16388</v>
      </c>
      <c r="H4139">
        <v>-1</v>
      </c>
      <c r="I4139">
        <v>-1</v>
      </c>
      <c r="J4139">
        <v>-1</v>
      </c>
    </row>
    <row r="4140" spans="1:10" x14ac:dyDescent="0.25">
      <c r="B4140" t="s">
        <v>16389</v>
      </c>
      <c r="C4140" t="s">
        <v>16374</v>
      </c>
      <c r="D4140" t="s">
        <v>16390</v>
      </c>
      <c r="E4140" t="s">
        <v>21</v>
      </c>
      <c r="F4140" t="s">
        <v>22</v>
      </c>
      <c r="G4140" t="s">
        <v>16391</v>
      </c>
      <c r="H4140">
        <v>-1</v>
      </c>
      <c r="I4140">
        <v>-1</v>
      </c>
      <c r="J4140">
        <v>-1</v>
      </c>
    </row>
    <row r="4141" spans="1:10" x14ac:dyDescent="0.25">
      <c r="A4141" t="s">
        <v>16392</v>
      </c>
      <c r="B4141" t="s">
        <v>16393</v>
      </c>
      <c r="C4141" t="s">
        <v>16374</v>
      </c>
      <c r="D4141" t="s">
        <v>16394</v>
      </c>
      <c r="E4141" t="s">
        <v>21</v>
      </c>
      <c r="F4141" t="s">
        <v>302</v>
      </c>
      <c r="G4141" t="s">
        <v>16395</v>
      </c>
      <c r="H4141">
        <v>6</v>
      </c>
      <c r="I4141">
        <v>-1</v>
      </c>
      <c r="J4141">
        <v>6</v>
      </c>
    </row>
    <row r="4142" spans="1:10" x14ac:dyDescent="0.25">
      <c r="A4142" t="s">
        <v>16396</v>
      </c>
      <c r="B4142" t="s">
        <v>16397</v>
      </c>
      <c r="C4142" t="s">
        <v>16374</v>
      </c>
      <c r="D4142" t="s">
        <v>16398</v>
      </c>
      <c r="E4142" t="s">
        <v>21</v>
      </c>
      <c r="F4142" t="s">
        <v>302</v>
      </c>
      <c r="G4142" t="s">
        <v>16399</v>
      </c>
      <c r="H4142">
        <v>6</v>
      </c>
      <c r="I4142">
        <v>-1</v>
      </c>
      <c r="J4142">
        <v>6</v>
      </c>
    </row>
    <row r="4143" spans="1:10" x14ac:dyDescent="0.25">
      <c r="A4143" t="s">
        <v>16400</v>
      </c>
      <c r="B4143" t="s">
        <v>16401</v>
      </c>
      <c r="C4143" t="s">
        <v>16374</v>
      </c>
      <c r="D4143" t="s">
        <v>16402</v>
      </c>
      <c r="E4143" t="s">
        <v>21</v>
      </c>
      <c r="F4143" t="s">
        <v>302</v>
      </c>
      <c r="G4143" t="s">
        <v>16403</v>
      </c>
      <c r="H4143">
        <v>6</v>
      </c>
      <c r="I4143">
        <v>-1</v>
      </c>
      <c r="J4143">
        <v>6</v>
      </c>
    </row>
    <row r="4144" spans="1:10" x14ac:dyDescent="0.25">
      <c r="A4144" t="s">
        <v>16404</v>
      </c>
      <c r="B4144" t="s">
        <v>16405</v>
      </c>
      <c r="C4144" t="s">
        <v>16374</v>
      </c>
      <c r="D4144" t="s">
        <v>16406</v>
      </c>
      <c r="E4144" t="s">
        <v>21</v>
      </c>
      <c r="F4144" t="s">
        <v>22</v>
      </c>
      <c r="G4144" t="s">
        <v>16407</v>
      </c>
      <c r="H4144">
        <v>-1</v>
      </c>
      <c r="I4144">
        <v>-1</v>
      </c>
      <c r="J4144">
        <v>-1</v>
      </c>
    </row>
    <row r="4145" spans="1:10" x14ac:dyDescent="0.25">
      <c r="A4145" t="s">
        <v>16408</v>
      </c>
      <c r="B4145" t="s">
        <v>16409</v>
      </c>
      <c r="C4145" t="s">
        <v>16374</v>
      </c>
      <c r="D4145" t="s">
        <v>16410</v>
      </c>
      <c r="E4145" t="s">
        <v>21</v>
      </c>
      <c r="F4145" t="s">
        <v>22</v>
      </c>
      <c r="G4145" t="s">
        <v>16411</v>
      </c>
      <c r="H4145">
        <v>-1</v>
      </c>
      <c r="I4145">
        <v>-1</v>
      </c>
      <c r="J4145">
        <v>-1</v>
      </c>
    </row>
    <row r="4146" spans="1:10" x14ac:dyDescent="0.25">
      <c r="A4146" t="s">
        <v>16412</v>
      </c>
      <c r="B4146" t="s">
        <v>16413</v>
      </c>
      <c r="C4146" t="s">
        <v>16374</v>
      </c>
      <c r="D4146" t="s">
        <v>16414</v>
      </c>
      <c r="E4146" t="s">
        <v>21</v>
      </c>
      <c r="F4146" t="s">
        <v>52</v>
      </c>
      <c r="G4146" t="s">
        <v>16415</v>
      </c>
      <c r="H4146">
        <v>5</v>
      </c>
      <c r="I4146">
        <v>-1</v>
      </c>
      <c r="J4146">
        <v>5</v>
      </c>
    </row>
    <row r="4147" spans="1:10" x14ac:dyDescent="0.25">
      <c r="A4147" t="s">
        <v>16416</v>
      </c>
      <c r="B4147" t="s">
        <v>16417</v>
      </c>
      <c r="C4147" t="s">
        <v>16374</v>
      </c>
      <c r="D4147" t="s">
        <v>16418</v>
      </c>
      <c r="E4147" t="s">
        <v>21</v>
      </c>
      <c r="F4147" t="s">
        <v>22</v>
      </c>
      <c r="G4147" t="s">
        <v>16419</v>
      </c>
      <c r="H4147">
        <v>-1</v>
      </c>
      <c r="I4147">
        <v>-1</v>
      </c>
      <c r="J4147">
        <v>-1</v>
      </c>
    </row>
    <row r="4148" spans="1:10" x14ac:dyDescent="0.25">
      <c r="A4148" t="s">
        <v>16420</v>
      </c>
      <c r="B4148" t="s">
        <v>16421</v>
      </c>
      <c r="C4148" t="s">
        <v>16374</v>
      </c>
      <c r="D4148" t="s">
        <v>16422</v>
      </c>
      <c r="E4148" t="s">
        <v>21</v>
      </c>
      <c r="F4148" t="s">
        <v>22</v>
      </c>
      <c r="G4148" t="s">
        <v>16423</v>
      </c>
      <c r="H4148">
        <v>-1</v>
      </c>
      <c r="I4148">
        <v>-1</v>
      </c>
      <c r="J4148">
        <v>-1</v>
      </c>
    </row>
    <row r="4149" spans="1:10" x14ac:dyDescent="0.25">
      <c r="B4149" t="s">
        <v>16424</v>
      </c>
      <c r="C4149" t="s">
        <v>16374</v>
      </c>
      <c r="D4149" t="s">
        <v>16425</v>
      </c>
      <c r="E4149" t="s">
        <v>21</v>
      </c>
      <c r="F4149" t="s">
        <v>52</v>
      </c>
      <c r="G4149" t="s">
        <v>16426</v>
      </c>
      <c r="H4149">
        <v>-1</v>
      </c>
      <c r="I4149">
        <v>-1</v>
      </c>
      <c r="J4149">
        <v>-1</v>
      </c>
    </row>
    <row r="4150" spans="1:10" x14ac:dyDescent="0.25">
      <c r="A4150" t="s">
        <v>16427</v>
      </c>
      <c r="B4150" t="s">
        <v>16428</v>
      </c>
      <c r="C4150" t="s">
        <v>16429</v>
      </c>
      <c r="D4150" t="s">
        <v>16430</v>
      </c>
      <c r="E4150" t="s">
        <v>21</v>
      </c>
      <c r="F4150" t="s">
        <v>115</v>
      </c>
      <c r="G4150" t="s">
        <v>16431</v>
      </c>
      <c r="H4150">
        <v>-1</v>
      </c>
      <c r="I4150">
        <v>-1</v>
      </c>
      <c r="J4150">
        <v>-1</v>
      </c>
    </row>
    <row r="4151" spans="1:10" x14ac:dyDescent="0.25">
      <c r="A4151" t="s">
        <v>16432</v>
      </c>
      <c r="B4151" t="s">
        <v>16433</v>
      </c>
      <c r="C4151" t="s">
        <v>16429</v>
      </c>
      <c r="D4151" t="s">
        <v>16434</v>
      </c>
      <c r="E4151" t="s">
        <v>21</v>
      </c>
      <c r="F4151" t="s">
        <v>115</v>
      </c>
      <c r="G4151" t="s">
        <v>16435</v>
      </c>
      <c r="H4151">
        <v>-1</v>
      </c>
      <c r="I4151">
        <v>-1</v>
      </c>
      <c r="J4151">
        <v>-1</v>
      </c>
    </row>
    <row r="4152" spans="1:10" x14ac:dyDescent="0.25">
      <c r="B4152" t="s">
        <v>16436</v>
      </c>
      <c r="C4152" t="s">
        <v>16429</v>
      </c>
      <c r="D4152" t="s">
        <v>16437</v>
      </c>
      <c r="E4152" t="s">
        <v>21</v>
      </c>
      <c r="F4152" t="s">
        <v>22</v>
      </c>
      <c r="G4152" t="s">
        <v>16438</v>
      </c>
      <c r="H4152">
        <v>-1</v>
      </c>
      <c r="I4152">
        <v>-1</v>
      </c>
      <c r="J4152">
        <v>-1</v>
      </c>
    </row>
    <row r="4153" spans="1:10" x14ac:dyDescent="0.25">
      <c r="A4153" t="s">
        <v>16439</v>
      </c>
      <c r="B4153" t="s">
        <v>16440</v>
      </c>
      <c r="C4153" t="s">
        <v>16429</v>
      </c>
      <c r="D4153" t="s">
        <v>16441</v>
      </c>
      <c r="E4153" t="s">
        <v>21</v>
      </c>
      <c r="F4153" t="s">
        <v>302</v>
      </c>
      <c r="G4153" t="s">
        <v>16442</v>
      </c>
      <c r="H4153">
        <v>-1</v>
      </c>
      <c r="I4153">
        <v>-1</v>
      </c>
      <c r="J4153">
        <v>-1</v>
      </c>
    </row>
    <row r="4154" spans="1:10" x14ac:dyDescent="0.25">
      <c r="A4154" t="s">
        <v>16443</v>
      </c>
      <c r="B4154" t="s">
        <v>16444</v>
      </c>
      <c r="C4154" t="s">
        <v>16429</v>
      </c>
      <c r="D4154" t="s">
        <v>16445</v>
      </c>
      <c r="E4154" t="s">
        <v>21</v>
      </c>
      <c r="F4154" t="s">
        <v>22</v>
      </c>
      <c r="G4154" t="s">
        <v>16446</v>
      </c>
      <c r="H4154">
        <v>-1</v>
      </c>
      <c r="I4154">
        <v>-1</v>
      </c>
      <c r="J4154">
        <v>-1</v>
      </c>
    </row>
    <row r="4155" spans="1:10" x14ac:dyDescent="0.25">
      <c r="A4155" t="s">
        <v>16447</v>
      </c>
      <c r="B4155" t="s">
        <v>16448</v>
      </c>
      <c r="C4155" t="s">
        <v>16429</v>
      </c>
      <c r="D4155" t="s">
        <v>16449</v>
      </c>
      <c r="E4155" t="s">
        <v>21</v>
      </c>
      <c r="F4155" t="s">
        <v>115</v>
      </c>
      <c r="G4155" t="s">
        <v>16450</v>
      </c>
      <c r="H4155">
        <v>-1</v>
      </c>
      <c r="I4155">
        <v>-1</v>
      </c>
      <c r="J4155">
        <v>-1</v>
      </c>
    </row>
    <row r="4156" spans="1:10" x14ac:dyDescent="0.25">
      <c r="A4156" t="s">
        <v>16451</v>
      </c>
      <c r="B4156" t="s">
        <v>16452</v>
      </c>
      <c r="C4156" t="s">
        <v>16429</v>
      </c>
      <c r="D4156" t="s">
        <v>16453</v>
      </c>
      <c r="E4156" t="s">
        <v>21</v>
      </c>
      <c r="F4156" t="s">
        <v>22</v>
      </c>
      <c r="G4156" t="s">
        <v>16454</v>
      </c>
      <c r="H4156">
        <v>7</v>
      </c>
      <c r="I4156">
        <v>-1</v>
      </c>
      <c r="J4156">
        <v>7</v>
      </c>
    </row>
    <row r="4157" spans="1:10" x14ac:dyDescent="0.25">
      <c r="A4157" t="s">
        <v>16455</v>
      </c>
      <c r="B4157" t="s">
        <v>16456</v>
      </c>
      <c r="C4157" t="s">
        <v>16457</v>
      </c>
      <c r="D4157" t="s">
        <v>16458</v>
      </c>
      <c r="E4157" t="s">
        <v>21</v>
      </c>
      <c r="F4157" t="s">
        <v>22</v>
      </c>
      <c r="G4157" t="s">
        <v>16459</v>
      </c>
      <c r="H4157">
        <v>-1</v>
      </c>
      <c r="I4157">
        <v>-1</v>
      </c>
      <c r="J4157">
        <v>-1</v>
      </c>
    </row>
    <row r="4158" spans="1:10" x14ac:dyDescent="0.25">
      <c r="B4158" t="s">
        <v>16460</v>
      </c>
      <c r="C4158" t="s">
        <v>16457</v>
      </c>
      <c r="D4158" t="s">
        <v>16461</v>
      </c>
      <c r="E4158" t="s">
        <v>21</v>
      </c>
      <c r="F4158" t="s">
        <v>22</v>
      </c>
      <c r="G4158" t="s">
        <v>16462</v>
      </c>
      <c r="H4158">
        <v>-1</v>
      </c>
      <c r="I4158">
        <v>-1</v>
      </c>
      <c r="J4158">
        <v>-1</v>
      </c>
    </row>
    <row r="4159" spans="1:10" x14ac:dyDescent="0.25">
      <c r="A4159" t="s">
        <v>16463</v>
      </c>
      <c r="B4159" t="s">
        <v>16464</v>
      </c>
      <c r="C4159" t="s">
        <v>16457</v>
      </c>
      <c r="D4159" t="s">
        <v>16465</v>
      </c>
      <c r="E4159" t="s">
        <v>21</v>
      </c>
      <c r="F4159" t="s">
        <v>36</v>
      </c>
      <c r="G4159" t="s">
        <v>16466</v>
      </c>
      <c r="H4159">
        <v>-1</v>
      </c>
      <c r="I4159">
        <v>-1</v>
      </c>
      <c r="J4159">
        <v>-1</v>
      </c>
    </row>
    <row r="4160" spans="1:10" x14ac:dyDescent="0.25">
      <c r="A4160" t="s">
        <v>16467</v>
      </c>
      <c r="B4160" t="s">
        <v>16468</v>
      </c>
      <c r="C4160" t="s">
        <v>16457</v>
      </c>
      <c r="D4160" t="s">
        <v>16469</v>
      </c>
      <c r="E4160" t="s">
        <v>21</v>
      </c>
      <c r="F4160" t="s">
        <v>22</v>
      </c>
      <c r="G4160" t="s">
        <v>16470</v>
      </c>
      <c r="H4160">
        <v>-1</v>
      </c>
      <c r="I4160">
        <v>-1</v>
      </c>
      <c r="J4160">
        <v>-1</v>
      </c>
    </row>
    <row r="4161" spans="1:10" x14ac:dyDescent="0.25">
      <c r="A4161" t="s">
        <v>16471</v>
      </c>
      <c r="B4161" t="s">
        <v>16472</v>
      </c>
      <c r="C4161" t="s">
        <v>16457</v>
      </c>
      <c r="D4161" t="s">
        <v>16473</v>
      </c>
      <c r="E4161" t="s">
        <v>21</v>
      </c>
      <c r="F4161" t="s">
        <v>22</v>
      </c>
      <c r="G4161" t="s">
        <v>16474</v>
      </c>
      <c r="H4161">
        <v>-1</v>
      </c>
      <c r="I4161">
        <v>-1</v>
      </c>
      <c r="J4161">
        <v>-1</v>
      </c>
    </row>
    <row r="4162" spans="1:10" x14ac:dyDescent="0.25">
      <c r="A4162" t="s">
        <v>16475</v>
      </c>
      <c r="B4162" t="s">
        <v>16476</v>
      </c>
      <c r="C4162" t="s">
        <v>16457</v>
      </c>
      <c r="D4162" t="s">
        <v>16477</v>
      </c>
      <c r="E4162" t="s">
        <v>21</v>
      </c>
      <c r="F4162" t="s">
        <v>22</v>
      </c>
      <c r="G4162" t="s">
        <v>16478</v>
      </c>
      <c r="H4162">
        <v>-1</v>
      </c>
      <c r="I4162">
        <v>-1</v>
      </c>
      <c r="J4162">
        <v>-1</v>
      </c>
    </row>
    <row r="4163" spans="1:10" x14ac:dyDescent="0.25">
      <c r="A4163" t="s">
        <v>16463</v>
      </c>
      <c r="B4163" t="s">
        <v>16464</v>
      </c>
      <c r="C4163" t="s">
        <v>16457</v>
      </c>
      <c r="D4163" t="s">
        <v>16479</v>
      </c>
      <c r="E4163" t="s">
        <v>21</v>
      </c>
      <c r="F4163" t="s">
        <v>22</v>
      </c>
      <c r="G4163" t="s">
        <v>16466</v>
      </c>
      <c r="H4163">
        <v>-1</v>
      </c>
      <c r="I4163">
        <v>-1</v>
      </c>
      <c r="J4163">
        <v>-1</v>
      </c>
    </row>
    <row r="4164" spans="1:10" x14ac:dyDescent="0.25">
      <c r="A4164" t="s">
        <v>16480</v>
      </c>
      <c r="B4164" t="s">
        <v>16481</v>
      </c>
      <c r="C4164" t="s">
        <v>16457</v>
      </c>
      <c r="D4164" t="s">
        <v>16482</v>
      </c>
      <c r="E4164" t="s">
        <v>21</v>
      </c>
      <c r="F4164" t="s">
        <v>22</v>
      </c>
      <c r="G4164" t="s">
        <v>16483</v>
      </c>
      <c r="H4164">
        <v>-1</v>
      </c>
      <c r="I4164">
        <v>-1</v>
      </c>
      <c r="J4164">
        <v>-1</v>
      </c>
    </row>
    <row r="4165" spans="1:10" x14ac:dyDescent="0.25">
      <c r="A4165" t="s">
        <v>16484</v>
      </c>
      <c r="B4165" t="s">
        <v>16485</v>
      </c>
      <c r="C4165" t="s">
        <v>16457</v>
      </c>
      <c r="D4165" t="s">
        <v>16486</v>
      </c>
      <c r="E4165" t="s">
        <v>21</v>
      </c>
      <c r="F4165" t="s">
        <v>22</v>
      </c>
      <c r="G4165" t="s">
        <v>16487</v>
      </c>
      <c r="H4165">
        <v>-1</v>
      </c>
      <c r="I4165">
        <v>-1</v>
      </c>
      <c r="J4165">
        <v>-1</v>
      </c>
    </row>
    <row r="4166" spans="1:10" x14ac:dyDescent="0.25">
      <c r="A4166" t="s">
        <v>16488</v>
      </c>
      <c r="B4166" t="s">
        <v>16489</v>
      </c>
      <c r="C4166" t="s">
        <v>16457</v>
      </c>
      <c r="D4166" t="s">
        <v>16490</v>
      </c>
      <c r="E4166" t="s">
        <v>21</v>
      </c>
      <c r="F4166" t="s">
        <v>22</v>
      </c>
      <c r="G4166" t="s">
        <v>16491</v>
      </c>
      <c r="H4166">
        <v>6</v>
      </c>
      <c r="I4166">
        <v>6</v>
      </c>
      <c r="J4166">
        <v>-1</v>
      </c>
    </row>
    <row r="4167" spans="1:10" x14ac:dyDescent="0.25">
      <c r="A4167" t="s">
        <v>16492</v>
      </c>
      <c r="B4167" t="s">
        <v>16493</v>
      </c>
      <c r="C4167" t="s">
        <v>16457</v>
      </c>
      <c r="D4167" t="s">
        <v>16494</v>
      </c>
      <c r="E4167" t="s">
        <v>21</v>
      </c>
      <c r="F4167" t="s">
        <v>22</v>
      </c>
      <c r="G4167" t="s">
        <v>16495</v>
      </c>
      <c r="H4167">
        <v>6</v>
      </c>
      <c r="I4167">
        <v>6</v>
      </c>
      <c r="J4167">
        <v>-1</v>
      </c>
    </row>
    <row r="4168" spans="1:10" x14ac:dyDescent="0.25">
      <c r="A4168" t="s">
        <v>16496</v>
      </c>
      <c r="B4168" t="s">
        <v>16497</v>
      </c>
      <c r="C4168" t="s">
        <v>16457</v>
      </c>
      <c r="D4168" t="s">
        <v>16498</v>
      </c>
      <c r="E4168" t="s">
        <v>21</v>
      </c>
      <c r="F4168" t="s">
        <v>22</v>
      </c>
      <c r="G4168" t="s">
        <v>16499</v>
      </c>
      <c r="H4168">
        <v>8</v>
      </c>
      <c r="I4168">
        <v>-1</v>
      </c>
      <c r="J4168">
        <v>8</v>
      </c>
    </row>
    <row r="4169" spans="1:10" x14ac:dyDescent="0.25">
      <c r="A4169" t="s">
        <v>16500</v>
      </c>
      <c r="B4169" t="s">
        <v>16501</v>
      </c>
      <c r="C4169" t="s">
        <v>16457</v>
      </c>
      <c r="D4169" t="s">
        <v>16502</v>
      </c>
      <c r="E4169" t="s">
        <v>21</v>
      </c>
      <c r="F4169" t="s">
        <v>22</v>
      </c>
      <c r="G4169" t="s">
        <v>16503</v>
      </c>
      <c r="H4169">
        <v>19</v>
      </c>
      <c r="I4169">
        <v>19</v>
      </c>
      <c r="J4169">
        <v>-1</v>
      </c>
    </row>
    <row r="4170" spans="1:10" x14ac:dyDescent="0.25">
      <c r="A4170" t="s">
        <v>16504</v>
      </c>
      <c r="B4170" t="s">
        <v>16505</v>
      </c>
      <c r="C4170" t="s">
        <v>16457</v>
      </c>
      <c r="D4170" t="s">
        <v>16506</v>
      </c>
      <c r="E4170" t="s">
        <v>21</v>
      </c>
      <c r="F4170" t="s">
        <v>22</v>
      </c>
      <c r="G4170" t="s">
        <v>16507</v>
      </c>
      <c r="H4170">
        <v>-1</v>
      </c>
      <c r="I4170">
        <v>-1</v>
      </c>
      <c r="J4170">
        <v>-1</v>
      </c>
    </row>
    <row r="4171" spans="1:10" x14ac:dyDescent="0.25">
      <c r="A4171" t="s">
        <v>16508</v>
      </c>
      <c r="B4171" t="s">
        <v>16509</v>
      </c>
      <c r="C4171" t="s">
        <v>16457</v>
      </c>
      <c r="D4171" t="s">
        <v>16510</v>
      </c>
      <c r="E4171" t="s">
        <v>21</v>
      </c>
      <c r="F4171" t="s">
        <v>52</v>
      </c>
      <c r="G4171" t="s">
        <v>16511</v>
      </c>
      <c r="H4171">
        <v>10</v>
      </c>
      <c r="I4171">
        <v>-1</v>
      </c>
      <c r="J4171">
        <v>10</v>
      </c>
    </row>
    <row r="4172" spans="1:10" x14ac:dyDescent="0.25">
      <c r="A4172" t="s">
        <v>16512</v>
      </c>
      <c r="B4172" t="s">
        <v>16513</v>
      </c>
      <c r="C4172" t="s">
        <v>16514</v>
      </c>
      <c r="D4172" t="s">
        <v>16515</v>
      </c>
      <c r="E4172" t="s">
        <v>21</v>
      </c>
      <c r="F4172" t="s">
        <v>22</v>
      </c>
      <c r="G4172" t="s">
        <v>16516</v>
      </c>
      <c r="H4172">
        <v>-1</v>
      </c>
      <c r="I4172">
        <v>-1</v>
      </c>
      <c r="J4172">
        <v>-1</v>
      </c>
    </row>
    <row r="4173" spans="1:10" x14ac:dyDescent="0.25">
      <c r="A4173" t="s">
        <v>16517</v>
      </c>
      <c r="B4173" t="s">
        <v>16518</v>
      </c>
      <c r="C4173" t="s">
        <v>16514</v>
      </c>
      <c r="D4173" t="s">
        <v>16519</v>
      </c>
      <c r="E4173" t="s">
        <v>21</v>
      </c>
      <c r="F4173" t="s">
        <v>36</v>
      </c>
      <c r="G4173" t="s">
        <v>16520</v>
      </c>
      <c r="H4173">
        <v>-1</v>
      </c>
      <c r="I4173">
        <v>-1</v>
      </c>
      <c r="J4173">
        <v>-1</v>
      </c>
    </row>
    <row r="4174" spans="1:10" x14ac:dyDescent="0.25">
      <c r="A4174" t="s">
        <v>3342</v>
      </c>
      <c r="B4174" t="s">
        <v>3343</v>
      </c>
      <c r="C4174" t="s">
        <v>16514</v>
      </c>
      <c r="D4174" t="s">
        <v>16521</v>
      </c>
      <c r="E4174" t="s">
        <v>21</v>
      </c>
      <c r="F4174" t="s">
        <v>22</v>
      </c>
      <c r="G4174" t="s">
        <v>16522</v>
      </c>
      <c r="H4174">
        <v>-1</v>
      </c>
      <c r="I4174">
        <v>-1</v>
      </c>
      <c r="J4174">
        <v>-1</v>
      </c>
    </row>
    <row r="4175" spans="1:10" x14ac:dyDescent="0.25">
      <c r="A4175" t="s">
        <v>4238</v>
      </c>
      <c r="B4175" t="s">
        <v>4239</v>
      </c>
      <c r="C4175" t="s">
        <v>16514</v>
      </c>
      <c r="D4175" t="s">
        <v>16523</v>
      </c>
      <c r="E4175" t="s">
        <v>21</v>
      </c>
      <c r="F4175" t="s">
        <v>22</v>
      </c>
      <c r="G4175" t="s">
        <v>16524</v>
      </c>
      <c r="H4175">
        <v>-1</v>
      </c>
      <c r="I4175">
        <v>-1</v>
      </c>
      <c r="J4175">
        <v>-1</v>
      </c>
    </row>
    <row r="4176" spans="1:10" x14ac:dyDescent="0.25">
      <c r="A4176" t="s">
        <v>16525</v>
      </c>
      <c r="B4176" t="s">
        <v>16526</v>
      </c>
      <c r="C4176" t="s">
        <v>16514</v>
      </c>
      <c r="D4176" t="s">
        <v>16527</v>
      </c>
      <c r="E4176" t="s">
        <v>21</v>
      </c>
      <c r="F4176" t="s">
        <v>22</v>
      </c>
      <c r="G4176" t="s">
        <v>16528</v>
      </c>
      <c r="H4176">
        <v>-1</v>
      </c>
      <c r="I4176">
        <v>-1</v>
      </c>
      <c r="J4176">
        <v>-1</v>
      </c>
    </row>
    <row r="4177" spans="1:10" x14ac:dyDescent="0.25">
      <c r="A4177" t="s">
        <v>16529</v>
      </c>
      <c r="B4177" t="s">
        <v>16530</v>
      </c>
      <c r="C4177" t="s">
        <v>16514</v>
      </c>
      <c r="D4177" t="s">
        <v>16531</v>
      </c>
      <c r="E4177" t="s">
        <v>21</v>
      </c>
      <c r="F4177" t="s">
        <v>22</v>
      </c>
      <c r="G4177" t="s">
        <v>16532</v>
      </c>
      <c r="H4177">
        <v>-1</v>
      </c>
      <c r="I4177">
        <v>-1</v>
      </c>
      <c r="J4177">
        <v>-1</v>
      </c>
    </row>
    <row r="4178" spans="1:10" x14ac:dyDescent="0.25">
      <c r="A4178" t="s">
        <v>16533</v>
      </c>
      <c r="B4178" t="s">
        <v>16534</v>
      </c>
      <c r="C4178" t="s">
        <v>16514</v>
      </c>
      <c r="D4178" t="s">
        <v>16535</v>
      </c>
      <c r="E4178" t="s">
        <v>21</v>
      </c>
      <c r="F4178" t="s">
        <v>22</v>
      </c>
      <c r="G4178" t="s">
        <v>16536</v>
      </c>
      <c r="H4178">
        <v>-1</v>
      </c>
      <c r="I4178">
        <v>-1</v>
      </c>
      <c r="J4178">
        <v>-1</v>
      </c>
    </row>
    <row r="4179" spans="1:10" x14ac:dyDescent="0.25">
      <c r="A4179" t="s">
        <v>16537</v>
      </c>
      <c r="B4179" t="s">
        <v>16538</v>
      </c>
      <c r="C4179" t="s">
        <v>16514</v>
      </c>
      <c r="D4179" t="s">
        <v>16539</v>
      </c>
      <c r="E4179" t="s">
        <v>21</v>
      </c>
      <c r="F4179" t="s">
        <v>22</v>
      </c>
      <c r="G4179" t="s">
        <v>16540</v>
      </c>
      <c r="H4179">
        <v>-1</v>
      </c>
      <c r="I4179">
        <v>-1</v>
      </c>
      <c r="J4179">
        <v>-1</v>
      </c>
    </row>
    <row r="4180" spans="1:10" x14ac:dyDescent="0.25">
      <c r="A4180" t="s">
        <v>16541</v>
      </c>
      <c r="B4180" t="s">
        <v>16542</v>
      </c>
      <c r="C4180" t="s">
        <v>16514</v>
      </c>
      <c r="D4180" t="s">
        <v>16543</v>
      </c>
      <c r="E4180" t="s">
        <v>21</v>
      </c>
      <c r="F4180" t="s">
        <v>1425</v>
      </c>
      <c r="G4180" t="s">
        <v>16544</v>
      </c>
      <c r="H4180">
        <v>10</v>
      </c>
      <c r="I4180">
        <v>10</v>
      </c>
      <c r="J4180">
        <v>-1</v>
      </c>
    </row>
    <row r="4181" spans="1:10" x14ac:dyDescent="0.25">
      <c r="A4181" t="s">
        <v>16545</v>
      </c>
      <c r="B4181" t="s">
        <v>16546</v>
      </c>
      <c r="C4181" t="s">
        <v>16547</v>
      </c>
      <c r="D4181" t="s">
        <v>16548</v>
      </c>
      <c r="E4181" t="s">
        <v>21</v>
      </c>
      <c r="F4181" t="s">
        <v>22</v>
      </c>
      <c r="G4181" t="s">
        <v>16549</v>
      </c>
      <c r="H4181">
        <v>-1</v>
      </c>
      <c r="I4181">
        <v>-1</v>
      </c>
      <c r="J4181">
        <v>-1</v>
      </c>
    </row>
    <row r="4182" spans="1:10" x14ac:dyDescent="0.25">
      <c r="A4182" t="s">
        <v>16550</v>
      </c>
      <c r="B4182" t="s">
        <v>16551</v>
      </c>
      <c r="C4182" t="s">
        <v>16547</v>
      </c>
      <c r="D4182" t="s">
        <v>16552</v>
      </c>
      <c r="E4182" t="s">
        <v>21</v>
      </c>
      <c r="F4182" t="s">
        <v>22</v>
      </c>
      <c r="G4182" t="s">
        <v>16553</v>
      </c>
      <c r="H4182">
        <v>11</v>
      </c>
      <c r="I4182">
        <v>11</v>
      </c>
      <c r="J4182">
        <v>-1</v>
      </c>
    </row>
    <row r="4183" spans="1:10" x14ac:dyDescent="0.25">
      <c r="A4183" t="s">
        <v>16554</v>
      </c>
      <c r="B4183" t="s">
        <v>16555</v>
      </c>
      <c r="C4183" t="s">
        <v>16547</v>
      </c>
      <c r="D4183" t="s">
        <v>16556</v>
      </c>
      <c r="E4183" t="s">
        <v>21</v>
      </c>
      <c r="F4183" t="s">
        <v>251</v>
      </c>
      <c r="G4183" t="s">
        <v>16557</v>
      </c>
      <c r="H4183">
        <v>-1</v>
      </c>
      <c r="I4183">
        <v>-1</v>
      </c>
      <c r="J4183">
        <v>-1</v>
      </c>
    </row>
    <row r="4184" spans="1:10" x14ac:dyDescent="0.25">
      <c r="B4184" t="s">
        <v>16558</v>
      </c>
      <c r="C4184" t="s">
        <v>16547</v>
      </c>
      <c r="D4184" t="s">
        <v>16559</v>
      </c>
      <c r="E4184" t="s">
        <v>21</v>
      </c>
      <c r="F4184" t="s">
        <v>22</v>
      </c>
      <c r="G4184" t="s">
        <v>16560</v>
      </c>
      <c r="H4184">
        <v>-1</v>
      </c>
      <c r="I4184">
        <v>-1</v>
      </c>
      <c r="J4184">
        <v>-1</v>
      </c>
    </row>
    <row r="4185" spans="1:10" x14ac:dyDescent="0.25">
      <c r="A4185" t="s">
        <v>16561</v>
      </c>
      <c r="B4185" t="s">
        <v>16562</v>
      </c>
      <c r="C4185" t="s">
        <v>16547</v>
      </c>
      <c r="D4185" t="s">
        <v>16563</v>
      </c>
      <c r="E4185" t="s">
        <v>21</v>
      </c>
      <c r="F4185" t="s">
        <v>22</v>
      </c>
      <c r="G4185" t="s">
        <v>16564</v>
      </c>
      <c r="H4185">
        <v>-1</v>
      </c>
      <c r="I4185">
        <v>-1</v>
      </c>
      <c r="J4185">
        <v>-1</v>
      </c>
    </row>
    <row r="4186" spans="1:10" x14ac:dyDescent="0.25">
      <c r="A4186" t="s">
        <v>16565</v>
      </c>
      <c r="B4186" t="s">
        <v>16566</v>
      </c>
      <c r="C4186" t="s">
        <v>16567</v>
      </c>
      <c r="D4186" t="s">
        <v>16568</v>
      </c>
      <c r="E4186" t="s">
        <v>21</v>
      </c>
      <c r="F4186" t="s">
        <v>52</v>
      </c>
      <c r="G4186" t="s">
        <v>16569</v>
      </c>
      <c r="H4186">
        <v>-1</v>
      </c>
      <c r="I4186">
        <v>-1</v>
      </c>
      <c r="J4186">
        <v>-1</v>
      </c>
    </row>
    <row r="4187" spans="1:10" x14ac:dyDescent="0.25">
      <c r="B4187" t="s">
        <v>16570</v>
      </c>
      <c r="C4187" t="s">
        <v>16567</v>
      </c>
      <c r="D4187" t="s">
        <v>16571</v>
      </c>
      <c r="E4187" t="s">
        <v>21</v>
      </c>
      <c r="F4187" t="s">
        <v>36</v>
      </c>
      <c r="G4187" t="s">
        <v>16572</v>
      </c>
      <c r="H4187">
        <v>4</v>
      </c>
      <c r="I4187">
        <v>-1</v>
      </c>
      <c r="J4187">
        <v>4</v>
      </c>
    </row>
    <row r="4188" spans="1:10" x14ac:dyDescent="0.25">
      <c r="A4188" t="s">
        <v>16573</v>
      </c>
      <c r="B4188" t="s">
        <v>16574</v>
      </c>
      <c r="C4188" t="s">
        <v>16567</v>
      </c>
      <c r="D4188" t="s">
        <v>16575</v>
      </c>
      <c r="E4188" t="s">
        <v>21</v>
      </c>
      <c r="F4188" t="s">
        <v>22</v>
      </c>
      <c r="G4188" t="s">
        <v>16576</v>
      </c>
      <c r="H4188">
        <v>-1</v>
      </c>
      <c r="I4188">
        <v>-1</v>
      </c>
      <c r="J4188">
        <v>-1</v>
      </c>
    </row>
    <row r="4189" spans="1:10" x14ac:dyDescent="0.25">
      <c r="A4189" t="s">
        <v>16577</v>
      </c>
      <c r="B4189" t="s">
        <v>16578</v>
      </c>
      <c r="C4189" t="s">
        <v>16567</v>
      </c>
      <c r="D4189" t="s">
        <v>16579</v>
      </c>
      <c r="E4189" t="s">
        <v>21</v>
      </c>
      <c r="F4189" t="s">
        <v>22</v>
      </c>
      <c r="G4189" t="s">
        <v>16580</v>
      </c>
      <c r="H4189">
        <v>-1</v>
      </c>
      <c r="I4189">
        <v>-1</v>
      </c>
      <c r="J4189">
        <v>-1</v>
      </c>
    </row>
    <row r="4190" spans="1:10" x14ac:dyDescent="0.25">
      <c r="A4190" t="s">
        <v>16581</v>
      </c>
      <c r="B4190" t="s">
        <v>16582</v>
      </c>
      <c r="C4190" t="s">
        <v>16567</v>
      </c>
      <c r="D4190" t="s">
        <v>16583</v>
      </c>
      <c r="E4190" t="s">
        <v>21</v>
      </c>
      <c r="F4190" t="s">
        <v>241</v>
      </c>
      <c r="G4190" t="s">
        <v>16584</v>
      </c>
      <c r="H4190">
        <v>9</v>
      </c>
      <c r="I4190">
        <v>9</v>
      </c>
      <c r="J4190">
        <v>-1</v>
      </c>
    </row>
    <row r="4191" spans="1:10" x14ac:dyDescent="0.25">
      <c r="B4191" t="s">
        <v>16585</v>
      </c>
      <c r="C4191" t="s">
        <v>16567</v>
      </c>
      <c r="D4191" t="s">
        <v>16586</v>
      </c>
      <c r="E4191" t="s">
        <v>21</v>
      </c>
      <c r="F4191" t="s">
        <v>115</v>
      </c>
      <c r="G4191" t="s">
        <v>16587</v>
      </c>
      <c r="H4191">
        <v>-1</v>
      </c>
      <c r="I4191">
        <v>-1</v>
      </c>
      <c r="J4191">
        <v>-1</v>
      </c>
    </row>
    <row r="4192" spans="1:10" x14ac:dyDescent="0.25">
      <c r="A4192" t="s">
        <v>16588</v>
      </c>
      <c r="B4192" t="s">
        <v>16589</v>
      </c>
      <c r="C4192" t="s">
        <v>16567</v>
      </c>
      <c r="D4192" t="s">
        <v>16590</v>
      </c>
      <c r="E4192" t="s">
        <v>21</v>
      </c>
      <c r="F4192" t="s">
        <v>22</v>
      </c>
      <c r="G4192" t="s">
        <v>16591</v>
      </c>
      <c r="H4192">
        <v>-1</v>
      </c>
      <c r="I4192">
        <v>-1</v>
      </c>
      <c r="J4192">
        <v>-1</v>
      </c>
    </row>
    <row r="4193" spans="1:10" x14ac:dyDescent="0.25">
      <c r="A4193" t="s">
        <v>16592</v>
      </c>
      <c r="B4193" t="s">
        <v>16593</v>
      </c>
      <c r="C4193" t="s">
        <v>16567</v>
      </c>
      <c r="D4193" t="s">
        <v>16594</v>
      </c>
      <c r="E4193" t="s">
        <v>21</v>
      </c>
      <c r="F4193" t="s">
        <v>22</v>
      </c>
      <c r="G4193" t="s">
        <v>16595</v>
      </c>
      <c r="H4193">
        <v>3</v>
      </c>
      <c r="I4193">
        <v>3</v>
      </c>
      <c r="J4193">
        <v>-1</v>
      </c>
    </row>
    <row r="4194" spans="1:10" x14ac:dyDescent="0.25">
      <c r="A4194" t="s">
        <v>16596</v>
      </c>
      <c r="B4194" t="s">
        <v>16597</v>
      </c>
      <c r="C4194" t="s">
        <v>16567</v>
      </c>
      <c r="D4194" t="s">
        <v>16598</v>
      </c>
      <c r="E4194" t="s">
        <v>21</v>
      </c>
      <c r="F4194" t="s">
        <v>22</v>
      </c>
      <c r="G4194" t="s">
        <v>16599</v>
      </c>
      <c r="H4194">
        <v>12</v>
      </c>
      <c r="I4194">
        <v>12</v>
      </c>
      <c r="J4194">
        <v>-1</v>
      </c>
    </row>
    <row r="4195" spans="1:10" x14ac:dyDescent="0.25">
      <c r="A4195" t="s">
        <v>16600</v>
      </c>
      <c r="B4195" t="s">
        <v>16601</v>
      </c>
      <c r="C4195" t="s">
        <v>16567</v>
      </c>
      <c r="D4195" t="s">
        <v>16602</v>
      </c>
      <c r="E4195" t="s">
        <v>21</v>
      </c>
      <c r="F4195" t="s">
        <v>36</v>
      </c>
      <c r="G4195" t="s">
        <v>16603</v>
      </c>
      <c r="H4195">
        <v>-1</v>
      </c>
      <c r="I4195">
        <v>-1</v>
      </c>
      <c r="J4195">
        <v>-1</v>
      </c>
    </row>
    <row r="4196" spans="1:10" x14ac:dyDescent="0.25">
      <c r="A4196" t="s">
        <v>16604</v>
      </c>
      <c r="B4196" t="s">
        <v>16605</v>
      </c>
      <c r="C4196" t="s">
        <v>16567</v>
      </c>
      <c r="D4196" t="s">
        <v>16606</v>
      </c>
      <c r="E4196" t="s">
        <v>21</v>
      </c>
      <c r="F4196" t="s">
        <v>36</v>
      </c>
      <c r="G4196" t="s">
        <v>16607</v>
      </c>
      <c r="H4196">
        <v>-1</v>
      </c>
      <c r="I4196">
        <v>-1</v>
      </c>
      <c r="J4196">
        <v>-1</v>
      </c>
    </row>
    <row r="4197" spans="1:10" x14ac:dyDescent="0.25">
      <c r="A4197" t="s">
        <v>16608</v>
      </c>
      <c r="B4197" t="s">
        <v>16609</v>
      </c>
      <c r="C4197" t="s">
        <v>16567</v>
      </c>
      <c r="D4197" t="s">
        <v>16610</v>
      </c>
      <c r="E4197" t="s">
        <v>21</v>
      </c>
      <c r="F4197" t="s">
        <v>36</v>
      </c>
      <c r="G4197" t="s">
        <v>16611</v>
      </c>
      <c r="H4197">
        <v>-1</v>
      </c>
      <c r="I4197">
        <v>-1</v>
      </c>
      <c r="J4197">
        <v>-1</v>
      </c>
    </row>
    <row r="4198" spans="1:10" x14ac:dyDescent="0.25">
      <c r="A4198" t="s">
        <v>16612</v>
      </c>
      <c r="B4198" t="s">
        <v>16613</v>
      </c>
      <c r="C4198" t="s">
        <v>16567</v>
      </c>
      <c r="D4198" t="s">
        <v>16614</v>
      </c>
      <c r="E4198" t="s">
        <v>21</v>
      </c>
      <c r="F4198" t="s">
        <v>36</v>
      </c>
      <c r="G4198" t="s">
        <v>16615</v>
      </c>
      <c r="H4198">
        <v>-1</v>
      </c>
      <c r="I4198">
        <v>-1</v>
      </c>
      <c r="J4198">
        <v>-1</v>
      </c>
    </row>
    <row r="4199" spans="1:10" x14ac:dyDescent="0.25">
      <c r="A4199" t="s">
        <v>16616</v>
      </c>
      <c r="B4199" t="s">
        <v>16617</v>
      </c>
      <c r="C4199" t="s">
        <v>16567</v>
      </c>
      <c r="D4199" t="s">
        <v>16618</v>
      </c>
      <c r="E4199" t="s">
        <v>21</v>
      </c>
      <c r="F4199" t="s">
        <v>36</v>
      </c>
      <c r="G4199" t="s">
        <v>16619</v>
      </c>
      <c r="H4199">
        <v>-1</v>
      </c>
      <c r="I4199">
        <v>-1</v>
      </c>
      <c r="J4199">
        <v>-1</v>
      </c>
    </row>
    <row r="4200" spans="1:10" x14ac:dyDescent="0.25">
      <c r="A4200" t="s">
        <v>16620</v>
      </c>
      <c r="B4200" t="s">
        <v>16621</v>
      </c>
      <c r="C4200" t="s">
        <v>16567</v>
      </c>
      <c r="D4200" t="s">
        <v>16622</v>
      </c>
      <c r="E4200" t="s">
        <v>21</v>
      </c>
      <c r="F4200" t="s">
        <v>36</v>
      </c>
      <c r="G4200" t="s">
        <v>16623</v>
      </c>
      <c r="H4200">
        <v>-1</v>
      </c>
      <c r="I4200">
        <v>-1</v>
      </c>
      <c r="J4200">
        <v>-1</v>
      </c>
    </row>
    <row r="4201" spans="1:10" x14ac:dyDescent="0.25">
      <c r="A4201" t="s">
        <v>16624</v>
      </c>
      <c r="B4201" t="s">
        <v>16625</v>
      </c>
      <c r="C4201" t="s">
        <v>16567</v>
      </c>
      <c r="D4201" t="s">
        <v>16626</v>
      </c>
      <c r="E4201" t="s">
        <v>21</v>
      </c>
      <c r="F4201" t="s">
        <v>36</v>
      </c>
      <c r="G4201" t="s">
        <v>16627</v>
      </c>
      <c r="H4201">
        <v>-1</v>
      </c>
      <c r="I4201">
        <v>-1</v>
      </c>
      <c r="J4201">
        <v>-1</v>
      </c>
    </row>
    <row r="4202" spans="1:10" x14ac:dyDescent="0.25">
      <c r="A4202" t="s">
        <v>16628</v>
      </c>
      <c r="B4202" t="s">
        <v>16629</v>
      </c>
      <c r="C4202" t="s">
        <v>16630</v>
      </c>
      <c r="D4202" t="s">
        <v>16631</v>
      </c>
      <c r="E4202" t="s">
        <v>21</v>
      </c>
      <c r="F4202" t="s">
        <v>22</v>
      </c>
      <c r="G4202" t="s">
        <v>16632</v>
      </c>
      <c r="H4202">
        <v>5</v>
      </c>
      <c r="I4202">
        <v>5</v>
      </c>
      <c r="J4202">
        <v>-1</v>
      </c>
    </row>
    <row r="4203" spans="1:10" x14ac:dyDescent="0.25">
      <c r="A4203" t="s">
        <v>16633</v>
      </c>
      <c r="B4203" t="s">
        <v>16634</v>
      </c>
      <c r="C4203" t="s">
        <v>16630</v>
      </c>
      <c r="D4203" t="s">
        <v>16635</v>
      </c>
      <c r="E4203" t="s">
        <v>21</v>
      </c>
      <c r="F4203" t="s">
        <v>52</v>
      </c>
      <c r="G4203" t="s">
        <v>16636</v>
      </c>
      <c r="H4203">
        <v>5</v>
      </c>
      <c r="I4203">
        <v>-1</v>
      </c>
      <c r="J4203">
        <v>5</v>
      </c>
    </row>
    <row r="4204" spans="1:10" x14ac:dyDescent="0.25">
      <c r="A4204" t="s">
        <v>16637</v>
      </c>
      <c r="B4204" t="s">
        <v>16638</v>
      </c>
      <c r="C4204" t="s">
        <v>16630</v>
      </c>
      <c r="D4204" t="s">
        <v>16639</v>
      </c>
      <c r="E4204" t="s">
        <v>21</v>
      </c>
      <c r="F4204" t="s">
        <v>22</v>
      </c>
      <c r="G4204" t="s">
        <v>16640</v>
      </c>
      <c r="H4204">
        <v>6</v>
      </c>
      <c r="I4204">
        <v>-1</v>
      </c>
      <c r="J4204">
        <v>6</v>
      </c>
    </row>
    <row r="4205" spans="1:10" x14ac:dyDescent="0.25">
      <c r="A4205" t="s">
        <v>16641</v>
      </c>
      <c r="B4205" t="s">
        <v>16642</v>
      </c>
      <c r="C4205" t="s">
        <v>16630</v>
      </c>
      <c r="D4205" t="s">
        <v>16643</v>
      </c>
      <c r="E4205" t="s">
        <v>21</v>
      </c>
      <c r="F4205" t="s">
        <v>22</v>
      </c>
      <c r="G4205" t="s">
        <v>16644</v>
      </c>
      <c r="H4205">
        <v>-1</v>
      </c>
      <c r="I4205">
        <v>-1</v>
      </c>
      <c r="J4205">
        <v>-1</v>
      </c>
    </row>
    <row r="4206" spans="1:10" x14ac:dyDescent="0.25">
      <c r="A4206" t="s">
        <v>16645</v>
      </c>
      <c r="B4206" t="s">
        <v>16646</v>
      </c>
      <c r="C4206" t="s">
        <v>16630</v>
      </c>
      <c r="D4206" t="s">
        <v>16647</v>
      </c>
      <c r="E4206" t="s">
        <v>21</v>
      </c>
      <c r="F4206" t="s">
        <v>36</v>
      </c>
      <c r="G4206" t="s">
        <v>16648</v>
      </c>
      <c r="H4206">
        <v>-1</v>
      </c>
      <c r="I4206">
        <v>-1</v>
      </c>
      <c r="J4206">
        <v>-1</v>
      </c>
    </row>
    <row r="4207" spans="1:10" x14ac:dyDescent="0.25">
      <c r="A4207" t="s">
        <v>16649</v>
      </c>
      <c r="B4207" t="s">
        <v>16650</v>
      </c>
      <c r="C4207" t="s">
        <v>16630</v>
      </c>
      <c r="D4207" t="s">
        <v>16651</v>
      </c>
      <c r="E4207" t="s">
        <v>21</v>
      </c>
      <c r="F4207" t="s">
        <v>22</v>
      </c>
      <c r="G4207" t="s">
        <v>16652</v>
      </c>
      <c r="H4207">
        <v>8</v>
      </c>
      <c r="I4207">
        <v>8</v>
      </c>
      <c r="J4207">
        <v>-1</v>
      </c>
    </row>
    <row r="4208" spans="1:10" x14ac:dyDescent="0.25">
      <c r="A4208" t="s">
        <v>16653</v>
      </c>
      <c r="B4208" t="s">
        <v>16654</v>
      </c>
      <c r="C4208" t="s">
        <v>16630</v>
      </c>
      <c r="D4208" t="s">
        <v>16655</v>
      </c>
      <c r="E4208" t="s">
        <v>21</v>
      </c>
      <c r="F4208" t="s">
        <v>31</v>
      </c>
      <c r="G4208" t="s">
        <v>16656</v>
      </c>
      <c r="H4208">
        <v>-1</v>
      </c>
      <c r="I4208">
        <v>-1</v>
      </c>
      <c r="J4208">
        <v>-1</v>
      </c>
    </row>
    <row r="4209" spans="1:10" x14ac:dyDescent="0.25">
      <c r="A4209" t="s">
        <v>16657</v>
      </c>
      <c r="B4209" t="s">
        <v>16658</v>
      </c>
      <c r="C4209" t="s">
        <v>16630</v>
      </c>
      <c r="D4209" t="s">
        <v>16659</v>
      </c>
      <c r="E4209" t="s">
        <v>21</v>
      </c>
      <c r="F4209" t="s">
        <v>31</v>
      </c>
      <c r="G4209" t="s">
        <v>16660</v>
      </c>
      <c r="H4209">
        <v>-1</v>
      </c>
      <c r="I4209">
        <v>-1</v>
      </c>
      <c r="J4209">
        <v>-1</v>
      </c>
    </row>
    <row r="4210" spans="1:10" x14ac:dyDescent="0.25">
      <c r="A4210" t="s">
        <v>16661</v>
      </c>
      <c r="B4210" t="s">
        <v>16662</v>
      </c>
      <c r="C4210" t="s">
        <v>16630</v>
      </c>
      <c r="D4210" t="s">
        <v>16663</v>
      </c>
      <c r="E4210" t="s">
        <v>21</v>
      </c>
      <c r="F4210" t="s">
        <v>31</v>
      </c>
      <c r="G4210" t="s">
        <v>16664</v>
      </c>
      <c r="H4210">
        <v>-1</v>
      </c>
      <c r="I4210">
        <v>-1</v>
      </c>
      <c r="J4210">
        <v>-1</v>
      </c>
    </row>
    <row r="4211" spans="1:10" x14ac:dyDescent="0.25">
      <c r="A4211" t="s">
        <v>16665</v>
      </c>
      <c r="B4211" t="s">
        <v>16666</v>
      </c>
      <c r="C4211" t="s">
        <v>16630</v>
      </c>
      <c r="D4211" t="s">
        <v>16667</v>
      </c>
      <c r="E4211" t="s">
        <v>21</v>
      </c>
      <c r="F4211" t="s">
        <v>31</v>
      </c>
      <c r="G4211" t="s">
        <v>16668</v>
      </c>
      <c r="H4211">
        <v>-1</v>
      </c>
      <c r="I4211">
        <v>-1</v>
      </c>
      <c r="J4211">
        <v>-1</v>
      </c>
    </row>
    <row r="4212" spans="1:10" x14ac:dyDescent="0.25">
      <c r="A4212" t="s">
        <v>16669</v>
      </c>
      <c r="B4212" t="s">
        <v>16670</v>
      </c>
      <c r="C4212" t="s">
        <v>16630</v>
      </c>
      <c r="D4212" t="s">
        <v>16671</v>
      </c>
      <c r="E4212" t="s">
        <v>21</v>
      </c>
      <c r="F4212" t="s">
        <v>31</v>
      </c>
      <c r="G4212" t="s">
        <v>16672</v>
      </c>
      <c r="H4212">
        <v>-1</v>
      </c>
      <c r="I4212">
        <v>-1</v>
      </c>
      <c r="J4212">
        <v>-1</v>
      </c>
    </row>
    <row r="4213" spans="1:10" x14ac:dyDescent="0.25">
      <c r="B4213" t="s">
        <v>16673</v>
      </c>
      <c r="C4213" t="s">
        <v>16630</v>
      </c>
      <c r="D4213" t="s">
        <v>16674</v>
      </c>
      <c r="E4213" t="s">
        <v>21</v>
      </c>
      <c r="F4213" t="s">
        <v>31</v>
      </c>
      <c r="G4213" t="s">
        <v>16675</v>
      </c>
      <c r="H4213">
        <v>-1</v>
      </c>
      <c r="I4213">
        <v>-1</v>
      </c>
      <c r="J4213">
        <v>-1</v>
      </c>
    </row>
    <row r="4214" spans="1:10" x14ac:dyDescent="0.25">
      <c r="A4214" t="s">
        <v>16676</v>
      </c>
      <c r="B4214" t="s">
        <v>16677</v>
      </c>
      <c r="C4214" t="s">
        <v>16630</v>
      </c>
      <c r="D4214" t="s">
        <v>16678</v>
      </c>
      <c r="E4214" t="s">
        <v>21</v>
      </c>
      <c r="F4214" t="s">
        <v>31</v>
      </c>
      <c r="G4214" t="s">
        <v>16679</v>
      </c>
      <c r="H4214">
        <v>-1</v>
      </c>
      <c r="I4214">
        <v>-1</v>
      </c>
      <c r="J4214">
        <v>-1</v>
      </c>
    </row>
    <row r="4215" spans="1:10" x14ac:dyDescent="0.25">
      <c r="A4215" t="s">
        <v>16680</v>
      </c>
      <c r="B4215" t="s">
        <v>16681</v>
      </c>
      <c r="C4215" t="s">
        <v>16630</v>
      </c>
      <c r="D4215" t="s">
        <v>16682</v>
      </c>
      <c r="E4215" t="s">
        <v>21</v>
      </c>
      <c r="F4215" t="s">
        <v>31</v>
      </c>
      <c r="G4215" t="s">
        <v>16683</v>
      </c>
      <c r="H4215">
        <v>-1</v>
      </c>
      <c r="I4215">
        <v>-1</v>
      </c>
      <c r="J4215">
        <v>-1</v>
      </c>
    </row>
    <row r="4216" spans="1:10" x14ac:dyDescent="0.25">
      <c r="A4216" t="s">
        <v>16684</v>
      </c>
      <c r="B4216" t="s">
        <v>16685</v>
      </c>
      <c r="C4216" t="s">
        <v>16630</v>
      </c>
      <c r="D4216" t="s">
        <v>16686</v>
      </c>
      <c r="E4216" t="s">
        <v>21</v>
      </c>
      <c r="F4216" t="s">
        <v>31</v>
      </c>
      <c r="G4216" t="s">
        <v>16687</v>
      </c>
      <c r="H4216">
        <v>-1</v>
      </c>
      <c r="I4216">
        <v>-1</v>
      </c>
      <c r="J4216">
        <v>-1</v>
      </c>
    </row>
    <row r="4217" spans="1:10" x14ac:dyDescent="0.25">
      <c r="A4217" t="s">
        <v>16688</v>
      </c>
      <c r="B4217" t="s">
        <v>16689</v>
      </c>
      <c r="C4217" t="s">
        <v>16630</v>
      </c>
      <c r="D4217" t="s">
        <v>16690</v>
      </c>
      <c r="E4217" t="s">
        <v>21</v>
      </c>
      <c r="F4217" t="s">
        <v>31</v>
      </c>
      <c r="G4217" t="s">
        <v>16691</v>
      </c>
      <c r="H4217">
        <v>-1</v>
      </c>
      <c r="I4217">
        <v>-1</v>
      </c>
      <c r="J4217">
        <v>-1</v>
      </c>
    </row>
    <row r="4218" spans="1:10" x14ac:dyDescent="0.25">
      <c r="A4218" t="s">
        <v>16692</v>
      </c>
      <c r="B4218" t="s">
        <v>16693</v>
      </c>
      <c r="C4218" t="s">
        <v>16630</v>
      </c>
      <c r="D4218" t="s">
        <v>16694</v>
      </c>
      <c r="E4218" t="s">
        <v>21</v>
      </c>
      <c r="F4218" t="s">
        <v>31</v>
      </c>
      <c r="G4218" t="s">
        <v>16695</v>
      </c>
      <c r="H4218">
        <v>-1</v>
      </c>
      <c r="I4218">
        <v>-1</v>
      </c>
      <c r="J4218">
        <v>-1</v>
      </c>
    </row>
    <row r="4219" spans="1:10" x14ac:dyDescent="0.25">
      <c r="A4219" t="s">
        <v>16696</v>
      </c>
      <c r="B4219" t="s">
        <v>16697</v>
      </c>
      <c r="C4219" t="s">
        <v>16630</v>
      </c>
      <c r="D4219" t="s">
        <v>16698</v>
      </c>
      <c r="E4219" t="s">
        <v>21</v>
      </c>
      <c r="F4219" t="s">
        <v>31</v>
      </c>
      <c r="G4219" t="s">
        <v>16699</v>
      </c>
      <c r="H4219">
        <v>-1</v>
      </c>
      <c r="I4219">
        <v>-1</v>
      </c>
      <c r="J4219">
        <v>-1</v>
      </c>
    </row>
    <row r="4220" spans="1:10" x14ac:dyDescent="0.25">
      <c r="A4220" t="s">
        <v>16700</v>
      </c>
      <c r="B4220" t="s">
        <v>16701</v>
      </c>
      <c r="C4220" t="s">
        <v>16630</v>
      </c>
      <c r="D4220" t="s">
        <v>16702</v>
      </c>
      <c r="E4220" t="s">
        <v>21</v>
      </c>
      <c r="F4220" t="s">
        <v>31</v>
      </c>
      <c r="G4220" t="s">
        <v>16703</v>
      </c>
      <c r="H4220">
        <v>-1</v>
      </c>
      <c r="I4220">
        <v>-1</v>
      </c>
      <c r="J4220">
        <v>-1</v>
      </c>
    </row>
    <row r="4221" spans="1:10" x14ac:dyDescent="0.25">
      <c r="A4221" t="s">
        <v>16704</v>
      </c>
      <c r="B4221" t="s">
        <v>16705</v>
      </c>
      <c r="C4221" t="s">
        <v>16630</v>
      </c>
      <c r="D4221" t="s">
        <v>16706</v>
      </c>
      <c r="E4221" t="s">
        <v>21</v>
      </c>
      <c r="F4221" t="s">
        <v>31</v>
      </c>
      <c r="G4221" t="s">
        <v>16707</v>
      </c>
      <c r="H4221">
        <v>-1</v>
      </c>
      <c r="I4221">
        <v>-1</v>
      </c>
      <c r="J4221">
        <v>-1</v>
      </c>
    </row>
    <row r="4222" spans="1:10" x14ac:dyDescent="0.25">
      <c r="A4222" t="s">
        <v>16708</v>
      </c>
      <c r="B4222" t="s">
        <v>16709</v>
      </c>
      <c r="C4222" t="s">
        <v>16630</v>
      </c>
      <c r="D4222" t="s">
        <v>16710</v>
      </c>
      <c r="E4222" t="s">
        <v>21</v>
      </c>
      <c r="F4222" t="s">
        <v>31</v>
      </c>
      <c r="G4222" t="s">
        <v>16711</v>
      </c>
      <c r="H4222">
        <v>-1</v>
      </c>
      <c r="I4222">
        <v>-1</v>
      </c>
      <c r="J4222">
        <v>-1</v>
      </c>
    </row>
    <row r="4223" spans="1:10" x14ac:dyDescent="0.25">
      <c r="A4223" t="s">
        <v>16712</v>
      </c>
      <c r="B4223" t="s">
        <v>16713</v>
      </c>
      <c r="C4223" t="s">
        <v>16630</v>
      </c>
      <c r="D4223" t="s">
        <v>16714</v>
      </c>
      <c r="E4223" t="s">
        <v>21</v>
      </c>
      <c r="F4223" t="s">
        <v>31</v>
      </c>
      <c r="G4223" t="s">
        <v>16715</v>
      </c>
      <c r="H4223">
        <v>-1</v>
      </c>
      <c r="I4223">
        <v>-1</v>
      </c>
      <c r="J4223">
        <v>-1</v>
      </c>
    </row>
    <row r="4224" spans="1:10" x14ac:dyDescent="0.25">
      <c r="A4224" t="s">
        <v>16716</v>
      </c>
      <c r="B4224" t="s">
        <v>16717</v>
      </c>
      <c r="C4224" t="s">
        <v>16630</v>
      </c>
      <c r="D4224" t="s">
        <v>16718</v>
      </c>
      <c r="E4224" t="s">
        <v>21</v>
      </c>
      <c r="F4224" t="s">
        <v>31</v>
      </c>
      <c r="G4224" t="s">
        <v>16719</v>
      </c>
      <c r="H4224">
        <v>-1</v>
      </c>
      <c r="I4224">
        <v>-1</v>
      </c>
      <c r="J4224">
        <v>-1</v>
      </c>
    </row>
    <row r="4225" spans="1:10" x14ac:dyDescent="0.25">
      <c r="A4225" t="s">
        <v>16720</v>
      </c>
      <c r="B4225" t="s">
        <v>16721</v>
      </c>
      <c r="C4225" t="s">
        <v>16630</v>
      </c>
      <c r="D4225" t="s">
        <v>16722</v>
      </c>
      <c r="E4225" t="s">
        <v>21</v>
      </c>
      <c r="F4225" t="s">
        <v>31</v>
      </c>
      <c r="G4225" t="s">
        <v>16723</v>
      </c>
      <c r="H4225">
        <v>-1</v>
      </c>
      <c r="I4225">
        <v>-1</v>
      </c>
      <c r="J4225">
        <v>-1</v>
      </c>
    </row>
    <row r="4226" spans="1:10" x14ac:dyDescent="0.25">
      <c r="A4226" t="s">
        <v>16724</v>
      </c>
      <c r="B4226" t="s">
        <v>16725</v>
      </c>
      <c r="C4226" t="s">
        <v>16630</v>
      </c>
      <c r="D4226" t="s">
        <v>16726</v>
      </c>
      <c r="E4226" t="s">
        <v>21</v>
      </c>
      <c r="F4226" t="s">
        <v>31</v>
      </c>
      <c r="G4226" t="s">
        <v>16727</v>
      </c>
      <c r="H4226">
        <v>-1</v>
      </c>
      <c r="I4226">
        <v>-1</v>
      </c>
      <c r="J4226">
        <v>-1</v>
      </c>
    </row>
    <row r="4227" spans="1:10" x14ac:dyDescent="0.25">
      <c r="A4227" t="s">
        <v>16728</v>
      </c>
      <c r="B4227" t="s">
        <v>16729</v>
      </c>
      <c r="C4227" t="s">
        <v>16630</v>
      </c>
      <c r="D4227" t="s">
        <v>16730</v>
      </c>
      <c r="E4227" t="s">
        <v>21</v>
      </c>
      <c r="F4227" t="s">
        <v>31</v>
      </c>
      <c r="G4227" t="s">
        <v>16731</v>
      </c>
      <c r="H4227">
        <v>-1</v>
      </c>
      <c r="I4227">
        <v>-1</v>
      </c>
      <c r="J4227">
        <v>-1</v>
      </c>
    </row>
    <row r="4228" spans="1:10" x14ac:dyDescent="0.25">
      <c r="A4228" t="s">
        <v>16732</v>
      </c>
      <c r="B4228" t="s">
        <v>16733</v>
      </c>
      <c r="C4228" t="s">
        <v>16630</v>
      </c>
      <c r="D4228" t="s">
        <v>16734</v>
      </c>
      <c r="E4228" t="s">
        <v>21</v>
      </c>
      <c r="F4228" t="s">
        <v>31</v>
      </c>
      <c r="G4228" t="s">
        <v>16735</v>
      </c>
      <c r="H4228">
        <v>-1</v>
      </c>
      <c r="I4228">
        <v>-1</v>
      </c>
      <c r="J4228">
        <v>-1</v>
      </c>
    </row>
    <row r="4229" spans="1:10" x14ac:dyDescent="0.25">
      <c r="A4229" t="s">
        <v>16736</v>
      </c>
      <c r="B4229" t="s">
        <v>16737</v>
      </c>
      <c r="C4229" t="s">
        <v>16630</v>
      </c>
      <c r="D4229" t="s">
        <v>16738</v>
      </c>
      <c r="E4229" t="s">
        <v>21</v>
      </c>
      <c r="F4229" t="s">
        <v>31</v>
      </c>
      <c r="G4229" t="s">
        <v>16739</v>
      </c>
      <c r="H4229">
        <v>-1</v>
      </c>
      <c r="I4229">
        <v>-1</v>
      </c>
      <c r="J4229">
        <v>-1</v>
      </c>
    </row>
    <row r="4230" spans="1:10" x14ac:dyDescent="0.25">
      <c r="A4230" t="s">
        <v>16740</v>
      </c>
      <c r="B4230" t="s">
        <v>16741</v>
      </c>
      <c r="C4230" t="s">
        <v>16630</v>
      </c>
      <c r="D4230" t="s">
        <v>16742</v>
      </c>
      <c r="E4230" t="s">
        <v>21</v>
      </c>
      <c r="F4230" t="s">
        <v>31</v>
      </c>
      <c r="G4230" t="s">
        <v>16743</v>
      </c>
      <c r="H4230">
        <v>-1</v>
      </c>
      <c r="I4230">
        <v>-1</v>
      </c>
      <c r="J4230">
        <v>-1</v>
      </c>
    </row>
    <row r="4231" spans="1:10" x14ac:dyDescent="0.25">
      <c r="A4231" t="s">
        <v>16744</v>
      </c>
      <c r="B4231" t="s">
        <v>16745</v>
      </c>
      <c r="C4231" t="s">
        <v>16630</v>
      </c>
      <c r="D4231" t="s">
        <v>16746</v>
      </c>
      <c r="E4231" t="s">
        <v>21</v>
      </c>
      <c r="F4231" t="s">
        <v>31</v>
      </c>
      <c r="G4231" t="s">
        <v>16747</v>
      </c>
      <c r="H4231">
        <v>-1</v>
      </c>
      <c r="I4231">
        <v>-1</v>
      </c>
      <c r="J4231">
        <v>-1</v>
      </c>
    </row>
    <row r="4232" spans="1:10" x14ac:dyDescent="0.25">
      <c r="A4232" t="s">
        <v>16748</v>
      </c>
      <c r="B4232" t="s">
        <v>16749</v>
      </c>
      <c r="C4232" t="s">
        <v>16630</v>
      </c>
      <c r="D4232" t="s">
        <v>16750</v>
      </c>
      <c r="E4232" t="s">
        <v>21</v>
      </c>
      <c r="F4232" t="s">
        <v>31</v>
      </c>
      <c r="G4232" t="s">
        <v>16751</v>
      </c>
      <c r="H4232">
        <v>-1</v>
      </c>
      <c r="I4232">
        <v>-1</v>
      </c>
      <c r="J4232">
        <v>-1</v>
      </c>
    </row>
    <row r="4233" spans="1:10" x14ac:dyDescent="0.25">
      <c r="A4233" t="s">
        <v>16752</v>
      </c>
      <c r="B4233" t="s">
        <v>16753</v>
      </c>
      <c r="C4233" t="s">
        <v>16630</v>
      </c>
      <c r="D4233" t="s">
        <v>16754</v>
      </c>
      <c r="E4233" t="s">
        <v>21</v>
      </c>
      <c r="F4233" t="s">
        <v>31</v>
      </c>
      <c r="G4233" t="s">
        <v>16755</v>
      </c>
      <c r="H4233">
        <v>-1</v>
      </c>
      <c r="I4233">
        <v>-1</v>
      </c>
      <c r="J4233">
        <v>-1</v>
      </c>
    </row>
    <row r="4234" spans="1:10" x14ac:dyDescent="0.25">
      <c r="A4234" t="s">
        <v>16756</v>
      </c>
      <c r="B4234" t="s">
        <v>16757</v>
      </c>
      <c r="C4234" t="s">
        <v>16630</v>
      </c>
      <c r="D4234" t="s">
        <v>16758</v>
      </c>
      <c r="E4234" t="s">
        <v>21</v>
      </c>
      <c r="F4234" t="s">
        <v>31</v>
      </c>
      <c r="G4234" t="s">
        <v>16759</v>
      </c>
      <c r="H4234">
        <v>-1</v>
      </c>
      <c r="I4234">
        <v>-1</v>
      </c>
      <c r="J4234">
        <v>-1</v>
      </c>
    </row>
    <row r="4235" spans="1:10" x14ac:dyDescent="0.25">
      <c r="A4235" t="s">
        <v>16760</v>
      </c>
      <c r="B4235" t="s">
        <v>16761</v>
      </c>
      <c r="C4235" t="s">
        <v>16630</v>
      </c>
      <c r="D4235" t="s">
        <v>16762</v>
      </c>
      <c r="E4235" t="s">
        <v>21</v>
      </c>
      <c r="F4235" t="s">
        <v>31</v>
      </c>
      <c r="G4235" t="s">
        <v>16763</v>
      </c>
      <c r="H4235">
        <v>-1</v>
      </c>
      <c r="I4235">
        <v>-1</v>
      </c>
      <c r="J4235">
        <v>-1</v>
      </c>
    </row>
    <row r="4236" spans="1:10" x14ac:dyDescent="0.25">
      <c r="A4236" t="s">
        <v>16764</v>
      </c>
      <c r="B4236" t="s">
        <v>16765</v>
      </c>
      <c r="C4236" t="s">
        <v>16630</v>
      </c>
      <c r="D4236" t="s">
        <v>16766</v>
      </c>
      <c r="E4236" t="s">
        <v>21</v>
      </c>
      <c r="F4236" t="s">
        <v>31</v>
      </c>
      <c r="G4236" t="s">
        <v>16767</v>
      </c>
      <c r="H4236">
        <v>-1</v>
      </c>
      <c r="I4236">
        <v>-1</v>
      </c>
      <c r="J4236">
        <v>-1</v>
      </c>
    </row>
    <row r="4237" spans="1:10" x14ac:dyDescent="0.25">
      <c r="A4237" t="s">
        <v>16768</v>
      </c>
      <c r="B4237" t="s">
        <v>16769</v>
      </c>
      <c r="C4237" t="s">
        <v>16630</v>
      </c>
      <c r="D4237" t="s">
        <v>16770</v>
      </c>
      <c r="E4237" t="s">
        <v>21</v>
      </c>
      <c r="F4237" t="s">
        <v>31</v>
      </c>
      <c r="G4237" t="s">
        <v>16771</v>
      </c>
      <c r="H4237">
        <v>-1</v>
      </c>
      <c r="I4237">
        <v>-1</v>
      </c>
      <c r="J4237">
        <v>-1</v>
      </c>
    </row>
    <row r="4238" spans="1:10" x14ac:dyDescent="0.25">
      <c r="A4238" t="s">
        <v>16772</v>
      </c>
      <c r="B4238" t="s">
        <v>16773</v>
      </c>
      <c r="C4238" t="s">
        <v>16630</v>
      </c>
      <c r="D4238" t="s">
        <v>16774</v>
      </c>
      <c r="E4238" t="s">
        <v>21</v>
      </c>
      <c r="F4238" t="s">
        <v>31</v>
      </c>
      <c r="G4238" t="s">
        <v>16775</v>
      </c>
      <c r="H4238">
        <v>-1</v>
      </c>
      <c r="I4238">
        <v>-1</v>
      </c>
      <c r="J4238">
        <v>-1</v>
      </c>
    </row>
    <row r="4239" spans="1:10" x14ac:dyDescent="0.25">
      <c r="A4239" t="s">
        <v>16776</v>
      </c>
      <c r="B4239" t="s">
        <v>16777</v>
      </c>
      <c r="C4239" t="s">
        <v>16630</v>
      </c>
      <c r="D4239" t="s">
        <v>16778</v>
      </c>
      <c r="E4239" t="s">
        <v>21</v>
      </c>
      <c r="F4239" t="s">
        <v>31</v>
      </c>
      <c r="G4239" t="s">
        <v>16779</v>
      </c>
      <c r="H4239">
        <v>-1</v>
      </c>
      <c r="I4239">
        <v>-1</v>
      </c>
      <c r="J4239">
        <v>-1</v>
      </c>
    </row>
    <row r="4240" spans="1:10" x14ac:dyDescent="0.25">
      <c r="A4240" t="s">
        <v>16780</v>
      </c>
      <c r="B4240" t="s">
        <v>16781</v>
      </c>
      <c r="C4240" t="s">
        <v>16630</v>
      </c>
      <c r="D4240" t="s">
        <v>16782</v>
      </c>
      <c r="E4240" t="s">
        <v>21</v>
      </c>
      <c r="F4240" t="s">
        <v>31</v>
      </c>
      <c r="G4240" t="s">
        <v>16783</v>
      </c>
      <c r="H4240">
        <v>-1</v>
      </c>
      <c r="I4240">
        <v>-1</v>
      </c>
      <c r="J4240">
        <v>-1</v>
      </c>
    </row>
    <row r="4241" spans="1:10" x14ac:dyDescent="0.25">
      <c r="A4241" t="s">
        <v>16784</v>
      </c>
      <c r="B4241" t="s">
        <v>16785</v>
      </c>
      <c r="C4241" t="s">
        <v>16630</v>
      </c>
      <c r="D4241" t="s">
        <v>16786</v>
      </c>
      <c r="E4241" t="s">
        <v>21</v>
      </c>
      <c r="F4241" t="s">
        <v>31</v>
      </c>
      <c r="G4241" t="s">
        <v>16787</v>
      </c>
      <c r="H4241">
        <v>-1</v>
      </c>
      <c r="I4241">
        <v>-1</v>
      </c>
      <c r="J4241">
        <v>-1</v>
      </c>
    </row>
    <row r="4242" spans="1:10" x14ac:dyDescent="0.25">
      <c r="A4242" t="s">
        <v>16788</v>
      </c>
      <c r="B4242" t="s">
        <v>16789</v>
      </c>
      <c r="C4242" t="s">
        <v>16630</v>
      </c>
      <c r="D4242" t="s">
        <v>16790</v>
      </c>
      <c r="E4242" t="s">
        <v>21</v>
      </c>
      <c r="F4242" t="s">
        <v>31</v>
      </c>
      <c r="G4242" t="s">
        <v>16791</v>
      </c>
      <c r="H4242">
        <v>-1</v>
      </c>
      <c r="I4242">
        <v>-1</v>
      </c>
      <c r="J4242">
        <v>-1</v>
      </c>
    </row>
    <row r="4243" spans="1:10" x14ac:dyDescent="0.25">
      <c r="A4243" t="s">
        <v>16792</v>
      </c>
      <c r="B4243" t="s">
        <v>16793</v>
      </c>
      <c r="C4243" t="s">
        <v>16630</v>
      </c>
      <c r="D4243" t="s">
        <v>16794</v>
      </c>
      <c r="E4243" t="s">
        <v>21</v>
      </c>
      <c r="F4243" t="s">
        <v>31</v>
      </c>
      <c r="G4243" t="s">
        <v>16795</v>
      </c>
      <c r="H4243">
        <v>-1</v>
      </c>
      <c r="I4243">
        <v>-1</v>
      </c>
      <c r="J4243">
        <v>-1</v>
      </c>
    </row>
    <row r="4244" spans="1:10" x14ac:dyDescent="0.25">
      <c r="A4244" t="s">
        <v>16796</v>
      </c>
      <c r="B4244" t="s">
        <v>16797</v>
      </c>
      <c r="C4244" t="s">
        <v>16630</v>
      </c>
      <c r="D4244" t="s">
        <v>16798</v>
      </c>
      <c r="E4244" t="s">
        <v>21</v>
      </c>
      <c r="F4244" t="s">
        <v>31</v>
      </c>
      <c r="G4244" t="s">
        <v>16799</v>
      </c>
      <c r="H4244">
        <v>-1</v>
      </c>
      <c r="I4244">
        <v>-1</v>
      </c>
      <c r="J4244">
        <v>-1</v>
      </c>
    </row>
    <row r="4245" spans="1:10" x14ac:dyDescent="0.25">
      <c r="A4245" t="s">
        <v>16800</v>
      </c>
      <c r="B4245" t="s">
        <v>16801</v>
      </c>
      <c r="C4245" t="s">
        <v>16630</v>
      </c>
      <c r="D4245" t="s">
        <v>16802</v>
      </c>
      <c r="E4245" t="s">
        <v>21</v>
      </c>
      <c r="F4245" t="s">
        <v>31</v>
      </c>
      <c r="G4245" t="s">
        <v>16803</v>
      </c>
      <c r="H4245">
        <v>-1</v>
      </c>
      <c r="I4245">
        <v>-1</v>
      </c>
      <c r="J4245">
        <v>-1</v>
      </c>
    </row>
    <row r="4246" spans="1:10" x14ac:dyDescent="0.25">
      <c r="A4246" t="s">
        <v>16804</v>
      </c>
      <c r="B4246" t="s">
        <v>16805</v>
      </c>
      <c r="C4246" t="s">
        <v>16630</v>
      </c>
      <c r="D4246" t="s">
        <v>16806</v>
      </c>
      <c r="E4246" t="s">
        <v>21</v>
      </c>
      <c r="F4246" t="s">
        <v>31</v>
      </c>
      <c r="G4246" t="s">
        <v>16807</v>
      </c>
      <c r="H4246">
        <v>-1</v>
      </c>
      <c r="I4246">
        <v>-1</v>
      </c>
      <c r="J4246">
        <v>-1</v>
      </c>
    </row>
    <row r="4247" spans="1:10" x14ac:dyDescent="0.25">
      <c r="A4247" t="s">
        <v>16808</v>
      </c>
      <c r="B4247" t="s">
        <v>16809</v>
      </c>
      <c r="C4247" t="s">
        <v>16630</v>
      </c>
      <c r="D4247" t="s">
        <v>16810</v>
      </c>
      <c r="E4247" t="s">
        <v>21</v>
      </c>
      <c r="F4247" t="s">
        <v>31</v>
      </c>
      <c r="G4247" t="s">
        <v>16811</v>
      </c>
      <c r="H4247">
        <v>-1</v>
      </c>
      <c r="I4247">
        <v>-1</v>
      </c>
      <c r="J4247">
        <v>-1</v>
      </c>
    </row>
    <row r="4248" spans="1:10" x14ac:dyDescent="0.25">
      <c r="A4248" t="s">
        <v>16812</v>
      </c>
      <c r="B4248" t="s">
        <v>16813</v>
      </c>
      <c r="C4248" t="s">
        <v>16630</v>
      </c>
      <c r="D4248" t="s">
        <v>16814</v>
      </c>
      <c r="E4248" t="s">
        <v>21</v>
      </c>
      <c r="F4248" t="s">
        <v>31</v>
      </c>
      <c r="G4248" t="s">
        <v>16815</v>
      </c>
      <c r="H4248">
        <v>-1</v>
      </c>
      <c r="I4248">
        <v>-1</v>
      </c>
      <c r="J4248">
        <v>-1</v>
      </c>
    </row>
    <row r="4249" spans="1:10" x14ac:dyDescent="0.25">
      <c r="A4249" t="s">
        <v>16816</v>
      </c>
      <c r="B4249" t="s">
        <v>16817</v>
      </c>
      <c r="C4249" t="s">
        <v>16630</v>
      </c>
      <c r="D4249" t="s">
        <v>16818</v>
      </c>
      <c r="E4249" t="s">
        <v>21</v>
      </c>
      <c r="F4249" t="s">
        <v>31</v>
      </c>
      <c r="G4249" t="s">
        <v>16819</v>
      </c>
      <c r="H4249">
        <v>-1</v>
      </c>
      <c r="I4249">
        <v>-1</v>
      </c>
      <c r="J4249">
        <v>-1</v>
      </c>
    </row>
    <row r="4250" spans="1:10" x14ac:dyDescent="0.25">
      <c r="A4250" t="s">
        <v>16820</v>
      </c>
      <c r="B4250" t="s">
        <v>16821</v>
      </c>
      <c r="C4250" t="s">
        <v>16630</v>
      </c>
      <c r="D4250" t="s">
        <v>16822</v>
      </c>
      <c r="E4250" t="s">
        <v>21</v>
      </c>
      <c r="F4250" t="s">
        <v>31</v>
      </c>
      <c r="G4250" t="s">
        <v>16823</v>
      </c>
      <c r="H4250">
        <v>-1</v>
      </c>
      <c r="I4250">
        <v>-1</v>
      </c>
      <c r="J4250">
        <v>-1</v>
      </c>
    </row>
    <row r="4251" spans="1:10" x14ac:dyDescent="0.25">
      <c r="A4251" t="s">
        <v>16824</v>
      </c>
      <c r="B4251" t="s">
        <v>16825</v>
      </c>
      <c r="C4251" t="s">
        <v>16630</v>
      </c>
      <c r="D4251" t="s">
        <v>16826</v>
      </c>
      <c r="E4251" t="s">
        <v>21</v>
      </c>
      <c r="F4251" t="s">
        <v>31</v>
      </c>
      <c r="G4251" t="s">
        <v>16827</v>
      </c>
      <c r="H4251">
        <v>-1</v>
      </c>
      <c r="I4251">
        <v>-1</v>
      </c>
      <c r="J4251">
        <v>-1</v>
      </c>
    </row>
    <row r="4252" spans="1:10" x14ac:dyDescent="0.25">
      <c r="A4252" t="s">
        <v>16828</v>
      </c>
      <c r="B4252" t="s">
        <v>16829</v>
      </c>
      <c r="C4252" t="s">
        <v>16630</v>
      </c>
      <c r="D4252" t="s">
        <v>16830</v>
      </c>
      <c r="E4252" t="s">
        <v>21</v>
      </c>
      <c r="F4252" t="s">
        <v>31</v>
      </c>
      <c r="G4252" t="s">
        <v>16831</v>
      </c>
      <c r="H4252">
        <v>-1</v>
      </c>
      <c r="I4252">
        <v>-1</v>
      </c>
      <c r="J4252">
        <v>-1</v>
      </c>
    </row>
    <row r="4253" spans="1:10" x14ac:dyDescent="0.25">
      <c r="A4253" t="s">
        <v>16832</v>
      </c>
      <c r="B4253" t="s">
        <v>16833</v>
      </c>
      <c r="C4253" t="s">
        <v>16630</v>
      </c>
      <c r="D4253" t="s">
        <v>16834</v>
      </c>
      <c r="E4253" t="s">
        <v>21</v>
      </c>
      <c r="F4253" t="s">
        <v>31</v>
      </c>
      <c r="G4253" t="s">
        <v>16835</v>
      </c>
      <c r="H4253">
        <v>-1</v>
      </c>
      <c r="I4253">
        <v>-1</v>
      </c>
      <c r="J4253">
        <v>-1</v>
      </c>
    </row>
    <row r="4254" spans="1:10" x14ac:dyDescent="0.25">
      <c r="A4254" t="s">
        <v>16836</v>
      </c>
      <c r="B4254" t="s">
        <v>16837</v>
      </c>
      <c r="C4254" t="s">
        <v>16630</v>
      </c>
      <c r="D4254" t="s">
        <v>16838</v>
      </c>
      <c r="E4254" t="s">
        <v>21</v>
      </c>
      <c r="F4254" t="s">
        <v>31</v>
      </c>
      <c r="G4254" t="s">
        <v>16839</v>
      </c>
      <c r="H4254">
        <v>-1</v>
      </c>
      <c r="I4254">
        <v>-1</v>
      </c>
      <c r="J4254">
        <v>-1</v>
      </c>
    </row>
    <row r="4255" spans="1:10" x14ac:dyDescent="0.25">
      <c r="A4255" t="s">
        <v>16840</v>
      </c>
      <c r="B4255" t="s">
        <v>16841</v>
      </c>
      <c r="C4255" t="s">
        <v>16630</v>
      </c>
      <c r="D4255" t="s">
        <v>16842</v>
      </c>
      <c r="E4255" t="s">
        <v>21</v>
      </c>
      <c r="F4255" t="s">
        <v>31</v>
      </c>
      <c r="G4255" t="s">
        <v>16843</v>
      </c>
      <c r="H4255">
        <v>-1</v>
      </c>
      <c r="I4255">
        <v>-1</v>
      </c>
      <c r="J4255">
        <v>-1</v>
      </c>
    </row>
    <row r="4256" spans="1:10" x14ac:dyDescent="0.25">
      <c r="A4256" t="s">
        <v>16844</v>
      </c>
      <c r="B4256" t="s">
        <v>16845</v>
      </c>
      <c r="C4256" t="s">
        <v>16630</v>
      </c>
      <c r="D4256" t="s">
        <v>16846</v>
      </c>
      <c r="E4256" t="s">
        <v>21</v>
      </c>
      <c r="F4256" t="s">
        <v>31</v>
      </c>
      <c r="G4256" t="s">
        <v>16847</v>
      </c>
      <c r="H4256">
        <v>-1</v>
      </c>
      <c r="I4256">
        <v>-1</v>
      </c>
      <c r="J4256">
        <v>-1</v>
      </c>
    </row>
    <row r="4257" spans="1:10" x14ac:dyDescent="0.25">
      <c r="A4257" t="s">
        <v>16848</v>
      </c>
      <c r="B4257" t="s">
        <v>16849</v>
      </c>
      <c r="C4257" t="s">
        <v>16630</v>
      </c>
      <c r="D4257" t="s">
        <v>16850</v>
      </c>
      <c r="E4257" t="s">
        <v>21</v>
      </c>
      <c r="F4257" t="s">
        <v>31</v>
      </c>
      <c r="G4257" t="s">
        <v>16851</v>
      </c>
      <c r="H4257">
        <v>-1</v>
      </c>
      <c r="I4257">
        <v>-1</v>
      </c>
      <c r="J4257">
        <v>-1</v>
      </c>
    </row>
    <row r="4258" spans="1:10" x14ac:dyDescent="0.25">
      <c r="A4258" t="s">
        <v>16852</v>
      </c>
      <c r="B4258" t="s">
        <v>16853</v>
      </c>
      <c r="C4258" t="s">
        <v>16630</v>
      </c>
      <c r="D4258" t="s">
        <v>16854</v>
      </c>
      <c r="E4258" t="s">
        <v>21</v>
      </c>
      <c r="F4258" t="s">
        <v>31</v>
      </c>
      <c r="G4258" t="s">
        <v>16855</v>
      </c>
      <c r="H4258">
        <v>-1</v>
      </c>
      <c r="I4258">
        <v>-1</v>
      </c>
      <c r="J4258">
        <v>-1</v>
      </c>
    </row>
    <row r="4259" spans="1:10" x14ac:dyDescent="0.25">
      <c r="A4259" t="s">
        <v>16856</v>
      </c>
      <c r="B4259" t="s">
        <v>16857</v>
      </c>
      <c r="C4259" t="s">
        <v>16630</v>
      </c>
      <c r="D4259" t="s">
        <v>16858</v>
      </c>
      <c r="E4259" t="s">
        <v>21</v>
      </c>
      <c r="F4259" t="s">
        <v>31</v>
      </c>
      <c r="G4259" t="s">
        <v>16859</v>
      </c>
      <c r="H4259">
        <v>-1</v>
      </c>
      <c r="I4259">
        <v>-1</v>
      </c>
      <c r="J4259">
        <v>-1</v>
      </c>
    </row>
    <row r="4260" spans="1:10" x14ac:dyDescent="0.25">
      <c r="A4260" t="s">
        <v>16860</v>
      </c>
      <c r="B4260" t="s">
        <v>16861</v>
      </c>
      <c r="C4260" t="s">
        <v>16630</v>
      </c>
      <c r="D4260" t="s">
        <v>16862</v>
      </c>
      <c r="E4260" t="s">
        <v>21</v>
      </c>
      <c r="F4260" t="s">
        <v>31</v>
      </c>
      <c r="G4260" t="s">
        <v>16863</v>
      </c>
      <c r="H4260">
        <v>-1</v>
      </c>
      <c r="I4260">
        <v>-1</v>
      </c>
      <c r="J4260">
        <v>-1</v>
      </c>
    </row>
    <row r="4261" spans="1:10" x14ac:dyDescent="0.25">
      <c r="A4261" t="s">
        <v>16864</v>
      </c>
      <c r="B4261" t="s">
        <v>16865</v>
      </c>
      <c r="C4261" t="s">
        <v>16630</v>
      </c>
      <c r="D4261" t="s">
        <v>16866</v>
      </c>
      <c r="E4261" t="s">
        <v>21</v>
      </c>
      <c r="F4261" t="s">
        <v>31</v>
      </c>
      <c r="G4261" t="s">
        <v>16867</v>
      </c>
      <c r="H4261">
        <v>-1</v>
      </c>
      <c r="I4261">
        <v>-1</v>
      </c>
      <c r="J4261">
        <v>-1</v>
      </c>
    </row>
    <row r="4262" spans="1:10" x14ac:dyDescent="0.25">
      <c r="A4262" t="s">
        <v>16868</v>
      </c>
      <c r="B4262" t="s">
        <v>16869</v>
      </c>
      <c r="C4262" t="s">
        <v>16630</v>
      </c>
      <c r="D4262" t="s">
        <v>16870</v>
      </c>
      <c r="E4262" t="s">
        <v>21</v>
      </c>
      <c r="F4262" t="s">
        <v>31</v>
      </c>
      <c r="G4262" t="s">
        <v>16871</v>
      </c>
      <c r="H4262">
        <v>-1</v>
      </c>
      <c r="I4262">
        <v>-1</v>
      </c>
      <c r="J4262">
        <v>-1</v>
      </c>
    </row>
    <row r="4263" spans="1:10" x14ac:dyDescent="0.25">
      <c r="A4263" t="s">
        <v>16872</v>
      </c>
      <c r="B4263" t="s">
        <v>16873</v>
      </c>
      <c r="C4263" t="s">
        <v>16630</v>
      </c>
      <c r="D4263" t="s">
        <v>16874</v>
      </c>
      <c r="E4263" t="s">
        <v>21</v>
      </c>
      <c r="F4263" t="s">
        <v>31</v>
      </c>
      <c r="G4263" t="s">
        <v>16875</v>
      </c>
      <c r="H4263">
        <v>-1</v>
      </c>
      <c r="I4263">
        <v>-1</v>
      </c>
      <c r="J4263">
        <v>-1</v>
      </c>
    </row>
    <row r="4264" spans="1:10" x14ac:dyDescent="0.25">
      <c r="A4264" t="s">
        <v>16876</v>
      </c>
      <c r="B4264" t="s">
        <v>16877</v>
      </c>
      <c r="C4264" t="s">
        <v>16630</v>
      </c>
      <c r="D4264" t="s">
        <v>16878</v>
      </c>
      <c r="E4264" t="s">
        <v>21</v>
      </c>
      <c r="F4264" t="s">
        <v>31</v>
      </c>
      <c r="G4264" t="s">
        <v>16879</v>
      </c>
      <c r="H4264">
        <v>-1</v>
      </c>
      <c r="I4264">
        <v>-1</v>
      </c>
      <c r="J4264">
        <v>-1</v>
      </c>
    </row>
    <row r="4265" spans="1:10" x14ac:dyDescent="0.25">
      <c r="A4265" t="s">
        <v>16880</v>
      </c>
      <c r="B4265" t="s">
        <v>16881</v>
      </c>
      <c r="C4265" t="s">
        <v>16630</v>
      </c>
      <c r="D4265" t="s">
        <v>16882</v>
      </c>
      <c r="E4265" t="s">
        <v>21</v>
      </c>
      <c r="F4265" t="s">
        <v>31</v>
      </c>
      <c r="G4265" t="s">
        <v>16883</v>
      </c>
      <c r="H4265">
        <v>-1</v>
      </c>
      <c r="I4265">
        <v>-1</v>
      </c>
      <c r="J4265">
        <v>-1</v>
      </c>
    </row>
    <row r="4266" spans="1:10" x14ac:dyDescent="0.25">
      <c r="A4266" t="s">
        <v>16884</v>
      </c>
      <c r="B4266" t="s">
        <v>16885</v>
      </c>
      <c r="C4266" t="s">
        <v>16630</v>
      </c>
      <c r="D4266" t="s">
        <v>16886</v>
      </c>
      <c r="E4266" t="s">
        <v>21</v>
      </c>
      <c r="F4266" t="s">
        <v>31</v>
      </c>
      <c r="G4266" t="s">
        <v>16887</v>
      </c>
      <c r="H4266">
        <v>-1</v>
      </c>
      <c r="I4266">
        <v>-1</v>
      </c>
      <c r="J4266">
        <v>-1</v>
      </c>
    </row>
    <row r="4267" spans="1:10" x14ac:dyDescent="0.25">
      <c r="A4267" t="s">
        <v>4498</v>
      </c>
      <c r="B4267" t="s">
        <v>16888</v>
      </c>
      <c r="C4267" t="s">
        <v>16630</v>
      </c>
      <c r="D4267" t="s">
        <v>16889</v>
      </c>
      <c r="E4267" t="s">
        <v>21</v>
      </c>
      <c r="F4267" t="s">
        <v>31</v>
      </c>
      <c r="G4267" t="s">
        <v>16890</v>
      </c>
      <c r="H4267">
        <v>-1</v>
      </c>
      <c r="I4267">
        <v>-1</v>
      </c>
      <c r="J4267">
        <v>-1</v>
      </c>
    </row>
    <row r="4268" spans="1:10" x14ac:dyDescent="0.25">
      <c r="A4268" t="s">
        <v>16891</v>
      </c>
      <c r="B4268" t="s">
        <v>16892</v>
      </c>
      <c r="C4268" t="s">
        <v>16630</v>
      </c>
      <c r="D4268" t="s">
        <v>16893</v>
      </c>
      <c r="E4268" t="s">
        <v>21</v>
      </c>
      <c r="F4268" t="s">
        <v>31</v>
      </c>
      <c r="G4268" t="s">
        <v>16894</v>
      </c>
      <c r="H4268">
        <v>-1</v>
      </c>
      <c r="I4268">
        <v>-1</v>
      </c>
      <c r="J4268">
        <v>-1</v>
      </c>
    </row>
    <row r="4269" spans="1:10" x14ac:dyDescent="0.25">
      <c r="A4269" t="s">
        <v>16895</v>
      </c>
      <c r="B4269" t="s">
        <v>16896</v>
      </c>
      <c r="C4269" t="s">
        <v>16630</v>
      </c>
      <c r="D4269" t="s">
        <v>16897</v>
      </c>
      <c r="E4269" t="s">
        <v>21</v>
      </c>
      <c r="F4269" t="s">
        <v>31</v>
      </c>
      <c r="G4269" t="s">
        <v>16898</v>
      </c>
      <c r="H4269">
        <v>-1</v>
      </c>
      <c r="I4269">
        <v>-1</v>
      </c>
      <c r="J4269">
        <v>-1</v>
      </c>
    </row>
    <row r="4270" spans="1:10" x14ac:dyDescent="0.25">
      <c r="A4270" t="s">
        <v>16899</v>
      </c>
      <c r="B4270" t="s">
        <v>16900</v>
      </c>
      <c r="C4270" t="s">
        <v>16630</v>
      </c>
      <c r="D4270" t="s">
        <v>16901</v>
      </c>
      <c r="E4270" t="s">
        <v>21</v>
      </c>
      <c r="F4270" t="s">
        <v>31</v>
      </c>
      <c r="G4270" t="s">
        <v>16902</v>
      </c>
      <c r="H4270">
        <v>-1</v>
      </c>
      <c r="I4270">
        <v>-1</v>
      </c>
      <c r="J4270">
        <v>-1</v>
      </c>
    </row>
    <row r="4271" spans="1:10" x14ac:dyDescent="0.25">
      <c r="A4271" t="s">
        <v>16903</v>
      </c>
      <c r="B4271" t="s">
        <v>16904</v>
      </c>
      <c r="C4271" t="s">
        <v>16630</v>
      </c>
      <c r="D4271" t="s">
        <v>16905</v>
      </c>
      <c r="E4271" t="s">
        <v>21</v>
      </c>
      <c r="F4271" t="s">
        <v>31</v>
      </c>
      <c r="G4271" t="s">
        <v>16906</v>
      </c>
      <c r="H4271">
        <v>-1</v>
      </c>
      <c r="I4271">
        <v>-1</v>
      </c>
      <c r="J4271">
        <v>-1</v>
      </c>
    </row>
    <row r="4272" spans="1:10" x14ac:dyDescent="0.25">
      <c r="A4272" t="s">
        <v>16907</v>
      </c>
      <c r="B4272" t="s">
        <v>16908</v>
      </c>
      <c r="C4272" t="s">
        <v>16630</v>
      </c>
      <c r="D4272" t="s">
        <v>16909</v>
      </c>
      <c r="E4272" t="s">
        <v>21</v>
      </c>
      <c r="F4272" t="s">
        <v>31</v>
      </c>
      <c r="G4272" t="s">
        <v>16910</v>
      </c>
      <c r="H4272">
        <v>-1</v>
      </c>
      <c r="I4272">
        <v>-1</v>
      </c>
      <c r="J4272">
        <v>-1</v>
      </c>
    </row>
    <row r="4273" spans="1:10" x14ac:dyDescent="0.25">
      <c r="A4273" t="s">
        <v>16911</v>
      </c>
      <c r="B4273" t="s">
        <v>16912</v>
      </c>
      <c r="C4273" t="s">
        <v>16630</v>
      </c>
      <c r="D4273" t="s">
        <v>16913</v>
      </c>
      <c r="E4273" t="s">
        <v>21</v>
      </c>
      <c r="F4273" t="s">
        <v>31</v>
      </c>
      <c r="G4273" t="s">
        <v>16914</v>
      </c>
      <c r="H4273">
        <v>-1</v>
      </c>
      <c r="I4273">
        <v>-1</v>
      </c>
      <c r="J4273">
        <v>-1</v>
      </c>
    </row>
    <row r="4274" spans="1:10" x14ac:dyDescent="0.25">
      <c r="A4274" t="s">
        <v>16915</v>
      </c>
      <c r="B4274" t="s">
        <v>16916</v>
      </c>
      <c r="C4274" t="s">
        <v>16630</v>
      </c>
      <c r="D4274" t="s">
        <v>16917</v>
      </c>
      <c r="E4274" t="s">
        <v>21</v>
      </c>
      <c r="F4274" t="s">
        <v>31</v>
      </c>
      <c r="G4274" t="s">
        <v>16918</v>
      </c>
      <c r="H4274">
        <v>-1</v>
      </c>
      <c r="I4274">
        <v>-1</v>
      </c>
      <c r="J4274">
        <v>-1</v>
      </c>
    </row>
    <row r="4275" spans="1:10" x14ac:dyDescent="0.25">
      <c r="A4275" t="s">
        <v>16919</v>
      </c>
      <c r="B4275" t="s">
        <v>16920</v>
      </c>
      <c r="C4275" t="s">
        <v>16630</v>
      </c>
      <c r="D4275" t="s">
        <v>16921</v>
      </c>
      <c r="E4275" t="s">
        <v>21</v>
      </c>
      <c r="F4275" t="s">
        <v>31</v>
      </c>
      <c r="G4275" t="s">
        <v>16922</v>
      </c>
      <c r="H4275">
        <v>-1</v>
      </c>
      <c r="I4275">
        <v>-1</v>
      </c>
      <c r="J4275">
        <v>-1</v>
      </c>
    </row>
    <row r="4276" spans="1:10" x14ac:dyDescent="0.25">
      <c r="A4276" t="s">
        <v>16923</v>
      </c>
      <c r="B4276" t="s">
        <v>16924</v>
      </c>
      <c r="C4276" t="s">
        <v>16630</v>
      </c>
      <c r="D4276" t="s">
        <v>16925</v>
      </c>
      <c r="E4276" t="s">
        <v>21</v>
      </c>
      <c r="F4276" t="s">
        <v>31</v>
      </c>
      <c r="G4276" t="s">
        <v>16926</v>
      </c>
      <c r="H4276">
        <v>-1</v>
      </c>
      <c r="I4276">
        <v>-1</v>
      </c>
      <c r="J4276">
        <v>-1</v>
      </c>
    </row>
    <row r="4277" spans="1:10" x14ac:dyDescent="0.25">
      <c r="A4277" t="s">
        <v>16927</v>
      </c>
      <c r="B4277" t="s">
        <v>16928</v>
      </c>
      <c r="C4277" t="s">
        <v>16630</v>
      </c>
      <c r="D4277" t="s">
        <v>16929</v>
      </c>
      <c r="E4277" t="s">
        <v>21</v>
      </c>
      <c r="F4277" t="s">
        <v>31</v>
      </c>
      <c r="G4277" t="s">
        <v>16930</v>
      </c>
      <c r="H4277">
        <v>-1</v>
      </c>
      <c r="I4277">
        <v>-1</v>
      </c>
      <c r="J4277">
        <v>-1</v>
      </c>
    </row>
    <row r="4278" spans="1:10" x14ac:dyDescent="0.25">
      <c r="A4278" t="s">
        <v>16931</v>
      </c>
      <c r="B4278" t="s">
        <v>16932</v>
      </c>
      <c r="C4278" t="s">
        <v>16630</v>
      </c>
      <c r="D4278" t="s">
        <v>16933</v>
      </c>
      <c r="E4278" t="s">
        <v>21</v>
      </c>
      <c r="F4278" t="s">
        <v>31</v>
      </c>
      <c r="G4278" t="s">
        <v>16934</v>
      </c>
      <c r="H4278">
        <v>-1</v>
      </c>
      <c r="I4278">
        <v>-1</v>
      </c>
      <c r="J4278">
        <v>-1</v>
      </c>
    </row>
    <row r="4279" spans="1:10" x14ac:dyDescent="0.25">
      <c r="A4279" t="s">
        <v>16935</v>
      </c>
      <c r="B4279" t="s">
        <v>16936</v>
      </c>
      <c r="C4279" t="s">
        <v>16630</v>
      </c>
      <c r="D4279" t="s">
        <v>16937</v>
      </c>
      <c r="E4279" t="s">
        <v>21</v>
      </c>
      <c r="F4279" t="s">
        <v>31</v>
      </c>
      <c r="G4279" t="s">
        <v>16938</v>
      </c>
      <c r="H4279">
        <v>-1</v>
      </c>
      <c r="I4279">
        <v>-1</v>
      </c>
      <c r="J4279">
        <v>-1</v>
      </c>
    </row>
    <row r="4280" spans="1:10" x14ac:dyDescent="0.25">
      <c r="A4280" t="s">
        <v>16939</v>
      </c>
      <c r="B4280" t="s">
        <v>16940</v>
      </c>
      <c r="C4280" t="s">
        <v>16630</v>
      </c>
      <c r="D4280" t="s">
        <v>16941</v>
      </c>
      <c r="E4280" t="s">
        <v>21</v>
      </c>
      <c r="F4280" t="s">
        <v>31</v>
      </c>
      <c r="G4280" t="s">
        <v>16942</v>
      </c>
      <c r="H4280">
        <v>-1</v>
      </c>
      <c r="I4280">
        <v>-1</v>
      </c>
      <c r="J4280">
        <v>-1</v>
      </c>
    </row>
    <row r="4281" spans="1:10" x14ac:dyDescent="0.25">
      <c r="A4281" t="s">
        <v>16943</v>
      </c>
      <c r="B4281" t="s">
        <v>16944</v>
      </c>
      <c r="C4281" t="s">
        <v>16630</v>
      </c>
      <c r="D4281" t="s">
        <v>16945</v>
      </c>
      <c r="E4281" t="s">
        <v>21</v>
      </c>
      <c r="F4281" t="s">
        <v>31</v>
      </c>
      <c r="G4281" t="s">
        <v>16946</v>
      </c>
      <c r="H4281">
        <v>-1</v>
      </c>
      <c r="I4281">
        <v>-1</v>
      </c>
      <c r="J4281">
        <v>-1</v>
      </c>
    </row>
    <row r="4282" spans="1:10" x14ac:dyDescent="0.25">
      <c r="A4282" t="s">
        <v>16947</v>
      </c>
      <c r="B4282" t="s">
        <v>16948</v>
      </c>
      <c r="C4282" t="s">
        <v>16630</v>
      </c>
      <c r="D4282" t="s">
        <v>16949</v>
      </c>
      <c r="E4282" t="s">
        <v>21</v>
      </c>
      <c r="F4282" t="s">
        <v>31</v>
      </c>
      <c r="G4282" t="s">
        <v>16950</v>
      </c>
      <c r="H4282">
        <v>-1</v>
      </c>
      <c r="I4282">
        <v>-1</v>
      </c>
      <c r="J4282">
        <v>-1</v>
      </c>
    </row>
    <row r="4283" spans="1:10" x14ac:dyDescent="0.25">
      <c r="A4283" t="s">
        <v>16951</v>
      </c>
      <c r="B4283" t="s">
        <v>16952</v>
      </c>
      <c r="C4283" t="s">
        <v>16630</v>
      </c>
      <c r="D4283" t="s">
        <v>16953</v>
      </c>
      <c r="E4283" t="s">
        <v>21</v>
      </c>
      <c r="F4283" t="s">
        <v>31</v>
      </c>
      <c r="G4283" t="s">
        <v>16954</v>
      </c>
      <c r="H4283">
        <v>-1</v>
      </c>
      <c r="I4283">
        <v>-1</v>
      </c>
      <c r="J4283">
        <v>-1</v>
      </c>
    </row>
    <row r="4284" spans="1:10" x14ac:dyDescent="0.25">
      <c r="A4284" t="s">
        <v>16955</v>
      </c>
      <c r="B4284" t="s">
        <v>16956</v>
      </c>
      <c r="C4284" t="s">
        <v>16630</v>
      </c>
      <c r="D4284" t="s">
        <v>16957</v>
      </c>
      <c r="E4284" t="s">
        <v>21</v>
      </c>
      <c r="F4284" t="s">
        <v>31</v>
      </c>
      <c r="G4284" t="s">
        <v>16958</v>
      </c>
      <c r="H4284">
        <v>-1</v>
      </c>
      <c r="I4284">
        <v>-1</v>
      </c>
      <c r="J4284">
        <v>-1</v>
      </c>
    </row>
    <row r="4285" spans="1:10" x14ac:dyDescent="0.25">
      <c r="A4285" t="s">
        <v>16959</v>
      </c>
      <c r="B4285" t="s">
        <v>16960</v>
      </c>
      <c r="C4285" t="s">
        <v>16630</v>
      </c>
      <c r="D4285" t="s">
        <v>16961</v>
      </c>
      <c r="E4285" t="s">
        <v>21</v>
      </c>
      <c r="F4285" t="s">
        <v>31</v>
      </c>
      <c r="G4285" t="s">
        <v>16962</v>
      </c>
      <c r="H4285">
        <v>-1</v>
      </c>
      <c r="I4285">
        <v>-1</v>
      </c>
      <c r="J4285">
        <v>-1</v>
      </c>
    </row>
    <row r="4286" spans="1:10" x14ac:dyDescent="0.25">
      <c r="A4286" t="s">
        <v>16963</v>
      </c>
      <c r="B4286" t="s">
        <v>16964</v>
      </c>
      <c r="C4286" t="s">
        <v>16630</v>
      </c>
      <c r="D4286" t="s">
        <v>16965</v>
      </c>
      <c r="E4286" t="s">
        <v>21</v>
      </c>
      <c r="F4286" t="s">
        <v>31</v>
      </c>
      <c r="G4286" t="s">
        <v>16966</v>
      </c>
      <c r="H4286">
        <v>-1</v>
      </c>
      <c r="I4286">
        <v>-1</v>
      </c>
      <c r="J4286">
        <v>-1</v>
      </c>
    </row>
    <row r="4287" spans="1:10" x14ac:dyDescent="0.25">
      <c r="A4287" t="s">
        <v>16967</v>
      </c>
      <c r="B4287" t="s">
        <v>16968</v>
      </c>
      <c r="C4287" t="s">
        <v>16630</v>
      </c>
      <c r="D4287" t="s">
        <v>16969</v>
      </c>
      <c r="E4287" t="s">
        <v>21</v>
      </c>
      <c r="F4287" t="s">
        <v>31</v>
      </c>
      <c r="G4287" t="s">
        <v>16970</v>
      </c>
      <c r="H4287">
        <v>-1</v>
      </c>
      <c r="I4287">
        <v>-1</v>
      </c>
      <c r="J4287">
        <v>-1</v>
      </c>
    </row>
    <row r="4288" spans="1:10" x14ac:dyDescent="0.25">
      <c r="A4288" t="s">
        <v>16971</v>
      </c>
      <c r="B4288" t="s">
        <v>16972</v>
      </c>
      <c r="C4288" t="s">
        <v>16630</v>
      </c>
      <c r="D4288" t="s">
        <v>16973</v>
      </c>
      <c r="E4288" t="s">
        <v>21</v>
      </c>
      <c r="F4288" t="s">
        <v>31</v>
      </c>
      <c r="G4288" t="s">
        <v>16974</v>
      </c>
      <c r="H4288">
        <v>-1</v>
      </c>
      <c r="I4288">
        <v>-1</v>
      </c>
      <c r="J4288">
        <v>-1</v>
      </c>
    </row>
    <row r="4289" spans="1:10" x14ac:dyDescent="0.25">
      <c r="A4289" t="s">
        <v>16975</v>
      </c>
      <c r="B4289" t="s">
        <v>16976</v>
      </c>
      <c r="C4289" t="s">
        <v>16630</v>
      </c>
      <c r="D4289" t="s">
        <v>16977</v>
      </c>
      <c r="E4289" t="s">
        <v>21</v>
      </c>
      <c r="F4289" t="s">
        <v>31</v>
      </c>
      <c r="G4289" t="s">
        <v>16978</v>
      </c>
      <c r="H4289">
        <v>-1</v>
      </c>
      <c r="I4289">
        <v>-1</v>
      </c>
      <c r="J4289">
        <v>-1</v>
      </c>
    </row>
    <row r="4290" spans="1:10" x14ac:dyDescent="0.25">
      <c r="A4290" t="s">
        <v>16979</v>
      </c>
      <c r="B4290" t="s">
        <v>16980</v>
      </c>
      <c r="C4290" t="s">
        <v>16630</v>
      </c>
      <c r="D4290" t="s">
        <v>16981</v>
      </c>
      <c r="E4290" t="s">
        <v>21</v>
      </c>
      <c r="F4290" t="s">
        <v>31</v>
      </c>
      <c r="G4290" t="s">
        <v>16982</v>
      </c>
      <c r="H4290">
        <v>-1</v>
      </c>
      <c r="I4290">
        <v>-1</v>
      </c>
      <c r="J4290">
        <v>-1</v>
      </c>
    </row>
    <row r="4291" spans="1:10" x14ac:dyDescent="0.25">
      <c r="A4291" t="s">
        <v>16983</v>
      </c>
      <c r="B4291" t="s">
        <v>16984</v>
      </c>
      <c r="C4291" t="s">
        <v>16630</v>
      </c>
      <c r="D4291" t="s">
        <v>16985</v>
      </c>
      <c r="E4291" t="s">
        <v>21</v>
      </c>
      <c r="F4291" t="s">
        <v>31</v>
      </c>
      <c r="G4291" t="s">
        <v>16986</v>
      </c>
      <c r="H4291">
        <v>-1</v>
      </c>
      <c r="I4291">
        <v>-1</v>
      </c>
      <c r="J4291">
        <v>-1</v>
      </c>
    </row>
    <row r="4292" spans="1:10" x14ac:dyDescent="0.25">
      <c r="A4292" t="s">
        <v>16987</v>
      </c>
      <c r="B4292" t="s">
        <v>16988</v>
      </c>
      <c r="C4292" t="s">
        <v>16630</v>
      </c>
      <c r="D4292" t="s">
        <v>16989</v>
      </c>
      <c r="E4292" t="s">
        <v>21</v>
      </c>
      <c r="F4292" t="s">
        <v>31</v>
      </c>
      <c r="G4292" t="s">
        <v>16990</v>
      </c>
      <c r="H4292">
        <v>-1</v>
      </c>
      <c r="I4292">
        <v>-1</v>
      </c>
      <c r="J4292">
        <v>-1</v>
      </c>
    </row>
    <row r="4293" spans="1:10" x14ac:dyDescent="0.25">
      <c r="A4293" t="s">
        <v>16991</v>
      </c>
      <c r="B4293" t="s">
        <v>16992</v>
      </c>
      <c r="C4293" t="s">
        <v>16630</v>
      </c>
      <c r="D4293" t="s">
        <v>16993</v>
      </c>
      <c r="E4293" t="s">
        <v>21</v>
      </c>
      <c r="F4293" t="s">
        <v>31</v>
      </c>
      <c r="G4293" t="s">
        <v>16994</v>
      </c>
      <c r="H4293">
        <v>-1</v>
      </c>
      <c r="I4293">
        <v>-1</v>
      </c>
      <c r="J4293">
        <v>-1</v>
      </c>
    </row>
    <row r="4294" spans="1:10" x14ac:dyDescent="0.25">
      <c r="A4294" t="s">
        <v>16995</v>
      </c>
      <c r="B4294" t="s">
        <v>16996</v>
      </c>
      <c r="C4294" t="s">
        <v>16630</v>
      </c>
      <c r="D4294" t="s">
        <v>16997</v>
      </c>
      <c r="E4294" t="s">
        <v>21</v>
      </c>
      <c r="F4294" t="s">
        <v>31</v>
      </c>
      <c r="G4294" t="s">
        <v>16998</v>
      </c>
      <c r="H4294">
        <v>-1</v>
      </c>
      <c r="I4294">
        <v>-1</v>
      </c>
      <c r="J4294">
        <v>-1</v>
      </c>
    </row>
    <row r="4295" spans="1:10" x14ac:dyDescent="0.25">
      <c r="A4295" t="s">
        <v>16999</v>
      </c>
      <c r="B4295" t="s">
        <v>17000</v>
      </c>
      <c r="C4295" t="s">
        <v>16630</v>
      </c>
      <c r="D4295" t="s">
        <v>17001</v>
      </c>
      <c r="E4295" t="s">
        <v>21</v>
      </c>
      <c r="F4295" t="s">
        <v>31</v>
      </c>
      <c r="G4295" t="s">
        <v>17002</v>
      </c>
      <c r="H4295">
        <v>-1</v>
      </c>
      <c r="I4295">
        <v>-1</v>
      </c>
      <c r="J4295">
        <v>-1</v>
      </c>
    </row>
    <row r="4296" spans="1:10" x14ac:dyDescent="0.25">
      <c r="A4296" t="s">
        <v>17003</v>
      </c>
      <c r="B4296" t="s">
        <v>17004</v>
      </c>
      <c r="C4296" t="s">
        <v>16630</v>
      </c>
      <c r="D4296" t="s">
        <v>17005</v>
      </c>
      <c r="E4296" t="s">
        <v>21</v>
      </c>
      <c r="F4296" t="s">
        <v>31</v>
      </c>
      <c r="G4296" t="s">
        <v>17006</v>
      </c>
      <c r="H4296">
        <v>-1</v>
      </c>
      <c r="I4296">
        <v>-1</v>
      </c>
      <c r="J4296">
        <v>-1</v>
      </c>
    </row>
    <row r="4297" spans="1:10" x14ac:dyDescent="0.25">
      <c r="A4297" t="s">
        <v>17007</v>
      </c>
      <c r="B4297" t="s">
        <v>17008</v>
      </c>
      <c r="C4297" t="s">
        <v>16630</v>
      </c>
      <c r="D4297" t="s">
        <v>17009</v>
      </c>
      <c r="E4297" t="s">
        <v>21</v>
      </c>
      <c r="F4297" t="s">
        <v>31</v>
      </c>
      <c r="G4297" t="s">
        <v>17010</v>
      </c>
      <c r="H4297">
        <v>-1</v>
      </c>
      <c r="I4297">
        <v>-1</v>
      </c>
      <c r="J4297">
        <v>-1</v>
      </c>
    </row>
    <row r="4298" spans="1:10" x14ac:dyDescent="0.25">
      <c r="A4298" t="s">
        <v>17011</v>
      </c>
      <c r="B4298" t="s">
        <v>17012</v>
      </c>
      <c r="C4298" t="s">
        <v>16630</v>
      </c>
      <c r="D4298" t="s">
        <v>17013</v>
      </c>
      <c r="E4298" t="s">
        <v>21</v>
      </c>
      <c r="F4298" t="s">
        <v>31</v>
      </c>
      <c r="G4298" t="s">
        <v>17014</v>
      </c>
      <c r="H4298">
        <v>-1</v>
      </c>
      <c r="I4298">
        <v>-1</v>
      </c>
      <c r="J4298">
        <v>-1</v>
      </c>
    </row>
    <row r="4299" spans="1:10" x14ac:dyDescent="0.25">
      <c r="A4299" t="s">
        <v>17015</v>
      </c>
      <c r="B4299" t="s">
        <v>17016</v>
      </c>
      <c r="C4299" t="s">
        <v>16630</v>
      </c>
      <c r="D4299" t="s">
        <v>17017</v>
      </c>
      <c r="E4299" t="s">
        <v>21</v>
      </c>
      <c r="F4299" t="s">
        <v>31</v>
      </c>
      <c r="G4299" t="s">
        <v>17018</v>
      </c>
      <c r="H4299">
        <v>-1</v>
      </c>
      <c r="I4299">
        <v>-1</v>
      </c>
      <c r="J4299">
        <v>-1</v>
      </c>
    </row>
    <row r="4300" spans="1:10" x14ac:dyDescent="0.25">
      <c r="A4300" t="s">
        <v>17019</v>
      </c>
      <c r="B4300" t="s">
        <v>17020</v>
      </c>
      <c r="C4300" t="s">
        <v>16630</v>
      </c>
      <c r="D4300" t="s">
        <v>17021</v>
      </c>
      <c r="E4300" t="s">
        <v>21</v>
      </c>
      <c r="F4300" t="s">
        <v>31</v>
      </c>
      <c r="G4300" t="s">
        <v>17022</v>
      </c>
      <c r="H4300">
        <v>-1</v>
      </c>
      <c r="I4300">
        <v>-1</v>
      </c>
      <c r="J4300">
        <v>-1</v>
      </c>
    </row>
    <row r="4301" spans="1:10" x14ac:dyDescent="0.25">
      <c r="B4301" t="s">
        <v>17023</v>
      </c>
      <c r="C4301" t="s">
        <v>16630</v>
      </c>
      <c r="D4301" t="s">
        <v>17024</v>
      </c>
      <c r="E4301" t="s">
        <v>21</v>
      </c>
      <c r="F4301" t="s">
        <v>374</v>
      </c>
      <c r="G4301" t="s">
        <v>17025</v>
      </c>
      <c r="H4301">
        <v>-1</v>
      </c>
      <c r="I4301">
        <v>-1</v>
      </c>
      <c r="J4301">
        <v>-1</v>
      </c>
    </row>
    <row r="4302" spans="1:10" x14ac:dyDescent="0.25">
      <c r="B4302" t="s">
        <v>17026</v>
      </c>
      <c r="C4302" t="s">
        <v>16630</v>
      </c>
      <c r="D4302" t="s">
        <v>17027</v>
      </c>
      <c r="E4302" t="s">
        <v>21</v>
      </c>
      <c r="F4302" t="s">
        <v>22</v>
      </c>
      <c r="G4302" t="s">
        <v>17028</v>
      </c>
      <c r="H4302">
        <v>-1</v>
      </c>
      <c r="I4302">
        <v>-1</v>
      </c>
      <c r="J4302">
        <v>-1</v>
      </c>
    </row>
    <row r="4303" spans="1:10" x14ac:dyDescent="0.25">
      <c r="A4303" t="s">
        <v>17029</v>
      </c>
      <c r="B4303" t="s">
        <v>17030</v>
      </c>
      <c r="C4303" t="s">
        <v>17031</v>
      </c>
      <c r="D4303" t="s">
        <v>17032</v>
      </c>
      <c r="E4303" t="s">
        <v>21</v>
      </c>
      <c r="F4303" t="s">
        <v>36</v>
      </c>
      <c r="G4303" t="s">
        <v>17033</v>
      </c>
      <c r="H4303">
        <v>-1</v>
      </c>
      <c r="I4303">
        <v>-1</v>
      </c>
      <c r="J4303">
        <v>-1</v>
      </c>
    </row>
    <row r="4304" spans="1:10" x14ac:dyDescent="0.25">
      <c r="A4304" t="s">
        <v>12012</v>
      </c>
      <c r="B4304" t="s">
        <v>12013</v>
      </c>
      <c r="C4304" t="s">
        <v>17031</v>
      </c>
      <c r="D4304" t="s">
        <v>17034</v>
      </c>
      <c r="E4304" t="s">
        <v>21</v>
      </c>
      <c r="F4304" t="s">
        <v>22</v>
      </c>
      <c r="G4304" t="s">
        <v>17035</v>
      </c>
      <c r="H4304">
        <v>-1</v>
      </c>
      <c r="I4304">
        <v>-1</v>
      </c>
      <c r="J4304">
        <v>-1</v>
      </c>
    </row>
    <row r="4305" spans="1:10" x14ac:dyDescent="0.25">
      <c r="A4305" t="s">
        <v>17036</v>
      </c>
      <c r="B4305" t="s">
        <v>17037</v>
      </c>
      <c r="C4305" t="s">
        <v>17031</v>
      </c>
      <c r="D4305" t="s">
        <v>17038</v>
      </c>
      <c r="E4305" t="s">
        <v>21</v>
      </c>
      <c r="F4305" t="s">
        <v>22</v>
      </c>
      <c r="G4305" t="s">
        <v>17039</v>
      </c>
      <c r="H4305">
        <v>17</v>
      </c>
      <c r="I4305">
        <v>17</v>
      </c>
      <c r="J4305">
        <v>-1</v>
      </c>
    </row>
    <row r="4306" spans="1:10" x14ac:dyDescent="0.25">
      <c r="A4306" t="s">
        <v>17040</v>
      </c>
      <c r="B4306" t="s">
        <v>17041</v>
      </c>
      <c r="C4306" t="s">
        <v>17031</v>
      </c>
      <c r="D4306" t="s">
        <v>17042</v>
      </c>
      <c r="E4306" t="s">
        <v>21</v>
      </c>
      <c r="F4306" t="s">
        <v>22</v>
      </c>
      <c r="G4306" t="s">
        <v>17043</v>
      </c>
      <c r="H4306">
        <v>-1</v>
      </c>
      <c r="I4306">
        <v>-1</v>
      </c>
      <c r="J4306">
        <v>-1</v>
      </c>
    </row>
    <row r="4307" spans="1:10" x14ac:dyDescent="0.25">
      <c r="A4307" t="s">
        <v>17044</v>
      </c>
      <c r="B4307" t="s">
        <v>17045</v>
      </c>
      <c r="C4307" t="s">
        <v>17031</v>
      </c>
      <c r="D4307" t="s">
        <v>17046</v>
      </c>
      <c r="E4307" t="s">
        <v>21</v>
      </c>
      <c r="F4307" t="s">
        <v>22</v>
      </c>
      <c r="G4307" t="s">
        <v>17047</v>
      </c>
      <c r="H4307">
        <v>10</v>
      </c>
      <c r="I4307">
        <v>-1</v>
      </c>
      <c r="J4307">
        <v>10</v>
      </c>
    </row>
    <row r="4308" spans="1:10" x14ac:dyDescent="0.25">
      <c r="B4308" t="s">
        <v>17048</v>
      </c>
      <c r="C4308" t="s">
        <v>17031</v>
      </c>
      <c r="D4308" t="s">
        <v>17049</v>
      </c>
      <c r="E4308" t="s">
        <v>21</v>
      </c>
      <c r="F4308" t="s">
        <v>302</v>
      </c>
      <c r="G4308" t="s">
        <v>17050</v>
      </c>
      <c r="H4308">
        <v>-1</v>
      </c>
      <c r="I4308">
        <v>-1</v>
      </c>
      <c r="J4308">
        <v>-1</v>
      </c>
    </row>
    <row r="4309" spans="1:10" x14ac:dyDescent="0.25">
      <c r="A4309" t="s">
        <v>17051</v>
      </c>
      <c r="B4309" t="s">
        <v>17052</v>
      </c>
      <c r="C4309" t="s">
        <v>17031</v>
      </c>
      <c r="D4309" t="s">
        <v>17053</v>
      </c>
      <c r="E4309" t="s">
        <v>21</v>
      </c>
      <c r="F4309" t="s">
        <v>22</v>
      </c>
      <c r="G4309" t="s">
        <v>17054</v>
      </c>
      <c r="H4309">
        <v>-1</v>
      </c>
      <c r="I4309">
        <v>-1</v>
      </c>
      <c r="J4309">
        <v>-1</v>
      </c>
    </row>
    <row r="4310" spans="1:10" x14ac:dyDescent="0.25">
      <c r="A4310" t="s">
        <v>17055</v>
      </c>
      <c r="B4310" t="s">
        <v>17056</v>
      </c>
      <c r="C4310" t="s">
        <v>17031</v>
      </c>
      <c r="D4310" t="s">
        <v>17057</v>
      </c>
      <c r="E4310" t="s">
        <v>21</v>
      </c>
      <c r="F4310" t="s">
        <v>52</v>
      </c>
      <c r="G4310" t="s">
        <v>17058</v>
      </c>
      <c r="H4310">
        <v>-1</v>
      </c>
      <c r="I4310">
        <v>-1</v>
      </c>
      <c r="J4310">
        <v>-1</v>
      </c>
    </row>
    <row r="4311" spans="1:10" x14ac:dyDescent="0.25">
      <c r="A4311" t="s">
        <v>17059</v>
      </c>
      <c r="B4311" t="s">
        <v>17060</v>
      </c>
      <c r="C4311" t="s">
        <v>17031</v>
      </c>
      <c r="D4311" t="s">
        <v>17061</v>
      </c>
      <c r="E4311" t="s">
        <v>21</v>
      </c>
      <c r="F4311" t="s">
        <v>22</v>
      </c>
      <c r="G4311" t="s">
        <v>17062</v>
      </c>
      <c r="H4311">
        <v>-1</v>
      </c>
      <c r="I4311">
        <v>-1</v>
      </c>
      <c r="J4311">
        <v>-1</v>
      </c>
    </row>
    <row r="4312" spans="1:10" x14ac:dyDescent="0.25">
      <c r="A4312" t="s">
        <v>1334</v>
      </c>
      <c r="B4312" t="s">
        <v>17063</v>
      </c>
      <c r="C4312" t="s">
        <v>17031</v>
      </c>
      <c r="D4312" t="s">
        <v>17064</v>
      </c>
      <c r="E4312" t="s">
        <v>21</v>
      </c>
      <c r="F4312" t="s">
        <v>22</v>
      </c>
      <c r="G4312" t="s">
        <v>17065</v>
      </c>
      <c r="H4312">
        <v>7</v>
      </c>
      <c r="I4312">
        <v>7</v>
      </c>
      <c r="J4312">
        <v>-1</v>
      </c>
    </row>
    <row r="4313" spans="1:10" x14ac:dyDescent="0.25">
      <c r="A4313" t="s">
        <v>17066</v>
      </c>
      <c r="B4313" t="s">
        <v>17067</v>
      </c>
      <c r="C4313" t="s">
        <v>17031</v>
      </c>
      <c r="D4313" t="s">
        <v>17068</v>
      </c>
      <c r="E4313" t="s">
        <v>21</v>
      </c>
      <c r="F4313" t="s">
        <v>22</v>
      </c>
      <c r="G4313" t="s">
        <v>17069</v>
      </c>
      <c r="H4313">
        <v>10</v>
      </c>
      <c r="I4313">
        <v>-1</v>
      </c>
      <c r="J4313">
        <v>10</v>
      </c>
    </row>
    <row r="4314" spans="1:10" x14ac:dyDescent="0.25">
      <c r="A4314" t="s">
        <v>17070</v>
      </c>
      <c r="B4314" t="s">
        <v>17071</v>
      </c>
      <c r="C4314" t="s">
        <v>17031</v>
      </c>
      <c r="D4314" t="s">
        <v>17072</v>
      </c>
      <c r="E4314" t="s">
        <v>21</v>
      </c>
      <c r="F4314" t="s">
        <v>36</v>
      </c>
      <c r="G4314" t="s">
        <v>17073</v>
      </c>
      <c r="H4314">
        <v>4</v>
      </c>
      <c r="I4314">
        <v>-1</v>
      </c>
      <c r="J4314">
        <v>4</v>
      </c>
    </row>
    <row r="4315" spans="1:10" x14ac:dyDescent="0.25">
      <c r="A4315" t="s">
        <v>17074</v>
      </c>
      <c r="B4315" t="s">
        <v>17075</v>
      </c>
      <c r="C4315" t="s">
        <v>17031</v>
      </c>
      <c r="D4315" t="s">
        <v>17076</v>
      </c>
      <c r="E4315" t="s">
        <v>21</v>
      </c>
      <c r="F4315" t="s">
        <v>22</v>
      </c>
      <c r="G4315" t="s">
        <v>17077</v>
      </c>
      <c r="H4315">
        <v>-1</v>
      </c>
      <c r="I4315">
        <v>-1</v>
      </c>
      <c r="J4315">
        <v>-1</v>
      </c>
    </row>
    <row r="4316" spans="1:10" x14ac:dyDescent="0.25">
      <c r="A4316" t="s">
        <v>17078</v>
      </c>
      <c r="B4316" t="s">
        <v>17079</v>
      </c>
      <c r="C4316" t="s">
        <v>17031</v>
      </c>
      <c r="D4316" t="s">
        <v>17080</v>
      </c>
      <c r="E4316" t="s">
        <v>21</v>
      </c>
      <c r="F4316" t="s">
        <v>22</v>
      </c>
      <c r="G4316" t="s">
        <v>17081</v>
      </c>
      <c r="H4316">
        <v>7</v>
      </c>
      <c r="I4316">
        <v>7</v>
      </c>
      <c r="J4316">
        <v>-1</v>
      </c>
    </row>
    <row r="4317" spans="1:10" x14ac:dyDescent="0.25">
      <c r="A4317" t="s">
        <v>17082</v>
      </c>
      <c r="B4317" t="s">
        <v>17083</v>
      </c>
      <c r="C4317" t="s">
        <v>17031</v>
      </c>
      <c r="D4317" t="s">
        <v>17084</v>
      </c>
      <c r="E4317" t="s">
        <v>21</v>
      </c>
      <c r="F4317" t="s">
        <v>241</v>
      </c>
      <c r="G4317" t="s">
        <v>17085</v>
      </c>
      <c r="H4317">
        <v>-1</v>
      </c>
      <c r="I4317">
        <v>-1</v>
      </c>
      <c r="J4317">
        <v>-1</v>
      </c>
    </row>
    <row r="4318" spans="1:10" x14ac:dyDescent="0.25">
      <c r="A4318" t="s">
        <v>17086</v>
      </c>
      <c r="B4318" t="s">
        <v>17087</v>
      </c>
      <c r="C4318" t="s">
        <v>17031</v>
      </c>
      <c r="D4318" t="s">
        <v>17088</v>
      </c>
      <c r="E4318" t="s">
        <v>21</v>
      </c>
      <c r="F4318" t="s">
        <v>302</v>
      </c>
      <c r="G4318" t="s">
        <v>17089</v>
      </c>
      <c r="H4318">
        <v>-1</v>
      </c>
      <c r="I4318">
        <v>-1</v>
      </c>
      <c r="J4318">
        <v>-1</v>
      </c>
    </row>
    <row r="4319" spans="1:10" x14ac:dyDescent="0.25">
      <c r="A4319" t="s">
        <v>17090</v>
      </c>
      <c r="B4319" t="s">
        <v>17091</v>
      </c>
      <c r="C4319" t="s">
        <v>17031</v>
      </c>
      <c r="D4319" t="s">
        <v>17092</v>
      </c>
      <c r="E4319" t="s">
        <v>21</v>
      </c>
      <c r="F4319" t="s">
        <v>241</v>
      </c>
      <c r="G4319" t="s">
        <v>17093</v>
      </c>
      <c r="H4319">
        <v>-1</v>
      </c>
      <c r="I4319">
        <v>-1</v>
      </c>
      <c r="J4319">
        <v>-1</v>
      </c>
    </row>
    <row r="4320" spans="1:10" x14ac:dyDescent="0.25">
      <c r="A4320" t="s">
        <v>17094</v>
      </c>
      <c r="B4320" t="s">
        <v>17095</v>
      </c>
      <c r="C4320" t="s">
        <v>17096</v>
      </c>
      <c r="D4320" t="s">
        <v>17097</v>
      </c>
      <c r="E4320" t="s">
        <v>21</v>
      </c>
      <c r="F4320" t="s">
        <v>302</v>
      </c>
      <c r="G4320" t="s">
        <v>17098</v>
      </c>
      <c r="H4320">
        <v>6</v>
      </c>
      <c r="I4320">
        <v>6</v>
      </c>
      <c r="J4320">
        <v>-1</v>
      </c>
    </row>
    <row r="4321" spans="1:10" x14ac:dyDescent="0.25">
      <c r="A4321" t="s">
        <v>17099</v>
      </c>
      <c r="B4321" t="s">
        <v>17100</v>
      </c>
      <c r="C4321" t="s">
        <v>17096</v>
      </c>
      <c r="D4321" t="s">
        <v>17101</v>
      </c>
      <c r="E4321" t="s">
        <v>21</v>
      </c>
      <c r="F4321" t="s">
        <v>22</v>
      </c>
      <c r="G4321" t="s">
        <v>17102</v>
      </c>
      <c r="H4321">
        <v>8</v>
      </c>
      <c r="I4321">
        <v>-1</v>
      </c>
      <c r="J4321">
        <v>8</v>
      </c>
    </row>
    <row r="4322" spans="1:10" x14ac:dyDescent="0.25">
      <c r="A4322" t="s">
        <v>17103</v>
      </c>
      <c r="B4322" t="s">
        <v>17104</v>
      </c>
      <c r="C4322" t="s">
        <v>17096</v>
      </c>
      <c r="D4322" t="s">
        <v>17105</v>
      </c>
      <c r="E4322" t="s">
        <v>21</v>
      </c>
      <c r="F4322" t="s">
        <v>22</v>
      </c>
      <c r="G4322" t="s">
        <v>17106</v>
      </c>
      <c r="H4322">
        <v>-1</v>
      </c>
      <c r="I4322">
        <v>-1</v>
      </c>
      <c r="J4322">
        <v>-1</v>
      </c>
    </row>
    <row r="4323" spans="1:10" x14ac:dyDescent="0.25">
      <c r="B4323" t="s">
        <v>17107</v>
      </c>
      <c r="C4323" t="s">
        <v>17096</v>
      </c>
      <c r="D4323" t="s">
        <v>17108</v>
      </c>
      <c r="E4323" t="s">
        <v>21</v>
      </c>
      <c r="F4323" t="s">
        <v>22</v>
      </c>
      <c r="G4323" t="s">
        <v>17109</v>
      </c>
      <c r="H4323">
        <v>-1</v>
      </c>
      <c r="I4323">
        <v>-1</v>
      </c>
      <c r="J4323">
        <v>-1</v>
      </c>
    </row>
    <row r="4324" spans="1:10" x14ac:dyDescent="0.25">
      <c r="A4324" t="s">
        <v>17110</v>
      </c>
      <c r="B4324" t="s">
        <v>17111</v>
      </c>
      <c r="C4324" t="s">
        <v>17096</v>
      </c>
      <c r="D4324" t="s">
        <v>17112</v>
      </c>
      <c r="E4324" t="s">
        <v>21</v>
      </c>
      <c r="F4324" t="s">
        <v>22</v>
      </c>
      <c r="G4324" t="s">
        <v>17113</v>
      </c>
      <c r="H4324">
        <v>-1</v>
      </c>
      <c r="I4324">
        <v>-1</v>
      </c>
      <c r="J4324">
        <v>-1</v>
      </c>
    </row>
    <row r="4325" spans="1:10" x14ac:dyDescent="0.25">
      <c r="A4325" t="s">
        <v>17114</v>
      </c>
      <c r="B4325" t="s">
        <v>17115</v>
      </c>
      <c r="C4325" t="s">
        <v>17096</v>
      </c>
      <c r="D4325" t="s">
        <v>17116</v>
      </c>
      <c r="E4325" t="s">
        <v>21</v>
      </c>
      <c r="F4325" t="s">
        <v>22</v>
      </c>
      <c r="G4325" t="s">
        <v>17117</v>
      </c>
      <c r="H4325">
        <v>-1</v>
      </c>
      <c r="I4325">
        <v>-1</v>
      </c>
      <c r="J4325">
        <v>-1</v>
      </c>
    </row>
    <row r="4326" spans="1:10" x14ac:dyDescent="0.25">
      <c r="A4326" t="s">
        <v>17118</v>
      </c>
      <c r="B4326" t="s">
        <v>17119</v>
      </c>
      <c r="C4326" t="s">
        <v>17096</v>
      </c>
      <c r="D4326" t="s">
        <v>17120</v>
      </c>
      <c r="E4326" t="s">
        <v>21</v>
      </c>
      <c r="F4326" t="s">
        <v>22</v>
      </c>
      <c r="G4326" t="s">
        <v>17121</v>
      </c>
      <c r="H4326">
        <v>8</v>
      </c>
      <c r="I4326">
        <v>-1</v>
      </c>
      <c r="J4326">
        <v>8</v>
      </c>
    </row>
    <row r="4327" spans="1:10" x14ac:dyDescent="0.25">
      <c r="A4327" t="s">
        <v>17122</v>
      </c>
      <c r="B4327" t="s">
        <v>17123</v>
      </c>
      <c r="C4327" t="s">
        <v>17096</v>
      </c>
      <c r="D4327" t="s">
        <v>17124</v>
      </c>
      <c r="E4327" t="s">
        <v>21</v>
      </c>
      <c r="F4327" t="s">
        <v>22</v>
      </c>
      <c r="G4327" t="s">
        <v>17125</v>
      </c>
      <c r="H4327">
        <v>10</v>
      </c>
      <c r="I4327">
        <v>10</v>
      </c>
      <c r="J4327">
        <v>-1</v>
      </c>
    </row>
    <row r="4328" spans="1:10" x14ac:dyDescent="0.25">
      <c r="A4328" t="s">
        <v>17126</v>
      </c>
      <c r="B4328" t="s">
        <v>17127</v>
      </c>
      <c r="C4328" t="s">
        <v>17096</v>
      </c>
      <c r="D4328" t="s">
        <v>17128</v>
      </c>
      <c r="E4328" t="s">
        <v>21</v>
      </c>
      <c r="F4328" t="s">
        <v>22</v>
      </c>
      <c r="G4328" t="s">
        <v>17129</v>
      </c>
      <c r="H4328">
        <v>14</v>
      </c>
      <c r="I4328">
        <v>14</v>
      </c>
      <c r="J4328">
        <v>-1</v>
      </c>
    </row>
    <row r="4329" spans="1:10" x14ac:dyDescent="0.25">
      <c r="A4329" t="s">
        <v>17130</v>
      </c>
      <c r="B4329" t="s">
        <v>17131</v>
      </c>
      <c r="C4329" t="s">
        <v>17132</v>
      </c>
      <c r="D4329" t="s">
        <v>17133</v>
      </c>
      <c r="E4329" t="s">
        <v>21</v>
      </c>
      <c r="F4329" t="s">
        <v>22</v>
      </c>
      <c r="G4329" t="s">
        <v>17134</v>
      </c>
      <c r="H4329">
        <v>8</v>
      </c>
      <c r="I4329">
        <v>8</v>
      </c>
      <c r="J4329">
        <v>-1</v>
      </c>
    </row>
    <row r="4330" spans="1:10" x14ac:dyDescent="0.25">
      <c r="A4330" t="s">
        <v>17135</v>
      </c>
      <c r="B4330" t="s">
        <v>17136</v>
      </c>
      <c r="C4330" t="s">
        <v>17132</v>
      </c>
      <c r="D4330" t="s">
        <v>17137</v>
      </c>
      <c r="E4330" t="s">
        <v>21</v>
      </c>
      <c r="F4330" t="s">
        <v>241</v>
      </c>
      <c r="G4330" t="s">
        <v>17138</v>
      </c>
      <c r="H4330">
        <v>-1</v>
      </c>
      <c r="I4330">
        <v>-1</v>
      </c>
      <c r="J4330">
        <v>-1</v>
      </c>
    </row>
    <row r="4331" spans="1:10" x14ac:dyDescent="0.25">
      <c r="A4331" t="s">
        <v>17139</v>
      </c>
      <c r="B4331" t="s">
        <v>17140</v>
      </c>
      <c r="C4331" t="s">
        <v>17132</v>
      </c>
      <c r="D4331" t="s">
        <v>17141</v>
      </c>
      <c r="E4331" t="s">
        <v>21</v>
      </c>
      <c r="F4331" t="s">
        <v>22</v>
      </c>
      <c r="G4331" t="s">
        <v>17142</v>
      </c>
      <c r="H4331">
        <v>8</v>
      </c>
      <c r="I4331">
        <v>8</v>
      </c>
      <c r="J4331">
        <v>-1</v>
      </c>
    </row>
    <row r="4332" spans="1:10" x14ac:dyDescent="0.25">
      <c r="B4332" t="s">
        <v>17143</v>
      </c>
      <c r="C4332" t="s">
        <v>17132</v>
      </c>
      <c r="D4332" t="s">
        <v>17144</v>
      </c>
      <c r="E4332" t="s">
        <v>21</v>
      </c>
      <c r="F4332" t="s">
        <v>52</v>
      </c>
      <c r="G4332" t="s">
        <v>17145</v>
      </c>
      <c r="H4332">
        <v>-1</v>
      </c>
      <c r="I4332">
        <v>-1</v>
      </c>
      <c r="J4332">
        <v>-1</v>
      </c>
    </row>
    <row r="4333" spans="1:10" x14ac:dyDescent="0.25">
      <c r="B4333" t="s">
        <v>16186</v>
      </c>
      <c r="C4333" t="s">
        <v>17132</v>
      </c>
      <c r="D4333" t="s">
        <v>17146</v>
      </c>
      <c r="E4333" t="s">
        <v>21</v>
      </c>
      <c r="F4333" t="s">
        <v>22</v>
      </c>
      <c r="G4333" t="s">
        <v>17147</v>
      </c>
      <c r="H4333">
        <v>-1</v>
      </c>
      <c r="I4333">
        <v>-1</v>
      </c>
      <c r="J4333">
        <v>-1</v>
      </c>
    </row>
    <row r="4334" spans="1:10" x14ac:dyDescent="0.25">
      <c r="A4334" t="s">
        <v>17148</v>
      </c>
      <c r="B4334" t="s">
        <v>17149</v>
      </c>
      <c r="C4334" t="s">
        <v>17132</v>
      </c>
      <c r="D4334" t="s">
        <v>17150</v>
      </c>
      <c r="E4334" t="s">
        <v>21</v>
      </c>
      <c r="F4334" t="s">
        <v>302</v>
      </c>
      <c r="G4334" t="s">
        <v>17151</v>
      </c>
      <c r="H4334">
        <v>6</v>
      </c>
      <c r="I4334">
        <v>-1</v>
      </c>
      <c r="J4334">
        <v>6</v>
      </c>
    </row>
    <row r="4335" spans="1:10" x14ac:dyDescent="0.25">
      <c r="A4335" t="s">
        <v>17152</v>
      </c>
      <c r="B4335" t="s">
        <v>17153</v>
      </c>
      <c r="C4335" t="s">
        <v>17132</v>
      </c>
      <c r="D4335" t="s">
        <v>17154</v>
      </c>
      <c r="E4335" t="s">
        <v>21</v>
      </c>
      <c r="F4335" t="s">
        <v>251</v>
      </c>
      <c r="G4335" t="s">
        <v>17155</v>
      </c>
      <c r="H4335">
        <v>-1</v>
      </c>
      <c r="I4335">
        <v>-1</v>
      </c>
      <c r="J4335">
        <v>-1</v>
      </c>
    </row>
    <row r="4336" spans="1:10" x14ac:dyDescent="0.25">
      <c r="A4336" t="s">
        <v>17156</v>
      </c>
      <c r="B4336" t="s">
        <v>17157</v>
      </c>
      <c r="C4336" t="s">
        <v>17132</v>
      </c>
      <c r="D4336" t="s">
        <v>17158</v>
      </c>
      <c r="E4336" t="s">
        <v>21</v>
      </c>
      <c r="F4336" t="s">
        <v>22</v>
      </c>
      <c r="G4336" t="s">
        <v>17159</v>
      </c>
      <c r="H4336">
        <v>-1</v>
      </c>
      <c r="I4336">
        <v>-1</v>
      </c>
      <c r="J4336">
        <v>-1</v>
      </c>
    </row>
    <row r="4337" spans="1:10" x14ac:dyDescent="0.25">
      <c r="A4337" t="s">
        <v>17160</v>
      </c>
      <c r="B4337" t="s">
        <v>17161</v>
      </c>
      <c r="C4337" t="s">
        <v>17132</v>
      </c>
      <c r="D4337" t="s">
        <v>17162</v>
      </c>
      <c r="E4337" t="s">
        <v>21</v>
      </c>
      <c r="F4337" t="s">
        <v>22</v>
      </c>
      <c r="G4337" t="s">
        <v>17163</v>
      </c>
      <c r="H4337">
        <v>-1</v>
      </c>
      <c r="I4337">
        <v>-1</v>
      </c>
      <c r="J4337">
        <v>-1</v>
      </c>
    </row>
    <row r="4338" spans="1:10" x14ac:dyDescent="0.25">
      <c r="A4338" t="s">
        <v>17164</v>
      </c>
      <c r="B4338" t="s">
        <v>17165</v>
      </c>
      <c r="C4338" t="s">
        <v>17132</v>
      </c>
      <c r="D4338" t="s">
        <v>17166</v>
      </c>
      <c r="E4338" t="s">
        <v>21</v>
      </c>
      <c r="F4338" t="s">
        <v>241</v>
      </c>
      <c r="G4338" t="s">
        <v>17167</v>
      </c>
      <c r="H4338">
        <v>-1</v>
      </c>
      <c r="I4338">
        <v>-1</v>
      </c>
      <c r="J4338">
        <v>-1</v>
      </c>
    </row>
    <row r="4339" spans="1:10" x14ac:dyDescent="0.25">
      <c r="A4339" t="s">
        <v>17168</v>
      </c>
      <c r="B4339" t="s">
        <v>17169</v>
      </c>
      <c r="C4339" t="s">
        <v>17132</v>
      </c>
      <c r="D4339" t="s">
        <v>17170</v>
      </c>
      <c r="E4339" t="s">
        <v>21</v>
      </c>
      <c r="F4339" t="s">
        <v>52</v>
      </c>
      <c r="G4339" t="s">
        <v>17171</v>
      </c>
      <c r="H4339">
        <v>5</v>
      </c>
      <c r="I4339">
        <v>5</v>
      </c>
      <c r="J4339">
        <v>-1</v>
      </c>
    </row>
    <row r="4340" spans="1:10" x14ac:dyDescent="0.25">
      <c r="A4340" t="s">
        <v>17172</v>
      </c>
      <c r="B4340" t="s">
        <v>17173</v>
      </c>
      <c r="C4340" t="s">
        <v>17174</v>
      </c>
      <c r="D4340" t="s">
        <v>17175</v>
      </c>
      <c r="E4340" t="s">
        <v>21</v>
      </c>
      <c r="F4340" t="s">
        <v>22</v>
      </c>
      <c r="G4340" t="s">
        <v>17176</v>
      </c>
      <c r="H4340">
        <v>-1</v>
      </c>
      <c r="I4340">
        <v>-1</v>
      </c>
      <c r="J4340">
        <v>-1</v>
      </c>
    </row>
    <row r="4341" spans="1:10" x14ac:dyDescent="0.25">
      <c r="A4341" t="s">
        <v>17177</v>
      </c>
      <c r="B4341" t="s">
        <v>17178</v>
      </c>
      <c r="C4341" t="s">
        <v>17174</v>
      </c>
      <c r="D4341" t="s">
        <v>17179</v>
      </c>
      <c r="E4341" t="s">
        <v>21</v>
      </c>
      <c r="F4341" t="s">
        <v>22</v>
      </c>
      <c r="G4341" t="s">
        <v>17180</v>
      </c>
      <c r="H4341">
        <v>10</v>
      </c>
      <c r="I4341">
        <v>10</v>
      </c>
      <c r="J4341">
        <v>-1</v>
      </c>
    </row>
    <row r="4342" spans="1:10" x14ac:dyDescent="0.25">
      <c r="A4342" t="s">
        <v>17181</v>
      </c>
      <c r="B4342" t="s">
        <v>17182</v>
      </c>
      <c r="C4342" t="s">
        <v>17174</v>
      </c>
      <c r="D4342" t="s">
        <v>17183</v>
      </c>
      <c r="E4342" t="s">
        <v>21</v>
      </c>
      <c r="F4342" t="s">
        <v>22</v>
      </c>
      <c r="G4342" t="s">
        <v>17184</v>
      </c>
      <c r="H4342">
        <v>-1</v>
      </c>
      <c r="I4342">
        <v>-1</v>
      </c>
      <c r="J4342">
        <v>-1</v>
      </c>
    </row>
    <row r="4343" spans="1:10" x14ac:dyDescent="0.25">
      <c r="A4343" t="s">
        <v>17185</v>
      </c>
      <c r="B4343" t="s">
        <v>17186</v>
      </c>
      <c r="C4343" t="s">
        <v>17174</v>
      </c>
      <c r="D4343" t="s">
        <v>17187</v>
      </c>
      <c r="E4343" t="s">
        <v>21</v>
      </c>
      <c r="F4343" t="s">
        <v>22</v>
      </c>
      <c r="G4343" t="s">
        <v>17188</v>
      </c>
      <c r="H4343">
        <v>-1</v>
      </c>
      <c r="I4343">
        <v>-1</v>
      </c>
      <c r="J4343">
        <v>-1</v>
      </c>
    </row>
    <row r="4344" spans="1:10" x14ac:dyDescent="0.25">
      <c r="A4344" t="s">
        <v>17189</v>
      </c>
      <c r="B4344" t="s">
        <v>17190</v>
      </c>
      <c r="C4344" t="s">
        <v>17174</v>
      </c>
      <c r="D4344" t="s">
        <v>17191</v>
      </c>
      <c r="E4344" t="s">
        <v>21</v>
      </c>
      <c r="F4344" t="s">
        <v>22</v>
      </c>
      <c r="G4344" t="s">
        <v>17192</v>
      </c>
      <c r="H4344">
        <v>-1</v>
      </c>
      <c r="I4344">
        <v>-1</v>
      </c>
      <c r="J4344">
        <v>-1</v>
      </c>
    </row>
    <row r="4345" spans="1:10" x14ac:dyDescent="0.25">
      <c r="A4345" t="s">
        <v>17193</v>
      </c>
      <c r="B4345" t="s">
        <v>17194</v>
      </c>
      <c r="C4345" t="s">
        <v>17174</v>
      </c>
      <c r="D4345" t="s">
        <v>17195</v>
      </c>
      <c r="E4345" t="s">
        <v>21</v>
      </c>
      <c r="F4345" t="s">
        <v>22</v>
      </c>
      <c r="G4345" t="s">
        <v>17196</v>
      </c>
      <c r="H4345">
        <v>-1</v>
      </c>
      <c r="I4345">
        <v>-1</v>
      </c>
      <c r="J4345">
        <v>-1</v>
      </c>
    </row>
    <row r="4346" spans="1:10" x14ac:dyDescent="0.25">
      <c r="A4346" t="s">
        <v>17197</v>
      </c>
      <c r="B4346" t="s">
        <v>17198</v>
      </c>
      <c r="C4346" t="s">
        <v>17174</v>
      </c>
      <c r="D4346" t="s">
        <v>17199</v>
      </c>
      <c r="E4346" t="s">
        <v>21</v>
      </c>
      <c r="F4346" t="s">
        <v>22</v>
      </c>
      <c r="G4346" t="s">
        <v>17200</v>
      </c>
      <c r="H4346">
        <v>8</v>
      </c>
      <c r="I4346">
        <v>-1</v>
      </c>
      <c r="J4346">
        <v>8</v>
      </c>
    </row>
    <row r="4347" spans="1:10" x14ac:dyDescent="0.25">
      <c r="A4347" t="s">
        <v>17201</v>
      </c>
      <c r="B4347" t="s">
        <v>17202</v>
      </c>
      <c r="C4347" t="s">
        <v>17174</v>
      </c>
      <c r="D4347" t="s">
        <v>17203</v>
      </c>
      <c r="E4347" t="s">
        <v>21</v>
      </c>
      <c r="F4347" t="s">
        <v>22</v>
      </c>
      <c r="G4347" t="s">
        <v>17204</v>
      </c>
      <c r="H4347">
        <v>-1</v>
      </c>
      <c r="I4347">
        <v>-1</v>
      </c>
      <c r="J4347">
        <v>-1</v>
      </c>
    </row>
    <row r="4348" spans="1:10" x14ac:dyDescent="0.25">
      <c r="A4348" t="s">
        <v>17205</v>
      </c>
      <c r="B4348" t="s">
        <v>17206</v>
      </c>
      <c r="C4348" t="s">
        <v>17174</v>
      </c>
      <c r="D4348" t="s">
        <v>17207</v>
      </c>
      <c r="E4348" t="s">
        <v>21</v>
      </c>
      <c r="F4348" t="s">
        <v>22</v>
      </c>
      <c r="G4348" t="s">
        <v>17208</v>
      </c>
      <c r="H4348">
        <v>-1</v>
      </c>
      <c r="I4348">
        <v>-1</v>
      </c>
      <c r="J4348">
        <v>-1</v>
      </c>
    </row>
    <row r="4349" spans="1:10" x14ac:dyDescent="0.25">
      <c r="A4349" t="s">
        <v>17209</v>
      </c>
      <c r="B4349" t="s">
        <v>17210</v>
      </c>
      <c r="C4349" t="s">
        <v>17174</v>
      </c>
      <c r="D4349" t="s">
        <v>17211</v>
      </c>
      <c r="E4349" t="s">
        <v>21</v>
      </c>
      <c r="F4349" t="s">
        <v>22</v>
      </c>
      <c r="G4349" t="s">
        <v>17212</v>
      </c>
      <c r="H4349">
        <v>-1</v>
      </c>
      <c r="I4349">
        <v>-1</v>
      </c>
      <c r="J4349">
        <v>-1</v>
      </c>
    </row>
    <row r="4350" spans="1:10" x14ac:dyDescent="0.25">
      <c r="A4350" t="s">
        <v>17213</v>
      </c>
      <c r="B4350" t="s">
        <v>17214</v>
      </c>
      <c r="C4350" t="s">
        <v>17174</v>
      </c>
      <c r="D4350" t="s">
        <v>17215</v>
      </c>
      <c r="E4350" t="s">
        <v>21</v>
      </c>
      <c r="F4350" t="s">
        <v>22</v>
      </c>
      <c r="G4350" t="s">
        <v>17216</v>
      </c>
      <c r="H4350">
        <v>-1</v>
      </c>
      <c r="I4350">
        <v>-1</v>
      </c>
      <c r="J4350">
        <v>-1</v>
      </c>
    </row>
    <row r="4351" spans="1:10" x14ac:dyDescent="0.25">
      <c r="A4351" t="s">
        <v>17217</v>
      </c>
      <c r="B4351" t="s">
        <v>17218</v>
      </c>
      <c r="C4351" t="s">
        <v>17174</v>
      </c>
      <c r="D4351" t="s">
        <v>17219</v>
      </c>
      <c r="E4351" t="s">
        <v>21</v>
      </c>
      <c r="F4351" t="s">
        <v>22</v>
      </c>
      <c r="G4351" t="s">
        <v>17220</v>
      </c>
      <c r="H4351">
        <v>-1</v>
      </c>
      <c r="I4351">
        <v>-1</v>
      </c>
      <c r="J4351">
        <v>-1</v>
      </c>
    </row>
    <row r="4352" spans="1:10" x14ac:dyDescent="0.25">
      <c r="A4352" t="s">
        <v>17221</v>
      </c>
      <c r="B4352" t="s">
        <v>17222</v>
      </c>
      <c r="C4352" t="s">
        <v>17174</v>
      </c>
      <c r="D4352" t="s">
        <v>17223</v>
      </c>
      <c r="E4352" t="s">
        <v>21</v>
      </c>
      <c r="F4352" t="s">
        <v>22</v>
      </c>
      <c r="G4352" t="s">
        <v>17224</v>
      </c>
      <c r="H4352">
        <v>-1</v>
      </c>
      <c r="I4352">
        <v>-1</v>
      </c>
      <c r="J4352">
        <v>-1</v>
      </c>
    </row>
    <row r="4353" spans="1:10" x14ac:dyDescent="0.25">
      <c r="A4353" t="s">
        <v>17225</v>
      </c>
      <c r="B4353" t="s">
        <v>17226</v>
      </c>
      <c r="C4353" t="s">
        <v>17174</v>
      </c>
      <c r="D4353" t="s">
        <v>17227</v>
      </c>
      <c r="E4353" t="s">
        <v>21</v>
      </c>
      <c r="F4353" t="s">
        <v>22</v>
      </c>
      <c r="G4353" t="s">
        <v>17228</v>
      </c>
      <c r="H4353">
        <v>-1</v>
      </c>
      <c r="I4353">
        <v>-1</v>
      </c>
      <c r="J4353">
        <v>-1</v>
      </c>
    </row>
    <row r="4354" spans="1:10" x14ac:dyDescent="0.25">
      <c r="A4354" t="s">
        <v>17229</v>
      </c>
      <c r="B4354" t="s">
        <v>17230</v>
      </c>
      <c r="C4354" t="s">
        <v>17174</v>
      </c>
      <c r="D4354" t="s">
        <v>17231</v>
      </c>
      <c r="E4354" t="s">
        <v>21</v>
      </c>
      <c r="F4354" t="s">
        <v>22</v>
      </c>
      <c r="G4354" t="s">
        <v>17232</v>
      </c>
      <c r="H4354">
        <v>-1</v>
      </c>
      <c r="I4354">
        <v>-1</v>
      </c>
      <c r="J4354">
        <v>-1</v>
      </c>
    </row>
    <row r="4355" spans="1:10" x14ac:dyDescent="0.25">
      <c r="A4355" t="s">
        <v>17233</v>
      </c>
      <c r="B4355" t="s">
        <v>17234</v>
      </c>
      <c r="C4355" t="s">
        <v>17174</v>
      </c>
      <c r="D4355" t="s">
        <v>17235</v>
      </c>
      <c r="E4355" t="s">
        <v>21</v>
      </c>
      <c r="F4355" t="s">
        <v>22</v>
      </c>
      <c r="G4355" t="s">
        <v>17236</v>
      </c>
      <c r="H4355">
        <v>-1</v>
      </c>
      <c r="I4355">
        <v>-1</v>
      </c>
      <c r="J4355">
        <v>-1</v>
      </c>
    </row>
    <row r="4356" spans="1:10" x14ac:dyDescent="0.25">
      <c r="A4356" t="s">
        <v>17237</v>
      </c>
      <c r="B4356" t="s">
        <v>17238</v>
      </c>
      <c r="C4356" t="s">
        <v>17174</v>
      </c>
      <c r="D4356" t="s">
        <v>17239</v>
      </c>
      <c r="E4356" t="s">
        <v>21</v>
      </c>
      <c r="F4356" t="s">
        <v>22</v>
      </c>
      <c r="G4356" t="s">
        <v>17240</v>
      </c>
      <c r="H4356">
        <v>-1</v>
      </c>
      <c r="I4356">
        <v>-1</v>
      </c>
      <c r="J4356">
        <v>-1</v>
      </c>
    </row>
    <row r="4357" spans="1:10" x14ac:dyDescent="0.25">
      <c r="A4357" t="s">
        <v>17241</v>
      </c>
      <c r="B4357" t="s">
        <v>17242</v>
      </c>
      <c r="C4357" t="s">
        <v>17174</v>
      </c>
      <c r="D4357" t="s">
        <v>17243</v>
      </c>
      <c r="E4357" t="s">
        <v>21</v>
      </c>
      <c r="F4357" t="s">
        <v>22</v>
      </c>
      <c r="G4357" t="s">
        <v>17244</v>
      </c>
      <c r="H4357">
        <v>-1</v>
      </c>
      <c r="I4357">
        <v>-1</v>
      </c>
      <c r="J4357">
        <v>-1</v>
      </c>
    </row>
    <row r="4358" spans="1:10" x14ac:dyDescent="0.25">
      <c r="A4358" t="s">
        <v>17245</v>
      </c>
      <c r="B4358" t="s">
        <v>17246</v>
      </c>
      <c r="C4358" t="s">
        <v>17174</v>
      </c>
      <c r="D4358" t="s">
        <v>17247</v>
      </c>
      <c r="E4358" t="s">
        <v>21</v>
      </c>
      <c r="F4358" t="s">
        <v>22</v>
      </c>
      <c r="G4358" t="s">
        <v>17248</v>
      </c>
      <c r="H4358">
        <v>-1</v>
      </c>
      <c r="I4358">
        <v>-1</v>
      </c>
      <c r="J4358">
        <v>-1</v>
      </c>
    </row>
    <row r="4359" spans="1:10" x14ac:dyDescent="0.25">
      <c r="A4359" t="s">
        <v>17249</v>
      </c>
      <c r="B4359" t="s">
        <v>17250</v>
      </c>
      <c r="C4359" t="s">
        <v>17174</v>
      </c>
      <c r="D4359" t="s">
        <v>17251</v>
      </c>
      <c r="E4359" t="s">
        <v>21</v>
      </c>
      <c r="F4359" t="s">
        <v>22</v>
      </c>
      <c r="G4359" t="s">
        <v>17252</v>
      </c>
      <c r="H4359">
        <v>-1</v>
      </c>
      <c r="I4359">
        <v>-1</v>
      </c>
      <c r="J4359">
        <v>-1</v>
      </c>
    </row>
    <row r="4360" spans="1:10" x14ac:dyDescent="0.25">
      <c r="A4360" t="s">
        <v>17253</v>
      </c>
      <c r="B4360" t="s">
        <v>17254</v>
      </c>
      <c r="C4360" t="s">
        <v>17174</v>
      </c>
      <c r="D4360" t="s">
        <v>17255</v>
      </c>
      <c r="E4360" t="s">
        <v>21</v>
      </c>
      <c r="F4360" t="s">
        <v>22</v>
      </c>
      <c r="G4360" t="s">
        <v>17256</v>
      </c>
      <c r="H4360">
        <v>-1</v>
      </c>
      <c r="I4360">
        <v>-1</v>
      </c>
      <c r="J4360">
        <v>-1</v>
      </c>
    </row>
    <row r="4361" spans="1:10" x14ac:dyDescent="0.25">
      <c r="A4361" t="s">
        <v>17257</v>
      </c>
      <c r="B4361" t="s">
        <v>17258</v>
      </c>
      <c r="C4361" t="s">
        <v>17174</v>
      </c>
      <c r="D4361" t="s">
        <v>17259</v>
      </c>
      <c r="E4361" t="s">
        <v>21</v>
      </c>
      <c r="F4361" t="s">
        <v>22</v>
      </c>
      <c r="G4361" t="s">
        <v>17260</v>
      </c>
      <c r="H4361">
        <v>-1</v>
      </c>
      <c r="I4361">
        <v>-1</v>
      </c>
      <c r="J4361">
        <v>-1</v>
      </c>
    </row>
    <row r="4362" spans="1:10" x14ac:dyDescent="0.25">
      <c r="A4362" t="s">
        <v>17261</v>
      </c>
      <c r="B4362" t="s">
        <v>17262</v>
      </c>
      <c r="C4362" t="s">
        <v>17174</v>
      </c>
      <c r="D4362" t="s">
        <v>17263</v>
      </c>
      <c r="E4362" t="s">
        <v>21</v>
      </c>
      <c r="F4362" t="s">
        <v>22</v>
      </c>
      <c r="G4362" t="s">
        <v>17264</v>
      </c>
      <c r="H4362">
        <v>-1</v>
      </c>
      <c r="I4362">
        <v>-1</v>
      </c>
      <c r="J4362">
        <v>-1</v>
      </c>
    </row>
    <row r="4363" spans="1:10" x14ac:dyDescent="0.25">
      <c r="A4363" t="s">
        <v>17265</v>
      </c>
      <c r="B4363" t="s">
        <v>17266</v>
      </c>
      <c r="C4363" t="s">
        <v>17174</v>
      </c>
      <c r="D4363" t="s">
        <v>17267</v>
      </c>
      <c r="E4363" t="s">
        <v>21</v>
      </c>
      <c r="F4363" t="s">
        <v>22</v>
      </c>
      <c r="G4363" t="s">
        <v>17268</v>
      </c>
      <c r="H4363">
        <v>-1</v>
      </c>
      <c r="I4363">
        <v>-1</v>
      </c>
      <c r="J4363">
        <v>-1</v>
      </c>
    </row>
    <row r="4364" spans="1:10" x14ac:dyDescent="0.25">
      <c r="A4364" t="s">
        <v>17269</v>
      </c>
      <c r="B4364" t="s">
        <v>17270</v>
      </c>
      <c r="C4364" t="s">
        <v>17174</v>
      </c>
      <c r="D4364" t="s">
        <v>17271</v>
      </c>
      <c r="E4364" t="s">
        <v>21</v>
      </c>
      <c r="F4364" t="s">
        <v>22</v>
      </c>
      <c r="G4364" t="s">
        <v>17272</v>
      </c>
      <c r="H4364">
        <v>-1</v>
      </c>
      <c r="I4364">
        <v>-1</v>
      </c>
      <c r="J4364">
        <v>-1</v>
      </c>
    </row>
    <row r="4365" spans="1:10" x14ac:dyDescent="0.25">
      <c r="A4365" t="s">
        <v>17273</v>
      </c>
      <c r="B4365" t="s">
        <v>17274</v>
      </c>
      <c r="C4365" t="s">
        <v>17174</v>
      </c>
      <c r="D4365" t="s">
        <v>17275</v>
      </c>
      <c r="E4365" t="s">
        <v>21</v>
      </c>
      <c r="F4365" t="s">
        <v>22</v>
      </c>
      <c r="G4365" t="s">
        <v>17276</v>
      </c>
      <c r="H4365">
        <v>-1</v>
      </c>
      <c r="I4365">
        <v>-1</v>
      </c>
      <c r="J4365">
        <v>-1</v>
      </c>
    </row>
    <row r="4366" spans="1:10" x14ac:dyDescent="0.25">
      <c r="A4366" t="s">
        <v>17277</v>
      </c>
      <c r="B4366" t="s">
        <v>17278</v>
      </c>
      <c r="C4366" t="s">
        <v>17174</v>
      </c>
      <c r="D4366" t="s">
        <v>17279</v>
      </c>
      <c r="E4366" t="s">
        <v>21</v>
      </c>
      <c r="F4366" t="s">
        <v>22</v>
      </c>
      <c r="G4366" t="s">
        <v>17280</v>
      </c>
      <c r="H4366">
        <v>-1</v>
      </c>
      <c r="I4366">
        <v>-1</v>
      </c>
      <c r="J4366">
        <v>-1</v>
      </c>
    </row>
    <row r="4367" spans="1:10" x14ac:dyDescent="0.25">
      <c r="A4367" t="s">
        <v>17281</v>
      </c>
      <c r="B4367" t="s">
        <v>17282</v>
      </c>
      <c r="C4367" t="s">
        <v>17174</v>
      </c>
      <c r="D4367" t="s">
        <v>17283</v>
      </c>
      <c r="E4367" t="s">
        <v>21</v>
      </c>
      <c r="F4367" t="s">
        <v>22</v>
      </c>
      <c r="G4367" t="s">
        <v>17284</v>
      </c>
      <c r="H4367">
        <v>-1</v>
      </c>
      <c r="I4367">
        <v>-1</v>
      </c>
      <c r="J4367">
        <v>-1</v>
      </c>
    </row>
    <row r="4368" spans="1:10" x14ac:dyDescent="0.25">
      <c r="A4368" t="s">
        <v>17285</v>
      </c>
      <c r="B4368" t="s">
        <v>17286</v>
      </c>
      <c r="C4368" t="s">
        <v>17174</v>
      </c>
      <c r="D4368" t="s">
        <v>17287</v>
      </c>
      <c r="E4368" t="s">
        <v>21</v>
      </c>
      <c r="F4368" t="s">
        <v>22</v>
      </c>
      <c r="G4368" t="s">
        <v>17288</v>
      </c>
      <c r="H4368">
        <v>-1</v>
      </c>
      <c r="I4368">
        <v>-1</v>
      </c>
      <c r="J4368">
        <v>-1</v>
      </c>
    </row>
    <row r="4369" spans="1:10" x14ac:dyDescent="0.25">
      <c r="A4369" t="s">
        <v>17289</v>
      </c>
      <c r="B4369" t="s">
        <v>17290</v>
      </c>
      <c r="C4369" t="s">
        <v>17174</v>
      </c>
      <c r="D4369" t="s">
        <v>17291</v>
      </c>
      <c r="E4369" t="s">
        <v>21</v>
      </c>
      <c r="F4369" t="s">
        <v>22</v>
      </c>
      <c r="G4369" t="s">
        <v>17292</v>
      </c>
      <c r="H4369">
        <v>-1</v>
      </c>
      <c r="I4369">
        <v>-1</v>
      </c>
      <c r="J4369">
        <v>-1</v>
      </c>
    </row>
    <row r="4370" spans="1:10" x14ac:dyDescent="0.25">
      <c r="A4370" t="s">
        <v>17293</v>
      </c>
      <c r="B4370" t="s">
        <v>17294</v>
      </c>
      <c r="C4370" t="s">
        <v>17174</v>
      </c>
      <c r="D4370" t="s">
        <v>17295</v>
      </c>
      <c r="E4370" t="s">
        <v>21</v>
      </c>
      <c r="F4370" t="s">
        <v>22</v>
      </c>
      <c r="G4370" t="s">
        <v>17296</v>
      </c>
      <c r="H4370">
        <v>-1</v>
      </c>
      <c r="I4370">
        <v>-1</v>
      </c>
      <c r="J4370">
        <v>-1</v>
      </c>
    </row>
    <row r="4371" spans="1:10" x14ac:dyDescent="0.25">
      <c r="A4371" t="s">
        <v>17297</v>
      </c>
      <c r="B4371" t="s">
        <v>17298</v>
      </c>
      <c r="C4371" t="s">
        <v>17174</v>
      </c>
      <c r="D4371" t="s">
        <v>17299</v>
      </c>
      <c r="E4371" t="s">
        <v>21</v>
      </c>
      <c r="F4371" t="s">
        <v>22</v>
      </c>
      <c r="G4371" t="s">
        <v>17300</v>
      </c>
      <c r="H4371">
        <v>-1</v>
      </c>
      <c r="I4371">
        <v>-1</v>
      </c>
      <c r="J4371">
        <v>-1</v>
      </c>
    </row>
    <row r="4372" spans="1:10" x14ac:dyDescent="0.25">
      <c r="A4372" t="s">
        <v>17301</v>
      </c>
      <c r="B4372" t="s">
        <v>17302</v>
      </c>
      <c r="C4372" t="s">
        <v>17174</v>
      </c>
      <c r="D4372" t="s">
        <v>17303</v>
      </c>
      <c r="E4372" t="s">
        <v>21</v>
      </c>
      <c r="F4372" t="s">
        <v>22</v>
      </c>
      <c r="G4372" t="s">
        <v>17304</v>
      </c>
      <c r="H4372">
        <v>-1</v>
      </c>
      <c r="I4372">
        <v>-1</v>
      </c>
      <c r="J4372">
        <v>-1</v>
      </c>
    </row>
    <row r="4373" spans="1:10" x14ac:dyDescent="0.25">
      <c r="A4373" t="s">
        <v>17305</v>
      </c>
      <c r="B4373" t="s">
        <v>17306</v>
      </c>
      <c r="C4373" t="s">
        <v>17174</v>
      </c>
      <c r="D4373" t="s">
        <v>17307</v>
      </c>
      <c r="E4373" t="s">
        <v>21</v>
      </c>
      <c r="F4373" t="s">
        <v>22</v>
      </c>
      <c r="G4373" t="s">
        <v>17308</v>
      </c>
      <c r="H4373">
        <v>-1</v>
      </c>
      <c r="I4373">
        <v>-1</v>
      </c>
      <c r="J4373">
        <v>-1</v>
      </c>
    </row>
    <row r="4374" spans="1:10" x14ac:dyDescent="0.25">
      <c r="A4374" t="s">
        <v>17309</v>
      </c>
      <c r="B4374" t="s">
        <v>17310</v>
      </c>
      <c r="C4374" t="s">
        <v>17174</v>
      </c>
      <c r="D4374" t="s">
        <v>17311</v>
      </c>
      <c r="E4374" t="s">
        <v>21</v>
      </c>
      <c r="F4374" t="s">
        <v>22</v>
      </c>
      <c r="G4374" t="s">
        <v>17312</v>
      </c>
      <c r="H4374">
        <v>-1</v>
      </c>
      <c r="I4374">
        <v>-1</v>
      </c>
      <c r="J4374">
        <v>-1</v>
      </c>
    </row>
    <row r="4375" spans="1:10" x14ac:dyDescent="0.25">
      <c r="A4375" t="s">
        <v>17313</v>
      </c>
      <c r="B4375" t="s">
        <v>17314</v>
      </c>
      <c r="C4375" t="s">
        <v>17174</v>
      </c>
      <c r="D4375" t="s">
        <v>17315</v>
      </c>
      <c r="E4375" t="s">
        <v>21</v>
      </c>
      <c r="F4375" t="s">
        <v>22</v>
      </c>
      <c r="G4375" t="s">
        <v>17316</v>
      </c>
      <c r="H4375">
        <v>-1</v>
      </c>
      <c r="I4375">
        <v>-1</v>
      </c>
      <c r="J4375">
        <v>-1</v>
      </c>
    </row>
    <row r="4376" spans="1:10" x14ac:dyDescent="0.25">
      <c r="A4376" t="s">
        <v>17317</v>
      </c>
      <c r="B4376" t="s">
        <v>17318</v>
      </c>
      <c r="C4376" t="s">
        <v>17174</v>
      </c>
      <c r="D4376" t="s">
        <v>17319</v>
      </c>
      <c r="E4376" t="s">
        <v>21</v>
      </c>
      <c r="F4376" t="s">
        <v>22</v>
      </c>
      <c r="G4376" t="s">
        <v>17320</v>
      </c>
      <c r="H4376">
        <v>-1</v>
      </c>
      <c r="I4376">
        <v>-1</v>
      </c>
      <c r="J4376">
        <v>-1</v>
      </c>
    </row>
    <row r="4377" spans="1:10" x14ac:dyDescent="0.25">
      <c r="A4377" t="s">
        <v>17321</v>
      </c>
      <c r="B4377" t="s">
        <v>17322</v>
      </c>
      <c r="C4377" t="s">
        <v>17174</v>
      </c>
      <c r="D4377" t="s">
        <v>17323</v>
      </c>
      <c r="E4377" t="s">
        <v>21</v>
      </c>
      <c r="F4377" t="s">
        <v>22</v>
      </c>
      <c r="G4377" t="s">
        <v>17324</v>
      </c>
      <c r="H4377">
        <v>-1</v>
      </c>
      <c r="I4377">
        <v>-1</v>
      </c>
      <c r="J4377">
        <v>-1</v>
      </c>
    </row>
    <row r="4378" spans="1:10" x14ac:dyDescent="0.25">
      <c r="A4378" t="s">
        <v>17325</v>
      </c>
      <c r="B4378" t="s">
        <v>17326</v>
      </c>
      <c r="C4378" t="s">
        <v>17174</v>
      </c>
      <c r="D4378" t="s">
        <v>17327</v>
      </c>
      <c r="E4378" t="s">
        <v>21</v>
      </c>
      <c r="F4378" t="s">
        <v>22</v>
      </c>
      <c r="G4378" t="s">
        <v>17328</v>
      </c>
      <c r="H4378">
        <v>-1</v>
      </c>
      <c r="I4378">
        <v>-1</v>
      </c>
      <c r="J4378">
        <v>-1</v>
      </c>
    </row>
    <row r="4379" spans="1:10" x14ac:dyDescent="0.25">
      <c r="A4379" t="s">
        <v>17329</v>
      </c>
      <c r="B4379" t="s">
        <v>17330</v>
      </c>
      <c r="C4379" t="s">
        <v>17174</v>
      </c>
      <c r="D4379" t="s">
        <v>17331</v>
      </c>
      <c r="E4379" t="s">
        <v>21</v>
      </c>
      <c r="F4379" t="s">
        <v>22</v>
      </c>
      <c r="G4379" t="s">
        <v>17332</v>
      </c>
      <c r="H4379">
        <v>-1</v>
      </c>
      <c r="I4379">
        <v>-1</v>
      </c>
      <c r="J4379">
        <v>-1</v>
      </c>
    </row>
    <row r="4380" spans="1:10" x14ac:dyDescent="0.25">
      <c r="A4380" t="s">
        <v>17333</v>
      </c>
      <c r="B4380" t="s">
        <v>17334</v>
      </c>
      <c r="C4380" t="s">
        <v>17174</v>
      </c>
      <c r="D4380" t="s">
        <v>17335</v>
      </c>
      <c r="E4380" t="s">
        <v>21</v>
      </c>
      <c r="F4380" t="s">
        <v>22</v>
      </c>
      <c r="G4380" t="s">
        <v>17336</v>
      </c>
      <c r="H4380">
        <v>-1</v>
      </c>
      <c r="I4380">
        <v>-1</v>
      </c>
      <c r="J4380">
        <v>-1</v>
      </c>
    </row>
    <row r="4381" spans="1:10" x14ac:dyDescent="0.25">
      <c r="A4381" t="s">
        <v>17337</v>
      </c>
      <c r="B4381" t="s">
        <v>17338</v>
      </c>
      <c r="C4381" t="s">
        <v>17339</v>
      </c>
      <c r="D4381" t="s">
        <v>17340</v>
      </c>
      <c r="E4381" t="s">
        <v>21</v>
      </c>
      <c r="F4381" t="s">
        <v>452</v>
      </c>
      <c r="G4381" t="s">
        <v>17341</v>
      </c>
      <c r="H4381">
        <v>8</v>
      </c>
      <c r="I4381">
        <v>8</v>
      </c>
      <c r="J4381">
        <v>-1</v>
      </c>
    </row>
    <row r="4382" spans="1:10" x14ac:dyDescent="0.25">
      <c r="A4382" t="s">
        <v>17342</v>
      </c>
      <c r="B4382" t="s">
        <v>17343</v>
      </c>
      <c r="C4382" t="s">
        <v>17339</v>
      </c>
      <c r="D4382" t="s">
        <v>17344</v>
      </c>
      <c r="E4382" t="s">
        <v>21</v>
      </c>
      <c r="F4382" t="s">
        <v>36</v>
      </c>
      <c r="G4382" t="s">
        <v>17345</v>
      </c>
      <c r="H4382">
        <v>4</v>
      </c>
      <c r="I4382">
        <v>4</v>
      </c>
      <c r="J4382">
        <v>-1</v>
      </c>
    </row>
    <row r="4383" spans="1:10" x14ac:dyDescent="0.25">
      <c r="A4383" t="s">
        <v>17346</v>
      </c>
      <c r="B4383" t="s">
        <v>17347</v>
      </c>
      <c r="C4383" t="s">
        <v>17339</v>
      </c>
      <c r="D4383" t="s">
        <v>17348</v>
      </c>
      <c r="E4383" t="s">
        <v>21</v>
      </c>
      <c r="F4383" t="s">
        <v>22</v>
      </c>
      <c r="G4383" t="s">
        <v>17349</v>
      </c>
      <c r="H4383">
        <v>-1</v>
      </c>
      <c r="I4383">
        <v>-1</v>
      </c>
      <c r="J4383">
        <v>-1</v>
      </c>
    </row>
    <row r="4384" spans="1:10" x14ac:dyDescent="0.25">
      <c r="A4384" t="s">
        <v>17350</v>
      </c>
      <c r="B4384" t="s">
        <v>17351</v>
      </c>
      <c r="C4384" t="s">
        <v>17339</v>
      </c>
      <c r="D4384" t="s">
        <v>17352</v>
      </c>
      <c r="E4384" t="s">
        <v>21</v>
      </c>
      <c r="F4384" t="s">
        <v>22</v>
      </c>
      <c r="G4384" t="s">
        <v>17353</v>
      </c>
      <c r="H4384">
        <v>-1</v>
      </c>
      <c r="I4384">
        <v>-1</v>
      </c>
      <c r="J4384">
        <v>-1</v>
      </c>
    </row>
    <row r="4385" spans="1:10" x14ac:dyDescent="0.25">
      <c r="A4385" t="s">
        <v>17354</v>
      </c>
      <c r="B4385" t="s">
        <v>17355</v>
      </c>
      <c r="C4385" t="s">
        <v>17339</v>
      </c>
      <c r="D4385" t="s">
        <v>17356</v>
      </c>
      <c r="E4385" t="s">
        <v>21</v>
      </c>
      <c r="F4385" t="s">
        <v>22</v>
      </c>
      <c r="G4385" t="s">
        <v>17357</v>
      </c>
      <c r="H4385">
        <v>-1</v>
      </c>
      <c r="I4385">
        <v>-1</v>
      </c>
      <c r="J4385">
        <v>-1</v>
      </c>
    </row>
    <row r="4386" spans="1:10" x14ac:dyDescent="0.25">
      <c r="B4386" t="s">
        <v>17358</v>
      </c>
      <c r="C4386" t="s">
        <v>17339</v>
      </c>
      <c r="D4386" t="s">
        <v>17359</v>
      </c>
      <c r="E4386" t="s">
        <v>21</v>
      </c>
      <c r="F4386" t="s">
        <v>22</v>
      </c>
      <c r="G4386" t="s">
        <v>17360</v>
      </c>
      <c r="H4386">
        <v>-1</v>
      </c>
      <c r="I4386">
        <v>-1</v>
      </c>
      <c r="J4386">
        <v>-1</v>
      </c>
    </row>
    <row r="4387" spans="1:10" x14ac:dyDescent="0.25">
      <c r="A4387" t="s">
        <v>17361</v>
      </c>
      <c r="B4387" t="s">
        <v>17362</v>
      </c>
      <c r="C4387" t="s">
        <v>17363</v>
      </c>
      <c r="D4387" t="s">
        <v>17364</v>
      </c>
      <c r="E4387" t="s">
        <v>21</v>
      </c>
      <c r="F4387" t="s">
        <v>36</v>
      </c>
      <c r="G4387" t="s">
        <v>17365</v>
      </c>
      <c r="H4387">
        <v>-2</v>
      </c>
      <c r="I4387">
        <v>4</v>
      </c>
      <c r="J4387">
        <v>3</v>
      </c>
    </row>
    <row r="4388" spans="1:10" x14ac:dyDescent="0.25">
      <c r="A4388" t="s">
        <v>17366</v>
      </c>
      <c r="B4388" t="s">
        <v>17367</v>
      </c>
      <c r="C4388" t="s">
        <v>17363</v>
      </c>
      <c r="D4388" t="s">
        <v>17368</v>
      </c>
      <c r="E4388" t="s">
        <v>21</v>
      </c>
      <c r="F4388" t="s">
        <v>452</v>
      </c>
      <c r="G4388" t="s">
        <v>17369</v>
      </c>
      <c r="H4388">
        <v>8</v>
      </c>
      <c r="I4388">
        <v>8</v>
      </c>
      <c r="J4388">
        <v>-1</v>
      </c>
    </row>
    <row r="4389" spans="1:10" x14ac:dyDescent="0.25">
      <c r="A4389" t="s">
        <v>17370</v>
      </c>
      <c r="B4389" t="s">
        <v>17371</v>
      </c>
      <c r="C4389" t="s">
        <v>17363</v>
      </c>
      <c r="D4389" t="s">
        <v>17372</v>
      </c>
      <c r="E4389" t="s">
        <v>21</v>
      </c>
      <c r="F4389" t="s">
        <v>22</v>
      </c>
      <c r="G4389" t="s">
        <v>17373</v>
      </c>
      <c r="H4389">
        <v>14</v>
      </c>
      <c r="I4389">
        <v>14</v>
      </c>
      <c r="J4389">
        <v>-1</v>
      </c>
    </row>
    <row r="4390" spans="1:10" x14ac:dyDescent="0.25">
      <c r="A4390" t="s">
        <v>17374</v>
      </c>
      <c r="B4390" t="s">
        <v>17375</v>
      </c>
      <c r="C4390" t="s">
        <v>17363</v>
      </c>
      <c r="D4390" t="s">
        <v>17376</v>
      </c>
      <c r="E4390" t="s">
        <v>21</v>
      </c>
      <c r="F4390" t="s">
        <v>22</v>
      </c>
      <c r="G4390" t="s">
        <v>17377</v>
      </c>
      <c r="H4390">
        <v>-1</v>
      </c>
      <c r="I4390">
        <v>-1</v>
      </c>
      <c r="J4390">
        <v>-1</v>
      </c>
    </row>
    <row r="4391" spans="1:10" x14ac:dyDescent="0.25">
      <c r="A4391" t="s">
        <v>17378</v>
      </c>
      <c r="B4391" t="s">
        <v>17379</v>
      </c>
      <c r="C4391" t="s">
        <v>17363</v>
      </c>
      <c r="D4391" t="s">
        <v>17380</v>
      </c>
      <c r="E4391" t="s">
        <v>21</v>
      </c>
      <c r="F4391" t="s">
        <v>36</v>
      </c>
      <c r="G4391" t="s">
        <v>17381</v>
      </c>
      <c r="H4391">
        <v>4</v>
      </c>
      <c r="I4391">
        <v>4</v>
      </c>
      <c r="J4391">
        <v>-1</v>
      </c>
    </row>
    <row r="4392" spans="1:10" x14ac:dyDescent="0.25">
      <c r="A4392" t="s">
        <v>17382</v>
      </c>
      <c r="B4392" t="s">
        <v>17383</v>
      </c>
      <c r="C4392" t="s">
        <v>17363</v>
      </c>
      <c r="D4392" t="s">
        <v>17384</v>
      </c>
      <c r="E4392" t="s">
        <v>21</v>
      </c>
      <c r="F4392" t="s">
        <v>22</v>
      </c>
      <c r="G4392" t="s">
        <v>17385</v>
      </c>
      <c r="H4392">
        <v>5</v>
      </c>
      <c r="I4392">
        <v>5</v>
      </c>
      <c r="J4392">
        <v>-1</v>
      </c>
    </row>
    <row r="4393" spans="1:10" x14ac:dyDescent="0.25">
      <c r="A4393" t="s">
        <v>17386</v>
      </c>
      <c r="B4393" t="s">
        <v>17387</v>
      </c>
      <c r="C4393" t="s">
        <v>17363</v>
      </c>
      <c r="D4393" t="s">
        <v>17388</v>
      </c>
      <c r="E4393" t="s">
        <v>21</v>
      </c>
      <c r="F4393" t="s">
        <v>22</v>
      </c>
      <c r="G4393" t="s">
        <v>17389</v>
      </c>
      <c r="H4393">
        <v>9</v>
      </c>
      <c r="I4393">
        <v>9</v>
      </c>
      <c r="J4393">
        <v>-1</v>
      </c>
    </row>
    <row r="4394" spans="1:10" x14ac:dyDescent="0.25">
      <c r="A4394" t="s">
        <v>17390</v>
      </c>
      <c r="B4394" t="s">
        <v>17391</v>
      </c>
      <c r="C4394" t="s">
        <v>17363</v>
      </c>
      <c r="D4394" t="s">
        <v>17392</v>
      </c>
      <c r="E4394" t="s">
        <v>21</v>
      </c>
      <c r="F4394" t="s">
        <v>22</v>
      </c>
      <c r="G4394" t="s">
        <v>17393</v>
      </c>
      <c r="H4394">
        <v>7</v>
      </c>
      <c r="I4394">
        <v>7</v>
      </c>
      <c r="J4394">
        <v>-1</v>
      </c>
    </row>
    <row r="4395" spans="1:10" x14ac:dyDescent="0.25">
      <c r="A4395" t="s">
        <v>17394</v>
      </c>
      <c r="B4395" t="s">
        <v>17395</v>
      </c>
      <c r="C4395" t="s">
        <v>17363</v>
      </c>
      <c r="D4395" t="s">
        <v>17396</v>
      </c>
      <c r="E4395" t="s">
        <v>21</v>
      </c>
      <c r="F4395" t="s">
        <v>22</v>
      </c>
      <c r="G4395" t="s">
        <v>17397</v>
      </c>
      <c r="H4395">
        <v>7</v>
      </c>
      <c r="I4395">
        <v>7</v>
      </c>
      <c r="J4395">
        <v>-1</v>
      </c>
    </row>
    <row r="4396" spans="1:10" x14ac:dyDescent="0.25">
      <c r="A4396" t="s">
        <v>17398</v>
      </c>
      <c r="B4396" t="s">
        <v>17399</v>
      </c>
      <c r="C4396" t="s">
        <v>17363</v>
      </c>
      <c r="D4396" t="s">
        <v>17400</v>
      </c>
      <c r="E4396" t="s">
        <v>21</v>
      </c>
      <c r="F4396" t="s">
        <v>22</v>
      </c>
      <c r="G4396" t="s">
        <v>17401</v>
      </c>
      <c r="H4396">
        <v>-1</v>
      </c>
      <c r="I4396">
        <v>-1</v>
      </c>
      <c r="J4396">
        <v>-1</v>
      </c>
    </row>
    <row r="4397" spans="1:10" x14ac:dyDescent="0.25">
      <c r="B4397" t="s">
        <v>17402</v>
      </c>
      <c r="C4397" t="s">
        <v>17363</v>
      </c>
      <c r="D4397" t="s">
        <v>17403</v>
      </c>
      <c r="E4397" t="s">
        <v>21</v>
      </c>
      <c r="F4397" t="s">
        <v>101</v>
      </c>
      <c r="G4397" t="s">
        <v>17404</v>
      </c>
      <c r="H4397">
        <v>12</v>
      </c>
      <c r="I4397">
        <v>-1</v>
      </c>
      <c r="J4397">
        <v>12</v>
      </c>
    </row>
    <row r="4398" spans="1:10" x14ac:dyDescent="0.25">
      <c r="A4398" t="s">
        <v>17405</v>
      </c>
      <c r="B4398" t="s">
        <v>17406</v>
      </c>
      <c r="C4398" t="s">
        <v>17363</v>
      </c>
      <c r="D4398" t="s">
        <v>17407</v>
      </c>
      <c r="E4398" t="s">
        <v>21</v>
      </c>
      <c r="F4398" t="s">
        <v>22</v>
      </c>
      <c r="G4398" t="s">
        <v>17408</v>
      </c>
      <c r="H4398">
        <v>11</v>
      </c>
      <c r="I4398">
        <v>11</v>
      </c>
      <c r="J4398">
        <v>-1</v>
      </c>
    </row>
    <row r="4399" spans="1:10" x14ac:dyDescent="0.25">
      <c r="A4399" t="s">
        <v>17409</v>
      </c>
      <c r="B4399" t="s">
        <v>17410</v>
      </c>
      <c r="C4399" t="s">
        <v>17363</v>
      </c>
      <c r="D4399" t="s">
        <v>17411</v>
      </c>
      <c r="E4399" t="s">
        <v>21</v>
      </c>
      <c r="F4399" t="s">
        <v>22</v>
      </c>
      <c r="G4399" t="s">
        <v>17412</v>
      </c>
      <c r="H4399">
        <v>-1</v>
      </c>
      <c r="I4399">
        <v>-1</v>
      </c>
      <c r="J4399">
        <v>-1</v>
      </c>
    </row>
    <row r="4400" spans="1:10" x14ac:dyDescent="0.25">
      <c r="A4400" t="s">
        <v>17413</v>
      </c>
      <c r="B4400" t="s">
        <v>17414</v>
      </c>
      <c r="C4400" t="s">
        <v>17415</v>
      </c>
      <c r="D4400" t="s">
        <v>17416</v>
      </c>
      <c r="E4400" t="s">
        <v>21</v>
      </c>
      <c r="F4400" t="s">
        <v>22</v>
      </c>
      <c r="G4400" t="s">
        <v>17417</v>
      </c>
      <c r="H4400">
        <v>-1</v>
      </c>
      <c r="I4400">
        <v>-1</v>
      </c>
      <c r="J4400">
        <v>-1</v>
      </c>
    </row>
    <row r="4401" spans="1:10" x14ac:dyDescent="0.25">
      <c r="A4401" t="s">
        <v>17418</v>
      </c>
      <c r="B4401" t="s">
        <v>17419</v>
      </c>
      <c r="C4401" t="s">
        <v>17415</v>
      </c>
      <c r="D4401" t="s">
        <v>17420</v>
      </c>
      <c r="E4401" t="s">
        <v>21</v>
      </c>
      <c r="F4401" t="s">
        <v>22</v>
      </c>
      <c r="G4401" t="s">
        <v>17421</v>
      </c>
      <c r="H4401">
        <v>-1</v>
      </c>
      <c r="I4401">
        <v>-1</v>
      </c>
      <c r="J4401">
        <v>-1</v>
      </c>
    </row>
    <row r="4402" spans="1:10" x14ac:dyDescent="0.25">
      <c r="A4402" t="s">
        <v>17422</v>
      </c>
      <c r="B4402" t="s">
        <v>17423</v>
      </c>
      <c r="C4402" t="s">
        <v>17415</v>
      </c>
      <c r="D4402" t="s">
        <v>17424</v>
      </c>
      <c r="E4402" t="s">
        <v>21</v>
      </c>
      <c r="F4402" t="s">
        <v>36</v>
      </c>
      <c r="G4402" t="s">
        <v>17425</v>
      </c>
      <c r="H4402">
        <v>-1</v>
      </c>
      <c r="I4402">
        <v>-1</v>
      </c>
      <c r="J4402">
        <v>-1</v>
      </c>
    </row>
    <row r="4403" spans="1:10" x14ac:dyDescent="0.25">
      <c r="A4403" t="s">
        <v>17426</v>
      </c>
      <c r="B4403" t="s">
        <v>17427</v>
      </c>
      <c r="C4403" t="s">
        <v>17415</v>
      </c>
      <c r="D4403" t="s">
        <v>17428</v>
      </c>
      <c r="E4403" t="s">
        <v>21</v>
      </c>
      <c r="F4403" t="s">
        <v>241</v>
      </c>
      <c r="G4403" t="s">
        <v>17429</v>
      </c>
      <c r="H4403">
        <v>9</v>
      </c>
      <c r="I4403">
        <v>-1</v>
      </c>
      <c r="J4403">
        <v>9</v>
      </c>
    </row>
    <row r="4404" spans="1:10" x14ac:dyDescent="0.25">
      <c r="A4404" t="s">
        <v>17430</v>
      </c>
      <c r="B4404" t="s">
        <v>17431</v>
      </c>
      <c r="C4404" t="s">
        <v>17415</v>
      </c>
      <c r="D4404" t="s">
        <v>17432</v>
      </c>
      <c r="E4404" t="s">
        <v>21</v>
      </c>
      <c r="F4404" t="s">
        <v>22</v>
      </c>
      <c r="G4404" t="s">
        <v>17433</v>
      </c>
      <c r="H4404">
        <v>13</v>
      </c>
      <c r="I4404">
        <v>-1</v>
      </c>
      <c r="J4404">
        <v>13</v>
      </c>
    </row>
    <row r="4405" spans="1:10" x14ac:dyDescent="0.25">
      <c r="A4405" t="s">
        <v>17434</v>
      </c>
      <c r="B4405" t="s">
        <v>17435</v>
      </c>
      <c r="C4405" t="s">
        <v>17415</v>
      </c>
      <c r="D4405" t="s">
        <v>17436</v>
      </c>
      <c r="E4405" t="s">
        <v>21</v>
      </c>
      <c r="F4405" t="s">
        <v>22</v>
      </c>
      <c r="G4405" t="s">
        <v>17437</v>
      </c>
      <c r="H4405">
        <v>-1</v>
      </c>
      <c r="I4405">
        <v>-1</v>
      </c>
      <c r="J4405">
        <v>-1</v>
      </c>
    </row>
    <row r="4406" spans="1:10" x14ac:dyDescent="0.25">
      <c r="A4406" t="s">
        <v>17438</v>
      </c>
      <c r="B4406" t="s">
        <v>17439</v>
      </c>
      <c r="C4406" t="s">
        <v>17415</v>
      </c>
      <c r="D4406" t="s">
        <v>17440</v>
      </c>
      <c r="E4406" t="s">
        <v>21</v>
      </c>
      <c r="F4406" t="s">
        <v>22</v>
      </c>
      <c r="G4406" t="s">
        <v>17441</v>
      </c>
      <c r="H4406">
        <v>-1</v>
      </c>
      <c r="I4406">
        <v>-1</v>
      </c>
      <c r="J4406">
        <v>-1</v>
      </c>
    </row>
    <row r="4407" spans="1:10" x14ac:dyDescent="0.25">
      <c r="A4407" t="s">
        <v>17442</v>
      </c>
      <c r="B4407" t="s">
        <v>17443</v>
      </c>
      <c r="C4407" t="s">
        <v>17415</v>
      </c>
      <c r="D4407" t="s">
        <v>17444</v>
      </c>
      <c r="E4407" t="s">
        <v>21</v>
      </c>
      <c r="F4407" t="s">
        <v>22</v>
      </c>
      <c r="G4407" t="s">
        <v>17445</v>
      </c>
      <c r="H4407">
        <v>-2</v>
      </c>
      <c r="I4407">
        <v>17</v>
      </c>
      <c r="J4407">
        <v>13</v>
      </c>
    </row>
    <row r="4408" spans="1:10" x14ac:dyDescent="0.25">
      <c r="A4408" t="s">
        <v>17446</v>
      </c>
      <c r="B4408" t="s">
        <v>17447</v>
      </c>
      <c r="C4408" t="s">
        <v>17415</v>
      </c>
      <c r="D4408" t="s">
        <v>17448</v>
      </c>
      <c r="E4408" t="s">
        <v>21</v>
      </c>
      <c r="F4408" t="s">
        <v>22</v>
      </c>
      <c r="G4408" t="s">
        <v>17449</v>
      </c>
      <c r="H4408">
        <v>-1</v>
      </c>
      <c r="I4408">
        <v>-1</v>
      </c>
      <c r="J4408">
        <v>-1</v>
      </c>
    </row>
    <row r="4409" spans="1:10" x14ac:dyDescent="0.25">
      <c r="A4409" t="s">
        <v>17450</v>
      </c>
      <c r="B4409" t="s">
        <v>17451</v>
      </c>
      <c r="C4409" t="s">
        <v>17415</v>
      </c>
      <c r="D4409" t="s">
        <v>17452</v>
      </c>
      <c r="E4409" t="s">
        <v>21</v>
      </c>
      <c r="F4409" t="s">
        <v>22</v>
      </c>
      <c r="G4409" t="s">
        <v>17453</v>
      </c>
      <c r="H4409">
        <v>11</v>
      </c>
      <c r="I4409">
        <v>-1</v>
      </c>
      <c r="J4409">
        <v>11</v>
      </c>
    </row>
    <row r="4410" spans="1:10" x14ac:dyDescent="0.25">
      <c r="A4410" t="s">
        <v>17454</v>
      </c>
      <c r="B4410" t="s">
        <v>17455</v>
      </c>
      <c r="C4410" t="s">
        <v>17415</v>
      </c>
      <c r="D4410" t="s">
        <v>17456</v>
      </c>
      <c r="E4410" t="s">
        <v>21</v>
      </c>
      <c r="F4410" t="s">
        <v>22</v>
      </c>
      <c r="G4410" t="s">
        <v>17457</v>
      </c>
      <c r="H4410">
        <v>-1</v>
      </c>
      <c r="I4410">
        <v>-1</v>
      </c>
      <c r="J4410">
        <v>-1</v>
      </c>
    </row>
    <row r="4411" spans="1:10" x14ac:dyDescent="0.25">
      <c r="A4411" t="s">
        <v>17458</v>
      </c>
      <c r="B4411" t="s">
        <v>17459</v>
      </c>
      <c r="C4411" t="s">
        <v>17415</v>
      </c>
      <c r="D4411" t="s">
        <v>17460</v>
      </c>
      <c r="E4411" t="s">
        <v>21</v>
      </c>
      <c r="F4411" t="s">
        <v>52</v>
      </c>
      <c r="G4411" t="s">
        <v>17461</v>
      </c>
      <c r="H4411">
        <v>5</v>
      </c>
      <c r="I4411">
        <v>5</v>
      </c>
      <c r="J4411">
        <v>-1</v>
      </c>
    </row>
    <row r="4412" spans="1:10" x14ac:dyDescent="0.25">
      <c r="A4412" t="s">
        <v>17462</v>
      </c>
      <c r="B4412" t="s">
        <v>17463</v>
      </c>
      <c r="C4412" t="s">
        <v>17464</v>
      </c>
      <c r="D4412" t="s">
        <v>17465</v>
      </c>
      <c r="E4412" t="s">
        <v>21</v>
      </c>
      <c r="F4412" t="s">
        <v>36</v>
      </c>
      <c r="G4412" t="s">
        <v>17466</v>
      </c>
      <c r="H4412">
        <v>4</v>
      </c>
      <c r="I4412">
        <v>4</v>
      </c>
      <c r="J4412">
        <v>-1</v>
      </c>
    </row>
    <row r="4413" spans="1:10" x14ac:dyDescent="0.25">
      <c r="A4413" t="s">
        <v>17467</v>
      </c>
      <c r="B4413" t="s">
        <v>17468</v>
      </c>
      <c r="C4413" t="s">
        <v>17464</v>
      </c>
      <c r="D4413" t="s">
        <v>17469</v>
      </c>
      <c r="E4413" t="s">
        <v>21</v>
      </c>
      <c r="F4413" t="s">
        <v>22</v>
      </c>
      <c r="G4413" t="s">
        <v>17470</v>
      </c>
      <c r="H4413">
        <v>15</v>
      </c>
      <c r="I4413">
        <v>-1</v>
      </c>
      <c r="J4413">
        <v>15</v>
      </c>
    </row>
    <row r="4414" spans="1:10" x14ac:dyDescent="0.25">
      <c r="A4414" t="s">
        <v>17471</v>
      </c>
      <c r="B4414" t="s">
        <v>17472</v>
      </c>
      <c r="C4414" t="s">
        <v>17464</v>
      </c>
      <c r="D4414" t="s">
        <v>17473</v>
      </c>
      <c r="E4414" t="s">
        <v>21</v>
      </c>
      <c r="F4414" t="s">
        <v>22</v>
      </c>
      <c r="G4414" t="s">
        <v>17474</v>
      </c>
      <c r="H4414">
        <v>10</v>
      </c>
      <c r="I4414">
        <v>10</v>
      </c>
      <c r="J4414">
        <v>-1</v>
      </c>
    </row>
    <row r="4415" spans="1:10" x14ac:dyDescent="0.25">
      <c r="A4415" t="s">
        <v>6131</v>
      </c>
      <c r="B4415" t="s">
        <v>6132</v>
      </c>
      <c r="C4415" t="s">
        <v>17464</v>
      </c>
      <c r="D4415" t="s">
        <v>17475</v>
      </c>
      <c r="E4415" t="s">
        <v>21</v>
      </c>
      <c r="F4415" t="s">
        <v>22</v>
      </c>
      <c r="G4415" t="s">
        <v>17476</v>
      </c>
      <c r="H4415">
        <v>8</v>
      </c>
      <c r="I4415">
        <v>8</v>
      </c>
      <c r="J4415">
        <v>-1</v>
      </c>
    </row>
    <row r="4416" spans="1:10" x14ac:dyDescent="0.25">
      <c r="A4416" t="s">
        <v>5162</v>
      </c>
      <c r="B4416" t="s">
        <v>5163</v>
      </c>
      <c r="C4416" t="s">
        <v>17464</v>
      </c>
      <c r="D4416" t="s">
        <v>17477</v>
      </c>
      <c r="E4416" t="s">
        <v>21</v>
      </c>
      <c r="F4416" t="s">
        <v>22</v>
      </c>
      <c r="G4416" t="s">
        <v>17478</v>
      </c>
      <c r="H4416">
        <v>-1</v>
      </c>
      <c r="I4416">
        <v>-1</v>
      </c>
      <c r="J4416">
        <v>-1</v>
      </c>
    </row>
    <row r="4417" spans="1:10" x14ac:dyDescent="0.25">
      <c r="A4417" t="s">
        <v>17479</v>
      </c>
      <c r="B4417" t="s">
        <v>17480</v>
      </c>
      <c r="C4417" t="s">
        <v>17464</v>
      </c>
      <c r="D4417" t="s">
        <v>17481</v>
      </c>
      <c r="E4417" t="s">
        <v>21</v>
      </c>
      <c r="F4417" t="s">
        <v>115</v>
      </c>
      <c r="G4417" t="s">
        <v>17482</v>
      </c>
      <c r="H4417">
        <v>-1</v>
      </c>
      <c r="I4417">
        <v>-1</v>
      </c>
      <c r="J4417">
        <v>-1</v>
      </c>
    </row>
    <row r="4418" spans="1:10" x14ac:dyDescent="0.25">
      <c r="A4418" t="s">
        <v>17483</v>
      </c>
      <c r="B4418" t="s">
        <v>17484</v>
      </c>
      <c r="C4418" t="s">
        <v>17464</v>
      </c>
      <c r="D4418" t="s">
        <v>17485</v>
      </c>
      <c r="E4418" t="s">
        <v>21</v>
      </c>
      <c r="F4418" t="s">
        <v>22</v>
      </c>
      <c r="G4418" t="s">
        <v>17486</v>
      </c>
      <c r="H4418">
        <v>12</v>
      </c>
      <c r="I4418">
        <v>12</v>
      </c>
      <c r="J4418">
        <v>-1</v>
      </c>
    </row>
    <row r="4419" spans="1:10" x14ac:dyDescent="0.25">
      <c r="A4419" t="s">
        <v>17487</v>
      </c>
      <c r="B4419" t="s">
        <v>17488</v>
      </c>
      <c r="C4419" t="s">
        <v>17464</v>
      </c>
      <c r="D4419" t="s">
        <v>17489</v>
      </c>
      <c r="E4419" t="s">
        <v>21</v>
      </c>
      <c r="F4419" t="s">
        <v>22</v>
      </c>
      <c r="G4419" t="s">
        <v>17490</v>
      </c>
      <c r="H4419">
        <v>-1</v>
      </c>
      <c r="I4419">
        <v>-1</v>
      </c>
      <c r="J4419">
        <v>-1</v>
      </c>
    </row>
    <row r="4420" spans="1:10" x14ac:dyDescent="0.25">
      <c r="A4420" t="s">
        <v>17491</v>
      </c>
      <c r="B4420" t="s">
        <v>17492</v>
      </c>
      <c r="C4420" t="s">
        <v>17464</v>
      </c>
      <c r="D4420" t="s">
        <v>17493</v>
      </c>
      <c r="E4420" t="s">
        <v>21</v>
      </c>
      <c r="F4420" t="s">
        <v>22</v>
      </c>
      <c r="G4420" t="s">
        <v>17494</v>
      </c>
      <c r="H4420">
        <v>-1</v>
      </c>
      <c r="I4420">
        <v>-1</v>
      </c>
      <c r="J4420">
        <v>-1</v>
      </c>
    </row>
    <row r="4421" spans="1:10" x14ac:dyDescent="0.25">
      <c r="A4421" t="s">
        <v>17495</v>
      </c>
      <c r="B4421" t="s">
        <v>17496</v>
      </c>
      <c r="C4421" t="s">
        <v>17464</v>
      </c>
      <c r="D4421" t="s">
        <v>17497</v>
      </c>
      <c r="E4421" t="s">
        <v>21</v>
      </c>
      <c r="F4421" t="s">
        <v>22</v>
      </c>
      <c r="G4421" t="s">
        <v>17498</v>
      </c>
      <c r="H4421">
        <v>7</v>
      </c>
      <c r="I4421">
        <v>7</v>
      </c>
      <c r="J4421">
        <v>-1</v>
      </c>
    </row>
    <row r="4422" spans="1:10" x14ac:dyDescent="0.25">
      <c r="A4422" t="s">
        <v>17499</v>
      </c>
      <c r="B4422" t="s">
        <v>17500</v>
      </c>
      <c r="C4422" t="s">
        <v>17464</v>
      </c>
      <c r="D4422" t="s">
        <v>17501</v>
      </c>
      <c r="E4422" t="s">
        <v>21</v>
      </c>
      <c r="F4422" t="s">
        <v>52</v>
      </c>
      <c r="G4422" t="s">
        <v>17502</v>
      </c>
      <c r="H4422">
        <v>5</v>
      </c>
      <c r="I4422">
        <v>5</v>
      </c>
      <c r="J4422">
        <v>-1</v>
      </c>
    </row>
    <row r="4423" spans="1:10" x14ac:dyDescent="0.25">
      <c r="A4423" t="s">
        <v>7854</v>
      </c>
      <c r="B4423" t="s">
        <v>7855</v>
      </c>
      <c r="C4423" t="s">
        <v>17464</v>
      </c>
      <c r="D4423" t="s">
        <v>17503</v>
      </c>
      <c r="E4423" t="s">
        <v>21</v>
      </c>
      <c r="F4423" t="s">
        <v>22</v>
      </c>
      <c r="G4423" t="s">
        <v>17504</v>
      </c>
      <c r="H4423">
        <v>-1</v>
      </c>
      <c r="I4423">
        <v>-1</v>
      </c>
      <c r="J4423">
        <v>-1</v>
      </c>
    </row>
    <row r="4424" spans="1:10" x14ac:dyDescent="0.25">
      <c r="A4424" t="s">
        <v>17505</v>
      </c>
      <c r="B4424" t="s">
        <v>17506</v>
      </c>
      <c r="C4424" t="s">
        <v>17464</v>
      </c>
      <c r="D4424" t="s">
        <v>17507</v>
      </c>
      <c r="E4424" t="s">
        <v>21</v>
      </c>
      <c r="F4424" t="s">
        <v>22</v>
      </c>
      <c r="G4424" t="s">
        <v>17508</v>
      </c>
      <c r="H4424">
        <v>6</v>
      </c>
      <c r="I4424">
        <v>6</v>
      </c>
      <c r="J4424">
        <v>-1</v>
      </c>
    </row>
    <row r="4425" spans="1:10" x14ac:dyDescent="0.25">
      <c r="A4425" t="s">
        <v>17509</v>
      </c>
      <c r="B4425" t="s">
        <v>17510</v>
      </c>
      <c r="C4425" t="s">
        <v>17511</v>
      </c>
      <c r="D4425" t="s">
        <v>17512</v>
      </c>
      <c r="E4425" t="s">
        <v>21</v>
      </c>
      <c r="F4425" t="s">
        <v>22</v>
      </c>
      <c r="G4425" t="s">
        <v>17513</v>
      </c>
      <c r="H4425">
        <v>-1</v>
      </c>
      <c r="I4425">
        <v>-1</v>
      </c>
      <c r="J4425">
        <v>-1</v>
      </c>
    </row>
    <row r="4426" spans="1:10" x14ac:dyDescent="0.25">
      <c r="A4426" t="s">
        <v>17514</v>
      </c>
      <c r="B4426" t="s">
        <v>17515</v>
      </c>
      <c r="C4426" t="s">
        <v>17511</v>
      </c>
      <c r="D4426" t="s">
        <v>17516</v>
      </c>
      <c r="E4426" t="s">
        <v>21</v>
      </c>
      <c r="F4426" t="s">
        <v>22</v>
      </c>
      <c r="G4426" t="s">
        <v>17517</v>
      </c>
      <c r="H4426">
        <v>8</v>
      </c>
      <c r="I4426">
        <v>8</v>
      </c>
      <c r="J4426">
        <v>-1</v>
      </c>
    </row>
    <row r="4427" spans="1:10" x14ac:dyDescent="0.25">
      <c r="A4427" t="s">
        <v>17518</v>
      </c>
      <c r="B4427" t="s">
        <v>17519</v>
      </c>
      <c r="C4427" t="s">
        <v>17511</v>
      </c>
      <c r="D4427" t="s">
        <v>17520</v>
      </c>
      <c r="E4427" t="s">
        <v>21</v>
      </c>
      <c r="F4427" t="s">
        <v>22</v>
      </c>
      <c r="G4427" t="s">
        <v>17521</v>
      </c>
      <c r="H4427">
        <v>-1</v>
      </c>
      <c r="I4427">
        <v>-1</v>
      </c>
      <c r="J4427">
        <v>-1</v>
      </c>
    </row>
    <row r="4428" spans="1:10" x14ac:dyDescent="0.25">
      <c r="A4428" t="s">
        <v>17522</v>
      </c>
      <c r="B4428" t="s">
        <v>17523</v>
      </c>
      <c r="C4428" t="s">
        <v>17511</v>
      </c>
      <c r="D4428" t="s">
        <v>17524</v>
      </c>
      <c r="E4428" t="s">
        <v>21</v>
      </c>
      <c r="F4428" t="s">
        <v>36</v>
      </c>
      <c r="G4428" t="s">
        <v>17525</v>
      </c>
      <c r="H4428">
        <v>4</v>
      </c>
      <c r="I4428">
        <v>4</v>
      </c>
      <c r="J4428">
        <v>-1</v>
      </c>
    </row>
    <row r="4429" spans="1:10" x14ac:dyDescent="0.25">
      <c r="A4429" t="s">
        <v>17526</v>
      </c>
      <c r="B4429" t="s">
        <v>17527</v>
      </c>
      <c r="C4429" t="s">
        <v>17511</v>
      </c>
      <c r="D4429" t="s">
        <v>17528</v>
      </c>
      <c r="E4429" t="s">
        <v>21</v>
      </c>
      <c r="F4429" t="s">
        <v>302</v>
      </c>
      <c r="G4429" t="s">
        <v>17529</v>
      </c>
      <c r="H4429">
        <v>-1</v>
      </c>
      <c r="I4429">
        <v>-1</v>
      </c>
      <c r="J4429">
        <v>-1</v>
      </c>
    </row>
    <row r="4430" spans="1:10" x14ac:dyDescent="0.25">
      <c r="A4430" t="s">
        <v>17530</v>
      </c>
      <c r="B4430" t="s">
        <v>17531</v>
      </c>
      <c r="C4430" t="s">
        <v>17511</v>
      </c>
      <c r="D4430" t="s">
        <v>17532</v>
      </c>
      <c r="E4430" t="s">
        <v>21</v>
      </c>
      <c r="F4430" t="s">
        <v>22</v>
      </c>
      <c r="G4430" t="s">
        <v>17533</v>
      </c>
      <c r="H4430">
        <v>-1</v>
      </c>
      <c r="I4430">
        <v>-1</v>
      </c>
      <c r="J4430">
        <v>-1</v>
      </c>
    </row>
    <row r="4431" spans="1:10" x14ac:dyDescent="0.25">
      <c r="A4431" t="s">
        <v>17534</v>
      </c>
      <c r="B4431" t="s">
        <v>17535</v>
      </c>
      <c r="C4431" t="s">
        <v>17511</v>
      </c>
      <c r="D4431" t="s">
        <v>17536</v>
      </c>
      <c r="E4431" t="s">
        <v>21</v>
      </c>
      <c r="F4431" t="s">
        <v>302</v>
      </c>
      <c r="G4431" t="s">
        <v>17537</v>
      </c>
      <c r="H4431">
        <v>-1</v>
      </c>
      <c r="I4431">
        <v>-1</v>
      </c>
      <c r="J4431">
        <v>-1</v>
      </c>
    </row>
    <row r="4432" spans="1:10" x14ac:dyDescent="0.25">
      <c r="A4432" t="s">
        <v>17538</v>
      </c>
      <c r="B4432" t="s">
        <v>17539</v>
      </c>
      <c r="C4432" t="s">
        <v>17511</v>
      </c>
      <c r="D4432" t="s">
        <v>17540</v>
      </c>
      <c r="E4432" t="s">
        <v>21</v>
      </c>
      <c r="F4432" t="s">
        <v>22</v>
      </c>
      <c r="G4432" t="s">
        <v>17541</v>
      </c>
      <c r="H4432">
        <v>-1</v>
      </c>
      <c r="I4432">
        <v>-1</v>
      </c>
      <c r="J4432">
        <v>-1</v>
      </c>
    </row>
    <row r="4433" spans="1:10" x14ac:dyDescent="0.25">
      <c r="A4433" t="s">
        <v>17542</v>
      </c>
      <c r="B4433" t="s">
        <v>17543</v>
      </c>
      <c r="C4433" t="s">
        <v>17511</v>
      </c>
      <c r="D4433" t="s">
        <v>17544</v>
      </c>
      <c r="E4433" t="s">
        <v>21</v>
      </c>
      <c r="F4433" t="s">
        <v>31</v>
      </c>
      <c r="G4433" t="s">
        <v>17545</v>
      </c>
      <c r="H4433">
        <v>7</v>
      </c>
      <c r="I4433">
        <v>7</v>
      </c>
      <c r="J4433">
        <v>-1</v>
      </c>
    </row>
    <row r="4434" spans="1:10" x14ac:dyDescent="0.25">
      <c r="A4434" t="s">
        <v>17546</v>
      </c>
      <c r="B4434" t="s">
        <v>17547</v>
      </c>
      <c r="C4434" t="s">
        <v>17548</v>
      </c>
      <c r="D4434" t="s">
        <v>17549</v>
      </c>
      <c r="E4434" t="s">
        <v>21</v>
      </c>
      <c r="F4434" t="s">
        <v>22</v>
      </c>
      <c r="G4434" t="s">
        <v>17550</v>
      </c>
      <c r="H4434">
        <v>9</v>
      </c>
      <c r="I4434">
        <v>9</v>
      </c>
      <c r="J4434">
        <v>-1</v>
      </c>
    </row>
    <row r="4435" spans="1:10" x14ac:dyDescent="0.25">
      <c r="A4435" t="s">
        <v>17551</v>
      </c>
      <c r="B4435" t="s">
        <v>17552</v>
      </c>
      <c r="C4435" t="s">
        <v>17548</v>
      </c>
      <c r="D4435" t="s">
        <v>17553</v>
      </c>
      <c r="E4435" t="s">
        <v>21</v>
      </c>
      <c r="F4435" t="s">
        <v>22</v>
      </c>
      <c r="G4435" t="s">
        <v>17554</v>
      </c>
      <c r="H4435">
        <v>10</v>
      </c>
      <c r="I4435">
        <v>10</v>
      </c>
      <c r="J4435">
        <v>-1</v>
      </c>
    </row>
    <row r="4436" spans="1:10" x14ac:dyDescent="0.25">
      <c r="A4436" t="s">
        <v>17555</v>
      </c>
      <c r="B4436" t="s">
        <v>17556</v>
      </c>
      <c r="C4436" t="s">
        <v>17548</v>
      </c>
      <c r="D4436" t="s">
        <v>17557</v>
      </c>
      <c r="E4436" t="s">
        <v>21</v>
      </c>
      <c r="F4436" t="s">
        <v>22</v>
      </c>
      <c r="G4436" t="s">
        <v>17558</v>
      </c>
      <c r="H4436">
        <v>-1</v>
      </c>
      <c r="I4436">
        <v>-1</v>
      </c>
      <c r="J4436">
        <v>-1</v>
      </c>
    </row>
    <row r="4437" spans="1:10" x14ac:dyDescent="0.25">
      <c r="A4437" t="s">
        <v>17559</v>
      </c>
      <c r="B4437" t="s">
        <v>17560</v>
      </c>
      <c r="C4437" t="s">
        <v>17548</v>
      </c>
      <c r="D4437" t="s">
        <v>17561</v>
      </c>
      <c r="E4437" t="s">
        <v>21</v>
      </c>
      <c r="F4437" t="s">
        <v>22</v>
      </c>
      <c r="G4437" t="s">
        <v>17562</v>
      </c>
      <c r="H4437">
        <v>-1</v>
      </c>
      <c r="I4437">
        <v>-1</v>
      </c>
      <c r="J4437">
        <v>-1</v>
      </c>
    </row>
    <row r="4438" spans="1:10" x14ac:dyDescent="0.25">
      <c r="A4438" t="s">
        <v>17563</v>
      </c>
      <c r="B4438" t="s">
        <v>17564</v>
      </c>
      <c r="C4438" t="s">
        <v>17548</v>
      </c>
      <c r="D4438" t="s">
        <v>17565</v>
      </c>
      <c r="E4438" t="s">
        <v>21</v>
      </c>
      <c r="F4438" t="s">
        <v>302</v>
      </c>
      <c r="G4438" t="s">
        <v>17566</v>
      </c>
      <c r="H4438">
        <v>4</v>
      </c>
      <c r="I4438">
        <v>4</v>
      </c>
      <c r="J4438">
        <v>-1</v>
      </c>
    </row>
    <row r="4439" spans="1:10" x14ac:dyDescent="0.25">
      <c r="A4439" t="s">
        <v>17567</v>
      </c>
      <c r="B4439" t="s">
        <v>17568</v>
      </c>
      <c r="C4439" t="s">
        <v>17548</v>
      </c>
      <c r="D4439" t="s">
        <v>17569</v>
      </c>
      <c r="E4439" t="s">
        <v>21</v>
      </c>
      <c r="F4439" t="s">
        <v>22</v>
      </c>
      <c r="G4439" t="s">
        <v>17570</v>
      </c>
      <c r="H4439">
        <v>-1</v>
      </c>
      <c r="I4439">
        <v>-1</v>
      </c>
      <c r="J4439">
        <v>-1</v>
      </c>
    </row>
    <row r="4440" spans="1:10" x14ac:dyDescent="0.25">
      <c r="A4440" t="s">
        <v>17571</v>
      </c>
      <c r="B4440" t="s">
        <v>17572</v>
      </c>
      <c r="C4440" t="s">
        <v>17548</v>
      </c>
      <c r="D4440" t="s">
        <v>17573</v>
      </c>
      <c r="E4440" t="s">
        <v>21</v>
      </c>
      <c r="F4440" t="s">
        <v>22</v>
      </c>
      <c r="G4440" t="s">
        <v>17574</v>
      </c>
      <c r="H4440">
        <v>4</v>
      </c>
      <c r="I4440">
        <v>4</v>
      </c>
      <c r="J4440">
        <v>-1</v>
      </c>
    </row>
    <row r="4441" spans="1:10" x14ac:dyDescent="0.25">
      <c r="A4441" t="s">
        <v>17575</v>
      </c>
      <c r="B4441" t="s">
        <v>17576</v>
      </c>
      <c r="C4441" t="s">
        <v>17548</v>
      </c>
      <c r="D4441" t="s">
        <v>17577</v>
      </c>
      <c r="E4441" t="s">
        <v>21</v>
      </c>
      <c r="F4441" t="s">
        <v>22</v>
      </c>
      <c r="G4441" t="s">
        <v>17578</v>
      </c>
      <c r="H4441">
        <v>-1</v>
      </c>
      <c r="I4441">
        <v>-1</v>
      </c>
      <c r="J4441">
        <v>-1</v>
      </c>
    </row>
    <row r="4442" spans="1:10" x14ac:dyDescent="0.25">
      <c r="A4442" t="s">
        <v>17579</v>
      </c>
      <c r="B4442" t="s">
        <v>17580</v>
      </c>
      <c r="C4442" t="s">
        <v>17548</v>
      </c>
      <c r="D4442" t="s">
        <v>17581</v>
      </c>
      <c r="E4442" t="s">
        <v>21</v>
      </c>
      <c r="F4442" t="s">
        <v>36</v>
      </c>
      <c r="G4442" t="s">
        <v>17582</v>
      </c>
      <c r="H4442">
        <v>13</v>
      </c>
      <c r="I4442">
        <v>-1</v>
      </c>
      <c r="J4442">
        <v>13</v>
      </c>
    </row>
    <row r="4443" spans="1:10" x14ac:dyDescent="0.25">
      <c r="A4443" t="s">
        <v>17583</v>
      </c>
      <c r="B4443" t="s">
        <v>17584</v>
      </c>
      <c r="C4443" t="s">
        <v>17548</v>
      </c>
      <c r="D4443" t="s">
        <v>17585</v>
      </c>
      <c r="E4443" t="s">
        <v>21</v>
      </c>
      <c r="F4443" t="s">
        <v>52</v>
      </c>
      <c r="G4443" t="s">
        <v>17586</v>
      </c>
      <c r="H4443">
        <v>5</v>
      </c>
      <c r="I4443">
        <v>-1</v>
      </c>
      <c r="J4443">
        <v>5</v>
      </c>
    </row>
    <row r="4444" spans="1:10" x14ac:dyDescent="0.25">
      <c r="A4444" t="s">
        <v>17587</v>
      </c>
      <c r="B4444" t="s">
        <v>17588</v>
      </c>
      <c r="C4444" t="s">
        <v>17548</v>
      </c>
      <c r="D4444" t="s">
        <v>17589</v>
      </c>
      <c r="E4444" t="s">
        <v>21</v>
      </c>
      <c r="F4444" t="s">
        <v>22</v>
      </c>
      <c r="G4444" t="s">
        <v>17590</v>
      </c>
      <c r="H4444">
        <v>3</v>
      </c>
      <c r="I4444">
        <v>-1</v>
      </c>
      <c r="J4444">
        <v>3</v>
      </c>
    </row>
    <row r="4445" spans="1:10" x14ac:dyDescent="0.25">
      <c r="B4445" t="s">
        <v>17591</v>
      </c>
      <c r="C4445" t="s">
        <v>17548</v>
      </c>
      <c r="D4445" t="s">
        <v>17592</v>
      </c>
      <c r="E4445" t="s">
        <v>21</v>
      </c>
      <c r="F4445" t="s">
        <v>22</v>
      </c>
      <c r="G4445" t="s">
        <v>17593</v>
      </c>
      <c r="H4445">
        <v>-1</v>
      </c>
      <c r="I4445">
        <v>-1</v>
      </c>
      <c r="J4445">
        <v>-1</v>
      </c>
    </row>
    <row r="4446" spans="1:10" x14ac:dyDescent="0.25">
      <c r="B4446" t="s">
        <v>17594</v>
      </c>
      <c r="C4446" t="s">
        <v>17548</v>
      </c>
      <c r="D4446" t="s">
        <v>17595</v>
      </c>
      <c r="E4446" t="s">
        <v>21</v>
      </c>
      <c r="F4446" t="s">
        <v>22</v>
      </c>
      <c r="G4446" t="s">
        <v>17596</v>
      </c>
      <c r="H4446">
        <v>-1</v>
      </c>
      <c r="I4446">
        <v>-1</v>
      </c>
      <c r="J4446">
        <v>-1</v>
      </c>
    </row>
    <row r="4447" spans="1:10" x14ac:dyDescent="0.25">
      <c r="A4447" t="s">
        <v>17597</v>
      </c>
      <c r="B4447" t="s">
        <v>17598</v>
      </c>
      <c r="C4447" t="s">
        <v>17548</v>
      </c>
      <c r="D4447" t="s">
        <v>17599</v>
      </c>
      <c r="E4447" t="s">
        <v>21</v>
      </c>
      <c r="F4447" t="s">
        <v>22</v>
      </c>
      <c r="G4447" t="s">
        <v>17600</v>
      </c>
      <c r="H4447">
        <v>7</v>
      </c>
      <c r="I4447">
        <v>7</v>
      </c>
      <c r="J4447">
        <v>-1</v>
      </c>
    </row>
    <row r="4448" spans="1:10" x14ac:dyDescent="0.25">
      <c r="A4448" t="s">
        <v>17601</v>
      </c>
      <c r="B4448" t="s">
        <v>17602</v>
      </c>
      <c r="C4448" t="s">
        <v>17548</v>
      </c>
      <c r="D4448" t="s">
        <v>17603</v>
      </c>
      <c r="E4448" t="s">
        <v>21</v>
      </c>
      <c r="F4448" t="s">
        <v>22</v>
      </c>
      <c r="G4448" t="s">
        <v>17604</v>
      </c>
      <c r="H4448">
        <v>13</v>
      </c>
      <c r="I4448">
        <v>13</v>
      </c>
      <c r="J4448">
        <v>-1</v>
      </c>
    </row>
    <row r="4449" spans="1:10" x14ac:dyDescent="0.25">
      <c r="A4449" t="s">
        <v>17605</v>
      </c>
      <c r="B4449" t="s">
        <v>17606</v>
      </c>
      <c r="C4449" t="s">
        <v>17607</v>
      </c>
      <c r="D4449" t="s">
        <v>17608</v>
      </c>
      <c r="E4449" t="s">
        <v>21</v>
      </c>
      <c r="F4449" t="s">
        <v>22</v>
      </c>
      <c r="G4449" t="s">
        <v>17609</v>
      </c>
      <c r="H4449">
        <v>-1</v>
      </c>
      <c r="I4449">
        <v>-1</v>
      </c>
      <c r="J4449">
        <v>-1</v>
      </c>
    </row>
    <row r="4450" spans="1:10" x14ac:dyDescent="0.25">
      <c r="A4450" t="s">
        <v>17610</v>
      </c>
      <c r="B4450" t="s">
        <v>17611</v>
      </c>
      <c r="C4450" t="s">
        <v>17607</v>
      </c>
      <c r="D4450" t="s">
        <v>17612</v>
      </c>
      <c r="E4450" t="s">
        <v>21</v>
      </c>
      <c r="F4450" t="s">
        <v>36</v>
      </c>
      <c r="G4450" t="s">
        <v>17613</v>
      </c>
      <c r="H4450">
        <v>4</v>
      </c>
      <c r="I4450">
        <v>4</v>
      </c>
      <c r="J4450">
        <v>-1</v>
      </c>
    </row>
    <row r="4451" spans="1:10" x14ac:dyDescent="0.25">
      <c r="A4451" t="s">
        <v>17614</v>
      </c>
      <c r="B4451" t="s">
        <v>17615</v>
      </c>
      <c r="C4451" t="s">
        <v>17607</v>
      </c>
      <c r="D4451" t="s">
        <v>17616</v>
      </c>
      <c r="E4451" t="s">
        <v>21</v>
      </c>
      <c r="F4451" t="s">
        <v>22</v>
      </c>
      <c r="G4451" t="s">
        <v>17617</v>
      </c>
      <c r="H4451">
        <v>-1</v>
      </c>
      <c r="I4451">
        <v>-1</v>
      </c>
      <c r="J4451">
        <v>-1</v>
      </c>
    </row>
    <row r="4452" spans="1:10" x14ac:dyDescent="0.25">
      <c r="A4452" t="s">
        <v>17618</v>
      </c>
      <c r="B4452" t="s">
        <v>17619</v>
      </c>
      <c r="C4452" t="s">
        <v>17607</v>
      </c>
      <c r="D4452" t="s">
        <v>17620</v>
      </c>
      <c r="E4452" t="s">
        <v>21</v>
      </c>
      <c r="F4452" t="s">
        <v>22</v>
      </c>
      <c r="G4452" t="s">
        <v>17621</v>
      </c>
      <c r="H4452">
        <v>-1</v>
      </c>
      <c r="I4452">
        <v>-1</v>
      </c>
      <c r="J4452">
        <v>-1</v>
      </c>
    </row>
    <row r="4453" spans="1:10" x14ac:dyDescent="0.25">
      <c r="A4453" t="s">
        <v>17622</v>
      </c>
      <c r="B4453" t="s">
        <v>17623</v>
      </c>
      <c r="C4453" t="s">
        <v>17607</v>
      </c>
      <c r="D4453" t="s">
        <v>17624</v>
      </c>
      <c r="E4453" t="s">
        <v>21</v>
      </c>
      <c r="F4453" t="s">
        <v>302</v>
      </c>
      <c r="G4453" t="s">
        <v>17625</v>
      </c>
      <c r="H4453">
        <v>6</v>
      </c>
      <c r="I4453">
        <v>6</v>
      </c>
      <c r="J4453">
        <v>-1</v>
      </c>
    </row>
    <row r="4454" spans="1:10" x14ac:dyDescent="0.25">
      <c r="A4454" t="s">
        <v>17626</v>
      </c>
      <c r="B4454" t="s">
        <v>17627</v>
      </c>
      <c r="C4454" t="s">
        <v>17607</v>
      </c>
      <c r="D4454" t="s">
        <v>17628</v>
      </c>
      <c r="E4454" t="s">
        <v>21</v>
      </c>
      <c r="F4454" t="s">
        <v>22</v>
      </c>
      <c r="G4454" t="s">
        <v>17629</v>
      </c>
      <c r="H4454">
        <v>19</v>
      </c>
      <c r="I4454">
        <v>19</v>
      </c>
      <c r="J4454">
        <v>-1</v>
      </c>
    </row>
    <row r="4455" spans="1:10" x14ac:dyDescent="0.25">
      <c r="A4455" t="s">
        <v>17630</v>
      </c>
      <c r="B4455" t="s">
        <v>17631</v>
      </c>
      <c r="C4455" t="s">
        <v>17607</v>
      </c>
      <c r="D4455" t="s">
        <v>17632</v>
      </c>
      <c r="E4455" t="s">
        <v>21</v>
      </c>
      <c r="F4455" t="s">
        <v>302</v>
      </c>
      <c r="G4455" t="s">
        <v>17633</v>
      </c>
      <c r="H4455">
        <v>-1</v>
      </c>
      <c r="I4455">
        <v>-1</v>
      </c>
      <c r="J4455">
        <v>-1</v>
      </c>
    </row>
    <row r="4456" spans="1:10" x14ac:dyDescent="0.25">
      <c r="A4456" t="s">
        <v>17634</v>
      </c>
      <c r="B4456" t="s">
        <v>17635</v>
      </c>
      <c r="C4456" t="s">
        <v>17607</v>
      </c>
      <c r="D4456" t="s">
        <v>17636</v>
      </c>
      <c r="E4456" t="s">
        <v>21</v>
      </c>
      <c r="F4456" t="s">
        <v>302</v>
      </c>
      <c r="G4456" t="s">
        <v>17637</v>
      </c>
      <c r="H4456">
        <v>-1</v>
      </c>
      <c r="I4456">
        <v>-1</v>
      </c>
      <c r="J4456">
        <v>-1</v>
      </c>
    </row>
    <row r="4457" spans="1:10" x14ac:dyDescent="0.25">
      <c r="A4457" t="s">
        <v>17638</v>
      </c>
      <c r="B4457" t="s">
        <v>17639</v>
      </c>
      <c r="C4457" t="s">
        <v>17607</v>
      </c>
      <c r="D4457" t="s">
        <v>17640</v>
      </c>
      <c r="E4457" t="s">
        <v>21</v>
      </c>
      <c r="F4457" t="s">
        <v>302</v>
      </c>
      <c r="G4457" t="s">
        <v>17641</v>
      </c>
      <c r="H4457">
        <v>-1</v>
      </c>
      <c r="I4457">
        <v>-1</v>
      </c>
      <c r="J4457">
        <v>-1</v>
      </c>
    </row>
    <row r="4458" spans="1:10" x14ac:dyDescent="0.25">
      <c r="A4458" t="s">
        <v>17642</v>
      </c>
      <c r="B4458" t="s">
        <v>17643</v>
      </c>
      <c r="C4458" t="s">
        <v>17607</v>
      </c>
      <c r="D4458" t="s">
        <v>17644</v>
      </c>
      <c r="E4458" t="s">
        <v>21</v>
      </c>
      <c r="F4458" t="s">
        <v>302</v>
      </c>
      <c r="G4458" t="s">
        <v>17645</v>
      </c>
      <c r="H4458">
        <v>-1</v>
      </c>
      <c r="I4458">
        <v>-1</v>
      </c>
      <c r="J4458">
        <v>-1</v>
      </c>
    </row>
    <row r="4459" spans="1:10" x14ac:dyDescent="0.25">
      <c r="A4459" t="s">
        <v>17646</v>
      </c>
      <c r="B4459" t="s">
        <v>17647</v>
      </c>
      <c r="C4459" t="s">
        <v>17607</v>
      </c>
      <c r="D4459" t="s">
        <v>17648</v>
      </c>
      <c r="E4459" t="s">
        <v>21</v>
      </c>
      <c r="F4459" t="s">
        <v>302</v>
      </c>
      <c r="G4459" t="s">
        <v>17649</v>
      </c>
      <c r="H4459">
        <v>-1</v>
      </c>
      <c r="I4459">
        <v>-1</v>
      </c>
      <c r="J4459">
        <v>-1</v>
      </c>
    </row>
    <row r="4460" spans="1:10" x14ac:dyDescent="0.25">
      <c r="A4460" t="s">
        <v>17650</v>
      </c>
      <c r="B4460" t="s">
        <v>17651</v>
      </c>
      <c r="C4460" t="s">
        <v>17607</v>
      </c>
      <c r="D4460" t="s">
        <v>17652</v>
      </c>
      <c r="E4460" t="s">
        <v>21</v>
      </c>
      <c r="F4460" t="s">
        <v>302</v>
      </c>
      <c r="G4460" t="s">
        <v>17653</v>
      </c>
      <c r="H4460">
        <v>-1</v>
      </c>
      <c r="I4460">
        <v>-1</v>
      </c>
      <c r="J4460">
        <v>-1</v>
      </c>
    </row>
    <row r="4461" spans="1:10" x14ac:dyDescent="0.25">
      <c r="A4461" t="s">
        <v>17654</v>
      </c>
      <c r="B4461" t="s">
        <v>17655</v>
      </c>
      <c r="C4461" t="s">
        <v>17607</v>
      </c>
      <c r="D4461" t="s">
        <v>17656</v>
      </c>
      <c r="E4461" t="s">
        <v>21</v>
      </c>
      <c r="F4461" t="s">
        <v>22</v>
      </c>
      <c r="G4461" t="s">
        <v>17657</v>
      </c>
      <c r="H4461">
        <v>-1</v>
      </c>
      <c r="I4461">
        <v>-1</v>
      </c>
      <c r="J4461">
        <v>-1</v>
      </c>
    </row>
    <row r="4462" spans="1:10" x14ac:dyDescent="0.25">
      <c r="A4462" t="s">
        <v>17658</v>
      </c>
      <c r="B4462" t="s">
        <v>17659</v>
      </c>
      <c r="C4462" t="s">
        <v>17607</v>
      </c>
      <c r="D4462" t="s">
        <v>17660</v>
      </c>
      <c r="E4462" t="s">
        <v>21</v>
      </c>
      <c r="F4462" t="s">
        <v>36</v>
      </c>
      <c r="G4462" t="s">
        <v>17661</v>
      </c>
      <c r="H4462">
        <v>-1</v>
      </c>
      <c r="I4462">
        <v>-1</v>
      </c>
      <c r="J4462">
        <v>-1</v>
      </c>
    </row>
    <row r="4463" spans="1:10" x14ac:dyDescent="0.25">
      <c r="A4463" t="s">
        <v>17662</v>
      </c>
      <c r="B4463" t="s">
        <v>17663</v>
      </c>
      <c r="C4463" t="s">
        <v>17607</v>
      </c>
      <c r="D4463" t="s">
        <v>17664</v>
      </c>
      <c r="E4463" t="s">
        <v>21</v>
      </c>
      <c r="F4463" t="s">
        <v>302</v>
      </c>
      <c r="G4463" t="s">
        <v>17665</v>
      </c>
      <c r="H4463">
        <v>6</v>
      </c>
      <c r="I4463">
        <v>-1</v>
      </c>
      <c r="J4463">
        <v>6</v>
      </c>
    </row>
    <row r="4464" spans="1:10" x14ac:dyDescent="0.25">
      <c r="A4464" t="s">
        <v>17666</v>
      </c>
      <c r="B4464" t="s">
        <v>17667</v>
      </c>
      <c r="C4464" t="s">
        <v>17668</v>
      </c>
      <c r="D4464" t="s">
        <v>17669</v>
      </c>
      <c r="E4464" t="s">
        <v>21</v>
      </c>
      <c r="F4464" t="s">
        <v>22</v>
      </c>
      <c r="G4464" t="s">
        <v>17670</v>
      </c>
      <c r="H4464">
        <v>-1</v>
      </c>
      <c r="I4464">
        <v>-1</v>
      </c>
      <c r="J4464">
        <v>-1</v>
      </c>
    </row>
    <row r="4465" spans="1:10" x14ac:dyDescent="0.25">
      <c r="B4465" t="s">
        <v>17671</v>
      </c>
      <c r="C4465" t="s">
        <v>17668</v>
      </c>
      <c r="D4465" t="s">
        <v>17672</v>
      </c>
      <c r="E4465" t="s">
        <v>21</v>
      </c>
      <c r="F4465" t="s">
        <v>22</v>
      </c>
      <c r="G4465" t="s">
        <v>17673</v>
      </c>
      <c r="H4465">
        <v>4</v>
      </c>
      <c r="I4465">
        <v>4</v>
      </c>
      <c r="J4465">
        <v>-1</v>
      </c>
    </row>
    <row r="4466" spans="1:10" x14ac:dyDescent="0.25">
      <c r="A4466" t="s">
        <v>17674</v>
      </c>
      <c r="B4466" t="s">
        <v>17675</v>
      </c>
      <c r="C4466" t="s">
        <v>17668</v>
      </c>
      <c r="D4466" t="s">
        <v>17676</v>
      </c>
      <c r="E4466" t="s">
        <v>21</v>
      </c>
      <c r="F4466" t="s">
        <v>22</v>
      </c>
      <c r="G4466" t="s">
        <v>17677</v>
      </c>
      <c r="H4466">
        <v>-1</v>
      </c>
      <c r="I4466">
        <v>-1</v>
      </c>
      <c r="J4466">
        <v>-1</v>
      </c>
    </row>
    <row r="4467" spans="1:10" x14ac:dyDescent="0.25">
      <c r="A4467" t="s">
        <v>17678</v>
      </c>
      <c r="B4467" t="s">
        <v>17679</v>
      </c>
      <c r="C4467" t="s">
        <v>17668</v>
      </c>
      <c r="D4467" t="s">
        <v>17680</v>
      </c>
      <c r="E4467" t="s">
        <v>21</v>
      </c>
      <c r="F4467" t="s">
        <v>22</v>
      </c>
      <c r="G4467" t="s">
        <v>17681</v>
      </c>
      <c r="H4467">
        <v>-1</v>
      </c>
      <c r="I4467">
        <v>-1</v>
      </c>
      <c r="J4467">
        <v>-1</v>
      </c>
    </row>
    <row r="4468" spans="1:10" x14ac:dyDescent="0.25">
      <c r="A4468" t="s">
        <v>17682</v>
      </c>
      <c r="B4468" t="s">
        <v>17683</v>
      </c>
      <c r="C4468" t="s">
        <v>17668</v>
      </c>
      <c r="D4468" t="s">
        <v>17684</v>
      </c>
      <c r="E4468" t="s">
        <v>21</v>
      </c>
      <c r="F4468" t="s">
        <v>22</v>
      </c>
      <c r="G4468" t="s">
        <v>17685</v>
      </c>
      <c r="H4468">
        <v>9</v>
      </c>
      <c r="I4468">
        <v>9</v>
      </c>
      <c r="J4468">
        <v>-1</v>
      </c>
    </row>
    <row r="4469" spans="1:10" x14ac:dyDescent="0.25">
      <c r="A4469" t="s">
        <v>17686</v>
      </c>
      <c r="B4469" t="s">
        <v>17687</v>
      </c>
      <c r="C4469" t="s">
        <v>17668</v>
      </c>
      <c r="D4469" t="s">
        <v>17688</v>
      </c>
      <c r="E4469" t="s">
        <v>21</v>
      </c>
      <c r="F4469" t="s">
        <v>302</v>
      </c>
      <c r="G4469" t="s">
        <v>17689</v>
      </c>
      <c r="H4469">
        <v>6</v>
      </c>
      <c r="I4469">
        <v>6</v>
      </c>
      <c r="J4469">
        <v>-1</v>
      </c>
    </row>
    <row r="4470" spans="1:10" x14ac:dyDescent="0.25">
      <c r="B4470" t="s">
        <v>17690</v>
      </c>
      <c r="C4470" t="s">
        <v>17668</v>
      </c>
      <c r="D4470" t="s">
        <v>17691</v>
      </c>
      <c r="E4470" t="s">
        <v>21</v>
      </c>
      <c r="F4470" t="s">
        <v>22</v>
      </c>
      <c r="G4470" t="s">
        <v>17692</v>
      </c>
      <c r="H4470">
        <v>-1</v>
      </c>
      <c r="I4470">
        <v>-1</v>
      </c>
      <c r="J4470">
        <v>-1</v>
      </c>
    </row>
    <row r="4471" spans="1:10" x14ac:dyDescent="0.25">
      <c r="A4471" t="s">
        <v>1998</v>
      </c>
      <c r="B4471" t="s">
        <v>1999</v>
      </c>
      <c r="C4471" t="s">
        <v>17668</v>
      </c>
      <c r="D4471" t="s">
        <v>17693</v>
      </c>
      <c r="E4471" t="s">
        <v>21</v>
      </c>
      <c r="F4471" t="s">
        <v>22</v>
      </c>
      <c r="G4471" t="s">
        <v>17694</v>
      </c>
      <c r="H4471">
        <v>-1</v>
      </c>
      <c r="I4471">
        <v>-1</v>
      </c>
      <c r="J4471">
        <v>-1</v>
      </c>
    </row>
    <row r="4472" spans="1:10" x14ac:dyDescent="0.25">
      <c r="A4472" t="s">
        <v>17695</v>
      </c>
      <c r="B4472" t="s">
        <v>17696</v>
      </c>
      <c r="C4472" t="s">
        <v>17668</v>
      </c>
      <c r="D4472" t="s">
        <v>17697</v>
      </c>
      <c r="E4472" t="s">
        <v>21</v>
      </c>
      <c r="F4472" t="s">
        <v>31</v>
      </c>
      <c r="G4472" t="s">
        <v>17698</v>
      </c>
      <c r="H4472">
        <v>7</v>
      </c>
      <c r="I4472">
        <v>-1</v>
      </c>
      <c r="J4472">
        <v>7</v>
      </c>
    </row>
    <row r="4473" spans="1:10" x14ac:dyDescent="0.25">
      <c r="A4473" t="s">
        <v>17699</v>
      </c>
      <c r="B4473" t="s">
        <v>17700</v>
      </c>
      <c r="C4473" t="s">
        <v>17668</v>
      </c>
      <c r="D4473" t="s">
        <v>17701</v>
      </c>
      <c r="E4473" t="s">
        <v>21</v>
      </c>
      <c r="F4473" t="s">
        <v>22</v>
      </c>
      <c r="G4473" t="s">
        <v>17702</v>
      </c>
      <c r="H4473">
        <v>5</v>
      </c>
      <c r="I4473">
        <v>5</v>
      </c>
      <c r="J4473">
        <v>-1</v>
      </c>
    </row>
    <row r="4474" spans="1:10" x14ac:dyDescent="0.25">
      <c r="A4474" t="s">
        <v>17703</v>
      </c>
      <c r="B4474" t="s">
        <v>17704</v>
      </c>
      <c r="C4474" t="s">
        <v>17705</v>
      </c>
      <c r="D4474" t="s">
        <v>17706</v>
      </c>
      <c r="E4474" t="s">
        <v>21</v>
      </c>
      <c r="F4474" t="s">
        <v>22</v>
      </c>
      <c r="G4474" t="s">
        <v>17707</v>
      </c>
      <c r="H4474">
        <v>4</v>
      </c>
      <c r="I4474">
        <v>4</v>
      </c>
      <c r="J4474">
        <v>-1</v>
      </c>
    </row>
    <row r="4475" spans="1:10" x14ac:dyDescent="0.25">
      <c r="A4475" t="s">
        <v>17708</v>
      </c>
      <c r="B4475" t="s">
        <v>17709</v>
      </c>
      <c r="C4475" t="s">
        <v>17705</v>
      </c>
      <c r="D4475" t="s">
        <v>17710</v>
      </c>
      <c r="E4475" t="s">
        <v>21</v>
      </c>
      <c r="F4475" t="s">
        <v>31</v>
      </c>
      <c r="G4475" t="s">
        <v>17711</v>
      </c>
      <c r="H4475">
        <v>7</v>
      </c>
      <c r="I4475">
        <v>7</v>
      </c>
      <c r="J4475">
        <v>-1</v>
      </c>
    </row>
    <row r="4476" spans="1:10" x14ac:dyDescent="0.25">
      <c r="A4476" t="s">
        <v>17712</v>
      </c>
      <c r="B4476" t="s">
        <v>17713</v>
      </c>
      <c r="C4476" t="s">
        <v>17705</v>
      </c>
      <c r="D4476" t="s">
        <v>17714</v>
      </c>
      <c r="E4476" t="s">
        <v>21</v>
      </c>
      <c r="F4476" t="s">
        <v>22</v>
      </c>
      <c r="G4476" t="s">
        <v>17715</v>
      </c>
      <c r="H4476">
        <v>-1</v>
      </c>
      <c r="I4476">
        <v>-1</v>
      </c>
      <c r="J4476">
        <v>-1</v>
      </c>
    </row>
    <row r="4477" spans="1:10" x14ac:dyDescent="0.25">
      <c r="A4477" t="s">
        <v>17716</v>
      </c>
      <c r="B4477" t="s">
        <v>17717</v>
      </c>
      <c r="C4477" t="s">
        <v>17705</v>
      </c>
      <c r="D4477" t="s">
        <v>17718</v>
      </c>
      <c r="E4477" t="s">
        <v>21</v>
      </c>
      <c r="F4477" t="s">
        <v>36</v>
      </c>
      <c r="G4477" t="s">
        <v>17719</v>
      </c>
      <c r="H4477">
        <v>4</v>
      </c>
      <c r="I4477">
        <v>4</v>
      </c>
      <c r="J4477">
        <v>-1</v>
      </c>
    </row>
    <row r="4478" spans="1:10" x14ac:dyDescent="0.25">
      <c r="A4478" t="s">
        <v>17720</v>
      </c>
      <c r="B4478" t="s">
        <v>17721</v>
      </c>
      <c r="C4478" t="s">
        <v>17705</v>
      </c>
      <c r="D4478" t="s">
        <v>17722</v>
      </c>
      <c r="E4478" t="s">
        <v>21</v>
      </c>
      <c r="F4478" t="s">
        <v>22</v>
      </c>
      <c r="G4478" t="s">
        <v>17723</v>
      </c>
      <c r="H4478">
        <v>12</v>
      </c>
      <c r="I4478">
        <v>12</v>
      </c>
      <c r="J4478">
        <v>-1</v>
      </c>
    </row>
    <row r="4479" spans="1:10" x14ac:dyDescent="0.25">
      <c r="A4479" t="s">
        <v>17724</v>
      </c>
      <c r="B4479" t="s">
        <v>17725</v>
      </c>
      <c r="C4479" t="s">
        <v>17705</v>
      </c>
      <c r="D4479" t="s">
        <v>17726</v>
      </c>
      <c r="E4479" t="s">
        <v>21</v>
      </c>
      <c r="F4479" t="s">
        <v>31</v>
      </c>
      <c r="G4479" t="s">
        <v>17727</v>
      </c>
      <c r="H4479">
        <v>7</v>
      </c>
      <c r="I4479">
        <v>7</v>
      </c>
      <c r="J4479">
        <v>-1</v>
      </c>
    </row>
    <row r="4480" spans="1:10" x14ac:dyDescent="0.25">
      <c r="A4480" t="s">
        <v>12528</v>
      </c>
      <c r="B4480" t="s">
        <v>12529</v>
      </c>
      <c r="C4480" t="s">
        <v>17728</v>
      </c>
      <c r="D4480" t="s">
        <v>17729</v>
      </c>
      <c r="E4480" t="s">
        <v>21</v>
      </c>
      <c r="F4480" t="s">
        <v>22</v>
      </c>
      <c r="G4480" t="s">
        <v>17730</v>
      </c>
      <c r="H4480">
        <v>-1</v>
      </c>
      <c r="I4480">
        <v>-1</v>
      </c>
      <c r="J4480">
        <v>-1</v>
      </c>
    </row>
    <row r="4481" spans="1:10" x14ac:dyDescent="0.25">
      <c r="A4481" t="s">
        <v>17731</v>
      </c>
      <c r="B4481" t="s">
        <v>17732</v>
      </c>
      <c r="C4481" t="s">
        <v>17728</v>
      </c>
      <c r="D4481" t="s">
        <v>17733</v>
      </c>
      <c r="E4481" t="s">
        <v>21</v>
      </c>
      <c r="F4481" t="s">
        <v>22</v>
      </c>
      <c r="G4481" t="s">
        <v>17734</v>
      </c>
      <c r="H4481">
        <v>-1</v>
      </c>
      <c r="I4481">
        <v>-1</v>
      </c>
      <c r="J4481">
        <v>-1</v>
      </c>
    </row>
    <row r="4482" spans="1:10" x14ac:dyDescent="0.25">
      <c r="A4482" t="s">
        <v>17735</v>
      </c>
      <c r="B4482" t="s">
        <v>17736</v>
      </c>
      <c r="C4482" t="s">
        <v>17728</v>
      </c>
      <c r="D4482" t="s">
        <v>17737</v>
      </c>
      <c r="E4482" t="s">
        <v>21</v>
      </c>
      <c r="F4482" t="s">
        <v>22</v>
      </c>
      <c r="G4482" t="s">
        <v>17738</v>
      </c>
      <c r="H4482">
        <v>9</v>
      </c>
      <c r="I4482">
        <v>-1</v>
      </c>
      <c r="J4482">
        <v>9</v>
      </c>
    </row>
    <row r="4483" spans="1:10" x14ac:dyDescent="0.25">
      <c r="A4483" t="s">
        <v>17739</v>
      </c>
      <c r="B4483" t="s">
        <v>17740</v>
      </c>
      <c r="C4483" t="s">
        <v>17728</v>
      </c>
      <c r="D4483" t="s">
        <v>17741</v>
      </c>
      <c r="E4483" t="s">
        <v>21</v>
      </c>
      <c r="F4483" t="s">
        <v>22</v>
      </c>
      <c r="G4483" t="s">
        <v>17742</v>
      </c>
      <c r="H4483">
        <v>3</v>
      </c>
      <c r="I4483">
        <v>3</v>
      </c>
      <c r="J4483">
        <v>-1</v>
      </c>
    </row>
    <row r="4484" spans="1:10" x14ac:dyDescent="0.25">
      <c r="A4484" t="s">
        <v>17743</v>
      </c>
      <c r="B4484" t="s">
        <v>17744</v>
      </c>
      <c r="C4484" t="s">
        <v>17728</v>
      </c>
      <c r="D4484" t="s">
        <v>17745</v>
      </c>
      <c r="E4484" t="s">
        <v>21</v>
      </c>
      <c r="F4484" t="s">
        <v>22</v>
      </c>
      <c r="G4484" t="s">
        <v>17746</v>
      </c>
      <c r="H4484">
        <v>-1</v>
      </c>
      <c r="I4484">
        <v>-1</v>
      </c>
      <c r="J4484">
        <v>-1</v>
      </c>
    </row>
    <row r="4485" spans="1:10" x14ac:dyDescent="0.25">
      <c r="A4485" t="s">
        <v>17747</v>
      </c>
      <c r="B4485" t="s">
        <v>17748</v>
      </c>
      <c r="C4485" t="s">
        <v>17728</v>
      </c>
      <c r="D4485" t="s">
        <v>17749</v>
      </c>
      <c r="E4485" t="s">
        <v>21</v>
      </c>
      <c r="F4485" t="s">
        <v>22</v>
      </c>
      <c r="G4485" t="s">
        <v>17750</v>
      </c>
      <c r="H4485">
        <v>-1</v>
      </c>
      <c r="I4485">
        <v>-1</v>
      </c>
      <c r="J4485">
        <v>-1</v>
      </c>
    </row>
    <row r="4486" spans="1:10" x14ac:dyDescent="0.25">
      <c r="A4486" t="s">
        <v>17751</v>
      </c>
      <c r="B4486" t="s">
        <v>17752</v>
      </c>
      <c r="C4486" t="s">
        <v>17728</v>
      </c>
      <c r="D4486" t="s">
        <v>17753</v>
      </c>
      <c r="E4486" t="s">
        <v>21</v>
      </c>
      <c r="F4486" t="s">
        <v>52</v>
      </c>
      <c r="G4486" t="s">
        <v>17754</v>
      </c>
      <c r="H4486">
        <v>5</v>
      </c>
      <c r="I4486">
        <v>5</v>
      </c>
      <c r="J4486">
        <v>-1</v>
      </c>
    </row>
    <row r="4487" spans="1:10" x14ac:dyDescent="0.25">
      <c r="A4487" t="s">
        <v>17755</v>
      </c>
      <c r="B4487" t="s">
        <v>17756</v>
      </c>
      <c r="C4487" t="s">
        <v>17728</v>
      </c>
      <c r="D4487" t="s">
        <v>17757</v>
      </c>
      <c r="E4487" t="s">
        <v>21</v>
      </c>
      <c r="F4487" t="s">
        <v>22</v>
      </c>
      <c r="G4487" t="s">
        <v>17758</v>
      </c>
      <c r="H4487">
        <v>5</v>
      </c>
      <c r="I4487">
        <v>5</v>
      </c>
      <c r="J4487">
        <v>-1</v>
      </c>
    </row>
    <row r="4488" spans="1:10" x14ac:dyDescent="0.25">
      <c r="A4488" t="s">
        <v>6167</v>
      </c>
      <c r="B4488" t="s">
        <v>6168</v>
      </c>
      <c r="C4488" t="s">
        <v>17728</v>
      </c>
      <c r="D4488" t="s">
        <v>17759</v>
      </c>
      <c r="E4488" t="s">
        <v>21</v>
      </c>
      <c r="F4488" t="s">
        <v>22</v>
      </c>
      <c r="G4488" t="s">
        <v>17760</v>
      </c>
      <c r="H4488">
        <v>-1</v>
      </c>
      <c r="I4488">
        <v>-1</v>
      </c>
      <c r="J4488">
        <v>-1</v>
      </c>
    </row>
    <row r="4489" spans="1:10" x14ac:dyDescent="0.25">
      <c r="A4489" t="s">
        <v>17761</v>
      </c>
      <c r="B4489" t="s">
        <v>17762</v>
      </c>
      <c r="C4489" t="s">
        <v>17728</v>
      </c>
      <c r="D4489" t="s">
        <v>17763</v>
      </c>
      <c r="E4489" t="s">
        <v>21</v>
      </c>
      <c r="F4489" t="s">
        <v>241</v>
      </c>
      <c r="G4489" t="s">
        <v>17764</v>
      </c>
      <c r="H4489">
        <v>10</v>
      </c>
      <c r="I4489">
        <v>-1</v>
      </c>
      <c r="J4489">
        <v>10</v>
      </c>
    </row>
    <row r="4490" spans="1:10" x14ac:dyDescent="0.25">
      <c r="A4490" t="s">
        <v>17765</v>
      </c>
      <c r="B4490" t="s">
        <v>17766</v>
      </c>
      <c r="C4490" t="s">
        <v>17728</v>
      </c>
      <c r="D4490" t="s">
        <v>17767</v>
      </c>
      <c r="E4490" t="s">
        <v>21</v>
      </c>
      <c r="F4490" t="s">
        <v>22</v>
      </c>
      <c r="G4490" t="s">
        <v>17768</v>
      </c>
      <c r="H4490">
        <v>3</v>
      </c>
      <c r="I4490">
        <v>3</v>
      </c>
      <c r="J4490">
        <v>-1</v>
      </c>
    </row>
    <row r="4491" spans="1:10" x14ac:dyDescent="0.25">
      <c r="A4491" t="s">
        <v>17769</v>
      </c>
      <c r="B4491" t="s">
        <v>17770</v>
      </c>
      <c r="C4491" t="s">
        <v>17728</v>
      </c>
      <c r="D4491" t="s">
        <v>17771</v>
      </c>
      <c r="E4491" t="s">
        <v>21</v>
      </c>
      <c r="F4491" t="s">
        <v>302</v>
      </c>
      <c r="G4491" t="s">
        <v>17772</v>
      </c>
      <c r="H4491">
        <v>-1</v>
      </c>
      <c r="I4491">
        <v>-1</v>
      </c>
      <c r="J4491">
        <v>-1</v>
      </c>
    </row>
    <row r="4492" spans="1:10" x14ac:dyDescent="0.25">
      <c r="A4492" t="s">
        <v>17773</v>
      </c>
      <c r="B4492" t="s">
        <v>17774</v>
      </c>
      <c r="C4492" t="s">
        <v>17775</v>
      </c>
      <c r="D4492" t="s">
        <v>17776</v>
      </c>
      <c r="E4492" t="s">
        <v>21</v>
      </c>
      <c r="F4492" t="s">
        <v>22</v>
      </c>
      <c r="G4492" t="s">
        <v>17777</v>
      </c>
      <c r="H4492">
        <v>4</v>
      </c>
      <c r="I4492">
        <v>-1</v>
      </c>
      <c r="J4492">
        <v>4</v>
      </c>
    </row>
    <row r="4493" spans="1:10" x14ac:dyDescent="0.25">
      <c r="A4493" t="s">
        <v>257</v>
      </c>
      <c r="B4493" t="s">
        <v>258</v>
      </c>
      <c r="C4493" t="s">
        <v>17775</v>
      </c>
      <c r="D4493" t="s">
        <v>17778</v>
      </c>
      <c r="E4493" t="s">
        <v>21</v>
      </c>
      <c r="F4493" t="s">
        <v>115</v>
      </c>
      <c r="G4493" t="s">
        <v>17779</v>
      </c>
      <c r="H4493">
        <v>-1</v>
      </c>
      <c r="I4493">
        <v>-1</v>
      </c>
      <c r="J4493">
        <v>-1</v>
      </c>
    </row>
    <row r="4494" spans="1:10" x14ac:dyDescent="0.25">
      <c r="B4494" t="s">
        <v>17780</v>
      </c>
      <c r="C4494" t="s">
        <v>17775</v>
      </c>
      <c r="D4494" t="s">
        <v>17781</v>
      </c>
      <c r="E4494" t="s">
        <v>21</v>
      </c>
      <c r="F4494" t="s">
        <v>22</v>
      </c>
      <c r="G4494" t="s">
        <v>17782</v>
      </c>
      <c r="H4494">
        <v>-1</v>
      </c>
      <c r="I4494">
        <v>-1</v>
      </c>
      <c r="J4494">
        <v>-1</v>
      </c>
    </row>
    <row r="4495" spans="1:10" x14ac:dyDescent="0.25">
      <c r="A4495" t="s">
        <v>17783</v>
      </c>
      <c r="B4495" t="s">
        <v>17784</v>
      </c>
      <c r="C4495" t="s">
        <v>17775</v>
      </c>
      <c r="D4495" t="s">
        <v>17785</v>
      </c>
      <c r="E4495" t="s">
        <v>21</v>
      </c>
      <c r="F4495" t="s">
        <v>302</v>
      </c>
      <c r="G4495" t="s">
        <v>17786</v>
      </c>
      <c r="H4495">
        <v>6</v>
      </c>
      <c r="I4495">
        <v>6</v>
      </c>
      <c r="J4495">
        <v>-1</v>
      </c>
    </row>
    <row r="4496" spans="1:10" x14ac:dyDescent="0.25">
      <c r="A4496" t="s">
        <v>17787</v>
      </c>
      <c r="B4496" t="s">
        <v>17788</v>
      </c>
      <c r="C4496" t="s">
        <v>17775</v>
      </c>
      <c r="D4496" t="s">
        <v>17789</v>
      </c>
      <c r="E4496" t="s">
        <v>21</v>
      </c>
      <c r="F4496" t="s">
        <v>22</v>
      </c>
      <c r="G4496" t="s">
        <v>17790</v>
      </c>
      <c r="H4496">
        <v>12</v>
      </c>
      <c r="I4496">
        <v>-1</v>
      </c>
      <c r="J4496">
        <v>12</v>
      </c>
    </row>
    <row r="4497" spans="1:10" x14ac:dyDescent="0.25">
      <c r="A4497" t="s">
        <v>17791</v>
      </c>
      <c r="B4497" t="s">
        <v>17792</v>
      </c>
      <c r="C4497" t="s">
        <v>17775</v>
      </c>
      <c r="D4497" t="s">
        <v>17793</v>
      </c>
      <c r="E4497" t="s">
        <v>21</v>
      </c>
      <c r="F4497" t="s">
        <v>52</v>
      </c>
      <c r="G4497" t="s">
        <v>17794</v>
      </c>
      <c r="H4497">
        <v>5</v>
      </c>
      <c r="I4497">
        <v>5</v>
      </c>
      <c r="J4497">
        <v>-1</v>
      </c>
    </row>
    <row r="4498" spans="1:10" x14ac:dyDescent="0.25">
      <c r="A4498" t="s">
        <v>17795</v>
      </c>
      <c r="B4498" t="s">
        <v>17796</v>
      </c>
      <c r="C4498" t="s">
        <v>17775</v>
      </c>
      <c r="D4498" t="s">
        <v>17797</v>
      </c>
      <c r="E4498" t="s">
        <v>21</v>
      </c>
      <c r="F4498" t="s">
        <v>22</v>
      </c>
      <c r="G4498" t="s">
        <v>17798</v>
      </c>
      <c r="H4498">
        <v>6</v>
      </c>
      <c r="I4498">
        <v>-1</v>
      </c>
      <c r="J4498">
        <v>6</v>
      </c>
    </row>
    <row r="4499" spans="1:10" x14ac:dyDescent="0.25">
      <c r="B4499" t="s">
        <v>17799</v>
      </c>
      <c r="C4499" t="s">
        <v>17775</v>
      </c>
      <c r="D4499" t="s">
        <v>17800</v>
      </c>
      <c r="E4499" t="s">
        <v>21</v>
      </c>
      <c r="F4499" t="s">
        <v>22</v>
      </c>
      <c r="G4499" t="s">
        <v>17801</v>
      </c>
      <c r="H4499">
        <v>-1</v>
      </c>
      <c r="I4499">
        <v>-1</v>
      </c>
      <c r="J4499">
        <v>-1</v>
      </c>
    </row>
    <row r="4500" spans="1:10" x14ac:dyDescent="0.25">
      <c r="A4500" t="s">
        <v>17802</v>
      </c>
      <c r="B4500" t="s">
        <v>17803</v>
      </c>
      <c r="C4500" t="s">
        <v>17775</v>
      </c>
      <c r="D4500" t="s">
        <v>17804</v>
      </c>
      <c r="E4500" t="s">
        <v>21</v>
      </c>
      <c r="F4500" t="s">
        <v>302</v>
      </c>
      <c r="G4500" t="s">
        <v>17805</v>
      </c>
      <c r="H4500">
        <v>6</v>
      </c>
      <c r="I4500">
        <v>6</v>
      </c>
      <c r="J4500">
        <v>-1</v>
      </c>
    </row>
    <row r="4501" spans="1:10" x14ac:dyDescent="0.25">
      <c r="A4501" t="s">
        <v>17806</v>
      </c>
      <c r="B4501" t="s">
        <v>17807</v>
      </c>
      <c r="C4501" t="s">
        <v>17775</v>
      </c>
      <c r="D4501" t="s">
        <v>17808</v>
      </c>
      <c r="E4501" t="s">
        <v>21</v>
      </c>
      <c r="F4501" t="s">
        <v>22</v>
      </c>
      <c r="G4501" t="s">
        <v>17809</v>
      </c>
      <c r="H4501">
        <v>12</v>
      </c>
      <c r="I4501">
        <v>12</v>
      </c>
      <c r="J4501">
        <v>-1</v>
      </c>
    </row>
    <row r="4502" spans="1:10" x14ac:dyDescent="0.25">
      <c r="A4502" t="s">
        <v>17810</v>
      </c>
      <c r="B4502" t="s">
        <v>17811</v>
      </c>
      <c r="C4502" t="s">
        <v>17775</v>
      </c>
      <c r="D4502" t="s">
        <v>17812</v>
      </c>
      <c r="E4502" t="s">
        <v>21</v>
      </c>
      <c r="F4502" t="s">
        <v>22</v>
      </c>
      <c r="G4502" t="s">
        <v>17813</v>
      </c>
      <c r="H4502">
        <v>-1</v>
      </c>
      <c r="I4502">
        <v>-1</v>
      </c>
      <c r="J4502">
        <v>-1</v>
      </c>
    </row>
    <row r="4503" spans="1:10" x14ac:dyDescent="0.25">
      <c r="A4503" t="s">
        <v>17814</v>
      </c>
      <c r="B4503" t="s">
        <v>17815</v>
      </c>
      <c r="C4503" t="s">
        <v>17816</v>
      </c>
      <c r="D4503" t="s">
        <v>17817</v>
      </c>
      <c r="E4503" t="s">
        <v>21</v>
      </c>
      <c r="F4503" t="s">
        <v>452</v>
      </c>
      <c r="G4503" t="s">
        <v>17818</v>
      </c>
      <c r="H4503">
        <v>8</v>
      </c>
      <c r="I4503">
        <v>8</v>
      </c>
      <c r="J4503">
        <v>-1</v>
      </c>
    </row>
    <row r="4504" spans="1:10" x14ac:dyDescent="0.25">
      <c r="A4504" t="s">
        <v>17819</v>
      </c>
      <c r="B4504" t="s">
        <v>17820</v>
      </c>
      <c r="C4504" t="s">
        <v>17816</v>
      </c>
      <c r="D4504" t="s">
        <v>17821</v>
      </c>
      <c r="E4504" t="s">
        <v>21</v>
      </c>
      <c r="F4504" t="s">
        <v>22</v>
      </c>
      <c r="G4504" t="s">
        <v>17822</v>
      </c>
      <c r="H4504">
        <v>3</v>
      </c>
      <c r="I4504">
        <v>3</v>
      </c>
      <c r="J4504">
        <v>-1</v>
      </c>
    </row>
    <row r="4505" spans="1:10" x14ac:dyDescent="0.25">
      <c r="A4505" t="s">
        <v>17823</v>
      </c>
      <c r="B4505" t="s">
        <v>17824</v>
      </c>
      <c r="C4505" t="s">
        <v>17816</v>
      </c>
      <c r="D4505" t="s">
        <v>17825</v>
      </c>
      <c r="E4505" t="s">
        <v>21</v>
      </c>
      <c r="F4505" t="s">
        <v>36</v>
      </c>
      <c r="G4505" t="s">
        <v>17826</v>
      </c>
      <c r="H4505">
        <v>15</v>
      </c>
      <c r="I4505">
        <v>-1</v>
      </c>
      <c r="J4505">
        <v>15</v>
      </c>
    </row>
    <row r="4506" spans="1:10" x14ac:dyDescent="0.25">
      <c r="A4506" t="s">
        <v>17827</v>
      </c>
      <c r="B4506" t="s">
        <v>17828</v>
      </c>
      <c r="C4506" t="s">
        <v>17816</v>
      </c>
      <c r="D4506" t="s">
        <v>17829</v>
      </c>
      <c r="E4506" t="s">
        <v>21</v>
      </c>
      <c r="F4506" t="s">
        <v>22</v>
      </c>
      <c r="G4506" t="s">
        <v>17830</v>
      </c>
      <c r="H4506">
        <v>5</v>
      </c>
      <c r="I4506">
        <v>-1</v>
      </c>
      <c r="J4506">
        <v>5</v>
      </c>
    </row>
    <row r="4507" spans="1:10" x14ac:dyDescent="0.25">
      <c r="A4507" t="s">
        <v>17831</v>
      </c>
      <c r="B4507" t="s">
        <v>17832</v>
      </c>
      <c r="C4507" t="s">
        <v>17816</v>
      </c>
      <c r="D4507" t="s">
        <v>17833</v>
      </c>
      <c r="E4507" t="s">
        <v>21</v>
      </c>
      <c r="F4507" t="s">
        <v>22</v>
      </c>
      <c r="G4507" t="s">
        <v>17834</v>
      </c>
      <c r="H4507">
        <v>-1</v>
      </c>
      <c r="I4507">
        <v>-1</v>
      </c>
      <c r="J4507">
        <v>-1</v>
      </c>
    </row>
    <row r="4508" spans="1:10" x14ac:dyDescent="0.25">
      <c r="A4508" t="s">
        <v>17835</v>
      </c>
      <c r="B4508" t="s">
        <v>17836</v>
      </c>
      <c r="C4508" t="s">
        <v>17816</v>
      </c>
      <c r="D4508" t="s">
        <v>17837</v>
      </c>
      <c r="E4508" t="s">
        <v>21</v>
      </c>
      <c r="F4508" t="s">
        <v>22</v>
      </c>
      <c r="G4508" t="s">
        <v>17838</v>
      </c>
      <c r="H4508">
        <v>-1</v>
      </c>
      <c r="I4508">
        <v>-1</v>
      </c>
      <c r="J4508">
        <v>-1</v>
      </c>
    </row>
    <row r="4509" spans="1:10" x14ac:dyDescent="0.25">
      <c r="A4509" t="s">
        <v>17839</v>
      </c>
      <c r="B4509" t="s">
        <v>17840</v>
      </c>
      <c r="C4509" t="s">
        <v>17841</v>
      </c>
      <c r="D4509" t="s">
        <v>17842</v>
      </c>
      <c r="E4509" t="s">
        <v>21</v>
      </c>
      <c r="F4509" t="s">
        <v>52</v>
      </c>
      <c r="G4509" t="s">
        <v>17843</v>
      </c>
      <c r="H4509">
        <v>-1</v>
      </c>
      <c r="I4509">
        <v>-1</v>
      </c>
      <c r="J4509">
        <v>-1</v>
      </c>
    </row>
    <row r="4510" spans="1:10" x14ac:dyDescent="0.25">
      <c r="A4510" t="s">
        <v>14833</v>
      </c>
      <c r="B4510" t="s">
        <v>14834</v>
      </c>
      <c r="C4510" t="s">
        <v>17841</v>
      </c>
      <c r="D4510" t="s">
        <v>17844</v>
      </c>
      <c r="E4510" t="s">
        <v>21</v>
      </c>
      <c r="F4510" t="s">
        <v>22</v>
      </c>
      <c r="G4510" t="s">
        <v>17845</v>
      </c>
      <c r="H4510">
        <v>-1</v>
      </c>
      <c r="I4510">
        <v>-1</v>
      </c>
      <c r="J4510">
        <v>-1</v>
      </c>
    </row>
    <row r="4511" spans="1:10" x14ac:dyDescent="0.25">
      <c r="A4511" t="s">
        <v>17846</v>
      </c>
      <c r="B4511" t="s">
        <v>17847</v>
      </c>
      <c r="C4511" t="s">
        <v>17841</v>
      </c>
      <c r="D4511" t="s">
        <v>17848</v>
      </c>
      <c r="E4511" t="s">
        <v>21</v>
      </c>
      <c r="F4511" t="s">
        <v>22</v>
      </c>
      <c r="G4511" t="s">
        <v>17849</v>
      </c>
      <c r="H4511">
        <v>-1</v>
      </c>
      <c r="I4511">
        <v>-1</v>
      </c>
      <c r="J4511">
        <v>-1</v>
      </c>
    </row>
    <row r="4512" spans="1:10" x14ac:dyDescent="0.25">
      <c r="B4512" t="s">
        <v>17850</v>
      </c>
      <c r="C4512" t="s">
        <v>17851</v>
      </c>
      <c r="D4512" t="s">
        <v>17852</v>
      </c>
      <c r="E4512" t="s">
        <v>21</v>
      </c>
      <c r="F4512" t="s">
        <v>22</v>
      </c>
      <c r="G4512" t="s">
        <v>17853</v>
      </c>
      <c r="H4512">
        <v>-1</v>
      </c>
      <c r="I4512">
        <v>-1</v>
      </c>
      <c r="J4512">
        <v>-1</v>
      </c>
    </row>
    <row r="4513" spans="1:10" x14ac:dyDescent="0.25">
      <c r="A4513" t="s">
        <v>17854</v>
      </c>
      <c r="B4513" t="s">
        <v>17855</v>
      </c>
      <c r="C4513" t="s">
        <v>17851</v>
      </c>
      <c r="D4513" t="s">
        <v>17856</v>
      </c>
      <c r="E4513" t="s">
        <v>21</v>
      </c>
      <c r="F4513" t="s">
        <v>22</v>
      </c>
      <c r="G4513" t="s">
        <v>17857</v>
      </c>
      <c r="H4513">
        <v>23</v>
      </c>
      <c r="I4513">
        <v>23</v>
      </c>
      <c r="J4513">
        <v>-1</v>
      </c>
    </row>
    <row r="4514" spans="1:10" x14ac:dyDescent="0.25">
      <c r="A4514" t="s">
        <v>17858</v>
      </c>
      <c r="B4514" t="s">
        <v>17859</v>
      </c>
      <c r="C4514" t="s">
        <v>17851</v>
      </c>
      <c r="D4514" t="s">
        <v>17860</v>
      </c>
      <c r="E4514" t="s">
        <v>21</v>
      </c>
      <c r="F4514" t="s">
        <v>22</v>
      </c>
      <c r="G4514" t="s">
        <v>17861</v>
      </c>
      <c r="H4514">
        <v>-1</v>
      </c>
      <c r="I4514">
        <v>-1</v>
      </c>
      <c r="J4514">
        <v>-1</v>
      </c>
    </row>
    <row r="4515" spans="1:10" x14ac:dyDescent="0.25">
      <c r="A4515" t="s">
        <v>17862</v>
      </c>
      <c r="B4515" t="s">
        <v>17863</v>
      </c>
      <c r="C4515" t="s">
        <v>17851</v>
      </c>
      <c r="D4515" t="s">
        <v>17864</v>
      </c>
      <c r="E4515" t="s">
        <v>21</v>
      </c>
      <c r="F4515" t="s">
        <v>22</v>
      </c>
      <c r="G4515" t="s">
        <v>17865</v>
      </c>
      <c r="H4515">
        <v>-1</v>
      </c>
      <c r="I4515">
        <v>-1</v>
      </c>
      <c r="J4515">
        <v>-1</v>
      </c>
    </row>
    <row r="4516" spans="1:10" x14ac:dyDescent="0.25">
      <c r="A4516" t="s">
        <v>17866</v>
      </c>
      <c r="B4516" t="s">
        <v>17867</v>
      </c>
      <c r="C4516" t="s">
        <v>17851</v>
      </c>
      <c r="D4516" t="s">
        <v>17868</v>
      </c>
      <c r="E4516" t="s">
        <v>21</v>
      </c>
      <c r="F4516" t="s">
        <v>22</v>
      </c>
      <c r="G4516" t="s">
        <v>17869</v>
      </c>
      <c r="H4516">
        <v>-1</v>
      </c>
      <c r="I4516">
        <v>-1</v>
      </c>
      <c r="J4516">
        <v>-1</v>
      </c>
    </row>
    <row r="4517" spans="1:10" x14ac:dyDescent="0.25">
      <c r="A4517" t="s">
        <v>17870</v>
      </c>
      <c r="B4517" t="s">
        <v>17871</v>
      </c>
      <c r="C4517" t="s">
        <v>17872</v>
      </c>
      <c r="D4517" t="s">
        <v>17873</v>
      </c>
      <c r="E4517" t="s">
        <v>21</v>
      </c>
      <c r="F4517" t="s">
        <v>2832</v>
      </c>
      <c r="G4517" t="s">
        <v>17874</v>
      </c>
      <c r="H4517">
        <v>-1</v>
      </c>
      <c r="I4517">
        <v>-1</v>
      </c>
      <c r="J4517">
        <v>-1</v>
      </c>
    </row>
    <row r="4518" spans="1:10" x14ac:dyDescent="0.25">
      <c r="A4518" t="s">
        <v>17875</v>
      </c>
      <c r="B4518" t="s">
        <v>17876</v>
      </c>
      <c r="C4518" t="s">
        <v>17872</v>
      </c>
      <c r="D4518" t="s">
        <v>17877</v>
      </c>
      <c r="E4518" t="s">
        <v>21</v>
      </c>
      <c r="F4518" t="s">
        <v>22</v>
      </c>
      <c r="G4518" t="s">
        <v>17878</v>
      </c>
      <c r="H4518">
        <v>-1</v>
      </c>
      <c r="I4518">
        <v>-1</v>
      </c>
      <c r="J4518">
        <v>-1</v>
      </c>
    </row>
    <row r="4519" spans="1:10" x14ac:dyDescent="0.25">
      <c r="A4519" t="s">
        <v>17879</v>
      </c>
      <c r="B4519" t="s">
        <v>17880</v>
      </c>
      <c r="C4519" t="s">
        <v>17872</v>
      </c>
      <c r="D4519" t="s">
        <v>17881</v>
      </c>
      <c r="E4519" t="s">
        <v>21</v>
      </c>
      <c r="F4519" t="s">
        <v>22</v>
      </c>
      <c r="G4519" t="s">
        <v>17882</v>
      </c>
      <c r="H4519">
        <v>-1</v>
      </c>
      <c r="I4519">
        <v>-1</v>
      </c>
      <c r="J4519">
        <v>-1</v>
      </c>
    </row>
    <row r="4520" spans="1:10" x14ac:dyDescent="0.25">
      <c r="A4520" t="s">
        <v>17883</v>
      </c>
      <c r="B4520" t="s">
        <v>17884</v>
      </c>
      <c r="C4520" t="s">
        <v>17872</v>
      </c>
      <c r="D4520" t="s">
        <v>17885</v>
      </c>
      <c r="E4520" t="s">
        <v>21</v>
      </c>
      <c r="F4520" t="s">
        <v>22</v>
      </c>
      <c r="G4520" t="s">
        <v>17886</v>
      </c>
      <c r="H4520">
        <v>5</v>
      </c>
      <c r="I4520">
        <v>-1</v>
      </c>
      <c r="J4520">
        <v>5</v>
      </c>
    </row>
    <row r="4521" spans="1:10" x14ac:dyDescent="0.25">
      <c r="A4521" t="s">
        <v>17887</v>
      </c>
      <c r="B4521" t="s">
        <v>17888</v>
      </c>
      <c r="C4521" t="s">
        <v>17872</v>
      </c>
      <c r="D4521" t="s">
        <v>17889</v>
      </c>
      <c r="E4521" t="s">
        <v>21</v>
      </c>
      <c r="F4521" t="s">
        <v>22</v>
      </c>
      <c r="G4521" t="s">
        <v>17890</v>
      </c>
      <c r="H4521">
        <v>6</v>
      </c>
      <c r="I4521">
        <v>6</v>
      </c>
      <c r="J4521">
        <v>-1</v>
      </c>
    </row>
    <row r="4522" spans="1:10" x14ac:dyDescent="0.25">
      <c r="A4522" t="s">
        <v>17891</v>
      </c>
      <c r="B4522" t="s">
        <v>17892</v>
      </c>
      <c r="C4522" t="s">
        <v>17872</v>
      </c>
      <c r="D4522" t="s">
        <v>17893</v>
      </c>
      <c r="E4522" t="s">
        <v>21</v>
      </c>
      <c r="F4522" t="s">
        <v>22</v>
      </c>
      <c r="G4522" t="s">
        <v>17894</v>
      </c>
      <c r="H4522">
        <v>19</v>
      </c>
      <c r="I4522">
        <v>19</v>
      </c>
      <c r="J4522">
        <v>-1</v>
      </c>
    </row>
    <row r="4523" spans="1:10" x14ac:dyDescent="0.25">
      <c r="A4523" t="s">
        <v>17895</v>
      </c>
      <c r="B4523" t="s">
        <v>17896</v>
      </c>
      <c r="C4523" t="s">
        <v>17872</v>
      </c>
      <c r="D4523" t="s">
        <v>17897</v>
      </c>
      <c r="E4523" t="s">
        <v>21</v>
      </c>
      <c r="F4523" t="s">
        <v>115</v>
      </c>
      <c r="G4523" t="s">
        <v>17898</v>
      </c>
      <c r="H4523">
        <v>-1</v>
      </c>
      <c r="I4523">
        <v>-1</v>
      </c>
      <c r="J4523">
        <v>-1</v>
      </c>
    </row>
    <row r="4524" spans="1:10" x14ac:dyDescent="0.25">
      <c r="B4524" t="s">
        <v>17899</v>
      </c>
      <c r="C4524" t="s">
        <v>17872</v>
      </c>
      <c r="D4524" t="s">
        <v>17900</v>
      </c>
      <c r="E4524" t="s">
        <v>21</v>
      </c>
      <c r="F4524" t="s">
        <v>22</v>
      </c>
      <c r="G4524" t="s">
        <v>17901</v>
      </c>
      <c r="H4524">
        <v>-1</v>
      </c>
      <c r="I4524">
        <v>-1</v>
      </c>
      <c r="J4524">
        <v>-1</v>
      </c>
    </row>
    <row r="4525" spans="1:10" x14ac:dyDescent="0.25">
      <c r="B4525" t="s">
        <v>17902</v>
      </c>
      <c r="C4525" t="s">
        <v>17872</v>
      </c>
      <c r="D4525" t="s">
        <v>17903</v>
      </c>
      <c r="E4525" t="s">
        <v>21</v>
      </c>
      <c r="F4525" t="s">
        <v>22</v>
      </c>
      <c r="G4525" t="s">
        <v>17904</v>
      </c>
      <c r="H4525">
        <v>-1</v>
      </c>
      <c r="I4525">
        <v>-1</v>
      </c>
      <c r="J4525">
        <v>-1</v>
      </c>
    </row>
    <row r="4526" spans="1:10" x14ac:dyDescent="0.25">
      <c r="B4526" t="s">
        <v>17905</v>
      </c>
      <c r="C4526" t="s">
        <v>17872</v>
      </c>
      <c r="D4526" t="s">
        <v>17906</v>
      </c>
      <c r="E4526" t="s">
        <v>21</v>
      </c>
      <c r="F4526" t="s">
        <v>22</v>
      </c>
      <c r="G4526" t="s">
        <v>17907</v>
      </c>
      <c r="H4526">
        <v>-1</v>
      </c>
      <c r="I4526">
        <v>-1</v>
      </c>
      <c r="J4526">
        <v>-1</v>
      </c>
    </row>
    <row r="4527" spans="1:10" x14ac:dyDescent="0.25">
      <c r="B4527" t="s">
        <v>17908</v>
      </c>
      <c r="C4527" t="s">
        <v>17872</v>
      </c>
      <c r="D4527" t="s">
        <v>17909</v>
      </c>
      <c r="E4527" t="s">
        <v>21</v>
      </c>
      <c r="F4527" t="s">
        <v>22</v>
      </c>
      <c r="G4527" t="s">
        <v>17910</v>
      </c>
      <c r="H4527">
        <v>-1</v>
      </c>
      <c r="I4527">
        <v>-1</v>
      </c>
      <c r="J4527">
        <v>-1</v>
      </c>
    </row>
    <row r="4528" spans="1:10" x14ac:dyDescent="0.25">
      <c r="B4528" t="s">
        <v>17911</v>
      </c>
      <c r="C4528" t="s">
        <v>17872</v>
      </c>
      <c r="D4528" t="s">
        <v>17912</v>
      </c>
      <c r="E4528" t="s">
        <v>21</v>
      </c>
      <c r="F4528" t="s">
        <v>22</v>
      </c>
      <c r="G4528" t="s">
        <v>17913</v>
      </c>
      <c r="H4528">
        <v>-1</v>
      </c>
      <c r="I4528">
        <v>-1</v>
      </c>
      <c r="J4528">
        <v>-1</v>
      </c>
    </row>
    <row r="4529" spans="1:10" x14ac:dyDescent="0.25">
      <c r="B4529" t="s">
        <v>17914</v>
      </c>
      <c r="C4529" t="s">
        <v>17872</v>
      </c>
      <c r="D4529" t="s">
        <v>17915</v>
      </c>
      <c r="E4529" t="s">
        <v>21</v>
      </c>
      <c r="F4529" t="s">
        <v>22</v>
      </c>
      <c r="G4529" t="s">
        <v>17916</v>
      </c>
      <c r="H4529">
        <v>-1</v>
      </c>
      <c r="I4529">
        <v>-1</v>
      </c>
      <c r="J4529">
        <v>-1</v>
      </c>
    </row>
    <row r="4530" spans="1:10" x14ac:dyDescent="0.25">
      <c r="B4530" t="s">
        <v>17917</v>
      </c>
      <c r="C4530" t="s">
        <v>17872</v>
      </c>
      <c r="D4530" t="s">
        <v>17918</v>
      </c>
      <c r="E4530" t="s">
        <v>21</v>
      </c>
      <c r="F4530" t="s">
        <v>22</v>
      </c>
      <c r="G4530" t="s">
        <v>17919</v>
      </c>
      <c r="H4530">
        <v>-1</v>
      </c>
      <c r="I4530">
        <v>-1</v>
      </c>
      <c r="J4530">
        <v>-1</v>
      </c>
    </row>
    <row r="4531" spans="1:10" x14ac:dyDescent="0.25">
      <c r="A4531" t="s">
        <v>17920</v>
      </c>
      <c r="B4531" t="s">
        <v>17921</v>
      </c>
      <c r="C4531" t="s">
        <v>17872</v>
      </c>
      <c r="D4531" t="s">
        <v>17922</v>
      </c>
      <c r="E4531" t="s">
        <v>21</v>
      </c>
      <c r="F4531" t="s">
        <v>22</v>
      </c>
      <c r="G4531" t="s">
        <v>17923</v>
      </c>
      <c r="H4531">
        <v>7</v>
      </c>
      <c r="I4531">
        <v>7</v>
      </c>
      <c r="J4531">
        <v>-1</v>
      </c>
    </row>
    <row r="4532" spans="1:10" x14ac:dyDescent="0.25">
      <c r="A4532" t="s">
        <v>17924</v>
      </c>
      <c r="B4532" t="s">
        <v>17925</v>
      </c>
      <c r="C4532" t="s">
        <v>17872</v>
      </c>
      <c r="D4532" t="s">
        <v>17926</v>
      </c>
      <c r="E4532" t="s">
        <v>21</v>
      </c>
      <c r="F4532" t="s">
        <v>22</v>
      </c>
      <c r="G4532" t="s">
        <v>17927</v>
      </c>
      <c r="H4532">
        <v>12</v>
      </c>
      <c r="I4532">
        <v>-1</v>
      </c>
      <c r="J4532">
        <v>12</v>
      </c>
    </row>
    <row r="4533" spans="1:10" x14ac:dyDescent="0.25">
      <c r="A4533" t="s">
        <v>17928</v>
      </c>
      <c r="B4533" t="s">
        <v>17929</v>
      </c>
      <c r="C4533" t="s">
        <v>17930</v>
      </c>
      <c r="D4533" t="s">
        <v>17931</v>
      </c>
      <c r="E4533" t="s">
        <v>21</v>
      </c>
      <c r="F4533" t="s">
        <v>22</v>
      </c>
      <c r="G4533" t="s">
        <v>17932</v>
      </c>
      <c r="H4533">
        <v>-1</v>
      </c>
      <c r="I4533">
        <v>-1</v>
      </c>
      <c r="J4533">
        <v>-1</v>
      </c>
    </row>
    <row r="4534" spans="1:10" x14ac:dyDescent="0.25">
      <c r="A4534" t="s">
        <v>17933</v>
      </c>
      <c r="B4534" t="s">
        <v>17934</v>
      </c>
      <c r="C4534" t="s">
        <v>17930</v>
      </c>
      <c r="D4534" t="s">
        <v>17935</v>
      </c>
      <c r="E4534" t="s">
        <v>21</v>
      </c>
      <c r="F4534" t="s">
        <v>22</v>
      </c>
      <c r="G4534" t="s">
        <v>17936</v>
      </c>
      <c r="H4534">
        <v>-1</v>
      </c>
      <c r="I4534">
        <v>-1</v>
      </c>
      <c r="J4534">
        <v>-1</v>
      </c>
    </row>
    <row r="4535" spans="1:10" x14ac:dyDescent="0.25">
      <c r="A4535" t="s">
        <v>17937</v>
      </c>
      <c r="B4535" t="s">
        <v>17938</v>
      </c>
      <c r="C4535" t="s">
        <v>17930</v>
      </c>
      <c r="D4535" t="s">
        <v>17939</v>
      </c>
      <c r="E4535" t="s">
        <v>21</v>
      </c>
      <c r="F4535" t="s">
        <v>22</v>
      </c>
      <c r="G4535" t="s">
        <v>17940</v>
      </c>
      <c r="H4535">
        <v>5</v>
      </c>
      <c r="I4535">
        <v>5</v>
      </c>
      <c r="J4535">
        <v>-1</v>
      </c>
    </row>
    <row r="4536" spans="1:10" x14ac:dyDescent="0.25">
      <c r="A4536" t="s">
        <v>17941</v>
      </c>
      <c r="B4536" t="s">
        <v>17942</v>
      </c>
      <c r="C4536" t="s">
        <v>17930</v>
      </c>
      <c r="D4536" t="s">
        <v>17943</v>
      </c>
      <c r="E4536" t="s">
        <v>21</v>
      </c>
      <c r="F4536" t="s">
        <v>22</v>
      </c>
      <c r="G4536" t="s">
        <v>17944</v>
      </c>
      <c r="H4536">
        <v>5</v>
      </c>
      <c r="I4536">
        <v>5</v>
      </c>
      <c r="J4536">
        <v>-1</v>
      </c>
    </row>
    <row r="4537" spans="1:10" x14ac:dyDescent="0.25">
      <c r="A4537" t="s">
        <v>17945</v>
      </c>
      <c r="B4537" t="s">
        <v>17946</v>
      </c>
      <c r="C4537" t="s">
        <v>17930</v>
      </c>
      <c r="D4537" t="s">
        <v>17947</v>
      </c>
      <c r="E4537" t="s">
        <v>21</v>
      </c>
      <c r="F4537" t="s">
        <v>22</v>
      </c>
      <c r="G4537" t="s">
        <v>17948</v>
      </c>
      <c r="H4537">
        <v>-1</v>
      </c>
      <c r="I4537">
        <v>-1</v>
      </c>
      <c r="J4537">
        <v>-1</v>
      </c>
    </row>
    <row r="4538" spans="1:10" x14ac:dyDescent="0.25">
      <c r="A4538" t="s">
        <v>17949</v>
      </c>
      <c r="B4538" t="s">
        <v>17950</v>
      </c>
      <c r="C4538" t="s">
        <v>17930</v>
      </c>
      <c r="D4538" t="s">
        <v>17951</v>
      </c>
      <c r="E4538" t="s">
        <v>21</v>
      </c>
      <c r="F4538" t="s">
        <v>22</v>
      </c>
      <c r="G4538" t="s">
        <v>17952</v>
      </c>
      <c r="H4538">
        <v>-1</v>
      </c>
      <c r="I4538">
        <v>-1</v>
      </c>
      <c r="J4538">
        <v>-1</v>
      </c>
    </row>
    <row r="4539" spans="1:10" x14ac:dyDescent="0.25">
      <c r="A4539" t="s">
        <v>17953</v>
      </c>
      <c r="B4539" t="s">
        <v>17954</v>
      </c>
      <c r="C4539" t="s">
        <v>17930</v>
      </c>
      <c r="D4539" t="s">
        <v>17955</v>
      </c>
      <c r="E4539" t="s">
        <v>21</v>
      </c>
      <c r="F4539" t="s">
        <v>22</v>
      </c>
      <c r="G4539" t="s">
        <v>17956</v>
      </c>
      <c r="H4539">
        <v>6</v>
      </c>
      <c r="I4539">
        <v>-1</v>
      </c>
      <c r="J4539">
        <v>6</v>
      </c>
    </row>
    <row r="4540" spans="1:10" x14ac:dyDescent="0.25">
      <c r="A4540" t="s">
        <v>17957</v>
      </c>
      <c r="B4540" t="s">
        <v>17958</v>
      </c>
      <c r="C4540" t="s">
        <v>17930</v>
      </c>
      <c r="D4540" t="s">
        <v>17959</v>
      </c>
      <c r="E4540" t="s">
        <v>21</v>
      </c>
      <c r="F4540" t="s">
        <v>22</v>
      </c>
      <c r="G4540" t="s">
        <v>17960</v>
      </c>
      <c r="H4540">
        <v>-1</v>
      </c>
      <c r="I4540">
        <v>-1</v>
      </c>
      <c r="J4540">
        <v>-1</v>
      </c>
    </row>
    <row r="4541" spans="1:10" x14ac:dyDescent="0.25">
      <c r="A4541" t="s">
        <v>17961</v>
      </c>
      <c r="B4541" t="s">
        <v>17962</v>
      </c>
      <c r="C4541" t="s">
        <v>17930</v>
      </c>
      <c r="D4541" t="s">
        <v>17963</v>
      </c>
      <c r="E4541" t="s">
        <v>21</v>
      </c>
      <c r="F4541" t="s">
        <v>22</v>
      </c>
      <c r="G4541" t="s">
        <v>17964</v>
      </c>
      <c r="H4541">
        <v>8</v>
      </c>
      <c r="I4541">
        <v>8</v>
      </c>
      <c r="J4541">
        <v>-1</v>
      </c>
    </row>
    <row r="4542" spans="1:10" x14ac:dyDescent="0.25">
      <c r="A4542" t="s">
        <v>17965</v>
      </c>
      <c r="B4542" t="s">
        <v>17966</v>
      </c>
      <c r="C4542" t="s">
        <v>17930</v>
      </c>
      <c r="D4542" t="s">
        <v>17967</v>
      </c>
      <c r="E4542" t="s">
        <v>21</v>
      </c>
      <c r="F4542" t="s">
        <v>22</v>
      </c>
      <c r="G4542" t="s">
        <v>17968</v>
      </c>
      <c r="H4542">
        <v>14</v>
      </c>
      <c r="I4542">
        <v>14</v>
      </c>
      <c r="J4542">
        <v>-1</v>
      </c>
    </row>
    <row r="4543" spans="1:10" x14ac:dyDescent="0.25">
      <c r="A4543" t="s">
        <v>17969</v>
      </c>
      <c r="B4543" t="s">
        <v>17970</v>
      </c>
      <c r="C4543" t="s">
        <v>17930</v>
      </c>
      <c r="D4543" t="s">
        <v>17971</v>
      </c>
      <c r="E4543" t="s">
        <v>21</v>
      </c>
      <c r="F4543" t="s">
        <v>374</v>
      </c>
      <c r="G4543" t="s">
        <v>17972</v>
      </c>
      <c r="H4543">
        <v>2</v>
      </c>
      <c r="I4543">
        <v>-1</v>
      </c>
      <c r="J4543">
        <v>2</v>
      </c>
    </row>
    <row r="4544" spans="1:10" x14ac:dyDescent="0.25">
      <c r="A4544" t="s">
        <v>17973</v>
      </c>
      <c r="B4544" t="s">
        <v>17974</v>
      </c>
      <c r="C4544" t="s">
        <v>17930</v>
      </c>
      <c r="D4544" t="s">
        <v>17975</v>
      </c>
      <c r="E4544" t="s">
        <v>21</v>
      </c>
      <c r="F4544" t="s">
        <v>115</v>
      </c>
      <c r="G4544" t="s">
        <v>17976</v>
      </c>
      <c r="H4544">
        <v>-1</v>
      </c>
      <c r="I4544">
        <v>-1</v>
      </c>
      <c r="J4544">
        <v>-1</v>
      </c>
    </row>
    <row r="4545" spans="1:10" x14ac:dyDescent="0.25">
      <c r="A4545" t="s">
        <v>17977</v>
      </c>
      <c r="B4545" t="s">
        <v>17978</v>
      </c>
      <c r="C4545" t="s">
        <v>17930</v>
      </c>
      <c r="D4545" t="s">
        <v>17979</v>
      </c>
      <c r="E4545" t="s">
        <v>21</v>
      </c>
      <c r="F4545" t="s">
        <v>22</v>
      </c>
      <c r="G4545" t="s">
        <v>17980</v>
      </c>
      <c r="H4545">
        <v>-1</v>
      </c>
      <c r="I4545">
        <v>-1</v>
      </c>
      <c r="J4545">
        <v>-1</v>
      </c>
    </row>
    <row r="4546" spans="1:10" x14ac:dyDescent="0.25">
      <c r="A4546" t="s">
        <v>17981</v>
      </c>
      <c r="B4546" t="s">
        <v>17982</v>
      </c>
      <c r="C4546" t="s">
        <v>17930</v>
      </c>
      <c r="D4546" t="s">
        <v>17983</v>
      </c>
      <c r="E4546" t="s">
        <v>21</v>
      </c>
      <c r="F4546" t="s">
        <v>36</v>
      </c>
      <c r="G4546" t="s">
        <v>17984</v>
      </c>
      <c r="H4546">
        <v>11</v>
      </c>
      <c r="I4546">
        <v>11</v>
      </c>
      <c r="J4546">
        <v>-1</v>
      </c>
    </row>
    <row r="4547" spans="1:10" x14ac:dyDescent="0.25">
      <c r="A4547" t="s">
        <v>17985</v>
      </c>
      <c r="B4547" t="s">
        <v>17986</v>
      </c>
      <c r="C4547" t="s">
        <v>17930</v>
      </c>
      <c r="D4547" t="s">
        <v>17987</v>
      </c>
      <c r="E4547" t="s">
        <v>21</v>
      </c>
      <c r="F4547" t="s">
        <v>52</v>
      </c>
      <c r="G4547" t="s">
        <v>17988</v>
      </c>
      <c r="H4547">
        <v>5</v>
      </c>
      <c r="I4547">
        <v>5</v>
      </c>
      <c r="J4547">
        <v>-1</v>
      </c>
    </row>
    <row r="4548" spans="1:10" x14ac:dyDescent="0.25">
      <c r="A4548" t="s">
        <v>17989</v>
      </c>
      <c r="B4548" t="s">
        <v>17990</v>
      </c>
      <c r="C4548" t="s">
        <v>17930</v>
      </c>
      <c r="D4548" t="s">
        <v>17991</v>
      </c>
      <c r="E4548" t="s">
        <v>21</v>
      </c>
      <c r="F4548" t="s">
        <v>452</v>
      </c>
      <c r="G4548" t="s">
        <v>17992</v>
      </c>
      <c r="H4548">
        <v>8</v>
      </c>
      <c r="I4548">
        <v>8</v>
      </c>
      <c r="J4548">
        <v>-1</v>
      </c>
    </row>
    <row r="4549" spans="1:10" x14ac:dyDescent="0.25">
      <c r="A4549" t="s">
        <v>17993</v>
      </c>
      <c r="B4549" t="s">
        <v>17994</v>
      </c>
      <c r="C4549" t="s">
        <v>17930</v>
      </c>
      <c r="D4549" t="s">
        <v>17995</v>
      </c>
      <c r="E4549" t="s">
        <v>21</v>
      </c>
      <c r="F4549" t="s">
        <v>22</v>
      </c>
      <c r="G4549" t="s">
        <v>17996</v>
      </c>
      <c r="H4549">
        <v>4</v>
      </c>
      <c r="I4549">
        <v>4</v>
      </c>
      <c r="J4549">
        <v>-1</v>
      </c>
    </row>
    <row r="4550" spans="1:10" x14ac:dyDescent="0.25">
      <c r="A4550" t="s">
        <v>17997</v>
      </c>
      <c r="B4550" t="s">
        <v>17998</v>
      </c>
      <c r="C4550" t="s">
        <v>17930</v>
      </c>
      <c r="D4550" t="s">
        <v>17999</v>
      </c>
      <c r="E4550" t="s">
        <v>21</v>
      </c>
      <c r="F4550" t="s">
        <v>22</v>
      </c>
      <c r="G4550" t="s">
        <v>18000</v>
      </c>
      <c r="H4550">
        <v>5</v>
      </c>
      <c r="I4550">
        <v>-1</v>
      </c>
      <c r="J4550">
        <v>5</v>
      </c>
    </row>
    <row r="4551" spans="1:10" x14ac:dyDescent="0.25">
      <c r="A4551" t="s">
        <v>18001</v>
      </c>
      <c r="B4551" t="s">
        <v>18002</v>
      </c>
      <c r="C4551" t="s">
        <v>18003</v>
      </c>
      <c r="D4551" t="s">
        <v>18004</v>
      </c>
      <c r="E4551" t="s">
        <v>21</v>
      </c>
      <c r="F4551" t="s">
        <v>52</v>
      </c>
      <c r="G4551" t="s">
        <v>18005</v>
      </c>
      <c r="H4551">
        <v>-1</v>
      </c>
      <c r="I4551">
        <v>-1</v>
      </c>
      <c r="J4551">
        <v>-1</v>
      </c>
    </row>
    <row r="4552" spans="1:10" x14ac:dyDescent="0.25">
      <c r="A4552" t="s">
        <v>18006</v>
      </c>
      <c r="B4552" t="s">
        <v>18007</v>
      </c>
      <c r="C4552" t="s">
        <v>18003</v>
      </c>
      <c r="D4552" t="s">
        <v>18008</v>
      </c>
      <c r="E4552" t="s">
        <v>21</v>
      </c>
      <c r="F4552" t="s">
        <v>22</v>
      </c>
      <c r="G4552" t="s">
        <v>18009</v>
      </c>
      <c r="H4552">
        <v>12</v>
      </c>
      <c r="I4552">
        <v>-1</v>
      </c>
      <c r="J4552">
        <v>12</v>
      </c>
    </row>
    <row r="4553" spans="1:10" x14ac:dyDescent="0.25">
      <c r="A4553" t="s">
        <v>18010</v>
      </c>
      <c r="B4553" t="s">
        <v>18011</v>
      </c>
      <c r="C4553" t="s">
        <v>18003</v>
      </c>
      <c r="D4553" t="s">
        <v>18012</v>
      </c>
      <c r="E4553" t="s">
        <v>21</v>
      </c>
      <c r="F4553" t="s">
        <v>22</v>
      </c>
      <c r="G4553" t="s">
        <v>18013</v>
      </c>
      <c r="H4553">
        <v>-1</v>
      </c>
      <c r="I4553">
        <v>-1</v>
      </c>
      <c r="J4553">
        <v>-1</v>
      </c>
    </row>
    <row r="4554" spans="1:10" x14ac:dyDescent="0.25">
      <c r="A4554" t="s">
        <v>18014</v>
      </c>
      <c r="B4554" t="s">
        <v>18015</v>
      </c>
      <c r="C4554" t="s">
        <v>18003</v>
      </c>
      <c r="D4554" t="s">
        <v>18016</v>
      </c>
      <c r="E4554" t="s">
        <v>21</v>
      </c>
      <c r="F4554" t="s">
        <v>115</v>
      </c>
      <c r="G4554" t="s">
        <v>18017</v>
      </c>
      <c r="H4554">
        <v>-1</v>
      </c>
      <c r="I4554">
        <v>-1</v>
      </c>
      <c r="J4554">
        <v>-1</v>
      </c>
    </row>
    <row r="4555" spans="1:10" x14ac:dyDescent="0.25">
      <c r="B4555" t="s">
        <v>18018</v>
      </c>
      <c r="C4555" t="s">
        <v>18003</v>
      </c>
      <c r="D4555" t="s">
        <v>18019</v>
      </c>
      <c r="E4555" t="s">
        <v>21</v>
      </c>
      <c r="F4555" t="s">
        <v>22</v>
      </c>
      <c r="G4555" t="s">
        <v>18020</v>
      </c>
      <c r="H4555">
        <v>-1</v>
      </c>
      <c r="I4555">
        <v>-1</v>
      </c>
      <c r="J4555">
        <v>-1</v>
      </c>
    </row>
    <row r="4556" spans="1:10" x14ac:dyDescent="0.25">
      <c r="B4556" t="s">
        <v>18021</v>
      </c>
      <c r="C4556" t="s">
        <v>18003</v>
      </c>
      <c r="D4556" t="s">
        <v>18022</v>
      </c>
      <c r="E4556" t="s">
        <v>21</v>
      </c>
      <c r="F4556" t="s">
        <v>22</v>
      </c>
      <c r="G4556" t="s">
        <v>18023</v>
      </c>
      <c r="H4556">
        <v>-1</v>
      </c>
      <c r="I4556">
        <v>-1</v>
      </c>
      <c r="J4556">
        <v>-1</v>
      </c>
    </row>
    <row r="4557" spans="1:10" x14ac:dyDescent="0.25">
      <c r="A4557" t="s">
        <v>18024</v>
      </c>
      <c r="B4557" t="s">
        <v>18025</v>
      </c>
      <c r="C4557" t="s">
        <v>18003</v>
      </c>
      <c r="D4557" t="s">
        <v>18026</v>
      </c>
      <c r="E4557" t="s">
        <v>21</v>
      </c>
      <c r="F4557" t="s">
        <v>31</v>
      </c>
      <c r="G4557" t="s">
        <v>18027</v>
      </c>
      <c r="H4557">
        <v>7</v>
      </c>
      <c r="I4557">
        <v>7</v>
      </c>
      <c r="J4557">
        <v>-1</v>
      </c>
    </row>
    <row r="4558" spans="1:10" x14ac:dyDescent="0.25">
      <c r="A4558" t="s">
        <v>18028</v>
      </c>
      <c r="B4558" t="s">
        <v>18029</v>
      </c>
      <c r="C4558" t="s">
        <v>18003</v>
      </c>
      <c r="D4558" t="s">
        <v>18030</v>
      </c>
      <c r="E4558" t="s">
        <v>21</v>
      </c>
      <c r="F4558" t="s">
        <v>302</v>
      </c>
      <c r="G4558" t="s">
        <v>18031</v>
      </c>
      <c r="H4558">
        <v>6</v>
      </c>
      <c r="I4558">
        <v>6</v>
      </c>
      <c r="J4558">
        <v>-1</v>
      </c>
    </row>
    <row r="4559" spans="1:10" x14ac:dyDescent="0.25">
      <c r="A4559" t="s">
        <v>18032</v>
      </c>
      <c r="B4559" t="s">
        <v>18033</v>
      </c>
      <c r="C4559" t="s">
        <v>18003</v>
      </c>
      <c r="D4559" t="s">
        <v>18034</v>
      </c>
      <c r="E4559" t="s">
        <v>21</v>
      </c>
      <c r="F4559" t="s">
        <v>22</v>
      </c>
      <c r="G4559" t="s">
        <v>18035</v>
      </c>
      <c r="H4559">
        <v>-1</v>
      </c>
      <c r="I4559">
        <v>-1</v>
      </c>
      <c r="J4559">
        <v>-1</v>
      </c>
    </row>
    <row r="4560" spans="1:10" x14ac:dyDescent="0.25">
      <c r="B4560" t="s">
        <v>15365</v>
      </c>
      <c r="C4560" t="s">
        <v>18003</v>
      </c>
      <c r="D4560" t="s">
        <v>18036</v>
      </c>
      <c r="E4560" t="s">
        <v>21</v>
      </c>
      <c r="F4560" t="s">
        <v>36</v>
      </c>
      <c r="G4560" t="s">
        <v>18037</v>
      </c>
      <c r="H4560">
        <v>4</v>
      </c>
      <c r="I4560">
        <v>4</v>
      </c>
      <c r="J4560">
        <v>-1</v>
      </c>
    </row>
    <row r="4561" spans="1:10" x14ac:dyDescent="0.25">
      <c r="A4561" t="s">
        <v>18038</v>
      </c>
      <c r="B4561" t="s">
        <v>18039</v>
      </c>
      <c r="C4561" t="s">
        <v>18003</v>
      </c>
      <c r="D4561" t="s">
        <v>18040</v>
      </c>
      <c r="E4561" t="s">
        <v>21</v>
      </c>
      <c r="F4561" t="s">
        <v>22</v>
      </c>
      <c r="G4561" t="s">
        <v>18041</v>
      </c>
      <c r="H4561">
        <v>-1</v>
      </c>
      <c r="I4561">
        <v>-1</v>
      </c>
      <c r="J4561">
        <v>-1</v>
      </c>
    </row>
    <row r="4562" spans="1:10" x14ac:dyDescent="0.25">
      <c r="A4562" t="s">
        <v>18042</v>
      </c>
      <c r="B4562" t="s">
        <v>18043</v>
      </c>
      <c r="C4562" t="s">
        <v>18003</v>
      </c>
      <c r="D4562" t="s">
        <v>18044</v>
      </c>
      <c r="E4562" t="s">
        <v>21</v>
      </c>
      <c r="F4562" t="s">
        <v>22</v>
      </c>
      <c r="G4562" t="s">
        <v>18045</v>
      </c>
      <c r="H4562">
        <v>-1</v>
      </c>
      <c r="I4562">
        <v>-1</v>
      </c>
      <c r="J4562">
        <v>-1</v>
      </c>
    </row>
    <row r="4563" spans="1:10" x14ac:dyDescent="0.25">
      <c r="B4563" t="s">
        <v>15377</v>
      </c>
      <c r="C4563" t="s">
        <v>18003</v>
      </c>
      <c r="D4563" t="s">
        <v>18046</v>
      </c>
      <c r="E4563" t="s">
        <v>21</v>
      </c>
      <c r="F4563" t="s">
        <v>36</v>
      </c>
      <c r="G4563" t="s">
        <v>18047</v>
      </c>
      <c r="H4563">
        <v>4</v>
      </c>
      <c r="I4563">
        <v>4</v>
      </c>
      <c r="J4563">
        <v>-1</v>
      </c>
    </row>
    <row r="4564" spans="1:10" x14ac:dyDescent="0.25">
      <c r="B4564" t="s">
        <v>15368</v>
      </c>
      <c r="C4564" t="s">
        <v>18003</v>
      </c>
      <c r="D4564" t="s">
        <v>18048</v>
      </c>
      <c r="E4564" t="s">
        <v>21</v>
      </c>
      <c r="F4564" t="s">
        <v>36</v>
      </c>
      <c r="G4564" t="s">
        <v>18049</v>
      </c>
      <c r="H4564">
        <v>4</v>
      </c>
      <c r="I4564">
        <v>4</v>
      </c>
      <c r="J4564">
        <v>-1</v>
      </c>
    </row>
    <row r="4565" spans="1:10" x14ac:dyDescent="0.25">
      <c r="B4565" t="s">
        <v>15371</v>
      </c>
      <c r="C4565" t="s">
        <v>18003</v>
      </c>
      <c r="D4565" t="s">
        <v>18050</v>
      </c>
      <c r="E4565" t="s">
        <v>21</v>
      </c>
      <c r="F4565" t="s">
        <v>36</v>
      </c>
      <c r="G4565" t="s">
        <v>18051</v>
      </c>
      <c r="H4565">
        <v>4</v>
      </c>
      <c r="I4565">
        <v>4</v>
      </c>
      <c r="J4565">
        <v>-1</v>
      </c>
    </row>
    <row r="4566" spans="1:10" x14ac:dyDescent="0.25">
      <c r="B4566" t="s">
        <v>15380</v>
      </c>
      <c r="C4566" t="s">
        <v>18003</v>
      </c>
      <c r="D4566" t="s">
        <v>18052</v>
      </c>
      <c r="E4566" t="s">
        <v>21</v>
      </c>
      <c r="F4566" t="s">
        <v>36</v>
      </c>
      <c r="G4566" t="s">
        <v>18053</v>
      </c>
      <c r="H4566">
        <v>4</v>
      </c>
      <c r="I4566">
        <v>4</v>
      </c>
      <c r="J4566">
        <v>-1</v>
      </c>
    </row>
    <row r="4567" spans="1:10" x14ac:dyDescent="0.25">
      <c r="B4567" t="s">
        <v>15374</v>
      </c>
      <c r="C4567" t="s">
        <v>18003</v>
      </c>
      <c r="D4567" t="s">
        <v>18054</v>
      </c>
      <c r="E4567" t="s">
        <v>21</v>
      </c>
      <c r="F4567" t="s">
        <v>36</v>
      </c>
      <c r="G4567" t="s">
        <v>18055</v>
      </c>
      <c r="H4567">
        <v>4</v>
      </c>
      <c r="I4567">
        <v>4</v>
      </c>
      <c r="J4567">
        <v>-1</v>
      </c>
    </row>
    <row r="4568" spans="1:10" x14ac:dyDescent="0.25">
      <c r="A4568" t="s">
        <v>18056</v>
      </c>
      <c r="B4568" t="s">
        <v>18057</v>
      </c>
      <c r="C4568" t="s">
        <v>18003</v>
      </c>
      <c r="D4568" t="s">
        <v>18058</v>
      </c>
      <c r="E4568" t="s">
        <v>21</v>
      </c>
      <c r="F4568" t="s">
        <v>22</v>
      </c>
      <c r="G4568" t="s">
        <v>18059</v>
      </c>
      <c r="H4568">
        <v>-1</v>
      </c>
      <c r="I4568">
        <v>-1</v>
      </c>
      <c r="J4568">
        <v>-1</v>
      </c>
    </row>
    <row r="4569" spans="1:10" x14ac:dyDescent="0.25">
      <c r="A4569" t="s">
        <v>18060</v>
      </c>
      <c r="B4569" t="s">
        <v>18061</v>
      </c>
      <c r="C4569" t="s">
        <v>18003</v>
      </c>
      <c r="D4569" t="s">
        <v>18062</v>
      </c>
      <c r="E4569" t="s">
        <v>21</v>
      </c>
      <c r="F4569" t="s">
        <v>22</v>
      </c>
      <c r="G4569" t="s">
        <v>18063</v>
      </c>
      <c r="H4569">
        <v>-1</v>
      </c>
      <c r="I4569">
        <v>-1</v>
      </c>
      <c r="J4569">
        <v>-1</v>
      </c>
    </row>
    <row r="4570" spans="1:10" x14ac:dyDescent="0.25">
      <c r="B4570" t="s">
        <v>18064</v>
      </c>
      <c r="C4570" t="s">
        <v>18003</v>
      </c>
      <c r="D4570" t="s">
        <v>18065</v>
      </c>
      <c r="E4570" t="s">
        <v>21</v>
      </c>
      <c r="F4570" t="s">
        <v>22</v>
      </c>
      <c r="G4570" t="s">
        <v>18066</v>
      </c>
      <c r="H4570">
        <v>-1</v>
      </c>
      <c r="I4570">
        <v>-1</v>
      </c>
      <c r="J4570">
        <v>-1</v>
      </c>
    </row>
    <row r="4571" spans="1:10" x14ac:dyDescent="0.25">
      <c r="B4571" t="s">
        <v>18067</v>
      </c>
      <c r="C4571" t="s">
        <v>18003</v>
      </c>
      <c r="D4571" t="s">
        <v>18068</v>
      </c>
      <c r="E4571" t="s">
        <v>21</v>
      </c>
      <c r="F4571" t="s">
        <v>22</v>
      </c>
      <c r="G4571" t="s">
        <v>18069</v>
      </c>
      <c r="H4571">
        <v>-1</v>
      </c>
      <c r="I4571">
        <v>-1</v>
      </c>
      <c r="J4571">
        <v>-1</v>
      </c>
    </row>
    <row r="4572" spans="1:10" x14ac:dyDescent="0.25">
      <c r="A4572" t="s">
        <v>18070</v>
      </c>
      <c r="B4572" t="s">
        <v>18071</v>
      </c>
      <c r="C4572" t="s">
        <v>18003</v>
      </c>
      <c r="D4572" t="s">
        <v>18072</v>
      </c>
      <c r="E4572" t="s">
        <v>21</v>
      </c>
      <c r="F4572" t="s">
        <v>22</v>
      </c>
      <c r="G4572" t="s">
        <v>18073</v>
      </c>
      <c r="H4572">
        <v>12</v>
      </c>
      <c r="I4572">
        <v>12</v>
      </c>
      <c r="J4572">
        <v>-1</v>
      </c>
    </row>
    <row r="4573" spans="1:10" x14ac:dyDescent="0.25">
      <c r="A4573" t="s">
        <v>18074</v>
      </c>
      <c r="B4573" t="s">
        <v>18075</v>
      </c>
      <c r="C4573" t="s">
        <v>18003</v>
      </c>
      <c r="D4573" t="s">
        <v>18076</v>
      </c>
      <c r="E4573" t="s">
        <v>21</v>
      </c>
      <c r="F4573" t="s">
        <v>22</v>
      </c>
      <c r="G4573" t="s">
        <v>18077</v>
      </c>
      <c r="H4573">
        <v>14</v>
      </c>
      <c r="I4573">
        <v>-1</v>
      </c>
      <c r="J4573">
        <v>14</v>
      </c>
    </row>
    <row r="4574" spans="1:10" x14ac:dyDescent="0.25">
      <c r="A4574" t="s">
        <v>18078</v>
      </c>
      <c r="B4574" t="s">
        <v>18079</v>
      </c>
      <c r="C4574" t="s">
        <v>18080</v>
      </c>
      <c r="D4574" t="s">
        <v>18081</v>
      </c>
      <c r="E4574" t="s">
        <v>21</v>
      </c>
      <c r="F4574" t="s">
        <v>251</v>
      </c>
      <c r="G4574" t="s">
        <v>18082</v>
      </c>
      <c r="H4574">
        <v>3</v>
      </c>
      <c r="I4574">
        <v>-1</v>
      </c>
      <c r="J4574">
        <v>3</v>
      </c>
    </row>
    <row r="4575" spans="1:10" x14ac:dyDescent="0.25">
      <c r="A4575" t="s">
        <v>18083</v>
      </c>
      <c r="B4575" t="s">
        <v>18084</v>
      </c>
      <c r="C4575" t="s">
        <v>18080</v>
      </c>
      <c r="D4575" t="s">
        <v>18085</v>
      </c>
      <c r="E4575" t="s">
        <v>21</v>
      </c>
      <c r="F4575" t="s">
        <v>251</v>
      </c>
      <c r="G4575" t="s">
        <v>18086</v>
      </c>
      <c r="H4575">
        <v>-1</v>
      </c>
      <c r="I4575">
        <v>-1</v>
      </c>
      <c r="J4575">
        <v>-1</v>
      </c>
    </row>
    <row r="4576" spans="1:10" x14ac:dyDescent="0.25">
      <c r="A4576" t="s">
        <v>18087</v>
      </c>
      <c r="B4576" t="s">
        <v>18088</v>
      </c>
      <c r="C4576" t="s">
        <v>18080</v>
      </c>
      <c r="D4576" t="s">
        <v>18089</v>
      </c>
      <c r="E4576" t="s">
        <v>21</v>
      </c>
      <c r="F4576" t="s">
        <v>241</v>
      </c>
      <c r="G4576" t="s">
        <v>18090</v>
      </c>
      <c r="H4576">
        <v>10</v>
      </c>
      <c r="I4576">
        <v>10</v>
      </c>
      <c r="J4576">
        <v>-1</v>
      </c>
    </row>
    <row r="4577" spans="1:10" x14ac:dyDescent="0.25">
      <c r="A4577" t="s">
        <v>11593</v>
      </c>
      <c r="B4577" t="s">
        <v>18091</v>
      </c>
      <c r="C4577" t="s">
        <v>18080</v>
      </c>
      <c r="D4577" t="s">
        <v>18092</v>
      </c>
      <c r="E4577" t="s">
        <v>21</v>
      </c>
      <c r="F4577" t="s">
        <v>374</v>
      </c>
      <c r="G4577" t="s">
        <v>18093</v>
      </c>
      <c r="H4577">
        <v>2</v>
      </c>
      <c r="I4577">
        <v>2</v>
      </c>
      <c r="J4577">
        <v>-1</v>
      </c>
    </row>
    <row r="4578" spans="1:10" x14ac:dyDescent="0.25">
      <c r="A4578" t="s">
        <v>18094</v>
      </c>
      <c r="B4578" t="s">
        <v>18095</v>
      </c>
      <c r="C4578" t="s">
        <v>18080</v>
      </c>
      <c r="D4578" t="s">
        <v>18096</v>
      </c>
      <c r="E4578" t="s">
        <v>21</v>
      </c>
      <c r="F4578" t="s">
        <v>374</v>
      </c>
      <c r="G4578" t="s">
        <v>18097</v>
      </c>
      <c r="H4578">
        <v>2</v>
      </c>
      <c r="I4578">
        <v>2</v>
      </c>
      <c r="J4578">
        <v>-1</v>
      </c>
    </row>
    <row r="4579" spans="1:10" x14ac:dyDescent="0.25">
      <c r="A4579" t="s">
        <v>11593</v>
      </c>
      <c r="B4579" t="s">
        <v>18098</v>
      </c>
      <c r="C4579" t="s">
        <v>18080</v>
      </c>
      <c r="D4579" t="s">
        <v>18099</v>
      </c>
      <c r="E4579" t="s">
        <v>21</v>
      </c>
      <c r="F4579" t="s">
        <v>251</v>
      </c>
      <c r="G4579" t="s">
        <v>18100</v>
      </c>
      <c r="H4579">
        <v>3</v>
      </c>
      <c r="I4579">
        <v>3</v>
      </c>
      <c r="J4579">
        <v>-1</v>
      </c>
    </row>
    <row r="4580" spans="1:10" x14ac:dyDescent="0.25">
      <c r="A4580" t="s">
        <v>18101</v>
      </c>
      <c r="B4580" t="s">
        <v>18102</v>
      </c>
      <c r="C4580" t="s">
        <v>18080</v>
      </c>
      <c r="D4580" t="s">
        <v>18103</v>
      </c>
      <c r="E4580" t="s">
        <v>21</v>
      </c>
      <c r="F4580" t="s">
        <v>115</v>
      </c>
      <c r="G4580" t="s">
        <v>18104</v>
      </c>
      <c r="H4580">
        <v>-1</v>
      </c>
      <c r="I4580">
        <v>-1</v>
      </c>
      <c r="J4580">
        <v>-1</v>
      </c>
    </row>
    <row r="4581" spans="1:10" x14ac:dyDescent="0.25">
      <c r="A4581" t="s">
        <v>18105</v>
      </c>
      <c r="B4581" t="s">
        <v>18106</v>
      </c>
      <c r="C4581" t="s">
        <v>18080</v>
      </c>
      <c r="D4581" t="s">
        <v>18107</v>
      </c>
      <c r="E4581" t="s">
        <v>21</v>
      </c>
      <c r="F4581" t="s">
        <v>22</v>
      </c>
      <c r="G4581" t="s">
        <v>18108</v>
      </c>
      <c r="H4581">
        <v>-1</v>
      </c>
      <c r="I4581">
        <v>-1</v>
      </c>
      <c r="J4581">
        <v>-1</v>
      </c>
    </row>
    <row r="4582" spans="1:10" x14ac:dyDescent="0.25">
      <c r="B4582" t="s">
        <v>1046</v>
      </c>
      <c r="C4582" t="s">
        <v>18080</v>
      </c>
      <c r="D4582" t="s">
        <v>18109</v>
      </c>
      <c r="E4582" t="s">
        <v>21</v>
      </c>
      <c r="F4582" t="s">
        <v>22</v>
      </c>
      <c r="G4582" t="s">
        <v>18110</v>
      </c>
      <c r="H4582">
        <v>-1</v>
      </c>
      <c r="I4582">
        <v>-1</v>
      </c>
      <c r="J4582">
        <v>-1</v>
      </c>
    </row>
    <row r="4583" spans="1:10" x14ac:dyDescent="0.25">
      <c r="A4583" t="s">
        <v>14963</v>
      </c>
      <c r="B4583" t="s">
        <v>14964</v>
      </c>
      <c r="C4583" t="s">
        <v>18080</v>
      </c>
      <c r="D4583" t="s">
        <v>18111</v>
      </c>
      <c r="E4583" t="s">
        <v>21</v>
      </c>
      <c r="F4583" t="s">
        <v>22</v>
      </c>
      <c r="G4583" t="s">
        <v>18112</v>
      </c>
      <c r="H4583">
        <v>-1</v>
      </c>
      <c r="I4583">
        <v>-1</v>
      </c>
      <c r="J4583">
        <v>-1</v>
      </c>
    </row>
    <row r="4584" spans="1:10" x14ac:dyDescent="0.25">
      <c r="A4584" t="s">
        <v>18113</v>
      </c>
      <c r="B4584" t="s">
        <v>18114</v>
      </c>
      <c r="C4584" t="s">
        <v>18115</v>
      </c>
      <c r="D4584" t="s">
        <v>18116</v>
      </c>
      <c r="E4584" t="s">
        <v>21</v>
      </c>
      <c r="F4584" t="s">
        <v>22</v>
      </c>
      <c r="G4584" t="s">
        <v>18117</v>
      </c>
      <c r="H4584">
        <v>-1</v>
      </c>
      <c r="I4584">
        <v>-1</v>
      </c>
      <c r="J4584">
        <v>-1</v>
      </c>
    </row>
    <row r="4585" spans="1:10" x14ac:dyDescent="0.25">
      <c r="A4585" t="s">
        <v>18118</v>
      </c>
      <c r="B4585" t="s">
        <v>18119</v>
      </c>
      <c r="C4585" t="s">
        <v>18115</v>
      </c>
      <c r="D4585" t="s">
        <v>18120</v>
      </c>
      <c r="E4585" t="s">
        <v>21</v>
      </c>
      <c r="F4585" t="s">
        <v>22</v>
      </c>
      <c r="G4585" t="s">
        <v>18121</v>
      </c>
      <c r="H4585">
        <v>12</v>
      </c>
      <c r="I4585">
        <v>12</v>
      </c>
      <c r="J4585">
        <v>-1</v>
      </c>
    </row>
    <row r="4586" spans="1:10" x14ac:dyDescent="0.25">
      <c r="A4586" t="s">
        <v>18122</v>
      </c>
      <c r="B4586" t="s">
        <v>18123</v>
      </c>
      <c r="C4586" t="s">
        <v>18115</v>
      </c>
      <c r="D4586" t="s">
        <v>18124</v>
      </c>
      <c r="E4586" t="s">
        <v>21</v>
      </c>
      <c r="F4586" t="s">
        <v>52</v>
      </c>
      <c r="G4586" t="s">
        <v>18125</v>
      </c>
      <c r="H4586">
        <v>5</v>
      </c>
      <c r="I4586">
        <v>-1</v>
      </c>
      <c r="J4586">
        <v>5</v>
      </c>
    </row>
    <row r="4587" spans="1:10" x14ac:dyDescent="0.25">
      <c r="A4587" t="s">
        <v>18126</v>
      </c>
      <c r="B4587" t="s">
        <v>18127</v>
      </c>
      <c r="C4587" t="s">
        <v>18115</v>
      </c>
      <c r="D4587" t="s">
        <v>18128</v>
      </c>
      <c r="E4587" t="s">
        <v>21</v>
      </c>
      <c r="F4587" t="s">
        <v>22</v>
      </c>
      <c r="G4587" t="s">
        <v>18129</v>
      </c>
      <c r="H4587">
        <v>15</v>
      </c>
      <c r="I4587">
        <v>15</v>
      </c>
      <c r="J4587">
        <v>-1</v>
      </c>
    </row>
    <row r="4588" spans="1:10" x14ac:dyDescent="0.25">
      <c r="A4588" t="s">
        <v>18130</v>
      </c>
      <c r="B4588" t="s">
        <v>18131</v>
      </c>
      <c r="C4588" t="s">
        <v>18115</v>
      </c>
      <c r="D4588" t="s">
        <v>18132</v>
      </c>
      <c r="E4588" t="s">
        <v>21</v>
      </c>
      <c r="F4588" t="s">
        <v>31</v>
      </c>
      <c r="G4588" t="s">
        <v>18133</v>
      </c>
      <c r="H4588">
        <v>-1</v>
      </c>
      <c r="I4588">
        <v>-1</v>
      </c>
      <c r="J4588">
        <v>-1</v>
      </c>
    </row>
    <row r="4589" spans="1:10" x14ac:dyDescent="0.25">
      <c r="A4589" t="s">
        <v>18134</v>
      </c>
      <c r="B4589" t="s">
        <v>18135</v>
      </c>
      <c r="C4589" t="s">
        <v>18115</v>
      </c>
      <c r="D4589" t="s">
        <v>18136</v>
      </c>
      <c r="E4589" t="s">
        <v>21</v>
      </c>
      <c r="F4589" t="s">
        <v>22</v>
      </c>
      <c r="G4589" t="s">
        <v>18137</v>
      </c>
      <c r="H4589">
        <v>15</v>
      </c>
      <c r="I4589">
        <v>-1</v>
      </c>
      <c r="J4589">
        <v>15</v>
      </c>
    </row>
    <row r="4590" spans="1:10" x14ac:dyDescent="0.25">
      <c r="A4590" t="s">
        <v>18138</v>
      </c>
      <c r="B4590" t="s">
        <v>18139</v>
      </c>
      <c r="C4590" t="s">
        <v>18115</v>
      </c>
      <c r="D4590" t="s">
        <v>18140</v>
      </c>
      <c r="E4590" t="s">
        <v>21</v>
      </c>
      <c r="F4590" t="s">
        <v>36</v>
      </c>
      <c r="G4590" t="s">
        <v>18141</v>
      </c>
      <c r="H4590">
        <v>-1</v>
      </c>
      <c r="I4590">
        <v>-1</v>
      </c>
      <c r="J4590">
        <v>-1</v>
      </c>
    </row>
    <row r="4591" spans="1:10" x14ac:dyDescent="0.25">
      <c r="A4591" t="s">
        <v>18142</v>
      </c>
      <c r="B4591" t="s">
        <v>18143</v>
      </c>
      <c r="C4591" t="s">
        <v>18115</v>
      </c>
      <c r="D4591" t="s">
        <v>18144</v>
      </c>
      <c r="E4591" t="s">
        <v>21</v>
      </c>
      <c r="F4591" t="s">
        <v>36</v>
      </c>
      <c r="G4591" t="s">
        <v>18145</v>
      </c>
      <c r="H4591">
        <v>4</v>
      </c>
      <c r="I4591">
        <v>4</v>
      </c>
      <c r="J4591">
        <v>-1</v>
      </c>
    </row>
    <row r="4592" spans="1:10" x14ac:dyDescent="0.25">
      <c r="A4592" t="s">
        <v>18146</v>
      </c>
      <c r="B4592" t="s">
        <v>18147</v>
      </c>
      <c r="C4592" t="s">
        <v>18115</v>
      </c>
      <c r="D4592" t="s">
        <v>18148</v>
      </c>
      <c r="E4592" t="s">
        <v>21</v>
      </c>
      <c r="F4592" t="s">
        <v>22</v>
      </c>
      <c r="G4592" t="s">
        <v>18149</v>
      </c>
      <c r="H4592">
        <v>8</v>
      </c>
      <c r="I4592">
        <v>8</v>
      </c>
      <c r="J4592">
        <v>-1</v>
      </c>
    </row>
    <row r="4593" spans="1:10" x14ac:dyDescent="0.25">
      <c r="A4593" t="s">
        <v>18150</v>
      </c>
      <c r="B4593" t="s">
        <v>18151</v>
      </c>
      <c r="C4593" t="s">
        <v>18152</v>
      </c>
      <c r="D4593" t="s">
        <v>18153</v>
      </c>
      <c r="E4593" t="s">
        <v>21</v>
      </c>
      <c r="F4593" t="s">
        <v>22</v>
      </c>
      <c r="G4593" t="s">
        <v>18154</v>
      </c>
      <c r="H4593">
        <v>-1</v>
      </c>
      <c r="I4593">
        <v>-1</v>
      </c>
      <c r="J4593">
        <v>-1</v>
      </c>
    </row>
    <row r="4594" spans="1:10" x14ac:dyDescent="0.25">
      <c r="A4594" t="s">
        <v>18155</v>
      </c>
      <c r="B4594" t="s">
        <v>18156</v>
      </c>
      <c r="C4594" t="s">
        <v>18152</v>
      </c>
      <c r="D4594" t="s">
        <v>18157</v>
      </c>
      <c r="E4594" t="s">
        <v>21</v>
      </c>
      <c r="F4594" t="s">
        <v>22</v>
      </c>
      <c r="G4594" t="s">
        <v>18158</v>
      </c>
      <c r="H4594">
        <v>15</v>
      </c>
      <c r="I4594">
        <v>15</v>
      </c>
      <c r="J4594">
        <v>-1</v>
      </c>
    </row>
    <row r="4595" spans="1:10" x14ac:dyDescent="0.25">
      <c r="A4595" t="s">
        <v>18159</v>
      </c>
      <c r="B4595" t="s">
        <v>18160</v>
      </c>
      <c r="C4595" t="s">
        <v>18152</v>
      </c>
      <c r="D4595" t="s">
        <v>18161</v>
      </c>
      <c r="E4595" t="s">
        <v>21</v>
      </c>
      <c r="F4595" t="s">
        <v>22</v>
      </c>
      <c r="G4595" t="s">
        <v>18162</v>
      </c>
      <c r="H4595">
        <v>-1</v>
      </c>
      <c r="I4595">
        <v>-1</v>
      </c>
      <c r="J4595">
        <v>-1</v>
      </c>
    </row>
    <row r="4596" spans="1:10" x14ac:dyDescent="0.25">
      <c r="A4596" t="s">
        <v>18163</v>
      </c>
      <c r="B4596" t="s">
        <v>18164</v>
      </c>
      <c r="C4596" t="s">
        <v>18152</v>
      </c>
      <c r="D4596" t="s">
        <v>18165</v>
      </c>
      <c r="E4596" t="s">
        <v>21</v>
      </c>
      <c r="F4596" t="s">
        <v>22</v>
      </c>
      <c r="G4596" t="s">
        <v>18166</v>
      </c>
      <c r="H4596">
        <v>6</v>
      </c>
      <c r="I4596">
        <v>-1</v>
      </c>
      <c r="J4596">
        <v>6</v>
      </c>
    </row>
    <row r="4597" spans="1:10" x14ac:dyDescent="0.25">
      <c r="A4597" t="s">
        <v>18167</v>
      </c>
      <c r="B4597" t="s">
        <v>18168</v>
      </c>
      <c r="C4597" t="s">
        <v>18152</v>
      </c>
      <c r="D4597" t="s">
        <v>18169</v>
      </c>
      <c r="E4597" t="s">
        <v>21</v>
      </c>
      <c r="F4597" t="s">
        <v>22</v>
      </c>
      <c r="G4597" t="s">
        <v>18170</v>
      </c>
      <c r="H4597">
        <v>7</v>
      </c>
      <c r="I4597">
        <v>7</v>
      </c>
      <c r="J4597">
        <v>-1</v>
      </c>
    </row>
    <row r="4598" spans="1:10" x14ac:dyDescent="0.25">
      <c r="A4598" t="s">
        <v>18171</v>
      </c>
      <c r="B4598" t="s">
        <v>18172</v>
      </c>
      <c r="C4598" t="s">
        <v>18152</v>
      </c>
      <c r="D4598" t="s">
        <v>18173</v>
      </c>
      <c r="E4598" t="s">
        <v>21</v>
      </c>
      <c r="F4598" t="s">
        <v>22</v>
      </c>
      <c r="G4598" t="s">
        <v>18174</v>
      </c>
      <c r="H4598">
        <v>-1</v>
      </c>
      <c r="I4598">
        <v>-1</v>
      </c>
      <c r="J4598">
        <v>-1</v>
      </c>
    </row>
    <row r="4599" spans="1:10" x14ac:dyDescent="0.25">
      <c r="A4599" t="s">
        <v>18175</v>
      </c>
      <c r="B4599" t="s">
        <v>18176</v>
      </c>
      <c r="C4599" t="s">
        <v>18152</v>
      </c>
      <c r="D4599" t="s">
        <v>18177</v>
      </c>
      <c r="E4599" t="s">
        <v>21</v>
      </c>
      <c r="F4599" t="s">
        <v>22</v>
      </c>
      <c r="G4599" t="s">
        <v>18178</v>
      </c>
      <c r="H4599">
        <v>-1</v>
      </c>
      <c r="I4599">
        <v>-1</v>
      </c>
      <c r="J4599">
        <v>-1</v>
      </c>
    </row>
    <row r="4600" spans="1:10" x14ac:dyDescent="0.25">
      <c r="A4600" t="s">
        <v>18179</v>
      </c>
      <c r="B4600" t="s">
        <v>18180</v>
      </c>
      <c r="C4600" t="s">
        <v>18152</v>
      </c>
      <c r="D4600" t="s">
        <v>18181</v>
      </c>
      <c r="E4600" t="s">
        <v>21</v>
      </c>
      <c r="F4600" t="s">
        <v>22</v>
      </c>
      <c r="G4600" t="s">
        <v>18182</v>
      </c>
      <c r="H4600">
        <v>-1</v>
      </c>
      <c r="I4600">
        <v>-1</v>
      </c>
      <c r="J4600">
        <v>-1</v>
      </c>
    </row>
    <row r="4601" spans="1:10" x14ac:dyDescent="0.25">
      <c r="A4601" t="s">
        <v>18183</v>
      </c>
      <c r="B4601" t="s">
        <v>18184</v>
      </c>
      <c r="C4601" t="s">
        <v>18152</v>
      </c>
      <c r="D4601" t="s">
        <v>18185</v>
      </c>
      <c r="E4601" t="s">
        <v>21</v>
      </c>
      <c r="F4601" t="s">
        <v>22</v>
      </c>
      <c r="G4601" t="s">
        <v>18186</v>
      </c>
      <c r="H4601">
        <v>-1</v>
      </c>
      <c r="I4601">
        <v>-1</v>
      </c>
      <c r="J4601">
        <v>-1</v>
      </c>
    </row>
    <row r="4602" spans="1:10" x14ac:dyDescent="0.25">
      <c r="A4602" t="s">
        <v>18187</v>
      </c>
      <c r="B4602" t="s">
        <v>18188</v>
      </c>
      <c r="C4602" t="s">
        <v>18189</v>
      </c>
      <c r="D4602" t="s">
        <v>18190</v>
      </c>
      <c r="E4602" t="s">
        <v>21</v>
      </c>
      <c r="F4602" t="s">
        <v>22</v>
      </c>
      <c r="G4602" t="s">
        <v>18191</v>
      </c>
      <c r="H4602">
        <v>-1</v>
      </c>
      <c r="I4602">
        <v>-1</v>
      </c>
      <c r="J4602">
        <v>-1</v>
      </c>
    </row>
    <row r="4603" spans="1:10" x14ac:dyDescent="0.25">
      <c r="A4603" t="s">
        <v>18192</v>
      </c>
      <c r="B4603" t="s">
        <v>18193</v>
      </c>
      <c r="C4603" t="s">
        <v>18189</v>
      </c>
      <c r="D4603" t="s">
        <v>18194</v>
      </c>
      <c r="E4603" t="s">
        <v>21</v>
      </c>
      <c r="F4603" t="s">
        <v>22</v>
      </c>
      <c r="G4603" t="s">
        <v>18195</v>
      </c>
      <c r="H4603">
        <v>-1</v>
      </c>
      <c r="I4603">
        <v>-1</v>
      </c>
      <c r="J4603">
        <v>-1</v>
      </c>
    </row>
    <row r="4604" spans="1:10" x14ac:dyDescent="0.25">
      <c r="B4604" t="s">
        <v>16558</v>
      </c>
      <c r="C4604" t="s">
        <v>18189</v>
      </c>
      <c r="D4604" t="s">
        <v>18196</v>
      </c>
      <c r="E4604" t="s">
        <v>21</v>
      </c>
      <c r="F4604" t="s">
        <v>22</v>
      </c>
      <c r="G4604" t="s">
        <v>18197</v>
      </c>
      <c r="H4604">
        <v>-1</v>
      </c>
      <c r="I4604">
        <v>-1</v>
      </c>
      <c r="J4604">
        <v>-1</v>
      </c>
    </row>
    <row r="4605" spans="1:10" x14ac:dyDescent="0.25">
      <c r="A4605" t="s">
        <v>18198</v>
      </c>
      <c r="B4605" t="s">
        <v>18199</v>
      </c>
      <c r="C4605" t="s">
        <v>18189</v>
      </c>
      <c r="D4605" t="s">
        <v>18200</v>
      </c>
      <c r="E4605" t="s">
        <v>21</v>
      </c>
      <c r="F4605" t="s">
        <v>22</v>
      </c>
      <c r="G4605" t="s">
        <v>18201</v>
      </c>
      <c r="H4605">
        <v>5</v>
      </c>
      <c r="I4605">
        <v>5</v>
      </c>
      <c r="J4605">
        <v>-1</v>
      </c>
    </row>
    <row r="4606" spans="1:10" x14ac:dyDescent="0.25">
      <c r="A4606" t="s">
        <v>18202</v>
      </c>
      <c r="B4606" t="s">
        <v>18203</v>
      </c>
      <c r="C4606" t="s">
        <v>18189</v>
      </c>
      <c r="D4606" t="s">
        <v>18204</v>
      </c>
      <c r="E4606" t="s">
        <v>21</v>
      </c>
      <c r="F4606" t="s">
        <v>22</v>
      </c>
      <c r="G4606" t="s">
        <v>18205</v>
      </c>
      <c r="H4606">
        <v>11</v>
      </c>
      <c r="I4606">
        <v>-1</v>
      </c>
      <c r="J4606">
        <v>11</v>
      </c>
    </row>
    <row r="4607" spans="1:10" x14ac:dyDescent="0.25">
      <c r="A4607" t="s">
        <v>18206</v>
      </c>
      <c r="B4607" t="s">
        <v>18207</v>
      </c>
      <c r="C4607" t="s">
        <v>18189</v>
      </c>
      <c r="D4607" t="s">
        <v>18208</v>
      </c>
      <c r="E4607" t="s">
        <v>21</v>
      </c>
      <c r="F4607" t="s">
        <v>36</v>
      </c>
      <c r="G4607" t="s">
        <v>18209</v>
      </c>
      <c r="H4607">
        <v>-1</v>
      </c>
      <c r="I4607">
        <v>-1</v>
      </c>
      <c r="J4607">
        <v>-1</v>
      </c>
    </row>
    <row r="4608" spans="1:10" x14ac:dyDescent="0.25">
      <c r="A4608" t="s">
        <v>18210</v>
      </c>
      <c r="B4608" t="s">
        <v>18211</v>
      </c>
      <c r="C4608" t="s">
        <v>18189</v>
      </c>
      <c r="D4608" t="s">
        <v>18212</v>
      </c>
      <c r="E4608" t="s">
        <v>21</v>
      </c>
      <c r="F4608" t="s">
        <v>22</v>
      </c>
      <c r="G4608" t="s">
        <v>18213</v>
      </c>
      <c r="H4608">
        <v>-1</v>
      </c>
      <c r="I4608">
        <v>-1</v>
      </c>
      <c r="J4608">
        <v>-1</v>
      </c>
    </row>
    <row r="4609" spans="1:10" x14ac:dyDescent="0.25">
      <c r="A4609" t="s">
        <v>18214</v>
      </c>
      <c r="B4609" t="s">
        <v>18215</v>
      </c>
      <c r="C4609" t="s">
        <v>18189</v>
      </c>
      <c r="D4609" t="s">
        <v>18216</v>
      </c>
      <c r="E4609" t="s">
        <v>21</v>
      </c>
      <c r="F4609" t="s">
        <v>452</v>
      </c>
      <c r="G4609" t="s">
        <v>18217</v>
      </c>
      <c r="H4609">
        <v>-1</v>
      </c>
      <c r="I4609">
        <v>-1</v>
      </c>
      <c r="J4609">
        <v>-1</v>
      </c>
    </row>
    <row r="4610" spans="1:10" x14ac:dyDescent="0.25">
      <c r="A4610" t="s">
        <v>18218</v>
      </c>
      <c r="B4610" t="s">
        <v>18219</v>
      </c>
      <c r="C4610" t="s">
        <v>18189</v>
      </c>
      <c r="D4610" t="s">
        <v>18220</v>
      </c>
      <c r="E4610" t="s">
        <v>21</v>
      </c>
      <c r="F4610" t="s">
        <v>452</v>
      </c>
      <c r="G4610" t="s">
        <v>18221</v>
      </c>
      <c r="H4610">
        <v>-1</v>
      </c>
      <c r="I4610">
        <v>-1</v>
      </c>
      <c r="J4610">
        <v>-1</v>
      </c>
    </row>
    <row r="4611" spans="1:10" x14ac:dyDescent="0.25">
      <c r="A4611" t="s">
        <v>18222</v>
      </c>
      <c r="B4611" t="s">
        <v>18223</v>
      </c>
      <c r="C4611" t="s">
        <v>18189</v>
      </c>
      <c r="D4611" t="s">
        <v>18224</v>
      </c>
      <c r="E4611" t="s">
        <v>21</v>
      </c>
      <c r="F4611" t="s">
        <v>452</v>
      </c>
      <c r="G4611" t="s">
        <v>18225</v>
      </c>
      <c r="H4611">
        <v>-1</v>
      </c>
      <c r="I4611">
        <v>-1</v>
      </c>
      <c r="J4611">
        <v>-1</v>
      </c>
    </row>
    <row r="4612" spans="1:10" x14ac:dyDescent="0.25">
      <c r="A4612" t="s">
        <v>18226</v>
      </c>
      <c r="B4612" t="s">
        <v>18227</v>
      </c>
      <c r="C4612" t="s">
        <v>18189</v>
      </c>
      <c r="D4612" t="s">
        <v>18228</v>
      </c>
      <c r="E4612" t="s">
        <v>21</v>
      </c>
      <c r="F4612" t="s">
        <v>452</v>
      </c>
      <c r="G4612" t="s">
        <v>18229</v>
      </c>
      <c r="H4612">
        <v>-1</v>
      </c>
      <c r="I4612">
        <v>-1</v>
      </c>
      <c r="J4612">
        <v>-1</v>
      </c>
    </row>
    <row r="4613" spans="1:10" x14ac:dyDescent="0.25">
      <c r="A4613" t="s">
        <v>18230</v>
      </c>
      <c r="B4613" t="s">
        <v>18231</v>
      </c>
      <c r="C4613" t="s">
        <v>18189</v>
      </c>
      <c r="D4613" t="s">
        <v>18232</v>
      </c>
      <c r="E4613" t="s">
        <v>21</v>
      </c>
      <c r="F4613" t="s">
        <v>452</v>
      </c>
      <c r="G4613" t="s">
        <v>18233</v>
      </c>
      <c r="H4613">
        <v>-1</v>
      </c>
      <c r="I4613">
        <v>-1</v>
      </c>
      <c r="J4613">
        <v>-1</v>
      </c>
    </row>
    <row r="4614" spans="1:10" x14ac:dyDescent="0.25">
      <c r="A4614" t="s">
        <v>18234</v>
      </c>
      <c r="B4614" t="s">
        <v>18235</v>
      </c>
      <c r="C4614" t="s">
        <v>18189</v>
      </c>
      <c r="D4614" t="s">
        <v>18236</v>
      </c>
      <c r="E4614" t="s">
        <v>21</v>
      </c>
      <c r="F4614" t="s">
        <v>22</v>
      </c>
      <c r="G4614" t="s">
        <v>18237</v>
      </c>
      <c r="H4614">
        <v>6</v>
      </c>
      <c r="I4614">
        <v>6</v>
      </c>
      <c r="J4614">
        <v>-1</v>
      </c>
    </row>
    <row r="4615" spans="1:10" x14ac:dyDescent="0.25">
      <c r="A4615" t="s">
        <v>18238</v>
      </c>
      <c r="B4615" t="s">
        <v>18239</v>
      </c>
      <c r="C4615" t="s">
        <v>18189</v>
      </c>
      <c r="D4615" t="s">
        <v>18240</v>
      </c>
      <c r="E4615" t="s">
        <v>21</v>
      </c>
      <c r="F4615" t="s">
        <v>22</v>
      </c>
      <c r="G4615" t="s">
        <v>18241</v>
      </c>
      <c r="H4615">
        <v>13</v>
      </c>
      <c r="I4615">
        <v>13</v>
      </c>
      <c r="J4615">
        <v>-1</v>
      </c>
    </row>
    <row r="4616" spans="1:10" x14ac:dyDescent="0.25">
      <c r="B4616" t="s">
        <v>1157</v>
      </c>
      <c r="C4616" t="s">
        <v>18189</v>
      </c>
      <c r="D4616" t="s">
        <v>18242</v>
      </c>
      <c r="E4616" t="s">
        <v>21</v>
      </c>
      <c r="F4616" t="s">
        <v>22</v>
      </c>
      <c r="G4616" t="s">
        <v>18243</v>
      </c>
      <c r="H4616">
        <v>-1</v>
      </c>
      <c r="I4616">
        <v>-1</v>
      </c>
      <c r="J4616">
        <v>-1</v>
      </c>
    </row>
    <row r="4617" spans="1:10" x14ac:dyDescent="0.25">
      <c r="A4617" t="s">
        <v>18244</v>
      </c>
      <c r="B4617" t="s">
        <v>18245</v>
      </c>
      <c r="C4617" t="s">
        <v>18189</v>
      </c>
      <c r="D4617" t="s">
        <v>18246</v>
      </c>
      <c r="E4617" t="s">
        <v>21</v>
      </c>
      <c r="F4617" t="s">
        <v>22</v>
      </c>
      <c r="G4617" t="s">
        <v>18247</v>
      </c>
      <c r="H4617">
        <v>-1</v>
      </c>
      <c r="I4617">
        <v>-1</v>
      </c>
      <c r="J4617">
        <v>-1</v>
      </c>
    </row>
    <row r="4618" spans="1:10" x14ac:dyDescent="0.25">
      <c r="A4618" t="s">
        <v>18248</v>
      </c>
      <c r="B4618" t="s">
        <v>18249</v>
      </c>
      <c r="C4618" t="s">
        <v>18250</v>
      </c>
      <c r="D4618" t="s">
        <v>18251</v>
      </c>
      <c r="E4618" t="s">
        <v>21</v>
      </c>
      <c r="F4618" t="s">
        <v>22</v>
      </c>
      <c r="G4618" t="s">
        <v>18252</v>
      </c>
      <c r="H4618">
        <v>10</v>
      </c>
      <c r="I4618">
        <v>10</v>
      </c>
      <c r="J4618">
        <v>-1</v>
      </c>
    </row>
    <row r="4619" spans="1:10" x14ac:dyDescent="0.25">
      <c r="A4619" t="s">
        <v>18253</v>
      </c>
      <c r="B4619" t="s">
        <v>18254</v>
      </c>
      <c r="C4619" t="s">
        <v>18250</v>
      </c>
      <c r="D4619" t="s">
        <v>18255</v>
      </c>
      <c r="E4619" t="s">
        <v>21</v>
      </c>
      <c r="F4619" t="s">
        <v>22</v>
      </c>
      <c r="G4619" t="s">
        <v>18256</v>
      </c>
      <c r="H4619">
        <v>4</v>
      </c>
      <c r="I4619">
        <v>4</v>
      </c>
      <c r="J4619">
        <v>-1</v>
      </c>
    </row>
    <row r="4620" spans="1:10" x14ac:dyDescent="0.25">
      <c r="A4620" t="s">
        <v>18257</v>
      </c>
      <c r="B4620" t="s">
        <v>18258</v>
      </c>
      <c r="C4620" t="s">
        <v>18250</v>
      </c>
      <c r="D4620" t="s">
        <v>18259</v>
      </c>
      <c r="E4620" t="s">
        <v>21</v>
      </c>
      <c r="F4620" t="s">
        <v>22</v>
      </c>
      <c r="G4620" t="s">
        <v>18260</v>
      </c>
      <c r="H4620">
        <v>-1</v>
      </c>
      <c r="I4620">
        <v>-1</v>
      </c>
      <c r="J4620">
        <v>-1</v>
      </c>
    </row>
    <row r="4621" spans="1:10" x14ac:dyDescent="0.25">
      <c r="A4621" t="s">
        <v>18261</v>
      </c>
      <c r="B4621" t="s">
        <v>18262</v>
      </c>
      <c r="C4621" t="s">
        <v>18250</v>
      </c>
      <c r="D4621" t="s">
        <v>18263</v>
      </c>
      <c r="E4621" t="s">
        <v>21</v>
      </c>
      <c r="F4621" t="s">
        <v>22</v>
      </c>
      <c r="G4621" t="s">
        <v>18264</v>
      </c>
      <c r="H4621">
        <v>4</v>
      </c>
      <c r="I4621">
        <v>-1</v>
      </c>
      <c r="J4621">
        <v>4</v>
      </c>
    </row>
    <row r="4622" spans="1:10" x14ac:dyDescent="0.25">
      <c r="A4622" t="s">
        <v>18265</v>
      </c>
      <c r="B4622" t="s">
        <v>18266</v>
      </c>
      <c r="C4622" t="s">
        <v>18250</v>
      </c>
      <c r="D4622" t="s">
        <v>18267</v>
      </c>
      <c r="E4622" t="s">
        <v>21</v>
      </c>
      <c r="F4622" t="s">
        <v>22</v>
      </c>
      <c r="G4622" t="s">
        <v>18268</v>
      </c>
      <c r="H4622">
        <v>11</v>
      </c>
      <c r="I4622">
        <v>11</v>
      </c>
      <c r="J4622">
        <v>-1</v>
      </c>
    </row>
    <row r="4623" spans="1:10" x14ac:dyDescent="0.25">
      <c r="A4623" t="s">
        <v>7089</v>
      </c>
      <c r="B4623" t="s">
        <v>18269</v>
      </c>
      <c r="C4623" t="s">
        <v>18250</v>
      </c>
      <c r="D4623" t="s">
        <v>18270</v>
      </c>
      <c r="E4623" t="s">
        <v>21</v>
      </c>
      <c r="F4623" t="s">
        <v>452</v>
      </c>
      <c r="G4623" t="s">
        <v>18271</v>
      </c>
      <c r="H4623">
        <v>8</v>
      </c>
      <c r="I4623">
        <v>8</v>
      </c>
      <c r="J4623">
        <v>-1</v>
      </c>
    </row>
    <row r="4624" spans="1:10" x14ac:dyDescent="0.25">
      <c r="A4624" t="s">
        <v>18272</v>
      </c>
      <c r="B4624" t="s">
        <v>18273</v>
      </c>
      <c r="C4624" t="s">
        <v>18274</v>
      </c>
      <c r="D4624" t="s">
        <v>18275</v>
      </c>
      <c r="E4624" t="s">
        <v>21</v>
      </c>
      <c r="F4624" t="s">
        <v>302</v>
      </c>
      <c r="G4624" t="s">
        <v>18276</v>
      </c>
      <c r="H4624">
        <v>6</v>
      </c>
      <c r="I4624">
        <v>-1</v>
      </c>
      <c r="J4624">
        <v>6</v>
      </c>
    </row>
    <row r="4625" spans="1:10" x14ac:dyDescent="0.25">
      <c r="B4625" t="s">
        <v>13725</v>
      </c>
      <c r="C4625" t="s">
        <v>18274</v>
      </c>
      <c r="D4625" t="s">
        <v>18277</v>
      </c>
      <c r="E4625" t="s">
        <v>21</v>
      </c>
      <c r="F4625" t="s">
        <v>22</v>
      </c>
      <c r="G4625" t="s">
        <v>18278</v>
      </c>
      <c r="H4625">
        <v>-1</v>
      </c>
      <c r="I4625">
        <v>-1</v>
      </c>
      <c r="J4625">
        <v>-1</v>
      </c>
    </row>
    <row r="4626" spans="1:10" x14ac:dyDescent="0.25">
      <c r="A4626" t="s">
        <v>18279</v>
      </c>
      <c r="B4626" t="s">
        <v>18280</v>
      </c>
      <c r="C4626" t="s">
        <v>18274</v>
      </c>
      <c r="D4626" t="s">
        <v>18281</v>
      </c>
      <c r="E4626" t="s">
        <v>21</v>
      </c>
      <c r="F4626" t="s">
        <v>374</v>
      </c>
      <c r="G4626" t="s">
        <v>18282</v>
      </c>
      <c r="H4626">
        <v>-1</v>
      </c>
      <c r="I4626">
        <v>-1</v>
      </c>
      <c r="J4626">
        <v>-1</v>
      </c>
    </row>
    <row r="4627" spans="1:10" x14ac:dyDescent="0.25">
      <c r="A4627" t="s">
        <v>18283</v>
      </c>
      <c r="B4627" t="s">
        <v>18284</v>
      </c>
      <c r="C4627" t="s">
        <v>18274</v>
      </c>
      <c r="D4627" t="s">
        <v>18285</v>
      </c>
      <c r="E4627" t="s">
        <v>21</v>
      </c>
      <c r="F4627" t="s">
        <v>31</v>
      </c>
      <c r="G4627" t="s">
        <v>18286</v>
      </c>
      <c r="H4627">
        <v>-1</v>
      </c>
      <c r="I4627">
        <v>-1</v>
      </c>
      <c r="J4627">
        <v>-1</v>
      </c>
    </row>
    <row r="4628" spans="1:10" x14ac:dyDescent="0.25">
      <c r="A4628" t="s">
        <v>18287</v>
      </c>
      <c r="B4628" t="s">
        <v>18288</v>
      </c>
      <c r="C4628" t="s">
        <v>18274</v>
      </c>
      <c r="D4628" t="s">
        <v>18289</v>
      </c>
      <c r="E4628" t="s">
        <v>21</v>
      </c>
      <c r="F4628" t="s">
        <v>36</v>
      </c>
      <c r="G4628" t="s">
        <v>18290</v>
      </c>
      <c r="H4628">
        <v>4</v>
      </c>
      <c r="I4628">
        <v>-1</v>
      </c>
      <c r="J4628">
        <v>4</v>
      </c>
    </row>
    <row r="4629" spans="1:10" x14ac:dyDescent="0.25">
      <c r="A4629" t="s">
        <v>18291</v>
      </c>
      <c r="B4629" t="s">
        <v>18292</v>
      </c>
      <c r="C4629" t="s">
        <v>18274</v>
      </c>
      <c r="D4629" t="s">
        <v>18293</v>
      </c>
      <c r="E4629" t="s">
        <v>21</v>
      </c>
      <c r="F4629" t="s">
        <v>22</v>
      </c>
      <c r="G4629" t="s">
        <v>18294</v>
      </c>
      <c r="H4629">
        <v>-1</v>
      </c>
      <c r="I4629">
        <v>-1</v>
      </c>
      <c r="J4629">
        <v>-1</v>
      </c>
    </row>
    <row r="4630" spans="1:10" x14ac:dyDescent="0.25">
      <c r="A4630" t="s">
        <v>18295</v>
      </c>
      <c r="B4630" t="s">
        <v>18296</v>
      </c>
      <c r="C4630" t="s">
        <v>18274</v>
      </c>
      <c r="D4630" t="s">
        <v>18297</v>
      </c>
      <c r="E4630" t="s">
        <v>21</v>
      </c>
      <c r="F4630" t="s">
        <v>22</v>
      </c>
      <c r="G4630" t="s">
        <v>18298</v>
      </c>
      <c r="H4630">
        <v>-1</v>
      </c>
      <c r="I4630">
        <v>-1</v>
      </c>
      <c r="J4630">
        <v>-1</v>
      </c>
    </row>
    <row r="4631" spans="1:10" x14ac:dyDescent="0.25">
      <c r="A4631" t="s">
        <v>18299</v>
      </c>
      <c r="B4631" t="s">
        <v>18300</v>
      </c>
      <c r="C4631" t="s">
        <v>18274</v>
      </c>
      <c r="D4631" t="s">
        <v>18301</v>
      </c>
      <c r="E4631" t="s">
        <v>21</v>
      </c>
      <c r="F4631" t="s">
        <v>22</v>
      </c>
      <c r="G4631" t="s">
        <v>18302</v>
      </c>
      <c r="H4631">
        <v>-1</v>
      </c>
      <c r="I4631">
        <v>-1</v>
      </c>
      <c r="J4631">
        <v>-1</v>
      </c>
    </row>
    <row r="4632" spans="1:10" x14ac:dyDescent="0.25">
      <c r="A4632" t="s">
        <v>18303</v>
      </c>
      <c r="B4632" t="s">
        <v>18304</v>
      </c>
      <c r="C4632" t="s">
        <v>18274</v>
      </c>
      <c r="D4632" t="s">
        <v>18305</v>
      </c>
      <c r="E4632" t="s">
        <v>21</v>
      </c>
      <c r="F4632" t="s">
        <v>22</v>
      </c>
      <c r="G4632" t="s">
        <v>18306</v>
      </c>
      <c r="H4632">
        <v>-1</v>
      </c>
      <c r="I4632">
        <v>-1</v>
      </c>
      <c r="J4632">
        <v>-1</v>
      </c>
    </row>
    <row r="4633" spans="1:10" x14ac:dyDescent="0.25">
      <c r="A4633" t="s">
        <v>7763</v>
      </c>
      <c r="B4633" t="s">
        <v>7764</v>
      </c>
      <c r="C4633" t="s">
        <v>18274</v>
      </c>
      <c r="D4633" t="s">
        <v>18307</v>
      </c>
      <c r="E4633" t="s">
        <v>21</v>
      </c>
      <c r="F4633" t="s">
        <v>22</v>
      </c>
      <c r="G4633" t="s">
        <v>18308</v>
      </c>
      <c r="H4633">
        <v>-1</v>
      </c>
      <c r="I4633">
        <v>-1</v>
      </c>
      <c r="J4633">
        <v>-1</v>
      </c>
    </row>
    <row r="4634" spans="1:10" x14ac:dyDescent="0.25">
      <c r="A4634" t="s">
        <v>18309</v>
      </c>
      <c r="B4634" t="s">
        <v>18310</v>
      </c>
      <c r="C4634" t="s">
        <v>18311</v>
      </c>
      <c r="D4634" t="s">
        <v>18312</v>
      </c>
      <c r="E4634" t="s">
        <v>21</v>
      </c>
      <c r="F4634" t="s">
        <v>302</v>
      </c>
      <c r="G4634" t="s">
        <v>18313</v>
      </c>
      <c r="H4634">
        <v>-1</v>
      </c>
      <c r="I4634">
        <v>-1</v>
      </c>
      <c r="J4634">
        <v>-1</v>
      </c>
    </row>
    <row r="4635" spans="1:10" x14ac:dyDescent="0.25">
      <c r="A4635" t="s">
        <v>18314</v>
      </c>
      <c r="B4635" t="s">
        <v>18315</v>
      </c>
      <c r="C4635" t="s">
        <v>18311</v>
      </c>
      <c r="D4635" t="s">
        <v>18316</v>
      </c>
      <c r="E4635" t="s">
        <v>21</v>
      </c>
      <c r="F4635" t="s">
        <v>52</v>
      </c>
      <c r="G4635" t="s">
        <v>18317</v>
      </c>
      <c r="H4635">
        <v>4</v>
      </c>
      <c r="I4635">
        <v>4</v>
      </c>
      <c r="J4635">
        <v>-1</v>
      </c>
    </row>
    <row r="4636" spans="1:10" x14ac:dyDescent="0.25">
      <c r="A4636" t="s">
        <v>18318</v>
      </c>
      <c r="B4636" t="s">
        <v>18319</v>
      </c>
      <c r="C4636" t="s">
        <v>18311</v>
      </c>
      <c r="D4636" t="s">
        <v>18320</v>
      </c>
      <c r="E4636" t="s">
        <v>21</v>
      </c>
      <c r="F4636" t="s">
        <v>22</v>
      </c>
      <c r="G4636" t="s">
        <v>18321</v>
      </c>
      <c r="H4636">
        <v>-1</v>
      </c>
      <c r="I4636">
        <v>-1</v>
      </c>
      <c r="J4636">
        <v>-1</v>
      </c>
    </row>
    <row r="4637" spans="1:10" x14ac:dyDescent="0.25">
      <c r="A4637" t="s">
        <v>18322</v>
      </c>
      <c r="B4637" t="s">
        <v>18323</v>
      </c>
      <c r="C4637" t="s">
        <v>18311</v>
      </c>
      <c r="D4637" t="s">
        <v>18324</v>
      </c>
      <c r="E4637" t="s">
        <v>21</v>
      </c>
      <c r="F4637" t="s">
        <v>22</v>
      </c>
      <c r="G4637" t="s">
        <v>18325</v>
      </c>
      <c r="H4637">
        <v>4</v>
      </c>
      <c r="I4637">
        <v>4</v>
      </c>
      <c r="J4637">
        <v>-1</v>
      </c>
    </row>
    <row r="4638" spans="1:10" x14ac:dyDescent="0.25">
      <c r="A4638" t="s">
        <v>18326</v>
      </c>
      <c r="B4638" t="s">
        <v>18327</v>
      </c>
      <c r="C4638" t="s">
        <v>18311</v>
      </c>
      <c r="D4638" t="s">
        <v>18328</v>
      </c>
      <c r="E4638" t="s">
        <v>21</v>
      </c>
      <c r="F4638" t="s">
        <v>22</v>
      </c>
      <c r="G4638" t="s">
        <v>18329</v>
      </c>
      <c r="H4638">
        <v>-1</v>
      </c>
      <c r="I4638">
        <v>-1</v>
      </c>
      <c r="J4638">
        <v>-1</v>
      </c>
    </row>
    <row r="4639" spans="1:10" x14ac:dyDescent="0.25">
      <c r="A4639" t="s">
        <v>18330</v>
      </c>
      <c r="B4639" t="s">
        <v>18331</v>
      </c>
      <c r="C4639" t="s">
        <v>18311</v>
      </c>
      <c r="D4639" t="s">
        <v>18332</v>
      </c>
      <c r="E4639" t="s">
        <v>21</v>
      </c>
      <c r="F4639" t="s">
        <v>22</v>
      </c>
      <c r="G4639" t="s">
        <v>18333</v>
      </c>
      <c r="H4639">
        <v>14</v>
      </c>
      <c r="I4639">
        <v>-1</v>
      </c>
      <c r="J4639">
        <v>14</v>
      </c>
    </row>
    <row r="4640" spans="1:10" x14ac:dyDescent="0.25">
      <c r="A4640" t="s">
        <v>18334</v>
      </c>
      <c r="B4640" t="s">
        <v>18335</v>
      </c>
      <c r="C4640" t="s">
        <v>18311</v>
      </c>
      <c r="D4640" t="s">
        <v>18336</v>
      </c>
      <c r="E4640" t="s">
        <v>21</v>
      </c>
      <c r="F4640" t="s">
        <v>22</v>
      </c>
      <c r="G4640" t="s">
        <v>18337</v>
      </c>
      <c r="H4640">
        <v>4</v>
      </c>
      <c r="I4640">
        <v>4</v>
      </c>
      <c r="J4640">
        <v>-1</v>
      </c>
    </row>
    <row r="4641" spans="1:10" x14ac:dyDescent="0.25">
      <c r="A4641" t="s">
        <v>18338</v>
      </c>
      <c r="B4641" t="s">
        <v>18339</v>
      </c>
      <c r="C4641" t="s">
        <v>18311</v>
      </c>
      <c r="D4641" t="s">
        <v>18340</v>
      </c>
      <c r="E4641" t="s">
        <v>21</v>
      </c>
      <c r="F4641" t="s">
        <v>22</v>
      </c>
      <c r="G4641" t="s">
        <v>18341</v>
      </c>
      <c r="H4641">
        <v>-1</v>
      </c>
      <c r="I4641">
        <v>-1</v>
      </c>
      <c r="J4641">
        <v>-1</v>
      </c>
    </row>
    <row r="4642" spans="1:10" x14ac:dyDescent="0.25">
      <c r="A4642" t="s">
        <v>18342</v>
      </c>
      <c r="B4642" t="s">
        <v>18343</v>
      </c>
      <c r="C4642" t="s">
        <v>18344</v>
      </c>
      <c r="D4642" t="s">
        <v>18345</v>
      </c>
      <c r="E4642" t="s">
        <v>21</v>
      </c>
      <c r="F4642" t="s">
        <v>31</v>
      </c>
      <c r="G4642" t="s">
        <v>18346</v>
      </c>
      <c r="H4642">
        <v>7</v>
      </c>
      <c r="I4642">
        <v>-1</v>
      </c>
      <c r="J4642">
        <v>7</v>
      </c>
    </row>
    <row r="4643" spans="1:10" x14ac:dyDescent="0.25">
      <c r="A4643" t="s">
        <v>18347</v>
      </c>
      <c r="B4643" t="s">
        <v>18348</v>
      </c>
      <c r="C4643" t="s">
        <v>18344</v>
      </c>
      <c r="D4643" t="s">
        <v>18349</v>
      </c>
      <c r="E4643" t="s">
        <v>21</v>
      </c>
      <c r="F4643" t="s">
        <v>36</v>
      </c>
      <c r="G4643" t="s">
        <v>18350</v>
      </c>
      <c r="H4643">
        <v>-1</v>
      </c>
      <c r="I4643">
        <v>-1</v>
      </c>
      <c r="J4643">
        <v>-1</v>
      </c>
    </row>
    <row r="4644" spans="1:10" x14ac:dyDescent="0.25">
      <c r="A4644" t="s">
        <v>18351</v>
      </c>
      <c r="B4644" t="s">
        <v>18352</v>
      </c>
      <c r="C4644" t="s">
        <v>18344</v>
      </c>
      <c r="D4644" t="s">
        <v>18353</v>
      </c>
      <c r="E4644" t="s">
        <v>21</v>
      </c>
      <c r="F4644" t="s">
        <v>452</v>
      </c>
      <c r="G4644" t="s">
        <v>18354</v>
      </c>
      <c r="H4644">
        <v>8</v>
      </c>
      <c r="I4644">
        <v>-1</v>
      </c>
      <c r="J4644">
        <v>8</v>
      </c>
    </row>
    <row r="4645" spans="1:10" x14ac:dyDescent="0.25">
      <c r="A4645" t="s">
        <v>18355</v>
      </c>
      <c r="B4645" t="s">
        <v>18356</v>
      </c>
      <c r="C4645" t="s">
        <v>18344</v>
      </c>
      <c r="D4645" t="s">
        <v>18357</v>
      </c>
      <c r="E4645" t="s">
        <v>21</v>
      </c>
      <c r="F4645" t="s">
        <v>36</v>
      </c>
      <c r="G4645" t="s">
        <v>18358</v>
      </c>
      <c r="H4645">
        <v>4</v>
      </c>
      <c r="I4645">
        <v>4</v>
      </c>
      <c r="J4645">
        <v>-1</v>
      </c>
    </row>
    <row r="4646" spans="1:10" x14ac:dyDescent="0.25">
      <c r="A4646" t="s">
        <v>18359</v>
      </c>
      <c r="B4646" t="s">
        <v>18360</v>
      </c>
      <c r="C4646" t="s">
        <v>18344</v>
      </c>
      <c r="D4646" t="s">
        <v>18361</v>
      </c>
      <c r="E4646" t="s">
        <v>21</v>
      </c>
      <c r="F4646" t="s">
        <v>52</v>
      </c>
      <c r="G4646" t="s">
        <v>18362</v>
      </c>
      <c r="H4646">
        <v>-1</v>
      </c>
      <c r="I4646">
        <v>-1</v>
      </c>
      <c r="J4646">
        <v>-1</v>
      </c>
    </row>
    <row r="4647" spans="1:10" x14ac:dyDescent="0.25">
      <c r="A4647" t="s">
        <v>18363</v>
      </c>
      <c r="B4647" t="s">
        <v>18364</v>
      </c>
      <c r="C4647" t="s">
        <v>18344</v>
      </c>
      <c r="D4647" t="s">
        <v>18365</v>
      </c>
      <c r="E4647" t="s">
        <v>21</v>
      </c>
      <c r="F4647" t="s">
        <v>22</v>
      </c>
      <c r="G4647" t="s">
        <v>18366</v>
      </c>
      <c r="H4647">
        <v>-1</v>
      </c>
      <c r="I4647">
        <v>-1</v>
      </c>
      <c r="J4647">
        <v>-1</v>
      </c>
    </row>
    <row r="4648" spans="1:10" x14ac:dyDescent="0.25">
      <c r="A4648" t="s">
        <v>18367</v>
      </c>
      <c r="B4648" t="s">
        <v>18368</v>
      </c>
      <c r="C4648" t="s">
        <v>18344</v>
      </c>
      <c r="D4648" t="s">
        <v>18369</v>
      </c>
      <c r="E4648" t="s">
        <v>21</v>
      </c>
      <c r="F4648" t="s">
        <v>452</v>
      </c>
      <c r="G4648" t="s">
        <v>18370</v>
      </c>
      <c r="H4648">
        <v>-1</v>
      </c>
      <c r="I4648">
        <v>-1</v>
      </c>
      <c r="J4648">
        <v>-1</v>
      </c>
    </row>
    <row r="4649" spans="1:10" x14ac:dyDescent="0.25">
      <c r="A4649" t="s">
        <v>18371</v>
      </c>
      <c r="B4649" t="s">
        <v>18372</v>
      </c>
      <c r="C4649" t="s">
        <v>18344</v>
      </c>
      <c r="D4649" t="s">
        <v>18373</v>
      </c>
      <c r="E4649" t="s">
        <v>21</v>
      </c>
      <c r="F4649" t="s">
        <v>22</v>
      </c>
      <c r="G4649" t="s">
        <v>18374</v>
      </c>
      <c r="H4649">
        <v>-1</v>
      </c>
      <c r="I4649">
        <v>-1</v>
      </c>
      <c r="J4649">
        <v>-1</v>
      </c>
    </row>
    <row r="4650" spans="1:10" x14ac:dyDescent="0.25">
      <c r="A4650" t="s">
        <v>18375</v>
      </c>
      <c r="B4650" t="s">
        <v>18376</v>
      </c>
      <c r="C4650" t="s">
        <v>18344</v>
      </c>
      <c r="D4650" t="s">
        <v>18377</v>
      </c>
      <c r="E4650" t="s">
        <v>21</v>
      </c>
      <c r="F4650" t="s">
        <v>22</v>
      </c>
      <c r="G4650" t="s">
        <v>18378</v>
      </c>
      <c r="H4650">
        <v>14</v>
      </c>
      <c r="I4650">
        <v>-1</v>
      </c>
      <c r="J4650">
        <v>14</v>
      </c>
    </row>
    <row r="4651" spans="1:10" x14ac:dyDescent="0.25">
      <c r="A4651" t="s">
        <v>18379</v>
      </c>
      <c r="B4651" t="s">
        <v>18380</v>
      </c>
      <c r="C4651" t="s">
        <v>18344</v>
      </c>
      <c r="D4651" t="s">
        <v>18381</v>
      </c>
      <c r="E4651" t="s">
        <v>21</v>
      </c>
      <c r="F4651" t="s">
        <v>302</v>
      </c>
      <c r="G4651" t="s">
        <v>18382</v>
      </c>
      <c r="H4651">
        <v>6</v>
      </c>
      <c r="I4651">
        <v>6</v>
      </c>
      <c r="J4651">
        <v>-1</v>
      </c>
    </row>
    <row r="4652" spans="1:10" x14ac:dyDescent="0.25">
      <c r="A4652" t="s">
        <v>18383</v>
      </c>
      <c r="B4652" t="s">
        <v>18384</v>
      </c>
      <c r="C4652" t="s">
        <v>18344</v>
      </c>
      <c r="D4652" t="s">
        <v>18385</v>
      </c>
      <c r="E4652" t="s">
        <v>21</v>
      </c>
      <c r="F4652" t="s">
        <v>22</v>
      </c>
      <c r="G4652" t="s">
        <v>18386</v>
      </c>
      <c r="H4652">
        <v>5</v>
      </c>
      <c r="I4652">
        <v>-1</v>
      </c>
      <c r="J4652">
        <v>5</v>
      </c>
    </row>
    <row r="4653" spans="1:10" x14ac:dyDescent="0.25">
      <c r="A4653" t="s">
        <v>18387</v>
      </c>
      <c r="B4653" t="s">
        <v>18388</v>
      </c>
      <c r="C4653" t="s">
        <v>18344</v>
      </c>
      <c r="D4653" t="s">
        <v>18389</v>
      </c>
      <c r="E4653" t="s">
        <v>21</v>
      </c>
      <c r="F4653" t="s">
        <v>22</v>
      </c>
      <c r="G4653" t="s">
        <v>18390</v>
      </c>
      <c r="H4653">
        <v>3</v>
      </c>
      <c r="I4653">
        <v>-1</v>
      </c>
      <c r="J4653">
        <v>3</v>
      </c>
    </row>
    <row r="4654" spans="1:10" x14ac:dyDescent="0.25">
      <c r="A4654" t="s">
        <v>18391</v>
      </c>
      <c r="B4654" t="s">
        <v>18392</v>
      </c>
      <c r="C4654" t="s">
        <v>18344</v>
      </c>
      <c r="D4654" t="s">
        <v>18393</v>
      </c>
      <c r="E4654" t="s">
        <v>21</v>
      </c>
      <c r="F4654" t="s">
        <v>22</v>
      </c>
      <c r="G4654" t="s">
        <v>18394</v>
      </c>
      <c r="H4654">
        <v>-1</v>
      </c>
      <c r="I4654">
        <v>-1</v>
      </c>
      <c r="J4654">
        <v>-1</v>
      </c>
    </row>
    <row r="4655" spans="1:10" x14ac:dyDescent="0.25">
      <c r="A4655" t="s">
        <v>18395</v>
      </c>
      <c r="B4655" t="s">
        <v>18396</v>
      </c>
      <c r="C4655" t="s">
        <v>18344</v>
      </c>
      <c r="D4655" t="s">
        <v>18397</v>
      </c>
      <c r="E4655" t="s">
        <v>21</v>
      </c>
      <c r="F4655" t="s">
        <v>22</v>
      </c>
      <c r="G4655" t="s">
        <v>18398</v>
      </c>
      <c r="H4655">
        <v>-1</v>
      </c>
      <c r="I4655">
        <v>-1</v>
      </c>
      <c r="J4655">
        <v>-1</v>
      </c>
    </row>
    <row r="4656" spans="1:10" x14ac:dyDescent="0.25">
      <c r="A4656" t="s">
        <v>18399</v>
      </c>
      <c r="B4656" t="s">
        <v>18400</v>
      </c>
      <c r="C4656" t="s">
        <v>18401</v>
      </c>
      <c r="D4656" t="s">
        <v>18402</v>
      </c>
      <c r="E4656" t="s">
        <v>21</v>
      </c>
      <c r="F4656" t="s">
        <v>22</v>
      </c>
      <c r="G4656" t="s">
        <v>18403</v>
      </c>
      <c r="H4656">
        <v>7</v>
      </c>
      <c r="I4656">
        <v>-1</v>
      </c>
      <c r="J4656">
        <v>7</v>
      </c>
    </row>
    <row r="4657" spans="1:10" x14ac:dyDescent="0.25">
      <c r="A4657" t="s">
        <v>18404</v>
      </c>
      <c r="B4657" t="s">
        <v>18405</v>
      </c>
      <c r="C4657" t="s">
        <v>18401</v>
      </c>
      <c r="D4657" t="s">
        <v>18406</v>
      </c>
      <c r="E4657" t="s">
        <v>21</v>
      </c>
      <c r="F4657" t="s">
        <v>22</v>
      </c>
      <c r="G4657" t="s">
        <v>18407</v>
      </c>
      <c r="H4657">
        <v>5</v>
      </c>
      <c r="I4657">
        <v>5</v>
      </c>
      <c r="J4657">
        <v>-1</v>
      </c>
    </row>
    <row r="4658" spans="1:10" x14ac:dyDescent="0.25">
      <c r="A4658" t="s">
        <v>18408</v>
      </c>
      <c r="B4658" t="s">
        <v>18409</v>
      </c>
      <c r="C4658" t="s">
        <v>18401</v>
      </c>
      <c r="D4658" t="s">
        <v>18410</v>
      </c>
      <c r="E4658" t="s">
        <v>21</v>
      </c>
      <c r="F4658" t="s">
        <v>22</v>
      </c>
      <c r="G4658" t="s">
        <v>18411</v>
      </c>
      <c r="H4658">
        <v>-1</v>
      </c>
      <c r="I4658">
        <v>-1</v>
      </c>
      <c r="J4658">
        <v>-1</v>
      </c>
    </row>
    <row r="4659" spans="1:10" x14ac:dyDescent="0.25">
      <c r="B4659" t="s">
        <v>18412</v>
      </c>
      <c r="C4659" t="s">
        <v>18401</v>
      </c>
      <c r="D4659" t="s">
        <v>18413</v>
      </c>
      <c r="E4659" t="s">
        <v>21</v>
      </c>
      <c r="F4659" t="s">
        <v>251</v>
      </c>
      <c r="G4659" t="s">
        <v>18414</v>
      </c>
      <c r="H4659">
        <v>3</v>
      </c>
      <c r="I4659">
        <v>3</v>
      </c>
      <c r="J4659">
        <v>-1</v>
      </c>
    </row>
    <row r="4660" spans="1:10" x14ac:dyDescent="0.25">
      <c r="A4660" t="s">
        <v>18415</v>
      </c>
      <c r="B4660" t="s">
        <v>18416</v>
      </c>
      <c r="C4660" t="s">
        <v>18401</v>
      </c>
      <c r="D4660" t="s">
        <v>18417</v>
      </c>
      <c r="E4660" t="s">
        <v>21</v>
      </c>
      <c r="F4660" t="s">
        <v>31</v>
      </c>
      <c r="G4660" t="s">
        <v>18418</v>
      </c>
      <c r="H4660">
        <v>7</v>
      </c>
      <c r="I4660">
        <v>7</v>
      </c>
      <c r="J4660">
        <v>-1</v>
      </c>
    </row>
    <row r="4661" spans="1:10" x14ac:dyDescent="0.25">
      <c r="B4661" t="s">
        <v>18419</v>
      </c>
      <c r="C4661" t="s">
        <v>18401</v>
      </c>
      <c r="D4661" t="s">
        <v>18420</v>
      </c>
      <c r="E4661" t="s">
        <v>21</v>
      </c>
      <c r="F4661" t="s">
        <v>22</v>
      </c>
      <c r="G4661" t="s">
        <v>18421</v>
      </c>
      <c r="H4661">
        <v>-1</v>
      </c>
      <c r="I4661">
        <v>-1</v>
      </c>
      <c r="J4661">
        <v>-1</v>
      </c>
    </row>
    <row r="4662" spans="1:10" x14ac:dyDescent="0.25">
      <c r="A4662" t="s">
        <v>18422</v>
      </c>
      <c r="B4662" t="s">
        <v>18423</v>
      </c>
      <c r="C4662" t="s">
        <v>18401</v>
      </c>
      <c r="D4662" t="s">
        <v>18424</v>
      </c>
      <c r="E4662" t="s">
        <v>21</v>
      </c>
      <c r="F4662" t="s">
        <v>31</v>
      </c>
      <c r="G4662" t="s">
        <v>18425</v>
      </c>
      <c r="H4662">
        <v>-1</v>
      </c>
      <c r="I4662">
        <v>-1</v>
      </c>
      <c r="J4662">
        <v>-1</v>
      </c>
    </row>
    <row r="4663" spans="1:10" x14ac:dyDescent="0.25">
      <c r="A4663" t="s">
        <v>18426</v>
      </c>
      <c r="B4663" t="s">
        <v>18427</v>
      </c>
      <c r="C4663" t="s">
        <v>18401</v>
      </c>
      <c r="D4663" t="s">
        <v>18428</v>
      </c>
      <c r="E4663" t="s">
        <v>21</v>
      </c>
      <c r="F4663" t="s">
        <v>241</v>
      </c>
      <c r="G4663" t="s">
        <v>18429</v>
      </c>
      <c r="H4663">
        <v>9</v>
      </c>
      <c r="I4663">
        <v>9</v>
      </c>
      <c r="J4663">
        <v>-1</v>
      </c>
    </row>
    <row r="4664" spans="1:10" x14ac:dyDescent="0.25">
      <c r="A4664" t="s">
        <v>18430</v>
      </c>
      <c r="B4664" t="s">
        <v>18431</v>
      </c>
      <c r="C4664" t="s">
        <v>18401</v>
      </c>
      <c r="D4664" t="s">
        <v>18432</v>
      </c>
      <c r="E4664" t="s">
        <v>21</v>
      </c>
      <c r="F4664" t="s">
        <v>22</v>
      </c>
      <c r="G4664" t="s">
        <v>18433</v>
      </c>
      <c r="H4664">
        <v>4</v>
      </c>
      <c r="I4664">
        <v>4</v>
      </c>
      <c r="J4664">
        <v>-1</v>
      </c>
    </row>
    <row r="4665" spans="1:10" x14ac:dyDescent="0.25">
      <c r="A4665" t="s">
        <v>18434</v>
      </c>
      <c r="B4665" t="s">
        <v>18435</v>
      </c>
      <c r="C4665" t="s">
        <v>18401</v>
      </c>
      <c r="D4665" t="s">
        <v>18436</v>
      </c>
      <c r="E4665" t="s">
        <v>21</v>
      </c>
      <c r="F4665" t="s">
        <v>52</v>
      </c>
      <c r="G4665" t="s">
        <v>18437</v>
      </c>
      <c r="H4665">
        <v>-1</v>
      </c>
      <c r="I4665">
        <v>-1</v>
      </c>
      <c r="J4665">
        <v>-1</v>
      </c>
    </row>
    <row r="4666" spans="1:10" x14ac:dyDescent="0.25">
      <c r="A4666" t="s">
        <v>18438</v>
      </c>
      <c r="B4666" t="s">
        <v>18439</v>
      </c>
      <c r="C4666" t="s">
        <v>18401</v>
      </c>
      <c r="D4666" t="s">
        <v>18440</v>
      </c>
      <c r="E4666" t="s">
        <v>21</v>
      </c>
      <c r="F4666" t="s">
        <v>374</v>
      </c>
      <c r="G4666" t="s">
        <v>18441</v>
      </c>
      <c r="H4666">
        <v>-1</v>
      </c>
      <c r="I4666">
        <v>-1</v>
      </c>
      <c r="J4666">
        <v>-1</v>
      </c>
    </row>
    <row r="4667" spans="1:10" x14ac:dyDescent="0.25">
      <c r="A4667" t="s">
        <v>18442</v>
      </c>
      <c r="B4667" t="s">
        <v>18443</v>
      </c>
      <c r="C4667" t="s">
        <v>18401</v>
      </c>
      <c r="D4667" t="s">
        <v>18444</v>
      </c>
      <c r="E4667" t="s">
        <v>21</v>
      </c>
      <c r="F4667" t="s">
        <v>22</v>
      </c>
      <c r="G4667" t="s">
        <v>18445</v>
      </c>
      <c r="H4667">
        <v>9</v>
      </c>
      <c r="I4667">
        <v>9</v>
      </c>
      <c r="J4667">
        <v>-1</v>
      </c>
    </row>
    <row r="4668" spans="1:10" x14ac:dyDescent="0.25">
      <c r="A4668" t="s">
        <v>18446</v>
      </c>
      <c r="B4668" t="s">
        <v>18447</v>
      </c>
      <c r="C4668" t="s">
        <v>18401</v>
      </c>
      <c r="D4668" t="s">
        <v>18448</v>
      </c>
      <c r="E4668" t="s">
        <v>21</v>
      </c>
      <c r="F4668" t="s">
        <v>22</v>
      </c>
      <c r="G4668" t="s">
        <v>18449</v>
      </c>
      <c r="H4668">
        <v>-1</v>
      </c>
      <c r="I4668">
        <v>-1</v>
      </c>
      <c r="J4668">
        <v>-1</v>
      </c>
    </row>
    <row r="4669" spans="1:10" x14ac:dyDescent="0.25">
      <c r="A4669" t="s">
        <v>18450</v>
      </c>
      <c r="B4669" t="s">
        <v>18451</v>
      </c>
      <c r="C4669" t="s">
        <v>18401</v>
      </c>
      <c r="D4669" t="s">
        <v>18452</v>
      </c>
      <c r="E4669" t="s">
        <v>21</v>
      </c>
      <c r="F4669" t="s">
        <v>31</v>
      </c>
      <c r="G4669" t="s">
        <v>18453</v>
      </c>
      <c r="H4669">
        <v>-1</v>
      </c>
      <c r="I4669">
        <v>-1</v>
      </c>
      <c r="J4669">
        <v>-1</v>
      </c>
    </row>
    <row r="4670" spans="1:10" x14ac:dyDescent="0.25">
      <c r="A4670" t="s">
        <v>18454</v>
      </c>
      <c r="B4670" t="s">
        <v>18455</v>
      </c>
      <c r="C4670" t="s">
        <v>18401</v>
      </c>
      <c r="D4670" t="s">
        <v>18456</v>
      </c>
      <c r="E4670" t="s">
        <v>21</v>
      </c>
      <c r="F4670" t="s">
        <v>115</v>
      </c>
      <c r="G4670" t="s">
        <v>18457</v>
      </c>
      <c r="H4670">
        <v>-1</v>
      </c>
      <c r="I4670">
        <v>-1</v>
      </c>
      <c r="J4670">
        <v>-1</v>
      </c>
    </row>
    <row r="4671" spans="1:10" x14ac:dyDescent="0.25">
      <c r="A4671" t="s">
        <v>18458</v>
      </c>
      <c r="B4671" t="s">
        <v>18459</v>
      </c>
      <c r="C4671" t="s">
        <v>18401</v>
      </c>
      <c r="D4671" t="s">
        <v>18460</v>
      </c>
      <c r="E4671" t="s">
        <v>21</v>
      </c>
      <c r="F4671" t="s">
        <v>22</v>
      </c>
      <c r="G4671" t="s">
        <v>18461</v>
      </c>
      <c r="H4671">
        <v>-1</v>
      </c>
      <c r="I4671">
        <v>-1</v>
      </c>
      <c r="J4671">
        <v>-1</v>
      </c>
    </row>
    <row r="4672" spans="1:10" x14ac:dyDescent="0.25">
      <c r="A4672" t="s">
        <v>18462</v>
      </c>
      <c r="B4672" t="s">
        <v>18463</v>
      </c>
      <c r="C4672" t="s">
        <v>18464</v>
      </c>
      <c r="D4672" t="s">
        <v>18465</v>
      </c>
      <c r="E4672" t="s">
        <v>21</v>
      </c>
      <c r="F4672" t="s">
        <v>22</v>
      </c>
      <c r="G4672" t="s">
        <v>18466</v>
      </c>
      <c r="H4672">
        <v>-1</v>
      </c>
      <c r="I4672">
        <v>-1</v>
      </c>
      <c r="J4672">
        <v>-1</v>
      </c>
    </row>
    <row r="4673" spans="1:10" x14ac:dyDescent="0.25">
      <c r="A4673" t="s">
        <v>18467</v>
      </c>
      <c r="B4673" t="s">
        <v>18468</v>
      </c>
      <c r="C4673" t="s">
        <v>18464</v>
      </c>
      <c r="D4673" t="s">
        <v>18469</v>
      </c>
      <c r="E4673" t="s">
        <v>21</v>
      </c>
      <c r="F4673" t="s">
        <v>36</v>
      </c>
      <c r="G4673" t="s">
        <v>18470</v>
      </c>
      <c r="H4673">
        <v>4</v>
      </c>
      <c r="I4673">
        <v>4</v>
      </c>
      <c r="J4673">
        <v>-1</v>
      </c>
    </row>
    <row r="4674" spans="1:10" x14ac:dyDescent="0.25">
      <c r="A4674" t="s">
        <v>18471</v>
      </c>
      <c r="B4674" t="s">
        <v>18472</v>
      </c>
      <c r="C4674" t="s">
        <v>18464</v>
      </c>
      <c r="D4674" t="s">
        <v>18473</v>
      </c>
      <c r="E4674" t="s">
        <v>21</v>
      </c>
      <c r="F4674" t="s">
        <v>22</v>
      </c>
      <c r="G4674" t="s">
        <v>18474</v>
      </c>
      <c r="H4674">
        <v>-1</v>
      </c>
      <c r="I4674">
        <v>-1</v>
      </c>
      <c r="J4674">
        <v>-1</v>
      </c>
    </row>
    <row r="4675" spans="1:10" x14ac:dyDescent="0.25">
      <c r="A4675" t="s">
        <v>17682</v>
      </c>
      <c r="B4675" t="s">
        <v>17683</v>
      </c>
      <c r="C4675" t="s">
        <v>18464</v>
      </c>
      <c r="D4675" t="s">
        <v>18475</v>
      </c>
      <c r="E4675" t="s">
        <v>21</v>
      </c>
      <c r="F4675" t="s">
        <v>22</v>
      </c>
      <c r="G4675" t="s">
        <v>18476</v>
      </c>
      <c r="H4675">
        <v>9</v>
      </c>
      <c r="I4675">
        <v>9</v>
      </c>
      <c r="J4675">
        <v>-1</v>
      </c>
    </row>
    <row r="4676" spans="1:10" x14ac:dyDescent="0.25">
      <c r="A4676" t="s">
        <v>18477</v>
      </c>
      <c r="B4676" t="s">
        <v>18478</v>
      </c>
      <c r="C4676" t="s">
        <v>18464</v>
      </c>
      <c r="D4676" t="s">
        <v>18479</v>
      </c>
      <c r="E4676" t="s">
        <v>21</v>
      </c>
      <c r="F4676" t="s">
        <v>22</v>
      </c>
      <c r="G4676" t="s">
        <v>18480</v>
      </c>
      <c r="H4676">
        <v>6</v>
      </c>
      <c r="I4676">
        <v>-1</v>
      </c>
      <c r="J4676">
        <v>6</v>
      </c>
    </row>
    <row r="4677" spans="1:10" x14ac:dyDescent="0.25">
      <c r="B4677" t="s">
        <v>18481</v>
      </c>
      <c r="C4677" t="s">
        <v>18464</v>
      </c>
      <c r="D4677" t="s">
        <v>18482</v>
      </c>
      <c r="E4677" t="s">
        <v>21</v>
      </c>
      <c r="F4677" t="s">
        <v>52</v>
      </c>
      <c r="G4677" t="s">
        <v>18483</v>
      </c>
      <c r="H4677">
        <v>5</v>
      </c>
      <c r="I4677">
        <v>5</v>
      </c>
      <c r="J4677">
        <v>-1</v>
      </c>
    </row>
    <row r="4678" spans="1:10" x14ac:dyDescent="0.25">
      <c r="A4678" t="s">
        <v>18484</v>
      </c>
      <c r="B4678" t="s">
        <v>18485</v>
      </c>
      <c r="C4678" t="s">
        <v>18464</v>
      </c>
      <c r="D4678" t="s">
        <v>18486</v>
      </c>
      <c r="E4678" t="s">
        <v>21</v>
      </c>
      <c r="F4678" t="s">
        <v>52</v>
      </c>
      <c r="G4678" t="s">
        <v>18487</v>
      </c>
      <c r="H4678">
        <v>-1</v>
      </c>
      <c r="I4678">
        <v>-1</v>
      </c>
      <c r="J4678">
        <v>-1</v>
      </c>
    </row>
    <row r="4679" spans="1:10" x14ac:dyDescent="0.25">
      <c r="A4679" t="s">
        <v>18488</v>
      </c>
      <c r="B4679" t="s">
        <v>18489</v>
      </c>
      <c r="C4679" t="s">
        <v>18464</v>
      </c>
      <c r="D4679" t="s">
        <v>18490</v>
      </c>
      <c r="E4679" t="s">
        <v>21</v>
      </c>
      <c r="F4679" t="s">
        <v>36</v>
      </c>
      <c r="G4679" t="s">
        <v>18491</v>
      </c>
      <c r="H4679">
        <v>-1</v>
      </c>
      <c r="I4679">
        <v>-1</v>
      </c>
      <c r="J4679">
        <v>-1</v>
      </c>
    </row>
    <row r="4680" spans="1:10" x14ac:dyDescent="0.25">
      <c r="A4680" t="s">
        <v>18492</v>
      </c>
      <c r="B4680" t="s">
        <v>18493</v>
      </c>
      <c r="C4680" t="s">
        <v>18464</v>
      </c>
      <c r="D4680" t="s">
        <v>18494</v>
      </c>
      <c r="E4680" t="s">
        <v>21</v>
      </c>
      <c r="F4680" t="s">
        <v>22</v>
      </c>
      <c r="G4680" t="s">
        <v>18495</v>
      </c>
      <c r="H4680">
        <v>-1</v>
      </c>
      <c r="I4680">
        <v>-1</v>
      </c>
      <c r="J4680">
        <v>-1</v>
      </c>
    </row>
    <row r="4681" spans="1:10" x14ac:dyDescent="0.25">
      <c r="A4681" t="s">
        <v>18496</v>
      </c>
      <c r="B4681" t="s">
        <v>18497</v>
      </c>
      <c r="C4681" t="s">
        <v>18498</v>
      </c>
      <c r="D4681" t="s">
        <v>18499</v>
      </c>
      <c r="E4681" t="s">
        <v>21</v>
      </c>
      <c r="F4681" t="s">
        <v>452</v>
      </c>
      <c r="G4681" t="s">
        <v>18500</v>
      </c>
      <c r="H4681">
        <v>8</v>
      </c>
      <c r="I4681">
        <v>-1</v>
      </c>
      <c r="J4681">
        <v>8</v>
      </c>
    </row>
    <row r="4682" spans="1:10" x14ac:dyDescent="0.25">
      <c r="A4682" t="s">
        <v>18501</v>
      </c>
      <c r="B4682" t="s">
        <v>18502</v>
      </c>
      <c r="C4682" t="s">
        <v>18498</v>
      </c>
      <c r="D4682" t="s">
        <v>18503</v>
      </c>
      <c r="E4682" t="s">
        <v>21</v>
      </c>
      <c r="F4682" t="s">
        <v>22</v>
      </c>
      <c r="G4682" t="s">
        <v>18504</v>
      </c>
      <c r="H4682">
        <v>11</v>
      </c>
      <c r="I4682">
        <v>11</v>
      </c>
      <c r="J4682">
        <v>-1</v>
      </c>
    </row>
    <row r="4683" spans="1:10" x14ac:dyDescent="0.25">
      <c r="A4683" t="s">
        <v>18505</v>
      </c>
      <c r="B4683" t="s">
        <v>18506</v>
      </c>
      <c r="C4683" t="s">
        <v>18498</v>
      </c>
      <c r="D4683" t="s">
        <v>18507</v>
      </c>
      <c r="E4683" t="s">
        <v>21</v>
      </c>
      <c r="F4683" t="s">
        <v>452</v>
      </c>
      <c r="G4683" t="s">
        <v>18508</v>
      </c>
      <c r="H4683">
        <v>-1</v>
      </c>
      <c r="I4683">
        <v>-1</v>
      </c>
      <c r="J4683">
        <v>-1</v>
      </c>
    </row>
    <row r="4684" spans="1:10" x14ac:dyDescent="0.25">
      <c r="A4684" t="s">
        <v>18509</v>
      </c>
      <c r="B4684" t="s">
        <v>18510</v>
      </c>
      <c r="C4684" t="s">
        <v>18498</v>
      </c>
      <c r="D4684" t="s">
        <v>18511</v>
      </c>
      <c r="E4684" t="s">
        <v>21</v>
      </c>
      <c r="F4684" t="s">
        <v>22</v>
      </c>
      <c r="G4684" t="s">
        <v>18512</v>
      </c>
      <c r="H4684">
        <v>5</v>
      </c>
      <c r="I4684">
        <v>5</v>
      </c>
      <c r="J4684">
        <v>-1</v>
      </c>
    </row>
    <row r="4685" spans="1:10" x14ac:dyDescent="0.25">
      <c r="B4685" t="s">
        <v>18513</v>
      </c>
      <c r="C4685" t="s">
        <v>18498</v>
      </c>
      <c r="D4685" t="s">
        <v>18514</v>
      </c>
      <c r="E4685" t="s">
        <v>21</v>
      </c>
      <c r="F4685" t="s">
        <v>31</v>
      </c>
      <c r="G4685" t="s">
        <v>18515</v>
      </c>
      <c r="H4685">
        <v>5</v>
      </c>
      <c r="I4685">
        <v>5</v>
      </c>
      <c r="J4685">
        <v>-1</v>
      </c>
    </row>
    <row r="4686" spans="1:10" x14ac:dyDescent="0.25">
      <c r="A4686" t="s">
        <v>18516</v>
      </c>
      <c r="B4686" t="s">
        <v>18517</v>
      </c>
      <c r="C4686" t="s">
        <v>18518</v>
      </c>
      <c r="D4686" t="s">
        <v>18519</v>
      </c>
      <c r="E4686" t="s">
        <v>21</v>
      </c>
      <c r="F4686" t="s">
        <v>22</v>
      </c>
      <c r="G4686" t="s">
        <v>18520</v>
      </c>
      <c r="H4686">
        <v>-1</v>
      </c>
      <c r="I4686">
        <v>-1</v>
      </c>
      <c r="J4686">
        <v>-1</v>
      </c>
    </row>
    <row r="4687" spans="1:10" x14ac:dyDescent="0.25">
      <c r="A4687" t="s">
        <v>18521</v>
      </c>
      <c r="B4687" t="s">
        <v>18522</v>
      </c>
      <c r="C4687" t="s">
        <v>18518</v>
      </c>
      <c r="D4687" t="s">
        <v>18523</v>
      </c>
      <c r="E4687" t="s">
        <v>21</v>
      </c>
      <c r="F4687" t="s">
        <v>251</v>
      </c>
      <c r="G4687" t="s">
        <v>18524</v>
      </c>
      <c r="H4687">
        <v>3</v>
      </c>
      <c r="I4687">
        <v>3</v>
      </c>
      <c r="J4687">
        <v>-1</v>
      </c>
    </row>
    <row r="4688" spans="1:10" x14ac:dyDescent="0.25">
      <c r="A4688" t="s">
        <v>18525</v>
      </c>
      <c r="B4688" t="s">
        <v>18526</v>
      </c>
      <c r="C4688" t="s">
        <v>18518</v>
      </c>
      <c r="D4688" t="s">
        <v>18527</v>
      </c>
      <c r="E4688" t="s">
        <v>21</v>
      </c>
      <c r="F4688" t="s">
        <v>374</v>
      </c>
      <c r="G4688" t="s">
        <v>18528</v>
      </c>
      <c r="H4688">
        <v>2</v>
      </c>
      <c r="I4688">
        <v>2</v>
      </c>
      <c r="J4688">
        <v>-1</v>
      </c>
    </row>
    <row r="4689" spans="1:10" x14ac:dyDescent="0.25">
      <c r="A4689" t="s">
        <v>18529</v>
      </c>
      <c r="B4689" t="s">
        <v>18530</v>
      </c>
      <c r="C4689" t="s">
        <v>18518</v>
      </c>
      <c r="D4689" t="s">
        <v>18531</v>
      </c>
      <c r="E4689" t="s">
        <v>21</v>
      </c>
      <c r="F4689" t="s">
        <v>115</v>
      </c>
      <c r="G4689" t="s">
        <v>18532</v>
      </c>
      <c r="H4689">
        <v>-1</v>
      </c>
      <c r="I4689">
        <v>-1</v>
      </c>
      <c r="J4689">
        <v>-1</v>
      </c>
    </row>
    <row r="4690" spans="1:10" x14ac:dyDescent="0.25">
      <c r="A4690" t="s">
        <v>18533</v>
      </c>
      <c r="B4690" t="s">
        <v>18534</v>
      </c>
      <c r="C4690" t="s">
        <v>18518</v>
      </c>
      <c r="D4690" t="s">
        <v>18535</v>
      </c>
      <c r="E4690" t="s">
        <v>21</v>
      </c>
      <c r="F4690" t="s">
        <v>22</v>
      </c>
      <c r="G4690" t="s">
        <v>18536</v>
      </c>
      <c r="H4690">
        <v>10</v>
      </c>
      <c r="I4690">
        <v>-1</v>
      </c>
      <c r="J4690">
        <v>10</v>
      </c>
    </row>
    <row r="4691" spans="1:10" x14ac:dyDescent="0.25">
      <c r="A4691" t="s">
        <v>18537</v>
      </c>
      <c r="B4691" t="s">
        <v>18538</v>
      </c>
      <c r="C4691" t="s">
        <v>18518</v>
      </c>
      <c r="D4691" t="s">
        <v>18539</v>
      </c>
      <c r="E4691" t="s">
        <v>21</v>
      </c>
      <c r="F4691" t="s">
        <v>22</v>
      </c>
      <c r="G4691" t="s">
        <v>18540</v>
      </c>
      <c r="H4691">
        <v>17</v>
      </c>
      <c r="I4691">
        <v>17</v>
      </c>
      <c r="J4691">
        <v>-1</v>
      </c>
    </row>
    <row r="4692" spans="1:10" x14ac:dyDescent="0.25">
      <c r="A4692" t="s">
        <v>13987</v>
      </c>
      <c r="B4692" t="s">
        <v>13988</v>
      </c>
      <c r="C4692" t="s">
        <v>18518</v>
      </c>
      <c r="D4692" t="s">
        <v>18541</v>
      </c>
      <c r="E4692" t="s">
        <v>21</v>
      </c>
      <c r="F4692" t="s">
        <v>22</v>
      </c>
      <c r="G4692" t="s">
        <v>18542</v>
      </c>
      <c r="H4692">
        <v>-1</v>
      </c>
      <c r="I4692">
        <v>-1</v>
      </c>
      <c r="J4692">
        <v>-1</v>
      </c>
    </row>
    <row r="4693" spans="1:10" x14ac:dyDescent="0.25">
      <c r="A4693" t="s">
        <v>18543</v>
      </c>
      <c r="B4693" t="s">
        <v>18544</v>
      </c>
      <c r="C4693" t="s">
        <v>18545</v>
      </c>
      <c r="D4693" t="s">
        <v>18546</v>
      </c>
      <c r="E4693" t="s">
        <v>21</v>
      </c>
      <c r="F4693" t="s">
        <v>22</v>
      </c>
      <c r="G4693" t="s">
        <v>18547</v>
      </c>
      <c r="H4693">
        <v>11</v>
      </c>
      <c r="I4693">
        <v>11</v>
      </c>
      <c r="J4693">
        <v>-1</v>
      </c>
    </row>
    <row r="4694" spans="1:10" x14ac:dyDescent="0.25">
      <c r="A4694" t="s">
        <v>18548</v>
      </c>
      <c r="B4694" t="s">
        <v>18549</v>
      </c>
      <c r="C4694" t="s">
        <v>18545</v>
      </c>
      <c r="D4694" t="s">
        <v>18550</v>
      </c>
      <c r="E4694" t="s">
        <v>21</v>
      </c>
      <c r="F4694" t="s">
        <v>22</v>
      </c>
      <c r="G4694" t="s">
        <v>18551</v>
      </c>
      <c r="H4694">
        <v>19</v>
      </c>
      <c r="I4694">
        <v>19</v>
      </c>
      <c r="J4694">
        <v>-1</v>
      </c>
    </row>
    <row r="4695" spans="1:10" x14ac:dyDescent="0.25">
      <c r="A4695" t="s">
        <v>18552</v>
      </c>
      <c r="B4695" t="s">
        <v>18553</v>
      </c>
      <c r="C4695" t="s">
        <v>18545</v>
      </c>
      <c r="D4695" t="s">
        <v>18554</v>
      </c>
      <c r="E4695" t="s">
        <v>21</v>
      </c>
      <c r="F4695" t="s">
        <v>22</v>
      </c>
      <c r="G4695" t="s">
        <v>18555</v>
      </c>
      <c r="H4695">
        <v>-1</v>
      </c>
      <c r="I4695">
        <v>-1</v>
      </c>
      <c r="J4695">
        <v>-1</v>
      </c>
    </row>
    <row r="4696" spans="1:10" x14ac:dyDescent="0.25">
      <c r="A4696" t="s">
        <v>18556</v>
      </c>
      <c r="B4696" t="s">
        <v>18557</v>
      </c>
      <c r="C4696" t="s">
        <v>18545</v>
      </c>
      <c r="D4696" t="s">
        <v>18558</v>
      </c>
      <c r="E4696" t="s">
        <v>21</v>
      </c>
      <c r="F4696" t="s">
        <v>115</v>
      </c>
      <c r="G4696" t="s">
        <v>18559</v>
      </c>
      <c r="H4696">
        <v>-1</v>
      </c>
      <c r="I4696">
        <v>-1</v>
      </c>
      <c r="J4696">
        <v>-1</v>
      </c>
    </row>
    <row r="4697" spans="1:10" x14ac:dyDescent="0.25">
      <c r="B4697" t="s">
        <v>18560</v>
      </c>
      <c r="C4697" t="s">
        <v>18545</v>
      </c>
      <c r="D4697" t="s">
        <v>18561</v>
      </c>
      <c r="E4697" t="s">
        <v>21</v>
      </c>
      <c r="F4697" t="s">
        <v>22</v>
      </c>
      <c r="G4697" t="s">
        <v>18562</v>
      </c>
      <c r="H4697">
        <v>-1</v>
      </c>
      <c r="I4697">
        <v>-1</v>
      </c>
      <c r="J4697">
        <v>-1</v>
      </c>
    </row>
    <row r="4698" spans="1:10" x14ac:dyDescent="0.25">
      <c r="A4698" t="s">
        <v>18563</v>
      </c>
      <c r="B4698" t="s">
        <v>18564</v>
      </c>
      <c r="C4698" t="s">
        <v>18545</v>
      </c>
      <c r="D4698" t="s">
        <v>18565</v>
      </c>
      <c r="E4698" t="s">
        <v>21</v>
      </c>
      <c r="F4698" t="s">
        <v>22</v>
      </c>
      <c r="G4698" t="s">
        <v>18566</v>
      </c>
      <c r="H4698">
        <v>-1</v>
      </c>
      <c r="I4698">
        <v>-1</v>
      </c>
      <c r="J4698">
        <v>-1</v>
      </c>
    </row>
    <row r="4699" spans="1:10" x14ac:dyDescent="0.25">
      <c r="A4699" t="s">
        <v>18567</v>
      </c>
      <c r="B4699" t="s">
        <v>18568</v>
      </c>
      <c r="C4699" t="s">
        <v>18569</v>
      </c>
      <c r="D4699" t="s">
        <v>18570</v>
      </c>
      <c r="E4699" t="s">
        <v>21</v>
      </c>
      <c r="F4699" t="s">
        <v>22</v>
      </c>
      <c r="G4699" t="s">
        <v>18571</v>
      </c>
      <c r="H4699">
        <v>12</v>
      </c>
      <c r="I4699">
        <v>12</v>
      </c>
      <c r="J4699">
        <v>-1</v>
      </c>
    </row>
    <row r="4700" spans="1:10" x14ac:dyDescent="0.25">
      <c r="A4700" t="s">
        <v>18572</v>
      </c>
      <c r="B4700" t="s">
        <v>18573</v>
      </c>
      <c r="C4700" t="s">
        <v>18569</v>
      </c>
      <c r="D4700" t="s">
        <v>18574</v>
      </c>
      <c r="E4700" t="s">
        <v>21</v>
      </c>
      <c r="F4700" t="s">
        <v>22</v>
      </c>
      <c r="G4700" t="s">
        <v>18575</v>
      </c>
      <c r="H4700">
        <v>-1</v>
      </c>
      <c r="I4700">
        <v>-1</v>
      </c>
      <c r="J4700">
        <v>-1</v>
      </c>
    </row>
    <row r="4701" spans="1:10" x14ac:dyDescent="0.25">
      <c r="A4701" t="s">
        <v>18576</v>
      </c>
      <c r="B4701" t="s">
        <v>18577</v>
      </c>
      <c r="C4701" t="s">
        <v>18569</v>
      </c>
      <c r="D4701" t="s">
        <v>18578</v>
      </c>
      <c r="E4701" t="s">
        <v>21</v>
      </c>
      <c r="F4701" t="s">
        <v>36</v>
      </c>
      <c r="G4701" t="s">
        <v>18579</v>
      </c>
      <c r="H4701">
        <v>4</v>
      </c>
      <c r="I4701">
        <v>4</v>
      </c>
      <c r="J4701">
        <v>-1</v>
      </c>
    </row>
    <row r="4702" spans="1:10" x14ac:dyDescent="0.25">
      <c r="A4702" t="s">
        <v>18580</v>
      </c>
      <c r="B4702" t="s">
        <v>18581</v>
      </c>
      <c r="C4702" t="s">
        <v>18569</v>
      </c>
      <c r="D4702" t="s">
        <v>18582</v>
      </c>
      <c r="E4702" t="s">
        <v>21</v>
      </c>
      <c r="F4702" t="s">
        <v>22</v>
      </c>
      <c r="G4702" t="s">
        <v>18583</v>
      </c>
      <c r="H4702">
        <v>10</v>
      </c>
      <c r="I4702">
        <v>-1</v>
      </c>
      <c r="J4702">
        <v>10</v>
      </c>
    </row>
    <row r="4703" spans="1:10" x14ac:dyDescent="0.25">
      <c r="A4703" t="s">
        <v>18584</v>
      </c>
      <c r="B4703" t="s">
        <v>18585</v>
      </c>
      <c r="C4703" t="s">
        <v>18569</v>
      </c>
      <c r="D4703" t="s">
        <v>18586</v>
      </c>
      <c r="E4703" t="s">
        <v>21</v>
      </c>
      <c r="F4703" t="s">
        <v>22</v>
      </c>
      <c r="G4703" t="s">
        <v>18587</v>
      </c>
      <c r="H4703">
        <v>-1</v>
      </c>
      <c r="I4703">
        <v>-1</v>
      </c>
      <c r="J4703">
        <v>-1</v>
      </c>
    </row>
    <row r="4704" spans="1:10" x14ac:dyDescent="0.25">
      <c r="A4704" t="s">
        <v>18588</v>
      </c>
      <c r="B4704" t="s">
        <v>18589</v>
      </c>
      <c r="C4704" t="s">
        <v>18569</v>
      </c>
      <c r="D4704" t="s">
        <v>18590</v>
      </c>
      <c r="E4704" t="s">
        <v>21</v>
      </c>
      <c r="F4704" t="s">
        <v>22</v>
      </c>
      <c r="G4704" t="s">
        <v>18591</v>
      </c>
      <c r="H4704">
        <v>3</v>
      </c>
      <c r="I4704">
        <v>3</v>
      </c>
      <c r="J4704">
        <v>-1</v>
      </c>
    </row>
    <row r="4705" spans="1:10" x14ac:dyDescent="0.25">
      <c r="A4705" t="s">
        <v>18592</v>
      </c>
      <c r="B4705" t="s">
        <v>18593</v>
      </c>
      <c r="C4705" t="s">
        <v>18569</v>
      </c>
      <c r="D4705" t="s">
        <v>18594</v>
      </c>
      <c r="E4705" t="s">
        <v>21</v>
      </c>
      <c r="F4705" t="s">
        <v>302</v>
      </c>
      <c r="G4705" t="s">
        <v>18595</v>
      </c>
      <c r="H4705">
        <v>6</v>
      </c>
      <c r="I4705">
        <v>6</v>
      </c>
      <c r="J4705">
        <v>-1</v>
      </c>
    </row>
    <row r="4706" spans="1:10" x14ac:dyDescent="0.25">
      <c r="A4706" t="s">
        <v>18596</v>
      </c>
      <c r="B4706" t="s">
        <v>18597</v>
      </c>
      <c r="C4706" t="s">
        <v>18569</v>
      </c>
      <c r="D4706" t="s">
        <v>18598</v>
      </c>
      <c r="E4706" t="s">
        <v>21</v>
      </c>
      <c r="F4706" t="s">
        <v>302</v>
      </c>
      <c r="G4706" t="s">
        <v>18599</v>
      </c>
      <c r="H4706">
        <v>6</v>
      </c>
      <c r="I4706">
        <v>6</v>
      </c>
      <c r="J4706">
        <v>-1</v>
      </c>
    </row>
    <row r="4707" spans="1:10" x14ac:dyDescent="0.25">
      <c r="A4707" t="s">
        <v>18600</v>
      </c>
      <c r="B4707" t="s">
        <v>18601</v>
      </c>
      <c r="C4707" t="s">
        <v>18569</v>
      </c>
      <c r="D4707" t="s">
        <v>18602</v>
      </c>
      <c r="E4707" t="s">
        <v>21</v>
      </c>
      <c r="F4707" t="s">
        <v>302</v>
      </c>
      <c r="G4707" t="s">
        <v>18603</v>
      </c>
      <c r="H4707">
        <v>6</v>
      </c>
      <c r="I4707">
        <v>6</v>
      </c>
      <c r="J4707">
        <v>-1</v>
      </c>
    </row>
    <row r="4708" spans="1:10" x14ac:dyDescent="0.25">
      <c r="A4708" t="s">
        <v>727</v>
      </c>
      <c r="B4708" t="s">
        <v>728</v>
      </c>
      <c r="C4708" t="s">
        <v>18569</v>
      </c>
      <c r="D4708" t="s">
        <v>18604</v>
      </c>
      <c r="E4708" t="s">
        <v>21</v>
      </c>
      <c r="F4708" t="s">
        <v>22</v>
      </c>
      <c r="G4708" t="s">
        <v>18605</v>
      </c>
      <c r="H4708">
        <v>-1</v>
      </c>
      <c r="I4708">
        <v>-1</v>
      </c>
      <c r="J4708">
        <v>-1</v>
      </c>
    </row>
    <row r="4709" spans="1:10" x14ac:dyDescent="0.25">
      <c r="A4709" t="s">
        <v>18606</v>
      </c>
      <c r="B4709" t="s">
        <v>18607</v>
      </c>
      <c r="C4709" t="s">
        <v>18569</v>
      </c>
      <c r="D4709" t="s">
        <v>18608</v>
      </c>
      <c r="E4709" t="s">
        <v>21</v>
      </c>
      <c r="F4709" t="s">
        <v>22</v>
      </c>
      <c r="G4709" t="s">
        <v>18609</v>
      </c>
      <c r="H4709">
        <v>17</v>
      </c>
      <c r="I4709">
        <v>17</v>
      </c>
      <c r="J4709">
        <v>-1</v>
      </c>
    </row>
    <row r="4710" spans="1:10" x14ac:dyDescent="0.25">
      <c r="B4710" t="s">
        <v>18610</v>
      </c>
      <c r="C4710" t="s">
        <v>18569</v>
      </c>
      <c r="D4710" t="s">
        <v>18611</v>
      </c>
      <c r="E4710" t="s">
        <v>21</v>
      </c>
      <c r="F4710" t="s">
        <v>22</v>
      </c>
      <c r="G4710" t="s">
        <v>18612</v>
      </c>
      <c r="H4710">
        <v>-1</v>
      </c>
      <c r="I4710">
        <v>-1</v>
      </c>
      <c r="J4710">
        <v>-1</v>
      </c>
    </row>
    <row r="4711" spans="1:10" x14ac:dyDescent="0.25">
      <c r="A4711" t="s">
        <v>18613</v>
      </c>
      <c r="B4711" t="s">
        <v>18614</v>
      </c>
      <c r="C4711" t="s">
        <v>18615</v>
      </c>
      <c r="D4711" t="s">
        <v>18616</v>
      </c>
      <c r="E4711" t="s">
        <v>21</v>
      </c>
      <c r="F4711" t="s">
        <v>22</v>
      </c>
      <c r="G4711" t="s">
        <v>18617</v>
      </c>
      <c r="H4711">
        <v>4</v>
      </c>
      <c r="I4711">
        <v>-1</v>
      </c>
      <c r="J4711">
        <v>4</v>
      </c>
    </row>
    <row r="4712" spans="1:10" x14ac:dyDescent="0.25">
      <c r="A4712" t="s">
        <v>18618</v>
      </c>
      <c r="B4712" t="s">
        <v>18619</v>
      </c>
      <c r="C4712" t="s">
        <v>18615</v>
      </c>
      <c r="D4712" t="s">
        <v>18620</v>
      </c>
      <c r="E4712" t="s">
        <v>21</v>
      </c>
      <c r="F4712" t="s">
        <v>22</v>
      </c>
      <c r="G4712" t="s">
        <v>18621</v>
      </c>
      <c r="H4712">
        <v>-1</v>
      </c>
      <c r="I4712">
        <v>-1</v>
      </c>
      <c r="J4712">
        <v>-1</v>
      </c>
    </row>
    <row r="4713" spans="1:10" x14ac:dyDescent="0.25">
      <c r="B4713" t="s">
        <v>18622</v>
      </c>
      <c r="C4713" t="s">
        <v>18615</v>
      </c>
      <c r="D4713" t="s">
        <v>18623</v>
      </c>
      <c r="E4713" t="s">
        <v>21</v>
      </c>
      <c r="F4713" t="s">
        <v>22</v>
      </c>
      <c r="G4713" t="s">
        <v>18624</v>
      </c>
      <c r="H4713">
        <v>-1</v>
      </c>
      <c r="I4713">
        <v>-1</v>
      </c>
      <c r="J4713">
        <v>-1</v>
      </c>
    </row>
    <row r="4714" spans="1:10" x14ac:dyDescent="0.25">
      <c r="B4714" t="s">
        <v>1567</v>
      </c>
      <c r="C4714" t="s">
        <v>18615</v>
      </c>
      <c r="D4714" t="s">
        <v>18625</v>
      </c>
      <c r="E4714" t="s">
        <v>21</v>
      </c>
      <c r="F4714" t="s">
        <v>22</v>
      </c>
      <c r="G4714" t="s">
        <v>18626</v>
      </c>
      <c r="H4714">
        <v>-1</v>
      </c>
      <c r="I4714">
        <v>-1</v>
      </c>
      <c r="J4714">
        <v>-1</v>
      </c>
    </row>
    <row r="4715" spans="1:10" x14ac:dyDescent="0.25">
      <c r="A4715" t="s">
        <v>18627</v>
      </c>
      <c r="B4715" t="s">
        <v>18628</v>
      </c>
      <c r="C4715" t="s">
        <v>18615</v>
      </c>
      <c r="D4715" t="s">
        <v>18629</v>
      </c>
      <c r="E4715" t="s">
        <v>21</v>
      </c>
      <c r="F4715" t="s">
        <v>115</v>
      </c>
      <c r="G4715" t="s">
        <v>18630</v>
      </c>
      <c r="H4715">
        <v>-1</v>
      </c>
      <c r="I4715">
        <v>-1</v>
      </c>
      <c r="J4715">
        <v>-1</v>
      </c>
    </row>
    <row r="4716" spans="1:10" x14ac:dyDescent="0.25">
      <c r="B4716" t="s">
        <v>18631</v>
      </c>
      <c r="C4716" t="s">
        <v>18615</v>
      </c>
      <c r="D4716" t="s">
        <v>18632</v>
      </c>
      <c r="E4716" t="s">
        <v>21</v>
      </c>
      <c r="F4716" t="s">
        <v>374</v>
      </c>
      <c r="G4716" t="s">
        <v>18633</v>
      </c>
      <c r="H4716">
        <v>-1</v>
      </c>
      <c r="I4716">
        <v>-1</v>
      </c>
      <c r="J4716">
        <v>-1</v>
      </c>
    </row>
    <row r="4717" spans="1:10" x14ac:dyDescent="0.25">
      <c r="A4717" t="s">
        <v>18634</v>
      </c>
      <c r="B4717" t="s">
        <v>18635</v>
      </c>
      <c r="C4717" t="s">
        <v>18615</v>
      </c>
      <c r="D4717" t="s">
        <v>18636</v>
      </c>
      <c r="E4717" t="s">
        <v>21</v>
      </c>
      <c r="F4717" t="s">
        <v>374</v>
      </c>
      <c r="G4717" t="s">
        <v>18637</v>
      </c>
      <c r="H4717">
        <v>2</v>
      </c>
      <c r="I4717">
        <v>-1</v>
      </c>
      <c r="J4717">
        <v>2</v>
      </c>
    </row>
    <row r="4718" spans="1:10" x14ac:dyDescent="0.25">
      <c r="A4718" t="s">
        <v>13105</v>
      </c>
      <c r="B4718" t="s">
        <v>13106</v>
      </c>
      <c r="C4718" t="s">
        <v>18615</v>
      </c>
      <c r="D4718" t="s">
        <v>18638</v>
      </c>
      <c r="E4718" t="s">
        <v>21</v>
      </c>
      <c r="F4718" t="s">
        <v>22</v>
      </c>
      <c r="G4718" t="s">
        <v>18639</v>
      </c>
      <c r="H4718">
        <v>-1</v>
      </c>
      <c r="I4718">
        <v>-1</v>
      </c>
      <c r="J4718">
        <v>-1</v>
      </c>
    </row>
    <row r="4719" spans="1:10" x14ac:dyDescent="0.25">
      <c r="A4719" t="s">
        <v>18640</v>
      </c>
      <c r="B4719" t="s">
        <v>18641</v>
      </c>
      <c r="C4719" t="s">
        <v>18642</v>
      </c>
      <c r="D4719" t="s">
        <v>18643</v>
      </c>
      <c r="E4719" t="s">
        <v>21</v>
      </c>
      <c r="F4719" t="s">
        <v>302</v>
      </c>
      <c r="G4719" t="s">
        <v>18644</v>
      </c>
      <c r="H4719">
        <v>6</v>
      </c>
      <c r="I4719">
        <v>6</v>
      </c>
      <c r="J4719">
        <v>-1</v>
      </c>
    </row>
    <row r="4720" spans="1:10" x14ac:dyDescent="0.25">
      <c r="A4720" t="s">
        <v>18645</v>
      </c>
      <c r="B4720" t="s">
        <v>18646</v>
      </c>
      <c r="C4720" t="s">
        <v>18642</v>
      </c>
      <c r="D4720" t="s">
        <v>18647</v>
      </c>
      <c r="E4720" t="s">
        <v>21</v>
      </c>
      <c r="F4720" t="s">
        <v>36</v>
      </c>
      <c r="G4720" t="s">
        <v>18648</v>
      </c>
      <c r="H4720">
        <v>-1</v>
      </c>
      <c r="I4720">
        <v>-1</v>
      </c>
      <c r="J4720">
        <v>-1</v>
      </c>
    </row>
    <row r="4721" spans="1:10" x14ac:dyDescent="0.25">
      <c r="A4721" t="s">
        <v>10747</v>
      </c>
      <c r="B4721" t="s">
        <v>10748</v>
      </c>
      <c r="C4721" t="s">
        <v>18642</v>
      </c>
      <c r="D4721" t="s">
        <v>18649</v>
      </c>
      <c r="E4721" t="s">
        <v>21</v>
      </c>
      <c r="F4721" t="s">
        <v>22</v>
      </c>
      <c r="G4721" t="s">
        <v>18650</v>
      </c>
      <c r="H4721">
        <v>-1</v>
      </c>
      <c r="I4721">
        <v>-1</v>
      </c>
      <c r="J4721">
        <v>-1</v>
      </c>
    </row>
    <row r="4722" spans="1:10" x14ac:dyDescent="0.25">
      <c r="A4722" t="s">
        <v>18651</v>
      </c>
      <c r="B4722" t="s">
        <v>18652</v>
      </c>
      <c r="C4722" t="s">
        <v>18642</v>
      </c>
      <c r="D4722" t="s">
        <v>18653</v>
      </c>
      <c r="E4722" t="s">
        <v>21</v>
      </c>
      <c r="F4722" t="s">
        <v>115</v>
      </c>
      <c r="G4722" t="s">
        <v>18654</v>
      </c>
      <c r="H4722">
        <v>-1</v>
      </c>
      <c r="I4722">
        <v>-1</v>
      </c>
      <c r="J4722">
        <v>-1</v>
      </c>
    </row>
    <row r="4723" spans="1:10" x14ac:dyDescent="0.25">
      <c r="A4723" t="s">
        <v>18655</v>
      </c>
      <c r="B4723" t="s">
        <v>18656</v>
      </c>
      <c r="C4723" t="s">
        <v>18657</v>
      </c>
      <c r="D4723" t="s">
        <v>18658</v>
      </c>
      <c r="E4723" t="s">
        <v>21</v>
      </c>
      <c r="F4723" t="s">
        <v>22</v>
      </c>
      <c r="G4723" t="s">
        <v>18659</v>
      </c>
      <c r="H4723">
        <v>6</v>
      </c>
      <c r="I4723">
        <v>-1</v>
      </c>
      <c r="J4723">
        <v>6</v>
      </c>
    </row>
    <row r="4724" spans="1:10" x14ac:dyDescent="0.25">
      <c r="A4724" t="s">
        <v>18660</v>
      </c>
      <c r="B4724" t="s">
        <v>18661</v>
      </c>
      <c r="C4724" t="s">
        <v>18657</v>
      </c>
      <c r="D4724" t="s">
        <v>18662</v>
      </c>
      <c r="E4724" t="s">
        <v>21</v>
      </c>
      <c r="F4724" t="s">
        <v>31</v>
      </c>
      <c r="G4724" t="s">
        <v>18663</v>
      </c>
      <c r="H4724">
        <v>-1</v>
      </c>
      <c r="I4724">
        <v>-1</v>
      </c>
      <c r="J4724">
        <v>-1</v>
      </c>
    </row>
    <row r="4725" spans="1:10" x14ac:dyDescent="0.25">
      <c r="A4725" t="s">
        <v>18664</v>
      </c>
      <c r="B4725" t="s">
        <v>18665</v>
      </c>
      <c r="C4725" t="s">
        <v>18657</v>
      </c>
      <c r="D4725" t="s">
        <v>18666</v>
      </c>
      <c r="E4725" t="s">
        <v>21</v>
      </c>
      <c r="F4725" t="s">
        <v>241</v>
      </c>
      <c r="G4725" t="s">
        <v>18667</v>
      </c>
      <c r="H4725">
        <v>7</v>
      </c>
      <c r="I4725">
        <v>7</v>
      </c>
      <c r="J4725">
        <v>-1</v>
      </c>
    </row>
    <row r="4726" spans="1:10" x14ac:dyDescent="0.25">
      <c r="A4726" t="s">
        <v>14827</v>
      </c>
      <c r="B4726" t="s">
        <v>14828</v>
      </c>
      <c r="C4726" t="s">
        <v>18657</v>
      </c>
      <c r="D4726" t="s">
        <v>18668</v>
      </c>
      <c r="E4726" t="s">
        <v>21</v>
      </c>
      <c r="F4726" t="s">
        <v>22</v>
      </c>
      <c r="G4726" t="s">
        <v>18669</v>
      </c>
      <c r="H4726">
        <v>-1</v>
      </c>
      <c r="I4726">
        <v>-1</v>
      </c>
      <c r="J4726">
        <v>-1</v>
      </c>
    </row>
    <row r="4727" spans="1:10" x14ac:dyDescent="0.25">
      <c r="A4727" t="s">
        <v>18670</v>
      </c>
      <c r="B4727" t="s">
        <v>18671</v>
      </c>
      <c r="C4727" t="s">
        <v>18657</v>
      </c>
      <c r="D4727" t="s">
        <v>18672</v>
      </c>
      <c r="E4727" t="s">
        <v>21</v>
      </c>
      <c r="F4727" t="s">
        <v>22</v>
      </c>
      <c r="G4727" t="s">
        <v>18673</v>
      </c>
      <c r="H4727">
        <v>-1</v>
      </c>
      <c r="I4727">
        <v>-1</v>
      </c>
      <c r="J4727">
        <v>-1</v>
      </c>
    </row>
    <row r="4728" spans="1:10" x14ac:dyDescent="0.25">
      <c r="A4728" t="s">
        <v>18674</v>
      </c>
      <c r="B4728" t="s">
        <v>18675</v>
      </c>
      <c r="C4728" t="s">
        <v>18657</v>
      </c>
      <c r="D4728" t="s">
        <v>18676</v>
      </c>
      <c r="E4728" t="s">
        <v>21</v>
      </c>
      <c r="F4728" t="s">
        <v>452</v>
      </c>
      <c r="G4728" t="s">
        <v>18677</v>
      </c>
      <c r="H4728">
        <v>8</v>
      </c>
      <c r="I4728">
        <v>8</v>
      </c>
      <c r="J4728">
        <v>-1</v>
      </c>
    </row>
    <row r="4729" spans="1:10" x14ac:dyDescent="0.25">
      <c r="A4729" t="s">
        <v>18678</v>
      </c>
      <c r="B4729" t="s">
        <v>18679</v>
      </c>
      <c r="C4729" t="s">
        <v>18680</v>
      </c>
      <c r="D4729" t="s">
        <v>18681</v>
      </c>
      <c r="E4729" t="s">
        <v>21</v>
      </c>
      <c r="F4729" t="s">
        <v>241</v>
      </c>
      <c r="G4729" t="s">
        <v>18682</v>
      </c>
      <c r="H4729">
        <v>9</v>
      </c>
      <c r="I4729">
        <v>-1</v>
      </c>
      <c r="J4729">
        <v>9</v>
      </c>
    </row>
    <row r="4730" spans="1:10" x14ac:dyDescent="0.25">
      <c r="A4730" t="s">
        <v>18683</v>
      </c>
      <c r="B4730" t="s">
        <v>18684</v>
      </c>
      <c r="C4730" t="s">
        <v>18680</v>
      </c>
      <c r="D4730" t="s">
        <v>18685</v>
      </c>
      <c r="E4730" t="s">
        <v>21</v>
      </c>
      <c r="F4730" t="s">
        <v>22</v>
      </c>
      <c r="G4730" t="s">
        <v>18686</v>
      </c>
      <c r="H4730">
        <v>5</v>
      </c>
      <c r="I4730">
        <v>-1</v>
      </c>
      <c r="J4730">
        <v>5</v>
      </c>
    </row>
    <row r="4731" spans="1:10" x14ac:dyDescent="0.25">
      <c r="A4731" t="s">
        <v>11090</v>
      </c>
      <c r="B4731" t="s">
        <v>11091</v>
      </c>
      <c r="C4731" t="s">
        <v>18680</v>
      </c>
      <c r="D4731" t="s">
        <v>18687</v>
      </c>
      <c r="E4731" t="s">
        <v>21</v>
      </c>
      <c r="F4731" t="s">
        <v>22</v>
      </c>
      <c r="G4731" t="s">
        <v>18688</v>
      </c>
      <c r="H4731">
        <v>-1</v>
      </c>
      <c r="I4731">
        <v>-1</v>
      </c>
      <c r="J4731">
        <v>-1</v>
      </c>
    </row>
    <row r="4732" spans="1:10" x14ac:dyDescent="0.25">
      <c r="A4732" t="s">
        <v>18689</v>
      </c>
      <c r="B4732" t="s">
        <v>18690</v>
      </c>
      <c r="C4732" t="s">
        <v>18691</v>
      </c>
      <c r="D4732" t="s">
        <v>18692</v>
      </c>
      <c r="E4732" t="s">
        <v>21</v>
      </c>
      <c r="F4732" t="s">
        <v>22</v>
      </c>
      <c r="G4732" t="s">
        <v>18693</v>
      </c>
      <c r="H4732">
        <v>-1</v>
      </c>
      <c r="I4732">
        <v>-1</v>
      </c>
      <c r="J4732">
        <v>-1</v>
      </c>
    </row>
    <row r="4733" spans="1:10" x14ac:dyDescent="0.25">
      <c r="A4733" t="s">
        <v>18694</v>
      </c>
      <c r="B4733" t="s">
        <v>18695</v>
      </c>
      <c r="C4733" t="s">
        <v>18691</v>
      </c>
      <c r="D4733" t="s">
        <v>18696</v>
      </c>
      <c r="E4733" t="s">
        <v>21</v>
      </c>
      <c r="F4733" t="s">
        <v>22</v>
      </c>
      <c r="G4733" t="s">
        <v>18697</v>
      </c>
      <c r="H4733">
        <v>8</v>
      </c>
      <c r="I4733">
        <v>8</v>
      </c>
      <c r="J4733">
        <v>-1</v>
      </c>
    </row>
    <row r="4734" spans="1:10" x14ac:dyDescent="0.25">
      <c r="A4734" t="s">
        <v>18698</v>
      </c>
      <c r="B4734" t="s">
        <v>18699</v>
      </c>
      <c r="C4734" t="s">
        <v>18691</v>
      </c>
      <c r="D4734" t="s">
        <v>18700</v>
      </c>
      <c r="E4734" t="s">
        <v>21</v>
      </c>
      <c r="F4734" t="s">
        <v>115</v>
      </c>
      <c r="G4734" t="s">
        <v>18701</v>
      </c>
      <c r="H4734">
        <v>-1</v>
      </c>
      <c r="I4734">
        <v>-1</v>
      </c>
      <c r="J4734">
        <v>-1</v>
      </c>
    </row>
    <row r="4735" spans="1:10" x14ac:dyDescent="0.25">
      <c r="A4735" t="s">
        <v>18702</v>
      </c>
      <c r="B4735" t="s">
        <v>18703</v>
      </c>
      <c r="C4735" t="s">
        <v>18691</v>
      </c>
      <c r="D4735" t="s">
        <v>18704</v>
      </c>
      <c r="E4735" t="s">
        <v>21</v>
      </c>
      <c r="F4735" t="s">
        <v>22</v>
      </c>
      <c r="G4735" t="s">
        <v>18705</v>
      </c>
      <c r="H4735">
        <v>9</v>
      </c>
      <c r="I4735">
        <v>9</v>
      </c>
      <c r="J4735">
        <v>-1</v>
      </c>
    </row>
    <row r="4736" spans="1:10" x14ac:dyDescent="0.25">
      <c r="A4736" t="s">
        <v>18706</v>
      </c>
      <c r="B4736" t="s">
        <v>18707</v>
      </c>
      <c r="C4736" t="s">
        <v>18691</v>
      </c>
      <c r="D4736" t="s">
        <v>18708</v>
      </c>
      <c r="E4736" t="s">
        <v>21</v>
      </c>
      <c r="F4736" t="s">
        <v>22</v>
      </c>
      <c r="G4736" t="s">
        <v>18709</v>
      </c>
      <c r="H4736">
        <v>-1</v>
      </c>
      <c r="I4736">
        <v>-1</v>
      </c>
      <c r="J4736">
        <v>-1</v>
      </c>
    </row>
    <row r="4737" spans="1:10" x14ac:dyDescent="0.25">
      <c r="A4737" t="s">
        <v>18710</v>
      </c>
      <c r="B4737" t="s">
        <v>18711</v>
      </c>
      <c r="C4737" t="s">
        <v>18691</v>
      </c>
      <c r="D4737" t="s">
        <v>18712</v>
      </c>
      <c r="E4737" t="s">
        <v>21</v>
      </c>
      <c r="F4737" t="s">
        <v>22</v>
      </c>
      <c r="G4737" t="s">
        <v>18713</v>
      </c>
      <c r="H4737">
        <v>-1</v>
      </c>
      <c r="I4737">
        <v>-1</v>
      </c>
      <c r="J4737">
        <v>-1</v>
      </c>
    </row>
    <row r="4738" spans="1:10" x14ac:dyDescent="0.25">
      <c r="A4738" t="s">
        <v>18714</v>
      </c>
      <c r="B4738" t="s">
        <v>18715</v>
      </c>
      <c r="C4738" t="s">
        <v>18691</v>
      </c>
      <c r="D4738" t="s">
        <v>18716</v>
      </c>
      <c r="E4738" t="s">
        <v>21</v>
      </c>
      <c r="F4738" t="s">
        <v>22</v>
      </c>
      <c r="G4738" t="s">
        <v>18717</v>
      </c>
      <c r="H4738">
        <v>-1</v>
      </c>
      <c r="I4738">
        <v>-1</v>
      </c>
      <c r="J4738">
        <v>-1</v>
      </c>
    </row>
    <row r="4739" spans="1:10" x14ac:dyDescent="0.25">
      <c r="A4739" t="s">
        <v>18718</v>
      </c>
      <c r="B4739" t="s">
        <v>18719</v>
      </c>
      <c r="C4739" t="s">
        <v>18720</v>
      </c>
      <c r="D4739" t="s">
        <v>18721</v>
      </c>
      <c r="E4739" t="s">
        <v>21</v>
      </c>
      <c r="F4739" t="s">
        <v>22</v>
      </c>
      <c r="G4739" t="s">
        <v>18722</v>
      </c>
      <c r="H4739">
        <v>-1</v>
      </c>
      <c r="I4739">
        <v>-1</v>
      </c>
      <c r="J4739">
        <v>-1</v>
      </c>
    </row>
    <row r="4740" spans="1:10" x14ac:dyDescent="0.25">
      <c r="A4740" t="s">
        <v>18723</v>
      </c>
      <c r="B4740" t="s">
        <v>18724</v>
      </c>
      <c r="C4740" t="s">
        <v>18720</v>
      </c>
      <c r="D4740" t="s">
        <v>18725</v>
      </c>
      <c r="E4740" t="s">
        <v>21</v>
      </c>
      <c r="F4740" t="s">
        <v>22</v>
      </c>
      <c r="G4740" t="s">
        <v>18726</v>
      </c>
      <c r="H4740">
        <v>9</v>
      </c>
      <c r="I4740">
        <v>-1</v>
      </c>
      <c r="J4740">
        <v>9</v>
      </c>
    </row>
    <row r="4741" spans="1:10" x14ac:dyDescent="0.25">
      <c r="A4741" t="s">
        <v>18727</v>
      </c>
      <c r="B4741" t="s">
        <v>18728</v>
      </c>
      <c r="C4741" t="s">
        <v>18720</v>
      </c>
      <c r="D4741" t="s">
        <v>18729</v>
      </c>
      <c r="E4741" t="s">
        <v>21</v>
      </c>
      <c r="F4741" t="s">
        <v>22</v>
      </c>
      <c r="G4741" t="s">
        <v>18730</v>
      </c>
      <c r="H4741">
        <v>13</v>
      </c>
      <c r="I4741">
        <v>13</v>
      </c>
      <c r="J4741">
        <v>-1</v>
      </c>
    </row>
    <row r="4742" spans="1:10" x14ac:dyDescent="0.25">
      <c r="A4742" t="s">
        <v>18731</v>
      </c>
      <c r="B4742" t="s">
        <v>18732</v>
      </c>
      <c r="C4742" t="s">
        <v>18720</v>
      </c>
      <c r="D4742" t="s">
        <v>18733</v>
      </c>
      <c r="E4742" t="s">
        <v>21</v>
      </c>
      <c r="F4742" t="s">
        <v>31</v>
      </c>
      <c r="G4742" t="s">
        <v>18734</v>
      </c>
      <c r="H4742">
        <v>7</v>
      </c>
      <c r="I4742">
        <v>-1</v>
      </c>
      <c r="J4742">
        <v>7</v>
      </c>
    </row>
    <row r="4743" spans="1:10" x14ac:dyDescent="0.25">
      <c r="B4743" t="s">
        <v>18735</v>
      </c>
      <c r="C4743" t="s">
        <v>18720</v>
      </c>
      <c r="D4743" t="s">
        <v>18736</v>
      </c>
      <c r="E4743" t="s">
        <v>21</v>
      </c>
      <c r="F4743" t="s">
        <v>31</v>
      </c>
      <c r="G4743" t="s">
        <v>18737</v>
      </c>
      <c r="H4743">
        <v>4</v>
      </c>
      <c r="I4743">
        <v>-1</v>
      </c>
      <c r="J4743">
        <v>4</v>
      </c>
    </row>
    <row r="4744" spans="1:10" x14ac:dyDescent="0.25">
      <c r="A4744" t="s">
        <v>18738</v>
      </c>
      <c r="B4744" t="s">
        <v>18739</v>
      </c>
      <c r="C4744" t="s">
        <v>18720</v>
      </c>
      <c r="D4744" t="s">
        <v>18740</v>
      </c>
      <c r="E4744" t="s">
        <v>21</v>
      </c>
      <c r="F4744" t="s">
        <v>302</v>
      </c>
      <c r="G4744" t="s">
        <v>18741</v>
      </c>
      <c r="H4744">
        <v>6</v>
      </c>
      <c r="I4744">
        <v>6</v>
      </c>
      <c r="J4744">
        <v>-1</v>
      </c>
    </row>
    <row r="4745" spans="1:10" x14ac:dyDescent="0.25">
      <c r="A4745" t="s">
        <v>18742</v>
      </c>
      <c r="B4745" t="s">
        <v>18743</v>
      </c>
      <c r="C4745" t="s">
        <v>18720</v>
      </c>
      <c r="D4745" t="s">
        <v>18744</v>
      </c>
      <c r="E4745" t="s">
        <v>21</v>
      </c>
      <c r="F4745" t="s">
        <v>22</v>
      </c>
      <c r="G4745" t="s">
        <v>18745</v>
      </c>
      <c r="H4745">
        <v>-1</v>
      </c>
      <c r="I4745">
        <v>-1</v>
      </c>
      <c r="J4745">
        <v>-1</v>
      </c>
    </row>
    <row r="4746" spans="1:10" x14ac:dyDescent="0.25">
      <c r="A4746" t="s">
        <v>18746</v>
      </c>
      <c r="B4746" t="s">
        <v>18747</v>
      </c>
      <c r="C4746" t="s">
        <v>18720</v>
      </c>
      <c r="D4746" t="s">
        <v>18748</v>
      </c>
      <c r="E4746" t="s">
        <v>21</v>
      </c>
      <c r="F4746" t="s">
        <v>22</v>
      </c>
      <c r="G4746" t="s">
        <v>18749</v>
      </c>
      <c r="H4746">
        <v>4</v>
      </c>
      <c r="I4746">
        <v>-1</v>
      </c>
      <c r="J4746">
        <v>4</v>
      </c>
    </row>
    <row r="4747" spans="1:10" x14ac:dyDescent="0.25">
      <c r="A4747" t="s">
        <v>7109</v>
      </c>
      <c r="B4747" t="s">
        <v>7110</v>
      </c>
      <c r="C4747" t="s">
        <v>18720</v>
      </c>
      <c r="D4747" t="s">
        <v>18750</v>
      </c>
      <c r="E4747" t="s">
        <v>21</v>
      </c>
      <c r="F4747" t="s">
        <v>22</v>
      </c>
      <c r="G4747" t="s">
        <v>18751</v>
      </c>
      <c r="H4747">
        <v>-1</v>
      </c>
      <c r="I4747">
        <v>-1</v>
      </c>
      <c r="J4747">
        <v>-1</v>
      </c>
    </row>
    <row r="4748" spans="1:10" x14ac:dyDescent="0.25">
      <c r="A4748" t="s">
        <v>18752</v>
      </c>
      <c r="B4748" t="s">
        <v>18753</v>
      </c>
      <c r="C4748" t="s">
        <v>18720</v>
      </c>
      <c r="D4748" t="s">
        <v>18754</v>
      </c>
      <c r="E4748" t="s">
        <v>21</v>
      </c>
      <c r="F4748" t="s">
        <v>22</v>
      </c>
      <c r="G4748" t="s">
        <v>18755</v>
      </c>
      <c r="H4748">
        <v>14</v>
      </c>
      <c r="I4748">
        <v>-1</v>
      </c>
      <c r="J4748">
        <v>14</v>
      </c>
    </row>
    <row r="4749" spans="1:10" x14ac:dyDescent="0.25">
      <c r="A4749" t="s">
        <v>18756</v>
      </c>
      <c r="B4749" t="s">
        <v>18757</v>
      </c>
      <c r="C4749" t="s">
        <v>18720</v>
      </c>
      <c r="D4749" t="s">
        <v>18758</v>
      </c>
      <c r="E4749" t="s">
        <v>21</v>
      </c>
      <c r="F4749" t="s">
        <v>22</v>
      </c>
      <c r="G4749" t="s">
        <v>18759</v>
      </c>
      <c r="H4749">
        <v>-1</v>
      </c>
      <c r="I4749">
        <v>-1</v>
      </c>
      <c r="J4749">
        <v>-1</v>
      </c>
    </row>
    <row r="4750" spans="1:10" x14ac:dyDescent="0.25">
      <c r="A4750" t="s">
        <v>18760</v>
      </c>
      <c r="B4750" t="s">
        <v>18761</v>
      </c>
      <c r="C4750" t="s">
        <v>18720</v>
      </c>
      <c r="D4750" t="s">
        <v>18762</v>
      </c>
      <c r="E4750" t="s">
        <v>21</v>
      </c>
      <c r="F4750" t="s">
        <v>22</v>
      </c>
      <c r="G4750" t="s">
        <v>18763</v>
      </c>
      <c r="H4750">
        <v>11</v>
      </c>
      <c r="I4750">
        <v>-1</v>
      </c>
      <c r="J4750">
        <v>11</v>
      </c>
    </row>
    <row r="4751" spans="1:10" x14ac:dyDescent="0.25">
      <c r="A4751" t="s">
        <v>18764</v>
      </c>
      <c r="B4751" t="s">
        <v>18765</v>
      </c>
      <c r="C4751" t="s">
        <v>18720</v>
      </c>
      <c r="D4751" t="s">
        <v>18766</v>
      </c>
      <c r="E4751" t="s">
        <v>21</v>
      </c>
      <c r="F4751" t="s">
        <v>22</v>
      </c>
      <c r="G4751" t="s">
        <v>18767</v>
      </c>
      <c r="H4751">
        <v>-1</v>
      </c>
      <c r="I4751">
        <v>-1</v>
      </c>
      <c r="J4751">
        <v>-1</v>
      </c>
    </row>
    <row r="4752" spans="1:10" x14ac:dyDescent="0.25">
      <c r="A4752" t="s">
        <v>18768</v>
      </c>
      <c r="B4752" t="s">
        <v>18769</v>
      </c>
      <c r="C4752" t="s">
        <v>18720</v>
      </c>
      <c r="D4752" t="s">
        <v>18770</v>
      </c>
      <c r="E4752" t="s">
        <v>21</v>
      </c>
      <c r="F4752" t="s">
        <v>22</v>
      </c>
      <c r="G4752" t="s">
        <v>18771</v>
      </c>
      <c r="H4752">
        <v>-1</v>
      </c>
      <c r="I4752">
        <v>-1</v>
      </c>
      <c r="J4752">
        <v>-1</v>
      </c>
    </row>
    <row r="4753" spans="1:10" x14ac:dyDescent="0.25">
      <c r="A4753" t="s">
        <v>17156</v>
      </c>
      <c r="B4753" t="s">
        <v>17157</v>
      </c>
      <c r="C4753" t="s">
        <v>18720</v>
      </c>
      <c r="D4753" t="s">
        <v>18772</v>
      </c>
      <c r="E4753" t="s">
        <v>21</v>
      </c>
      <c r="F4753" t="s">
        <v>22</v>
      </c>
      <c r="G4753" t="s">
        <v>18773</v>
      </c>
      <c r="H4753">
        <v>-1</v>
      </c>
      <c r="I4753">
        <v>-1</v>
      </c>
      <c r="J4753">
        <v>-1</v>
      </c>
    </row>
    <row r="4754" spans="1:10" x14ac:dyDescent="0.25">
      <c r="B4754" t="s">
        <v>15025</v>
      </c>
      <c r="C4754" t="s">
        <v>18720</v>
      </c>
      <c r="D4754" t="s">
        <v>18774</v>
      </c>
      <c r="E4754" t="s">
        <v>21</v>
      </c>
      <c r="F4754" t="s">
        <v>22</v>
      </c>
      <c r="G4754" t="s">
        <v>18775</v>
      </c>
      <c r="H4754">
        <v>-1</v>
      </c>
      <c r="I4754">
        <v>-1</v>
      </c>
      <c r="J4754">
        <v>-1</v>
      </c>
    </row>
    <row r="4755" spans="1:10" x14ac:dyDescent="0.25">
      <c r="A4755" t="s">
        <v>18776</v>
      </c>
      <c r="B4755" t="s">
        <v>18777</v>
      </c>
      <c r="C4755" t="s">
        <v>18720</v>
      </c>
      <c r="D4755" t="s">
        <v>18778</v>
      </c>
      <c r="E4755" t="s">
        <v>21</v>
      </c>
      <c r="F4755" t="s">
        <v>22</v>
      </c>
      <c r="G4755" t="s">
        <v>18779</v>
      </c>
      <c r="H4755">
        <v>-1</v>
      </c>
      <c r="I4755">
        <v>-1</v>
      </c>
      <c r="J4755">
        <v>-1</v>
      </c>
    </row>
    <row r="4756" spans="1:10" x14ac:dyDescent="0.25">
      <c r="A4756" t="s">
        <v>18780</v>
      </c>
      <c r="B4756" t="s">
        <v>18781</v>
      </c>
      <c r="C4756" t="s">
        <v>18720</v>
      </c>
      <c r="D4756" t="s">
        <v>18782</v>
      </c>
      <c r="E4756" t="s">
        <v>21</v>
      </c>
      <c r="F4756" t="s">
        <v>22</v>
      </c>
      <c r="G4756" t="s">
        <v>18783</v>
      </c>
      <c r="H4756">
        <v>-1</v>
      </c>
      <c r="I4756">
        <v>-1</v>
      </c>
      <c r="J4756">
        <v>-1</v>
      </c>
    </row>
    <row r="4757" spans="1:10" x14ac:dyDescent="0.25">
      <c r="A4757" t="s">
        <v>18784</v>
      </c>
      <c r="B4757" t="s">
        <v>18785</v>
      </c>
      <c r="C4757" t="s">
        <v>18786</v>
      </c>
      <c r="D4757" t="s">
        <v>18787</v>
      </c>
      <c r="E4757" t="s">
        <v>21</v>
      </c>
      <c r="F4757" t="s">
        <v>22</v>
      </c>
      <c r="G4757" t="s">
        <v>18788</v>
      </c>
      <c r="H4757">
        <v>-1</v>
      </c>
      <c r="I4757">
        <v>-1</v>
      </c>
      <c r="J4757">
        <v>-1</v>
      </c>
    </row>
    <row r="4758" spans="1:10" x14ac:dyDescent="0.25">
      <c r="A4758" t="s">
        <v>18789</v>
      </c>
      <c r="B4758" t="s">
        <v>18790</v>
      </c>
      <c r="C4758" t="s">
        <v>18786</v>
      </c>
      <c r="D4758" t="s">
        <v>18791</v>
      </c>
      <c r="E4758" t="s">
        <v>21</v>
      </c>
      <c r="F4758" t="s">
        <v>452</v>
      </c>
      <c r="G4758" t="s">
        <v>18792</v>
      </c>
      <c r="H4758">
        <v>-1</v>
      </c>
      <c r="I4758">
        <v>-1</v>
      </c>
      <c r="J4758">
        <v>-1</v>
      </c>
    </row>
    <row r="4759" spans="1:10" x14ac:dyDescent="0.25">
      <c r="A4759" t="s">
        <v>18793</v>
      </c>
      <c r="B4759" t="s">
        <v>18794</v>
      </c>
      <c r="C4759" t="s">
        <v>18786</v>
      </c>
      <c r="D4759" t="s">
        <v>18795</v>
      </c>
      <c r="E4759" t="s">
        <v>21</v>
      </c>
      <c r="F4759" t="s">
        <v>22</v>
      </c>
      <c r="G4759" t="s">
        <v>18796</v>
      </c>
      <c r="H4759">
        <v>-1</v>
      </c>
      <c r="I4759">
        <v>-1</v>
      </c>
      <c r="J4759">
        <v>-1</v>
      </c>
    </row>
    <row r="4760" spans="1:10" x14ac:dyDescent="0.25">
      <c r="A4760" t="s">
        <v>808</v>
      </c>
      <c r="B4760" t="s">
        <v>18797</v>
      </c>
      <c r="C4760" t="s">
        <v>18786</v>
      </c>
      <c r="D4760" t="s">
        <v>18798</v>
      </c>
      <c r="E4760" t="s">
        <v>21</v>
      </c>
      <c r="F4760" t="s">
        <v>22</v>
      </c>
      <c r="G4760" t="s">
        <v>18799</v>
      </c>
      <c r="H4760">
        <v>8</v>
      </c>
      <c r="I4760">
        <v>8</v>
      </c>
      <c r="J4760">
        <v>-1</v>
      </c>
    </row>
    <row r="4761" spans="1:10" x14ac:dyDescent="0.25">
      <c r="A4761" t="s">
        <v>18800</v>
      </c>
      <c r="B4761" t="s">
        <v>18801</v>
      </c>
      <c r="C4761" t="s">
        <v>18802</v>
      </c>
      <c r="D4761" t="s">
        <v>18803</v>
      </c>
      <c r="E4761" t="s">
        <v>21</v>
      </c>
      <c r="F4761" t="s">
        <v>36</v>
      </c>
      <c r="G4761" t="s">
        <v>18804</v>
      </c>
      <c r="H4761">
        <v>-1</v>
      </c>
      <c r="I4761">
        <v>-1</v>
      </c>
      <c r="J4761">
        <v>-1</v>
      </c>
    </row>
    <row r="4762" spans="1:10" x14ac:dyDescent="0.25">
      <c r="A4762" t="s">
        <v>18805</v>
      </c>
      <c r="B4762" t="s">
        <v>18806</v>
      </c>
      <c r="C4762" t="s">
        <v>18802</v>
      </c>
      <c r="D4762" t="s">
        <v>18807</v>
      </c>
      <c r="E4762" t="s">
        <v>21</v>
      </c>
      <c r="F4762" t="s">
        <v>452</v>
      </c>
      <c r="G4762" t="s">
        <v>18808</v>
      </c>
      <c r="H4762">
        <v>8</v>
      </c>
      <c r="I4762">
        <v>-1</v>
      </c>
      <c r="J4762">
        <v>8</v>
      </c>
    </row>
    <row r="4763" spans="1:10" x14ac:dyDescent="0.25">
      <c r="A4763" t="s">
        <v>18809</v>
      </c>
      <c r="B4763" t="s">
        <v>18810</v>
      </c>
      <c r="C4763" t="s">
        <v>18802</v>
      </c>
      <c r="D4763" t="s">
        <v>18811</v>
      </c>
      <c r="E4763" t="s">
        <v>21</v>
      </c>
      <c r="F4763" t="s">
        <v>52</v>
      </c>
      <c r="G4763" t="s">
        <v>18812</v>
      </c>
      <c r="H4763">
        <v>5</v>
      </c>
      <c r="I4763">
        <v>-1</v>
      </c>
      <c r="J4763">
        <v>5</v>
      </c>
    </row>
    <row r="4764" spans="1:10" x14ac:dyDescent="0.25">
      <c r="A4764" t="s">
        <v>18813</v>
      </c>
      <c r="B4764" t="s">
        <v>18814</v>
      </c>
      <c r="C4764" t="s">
        <v>18802</v>
      </c>
      <c r="D4764" t="s">
        <v>18815</v>
      </c>
      <c r="E4764" t="s">
        <v>21</v>
      </c>
      <c r="F4764" t="s">
        <v>22</v>
      </c>
      <c r="G4764" t="s">
        <v>18816</v>
      </c>
      <c r="H4764">
        <v>-1</v>
      </c>
      <c r="I4764">
        <v>-1</v>
      </c>
      <c r="J4764">
        <v>-1</v>
      </c>
    </row>
    <row r="4765" spans="1:10" x14ac:dyDescent="0.25">
      <c r="A4765" t="s">
        <v>18817</v>
      </c>
      <c r="B4765" t="s">
        <v>18818</v>
      </c>
      <c r="C4765" t="s">
        <v>18802</v>
      </c>
      <c r="D4765" t="s">
        <v>18819</v>
      </c>
      <c r="E4765" t="s">
        <v>21</v>
      </c>
      <c r="F4765" t="s">
        <v>22</v>
      </c>
      <c r="G4765" t="s">
        <v>18820</v>
      </c>
      <c r="H4765">
        <v>4</v>
      </c>
      <c r="I4765">
        <v>-1</v>
      </c>
      <c r="J4765">
        <v>4</v>
      </c>
    </row>
    <row r="4766" spans="1:10" x14ac:dyDescent="0.25">
      <c r="B4766" t="s">
        <v>18821</v>
      </c>
      <c r="C4766" t="s">
        <v>18802</v>
      </c>
      <c r="D4766" t="s">
        <v>18822</v>
      </c>
      <c r="E4766" t="s">
        <v>21</v>
      </c>
      <c r="F4766" t="s">
        <v>22</v>
      </c>
      <c r="G4766" t="s">
        <v>18823</v>
      </c>
      <c r="H4766">
        <v>-1</v>
      </c>
      <c r="I4766">
        <v>-1</v>
      </c>
      <c r="J4766">
        <v>-1</v>
      </c>
    </row>
    <row r="4767" spans="1:10" x14ac:dyDescent="0.25">
      <c r="B4767" t="s">
        <v>18824</v>
      </c>
      <c r="C4767" t="s">
        <v>18802</v>
      </c>
      <c r="D4767" t="s">
        <v>18825</v>
      </c>
      <c r="E4767" t="s">
        <v>21</v>
      </c>
      <c r="F4767" t="s">
        <v>22</v>
      </c>
      <c r="G4767" t="s">
        <v>18826</v>
      </c>
      <c r="H4767">
        <v>-1</v>
      </c>
      <c r="I4767">
        <v>-1</v>
      </c>
      <c r="J4767">
        <v>-1</v>
      </c>
    </row>
    <row r="4768" spans="1:10" x14ac:dyDescent="0.25">
      <c r="B4768" t="s">
        <v>18827</v>
      </c>
      <c r="C4768" t="s">
        <v>18828</v>
      </c>
      <c r="D4768" t="s">
        <v>18829</v>
      </c>
      <c r="E4768" t="s">
        <v>21</v>
      </c>
      <c r="F4768" t="s">
        <v>22</v>
      </c>
      <c r="G4768" t="s">
        <v>18830</v>
      </c>
      <c r="H4768">
        <v>-1</v>
      </c>
      <c r="I4768">
        <v>-1</v>
      </c>
      <c r="J4768">
        <v>-1</v>
      </c>
    </row>
    <row r="4769" spans="1:10" x14ac:dyDescent="0.25">
      <c r="A4769" t="s">
        <v>18831</v>
      </c>
      <c r="B4769" t="s">
        <v>18832</v>
      </c>
      <c r="C4769" t="s">
        <v>18828</v>
      </c>
      <c r="D4769" t="s">
        <v>18833</v>
      </c>
      <c r="E4769" t="s">
        <v>21</v>
      </c>
      <c r="F4769" t="s">
        <v>22</v>
      </c>
      <c r="G4769" t="s">
        <v>18834</v>
      </c>
      <c r="H4769">
        <v>-1</v>
      </c>
      <c r="I4769">
        <v>-1</v>
      </c>
      <c r="J4769">
        <v>-1</v>
      </c>
    </row>
    <row r="4770" spans="1:10" x14ac:dyDescent="0.25">
      <c r="A4770" t="s">
        <v>18835</v>
      </c>
      <c r="B4770" t="s">
        <v>18836</v>
      </c>
      <c r="C4770" t="s">
        <v>18828</v>
      </c>
      <c r="D4770" t="s">
        <v>18837</v>
      </c>
      <c r="E4770" t="s">
        <v>21</v>
      </c>
      <c r="F4770" t="s">
        <v>22</v>
      </c>
      <c r="G4770" t="s">
        <v>18838</v>
      </c>
      <c r="H4770">
        <v>10</v>
      </c>
      <c r="I4770">
        <v>-1</v>
      </c>
      <c r="J4770">
        <v>10</v>
      </c>
    </row>
    <row r="4771" spans="1:10" x14ac:dyDescent="0.25">
      <c r="A4771" t="s">
        <v>17454</v>
      </c>
      <c r="B4771" t="s">
        <v>17455</v>
      </c>
      <c r="C4771" t="s">
        <v>18828</v>
      </c>
      <c r="D4771" t="s">
        <v>18839</v>
      </c>
      <c r="E4771" t="s">
        <v>21</v>
      </c>
      <c r="F4771" t="s">
        <v>251</v>
      </c>
      <c r="G4771" t="s">
        <v>18840</v>
      </c>
      <c r="H4771">
        <v>-1</v>
      </c>
      <c r="I4771">
        <v>-1</v>
      </c>
      <c r="J4771">
        <v>-1</v>
      </c>
    </row>
    <row r="4772" spans="1:10" x14ac:dyDescent="0.25">
      <c r="A4772" t="s">
        <v>18841</v>
      </c>
      <c r="B4772" t="s">
        <v>18842</v>
      </c>
      <c r="C4772" t="s">
        <v>18828</v>
      </c>
      <c r="D4772" t="s">
        <v>18843</v>
      </c>
      <c r="E4772" t="s">
        <v>21</v>
      </c>
      <c r="F4772" t="s">
        <v>22</v>
      </c>
      <c r="G4772" t="s">
        <v>18844</v>
      </c>
      <c r="H4772">
        <v>5</v>
      </c>
      <c r="I4772">
        <v>5</v>
      </c>
      <c r="J4772">
        <v>-1</v>
      </c>
    </row>
    <row r="4773" spans="1:10" x14ac:dyDescent="0.25">
      <c r="A4773" t="s">
        <v>18845</v>
      </c>
      <c r="B4773" t="s">
        <v>18846</v>
      </c>
      <c r="C4773" t="s">
        <v>18828</v>
      </c>
      <c r="D4773" t="s">
        <v>18847</v>
      </c>
      <c r="E4773" t="s">
        <v>21</v>
      </c>
      <c r="F4773" t="s">
        <v>22</v>
      </c>
      <c r="G4773" t="s">
        <v>18848</v>
      </c>
      <c r="H4773">
        <v>7</v>
      </c>
      <c r="I4773">
        <v>7</v>
      </c>
      <c r="J4773">
        <v>-1</v>
      </c>
    </row>
    <row r="4774" spans="1:10" x14ac:dyDescent="0.25">
      <c r="A4774" t="s">
        <v>18849</v>
      </c>
      <c r="B4774" t="s">
        <v>18850</v>
      </c>
      <c r="C4774" t="s">
        <v>18828</v>
      </c>
      <c r="D4774" t="s">
        <v>18851</v>
      </c>
      <c r="E4774" t="s">
        <v>21</v>
      </c>
      <c r="F4774" t="s">
        <v>22</v>
      </c>
      <c r="G4774" t="s">
        <v>18852</v>
      </c>
      <c r="H4774">
        <v>-1</v>
      </c>
      <c r="I4774">
        <v>-1</v>
      </c>
      <c r="J4774">
        <v>-1</v>
      </c>
    </row>
    <row r="4775" spans="1:10" x14ac:dyDescent="0.25">
      <c r="A4775" t="s">
        <v>18853</v>
      </c>
      <c r="B4775" t="s">
        <v>18854</v>
      </c>
      <c r="C4775" t="s">
        <v>18828</v>
      </c>
      <c r="D4775" t="s">
        <v>18855</v>
      </c>
      <c r="E4775" t="s">
        <v>21</v>
      </c>
      <c r="F4775" t="s">
        <v>22</v>
      </c>
      <c r="G4775" t="s">
        <v>18856</v>
      </c>
      <c r="H4775">
        <v>-1</v>
      </c>
      <c r="I4775">
        <v>-1</v>
      </c>
      <c r="J4775">
        <v>-1</v>
      </c>
    </row>
    <row r="4776" spans="1:10" x14ac:dyDescent="0.25">
      <c r="A4776" t="s">
        <v>18857</v>
      </c>
      <c r="B4776" t="s">
        <v>18858</v>
      </c>
      <c r="C4776" t="s">
        <v>18828</v>
      </c>
      <c r="D4776" t="s">
        <v>18859</v>
      </c>
      <c r="E4776" t="s">
        <v>21</v>
      </c>
      <c r="F4776" t="s">
        <v>22</v>
      </c>
      <c r="G4776" t="s">
        <v>18860</v>
      </c>
      <c r="H4776">
        <v>-1</v>
      </c>
      <c r="I4776">
        <v>-1</v>
      </c>
      <c r="J4776">
        <v>-1</v>
      </c>
    </row>
    <row r="4777" spans="1:10" x14ac:dyDescent="0.25">
      <c r="A4777" t="s">
        <v>18861</v>
      </c>
      <c r="B4777" t="s">
        <v>18862</v>
      </c>
      <c r="C4777" t="s">
        <v>18828</v>
      </c>
      <c r="D4777" t="s">
        <v>18863</v>
      </c>
      <c r="E4777" t="s">
        <v>21</v>
      </c>
      <c r="F4777" t="s">
        <v>22</v>
      </c>
      <c r="G4777" t="s">
        <v>18864</v>
      </c>
      <c r="H4777">
        <v>-1</v>
      </c>
      <c r="I4777">
        <v>-1</v>
      </c>
      <c r="J4777">
        <v>-1</v>
      </c>
    </row>
    <row r="4778" spans="1:10" x14ac:dyDescent="0.25">
      <c r="B4778" t="s">
        <v>18865</v>
      </c>
      <c r="C4778" t="s">
        <v>18828</v>
      </c>
      <c r="D4778" t="s">
        <v>18866</v>
      </c>
      <c r="E4778" t="s">
        <v>21</v>
      </c>
      <c r="F4778" t="s">
        <v>22</v>
      </c>
      <c r="G4778" t="s">
        <v>18867</v>
      </c>
      <c r="H4778">
        <v>-1</v>
      </c>
      <c r="I4778">
        <v>-1</v>
      </c>
      <c r="J4778">
        <v>-1</v>
      </c>
    </row>
    <row r="4779" spans="1:10" x14ac:dyDescent="0.25">
      <c r="A4779" t="s">
        <v>18868</v>
      </c>
      <c r="B4779" t="s">
        <v>18869</v>
      </c>
      <c r="C4779" t="s">
        <v>18828</v>
      </c>
      <c r="D4779" t="s">
        <v>18870</v>
      </c>
      <c r="E4779" t="s">
        <v>21</v>
      </c>
      <c r="F4779" t="s">
        <v>36</v>
      </c>
      <c r="G4779" t="s">
        <v>18871</v>
      </c>
      <c r="H4779">
        <v>-1</v>
      </c>
      <c r="I4779">
        <v>-1</v>
      </c>
      <c r="J4779">
        <v>-1</v>
      </c>
    </row>
    <row r="4780" spans="1:10" x14ac:dyDescent="0.25">
      <c r="A4780" t="s">
        <v>18872</v>
      </c>
      <c r="B4780" t="s">
        <v>18873</v>
      </c>
      <c r="C4780" t="s">
        <v>18828</v>
      </c>
      <c r="D4780" t="s">
        <v>18874</v>
      </c>
      <c r="E4780" t="s">
        <v>21</v>
      </c>
      <c r="F4780" t="s">
        <v>22</v>
      </c>
      <c r="G4780" t="s">
        <v>18875</v>
      </c>
      <c r="H4780">
        <v>18</v>
      </c>
      <c r="I4780">
        <v>-1</v>
      </c>
      <c r="J4780">
        <v>18</v>
      </c>
    </row>
    <row r="4781" spans="1:10" x14ac:dyDescent="0.25">
      <c r="B4781" t="s">
        <v>18876</v>
      </c>
      <c r="C4781" t="s">
        <v>18877</v>
      </c>
      <c r="D4781" t="s">
        <v>18878</v>
      </c>
      <c r="E4781" t="s">
        <v>21</v>
      </c>
      <c r="F4781" t="s">
        <v>374</v>
      </c>
      <c r="G4781" t="s">
        <v>18879</v>
      </c>
      <c r="H4781">
        <v>-1</v>
      </c>
      <c r="I4781">
        <v>-1</v>
      </c>
      <c r="J4781">
        <v>-1</v>
      </c>
    </row>
    <row r="4782" spans="1:10" x14ac:dyDescent="0.25">
      <c r="A4782" t="s">
        <v>11871</v>
      </c>
      <c r="B4782" t="s">
        <v>11872</v>
      </c>
      <c r="C4782" t="s">
        <v>18877</v>
      </c>
      <c r="D4782" t="s">
        <v>18880</v>
      </c>
      <c r="E4782" t="s">
        <v>21</v>
      </c>
      <c r="F4782" t="s">
        <v>22</v>
      </c>
      <c r="G4782" t="s">
        <v>18881</v>
      </c>
      <c r="H4782">
        <v>-1</v>
      </c>
      <c r="I4782">
        <v>-1</v>
      </c>
      <c r="J4782">
        <v>-1</v>
      </c>
    </row>
    <row r="4783" spans="1:10" x14ac:dyDescent="0.25">
      <c r="A4783" t="s">
        <v>18882</v>
      </c>
      <c r="B4783" t="s">
        <v>18883</v>
      </c>
      <c r="C4783" t="s">
        <v>18877</v>
      </c>
      <c r="D4783" t="s">
        <v>18884</v>
      </c>
      <c r="E4783" t="s">
        <v>21</v>
      </c>
      <c r="F4783" t="s">
        <v>22</v>
      </c>
      <c r="G4783" t="s">
        <v>18885</v>
      </c>
      <c r="H4783">
        <v>-1</v>
      </c>
      <c r="I4783">
        <v>-1</v>
      </c>
      <c r="J4783">
        <v>-1</v>
      </c>
    </row>
    <row r="4784" spans="1:10" x14ac:dyDescent="0.25">
      <c r="A4784" t="s">
        <v>8230</v>
      </c>
      <c r="B4784" t="s">
        <v>8231</v>
      </c>
      <c r="C4784" t="s">
        <v>18877</v>
      </c>
      <c r="D4784" t="s">
        <v>18886</v>
      </c>
      <c r="E4784" t="s">
        <v>21</v>
      </c>
      <c r="F4784" t="s">
        <v>22</v>
      </c>
      <c r="G4784" t="s">
        <v>18887</v>
      </c>
      <c r="H4784">
        <v>-1</v>
      </c>
      <c r="I4784">
        <v>-1</v>
      </c>
      <c r="J4784">
        <v>-1</v>
      </c>
    </row>
    <row r="4785" spans="1:10" x14ac:dyDescent="0.25">
      <c r="A4785" t="s">
        <v>18888</v>
      </c>
      <c r="B4785" t="s">
        <v>18889</v>
      </c>
      <c r="C4785" t="s">
        <v>18877</v>
      </c>
      <c r="D4785" t="s">
        <v>18890</v>
      </c>
      <c r="E4785" t="s">
        <v>21</v>
      </c>
      <c r="F4785" t="s">
        <v>22</v>
      </c>
      <c r="G4785" t="s">
        <v>18891</v>
      </c>
      <c r="H4785">
        <v>-1</v>
      </c>
      <c r="I4785">
        <v>-1</v>
      </c>
      <c r="J4785">
        <v>-1</v>
      </c>
    </row>
    <row r="4786" spans="1:10" x14ac:dyDescent="0.25">
      <c r="B4786" t="s">
        <v>18892</v>
      </c>
      <c r="C4786" t="s">
        <v>18877</v>
      </c>
      <c r="D4786" t="s">
        <v>18893</v>
      </c>
      <c r="E4786" t="s">
        <v>21</v>
      </c>
      <c r="F4786" t="s">
        <v>22</v>
      </c>
      <c r="G4786" t="s">
        <v>18894</v>
      </c>
      <c r="H4786">
        <v>7</v>
      </c>
      <c r="I4786">
        <v>-1</v>
      </c>
      <c r="J4786">
        <v>7</v>
      </c>
    </row>
    <row r="4787" spans="1:10" x14ac:dyDescent="0.25">
      <c r="B4787" t="s">
        <v>18895</v>
      </c>
      <c r="C4787" t="s">
        <v>18877</v>
      </c>
      <c r="D4787" t="s">
        <v>18896</v>
      </c>
      <c r="E4787" t="s">
        <v>21</v>
      </c>
      <c r="F4787" t="s">
        <v>302</v>
      </c>
      <c r="G4787" t="s">
        <v>18897</v>
      </c>
      <c r="H4787">
        <v>-1</v>
      </c>
      <c r="I4787">
        <v>-1</v>
      </c>
      <c r="J4787">
        <v>-1</v>
      </c>
    </row>
    <row r="4788" spans="1:10" x14ac:dyDescent="0.25">
      <c r="A4788" t="s">
        <v>18898</v>
      </c>
      <c r="B4788" t="s">
        <v>18899</v>
      </c>
      <c r="C4788" t="s">
        <v>18877</v>
      </c>
      <c r="D4788" t="s">
        <v>18900</v>
      </c>
      <c r="E4788" t="s">
        <v>21</v>
      </c>
      <c r="F4788" t="s">
        <v>22</v>
      </c>
      <c r="G4788" t="s">
        <v>18901</v>
      </c>
      <c r="H4788">
        <v>-1</v>
      </c>
      <c r="I4788">
        <v>-1</v>
      </c>
      <c r="J4788">
        <v>-1</v>
      </c>
    </row>
    <row r="4789" spans="1:10" x14ac:dyDescent="0.25">
      <c r="B4789" t="s">
        <v>1006</v>
      </c>
      <c r="C4789" t="s">
        <v>18877</v>
      </c>
      <c r="D4789" t="s">
        <v>18902</v>
      </c>
      <c r="E4789" t="s">
        <v>21</v>
      </c>
      <c r="F4789" t="s">
        <v>22</v>
      </c>
      <c r="G4789" t="s">
        <v>18903</v>
      </c>
      <c r="H4789">
        <v>-1</v>
      </c>
      <c r="I4789">
        <v>-1</v>
      </c>
      <c r="J4789">
        <v>-1</v>
      </c>
    </row>
    <row r="4790" spans="1:10" x14ac:dyDescent="0.25">
      <c r="A4790" t="s">
        <v>1302</v>
      </c>
      <c r="B4790" t="s">
        <v>1303</v>
      </c>
      <c r="C4790" t="s">
        <v>18877</v>
      </c>
      <c r="D4790" t="s">
        <v>18904</v>
      </c>
      <c r="E4790" t="s">
        <v>21</v>
      </c>
      <c r="F4790" t="s">
        <v>22</v>
      </c>
      <c r="G4790" t="s">
        <v>18905</v>
      </c>
      <c r="H4790">
        <v>-1</v>
      </c>
      <c r="I4790">
        <v>-1</v>
      </c>
      <c r="J4790">
        <v>-1</v>
      </c>
    </row>
    <row r="4791" spans="1:10" x14ac:dyDescent="0.25">
      <c r="A4791" t="s">
        <v>18906</v>
      </c>
      <c r="B4791" t="s">
        <v>18907</v>
      </c>
      <c r="C4791" t="s">
        <v>18877</v>
      </c>
      <c r="D4791" t="s">
        <v>18908</v>
      </c>
      <c r="E4791" t="s">
        <v>21</v>
      </c>
      <c r="F4791" t="s">
        <v>302</v>
      </c>
      <c r="G4791" t="s">
        <v>18909</v>
      </c>
      <c r="H4791">
        <v>-1</v>
      </c>
      <c r="I4791">
        <v>-1</v>
      </c>
      <c r="J4791">
        <v>-1</v>
      </c>
    </row>
    <row r="4792" spans="1:10" x14ac:dyDescent="0.25">
      <c r="A4792" t="s">
        <v>18910</v>
      </c>
      <c r="B4792" t="s">
        <v>18911</v>
      </c>
      <c r="C4792" t="s">
        <v>18912</v>
      </c>
      <c r="D4792" t="s">
        <v>18913</v>
      </c>
      <c r="E4792" t="s">
        <v>21</v>
      </c>
      <c r="F4792" t="s">
        <v>36</v>
      </c>
      <c r="G4792" t="s">
        <v>18914</v>
      </c>
      <c r="H4792">
        <v>5</v>
      </c>
      <c r="I4792">
        <v>5</v>
      </c>
      <c r="J4792">
        <v>-1</v>
      </c>
    </row>
    <row r="4793" spans="1:10" x14ac:dyDescent="0.25">
      <c r="A4793" t="s">
        <v>17078</v>
      </c>
      <c r="B4793" t="s">
        <v>17079</v>
      </c>
      <c r="C4793" t="s">
        <v>18912</v>
      </c>
      <c r="D4793" t="s">
        <v>18915</v>
      </c>
      <c r="E4793" t="s">
        <v>21</v>
      </c>
      <c r="F4793" t="s">
        <v>22</v>
      </c>
      <c r="G4793" t="s">
        <v>18916</v>
      </c>
      <c r="H4793">
        <v>-1</v>
      </c>
      <c r="I4793">
        <v>-1</v>
      </c>
      <c r="J4793">
        <v>-1</v>
      </c>
    </row>
    <row r="4794" spans="1:10" x14ac:dyDescent="0.25">
      <c r="A4794" t="s">
        <v>18917</v>
      </c>
      <c r="B4794" t="s">
        <v>18918</v>
      </c>
      <c r="C4794" t="s">
        <v>18912</v>
      </c>
      <c r="D4794" t="s">
        <v>18919</v>
      </c>
      <c r="E4794" t="s">
        <v>21</v>
      </c>
      <c r="F4794" t="s">
        <v>22</v>
      </c>
      <c r="G4794" t="s">
        <v>18920</v>
      </c>
      <c r="H4794">
        <v>6</v>
      </c>
      <c r="I4794">
        <v>-1</v>
      </c>
      <c r="J4794">
        <v>6</v>
      </c>
    </row>
    <row r="4795" spans="1:10" x14ac:dyDescent="0.25">
      <c r="A4795" t="s">
        <v>18921</v>
      </c>
      <c r="B4795" t="s">
        <v>18922</v>
      </c>
      <c r="C4795" t="s">
        <v>18912</v>
      </c>
      <c r="D4795" t="s">
        <v>18923</v>
      </c>
      <c r="E4795" t="s">
        <v>21</v>
      </c>
      <c r="F4795" t="s">
        <v>22</v>
      </c>
      <c r="G4795" t="s">
        <v>18924</v>
      </c>
      <c r="H4795">
        <v>-1</v>
      </c>
      <c r="I4795">
        <v>-1</v>
      </c>
      <c r="J4795">
        <v>-1</v>
      </c>
    </row>
    <row r="4796" spans="1:10" x14ac:dyDescent="0.25">
      <c r="A4796" t="s">
        <v>18925</v>
      </c>
      <c r="B4796" t="s">
        <v>18926</v>
      </c>
      <c r="C4796" t="s">
        <v>18912</v>
      </c>
      <c r="D4796" t="s">
        <v>18927</v>
      </c>
      <c r="E4796" t="s">
        <v>21</v>
      </c>
      <c r="F4796" t="s">
        <v>36</v>
      </c>
      <c r="G4796" t="s">
        <v>18928</v>
      </c>
      <c r="H4796">
        <v>-1</v>
      </c>
      <c r="I4796">
        <v>-1</v>
      </c>
      <c r="J4796">
        <v>-1</v>
      </c>
    </row>
    <row r="4797" spans="1:10" x14ac:dyDescent="0.25">
      <c r="A4797" t="s">
        <v>18929</v>
      </c>
      <c r="B4797" t="s">
        <v>18930</v>
      </c>
      <c r="C4797" t="s">
        <v>18912</v>
      </c>
      <c r="D4797" t="s">
        <v>18931</v>
      </c>
      <c r="E4797" t="s">
        <v>21</v>
      </c>
      <c r="F4797" t="s">
        <v>22</v>
      </c>
      <c r="G4797" t="s">
        <v>18932</v>
      </c>
      <c r="H4797">
        <v>-1</v>
      </c>
      <c r="I4797">
        <v>-1</v>
      </c>
      <c r="J4797">
        <v>-1</v>
      </c>
    </row>
    <row r="4798" spans="1:10" x14ac:dyDescent="0.25">
      <c r="B4798" t="s">
        <v>18933</v>
      </c>
      <c r="C4798" t="s">
        <v>18912</v>
      </c>
      <c r="D4798" t="s">
        <v>18934</v>
      </c>
      <c r="E4798" t="s">
        <v>21</v>
      </c>
      <c r="F4798" t="s">
        <v>36</v>
      </c>
      <c r="G4798" t="s">
        <v>18935</v>
      </c>
      <c r="H4798">
        <v>-1</v>
      </c>
      <c r="I4798">
        <v>-1</v>
      </c>
      <c r="J4798">
        <v>-1</v>
      </c>
    </row>
    <row r="4799" spans="1:10" x14ac:dyDescent="0.25">
      <c r="A4799" t="s">
        <v>18936</v>
      </c>
      <c r="B4799" t="s">
        <v>18937</v>
      </c>
      <c r="C4799" t="s">
        <v>18912</v>
      </c>
      <c r="D4799" t="s">
        <v>18938</v>
      </c>
      <c r="E4799" t="s">
        <v>21</v>
      </c>
      <c r="F4799" t="s">
        <v>36</v>
      </c>
      <c r="G4799" t="s">
        <v>18939</v>
      </c>
      <c r="H4799">
        <v>-1</v>
      </c>
      <c r="I4799">
        <v>-1</v>
      </c>
      <c r="J4799">
        <v>-1</v>
      </c>
    </row>
    <row r="4800" spans="1:10" x14ac:dyDescent="0.25">
      <c r="A4800" t="s">
        <v>18940</v>
      </c>
      <c r="B4800" t="s">
        <v>18941</v>
      </c>
      <c r="C4800" t="s">
        <v>18912</v>
      </c>
      <c r="D4800" t="s">
        <v>18942</v>
      </c>
      <c r="E4800" t="s">
        <v>21</v>
      </c>
      <c r="F4800" t="s">
        <v>452</v>
      </c>
      <c r="G4800" t="s">
        <v>18943</v>
      </c>
      <c r="H4800">
        <v>18</v>
      </c>
      <c r="I4800">
        <v>18</v>
      </c>
      <c r="J4800">
        <v>-1</v>
      </c>
    </row>
    <row r="4801" spans="1:10" x14ac:dyDescent="0.25">
      <c r="A4801" t="s">
        <v>5154</v>
      </c>
      <c r="B4801" t="s">
        <v>5155</v>
      </c>
      <c r="C4801" t="s">
        <v>18912</v>
      </c>
      <c r="D4801" t="s">
        <v>18944</v>
      </c>
      <c r="E4801" t="s">
        <v>21</v>
      </c>
      <c r="F4801" t="s">
        <v>22</v>
      </c>
      <c r="G4801" t="s">
        <v>18945</v>
      </c>
      <c r="H4801">
        <v>-1</v>
      </c>
      <c r="I4801">
        <v>-1</v>
      </c>
      <c r="J4801">
        <v>-1</v>
      </c>
    </row>
    <row r="4802" spans="1:10" x14ac:dyDescent="0.25">
      <c r="A4802" t="s">
        <v>18946</v>
      </c>
      <c r="B4802" t="s">
        <v>18947</v>
      </c>
      <c r="C4802" t="s">
        <v>18912</v>
      </c>
      <c r="D4802" t="s">
        <v>18948</v>
      </c>
      <c r="E4802" t="s">
        <v>21</v>
      </c>
      <c r="F4802" t="s">
        <v>22</v>
      </c>
      <c r="G4802" t="s">
        <v>18949</v>
      </c>
      <c r="H4802">
        <v>-1</v>
      </c>
      <c r="I4802">
        <v>-1</v>
      </c>
      <c r="J4802">
        <v>-1</v>
      </c>
    </row>
    <row r="4803" spans="1:10" x14ac:dyDescent="0.25">
      <c r="A4803" t="s">
        <v>18950</v>
      </c>
      <c r="B4803" t="s">
        <v>18951</v>
      </c>
      <c r="C4803" t="s">
        <v>18912</v>
      </c>
      <c r="D4803" t="s">
        <v>18952</v>
      </c>
      <c r="E4803" t="s">
        <v>21</v>
      </c>
      <c r="F4803" t="s">
        <v>115</v>
      </c>
      <c r="G4803" t="s">
        <v>18953</v>
      </c>
      <c r="H4803">
        <v>-1</v>
      </c>
      <c r="I4803">
        <v>-1</v>
      </c>
      <c r="J4803">
        <v>-1</v>
      </c>
    </row>
    <row r="4804" spans="1:10" x14ac:dyDescent="0.25">
      <c r="B4804" t="s">
        <v>18954</v>
      </c>
      <c r="C4804" t="s">
        <v>18912</v>
      </c>
      <c r="D4804" t="s">
        <v>18955</v>
      </c>
      <c r="E4804" t="s">
        <v>21</v>
      </c>
      <c r="F4804" t="s">
        <v>22</v>
      </c>
      <c r="G4804" t="s">
        <v>18956</v>
      </c>
      <c r="H4804">
        <v>-1</v>
      </c>
      <c r="I4804">
        <v>-1</v>
      </c>
      <c r="J4804">
        <v>-1</v>
      </c>
    </row>
    <row r="4805" spans="1:10" x14ac:dyDescent="0.25">
      <c r="A4805" t="s">
        <v>18957</v>
      </c>
      <c r="B4805" t="s">
        <v>18958</v>
      </c>
      <c r="C4805" t="s">
        <v>18912</v>
      </c>
      <c r="D4805" t="s">
        <v>18959</v>
      </c>
      <c r="E4805" t="s">
        <v>21</v>
      </c>
      <c r="F4805" t="s">
        <v>22</v>
      </c>
      <c r="G4805" t="s">
        <v>18960</v>
      </c>
      <c r="H4805">
        <v>-1</v>
      </c>
      <c r="I4805">
        <v>-1</v>
      </c>
      <c r="J4805">
        <v>-1</v>
      </c>
    </row>
    <row r="4806" spans="1:10" x14ac:dyDescent="0.25">
      <c r="A4806" t="s">
        <v>18961</v>
      </c>
      <c r="B4806" t="s">
        <v>18962</v>
      </c>
      <c r="C4806" t="s">
        <v>18963</v>
      </c>
      <c r="D4806" t="s">
        <v>18964</v>
      </c>
      <c r="E4806" t="s">
        <v>21</v>
      </c>
      <c r="F4806" t="s">
        <v>22</v>
      </c>
      <c r="G4806" t="s">
        <v>18965</v>
      </c>
      <c r="H4806">
        <v>11</v>
      </c>
      <c r="I4806">
        <v>11</v>
      </c>
      <c r="J4806">
        <v>-1</v>
      </c>
    </row>
    <row r="4807" spans="1:10" x14ac:dyDescent="0.25">
      <c r="A4807" t="s">
        <v>18966</v>
      </c>
      <c r="B4807" t="s">
        <v>18967</v>
      </c>
      <c r="C4807" t="s">
        <v>18963</v>
      </c>
      <c r="D4807" t="s">
        <v>18968</v>
      </c>
      <c r="E4807" t="s">
        <v>21</v>
      </c>
      <c r="F4807" t="s">
        <v>22</v>
      </c>
      <c r="G4807" t="s">
        <v>18969</v>
      </c>
      <c r="H4807">
        <v>7</v>
      </c>
      <c r="I4807">
        <v>7</v>
      </c>
      <c r="J4807">
        <v>-1</v>
      </c>
    </row>
    <row r="4808" spans="1:10" x14ac:dyDescent="0.25">
      <c r="A4808" t="s">
        <v>18970</v>
      </c>
      <c r="B4808" t="s">
        <v>18971</v>
      </c>
      <c r="C4808" t="s">
        <v>18963</v>
      </c>
      <c r="D4808" t="s">
        <v>18972</v>
      </c>
      <c r="E4808" t="s">
        <v>21</v>
      </c>
      <c r="F4808" t="s">
        <v>302</v>
      </c>
      <c r="G4808" t="s">
        <v>18973</v>
      </c>
      <c r="H4808">
        <v>-1</v>
      </c>
      <c r="I4808">
        <v>-1</v>
      </c>
      <c r="J4808">
        <v>-1</v>
      </c>
    </row>
    <row r="4809" spans="1:10" x14ac:dyDescent="0.25">
      <c r="B4809" t="s">
        <v>1278</v>
      </c>
      <c r="C4809" t="s">
        <v>18974</v>
      </c>
      <c r="D4809" t="s">
        <v>18975</v>
      </c>
      <c r="E4809" t="s">
        <v>21</v>
      </c>
      <c r="F4809" t="s">
        <v>22</v>
      </c>
      <c r="G4809" t="s">
        <v>18976</v>
      </c>
      <c r="H4809">
        <v>-1</v>
      </c>
      <c r="I4809">
        <v>-1</v>
      </c>
      <c r="J4809">
        <v>-1</v>
      </c>
    </row>
    <row r="4810" spans="1:10" x14ac:dyDescent="0.25">
      <c r="A4810" t="s">
        <v>18977</v>
      </c>
      <c r="B4810" t="s">
        <v>18978</v>
      </c>
      <c r="C4810" t="s">
        <v>18974</v>
      </c>
      <c r="D4810" t="s">
        <v>18979</v>
      </c>
      <c r="E4810" t="s">
        <v>21</v>
      </c>
      <c r="F4810" t="s">
        <v>22</v>
      </c>
      <c r="G4810" t="s">
        <v>18980</v>
      </c>
      <c r="H4810">
        <v>-1</v>
      </c>
      <c r="I4810">
        <v>-1</v>
      </c>
      <c r="J4810">
        <v>-1</v>
      </c>
    </row>
    <row r="4811" spans="1:10" x14ac:dyDescent="0.25">
      <c r="A4811" t="s">
        <v>18981</v>
      </c>
      <c r="B4811" t="s">
        <v>18982</v>
      </c>
      <c r="C4811" t="s">
        <v>18974</v>
      </c>
      <c r="D4811" t="s">
        <v>18983</v>
      </c>
      <c r="E4811" t="s">
        <v>21</v>
      </c>
      <c r="F4811" t="s">
        <v>22</v>
      </c>
      <c r="G4811" t="s">
        <v>18984</v>
      </c>
      <c r="H4811">
        <v>-1</v>
      </c>
      <c r="I4811">
        <v>-1</v>
      </c>
      <c r="J4811">
        <v>-1</v>
      </c>
    </row>
    <row r="4812" spans="1:10" x14ac:dyDescent="0.25">
      <c r="A4812" t="s">
        <v>18985</v>
      </c>
      <c r="B4812" t="s">
        <v>18986</v>
      </c>
      <c r="C4812" t="s">
        <v>18974</v>
      </c>
      <c r="D4812" t="s">
        <v>18987</v>
      </c>
      <c r="E4812" t="s">
        <v>21</v>
      </c>
      <c r="F4812" t="s">
        <v>22</v>
      </c>
      <c r="G4812" t="s">
        <v>18988</v>
      </c>
      <c r="H4812">
        <v>-1</v>
      </c>
      <c r="I4812">
        <v>-1</v>
      </c>
      <c r="J4812">
        <v>-1</v>
      </c>
    </row>
    <row r="4813" spans="1:10" x14ac:dyDescent="0.25">
      <c r="A4813" t="s">
        <v>18989</v>
      </c>
      <c r="B4813" t="s">
        <v>18990</v>
      </c>
      <c r="C4813" t="s">
        <v>18974</v>
      </c>
      <c r="D4813" t="s">
        <v>18991</v>
      </c>
      <c r="E4813" t="s">
        <v>21</v>
      </c>
      <c r="F4813" t="s">
        <v>22</v>
      </c>
      <c r="G4813" t="s">
        <v>18992</v>
      </c>
      <c r="H4813">
        <v>-1</v>
      </c>
      <c r="I4813">
        <v>-1</v>
      </c>
      <c r="J4813">
        <v>-1</v>
      </c>
    </row>
    <row r="4814" spans="1:10" x14ac:dyDescent="0.25">
      <c r="A4814" t="s">
        <v>18993</v>
      </c>
      <c r="B4814" t="s">
        <v>18994</v>
      </c>
      <c r="C4814" t="s">
        <v>18974</v>
      </c>
      <c r="D4814" t="s">
        <v>18995</v>
      </c>
      <c r="E4814" t="s">
        <v>21</v>
      </c>
      <c r="F4814" t="s">
        <v>22</v>
      </c>
      <c r="G4814" t="s">
        <v>18996</v>
      </c>
      <c r="H4814">
        <v>-1</v>
      </c>
      <c r="I4814">
        <v>-1</v>
      </c>
      <c r="J4814">
        <v>-1</v>
      </c>
    </row>
    <row r="4815" spans="1:10" x14ac:dyDescent="0.25">
      <c r="A4815" t="s">
        <v>18997</v>
      </c>
      <c r="B4815" t="s">
        <v>18998</v>
      </c>
      <c r="C4815" t="s">
        <v>18974</v>
      </c>
      <c r="D4815" t="s">
        <v>18999</v>
      </c>
      <c r="E4815" t="s">
        <v>21</v>
      </c>
      <c r="F4815" t="s">
        <v>22</v>
      </c>
      <c r="G4815" t="s">
        <v>19000</v>
      </c>
      <c r="H4815">
        <v>-1</v>
      </c>
      <c r="I4815">
        <v>-1</v>
      </c>
      <c r="J4815">
        <v>-1</v>
      </c>
    </row>
    <row r="4816" spans="1:10" x14ac:dyDescent="0.25">
      <c r="A4816" t="s">
        <v>19001</v>
      </c>
      <c r="B4816" t="s">
        <v>19002</v>
      </c>
      <c r="C4816" t="s">
        <v>18974</v>
      </c>
      <c r="D4816" t="s">
        <v>19003</v>
      </c>
      <c r="E4816" t="s">
        <v>21</v>
      </c>
      <c r="F4816" t="s">
        <v>22</v>
      </c>
      <c r="G4816" t="s">
        <v>19004</v>
      </c>
      <c r="H4816">
        <v>-1</v>
      </c>
      <c r="I4816">
        <v>-1</v>
      </c>
      <c r="J4816">
        <v>-1</v>
      </c>
    </row>
    <row r="4817" spans="1:10" x14ac:dyDescent="0.25">
      <c r="A4817" t="s">
        <v>19005</v>
      </c>
      <c r="B4817" t="s">
        <v>19006</v>
      </c>
      <c r="C4817" t="s">
        <v>18974</v>
      </c>
      <c r="D4817" t="s">
        <v>19007</v>
      </c>
      <c r="E4817" t="s">
        <v>21</v>
      </c>
      <c r="F4817" t="s">
        <v>22</v>
      </c>
      <c r="G4817" t="s">
        <v>19008</v>
      </c>
      <c r="H4817">
        <v>-1</v>
      </c>
      <c r="I4817">
        <v>-1</v>
      </c>
      <c r="J4817">
        <v>-1</v>
      </c>
    </row>
    <row r="4818" spans="1:10" x14ac:dyDescent="0.25">
      <c r="A4818" t="s">
        <v>19009</v>
      </c>
      <c r="B4818" t="s">
        <v>19010</v>
      </c>
      <c r="C4818" t="s">
        <v>18974</v>
      </c>
      <c r="D4818" t="s">
        <v>19011</v>
      </c>
      <c r="E4818" t="s">
        <v>21</v>
      </c>
      <c r="F4818" t="s">
        <v>22</v>
      </c>
      <c r="G4818" t="s">
        <v>19012</v>
      </c>
      <c r="H4818">
        <v>-1</v>
      </c>
      <c r="I4818">
        <v>-1</v>
      </c>
      <c r="J4818">
        <v>-1</v>
      </c>
    </row>
    <row r="4819" spans="1:10" x14ac:dyDescent="0.25">
      <c r="A4819" t="s">
        <v>19013</v>
      </c>
      <c r="B4819" t="s">
        <v>19014</v>
      </c>
      <c r="C4819" t="s">
        <v>18974</v>
      </c>
      <c r="D4819" t="s">
        <v>19015</v>
      </c>
      <c r="E4819" t="s">
        <v>21</v>
      </c>
      <c r="F4819" t="s">
        <v>22</v>
      </c>
      <c r="G4819" t="s">
        <v>19016</v>
      </c>
      <c r="H4819">
        <v>-1</v>
      </c>
      <c r="I4819">
        <v>-1</v>
      </c>
      <c r="J4819">
        <v>-1</v>
      </c>
    </row>
    <row r="4820" spans="1:10" x14ac:dyDescent="0.25">
      <c r="A4820" t="s">
        <v>19017</v>
      </c>
      <c r="B4820" t="s">
        <v>19018</v>
      </c>
      <c r="C4820" t="s">
        <v>18974</v>
      </c>
      <c r="D4820" t="s">
        <v>19019</v>
      </c>
      <c r="E4820" t="s">
        <v>21</v>
      </c>
      <c r="F4820" t="s">
        <v>22</v>
      </c>
      <c r="G4820" t="s">
        <v>19020</v>
      </c>
      <c r="H4820">
        <v>-1</v>
      </c>
      <c r="I4820">
        <v>-1</v>
      </c>
      <c r="J4820">
        <v>-1</v>
      </c>
    </row>
    <row r="4821" spans="1:10" x14ac:dyDescent="0.25">
      <c r="A4821" t="s">
        <v>19021</v>
      </c>
      <c r="B4821" t="s">
        <v>19022</v>
      </c>
      <c r="C4821" t="s">
        <v>18974</v>
      </c>
      <c r="D4821" t="s">
        <v>19023</v>
      </c>
      <c r="E4821" t="s">
        <v>21</v>
      </c>
      <c r="F4821" t="s">
        <v>22</v>
      </c>
      <c r="G4821" t="s">
        <v>19024</v>
      </c>
      <c r="H4821">
        <v>-1</v>
      </c>
      <c r="I4821">
        <v>-1</v>
      </c>
      <c r="J4821">
        <v>-1</v>
      </c>
    </row>
    <row r="4822" spans="1:10" x14ac:dyDescent="0.25">
      <c r="A4822" t="s">
        <v>19025</v>
      </c>
      <c r="B4822" t="s">
        <v>19026</v>
      </c>
      <c r="C4822" t="s">
        <v>18974</v>
      </c>
      <c r="D4822" t="s">
        <v>19027</v>
      </c>
      <c r="E4822" t="s">
        <v>21</v>
      </c>
      <c r="F4822" t="s">
        <v>22</v>
      </c>
      <c r="G4822" t="s">
        <v>19028</v>
      </c>
      <c r="H4822">
        <v>-1</v>
      </c>
      <c r="I4822">
        <v>-1</v>
      </c>
      <c r="J4822">
        <v>-1</v>
      </c>
    </row>
    <row r="4823" spans="1:10" x14ac:dyDescent="0.25">
      <c r="A4823" t="s">
        <v>19029</v>
      </c>
      <c r="B4823" t="s">
        <v>19030</v>
      </c>
      <c r="C4823" t="s">
        <v>18974</v>
      </c>
      <c r="D4823" t="s">
        <v>19031</v>
      </c>
      <c r="E4823" t="s">
        <v>21</v>
      </c>
      <c r="F4823" t="s">
        <v>22</v>
      </c>
      <c r="G4823" t="s">
        <v>19032</v>
      </c>
      <c r="H4823">
        <v>-1</v>
      </c>
      <c r="I4823">
        <v>-1</v>
      </c>
      <c r="J4823">
        <v>-1</v>
      </c>
    </row>
    <row r="4824" spans="1:10" x14ac:dyDescent="0.25">
      <c r="B4824" t="s">
        <v>19033</v>
      </c>
      <c r="C4824" t="s">
        <v>18974</v>
      </c>
      <c r="D4824" t="s">
        <v>19034</v>
      </c>
      <c r="E4824" t="s">
        <v>21</v>
      </c>
      <c r="F4824" t="s">
        <v>452</v>
      </c>
      <c r="G4824" t="s">
        <v>19035</v>
      </c>
      <c r="H4824">
        <v>8</v>
      </c>
      <c r="I4824">
        <v>8</v>
      </c>
      <c r="J4824">
        <v>-1</v>
      </c>
    </row>
    <row r="4825" spans="1:10" x14ac:dyDescent="0.25">
      <c r="A4825" t="s">
        <v>19036</v>
      </c>
      <c r="B4825" t="s">
        <v>19037</v>
      </c>
      <c r="C4825" t="s">
        <v>19038</v>
      </c>
      <c r="D4825" t="s">
        <v>19039</v>
      </c>
      <c r="E4825" t="s">
        <v>21</v>
      </c>
      <c r="F4825" t="s">
        <v>22</v>
      </c>
      <c r="G4825" t="s">
        <v>19040</v>
      </c>
      <c r="H4825">
        <v>-1</v>
      </c>
      <c r="I4825">
        <v>-1</v>
      </c>
      <c r="J4825">
        <v>-1</v>
      </c>
    </row>
    <row r="4826" spans="1:10" x14ac:dyDescent="0.25">
      <c r="B4826" t="s">
        <v>19041</v>
      </c>
      <c r="C4826" t="s">
        <v>19038</v>
      </c>
      <c r="D4826" t="s">
        <v>19042</v>
      </c>
      <c r="E4826" t="s">
        <v>21</v>
      </c>
      <c r="F4826" t="s">
        <v>374</v>
      </c>
      <c r="G4826" t="s">
        <v>19043</v>
      </c>
      <c r="H4826">
        <v>-1</v>
      </c>
      <c r="I4826">
        <v>-1</v>
      </c>
      <c r="J4826">
        <v>-1</v>
      </c>
    </row>
    <row r="4827" spans="1:10" x14ac:dyDescent="0.25">
      <c r="A4827" t="s">
        <v>19044</v>
      </c>
      <c r="B4827" t="s">
        <v>19045</v>
      </c>
      <c r="C4827" t="s">
        <v>19038</v>
      </c>
      <c r="D4827" t="s">
        <v>19046</v>
      </c>
      <c r="E4827" t="s">
        <v>21</v>
      </c>
      <c r="F4827" t="s">
        <v>52</v>
      </c>
      <c r="G4827" t="s">
        <v>19047</v>
      </c>
      <c r="H4827">
        <v>-1</v>
      </c>
      <c r="I4827">
        <v>-1</v>
      </c>
      <c r="J4827">
        <v>-1</v>
      </c>
    </row>
    <row r="4828" spans="1:10" x14ac:dyDescent="0.25">
      <c r="B4828" t="s">
        <v>19048</v>
      </c>
      <c r="C4828" t="s">
        <v>19038</v>
      </c>
      <c r="D4828" t="s">
        <v>19049</v>
      </c>
      <c r="E4828" t="s">
        <v>21</v>
      </c>
      <c r="F4828" t="s">
        <v>22</v>
      </c>
      <c r="G4828" t="s">
        <v>19050</v>
      </c>
      <c r="H4828">
        <v>-1</v>
      </c>
      <c r="I4828">
        <v>-1</v>
      </c>
      <c r="J4828">
        <v>-1</v>
      </c>
    </row>
    <row r="4829" spans="1:10" x14ac:dyDescent="0.25">
      <c r="A4829" t="s">
        <v>19051</v>
      </c>
      <c r="B4829" t="s">
        <v>19052</v>
      </c>
      <c r="C4829" t="s">
        <v>19038</v>
      </c>
      <c r="D4829" t="s">
        <v>19053</v>
      </c>
      <c r="E4829" t="s">
        <v>21</v>
      </c>
      <c r="F4829" t="s">
        <v>22</v>
      </c>
      <c r="G4829" t="s">
        <v>19054</v>
      </c>
      <c r="H4829">
        <v>-1</v>
      </c>
      <c r="I4829">
        <v>-1</v>
      </c>
      <c r="J4829">
        <v>-1</v>
      </c>
    </row>
    <row r="4830" spans="1:10" x14ac:dyDescent="0.25">
      <c r="B4830" t="s">
        <v>19055</v>
      </c>
      <c r="C4830" t="s">
        <v>19038</v>
      </c>
      <c r="D4830" t="s">
        <v>19056</v>
      </c>
      <c r="E4830" t="s">
        <v>21</v>
      </c>
      <c r="F4830" t="s">
        <v>22</v>
      </c>
      <c r="G4830" t="s">
        <v>19057</v>
      </c>
      <c r="H4830">
        <v>-1</v>
      </c>
      <c r="I4830">
        <v>-1</v>
      </c>
      <c r="J4830">
        <v>-1</v>
      </c>
    </row>
    <row r="4831" spans="1:10" x14ac:dyDescent="0.25">
      <c r="A4831" t="s">
        <v>19058</v>
      </c>
      <c r="B4831" t="s">
        <v>19059</v>
      </c>
      <c r="C4831" t="s">
        <v>19038</v>
      </c>
      <c r="D4831" t="s">
        <v>19060</v>
      </c>
      <c r="E4831" t="s">
        <v>21</v>
      </c>
      <c r="F4831" t="s">
        <v>31</v>
      </c>
      <c r="G4831" t="s">
        <v>19061</v>
      </c>
      <c r="H4831">
        <v>-1</v>
      </c>
      <c r="I4831">
        <v>-1</v>
      </c>
      <c r="J4831">
        <v>-1</v>
      </c>
    </row>
    <row r="4832" spans="1:10" x14ac:dyDescent="0.25">
      <c r="A4832" t="s">
        <v>19062</v>
      </c>
      <c r="B4832" t="s">
        <v>19063</v>
      </c>
      <c r="C4832" t="s">
        <v>19038</v>
      </c>
      <c r="D4832" t="s">
        <v>19064</v>
      </c>
      <c r="E4832" t="s">
        <v>21</v>
      </c>
      <c r="F4832" t="s">
        <v>22</v>
      </c>
      <c r="G4832" t="s">
        <v>19065</v>
      </c>
      <c r="H4832">
        <v>-1</v>
      </c>
      <c r="I4832">
        <v>-1</v>
      </c>
      <c r="J4832">
        <v>-1</v>
      </c>
    </row>
    <row r="4833" spans="1:10" x14ac:dyDescent="0.25">
      <c r="A4833" t="s">
        <v>19066</v>
      </c>
      <c r="B4833" t="s">
        <v>19067</v>
      </c>
      <c r="C4833" t="s">
        <v>19038</v>
      </c>
      <c r="D4833" t="s">
        <v>19068</v>
      </c>
      <c r="E4833" t="s">
        <v>21</v>
      </c>
      <c r="F4833" t="s">
        <v>22</v>
      </c>
      <c r="G4833" t="s">
        <v>19069</v>
      </c>
      <c r="H4833">
        <v>-1</v>
      </c>
      <c r="I4833">
        <v>-1</v>
      </c>
      <c r="J4833">
        <v>-1</v>
      </c>
    </row>
    <row r="4834" spans="1:10" x14ac:dyDescent="0.25">
      <c r="B4834" t="s">
        <v>19070</v>
      </c>
      <c r="C4834" t="s">
        <v>19038</v>
      </c>
      <c r="D4834" t="s">
        <v>19071</v>
      </c>
      <c r="E4834" t="s">
        <v>21</v>
      </c>
      <c r="F4834" t="s">
        <v>22</v>
      </c>
      <c r="G4834" t="s">
        <v>19072</v>
      </c>
      <c r="H4834">
        <v>-1</v>
      </c>
      <c r="I4834">
        <v>-1</v>
      </c>
      <c r="J4834">
        <v>-1</v>
      </c>
    </row>
    <row r="4835" spans="1:10" x14ac:dyDescent="0.25">
      <c r="A4835" t="s">
        <v>19073</v>
      </c>
      <c r="B4835" t="s">
        <v>19074</v>
      </c>
      <c r="C4835" t="s">
        <v>19038</v>
      </c>
      <c r="D4835" t="s">
        <v>19075</v>
      </c>
      <c r="E4835" t="s">
        <v>21</v>
      </c>
      <c r="F4835" t="s">
        <v>22</v>
      </c>
      <c r="G4835" t="s">
        <v>19076</v>
      </c>
      <c r="H4835">
        <v>6</v>
      </c>
      <c r="I4835">
        <v>6</v>
      </c>
      <c r="J4835">
        <v>-1</v>
      </c>
    </row>
    <row r="4836" spans="1:10" x14ac:dyDescent="0.25">
      <c r="A4836" t="s">
        <v>19077</v>
      </c>
      <c r="B4836" t="s">
        <v>19078</v>
      </c>
      <c r="C4836" t="s">
        <v>19038</v>
      </c>
      <c r="D4836" t="s">
        <v>19079</v>
      </c>
      <c r="E4836" t="s">
        <v>21</v>
      </c>
      <c r="F4836" t="s">
        <v>22</v>
      </c>
      <c r="G4836" t="s">
        <v>19080</v>
      </c>
      <c r="H4836">
        <v>6</v>
      </c>
      <c r="I4836">
        <v>-1</v>
      </c>
      <c r="J4836">
        <v>6</v>
      </c>
    </row>
    <row r="4837" spans="1:10" x14ac:dyDescent="0.25">
      <c r="A4837" t="s">
        <v>19081</v>
      </c>
      <c r="B4837" t="s">
        <v>19082</v>
      </c>
      <c r="C4837" t="s">
        <v>19083</v>
      </c>
      <c r="D4837" t="s">
        <v>19084</v>
      </c>
      <c r="E4837" t="s">
        <v>21</v>
      </c>
      <c r="F4837" t="s">
        <v>22</v>
      </c>
      <c r="G4837" t="s">
        <v>19085</v>
      </c>
      <c r="H4837">
        <v>-2</v>
      </c>
      <c r="I4837">
        <v>8</v>
      </c>
      <c r="J4837">
        <v>6</v>
      </c>
    </row>
    <row r="4838" spans="1:10" x14ac:dyDescent="0.25">
      <c r="A4838" t="s">
        <v>5626</v>
      </c>
      <c r="B4838" t="s">
        <v>5627</v>
      </c>
      <c r="C4838" t="s">
        <v>19083</v>
      </c>
      <c r="D4838" t="s">
        <v>19086</v>
      </c>
      <c r="E4838" t="s">
        <v>21</v>
      </c>
      <c r="F4838" t="s">
        <v>22</v>
      </c>
      <c r="G4838" t="s">
        <v>19087</v>
      </c>
      <c r="H4838">
        <v>-1</v>
      </c>
      <c r="I4838">
        <v>-1</v>
      </c>
      <c r="J4838">
        <v>-1</v>
      </c>
    </row>
    <row r="4839" spans="1:10" x14ac:dyDescent="0.25">
      <c r="A4839" t="s">
        <v>19088</v>
      </c>
      <c r="B4839" t="s">
        <v>19089</v>
      </c>
      <c r="C4839" t="s">
        <v>19083</v>
      </c>
      <c r="D4839" t="s">
        <v>19090</v>
      </c>
      <c r="E4839" t="s">
        <v>21</v>
      </c>
      <c r="F4839" t="s">
        <v>36</v>
      </c>
      <c r="G4839" t="s">
        <v>19091</v>
      </c>
      <c r="H4839">
        <v>4</v>
      </c>
      <c r="I4839">
        <v>4</v>
      </c>
      <c r="J4839">
        <v>-1</v>
      </c>
    </row>
    <row r="4840" spans="1:10" x14ac:dyDescent="0.25">
      <c r="A4840" t="s">
        <v>19092</v>
      </c>
      <c r="B4840" t="s">
        <v>19093</v>
      </c>
      <c r="C4840" t="s">
        <v>19083</v>
      </c>
      <c r="D4840" t="s">
        <v>19094</v>
      </c>
      <c r="E4840" t="s">
        <v>21</v>
      </c>
      <c r="F4840" t="s">
        <v>52</v>
      </c>
      <c r="G4840" t="s">
        <v>19095</v>
      </c>
      <c r="H4840">
        <v>5</v>
      </c>
      <c r="I4840">
        <v>5</v>
      </c>
      <c r="J4840">
        <v>-1</v>
      </c>
    </row>
    <row r="4841" spans="1:10" x14ac:dyDescent="0.25">
      <c r="B4841" t="s">
        <v>19096</v>
      </c>
      <c r="C4841" t="s">
        <v>19083</v>
      </c>
      <c r="D4841" t="s">
        <v>19097</v>
      </c>
      <c r="E4841" t="s">
        <v>21</v>
      </c>
      <c r="F4841" t="s">
        <v>22</v>
      </c>
      <c r="G4841" t="s">
        <v>19098</v>
      </c>
      <c r="H4841">
        <v>-1</v>
      </c>
      <c r="I4841">
        <v>-1</v>
      </c>
      <c r="J4841">
        <v>-1</v>
      </c>
    </row>
    <row r="4842" spans="1:10" x14ac:dyDescent="0.25">
      <c r="A4842" t="s">
        <v>19099</v>
      </c>
      <c r="B4842" t="s">
        <v>19100</v>
      </c>
      <c r="C4842" t="s">
        <v>19083</v>
      </c>
      <c r="D4842" t="s">
        <v>19101</v>
      </c>
      <c r="E4842" t="s">
        <v>21</v>
      </c>
      <c r="F4842" t="s">
        <v>22</v>
      </c>
      <c r="G4842" t="s">
        <v>19102</v>
      </c>
      <c r="H4842">
        <v>-1</v>
      </c>
      <c r="I4842">
        <v>-1</v>
      </c>
      <c r="J4842">
        <v>-1</v>
      </c>
    </row>
    <row r="4843" spans="1:10" x14ac:dyDescent="0.25">
      <c r="A4843" t="s">
        <v>19103</v>
      </c>
      <c r="B4843" t="s">
        <v>19104</v>
      </c>
      <c r="C4843" t="s">
        <v>19083</v>
      </c>
      <c r="D4843" t="s">
        <v>19105</v>
      </c>
      <c r="E4843" t="s">
        <v>21</v>
      </c>
      <c r="F4843" t="s">
        <v>31</v>
      </c>
      <c r="G4843" t="s">
        <v>19106</v>
      </c>
      <c r="H4843">
        <v>7</v>
      </c>
      <c r="I4843">
        <v>7</v>
      </c>
      <c r="J4843">
        <v>-1</v>
      </c>
    </row>
    <row r="4844" spans="1:10" x14ac:dyDescent="0.25">
      <c r="A4844" t="s">
        <v>19107</v>
      </c>
      <c r="B4844" t="s">
        <v>19108</v>
      </c>
      <c r="C4844" t="s">
        <v>19083</v>
      </c>
      <c r="D4844" t="s">
        <v>19109</v>
      </c>
      <c r="E4844" t="s">
        <v>21</v>
      </c>
      <c r="F4844" t="s">
        <v>22</v>
      </c>
      <c r="G4844" t="s">
        <v>19110</v>
      </c>
      <c r="H4844">
        <v>10</v>
      </c>
      <c r="I4844">
        <v>10</v>
      </c>
      <c r="J4844">
        <v>-1</v>
      </c>
    </row>
    <row r="4845" spans="1:10" x14ac:dyDescent="0.25">
      <c r="A4845" t="s">
        <v>19111</v>
      </c>
      <c r="B4845" t="s">
        <v>19112</v>
      </c>
      <c r="C4845" t="s">
        <v>19083</v>
      </c>
      <c r="D4845" t="s">
        <v>19113</v>
      </c>
      <c r="E4845" t="s">
        <v>21</v>
      </c>
      <c r="F4845" t="s">
        <v>22</v>
      </c>
      <c r="G4845" t="s">
        <v>19114</v>
      </c>
      <c r="H4845">
        <v>-1</v>
      </c>
      <c r="I4845">
        <v>-1</v>
      </c>
      <c r="J4845">
        <v>-1</v>
      </c>
    </row>
    <row r="4846" spans="1:10" x14ac:dyDescent="0.25">
      <c r="A4846" t="s">
        <v>19115</v>
      </c>
      <c r="B4846" t="s">
        <v>19116</v>
      </c>
      <c r="C4846" t="s">
        <v>19083</v>
      </c>
      <c r="D4846" t="s">
        <v>19117</v>
      </c>
      <c r="E4846" t="s">
        <v>21</v>
      </c>
      <c r="F4846" t="s">
        <v>36</v>
      </c>
      <c r="G4846" t="s">
        <v>19118</v>
      </c>
      <c r="H4846">
        <v>-1</v>
      </c>
      <c r="I4846">
        <v>-1</v>
      </c>
      <c r="J4846">
        <v>-1</v>
      </c>
    </row>
    <row r="4847" spans="1:10" x14ac:dyDescent="0.25">
      <c r="A4847" t="s">
        <v>19119</v>
      </c>
      <c r="B4847" t="s">
        <v>19120</v>
      </c>
      <c r="C4847" t="s">
        <v>19083</v>
      </c>
      <c r="D4847" t="s">
        <v>19121</v>
      </c>
      <c r="E4847" t="s">
        <v>21</v>
      </c>
      <c r="F4847" t="s">
        <v>22</v>
      </c>
      <c r="G4847" t="s">
        <v>19122</v>
      </c>
      <c r="H4847">
        <v>5</v>
      </c>
      <c r="I4847">
        <v>5</v>
      </c>
      <c r="J4847">
        <v>-1</v>
      </c>
    </row>
    <row r="4848" spans="1:10" x14ac:dyDescent="0.25">
      <c r="A4848" t="s">
        <v>19123</v>
      </c>
      <c r="B4848" t="s">
        <v>19124</v>
      </c>
      <c r="C4848" t="s">
        <v>19083</v>
      </c>
      <c r="D4848" t="s">
        <v>19125</v>
      </c>
      <c r="E4848" t="s">
        <v>21</v>
      </c>
      <c r="F4848" t="s">
        <v>31</v>
      </c>
      <c r="G4848" t="s">
        <v>19126</v>
      </c>
      <c r="H4848">
        <v>-1</v>
      </c>
      <c r="I4848">
        <v>-1</v>
      </c>
      <c r="J4848">
        <v>-1</v>
      </c>
    </row>
    <row r="4849" spans="1:10" x14ac:dyDescent="0.25">
      <c r="B4849" t="s">
        <v>19127</v>
      </c>
      <c r="C4849" t="s">
        <v>19083</v>
      </c>
      <c r="D4849" t="s">
        <v>19128</v>
      </c>
      <c r="E4849" t="s">
        <v>21</v>
      </c>
      <c r="F4849" t="s">
        <v>452</v>
      </c>
      <c r="G4849" t="s">
        <v>19129</v>
      </c>
      <c r="H4849">
        <v>-1</v>
      </c>
      <c r="I4849">
        <v>-1</v>
      </c>
      <c r="J4849">
        <v>-1</v>
      </c>
    </row>
    <row r="4850" spans="1:10" x14ac:dyDescent="0.25">
      <c r="A4850" t="s">
        <v>19130</v>
      </c>
      <c r="B4850" t="s">
        <v>19131</v>
      </c>
      <c r="C4850" t="s">
        <v>19083</v>
      </c>
      <c r="D4850" t="s">
        <v>19132</v>
      </c>
      <c r="E4850" t="s">
        <v>21</v>
      </c>
      <c r="F4850" t="s">
        <v>22</v>
      </c>
      <c r="G4850" t="s">
        <v>19133</v>
      </c>
      <c r="H4850">
        <v>7</v>
      </c>
      <c r="I4850">
        <v>-1</v>
      </c>
      <c r="J4850">
        <v>7</v>
      </c>
    </row>
    <row r="4851" spans="1:10" x14ac:dyDescent="0.25">
      <c r="A4851" t="s">
        <v>19134</v>
      </c>
      <c r="B4851" t="s">
        <v>19135</v>
      </c>
      <c r="C4851" t="s">
        <v>19083</v>
      </c>
      <c r="D4851" t="s">
        <v>19136</v>
      </c>
      <c r="E4851" t="s">
        <v>21</v>
      </c>
      <c r="F4851" t="s">
        <v>241</v>
      </c>
      <c r="G4851" t="s">
        <v>19137</v>
      </c>
      <c r="H4851">
        <v>9</v>
      </c>
      <c r="I4851">
        <v>9</v>
      </c>
      <c r="J4851">
        <v>-1</v>
      </c>
    </row>
    <row r="4852" spans="1:10" x14ac:dyDescent="0.25">
      <c r="A4852" t="s">
        <v>19138</v>
      </c>
      <c r="B4852" t="s">
        <v>19139</v>
      </c>
      <c r="C4852" t="s">
        <v>19083</v>
      </c>
      <c r="D4852" t="s">
        <v>19140</v>
      </c>
      <c r="E4852" t="s">
        <v>21</v>
      </c>
      <c r="F4852" t="s">
        <v>22</v>
      </c>
      <c r="G4852" t="s">
        <v>19141</v>
      </c>
      <c r="H4852">
        <v>-1</v>
      </c>
      <c r="I4852">
        <v>-1</v>
      </c>
      <c r="J4852">
        <v>-1</v>
      </c>
    </row>
    <row r="4853" spans="1:10" x14ac:dyDescent="0.25">
      <c r="A4853" t="s">
        <v>19142</v>
      </c>
      <c r="B4853" t="s">
        <v>19143</v>
      </c>
      <c r="C4853" t="s">
        <v>19083</v>
      </c>
      <c r="D4853" t="s">
        <v>19144</v>
      </c>
      <c r="E4853" t="s">
        <v>21</v>
      </c>
      <c r="F4853" t="s">
        <v>22</v>
      </c>
      <c r="G4853" t="s">
        <v>19145</v>
      </c>
      <c r="H4853">
        <v>-1</v>
      </c>
      <c r="I4853">
        <v>-1</v>
      </c>
      <c r="J4853">
        <v>-1</v>
      </c>
    </row>
    <row r="4854" spans="1:10" x14ac:dyDescent="0.25">
      <c r="A4854" t="s">
        <v>19146</v>
      </c>
      <c r="B4854" t="s">
        <v>19147</v>
      </c>
      <c r="C4854" t="s">
        <v>19083</v>
      </c>
      <c r="D4854" t="s">
        <v>19148</v>
      </c>
      <c r="E4854" t="s">
        <v>21</v>
      </c>
      <c r="F4854" t="s">
        <v>36</v>
      </c>
      <c r="G4854" t="s">
        <v>19149</v>
      </c>
      <c r="H4854">
        <v>-1</v>
      </c>
      <c r="I4854">
        <v>-1</v>
      </c>
      <c r="J4854">
        <v>-1</v>
      </c>
    </row>
    <row r="4855" spans="1:10" x14ac:dyDescent="0.25">
      <c r="A4855" t="s">
        <v>19150</v>
      </c>
      <c r="B4855" t="s">
        <v>19151</v>
      </c>
      <c r="C4855" t="s">
        <v>19083</v>
      </c>
      <c r="D4855" t="s">
        <v>19152</v>
      </c>
      <c r="E4855" t="s">
        <v>21</v>
      </c>
      <c r="F4855" t="s">
        <v>22</v>
      </c>
      <c r="G4855" t="s">
        <v>19153</v>
      </c>
      <c r="H4855">
        <v>-1</v>
      </c>
      <c r="I4855">
        <v>-1</v>
      </c>
      <c r="J4855">
        <v>-1</v>
      </c>
    </row>
    <row r="4856" spans="1:10" x14ac:dyDescent="0.25">
      <c r="A4856" t="s">
        <v>19154</v>
      </c>
      <c r="B4856" t="s">
        <v>19155</v>
      </c>
      <c r="C4856" t="s">
        <v>19156</v>
      </c>
      <c r="D4856" t="s">
        <v>19157</v>
      </c>
      <c r="E4856" t="s">
        <v>21</v>
      </c>
      <c r="F4856" t="s">
        <v>22</v>
      </c>
      <c r="G4856" t="s">
        <v>19158</v>
      </c>
      <c r="H4856">
        <v>9</v>
      </c>
      <c r="I4856">
        <v>9</v>
      </c>
      <c r="J4856">
        <v>-1</v>
      </c>
    </row>
    <row r="4857" spans="1:10" x14ac:dyDescent="0.25">
      <c r="A4857" t="s">
        <v>19159</v>
      </c>
      <c r="B4857" t="s">
        <v>19160</v>
      </c>
      <c r="C4857" t="s">
        <v>19156</v>
      </c>
      <c r="D4857" t="s">
        <v>19161</v>
      </c>
      <c r="E4857" t="s">
        <v>21</v>
      </c>
      <c r="F4857" t="s">
        <v>31</v>
      </c>
      <c r="G4857" t="s">
        <v>19162</v>
      </c>
      <c r="H4857">
        <v>-1</v>
      </c>
      <c r="I4857">
        <v>-1</v>
      </c>
      <c r="J4857">
        <v>-1</v>
      </c>
    </row>
    <row r="4858" spans="1:10" x14ac:dyDescent="0.25">
      <c r="A4858" t="s">
        <v>19163</v>
      </c>
      <c r="B4858" t="s">
        <v>19164</v>
      </c>
      <c r="C4858" t="s">
        <v>19156</v>
      </c>
      <c r="D4858" t="s">
        <v>19165</v>
      </c>
      <c r="E4858" t="s">
        <v>21</v>
      </c>
      <c r="F4858" t="s">
        <v>22</v>
      </c>
      <c r="G4858" t="s">
        <v>19166</v>
      </c>
      <c r="H4858">
        <v>4</v>
      </c>
      <c r="I4858">
        <v>4</v>
      </c>
      <c r="J4858">
        <v>-1</v>
      </c>
    </row>
    <row r="4859" spans="1:10" x14ac:dyDescent="0.25">
      <c r="B4859" t="s">
        <v>19167</v>
      </c>
      <c r="C4859" t="s">
        <v>19156</v>
      </c>
      <c r="D4859" t="s">
        <v>19168</v>
      </c>
      <c r="E4859" t="s">
        <v>21</v>
      </c>
      <c r="F4859" t="s">
        <v>22</v>
      </c>
      <c r="G4859" t="s">
        <v>19169</v>
      </c>
      <c r="H4859">
        <v>-1</v>
      </c>
      <c r="I4859">
        <v>-1</v>
      </c>
      <c r="J4859">
        <v>-1</v>
      </c>
    </row>
    <row r="4860" spans="1:10" x14ac:dyDescent="0.25">
      <c r="A4860" t="s">
        <v>19170</v>
      </c>
      <c r="B4860" t="s">
        <v>19171</v>
      </c>
      <c r="C4860" t="s">
        <v>19156</v>
      </c>
      <c r="D4860" t="s">
        <v>19172</v>
      </c>
      <c r="E4860" t="s">
        <v>21</v>
      </c>
      <c r="F4860" t="s">
        <v>115</v>
      </c>
      <c r="G4860" t="s">
        <v>19173</v>
      </c>
      <c r="H4860">
        <v>-1</v>
      </c>
      <c r="I4860">
        <v>-1</v>
      </c>
      <c r="J4860">
        <v>-1</v>
      </c>
    </row>
    <row r="4861" spans="1:10" x14ac:dyDescent="0.25">
      <c r="A4861" t="s">
        <v>1034</v>
      </c>
      <c r="B4861" t="s">
        <v>1035</v>
      </c>
      <c r="C4861" t="s">
        <v>19156</v>
      </c>
      <c r="D4861" t="s">
        <v>19174</v>
      </c>
      <c r="E4861" t="s">
        <v>21</v>
      </c>
      <c r="F4861" t="s">
        <v>22</v>
      </c>
      <c r="G4861" t="s">
        <v>19175</v>
      </c>
      <c r="H4861">
        <v>-1</v>
      </c>
      <c r="I4861">
        <v>-1</v>
      </c>
      <c r="J4861">
        <v>-1</v>
      </c>
    </row>
    <row r="4862" spans="1:10" x14ac:dyDescent="0.25">
      <c r="B4862" t="s">
        <v>19176</v>
      </c>
      <c r="C4862" t="s">
        <v>19156</v>
      </c>
      <c r="D4862" t="s">
        <v>19177</v>
      </c>
      <c r="E4862" t="s">
        <v>21</v>
      </c>
      <c r="F4862" t="s">
        <v>22</v>
      </c>
      <c r="G4862" t="s">
        <v>19178</v>
      </c>
      <c r="H4862">
        <v>-1</v>
      </c>
      <c r="I4862">
        <v>-1</v>
      </c>
      <c r="J4862">
        <v>-1</v>
      </c>
    </row>
    <row r="4863" spans="1:10" x14ac:dyDescent="0.25">
      <c r="A4863" t="s">
        <v>19179</v>
      </c>
      <c r="B4863" t="s">
        <v>19180</v>
      </c>
      <c r="C4863" t="s">
        <v>19156</v>
      </c>
      <c r="D4863" t="s">
        <v>19181</v>
      </c>
      <c r="E4863" t="s">
        <v>21</v>
      </c>
      <c r="F4863" t="s">
        <v>22</v>
      </c>
      <c r="G4863" t="s">
        <v>19182</v>
      </c>
      <c r="H4863">
        <v>5</v>
      </c>
      <c r="I4863">
        <v>5</v>
      </c>
      <c r="J4863">
        <v>-1</v>
      </c>
    </row>
    <row r="4864" spans="1:10" x14ac:dyDescent="0.25">
      <c r="A4864" t="s">
        <v>19183</v>
      </c>
      <c r="B4864" t="s">
        <v>19184</v>
      </c>
      <c r="C4864" t="s">
        <v>19156</v>
      </c>
      <c r="D4864" t="s">
        <v>19185</v>
      </c>
      <c r="E4864" t="s">
        <v>21</v>
      </c>
      <c r="F4864" t="s">
        <v>36</v>
      </c>
      <c r="G4864" t="s">
        <v>19186</v>
      </c>
      <c r="H4864">
        <v>-1</v>
      </c>
      <c r="I4864">
        <v>-1</v>
      </c>
      <c r="J4864">
        <v>-1</v>
      </c>
    </row>
    <row r="4865" spans="1:10" x14ac:dyDescent="0.25">
      <c r="A4865" t="s">
        <v>19187</v>
      </c>
      <c r="B4865" t="s">
        <v>19188</v>
      </c>
      <c r="C4865" t="s">
        <v>19156</v>
      </c>
      <c r="D4865" t="s">
        <v>19189</v>
      </c>
      <c r="E4865" t="s">
        <v>21</v>
      </c>
      <c r="F4865" t="s">
        <v>22</v>
      </c>
      <c r="G4865" t="s">
        <v>19190</v>
      </c>
      <c r="H4865">
        <v>-1</v>
      </c>
      <c r="I4865">
        <v>-1</v>
      </c>
      <c r="J4865">
        <v>-1</v>
      </c>
    </row>
    <row r="4866" spans="1:10" x14ac:dyDescent="0.25">
      <c r="A4866" t="s">
        <v>19191</v>
      </c>
      <c r="B4866" t="s">
        <v>19192</v>
      </c>
      <c r="C4866" t="s">
        <v>19156</v>
      </c>
      <c r="D4866" t="s">
        <v>19193</v>
      </c>
      <c r="E4866" t="s">
        <v>21</v>
      </c>
      <c r="F4866" t="s">
        <v>22</v>
      </c>
      <c r="G4866" t="s">
        <v>19194</v>
      </c>
      <c r="H4866">
        <v>11</v>
      </c>
      <c r="I4866">
        <v>11</v>
      </c>
      <c r="J4866">
        <v>-1</v>
      </c>
    </row>
    <row r="4867" spans="1:10" x14ac:dyDescent="0.25">
      <c r="B4867" t="s">
        <v>15490</v>
      </c>
      <c r="C4867" t="s">
        <v>19156</v>
      </c>
      <c r="D4867" t="s">
        <v>19195</v>
      </c>
      <c r="E4867" t="s">
        <v>21</v>
      </c>
      <c r="F4867" t="s">
        <v>22</v>
      </c>
      <c r="G4867" t="s">
        <v>19196</v>
      </c>
      <c r="H4867">
        <v>-1</v>
      </c>
      <c r="I4867">
        <v>-1</v>
      </c>
      <c r="J4867">
        <v>-1</v>
      </c>
    </row>
    <row r="4868" spans="1:10" x14ac:dyDescent="0.25">
      <c r="A4868" t="s">
        <v>19197</v>
      </c>
      <c r="B4868" t="s">
        <v>19198</v>
      </c>
      <c r="C4868" t="s">
        <v>19156</v>
      </c>
      <c r="D4868" t="s">
        <v>19199</v>
      </c>
      <c r="E4868" t="s">
        <v>21</v>
      </c>
      <c r="F4868" t="s">
        <v>36</v>
      </c>
      <c r="G4868" t="s">
        <v>19200</v>
      </c>
      <c r="H4868">
        <v>4</v>
      </c>
      <c r="I4868">
        <v>-1</v>
      </c>
      <c r="J4868">
        <v>4</v>
      </c>
    </row>
    <row r="4869" spans="1:10" x14ac:dyDescent="0.25">
      <c r="A4869" t="s">
        <v>19201</v>
      </c>
      <c r="B4869" t="s">
        <v>19202</v>
      </c>
      <c r="C4869" t="s">
        <v>19203</v>
      </c>
      <c r="D4869" t="s">
        <v>19204</v>
      </c>
      <c r="E4869" t="s">
        <v>21</v>
      </c>
      <c r="F4869" t="s">
        <v>52</v>
      </c>
      <c r="G4869" t="s">
        <v>19205</v>
      </c>
      <c r="H4869">
        <v>-1</v>
      </c>
      <c r="I4869">
        <v>-1</v>
      </c>
      <c r="J4869">
        <v>-1</v>
      </c>
    </row>
    <row r="4870" spans="1:10" x14ac:dyDescent="0.25">
      <c r="A4870" t="s">
        <v>19206</v>
      </c>
      <c r="B4870" t="s">
        <v>19207</v>
      </c>
      <c r="C4870" t="s">
        <v>19203</v>
      </c>
      <c r="D4870" t="s">
        <v>19208</v>
      </c>
      <c r="E4870" t="s">
        <v>21</v>
      </c>
      <c r="F4870" t="s">
        <v>22</v>
      </c>
      <c r="G4870" t="s">
        <v>19209</v>
      </c>
      <c r="H4870">
        <v>4</v>
      </c>
      <c r="I4870">
        <v>4</v>
      </c>
      <c r="J4870">
        <v>-1</v>
      </c>
    </row>
    <row r="4871" spans="1:10" x14ac:dyDescent="0.25">
      <c r="A4871" t="s">
        <v>19210</v>
      </c>
      <c r="B4871" t="s">
        <v>19211</v>
      </c>
      <c r="C4871" t="s">
        <v>19203</v>
      </c>
      <c r="D4871" t="s">
        <v>19212</v>
      </c>
      <c r="E4871" t="s">
        <v>21</v>
      </c>
      <c r="F4871" t="s">
        <v>22</v>
      </c>
      <c r="G4871" t="s">
        <v>19213</v>
      </c>
      <c r="H4871">
        <v>4</v>
      </c>
      <c r="I4871">
        <v>4</v>
      </c>
      <c r="J4871">
        <v>-1</v>
      </c>
    </row>
    <row r="4872" spans="1:10" x14ac:dyDescent="0.25">
      <c r="A4872" t="s">
        <v>19214</v>
      </c>
      <c r="B4872" t="s">
        <v>19215</v>
      </c>
      <c r="C4872" t="s">
        <v>19203</v>
      </c>
      <c r="D4872" t="s">
        <v>19216</v>
      </c>
      <c r="E4872" t="s">
        <v>21</v>
      </c>
      <c r="F4872" t="s">
        <v>302</v>
      </c>
      <c r="G4872" t="s">
        <v>19217</v>
      </c>
      <c r="H4872">
        <v>6</v>
      </c>
      <c r="I4872">
        <v>6</v>
      </c>
      <c r="J4872">
        <v>-1</v>
      </c>
    </row>
    <row r="4873" spans="1:10" x14ac:dyDescent="0.25">
      <c r="A4873" t="s">
        <v>19218</v>
      </c>
      <c r="B4873" t="s">
        <v>19219</v>
      </c>
      <c r="C4873" t="s">
        <v>19220</v>
      </c>
      <c r="D4873" t="s">
        <v>19221</v>
      </c>
      <c r="E4873" t="s">
        <v>21</v>
      </c>
      <c r="F4873" t="s">
        <v>36</v>
      </c>
      <c r="G4873" t="s">
        <v>19222</v>
      </c>
      <c r="H4873">
        <v>4</v>
      </c>
      <c r="I4873">
        <v>4</v>
      </c>
      <c r="J4873">
        <v>-1</v>
      </c>
    </row>
    <row r="4874" spans="1:10" x14ac:dyDescent="0.25">
      <c r="A4874" t="s">
        <v>19223</v>
      </c>
      <c r="B4874" t="s">
        <v>19224</v>
      </c>
      <c r="C4874" t="s">
        <v>19220</v>
      </c>
      <c r="D4874" t="s">
        <v>19225</v>
      </c>
      <c r="E4874" t="s">
        <v>21</v>
      </c>
      <c r="F4874" t="s">
        <v>36</v>
      </c>
      <c r="G4874" t="s">
        <v>19226</v>
      </c>
      <c r="H4874">
        <v>-1</v>
      </c>
      <c r="I4874">
        <v>-1</v>
      </c>
      <c r="J4874">
        <v>-1</v>
      </c>
    </row>
    <row r="4875" spans="1:10" x14ac:dyDescent="0.25">
      <c r="A4875" t="s">
        <v>10092</v>
      </c>
      <c r="B4875" t="s">
        <v>10093</v>
      </c>
      <c r="C4875" t="s">
        <v>19220</v>
      </c>
      <c r="D4875" t="s">
        <v>19227</v>
      </c>
      <c r="E4875" t="s">
        <v>21</v>
      </c>
      <c r="F4875" t="s">
        <v>22</v>
      </c>
      <c r="G4875" t="s">
        <v>19228</v>
      </c>
      <c r="H4875">
        <v>-1</v>
      </c>
      <c r="I4875">
        <v>-1</v>
      </c>
      <c r="J4875">
        <v>-1</v>
      </c>
    </row>
    <row r="4876" spans="1:10" x14ac:dyDescent="0.25">
      <c r="A4876" t="s">
        <v>19229</v>
      </c>
      <c r="B4876" t="s">
        <v>19230</v>
      </c>
      <c r="C4876" t="s">
        <v>19220</v>
      </c>
      <c r="D4876" t="s">
        <v>19231</v>
      </c>
      <c r="E4876" t="s">
        <v>21</v>
      </c>
      <c r="F4876" t="s">
        <v>22</v>
      </c>
      <c r="G4876" t="s">
        <v>19232</v>
      </c>
      <c r="H4876">
        <v>10</v>
      </c>
      <c r="I4876">
        <v>10</v>
      </c>
      <c r="J4876">
        <v>-1</v>
      </c>
    </row>
    <row r="4877" spans="1:10" x14ac:dyDescent="0.25">
      <c r="A4877" t="s">
        <v>19233</v>
      </c>
      <c r="B4877" t="s">
        <v>19234</v>
      </c>
      <c r="C4877" t="s">
        <v>19220</v>
      </c>
      <c r="D4877" t="s">
        <v>19235</v>
      </c>
      <c r="E4877" t="s">
        <v>21</v>
      </c>
      <c r="F4877" t="s">
        <v>36</v>
      </c>
      <c r="G4877" t="s">
        <v>19236</v>
      </c>
      <c r="H4877">
        <v>-1</v>
      </c>
      <c r="I4877">
        <v>-1</v>
      </c>
      <c r="J4877">
        <v>-1</v>
      </c>
    </row>
    <row r="4878" spans="1:10" x14ac:dyDescent="0.25">
      <c r="A4878" t="s">
        <v>19237</v>
      </c>
      <c r="B4878" t="s">
        <v>19238</v>
      </c>
      <c r="C4878" t="s">
        <v>19220</v>
      </c>
      <c r="D4878" t="s">
        <v>19239</v>
      </c>
      <c r="E4878" t="s">
        <v>21</v>
      </c>
      <c r="F4878" t="s">
        <v>22</v>
      </c>
      <c r="G4878" t="s">
        <v>19240</v>
      </c>
      <c r="H4878">
        <v>-1</v>
      </c>
      <c r="I4878">
        <v>-1</v>
      </c>
      <c r="J4878">
        <v>-1</v>
      </c>
    </row>
    <row r="4879" spans="1:10" x14ac:dyDescent="0.25">
      <c r="A4879" t="s">
        <v>19241</v>
      </c>
      <c r="B4879" t="s">
        <v>19242</v>
      </c>
      <c r="C4879" t="s">
        <v>19243</v>
      </c>
      <c r="D4879" t="s">
        <v>19244</v>
      </c>
      <c r="E4879" t="s">
        <v>21</v>
      </c>
      <c r="F4879" t="s">
        <v>52</v>
      </c>
      <c r="G4879" t="s">
        <v>19245</v>
      </c>
      <c r="H4879">
        <v>5</v>
      </c>
      <c r="I4879">
        <v>5</v>
      </c>
      <c r="J4879">
        <v>-1</v>
      </c>
    </row>
    <row r="4880" spans="1:10" x14ac:dyDescent="0.25">
      <c r="A4880" t="s">
        <v>19246</v>
      </c>
      <c r="B4880" t="s">
        <v>19247</v>
      </c>
      <c r="C4880" t="s">
        <v>19243</v>
      </c>
      <c r="D4880" t="s">
        <v>19248</v>
      </c>
      <c r="E4880" t="s">
        <v>21</v>
      </c>
      <c r="F4880" t="s">
        <v>374</v>
      </c>
      <c r="G4880" t="s">
        <v>19249</v>
      </c>
      <c r="H4880">
        <v>4</v>
      </c>
      <c r="I4880">
        <v>4</v>
      </c>
      <c r="J4880">
        <v>-1</v>
      </c>
    </row>
    <row r="4881" spans="1:10" x14ac:dyDescent="0.25">
      <c r="B4881" t="s">
        <v>19250</v>
      </c>
      <c r="C4881" t="s">
        <v>19243</v>
      </c>
      <c r="D4881" t="s">
        <v>19251</v>
      </c>
      <c r="E4881" t="s">
        <v>21</v>
      </c>
      <c r="F4881" t="s">
        <v>22</v>
      </c>
      <c r="G4881" t="s">
        <v>19252</v>
      </c>
      <c r="H4881">
        <v>12</v>
      </c>
      <c r="I4881">
        <v>12</v>
      </c>
      <c r="J4881">
        <v>-1</v>
      </c>
    </row>
    <row r="4882" spans="1:10" x14ac:dyDescent="0.25">
      <c r="A4882" t="s">
        <v>19253</v>
      </c>
      <c r="B4882" t="s">
        <v>19254</v>
      </c>
      <c r="C4882" t="s">
        <v>19243</v>
      </c>
      <c r="D4882" t="s">
        <v>19255</v>
      </c>
      <c r="E4882" t="s">
        <v>21</v>
      </c>
      <c r="F4882" t="s">
        <v>22</v>
      </c>
      <c r="G4882" t="s">
        <v>19256</v>
      </c>
      <c r="H4882">
        <v>16</v>
      </c>
      <c r="I4882">
        <v>16</v>
      </c>
      <c r="J4882">
        <v>-1</v>
      </c>
    </row>
    <row r="4883" spans="1:10" x14ac:dyDescent="0.25">
      <c r="A4883" t="s">
        <v>19257</v>
      </c>
      <c r="B4883" t="s">
        <v>19258</v>
      </c>
      <c r="C4883" t="s">
        <v>19243</v>
      </c>
      <c r="D4883" t="s">
        <v>19259</v>
      </c>
      <c r="E4883" t="s">
        <v>21</v>
      </c>
      <c r="F4883" t="s">
        <v>302</v>
      </c>
      <c r="G4883" t="s">
        <v>19260</v>
      </c>
      <c r="H4883">
        <v>-1</v>
      </c>
      <c r="I4883">
        <v>-1</v>
      </c>
      <c r="J4883">
        <v>-1</v>
      </c>
    </row>
    <row r="4884" spans="1:10" x14ac:dyDescent="0.25">
      <c r="A4884" t="s">
        <v>3688</v>
      </c>
      <c r="B4884" t="s">
        <v>19261</v>
      </c>
      <c r="C4884" t="s">
        <v>19243</v>
      </c>
      <c r="D4884" t="s">
        <v>19262</v>
      </c>
      <c r="E4884" t="s">
        <v>21</v>
      </c>
      <c r="F4884" t="s">
        <v>22</v>
      </c>
      <c r="G4884" t="s">
        <v>19263</v>
      </c>
      <c r="H4884">
        <v>-1</v>
      </c>
      <c r="I4884">
        <v>-1</v>
      </c>
      <c r="J4884">
        <v>-1</v>
      </c>
    </row>
    <row r="4885" spans="1:10" x14ac:dyDescent="0.25">
      <c r="A4885" t="s">
        <v>19264</v>
      </c>
      <c r="B4885" t="s">
        <v>19265</v>
      </c>
      <c r="C4885" t="s">
        <v>19266</v>
      </c>
      <c r="D4885" t="s">
        <v>19267</v>
      </c>
      <c r="E4885" t="s">
        <v>21</v>
      </c>
      <c r="F4885" t="s">
        <v>22</v>
      </c>
      <c r="G4885" t="s">
        <v>19268</v>
      </c>
      <c r="H4885">
        <v>4</v>
      </c>
      <c r="I4885">
        <v>-1</v>
      </c>
      <c r="J4885">
        <v>4</v>
      </c>
    </row>
    <row r="4886" spans="1:10" x14ac:dyDescent="0.25">
      <c r="A4886" t="s">
        <v>19269</v>
      </c>
      <c r="B4886" t="s">
        <v>19270</v>
      </c>
      <c r="C4886" t="s">
        <v>19266</v>
      </c>
      <c r="D4886" t="s">
        <v>19271</v>
      </c>
      <c r="E4886" t="s">
        <v>21</v>
      </c>
      <c r="F4886" t="s">
        <v>22</v>
      </c>
      <c r="G4886" t="s">
        <v>19272</v>
      </c>
      <c r="H4886">
        <v>-1</v>
      </c>
      <c r="I4886">
        <v>-1</v>
      </c>
      <c r="J4886">
        <v>-1</v>
      </c>
    </row>
    <row r="4887" spans="1:10" x14ac:dyDescent="0.25">
      <c r="B4887" t="s">
        <v>19273</v>
      </c>
      <c r="C4887" t="s">
        <v>19266</v>
      </c>
      <c r="D4887" t="s">
        <v>19274</v>
      </c>
      <c r="E4887" t="s">
        <v>21</v>
      </c>
      <c r="F4887" t="s">
        <v>22</v>
      </c>
      <c r="G4887" t="s">
        <v>19275</v>
      </c>
      <c r="H4887">
        <v>-1</v>
      </c>
      <c r="I4887">
        <v>-1</v>
      </c>
      <c r="J4887">
        <v>-1</v>
      </c>
    </row>
    <row r="4888" spans="1:10" x14ac:dyDescent="0.25">
      <c r="A4888" t="s">
        <v>19276</v>
      </c>
      <c r="B4888" t="s">
        <v>19277</v>
      </c>
      <c r="C4888" t="s">
        <v>19266</v>
      </c>
      <c r="D4888" t="s">
        <v>19278</v>
      </c>
      <c r="E4888" t="s">
        <v>21</v>
      </c>
      <c r="F4888" t="s">
        <v>22</v>
      </c>
      <c r="G4888" t="s">
        <v>19279</v>
      </c>
      <c r="H4888">
        <v>8</v>
      </c>
      <c r="I4888">
        <v>8</v>
      </c>
      <c r="J4888">
        <v>-1</v>
      </c>
    </row>
    <row r="4889" spans="1:10" x14ac:dyDescent="0.25">
      <c r="A4889" t="s">
        <v>19280</v>
      </c>
      <c r="B4889" t="s">
        <v>19281</v>
      </c>
      <c r="C4889" t="s">
        <v>19266</v>
      </c>
      <c r="D4889" t="s">
        <v>19282</v>
      </c>
      <c r="E4889" t="s">
        <v>21</v>
      </c>
      <c r="F4889" t="s">
        <v>22</v>
      </c>
      <c r="G4889" t="s">
        <v>19283</v>
      </c>
      <c r="H4889">
        <v>4</v>
      </c>
      <c r="I4889">
        <v>4</v>
      </c>
      <c r="J4889">
        <v>-1</v>
      </c>
    </row>
    <row r="4890" spans="1:10" x14ac:dyDescent="0.25">
      <c r="A4890" t="s">
        <v>19284</v>
      </c>
      <c r="B4890" t="s">
        <v>19285</v>
      </c>
      <c r="C4890" t="s">
        <v>19266</v>
      </c>
      <c r="D4890" t="s">
        <v>19286</v>
      </c>
      <c r="E4890" t="s">
        <v>21</v>
      </c>
      <c r="F4890" t="s">
        <v>251</v>
      </c>
      <c r="G4890" t="s">
        <v>19287</v>
      </c>
      <c r="H4890">
        <v>-1</v>
      </c>
      <c r="I4890">
        <v>-1</v>
      </c>
      <c r="J4890">
        <v>-1</v>
      </c>
    </row>
    <row r="4891" spans="1:10" x14ac:dyDescent="0.25">
      <c r="A4891" t="s">
        <v>19288</v>
      </c>
      <c r="B4891" t="s">
        <v>19289</v>
      </c>
      <c r="C4891" t="s">
        <v>19266</v>
      </c>
      <c r="D4891" t="s">
        <v>19290</v>
      </c>
      <c r="E4891" t="s">
        <v>21</v>
      </c>
      <c r="F4891" t="s">
        <v>374</v>
      </c>
      <c r="G4891" t="s">
        <v>19291</v>
      </c>
      <c r="H4891">
        <v>11</v>
      </c>
      <c r="I4891">
        <v>-1</v>
      </c>
      <c r="J4891">
        <v>11</v>
      </c>
    </row>
    <row r="4892" spans="1:10" x14ac:dyDescent="0.25">
      <c r="A4892" t="s">
        <v>19292</v>
      </c>
      <c r="B4892" t="s">
        <v>19293</v>
      </c>
      <c r="C4892" t="s">
        <v>19266</v>
      </c>
      <c r="D4892" t="s">
        <v>19294</v>
      </c>
      <c r="E4892" t="s">
        <v>21</v>
      </c>
      <c r="F4892" t="s">
        <v>36</v>
      </c>
      <c r="G4892" t="s">
        <v>19295</v>
      </c>
      <c r="H4892">
        <v>4</v>
      </c>
      <c r="I4892">
        <v>4</v>
      </c>
      <c r="J4892">
        <v>-1</v>
      </c>
    </row>
    <row r="4893" spans="1:10" x14ac:dyDescent="0.25">
      <c r="A4893" t="s">
        <v>12329</v>
      </c>
      <c r="B4893" t="s">
        <v>19296</v>
      </c>
      <c r="C4893" t="s">
        <v>19266</v>
      </c>
      <c r="D4893" t="s">
        <v>19297</v>
      </c>
      <c r="E4893" t="s">
        <v>21</v>
      </c>
      <c r="F4893" t="s">
        <v>22</v>
      </c>
      <c r="G4893" t="s">
        <v>19298</v>
      </c>
      <c r="H4893">
        <v>5</v>
      </c>
      <c r="I4893">
        <v>5</v>
      </c>
      <c r="J4893">
        <v>-1</v>
      </c>
    </row>
    <row r="4894" spans="1:10" x14ac:dyDescent="0.25">
      <c r="B4894" t="s">
        <v>19299</v>
      </c>
      <c r="C4894" t="s">
        <v>19300</v>
      </c>
      <c r="D4894" t="s">
        <v>19301</v>
      </c>
      <c r="E4894" t="s">
        <v>21</v>
      </c>
      <c r="F4894" t="s">
        <v>302</v>
      </c>
      <c r="G4894" t="s">
        <v>19302</v>
      </c>
      <c r="H4894">
        <v>-1</v>
      </c>
      <c r="I4894">
        <v>-1</v>
      </c>
      <c r="J4894">
        <v>-1</v>
      </c>
    </row>
    <row r="4895" spans="1:10" x14ac:dyDescent="0.25">
      <c r="A4895" t="s">
        <v>19303</v>
      </c>
      <c r="B4895" t="s">
        <v>19304</v>
      </c>
      <c r="C4895" t="s">
        <v>19300</v>
      </c>
      <c r="D4895" t="s">
        <v>19305</v>
      </c>
      <c r="E4895" t="s">
        <v>21</v>
      </c>
      <c r="F4895" t="s">
        <v>22</v>
      </c>
      <c r="G4895" t="s">
        <v>19306</v>
      </c>
      <c r="H4895">
        <v>5</v>
      </c>
      <c r="I4895">
        <v>5</v>
      </c>
      <c r="J4895">
        <v>-1</v>
      </c>
    </row>
    <row r="4896" spans="1:10" x14ac:dyDescent="0.25">
      <c r="A4896" t="s">
        <v>19307</v>
      </c>
      <c r="B4896" t="s">
        <v>19308</v>
      </c>
      <c r="C4896" t="s">
        <v>19300</v>
      </c>
      <c r="D4896" t="s">
        <v>19309</v>
      </c>
      <c r="E4896" t="s">
        <v>21</v>
      </c>
      <c r="F4896" t="s">
        <v>36</v>
      </c>
      <c r="G4896" t="s">
        <v>19310</v>
      </c>
      <c r="H4896">
        <v>-1</v>
      </c>
      <c r="I4896">
        <v>-1</v>
      </c>
      <c r="J4896">
        <v>-1</v>
      </c>
    </row>
    <row r="4897" spans="1:10" x14ac:dyDescent="0.25">
      <c r="A4897" t="s">
        <v>19311</v>
      </c>
      <c r="B4897" t="s">
        <v>19312</v>
      </c>
      <c r="C4897" t="s">
        <v>19300</v>
      </c>
      <c r="D4897" t="s">
        <v>19313</v>
      </c>
      <c r="E4897" t="s">
        <v>21</v>
      </c>
      <c r="F4897" t="s">
        <v>22</v>
      </c>
      <c r="G4897" t="s">
        <v>19314</v>
      </c>
      <c r="H4897">
        <v>-1</v>
      </c>
      <c r="I4897">
        <v>-1</v>
      </c>
      <c r="J4897">
        <v>-1</v>
      </c>
    </row>
    <row r="4898" spans="1:10" x14ac:dyDescent="0.25">
      <c r="B4898" t="s">
        <v>19315</v>
      </c>
      <c r="C4898" t="s">
        <v>19300</v>
      </c>
      <c r="D4898" t="s">
        <v>19316</v>
      </c>
      <c r="E4898" t="s">
        <v>21</v>
      </c>
      <c r="F4898" t="s">
        <v>22</v>
      </c>
      <c r="G4898" t="s">
        <v>19317</v>
      </c>
      <c r="H4898">
        <v>14</v>
      </c>
      <c r="I4898">
        <v>-1</v>
      </c>
      <c r="J4898">
        <v>14</v>
      </c>
    </row>
    <row r="4899" spans="1:10" x14ac:dyDescent="0.25">
      <c r="A4899" t="s">
        <v>19318</v>
      </c>
      <c r="B4899" t="s">
        <v>19319</v>
      </c>
      <c r="C4899" t="s">
        <v>19300</v>
      </c>
      <c r="D4899" t="s">
        <v>19320</v>
      </c>
      <c r="E4899" t="s">
        <v>21</v>
      </c>
      <c r="F4899" t="s">
        <v>22</v>
      </c>
      <c r="G4899" t="s">
        <v>19321</v>
      </c>
      <c r="H4899">
        <v>-1</v>
      </c>
      <c r="I4899">
        <v>-1</v>
      </c>
      <c r="J4899">
        <v>-1</v>
      </c>
    </row>
    <row r="4900" spans="1:10" x14ac:dyDescent="0.25">
      <c r="A4900" t="s">
        <v>19322</v>
      </c>
      <c r="B4900" t="s">
        <v>19323</v>
      </c>
      <c r="C4900" t="s">
        <v>19300</v>
      </c>
      <c r="D4900" t="s">
        <v>19324</v>
      </c>
      <c r="E4900" t="s">
        <v>21</v>
      </c>
      <c r="F4900" t="s">
        <v>241</v>
      </c>
      <c r="G4900" t="s">
        <v>19325</v>
      </c>
      <c r="H4900">
        <v>9</v>
      </c>
      <c r="I4900">
        <v>-1</v>
      </c>
      <c r="J4900">
        <v>9</v>
      </c>
    </row>
    <row r="4901" spans="1:10" x14ac:dyDescent="0.25">
      <c r="A4901" t="s">
        <v>19326</v>
      </c>
      <c r="B4901" t="s">
        <v>19327</v>
      </c>
      <c r="C4901" t="s">
        <v>19300</v>
      </c>
      <c r="D4901" t="s">
        <v>19328</v>
      </c>
      <c r="E4901" t="s">
        <v>21</v>
      </c>
      <c r="F4901" t="s">
        <v>52</v>
      </c>
      <c r="G4901" t="s">
        <v>19329</v>
      </c>
      <c r="H4901">
        <v>5</v>
      </c>
      <c r="I4901">
        <v>-1</v>
      </c>
      <c r="J4901">
        <v>5</v>
      </c>
    </row>
    <row r="4902" spans="1:10" x14ac:dyDescent="0.25">
      <c r="A4902" t="s">
        <v>19330</v>
      </c>
      <c r="B4902" t="s">
        <v>19331</v>
      </c>
      <c r="C4902" t="s">
        <v>19332</v>
      </c>
      <c r="D4902" t="s">
        <v>19333</v>
      </c>
      <c r="E4902" t="s">
        <v>21</v>
      </c>
      <c r="F4902" t="s">
        <v>22</v>
      </c>
      <c r="G4902" t="s">
        <v>19334</v>
      </c>
      <c r="H4902">
        <v>4</v>
      </c>
      <c r="I4902">
        <v>-1</v>
      </c>
      <c r="J4902">
        <v>4</v>
      </c>
    </row>
    <row r="4903" spans="1:10" x14ac:dyDescent="0.25">
      <c r="A4903" t="s">
        <v>9045</v>
      </c>
      <c r="B4903" t="s">
        <v>19335</v>
      </c>
      <c r="C4903" t="s">
        <v>19332</v>
      </c>
      <c r="D4903" t="s">
        <v>19336</v>
      </c>
      <c r="E4903" t="s">
        <v>21</v>
      </c>
      <c r="F4903" t="s">
        <v>36</v>
      </c>
      <c r="G4903" t="s">
        <v>19337</v>
      </c>
      <c r="H4903">
        <v>-1</v>
      </c>
      <c r="I4903">
        <v>-1</v>
      </c>
      <c r="J4903">
        <v>-1</v>
      </c>
    </row>
    <row r="4904" spans="1:10" x14ac:dyDescent="0.25">
      <c r="A4904" t="s">
        <v>19338</v>
      </c>
      <c r="B4904" t="s">
        <v>19339</v>
      </c>
      <c r="C4904" t="s">
        <v>19340</v>
      </c>
      <c r="D4904" t="s">
        <v>19341</v>
      </c>
      <c r="E4904" t="s">
        <v>21</v>
      </c>
      <c r="F4904" t="s">
        <v>22</v>
      </c>
      <c r="G4904" t="s">
        <v>19342</v>
      </c>
      <c r="H4904">
        <v>-1</v>
      </c>
      <c r="I4904">
        <v>-1</v>
      </c>
      <c r="J4904">
        <v>-1</v>
      </c>
    </row>
    <row r="4905" spans="1:10" x14ac:dyDescent="0.25">
      <c r="B4905" t="s">
        <v>19343</v>
      </c>
      <c r="C4905" t="s">
        <v>19340</v>
      </c>
      <c r="D4905" t="s">
        <v>19344</v>
      </c>
      <c r="E4905" t="s">
        <v>21</v>
      </c>
      <c r="F4905" t="s">
        <v>36</v>
      </c>
      <c r="G4905" t="s">
        <v>19345</v>
      </c>
      <c r="H4905">
        <v>-1</v>
      </c>
      <c r="I4905">
        <v>-1</v>
      </c>
      <c r="J4905">
        <v>-1</v>
      </c>
    </row>
    <row r="4906" spans="1:10" x14ac:dyDescent="0.25">
      <c r="A4906" t="s">
        <v>19346</v>
      </c>
      <c r="B4906" t="s">
        <v>19347</v>
      </c>
      <c r="C4906" t="s">
        <v>19340</v>
      </c>
      <c r="D4906" t="s">
        <v>19348</v>
      </c>
      <c r="E4906" t="s">
        <v>21</v>
      </c>
      <c r="F4906" t="s">
        <v>22</v>
      </c>
      <c r="G4906" t="s">
        <v>19349</v>
      </c>
      <c r="H4906">
        <v>-1</v>
      </c>
      <c r="I4906">
        <v>-1</v>
      </c>
      <c r="J4906">
        <v>-1</v>
      </c>
    </row>
    <row r="4907" spans="1:10" x14ac:dyDescent="0.25">
      <c r="A4907" t="s">
        <v>19350</v>
      </c>
      <c r="B4907" t="s">
        <v>19351</v>
      </c>
      <c r="C4907" t="s">
        <v>19340</v>
      </c>
      <c r="D4907" t="s">
        <v>19352</v>
      </c>
      <c r="E4907" t="s">
        <v>21</v>
      </c>
      <c r="F4907" t="s">
        <v>22</v>
      </c>
      <c r="G4907" t="s">
        <v>19353</v>
      </c>
      <c r="H4907">
        <v>5</v>
      </c>
      <c r="I4907">
        <v>5</v>
      </c>
      <c r="J4907">
        <v>-1</v>
      </c>
    </row>
    <row r="4908" spans="1:10" x14ac:dyDescent="0.25">
      <c r="A4908" t="s">
        <v>19354</v>
      </c>
      <c r="B4908" t="s">
        <v>19355</v>
      </c>
      <c r="C4908" t="s">
        <v>19340</v>
      </c>
      <c r="D4908" t="s">
        <v>19356</v>
      </c>
      <c r="E4908" t="s">
        <v>21</v>
      </c>
      <c r="F4908" t="s">
        <v>302</v>
      </c>
      <c r="G4908" t="s">
        <v>19357</v>
      </c>
      <c r="H4908">
        <v>-1</v>
      </c>
      <c r="I4908">
        <v>-1</v>
      </c>
      <c r="J4908">
        <v>-1</v>
      </c>
    </row>
    <row r="4909" spans="1:10" x14ac:dyDescent="0.25">
      <c r="A4909" t="s">
        <v>16416</v>
      </c>
      <c r="B4909" t="s">
        <v>16417</v>
      </c>
      <c r="C4909" t="s">
        <v>19340</v>
      </c>
      <c r="D4909" t="s">
        <v>19358</v>
      </c>
      <c r="E4909" t="s">
        <v>21</v>
      </c>
      <c r="F4909" t="s">
        <v>22</v>
      </c>
      <c r="G4909" t="s">
        <v>19359</v>
      </c>
      <c r="H4909">
        <v>-1</v>
      </c>
      <c r="I4909">
        <v>-1</v>
      </c>
      <c r="J4909">
        <v>-1</v>
      </c>
    </row>
    <row r="4910" spans="1:10" x14ac:dyDescent="0.25">
      <c r="A4910" t="s">
        <v>19360</v>
      </c>
      <c r="B4910" t="s">
        <v>19361</v>
      </c>
      <c r="C4910" t="s">
        <v>19362</v>
      </c>
      <c r="D4910" t="s">
        <v>19363</v>
      </c>
      <c r="E4910" t="s">
        <v>21</v>
      </c>
      <c r="F4910" t="s">
        <v>22</v>
      </c>
      <c r="G4910" t="s">
        <v>19364</v>
      </c>
      <c r="H4910">
        <v>-1</v>
      </c>
      <c r="I4910">
        <v>-1</v>
      </c>
      <c r="J4910">
        <v>-1</v>
      </c>
    </row>
    <row r="4911" spans="1:10" x14ac:dyDescent="0.25">
      <c r="A4911" t="s">
        <v>19365</v>
      </c>
      <c r="B4911" t="s">
        <v>19366</v>
      </c>
      <c r="C4911" t="s">
        <v>19362</v>
      </c>
      <c r="D4911" t="s">
        <v>19367</v>
      </c>
      <c r="E4911" t="s">
        <v>21</v>
      </c>
      <c r="F4911" t="s">
        <v>36</v>
      </c>
      <c r="G4911" t="s">
        <v>19368</v>
      </c>
      <c r="H4911">
        <v>-1</v>
      </c>
      <c r="I4911">
        <v>-1</v>
      </c>
      <c r="J4911">
        <v>-1</v>
      </c>
    </row>
    <row r="4912" spans="1:10" x14ac:dyDescent="0.25">
      <c r="A4912" t="s">
        <v>19369</v>
      </c>
      <c r="B4912" t="s">
        <v>19370</v>
      </c>
      <c r="C4912" t="s">
        <v>19362</v>
      </c>
      <c r="D4912" t="s">
        <v>19371</v>
      </c>
      <c r="E4912" t="s">
        <v>21</v>
      </c>
      <c r="F4912" t="s">
        <v>22</v>
      </c>
      <c r="G4912" t="s">
        <v>19372</v>
      </c>
      <c r="H4912">
        <v>8</v>
      </c>
      <c r="I4912">
        <v>8</v>
      </c>
      <c r="J4912">
        <v>-1</v>
      </c>
    </row>
    <row r="4913" spans="1:10" x14ac:dyDescent="0.25">
      <c r="A4913" t="s">
        <v>15321</v>
      </c>
      <c r="B4913" t="s">
        <v>15322</v>
      </c>
      <c r="C4913" t="s">
        <v>19362</v>
      </c>
      <c r="D4913" t="s">
        <v>19373</v>
      </c>
      <c r="E4913" t="s">
        <v>21</v>
      </c>
      <c r="F4913" t="s">
        <v>36</v>
      </c>
      <c r="G4913" t="s">
        <v>19374</v>
      </c>
      <c r="H4913">
        <v>-1</v>
      </c>
      <c r="I4913">
        <v>-1</v>
      </c>
      <c r="J4913">
        <v>-1</v>
      </c>
    </row>
    <row r="4914" spans="1:10" x14ac:dyDescent="0.25">
      <c r="A4914" t="s">
        <v>19375</v>
      </c>
      <c r="B4914" t="s">
        <v>19376</v>
      </c>
      <c r="C4914" t="s">
        <v>19362</v>
      </c>
      <c r="D4914" t="s">
        <v>19377</v>
      </c>
      <c r="E4914" t="s">
        <v>21</v>
      </c>
      <c r="F4914" t="s">
        <v>52</v>
      </c>
      <c r="G4914" t="s">
        <v>19378</v>
      </c>
      <c r="H4914">
        <v>-1</v>
      </c>
      <c r="I4914">
        <v>-1</v>
      </c>
      <c r="J4914">
        <v>-1</v>
      </c>
    </row>
    <row r="4915" spans="1:10" x14ac:dyDescent="0.25">
      <c r="A4915" t="s">
        <v>19379</v>
      </c>
      <c r="B4915" t="s">
        <v>19380</v>
      </c>
      <c r="C4915" t="s">
        <v>19362</v>
      </c>
      <c r="D4915" t="s">
        <v>19381</v>
      </c>
      <c r="E4915" t="s">
        <v>21</v>
      </c>
      <c r="F4915" t="s">
        <v>22</v>
      </c>
      <c r="G4915" t="s">
        <v>19382</v>
      </c>
      <c r="H4915">
        <v>6</v>
      </c>
      <c r="I4915">
        <v>-1</v>
      </c>
      <c r="J4915">
        <v>6</v>
      </c>
    </row>
    <row r="4916" spans="1:10" x14ac:dyDescent="0.25">
      <c r="A4916" t="s">
        <v>19383</v>
      </c>
      <c r="B4916" t="s">
        <v>19384</v>
      </c>
      <c r="C4916" t="s">
        <v>19362</v>
      </c>
      <c r="D4916" t="s">
        <v>19385</v>
      </c>
      <c r="E4916" t="s">
        <v>21</v>
      </c>
      <c r="F4916" t="s">
        <v>22</v>
      </c>
      <c r="G4916" t="s">
        <v>19386</v>
      </c>
      <c r="H4916">
        <v>-1</v>
      </c>
      <c r="I4916">
        <v>-1</v>
      </c>
      <c r="J4916">
        <v>-1</v>
      </c>
    </row>
    <row r="4917" spans="1:10" x14ac:dyDescent="0.25">
      <c r="B4917" t="s">
        <v>19387</v>
      </c>
      <c r="C4917" t="s">
        <v>19362</v>
      </c>
      <c r="D4917" t="s">
        <v>19388</v>
      </c>
      <c r="E4917" t="s">
        <v>21</v>
      </c>
      <c r="F4917" t="s">
        <v>22</v>
      </c>
      <c r="G4917" t="s">
        <v>19389</v>
      </c>
      <c r="H4917">
        <v>-1</v>
      </c>
      <c r="I4917">
        <v>-1</v>
      </c>
      <c r="J4917">
        <v>-1</v>
      </c>
    </row>
    <row r="4918" spans="1:10" x14ac:dyDescent="0.25">
      <c r="A4918" t="s">
        <v>19390</v>
      </c>
      <c r="B4918" t="s">
        <v>19391</v>
      </c>
      <c r="C4918" t="s">
        <v>19362</v>
      </c>
      <c r="D4918" t="s">
        <v>19392</v>
      </c>
      <c r="E4918" t="s">
        <v>21</v>
      </c>
      <c r="F4918" t="s">
        <v>22</v>
      </c>
      <c r="G4918" t="s">
        <v>19393</v>
      </c>
      <c r="H4918">
        <v>-1</v>
      </c>
      <c r="I4918">
        <v>-1</v>
      </c>
      <c r="J4918">
        <v>-1</v>
      </c>
    </row>
    <row r="4919" spans="1:10" x14ac:dyDescent="0.25">
      <c r="A4919" t="s">
        <v>19394</v>
      </c>
      <c r="B4919" t="s">
        <v>19395</v>
      </c>
      <c r="C4919" t="s">
        <v>19362</v>
      </c>
      <c r="D4919" t="s">
        <v>19396</v>
      </c>
      <c r="E4919" t="s">
        <v>21</v>
      </c>
      <c r="F4919" t="s">
        <v>52</v>
      </c>
      <c r="G4919" t="s">
        <v>19397</v>
      </c>
      <c r="H4919">
        <v>13</v>
      </c>
      <c r="I4919">
        <v>13</v>
      </c>
      <c r="J4919">
        <v>-1</v>
      </c>
    </row>
    <row r="4920" spans="1:10" x14ac:dyDescent="0.25">
      <c r="A4920" t="s">
        <v>19398</v>
      </c>
      <c r="B4920" t="s">
        <v>19399</v>
      </c>
      <c r="C4920" t="s">
        <v>19362</v>
      </c>
      <c r="D4920" t="s">
        <v>19400</v>
      </c>
      <c r="E4920" t="s">
        <v>21</v>
      </c>
      <c r="F4920" t="s">
        <v>22</v>
      </c>
      <c r="G4920" t="s">
        <v>19401</v>
      </c>
      <c r="H4920">
        <v>-1</v>
      </c>
      <c r="I4920">
        <v>-1</v>
      </c>
      <c r="J4920">
        <v>-1</v>
      </c>
    </row>
    <row r="4921" spans="1:10" x14ac:dyDescent="0.25">
      <c r="A4921" t="s">
        <v>19402</v>
      </c>
      <c r="B4921" t="s">
        <v>19403</v>
      </c>
      <c r="C4921" t="s">
        <v>19404</v>
      </c>
      <c r="D4921" t="s">
        <v>19405</v>
      </c>
      <c r="E4921" t="s">
        <v>21</v>
      </c>
      <c r="F4921" t="s">
        <v>22</v>
      </c>
      <c r="G4921" t="s">
        <v>19406</v>
      </c>
      <c r="H4921">
        <v>6</v>
      </c>
      <c r="I4921">
        <v>6</v>
      </c>
      <c r="J4921">
        <v>-1</v>
      </c>
    </row>
    <row r="4922" spans="1:10" x14ac:dyDescent="0.25">
      <c r="A4922" t="s">
        <v>19407</v>
      </c>
      <c r="B4922" t="s">
        <v>19408</v>
      </c>
      <c r="C4922" t="s">
        <v>19404</v>
      </c>
      <c r="D4922" t="s">
        <v>19409</v>
      </c>
      <c r="E4922" t="s">
        <v>21</v>
      </c>
      <c r="F4922" t="s">
        <v>22</v>
      </c>
      <c r="G4922" t="s">
        <v>19410</v>
      </c>
      <c r="H4922">
        <v>-1</v>
      </c>
      <c r="I4922">
        <v>-1</v>
      </c>
      <c r="J4922">
        <v>-1</v>
      </c>
    </row>
    <row r="4923" spans="1:10" x14ac:dyDescent="0.25">
      <c r="B4923" t="s">
        <v>19411</v>
      </c>
      <c r="C4923" t="s">
        <v>19404</v>
      </c>
      <c r="D4923" t="s">
        <v>19412</v>
      </c>
      <c r="E4923" t="s">
        <v>21</v>
      </c>
      <c r="F4923" t="s">
        <v>36</v>
      </c>
      <c r="G4923" t="s">
        <v>19413</v>
      </c>
      <c r="H4923">
        <v>-1</v>
      </c>
      <c r="I4923">
        <v>-1</v>
      </c>
      <c r="J4923">
        <v>-1</v>
      </c>
    </row>
    <row r="4924" spans="1:10" x14ac:dyDescent="0.25">
      <c r="A4924" t="s">
        <v>19414</v>
      </c>
      <c r="B4924" t="s">
        <v>19415</v>
      </c>
      <c r="C4924" t="s">
        <v>19404</v>
      </c>
      <c r="D4924" t="s">
        <v>19416</v>
      </c>
      <c r="E4924" t="s">
        <v>21</v>
      </c>
      <c r="F4924" t="s">
        <v>22</v>
      </c>
      <c r="G4924" t="s">
        <v>19417</v>
      </c>
      <c r="H4924">
        <v>-1</v>
      </c>
      <c r="I4924">
        <v>-1</v>
      </c>
      <c r="J4924">
        <v>-1</v>
      </c>
    </row>
    <row r="4925" spans="1:10" x14ac:dyDescent="0.25">
      <c r="A4925" t="s">
        <v>16116</v>
      </c>
      <c r="B4925" t="s">
        <v>16117</v>
      </c>
      <c r="C4925" t="s">
        <v>19404</v>
      </c>
      <c r="D4925" t="s">
        <v>19418</v>
      </c>
      <c r="E4925" t="s">
        <v>21</v>
      </c>
      <c r="F4925" t="s">
        <v>22</v>
      </c>
      <c r="G4925" t="s">
        <v>19419</v>
      </c>
      <c r="H4925">
        <v>-1</v>
      </c>
      <c r="I4925">
        <v>-1</v>
      </c>
      <c r="J4925">
        <v>-1</v>
      </c>
    </row>
    <row r="4926" spans="1:10" x14ac:dyDescent="0.25">
      <c r="A4926" t="s">
        <v>19420</v>
      </c>
      <c r="B4926" t="s">
        <v>19421</v>
      </c>
      <c r="C4926" t="s">
        <v>19404</v>
      </c>
      <c r="D4926" t="s">
        <v>19422</v>
      </c>
      <c r="E4926" t="s">
        <v>21</v>
      </c>
      <c r="F4926" t="s">
        <v>36</v>
      </c>
      <c r="G4926" t="s">
        <v>19423</v>
      </c>
      <c r="H4926">
        <v>4</v>
      </c>
      <c r="I4926">
        <v>-1</v>
      </c>
      <c r="J4926">
        <v>4</v>
      </c>
    </row>
    <row r="4927" spans="1:10" x14ac:dyDescent="0.25">
      <c r="A4927" t="s">
        <v>9863</v>
      </c>
      <c r="B4927" t="s">
        <v>9864</v>
      </c>
      <c r="C4927" t="s">
        <v>19404</v>
      </c>
      <c r="D4927" t="s">
        <v>19424</v>
      </c>
      <c r="E4927" t="s">
        <v>21</v>
      </c>
      <c r="F4927" t="s">
        <v>22</v>
      </c>
      <c r="G4927" t="s">
        <v>19425</v>
      </c>
      <c r="H4927">
        <v>-1</v>
      </c>
      <c r="I4927">
        <v>-1</v>
      </c>
      <c r="J4927">
        <v>-1</v>
      </c>
    </row>
    <row r="4928" spans="1:10" x14ac:dyDescent="0.25">
      <c r="A4928" t="s">
        <v>19426</v>
      </c>
      <c r="B4928" t="s">
        <v>19427</v>
      </c>
      <c r="C4928" t="s">
        <v>19404</v>
      </c>
      <c r="D4928" t="s">
        <v>19428</v>
      </c>
      <c r="E4928" t="s">
        <v>21</v>
      </c>
      <c r="F4928" t="s">
        <v>22</v>
      </c>
      <c r="G4928" t="s">
        <v>19429</v>
      </c>
      <c r="H4928">
        <v>7</v>
      </c>
      <c r="I4928">
        <v>-1</v>
      </c>
      <c r="J4928">
        <v>7</v>
      </c>
    </row>
    <row r="4929" spans="1:10" x14ac:dyDescent="0.25">
      <c r="A4929" t="s">
        <v>9356</v>
      </c>
      <c r="B4929" t="s">
        <v>9357</v>
      </c>
      <c r="C4929" t="s">
        <v>19430</v>
      </c>
      <c r="D4929" t="s">
        <v>19431</v>
      </c>
      <c r="E4929" t="s">
        <v>21</v>
      </c>
      <c r="F4929" t="s">
        <v>22</v>
      </c>
      <c r="G4929" t="s">
        <v>19432</v>
      </c>
      <c r="H4929">
        <v>-1</v>
      </c>
      <c r="I4929">
        <v>-1</v>
      </c>
      <c r="J4929">
        <v>-1</v>
      </c>
    </row>
    <row r="4930" spans="1:10" x14ac:dyDescent="0.25">
      <c r="A4930" t="s">
        <v>19433</v>
      </c>
      <c r="B4930" t="s">
        <v>19434</v>
      </c>
      <c r="C4930" t="s">
        <v>19430</v>
      </c>
      <c r="D4930" t="s">
        <v>19435</v>
      </c>
      <c r="E4930" t="s">
        <v>21</v>
      </c>
      <c r="F4930" t="s">
        <v>22</v>
      </c>
      <c r="G4930" t="s">
        <v>19436</v>
      </c>
      <c r="H4930">
        <v>-1</v>
      </c>
      <c r="I4930">
        <v>-1</v>
      </c>
      <c r="J4930">
        <v>-1</v>
      </c>
    </row>
    <row r="4931" spans="1:10" x14ac:dyDescent="0.25">
      <c r="A4931" t="s">
        <v>19437</v>
      </c>
      <c r="B4931" t="s">
        <v>19438</v>
      </c>
      <c r="C4931" t="s">
        <v>19430</v>
      </c>
      <c r="D4931" t="s">
        <v>19439</v>
      </c>
      <c r="E4931" t="s">
        <v>21</v>
      </c>
      <c r="F4931" t="s">
        <v>52</v>
      </c>
      <c r="G4931" t="s">
        <v>19440</v>
      </c>
      <c r="H4931">
        <v>-1</v>
      </c>
      <c r="I4931">
        <v>-1</v>
      </c>
      <c r="J4931">
        <v>-1</v>
      </c>
    </row>
    <row r="4932" spans="1:10" x14ac:dyDescent="0.25">
      <c r="A4932" t="s">
        <v>16189</v>
      </c>
      <c r="B4932" t="s">
        <v>16190</v>
      </c>
      <c r="C4932" t="s">
        <v>19430</v>
      </c>
      <c r="D4932" t="s">
        <v>19441</v>
      </c>
      <c r="E4932" t="s">
        <v>21</v>
      </c>
      <c r="F4932" t="s">
        <v>22</v>
      </c>
      <c r="G4932" t="s">
        <v>19442</v>
      </c>
      <c r="H4932">
        <v>-1</v>
      </c>
      <c r="I4932">
        <v>-1</v>
      </c>
      <c r="J4932">
        <v>-1</v>
      </c>
    </row>
    <row r="4933" spans="1:10" x14ac:dyDescent="0.25">
      <c r="A4933" t="s">
        <v>19443</v>
      </c>
      <c r="B4933" t="s">
        <v>19444</v>
      </c>
      <c r="C4933" t="s">
        <v>19430</v>
      </c>
      <c r="D4933" t="s">
        <v>19445</v>
      </c>
      <c r="E4933" t="s">
        <v>21</v>
      </c>
      <c r="F4933" t="s">
        <v>241</v>
      </c>
      <c r="G4933" t="s">
        <v>19446</v>
      </c>
      <c r="H4933">
        <v>9</v>
      </c>
      <c r="I4933">
        <v>9</v>
      </c>
      <c r="J4933">
        <v>-1</v>
      </c>
    </row>
    <row r="4934" spans="1:10" x14ac:dyDescent="0.25">
      <c r="A4934" t="s">
        <v>19447</v>
      </c>
      <c r="B4934" t="s">
        <v>19448</v>
      </c>
      <c r="C4934" t="s">
        <v>19430</v>
      </c>
      <c r="D4934" t="s">
        <v>19449</v>
      </c>
      <c r="E4934" t="s">
        <v>21</v>
      </c>
      <c r="F4934" t="s">
        <v>22</v>
      </c>
      <c r="G4934" t="s">
        <v>19450</v>
      </c>
      <c r="H4934">
        <v>-1</v>
      </c>
      <c r="I4934">
        <v>-1</v>
      </c>
      <c r="J4934">
        <v>-1</v>
      </c>
    </row>
    <row r="4935" spans="1:10" x14ac:dyDescent="0.25">
      <c r="A4935" t="s">
        <v>19451</v>
      </c>
      <c r="B4935" t="s">
        <v>19452</v>
      </c>
      <c r="C4935" t="s">
        <v>19453</v>
      </c>
      <c r="D4935" t="s">
        <v>19454</v>
      </c>
      <c r="E4935" t="s">
        <v>21</v>
      </c>
      <c r="F4935" t="s">
        <v>374</v>
      </c>
      <c r="G4935" t="s">
        <v>19455</v>
      </c>
      <c r="H4935">
        <v>-1</v>
      </c>
      <c r="I4935">
        <v>-1</v>
      </c>
      <c r="J4935">
        <v>-1</v>
      </c>
    </row>
    <row r="4936" spans="1:10" x14ac:dyDescent="0.25">
      <c r="A4936" t="s">
        <v>19456</v>
      </c>
      <c r="B4936" t="s">
        <v>19457</v>
      </c>
      <c r="C4936" t="s">
        <v>19453</v>
      </c>
      <c r="D4936" t="s">
        <v>19458</v>
      </c>
      <c r="E4936" t="s">
        <v>21</v>
      </c>
      <c r="F4936" t="s">
        <v>22</v>
      </c>
      <c r="G4936" t="s">
        <v>19459</v>
      </c>
      <c r="H4936">
        <v>8</v>
      </c>
      <c r="I4936">
        <v>8</v>
      </c>
      <c r="J4936">
        <v>-1</v>
      </c>
    </row>
    <row r="4937" spans="1:10" x14ac:dyDescent="0.25">
      <c r="A4937" t="s">
        <v>5986</v>
      </c>
      <c r="B4937" t="s">
        <v>5987</v>
      </c>
      <c r="C4937" t="s">
        <v>19453</v>
      </c>
      <c r="D4937" t="s">
        <v>19460</v>
      </c>
      <c r="E4937" t="s">
        <v>21</v>
      </c>
      <c r="F4937" t="s">
        <v>22</v>
      </c>
      <c r="G4937" t="s">
        <v>19461</v>
      </c>
      <c r="H4937">
        <v>-1</v>
      </c>
      <c r="I4937">
        <v>-1</v>
      </c>
      <c r="J4937">
        <v>-1</v>
      </c>
    </row>
    <row r="4938" spans="1:10" x14ac:dyDescent="0.25">
      <c r="A4938" t="s">
        <v>19462</v>
      </c>
      <c r="B4938" t="s">
        <v>19463</v>
      </c>
      <c r="C4938" t="s">
        <v>19453</v>
      </c>
      <c r="D4938" t="s">
        <v>19464</v>
      </c>
      <c r="E4938" t="s">
        <v>21</v>
      </c>
      <c r="F4938" t="s">
        <v>22</v>
      </c>
      <c r="G4938" t="s">
        <v>19465</v>
      </c>
      <c r="H4938">
        <v>7</v>
      </c>
      <c r="I4938">
        <v>7</v>
      </c>
      <c r="J4938">
        <v>-1</v>
      </c>
    </row>
    <row r="4939" spans="1:10" x14ac:dyDescent="0.25">
      <c r="A4939" t="s">
        <v>19466</v>
      </c>
      <c r="B4939" t="s">
        <v>19467</v>
      </c>
      <c r="C4939" t="s">
        <v>19453</v>
      </c>
      <c r="D4939" t="s">
        <v>19468</v>
      </c>
      <c r="E4939" t="s">
        <v>21</v>
      </c>
      <c r="F4939" t="s">
        <v>22</v>
      </c>
      <c r="G4939" t="s">
        <v>19469</v>
      </c>
      <c r="H4939">
        <v>22</v>
      </c>
      <c r="I4939">
        <v>-1</v>
      </c>
      <c r="J4939">
        <v>22</v>
      </c>
    </row>
    <row r="4940" spans="1:10" x14ac:dyDescent="0.25">
      <c r="A4940" t="s">
        <v>19470</v>
      </c>
      <c r="B4940" t="s">
        <v>19471</v>
      </c>
      <c r="C4940" t="s">
        <v>19453</v>
      </c>
      <c r="D4940" t="s">
        <v>19472</v>
      </c>
      <c r="E4940" t="s">
        <v>21</v>
      </c>
      <c r="F4940" t="s">
        <v>251</v>
      </c>
      <c r="G4940" t="s">
        <v>19473</v>
      </c>
      <c r="H4940">
        <v>-1</v>
      </c>
      <c r="I4940">
        <v>-1</v>
      </c>
      <c r="J4940">
        <v>-1</v>
      </c>
    </row>
    <row r="4941" spans="1:10" x14ac:dyDescent="0.25">
      <c r="A4941" t="s">
        <v>230</v>
      </c>
      <c r="B4941" t="s">
        <v>231</v>
      </c>
      <c r="C4941" t="s">
        <v>19453</v>
      </c>
      <c r="D4941" t="s">
        <v>19474</v>
      </c>
      <c r="E4941" t="s">
        <v>21</v>
      </c>
      <c r="F4941" t="s">
        <v>115</v>
      </c>
      <c r="G4941" t="s">
        <v>19475</v>
      </c>
      <c r="H4941">
        <v>4</v>
      </c>
      <c r="I4941">
        <v>-1</v>
      </c>
      <c r="J4941">
        <v>4</v>
      </c>
    </row>
    <row r="4942" spans="1:10" x14ac:dyDescent="0.25">
      <c r="A4942" t="s">
        <v>19476</v>
      </c>
      <c r="B4942" t="s">
        <v>19477</v>
      </c>
      <c r="C4942" t="s">
        <v>19453</v>
      </c>
      <c r="D4942" t="s">
        <v>19478</v>
      </c>
      <c r="E4942" t="s">
        <v>21</v>
      </c>
      <c r="F4942" t="s">
        <v>31</v>
      </c>
      <c r="G4942" t="s">
        <v>19479</v>
      </c>
      <c r="H4942">
        <v>-1</v>
      </c>
      <c r="I4942">
        <v>-1</v>
      </c>
      <c r="J4942">
        <v>-1</v>
      </c>
    </row>
    <row r="4943" spans="1:10" x14ac:dyDescent="0.25">
      <c r="A4943" t="s">
        <v>19480</v>
      </c>
      <c r="B4943" t="s">
        <v>19481</v>
      </c>
      <c r="C4943" t="s">
        <v>19453</v>
      </c>
      <c r="D4943" t="s">
        <v>19482</v>
      </c>
      <c r="E4943" t="s">
        <v>21</v>
      </c>
      <c r="F4943" t="s">
        <v>22</v>
      </c>
      <c r="G4943" t="s">
        <v>19483</v>
      </c>
      <c r="H4943">
        <v>-1</v>
      </c>
      <c r="I4943">
        <v>-1</v>
      </c>
      <c r="J4943">
        <v>-1</v>
      </c>
    </row>
    <row r="4944" spans="1:10" x14ac:dyDescent="0.25">
      <c r="A4944" t="s">
        <v>19484</v>
      </c>
      <c r="B4944" t="s">
        <v>19485</v>
      </c>
      <c r="C4944" t="s">
        <v>19453</v>
      </c>
      <c r="D4944" t="s">
        <v>19486</v>
      </c>
      <c r="E4944" t="s">
        <v>21</v>
      </c>
      <c r="F4944" t="s">
        <v>22</v>
      </c>
      <c r="G4944" t="s">
        <v>19487</v>
      </c>
      <c r="H4944">
        <v>-1</v>
      </c>
      <c r="I4944">
        <v>-1</v>
      </c>
      <c r="J4944">
        <v>-1</v>
      </c>
    </row>
    <row r="4945" spans="1:10" x14ac:dyDescent="0.25">
      <c r="A4945" t="s">
        <v>19488</v>
      </c>
      <c r="B4945" t="s">
        <v>19489</v>
      </c>
      <c r="C4945" t="s">
        <v>19453</v>
      </c>
      <c r="D4945" t="s">
        <v>19490</v>
      </c>
      <c r="E4945" t="s">
        <v>21</v>
      </c>
      <c r="F4945" t="s">
        <v>22</v>
      </c>
      <c r="G4945" t="s">
        <v>19491</v>
      </c>
      <c r="H4945">
        <v>-1</v>
      </c>
      <c r="I4945">
        <v>-1</v>
      </c>
      <c r="J4945">
        <v>-1</v>
      </c>
    </row>
    <row r="4946" spans="1:10" x14ac:dyDescent="0.25">
      <c r="A4946" t="s">
        <v>19492</v>
      </c>
      <c r="B4946" t="s">
        <v>19493</v>
      </c>
      <c r="C4946" t="s">
        <v>19453</v>
      </c>
      <c r="D4946" t="s">
        <v>19494</v>
      </c>
      <c r="E4946" t="s">
        <v>21</v>
      </c>
      <c r="F4946" t="s">
        <v>22</v>
      </c>
      <c r="G4946" t="s">
        <v>19495</v>
      </c>
      <c r="H4946">
        <v>3</v>
      </c>
      <c r="I4946">
        <v>-1</v>
      </c>
      <c r="J4946">
        <v>3</v>
      </c>
    </row>
    <row r="4947" spans="1:10" x14ac:dyDescent="0.25">
      <c r="A4947" t="s">
        <v>19496</v>
      </c>
      <c r="B4947" t="s">
        <v>19497</v>
      </c>
      <c r="C4947" t="s">
        <v>19498</v>
      </c>
      <c r="D4947" t="s">
        <v>19499</v>
      </c>
      <c r="E4947" t="s">
        <v>21</v>
      </c>
      <c r="F4947" t="s">
        <v>21</v>
      </c>
      <c r="G4947" t="s">
        <v>19500</v>
      </c>
      <c r="H4947">
        <v>-1</v>
      </c>
      <c r="I4947">
        <v>-1</v>
      </c>
      <c r="J4947">
        <v>-1</v>
      </c>
    </row>
    <row r="4948" spans="1:10" x14ac:dyDescent="0.25">
      <c r="A4948" t="s">
        <v>19501</v>
      </c>
      <c r="B4948" t="s">
        <v>19502</v>
      </c>
      <c r="C4948" t="s">
        <v>19498</v>
      </c>
      <c r="D4948" t="s">
        <v>19503</v>
      </c>
      <c r="E4948" t="s">
        <v>21</v>
      </c>
      <c r="F4948" t="s">
        <v>241</v>
      </c>
      <c r="G4948" t="s">
        <v>19504</v>
      </c>
      <c r="H4948">
        <v>-1</v>
      </c>
      <c r="I4948">
        <v>-1</v>
      </c>
      <c r="J4948">
        <v>-1</v>
      </c>
    </row>
    <row r="4949" spans="1:10" x14ac:dyDescent="0.25">
      <c r="A4949" t="s">
        <v>19505</v>
      </c>
      <c r="B4949" t="s">
        <v>19506</v>
      </c>
      <c r="C4949" t="s">
        <v>19498</v>
      </c>
      <c r="D4949" t="s">
        <v>19507</v>
      </c>
      <c r="E4949" t="s">
        <v>21</v>
      </c>
      <c r="F4949" t="s">
        <v>241</v>
      </c>
      <c r="G4949" t="s">
        <v>19508</v>
      </c>
      <c r="H4949">
        <v>-1</v>
      </c>
      <c r="I4949">
        <v>-1</v>
      </c>
      <c r="J4949">
        <v>-1</v>
      </c>
    </row>
    <row r="4950" spans="1:10" x14ac:dyDescent="0.25">
      <c r="A4950" t="s">
        <v>19509</v>
      </c>
      <c r="B4950" t="s">
        <v>19510</v>
      </c>
      <c r="C4950" t="s">
        <v>19498</v>
      </c>
      <c r="D4950" t="s">
        <v>19511</v>
      </c>
      <c r="E4950" t="s">
        <v>21</v>
      </c>
      <c r="F4950" t="s">
        <v>22</v>
      </c>
      <c r="G4950" t="s">
        <v>19512</v>
      </c>
      <c r="H4950">
        <v>-1</v>
      </c>
      <c r="I4950">
        <v>-1</v>
      </c>
      <c r="J4950">
        <v>-1</v>
      </c>
    </row>
    <row r="4951" spans="1:10" x14ac:dyDescent="0.25">
      <c r="A4951" t="s">
        <v>19513</v>
      </c>
      <c r="B4951" t="s">
        <v>19514</v>
      </c>
      <c r="C4951" t="s">
        <v>19498</v>
      </c>
      <c r="D4951" t="s">
        <v>19515</v>
      </c>
      <c r="E4951" t="s">
        <v>21</v>
      </c>
      <c r="F4951" t="s">
        <v>115</v>
      </c>
      <c r="G4951" t="s">
        <v>19516</v>
      </c>
      <c r="H4951">
        <v>-1</v>
      </c>
      <c r="I4951">
        <v>-1</v>
      </c>
      <c r="J4951">
        <v>-1</v>
      </c>
    </row>
    <row r="4952" spans="1:10" x14ac:dyDescent="0.25">
      <c r="A4952" t="s">
        <v>19517</v>
      </c>
      <c r="B4952" t="s">
        <v>19518</v>
      </c>
      <c r="C4952" t="s">
        <v>19498</v>
      </c>
      <c r="D4952" t="s">
        <v>19519</v>
      </c>
      <c r="E4952" t="s">
        <v>21</v>
      </c>
      <c r="F4952" t="s">
        <v>22</v>
      </c>
      <c r="G4952" t="s">
        <v>19520</v>
      </c>
      <c r="H4952">
        <v>6</v>
      </c>
      <c r="I4952">
        <v>-1</v>
      </c>
      <c r="J4952">
        <v>6</v>
      </c>
    </row>
    <row r="4953" spans="1:10" x14ac:dyDescent="0.25">
      <c r="A4953" t="s">
        <v>19521</v>
      </c>
      <c r="B4953" t="s">
        <v>19522</v>
      </c>
      <c r="C4953" t="s">
        <v>19498</v>
      </c>
      <c r="D4953" t="s">
        <v>19523</v>
      </c>
      <c r="E4953" t="s">
        <v>21</v>
      </c>
      <c r="F4953" t="s">
        <v>22</v>
      </c>
      <c r="G4953" t="s">
        <v>19524</v>
      </c>
      <c r="H4953">
        <v>13</v>
      </c>
      <c r="I4953">
        <v>13</v>
      </c>
      <c r="J4953">
        <v>-1</v>
      </c>
    </row>
    <row r="4954" spans="1:10" x14ac:dyDescent="0.25">
      <c r="A4954" t="s">
        <v>19525</v>
      </c>
      <c r="B4954" t="s">
        <v>19526</v>
      </c>
      <c r="C4954" t="s">
        <v>19498</v>
      </c>
      <c r="D4954" t="s">
        <v>19527</v>
      </c>
      <c r="E4954" t="s">
        <v>21</v>
      </c>
      <c r="F4954" t="s">
        <v>22</v>
      </c>
      <c r="G4954" t="s">
        <v>19528</v>
      </c>
      <c r="H4954">
        <v>-1</v>
      </c>
      <c r="I4954">
        <v>-1</v>
      </c>
      <c r="J4954">
        <v>-1</v>
      </c>
    </row>
    <row r="4955" spans="1:10" x14ac:dyDescent="0.25">
      <c r="B4955" t="s">
        <v>19529</v>
      </c>
      <c r="C4955" t="s">
        <v>19498</v>
      </c>
      <c r="D4955" t="s">
        <v>19530</v>
      </c>
      <c r="E4955" t="s">
        <v>21</v>
      </c>
      <c r="F4955" t="s">
        <v>22</v>
      </c>
      <c r="G4955" t="s">
        <v>19531</v>
      </c>
      <c r="H4955">
        <v>-1</v>
      </c>
      <c r="I4955">
        <v>-1</v>
      </c>
      <c r="J4955">
        <v>-1</v>
      </c>
    </row>
    <row r="4956" spans="1:10" x14ac:dyDescent="0.25">
      <c r="A4956" t="s">
        <v>19532</v>
      </c>
      <c r="B4956" t="s">
        <v>19533</v>
      </c>
      <c r="C4956" t="s">
        <v>19498</v>
      </c>
      <c r="D4956" t="s">
        <v>19534</v>
      </c>
      <c r="E4956" t="s">
        <v>21</v>
      </c>
      <c r="F4956" t="s">
        <v>22</v>
      </c>
      <c r="G4956" t="s">
        <v>19535</v>
      </c>
      <c r="H4956">
        <v>5</v>
      </c>
      <c r="I4956">
        <v>5</v>
      </c>
      <c r="J4956">
        <v>-1</v>
      </c>
    </row>
    <row r="4957" spans="1:10" x14ac:dyDescent="0.25">
      <c r="A4957" t="s">
        <v>19536</v>
      </c>
      <c r="B4957" t="s">
        <v>19537</v>
      </c>
      <c r="C4957" t="s">
        <v>19498</v>
      </c>
      <c r="D4957" t="s">
        <v>19538</v>
      </c>
      <c r="E4957" t="s">
        <v>21</v>
      </c>
      <c r="F4957" t="s">
        <v>22</v>
      </c>
      <c r="G4957" t="s">
        <v>19539</v>
      </c>
      <c r="H4957">
        <v>8</v>
      </c>
      <c r="I4957">
        <v>8</v>
      </c>
      <c r="J4957">
        <v>-1</v>
      </c>
    </row>
    <row r="4958" spans="1:10" x14ac:dyDescent="0.25">
      <c r="A4958" t="s">
        <v>19540</v>
      </c>
      <c r="B4958" t="s">
        <v>19541</v>
      </c>
      <c r="C4958" t="s">
        <v>19498</v>
      </c>
      <c r="D4958" t="s">
        <v>19542</v>
      </c>
      <c r="E4958" t="s">
        <v>21</v>
      </c>
      <c r="F4958" t="s">
        <v>22</v>
      </c>
      <c r="G4958" t="s">
        <v>19543</v>
      </c>
      <c r="H4958">
        <v>-1</v>
      </c>
      <c r="I4958">
        <v>-1</v>
      </c>
      <c r="J4958">
        <v>-1</v>
      </c>
    </row>
    <row r="4959" spans="1:10" x14ac:dyDescent="0.25">
      <c r="A4959" t="s">
        <v>19544</v>
      </c>
      <c r="B4959" t="s">
        <v>19545</v>
      </c>
      <c r="C4959" t="s">
        <v>19546</v>
      </c>
      <c r="D4959" t="s">
        <v>19547</v>
      </c>
      <c r="E4959" t="s">
        <v>21</v>
      </c>
      <c r="F4959" t="s">
        <v>31</v>
      </c>
      <c r="G4959" t="s">
        <v>19548</v>
      </c>
      <c r="H4959">
        <v>7</v>
      </c>
      <c r="I4959">
        <v>7</v>
      </c>
      <c r="J4959">
        <v>-1</v>
      </c>
    </row>
    <row r="4960" spans="1:10" x14ac:dyDescent="0.25">
      <c r="A4960" t="s">
        <v>19549</v>
      </c>
      <c r="B4960" t="s">
        <v>19550</v>
      </c>
      <c r="C4960" t="s">
        <v>19546</v>
      </c>
      <c r="D4960" t="s">
        <v>19551</v>
      </c>
      <c r="E4960" t="s">
        <v>21</v>
      </c>
      <c r="F4960" t="s">
        <v>22</v>
      </c>
      <c r="G4960" t="s">
        <v>19552</v>
      </c>
      <c r="H4960">
        <v>-1</v>
      </c>
      <c r="I4960">
        <v>-1</v>
      </c>
      <c r="J4960">
        <v>-1</v>
      </c>
    </row>
    <row r="4961" spans="1:10" x14ac:dyDescent="0.25">
      <c r="A4961" t="s">
        <v>19553</v>
      </c>
      <c r="B4961" t="s">
        <v>19554</v>
      </c>
      <c r="C4961" t="s">
        <v>19546</v>
      </c>
      <c r="D4961" t="s">
        <v>19555</v>
      </c>
      <c r="E4961" t="s">
        <v>21</v>
      </c>
      <c r="F4961" t="s">
        <v>22</v>
      </c>
      <c r="G4961" t="s">
        <v>19556</v>
      </c>
      <c r="H4961">
        <v>4</v>
      </c>
      <c r="I4961">
        <v>4</v>
      </c>
      <c r="J4961">
        <v>-1</v>
      </c>
    </row>
    <row r="4962" spans="1:10" x14ac:dyDescent="0.25">
      <c r="A4962" t="s">
        <v>19557</v>
      </c>
      <c r="B4962" t="s">
        <v>19558</v>
      </c>
      <c r="C4962" t="s">
        <v>19546</v>
      </c>
      <c r="D4962" t="s">
        <v>19559</v>
      </c>
      <c r="E4962" t="s">
        <v>21</v>
      </c>
      <c r="F4962" t="s">
        <v>22</v>
      </c>
      <c r="G4962" t="s">
        <v>19560</v>
      </c>
      <c r="H4962">
        <v>5</v>
      </c>
      <c r="I4962">
        <v>5</v>
      </c>
      <c r="J4962">
        <v>-1</v>
      </c>
    </row>
    <row r="4963" spans="1:10" x14ac:dyDescent="0.25">
      <c r="A4963" t="s">
        <v>1499</v>
      </c>
      <c r="B4963" t="s">
        <v>1500</v>
      </c>
      <c r="C4963" t="s">
        <v>19546</v>
      </c>
      <c r="D4963" t="s">
        <v>19561</v>
      </c>
      <c r="E4963" t="s">
        <v>21</v>
      </c>
      <c r="F4963" t="s">
        <v>22</v>
      </c>
      <c r="G4963" t="s">
        <v>19562</v>
      </c>
      <c r="H4963">
        <v>-1</v>
      </c>
      <c r="I4963">
        <v>-1</v>
      </c>
      <c r="J4963">
        <v>-1</v>
      </c>
    </row>
    <row r="4964" spans="1:10" x14ac:dyDescent="0.25">
      <c r="A4964" t="s">
        <v>19563</v>
      </c>
      <c r="B4964" t="s">
        <v>19564</v>
      </c>
      <c r="C4964" t="s">
        <v>19546</v>
      </c>
      <c r="D4964" t="s">
        <v>19565</v>
      </c>
      <c r="E4964" t="s">
        <v>21</v>
      </c>
      <c r="F4964" t="s">
        <v>251</v>
      </c>
      <c r="G4964" t="s">
        <v>19566</v>
      </c>
      <c r="H4964">
        <v>-1</v>
      </c>
      <c r="I4964">
        <v>-1</v>
      </c>
      <c r="J4964">
        <v>-1</v>
      </c>
    </row>
    <row r="4965" spans="1:10" x14ac:dyDescent="0.25">
      <c r="A4965" t="s">
        <v>19567</v>
      </c>
      <c r="B4965" t="s">
        <v>19568</v>
      </c>
      <c r="C4965" t="s">
        <v>19546</v>
      </c>
      <c r="D4965" t="s">
        <v>19569</v>
      </c>
      <c r="E4965" t="s">
        <v>21</v>
      </c>
      <c r="F4965" t="s">
        <v>115</v>
      </c>
      <c r="G4965" t="s">
        <v>19570</v>
      </c>
      <c r="H4965">
        <v>-1</v>
      </c>
      <c r="I4965">
        <v>-1</v>
      </c>
      <c r="J4965">
        <v>-1</v>
      </c>
    </row>
    <row r="4966" spans="1:10" x14ac:dyDescent="0.25">
      <c r="A4966" t="s">
        <v>19571</v>
      </c>
      <c r="B4966" t="s">
        <v>19572</v>
      </c>
      <c r="C4966" t="s">
        <v>19546</v>
      </c>
      <c r="D4966" t="s">
        <v>19573</v>
      </c>
      <c r="E4966" t="s">
        <v>21</v>
      </c>
      <c r="F4966" t="s">
        <v>22</v>
      </c>
      <c r="G4966" t="s">
        <v>19574</v>
      </c>
      <c r="H4966">
        <v>-1</v>
      </c>
      <c r="I4966">
        <v>-1</v>
      </c>
      <c r="J4966">
        <v>-1</v>
      </c>
    </row>
    <row r="4967" spans="1:10" x14ac:dyDescent="0.25">
      <c r="A4967" t="s">
        <v>19575</v>
      </c>
      <c r="B4967" t="s">
        <v>19576</v>
      </c>
      <c r="C4967" t="s">
        <v>19546</v>
      </c>
      <c r="D4967" t="s">
        <v>19577</v>
      </c>
      <c r="E4967" t="s">
        <v>21</v>
      </c>
      <c r="F4967" t="s">
        <v>36</v>
      </c>
      <c r="G4967" t="s">
        <v>19578</v>
      </c>
      <c r="H4967">
        <v>4</v>
      </c>
      <c r="I4967">
        <v>4</v>
      </c>
      <c r="J4967">
        <v>-1</v>
      </c>
    </row>
    <row r="4968" spans="1:10" x14ac:dyDescent="0.25">
      <c r="A4968" t="s">
        <v>19579</v>
      </c>
      <c r="B4968" t="s">
        <v>19580</v>
      </c>
      <c r="C4968" t="s">
        <v>19546</v>
      </c>
      <c r="D4968" t="s">
        <v>19581</v>
      </c>
      <c r="E4968" t="s">
        <v>21</v>
      </c>
      <c r="F4968" t="s">
        <v>22</v>
      </c>
      <c r="G4968" t="s">
        <v>19582</v>
      </c>
      <c r="H4968">
        <v>10</v>
      </c>
      <c r="I4968">
        <v>10</v>
      </c>
      <c r="J4968">
        <v>-1</v>
      </c>
    </row>
    <row r="4969" spans="1:10" x14ac:dyDescent="0.25">
      <c r="A4969" t="s">
        <v>10803</v>
      </c>
      <c r="B4969" t="s">
        <v>10804</v>
      </c>
      <c r="C4969" t="s">
        <v>19546</v>
      </c>
      <c r="D4969" t="s">
        <v>19583</v>
      </c>
      <c r="E4969" t="s">
        <v>21</v>
      </c>
      <c r="F4969" t="s">
        <v>22</v>
      </c>
      <c r="G4969" t="s">
        <v>19584</v>
      </c>
      <c r="H4969">
        <v>-1</v>
      </c>
      <c r="I4969">
        <v>-1</v>
      </c>
      <c r="J4969">
        <v>-1</v>
      </c>
    </row>
    <row r="4970" spans="1:10" x14ac:dyDescent="0.25">
      <c r="A4970" t="s">
        <v>1002</v>
      </c>
      <c r="B4970" t="s">
        <v>1003</v>
      </c>
      <c r="C4970" t="s">
        <v>19546</v>
      </c>
      <c r="D4970" t="s">
        <v>19585</v>
      </c>
      <c r="E4970" t="s">
        <v>21</v>
      </c>
      <c r="F4970" t="s">
        <v>36</v>
      </c>
      <c r="G4970" t="s">
        <v>19586</v>
      </c>
      <c r="H4970">
        <v>4</v>
      </c>
      <c r="I4970">
        <v>4</v>
      </c>
      <c r="J4970">
        <v>-1</v>
      </c>
    </row>
    <row r="4971" spans="1:10" x14ac:dyDescent="0.25">
      <c r="A4971" t="s">
        <v>19587</v>
      </c>
      <c r="B4971" t="s">
        <v>19588</v>
      </c>
      <c r="C4971" t="s">
        <v>19546</v>
      </c>
      <c r="D4971" t="s">
        <v>19589</v>
      </c>
      <c r="E4971" t="s">
        <v>21</v>
      </c>
      <c r="F4971" t="s">
        <v>251</v>
      </c>
      <c r="G4971" t="s">
        <v>19590</v>
      </c>
      <c r="H4971">
        <v>-1</v>
      </c>
      <c r="I4971">
        <v>-1</v>
      </c>
      <c r="J4971">
        <v>-1</v>
      </c>
    </row>
    <row r="4972" spans="1:10" x14ac:dyDescent="0.25">
      <c r="A4972" t="s">
        <v>19591</v>
      </c>
      <c r="B4972" t="s">
        <v>19592</v>
      </c>
      <c r="C4972" t="s">
        <v>19546</v>
      </c>
      <c r="D4972" t="s">
        <v>19593</v>
      </c>
      <c r="E4972" t="s">
        <v>21</v>
      </c>
      <c r="F4972" t="s">
        <v>22</v>
      </c>
      <c r="G4972" t="s">
        <v>19594</v>
      </c>
      <c r="H4972">
        <v>-1</v>
      </c>
      <c r="I4972">
        <v>-1</v>
      </c>
      <c r="J4972">
        <v>-1</v>
      </c>
    </row>
    <row r="4973" spans="1:10" x14ac:dyDescent="0.25">
      <c r="A4973" t="s">
        <v>19595</v>
      </c>
      <c r="B4973" t="s">
        <v>19596</v>
      </c>
      <c r="C4973" t="s">
        <v>19546</v>
      </c>
      <c r="D4973" t="s">
        <v>19597</v>
      </c>
      <c r="E4973" t="s">
        <v>21</v>
      </c>
      <c r="F4973" t="s">
        <v>22</v>
      </c>
      <c r="G4973" t="s">
        <v>19598</v>
      </c>
      <c r="H4973">
        <v>-1</v>
      </c>
      <c r="I4973">
        <v>-1</v>
      </c>
      <c r="J4973">
        <v>-1</v>
      </c>
    </row>
    <row r="4974" spans="1:10" x14ac:dyDescent="0.25">
      <c r="A4974" t="s">
        <v>5914</v>
      </c>
      <c r="B4974" t="s">
        <v>5915</v>
      </c>
      <c r="C4974" t="s">
        <v>19546</v>
      </c>
      <c r="D4974" t="s">
        <v>19599</v>
      </c>
      <c r="E4974" t="s">
        <v>21</v>
      </c>
      <c r="F4974" t="s">
        <v>22</v>
      </c>
      <c r="G4974" t="s">
        <v>19600</v>
      </c>
      <c r="H4974">
        <v>-1</v>
      </c>
      <c r="I4974">
        <v>-1</v>
      </c>
      <c r="J4974">
        <v>-1</v>
      </c>
    </row>
    <row r="4975" spans="1:10" x14ac:dyDescent="0.25">
      <c r="A4975" t="s">
        <v>5890</v>
      </c>
      <c r="B4975" t="s">
        <v>5891</v>
      </c>
      <c r="C4975" t="s">
        <v>19546</v>
      </c>
      <c r="D4975" t="s">
        <v>19601</v>
      </c>
      <c r="E4975" t="s">
        <v>21</v>
      </c>
      <c r="F4975" t="s">
        <v>22</v>
      </c>
      <c r="G4975" t="s">
        <v>19602</v>
      </c>
      <c r="H4975">
        <v>-1</v>
      </c>
      <c r="I4975">
        <v>-1</v>
      </c>
      <c r="J4975">
        <v>-1</v>
      </c>
    </row>
    <row r="4976" spans="1:10" x14ac:dyDescent="0.25">
      <c r="A4976" t="s">
        <v>19603</v>
      </c>
      <c r="B4976" t="s">
        <v>19604</v>
      </c>
      <c r="C4976" t="s">
        <v>19605</v>
      </c>
      <c r="D4976" t="s">
        <v>19606</v>
      </c>
      <c r="E4976" t="s">
        <v>21</v>
      </c>
      <c r="F4976" t="s">
        <v>22</v>
      </c>
      <c r="G4976" t="s">
        <v>19607</v>
      </c>
      <c r="H4976">
        <v>10</v>
      </c>
      <c r="I4976">
        <v>-1</v>
      </c>
      <c r="J4976">
        <v>10</v>
      </c>
    </row>
    <row r="4977" spans="1:10" x14ac:dyDescent="0.25">
      <c r="A4977" t="s">
        <v>19608</v>
      </c>
      <c r="B4977" t="s">
        <v>19609</v>
      </c>
      <c r="C4977" t="s">
        <v>19605</v>
      </c>
      <c r="D4977" t="s">
        <v>19610</v>
      </c>
      <c r="E4977" t="s">
        <v>21</v>
      </c>
      <c r="F4977" t="s">
        <v>251</v>
      </c>
      <c r="G4977" t="s">
        <v>19611</v>
      </c>
      <c r="H4977">
        <v>3</v>
      </c>
      <c r="I4977">
        <v>3</v>
      </c>
      <c r="J4977">
        <v>-1</v>
      </c>
    </row>
    <row r="4978" spans="1:10" x14ac:dyDescent="0.25">
      <c r="A4978" t="s">
        <v>6131</v>
      </c>
      <c r="B4978" t="s">
        <v>6132</v>
      </c>
      <c r="C4978" t="s">
        <v>19605</v>
      </c>
      <c r="D4978" t="s">
        <v>19612</v>
      </c>
      <c r="E4978" t="s">
        <v>21</v>
      </c>
      <c r="F4978" t="s">
        <v>22</v>
      </c>
      <c r="G4978" t="s">
        <v>19613</v>
      </c>
      <c r="H4978">
        <v>8</v>
      </c>
      <c r="I4978">
        <v>8</v>
      </c>
      <c r="J4978">
        <v>-1</v>
      </c>
    </row>
    <row r="4979" spans="1:10" x14ac:dyDescent="0.25">
      <c r="A4979" t="s">
        <v>19614</v>
      </c>
      <c r="B4979" t="s">
        <v>19615</v>
      </c>
      <c r="C4979" t="s">
        <v>19605</v>
      </c>
      <c r="D4979" t="s">
        <v>19616</v>
      </c>
      <c r="E4979" t="s">
        <v>21</v>
      </c>
      <c r="F4979" t="s">
        <v>22</v>
      </c>
      <c r="G4979" t="s">
        <v>19617</v>
      </c>
      <c r="H4979">
        <v>-1</v>
      </c>
      <c r="I4979">
        <v>-1</v>
      </c>
      <c r="J4979">
        <v>-1</v>
      </c>
    </row>
    <row r="4980" spans="1:10" x14ac:dyDescent="0.25">
      <c r="A4980" t="s">
        <v>19618</v>
      </c>
      <c r="B4980" t="s">
        <v>19619</v>
      </c>
      <c r="C4980" t="s">
        <v>19605</v>
      </c>
      <c r="D4980" t="s">
        <v>19620</v>
      </c>
      <c r="E4980" t="s">
        <v>21</v>
      </c>
      <c r="F4980" t="s">
        <v>22</v>
      </c>
      <c r="G4980" t="s">
        <v>19621</v>
      </c>
      <c r="H4980">
        <v>-1</v>
      </c>
      <c r="I4980">
        <v>-1</v>
      </c>
      <c r="J4980">
        <v>-1</v>
      </c>
    </row>
    <row r="4981" spans="1:10" x14ac:dyDescent="0.25">
      <c r="A4981" t="s">
        <v>19622</v>
      </c>
      <c r="B4981" t="s">
        <v>19623</v>
      </c>
      <c r="C4981" t="s">
        <v>19605</v>
      </c>
      <c r="D4981" t="s">
        <v>19624</v>
      </c>
      <c r="E4981" t="s">
        <v>21</v>
      </c>
      <c r="F4981" t="s">
        <v>36</v>
      </c>
      <c r="G4981" t="s">
        <v>19625</v>
      </c>
      <c r="H4981">
        <v>4</v>
      </c>
      <c r="I4981">
        <v>-1</v>
      </c>
      <c r="J4981">
        <v>4</v>
      </c>
    </row>
    <row r="4982" spans="1:10" x14ac:dyDescent="0.25">
      <c r="A4982" t="s">
        <v>19626</v>
      </c>
      <c r="B4982" t="s">
        <v>19627</v>
      </c>
      <c r="C4982" t="s">
        <v>19605</v>
      </c>
      <c r="D4982" t="s">
        <v>19628</v>
      </c>
      <c r="E4982" t="s">
        <v>21</v>
      </c>
      <c r="F4982" t="s">
        <v>22</v>
      </c>
      <c r="G4982" t="s">
        <v>19629</v>
      </c>
      <c r="H4982">
        <v>12</v>
      </c>
      <c r="I4982">
        <v>-1</v>
      </c>
      <c r="J4982">
        <v>12</v>
      </c>
    </row>
    <row r="4983" spans="1:10" x14ac:dyDescent="0.25">
      <c r="A4983" t="s">
        <v>19630</v>
      </c>
      <c r="B4983" t="s">
        <v>19631</v>
      </c>
      <c r="C4983" t="s">
        <v>19605</v>
      </c>
      <c r="D4983" t="s">
        <v>19632</v>
      </c>
      <c r="E4983" t="s">
        <v>21</v>
      </c>
      <c r="F4983" t="s">
        <v>22</v>
      </c>
      <c r="G4983" t="s">
        <v>19633</v>
      </c>
      <c r="H4983">
        <v>-1</v>
      </c>
      <c r="I4983">
        <v>-1</v>
      </c>
      <c r="J4983">
        <v>-1</v>
      </c>
    </row>
    <row r="4984" spans="1:10" x14ac:dyDescent="0.25">
      <c r="A4984" t="s">
        <v>19634</v>
      </c>
      <c r="B4984" t="s">
        <v>19635</v>
      </c>
      <c r="C4984" t="s">
        <v>19605</v>
      </c>
      <c r="D4984" t="s">
        <v>19636</v>
      </c>
      <c r="E4984" t="s">
        <v>21</v>
      </c>
      <c r="F4984" t="s">
        <v>36</v>
      </c>
      <c r="G4984" t="s">
        <v>19637</v>
      </c>
      <c r="H4984">
        <v>4</v>
      </c>
      <c r="I4984">
        <v>4</v>
      </c>
      <c r="J4984">
        <v>-1</v>
      </c>
    </row>
    <row r="4985" spans="1:10" x14ac:dyDescent="0.25">
      <c r="A4985" t="s">
        <v>19638</v>
      </c>
      <c r="B4985" t="s">
        <v>19639</v>
      </c>
      <c r="C4985" t="s">
        <v>19605</v>
      </c>
      <c r="D4985" t="s">
        <v>19640</v>
      </c>
      <c r="E4985" t="s">
        <v>21</v>
      </c>
      <c r="F4985" t="s">
        <v>22</v>
      </c>
      <c r="G4985" t="s">
        <v>19641</v>
      </c>
      <c r="H4985">
        <v>-1</v>
      </c>
      <c r="I4985">
        <v>-1</v>
      </c>
      <c r="J4985">
        <v>-1</v>
      </c>
    </row>
    <row r="4986" spans="1:10" x14ac:dyDescent="0.25">
      <c r="A4986" t="s">
        <v>19642</v>
      </c>
      <c r="B4986" t="s">
        <v>19643</v>
      </c>
      <c r="C4986" t="s">
        <v>19605</v>
      </c>
      <c r="D4986" t="s">
        <v>19644</v>
      </c>
      <c r="E4986" t="s">
        <v>21</v>
      </c>
      <c r="F4986" t="s">
        <v>302</v>
      </c>
      <c r="G4986" t="s">
        <v>19645</v>
      </c>
      <c r="H4986">
        <v>-1</v>
      </c>
      <c r="I4986">
        <v>-1</v>
      </c>
      <c r="J4986">
        <v>-1</v>
      </c>
    </row>
    <row r="4987" spans="1:10" x14ac:dyDescent="0.25">
      <c r="A4987" t="s">
        <v>19646</v>
      </c>
      <c r="B4987" t="s">
        <v>19647</v>
      </c>
      <c r="C4987" t="s">
        <v>19605</v>
      </c>
      <c r="D4987" t="s">
        <v>19648</v>
      </c>
      <c r="E4987" t="s">
        <v>21</v>
      </c>
      <c r="F4987" t="s">
        <v>22</v>
      </c>
      <c r="G4987" t="s">
        <v>19649</v>
      </c>
      <c r="H4987">
        <v>5</v>
      </c>
      <c r="I4987">
        <v>5</v>
      </c>
      <c r="J4987">
        <v>-1</v>
      </c>
    </row>
    <row r="4988" spans="1:10" x14ac:dyDescent="0.25">
      <c r="A4988" t="s">
        <v>19650</v>
      </c>
      <c r="B4988" t="s">
        <v>19651</v>
      </c>
      <c r="C4988" t="s">
        <v>19605</v>
      </c>
      <c r="D4988" t="s">
        <v>19652</v>
      </c>
      <c r="E4988" t="s">
        <v>21</v>
      </c>
      <c r="F4988" t="s">
        <v>36</v>
      </c>
      <c r="G4988" t="s">
        <v>19653</v>
      </c>
      <c r="H4988">
        <v>-1</v>
      </c>
      <c r="I4988">
        <v>-1</v>
      </c>
      <c r="J4988">
        <v>-1</v>
      </c>
    </row>
    <row r="4989" spans="1:10" x14ac:dyDescent="0.25">
      <c r="B4989" t="s">
        <v>19654</v>
      </c>
      <c r="C4989" t="s">
        <v>19605</v>
      </c>
      <c r="D4989" t="s">
        <v>19655</v>
      </c>
      <c r="E4989" t="s">
        <v>21</v>
      </c>
      <c r="F4989" t="s">
        <v>374</v>
      </c>
      <c r="G4989" t="s">
        <v>19656</v>
      </c>
      <c r="H4989">
        <v>-1</v>
      </c>
      <c r="I4989">
        <v>-1</v>
      </c>
      <c r="J4989">
        <v>-1</v>
      </c>
    </row>
    <row r="4990" spans="1:10" x14ac:dyDescent="0.25">
      <c r="A4990" t="s">
        <v>19657</v>
      </c>
      <c r="B4990" t="s">
        <v>19658</v>
      </c>
      <c r="C4990" t="s">
        <v>19605</v>
      </c>
      <c r="D4990" t="s">
        <v>19659</v>
      </c>
      <c r="E4990" t="s">
        <v>21</v>
      </c>
      <c r="F4990" t="s">
        <v>22</v>
      </c>
      <c r="G4990" t="s">
        <v>19660</v>
      </c>
      <c r="H4990">
        <v>-1</v>
      </c>
      <c r="I4990">
        <v>-1</v>
      </c>
      <c r="J4990">
        <v>-1</v>
      </c>
    </row>
    <row r="4991" spans="1:10" x14ac:dyDescent="0.25">
      <c r="B4991" t="s">
        <v>19661</v>
      </c>
      <c r="C4991" t="s">
        <v>19605</v>
      </c>
      <c r="D4991" t="s">
        <v>19662</v>
      </c>
      <c r="E4991" t="s">
        <v>21</v>
      </c>
      <c r="F4991" t="s">
        <v>374</v>
      </c>
      <c r="G4991" t="s">
        <v>19663</v>
      </c>
      <c r="H4991">
        <v>-1</v>
      </c>
      <c r="I4991">
        <v>-1</v>
      </c>
      <c r="J4991">
        <v>-1</v>
      </c>
    </row>
    <row r="4992" spans="1:10" x14ac:dyDescent="0.25">
      <c r="A4992" t="s">
        <v>9437</v>
      </c>
      <c r="B4992" t="s">
        <v>9438</v>
      </c>
      <c r="C4992" t="s">
        <v>19664</v>
      </c>
      <c r="D4992" t="s">
        <v>19665</v>
      </c>
      <c r="E4992" t="s">
        <v>21</v>
      </c>
      <c r="F4992" t="s">
        <v>22</v>
      </c>
      <c r="G4992" t="s">
        <v>19666</v>
      </c>
      <c r="H4992">
        <v>17</v>
      </c>
      <c r="I4992">
        <v>17</v>
      </c>
      <c r="J4992">
        <v>-1</v>
      </c>
    </row>
    <row r="4993" spans="1:10" x14ac:dyDescent="0.25">
      <c r="A4993" t="s">
        <v>19667</v>
      </c>
      <c r="B4993" t="s">
        <v>19668</v>
      </c>
      <c r="C4993" t="s">
        <v>19664</v>
      </c>
      <c r="D4993" t="s">
        <v>19669</v>
      </c>
      <c r="E4993" t="s">
        <v>21</v>
      </c>
      <c r="F4993" t="s">
        <v>22</v>
      </c>
      <c r="G4993" t="s">
        <v>19670</v>
      </c>
      <c r="H4993">
        <v>6</v>
      </c>
      <c r="I4993">
        <v>-1</v>
      </c>
      <c r="J4993">
        <v>6</v>
      </c>
    </row>
    <row r="4994" spans="1:10" x14ac:dyDescent="0.25">
      <c r="A4994" t="s">
        <v>19671</v>
      </c>
      <c r="B4994" t="s">
        <v>19672</v>
      </c>
      <c r="C4994" t="s">
        <v>19664</v>
      </c>
      <c r="D4994" t="s">
        <v>19673</v>
      </c>
      <c r="E4994" t="s">
        <v>21</v>
      </c>
      <c r="F4994" t="s">
        <v>22</v>
      </c>
      <c r="G4994" t="s">
        <v>19674</v>
      </c>
      <c r="H4994">
        <v>4</v>
      </c>
      <c r="I4994">
        <v>4</v>
      </c>
      <c r="J4994">
        <v>-1</v>
      </c>
    </row>
    <row r="4995" spans="1:10" x14ac:dyDescent="0.25">
      <c r="A4995" t="s">
        <v>19675</v>
      </c>
      <c r="B4995" t="s">
        <v>19676</v>
      </c>
      <c r="C4995" t="s">
        <v>19664</v>
      </c>
      <c r="D4995" t="s">
        <v>19677</v>
      </c>
      <c r="E4995" t="s">
        <v>21</v>
      </c>
      <c r="F4995" t="s">
        <v>22</v>
      </c>
      <c r="G4995" t="s">
        <v>19678</v>
      </c>
      <c r="H4995">
        <v>-1</v>
      </c>
      <c r="I4995">
        <v>-1</v>
      </c>
      <c r="J4995">
        <v>-1</v>
      </c>
    </row>
    <row r="4996" spans="1:10" x14ac:dyDescent="0.25">
      <c r="A4996" t="s">
        <v>19679</v>
      </c>
      <c r="B4996" t="s">
        <v>19680</v>
      </c>
      <c r="C4996" t="s">
        <v>19664</v>
      </c>
      <c r="D4996" t="s">
        <v>19681</v>
      </c>
      <c r="E4996" t="s">
        <v>21</v>
      </c>
      <c r="F4996" t="s">
        <v>251</v>
      </c>
      <c r="G4996" t="s">
        <v>19682</v>
      </c>
      <c r="H4996">
        <v>3</v>
      </c>
      <c r="I4996">
        <v>-1</v>
      </c>
      <c r="J4996">
        <v>3</v>
      </c>
    </row>
    <row r="4997" spans="1:10" x14ac:dyDescent="0.25">
      <c r="B4997" t="s">
        <v>19683</v>
      </c>
      <c r="C4997" t="s">
        <v>19664</v>
      </c>
      <c r="D4997" t="s">
        <v>19684</v>
      </c>
      <c r="E4997" t="s">
        <v>21</v>
      </c>
      <c r="F4997" t="s">
        <v>251</v>
      </c>
      <c r="G4997" t="s">
        <v>19685</v>
      </c>
      <c r="H4997">
        <v>3</v>
      </c>
      <c r="I4997">
        <v>-1</v>
      </c>
      <c r="J4997">
        <v>3</v>
      </c>
    </row>
    <row r="4998" spans="1:10" x14ac:dyDescent="0.25">
      <c r="A4998" t="s">
        <v>6050</v>
      </c>
      <c r="B4998" t="s">
        <v>19686</v>
      </c>
      <c r="C4998" t="s">
        <v>19664</v>
      </c>
      <c r="D4998" t="s">
        <v>19687</v>
      </c>
      <c r="E4998" t="s">
        <v>21</v>
      </c>
      <c r="F4998" t="s">
        <v>22</v>
      </c>
      <c r="G4998" t="s">
        <v>19688</v>
      </c>
      <c r="H4998">
        <v>18</v>
      </c>
      <c r="I4998">
        <v>18</v>
      </c>
      <c r="J4998">
        <v>-1</v>
      </c>
    </row>
    <row r="4999" spans="1:10" x14ac:dyDescent="0.25">
      <c r="A4999" t="s">
        <v>19689</v>
      </c>
      <c r="B4999" t="s">
        <v>19690</v>
      </c>
      <c r="C4999" t="s">
        <v>19664</v>
      </c>
      <c r="D4999" t="s">
        <v>19691</v>
      </c>
      <c r="E4999" t="s">
        <v>21</v>
      </c>
      <c r="F4999" t="s">
        <v>22</v>
      </c>
      <c r="G4999" t="s">
        <v>19692</v>
      </c>
      <c r="H4999">
        <v>-1</v>
      </c>
      <c r="I4999">
        <v>-1</v>
      </c>
      <c r="J4999">
        <v>-1</v>
      </c>
    </row>
    <row r="5000" spans="1:10" x14ac:dyDescent="0.25">
      <c r="B5000" t="s">
        <v>19693</v>
      </c>
      <c r="C5000" t="s">
        <v>19664</v>
      </c>
      <c r="D5000" t="s">
        <v>19694</v>
      </c>
      <c r="E5000" t="s">
        <v>21</v>
      </c>
      <c r="F5000" t="s">
        <v>36</v>
      </c>
      <c r="G5000" t="s">
        <v>19695</v>
      </c>
      <c r="H5000">
        <v>4</v>
      </c>
      <c r="I5000">
        <v>-1</v>
      </c>
      <c r="J5000">
        <v>4</v>
      </c>
    </row>
    <row r="5001" spans="1:10" x14ac:dyDescent="0.25">
      <c r="A5001" t="s">
        <v>19696</v>
      </c>
      <c r="B5001" t="s">
        <v>19697</v>
      </c>
      <c r="C5001" t="s">
        <v>19664</v>
      </c>
      <c r="D5001" t="s">
        <v>19698</v>
      </c>
      <c r="E5001" t="s">
        <v>21</v>
      </c>
      <c r="F5001" t="s">
        <v>52</v>
      </c>
      <c r="G5001" t="s">
        <v>19699</v>
      </c>
      <c r="H5001">
        <v>-1</v>
      </c>
      <c r="I5001">
        <v>-1</v>
      </c>
      <c r="J5001">
        <v>-1</v>
      </c>
    </row>
    <row r="5002" spans="1:10" x14ac:dyDescent="0.25">
      <c r="A5002" t="s">
        <v>19700</v>
      </c>
      <c r="B5002" t="s">
        <v>19701</v>
      </c>
      <c r="C5002" t="s">
        <v>19664</v>
      </c>
      <c r="D5002" t="s">
        <v>19702</v>
      </c>
      <c r="E5002" t="s">
        <v>21</v>
      </c>
      <c r="F5002" t="s">
        <v>52</v>
      </c>
      <c r="G5002" t="s">
        <v>19703</v>
      </c>
      <c r="H5002">
        <v>-1</v>
      </c>
      <c r="I5002">
        <v>-1</v>
      </c>
      <c r="J5002">
        <v>-1</v>
      </c>
    </row>
    <row r="5003" spans="1:10" x14ac:dyDescent="0.25">
      <c r="A5003" t="s">
        <v>19704</v>
      </c>
      <c r="B5003" t="s">
        <v>19705</v>
      </c>
      <c r="C5003" t="s">
        <v>19664</v>
      </c>
      <c r="D5003" t="s">
        <v>19706</v>
      </c>
      <c r="E5003" t="s">
        <v>21</v>
      </c>
      <c r="F5003" t="s">
        <v>52</v>
      </c>
      <c r="G5003" t="s">
        <v>19707</v>
      </c>
      <c r="H5003">
        <v>-1</v>
      </c>
      <c r="I5003">
        <v>-1</v>
      </c>
      <c r="J5003">
        <v>-1</v>
      </c>
    </row>
    <row r="5004" spans="1:10" x14ac:dyDescent="0.25">
      <c r="A5004" t="s">
        <v>19708</v>
      </c>
      <c r="B5004" t="s">
        <v>19709</v>
      </c>
      <c r="C5004" t="s">
        <v>19710</v>
      </c>
      <c r="D5004" t="s">
        <v>19711</v>
      </c>
      <c r="E5004" t="s">
        <v>21</v>
      </c>
      <c r="F5004" t="s">
        <v>22</v>
      </c>
      <c r="G5004" t="s">
        <v>19712</v>
      </c>
      <c r="H5004">
        <v>-1</v>
      </c>
      <c r="I5004">
        <v>-1</v>
      </c>
      <c r="J5004">
        <v>-1</v>
      </c>
    </row>
    <row r="5005" spans="1:10" x14ac:dyDescent="0.25">
      <c r="B5005" t="s">
        <v>19713</v>
      </c>
      <c r="C5005" t="s">
        <v>19710</v>
      </c>
      <c r="D5005" t="s">
        <v>19714</v>
      </c>
      <c r="E5005" t="s">
        <v>21</v>
      </c>
      <c r="F5005" t="s">
        <v>52</v>
      </c>
      <c r="G5005" t="s">
        <v>19715</v>
      </c>
      <c r="H5005">
        <v>5</v>
      </c>
      <c r="I5005">
        <v>-1</v>
      </c>
      <c r="J5005">
        <v>5</v>
      </c>
    </row>
    <row r="5006" spans="1:10" x14ac:dyDescent="0.25">
      <c r="A5006" t="s">
        <v>19716</v>
      </c>
      <c r="B5006" t="s">
        <v>19717</v>
      </c>
      <c r="C5006" t="s">
        <v>19710</v>
      </c>
      <c r="D5006" t="s">
        <v>19718</v>
      </c>
      <c r="E5006" t="s">
        <v>21</v>
      </c>
      <c r="F5006" t="s">
        <v>22</v>
      </c>
      <c r="G5006" t="s">
        <v>19719</v>
      </c>
      <c r="H5006">
        <v>7</v>
      </c>
      <c r="I5006">
        <v>7</v>
      </c>
      <c r="J5006">
        <v>-1</v>
      </c>
    </row>
    <row r="5007" spans="1:10" x14ac:dyDescent="0.25">
      <c r="A5007" t="s">
        <v>19720</v>
      </c>
      <c r="B5007" t="s">
        <v>19721</v>
      </c>
      <c r="C5007" t="s">
        <v>19710</v>
      </c>
      <c r="D5007" t="s">
        <v>19722</v>
      </c>
      <c r="E5007" t="s">
        <v>21</v>
      </c>
      <c r="F5007" t="s">
        <v>452</v>
      </c>
      <c r="G5007" t="s">
        <v>19723</v>
      </c>
      <c r="H5007">
        <v>8</v>
      </c>
      <c r="I5007">
        <v>8</v>
      </c>
      <c r="J5007">
        <v>-1</v>
      </c>
    </row>
    <row r="5008" spans="1:10" x14ac:dyDescent="0.25">
      <c r="A5008" t="s">
        <v>19724</v>
      </c>
      <c r="B5008" t="s">
        <v>19725</v>
      </c>
      <c r="C5008" t="s">
        <v>19710</v>
      </c>
      <c r="D5008" t="s">
        <v>19726</v>
      </c>
      <c r="E5008" t="s">
        <v>21</v>
      </c>
      <c r="F5008" t="s">
        <v>22</v>
      </c>
      <c r="G5008" t="s">
        <v>19727</v>
      </c>
      <c r="H5008">
        <v>-1</v>
      </c>
      <c r="I5008">
        <v>-1</v>
      </c>
      <c r="J5008">
        <v>-1</v>
      </c>
    </row>
    <row r="5009" spans="1:10" x14ac:dyDescent="0.25">
      <c r="A5009" t="s">
        <v>19728</v>
      </c>
      <c r="B5009" t="s">
        <v>19729</v>
      </c>
      <c r="C5009" t="s">
        <v>19710</v>
      </c>
      <c r="D5009" t="s">
        <v>19730</v>
      </c>
      <c r="E5009" t="s">
        <v>21</v>
      </c>
      <c r="F5009" t="s">
        <v>22</v>
      </c>
      <c r="G5009" t="s">
        <v>19731</v>
      </c>
      <c r="H5009">
        <v>13</v>
      </c>
      <c r="I5009">
        <v>13</v>
      </c>
      <c r="J5009">
        <v>-1</v>
      </c>
    </row>
    <row r="5010" spans="1:10" x14ac:dyDescent="0.25">
      <c r="B5010" t="s">
        <v>19732</v>
      </c>
      <c r="C5010" t="s">
        <v>19710</v>
      </c>
      <c r="D5010" t="s">
        <v>19733</v>
      </c>
      <c r="E5010" t="s">
        <v>21</v>
      </c>
      <c r="F5010" t="s">
        <v>22</v>
      </c>
      <c r="G5010" t="s">
        <v>19734</v>
      </c>
      <c r="H5010">
        <v>-1</v>
      </c>
      <c r="I5010">
        <v>-1</v>
      </c>
      <c r="J5010">
        <v>-1</v>
      </c>
    </row>
    <row r="5011" spans="1:10" x14ac:dyDescent="0.25">
      <c r="A5011" t="s">
        <v>19735</v>
      </c>
      <c r="B5011" t="s">
        <v>19736</v>
      </c>
      <c r="C5011" t="s">
        <v>19710</v>
      </c>
      <c r="D5011" t="s">
        <v>19737</v>
      </c>
      <c r="E5011" t="s">
        <v>21</v>
      </c>
      <c r="F5011" t="s">
        <v>52</v>
      </c>
      <c r="G5011" t="s">
        <v>19738</v>
      </c>
      <c r="H5011">
        <v>-1</v>
      </c>
      <c r="I5011">
        <v>-1</v>
      </c>
      <c r="J5011">
        <v>-1</v>
      </c>
    </row>
    <row r="5012" spans="1:10" x14ac:dyDescent="0.25">
      <c r="A5012" t="s">
        <v>19739</v>
      </c>
      <c r="B5012" t="s">
        <v>19740</v>
      </c>
      <c r="C5012" t="s">
        <v>19741</v>
      </c>
      <c r="D5012" t="s">
        <v>19742</v>
      </c>
      <c r="E5012" t="s">
        <v>21</v>
      </c>
      <c r="F5012" t="s">
        <v>22</v>
      </c>
      <c r="G5012" t="s">
        <v>19743</v>
      </c>
      <c r="H5012">
        <v>10</v>
      </c>
      <c r="I5012">
        <v>10</v>
      </c>
      <c r="J5012">
        <v>-1</v>
      </c>
    </row>
    <row r="5013" spans="1:10" x14ac:dyDescent="0.25">
      <c r="A5013" t="s">
        <v>19744</v>
      </c>
      <c r="B5013" t="s">
        <v>19745</v>
      </c>
      <c r="C5013" t="s">
        <v>19741</v>
      </c>
      <c r="D5013" t="s">
        <v>19746</v>
      </c>
      <c r="E5013" t="s">
        <v>21</v>
      </c>
      <c r="F5013" t="s">
        <v>52</v>
      </c>
      <c r="G5013" t="s">
        <v>19747</v>
      </c>
      <c r="H5013">
        <v>10</v>
      </c>
      <c r="I5013">
        <v>10</v>
      </c>
      <c r="J5013">
        <v>-1</v>
      </c>
    </row>
    <row r="5014" spans="1:10" x14ac:dyDescent="0.25">
      <c r="A5014" t="s">
        <v>5106</v>
      </c>
      <c r="B5014" t="s">
        <v>5107</v>
      </c>
      <c r="C5014" t="s">
        <v>19741</v>
      </c>
      <c r="D5014" t="s">
        <v>19748</v>
      </c>
      <c r="E5014" t="s">
        <v>21</v>
      </c>
      <c r="F5014" t="s">
        <v>22</v>
      </c>
      <c r="G5014" t="s">
        <v>19749</v>
      </c>
      <c r="H5014">
        <v>-1</v>
      </c>
      <c r="I5014">
        <v>-1</v>
      </c>
      <c r="J5014">
        <v>-1</v>
      </c>
    </row>
    <row r="5015" spans="1:10" x14ac:dyDescent="0.25">
      <c r="A5015" t="s">
        <v>19750</v>
      </c>
      <c r="B5015" t="s">
        <v>19751</v>
      </c>
      <c r="C5015" t="s">
        <v>19741</v>
      </c>
      <c r="D5015" t="s">
        <v>19752</v>
      </c>
      <c r="E5015" t="s">
        <v>21</v>
      </c>
      <c r="F5015" t="s">
        <v>22</v>
      </c>
      <c r="G5015" t="s">
        <v>19753</v>
      </c>
      <c r="H5015">
        <v>11</v>
      </c>
      <c r="I5015">
        <v>11</v>
      </c>
      <c r="J5015">
        <v>-1</v>
      </c>
    </row>
    <row r="5016" spans="1:10" x14ac:dyDescent="0.25">
      <c r="A5016" t="s">
        <v>19754</v>
      </c>
      <c r="B5016" t="s">
        <v>19755</v>
      </c>
      <c r="C5016" t="s">
        <v>19741</v>
      </c>
      <c r="D5016" t="s">
        <v>19756</v>
      </c>
      <c r="E5016" t="s">
        <v>21</v>
      </c>
      <c r="F5016" t="s">
        <v>22</v>
      </c>
      <c r="G5016" t="s">
        <v>19757</v>
      </c>
      <c r="H5016">
        <v>11</v>
      </c>
      <c r="I5016">
        <v>11</v>
      </c>
      <c r="J5016">
        <v>-1</v>
      </c>
    </row>
    <row r="5017" spans="1:10" x14ac:dyDescent="0.25">
      <c r="A5017" t="s">
        <v>19758</v>
      </c>
      <c r="B5017" t="s">
        <v>19759</v>
      </c>
      <c r="C5017" t="s">
        <v>19741</v>
      </c>
      <c r="D5017" t="s">
        <v>19760</v>
      </c>
      <c r="E5017" t="s">
        <v>21</v>
      </c>
      <c r="F5017" t="s">
        <v>22</v>
      </c>
      <c r="G5017" t="s">
        <v>19761</v>
      </c>
      <c r="H5017">
        <v>-1</v>
      </c>
      <c r="I5017">
        <v>-1</v>
      </c>
      <c r="J5017">
        <v>-1</v>
      </c>
    </row>
    <row r="5018" spans="1:10" x14ac:dyDescent="0.25">
      <c r="A5018" t="s">
        <v>1232</v>
      </c>
      <c r="B5018" t="s">
        <v>1233</v>
      </c>
      <c r="C5018" t="s">
        <v>19741</v>
      </c>
      <c r="D5018" t="s">
        <v>19762</v>
      </c>
      <c r="E5018" t="s">
        <v>21</v>
      </c>
      <c r="F5018" t="s">
        <v>22</v>
      </c>
      <c r="G5018" t="s">
        <v>19763</v>
      </c>
      <c r="H5018">
        <v>19</v>
      </c>
      <c r="I5018">
        <v>19</v>
      </c>
      <c r="J5018">
        <v>-1</v>
      </c>
    </row>
    <row r="5019" spans="1:10" x14ac:dyDescent="0.25">
      <c r="A5019" t="s">
        <v>19764</v>
      </c>
      <c r="B5019" t="s">
        <v>19765</v>
      </c>
      <c r="C5019" t="s">
        <v>19741</v>
      </c>
      <c r="D5019" t="s">
        <v>19766</v>
      </c>
      <c r="E5019" t="s">
        <v>21</v>
      </c>
      <c r="F5019" t="s">
        <v>22</v>
      </c>
      <c r="G5019" t="s">
        <v>19767</v>
      </c>
      <c r="H5019">
        <v>-1</v>
      </c>
      <c r="I5019">
        <v>-1</v>
      </c>
      <c r="J5019">
        <v>-1</v>
      </c>
    </row>
    <row r="5020" spans="1:10" x14ac:dyDescent="0.25">
      <c r="A5020" t="s">
        <v>19768</v>
      </c>
      <c r="B5020" t="s">
        <v>19769</v>
      </c>
      <c r="C5020" t="s">
        <v>19741</v>
      </c>
      <c r="D5020" t="s">
        <v>19770</v>
      </c>
      <c r="E5020" t="s">
        <v>21</v>
      </c>
      <c r="F5020" t="s">
        <v>302</v>
      </c>
      <c r="G5020" t="s">
        <v>19771</v>
      </c>
      <c r="H5020">
        <v>-1</v>
      </c>
      <c r="I5020">
        <v>-1</v>
      </c>
      <c r="J5020">
        <v>-1</v>
      </c>
    </row>
    <row r="5021" spans="1:10" x14ac:dyDescent="0.25">
      <c r="A5021" t="s">
        <v>19772</v>
      </c>
      <c r="B5021" t="s">
        <v>19773</v>
      </c>
      <c r="C5021" t="s">
        <v>19741</v>
      </c>
      <c r="D5021" t="s">
        <v>19774</v>
      </c>
      <c r="E5021" t="s">
        <v>21</v>
      </c>
      <c r="F5021" t="s">
        <v>22</v>
      </c>
      <c r="G5021" t="s">
        <v>19775</v>
      </c>
      <c r="H5021">
        <v>-1</v>
      </c>
      <c r="I5021">
        <v>-1</v>
      </c>
      <c r="J5021">
        <v>-1</v>
      </c>
    </row>
    <row r="5022" spans="1:10" x14ac:dyDescent="0.25">
      <c r="A5022" t="s">
        <v>19776</v>
      </c>
      <c r="B5022" t="s">
        <v>19777</v>
      </c>
      <c r="C5022" t="s">
        <v>19778</v>
      </c>
      <c r="D5022" t="s">
        <v>19779</v>
      </c>
      <c r="E5022" t="s">
        <v>21</v>
      </c>
      <c r="F5022" t="s">
        <v>22</v>
      </c>
      <c r="G5022" t="s">
        <v>19780</v>
      </c>
      <c r="H5022">
        <v>6</v>
      </c>
      <c r="I5022">
        <v>6</v>
      </c>
      <c r="J5022">
        <v>-1</v>
      </c>
    </row>
    <row r="5023" spans="1:10" x14ac:dyDescent="0.25">
      <c r="A5023" t="s">
        <v>15638</v>
      </c>
      <c r="B5023" t="s">
        <v>15639</v>
      </c>
      <c r="C5023" t="s">
        <v>19778</v>
      </c>
      <c r="D5023" t="s">
        <v>19781</v>
      </c>
      <c r="E5023" t="s">
        <v>21</v>
      </c>
      <c r="F5023" t="s">
        <v>22</v>
      </c>
      <c r="G5023" t="s">
        <v>19782</v>
      </c>
      <c r="H5023">
        <v>-1</v>
      </c>
      <c r="I5023">
        <v>-1</v>
      </c>
      <c r="J5023">
        <v>-1</v>
      </c>
    </row>
    <row r="5024" spans="1:10" x14ac:dyDescent="0.25">
      <c r="A5024" t="s">
        <v>19783</v>
      </c>
      <c r="B5024" t="s">
        <v>19784</v>
      </c>
      <c r="C5024" t="s">
        <v>19778</v>
      </c>
      <c r="D5024" t="s">
        <v>19785</v>
      </c>
      <c r="E5024" t="s">
        <v>21</v>
      </c>
      <c r="F5024" t="s">
        <v>22</v>
      </c>
      <c r="G5024" t="s">
        <v>19786</v>
      </c>
      <c r="H5024">
        <v>6</v>
      </c>
      <c r="I5024">
        <v>6</v>
      </c>
      <c r="J5024">
        <v>-1</v>
      </c>
    </row>
    <row r="5025" spans="1:10" x14ac:dyDescent="0.25">
      <c r="A5025" t="s">
        <v>19787</v>
      </c>
      <c r="B5025" t="s">
        <v>19788</v>
      </c>
      <c r="C5025" t="s">
        <v>19778</v>
      </c>
      <c r="D5025" t="s">
        <v>19789</v>
      </c>
      <c r="E5025" t="s">
        <v>21</v>
      </c>
      <c r="F5025" t="s">
        <v>22</v>
      </c>
      <c r="G5025" t="s">
        <v>19790</v>
      </c>
      <c r="H5025">
        <v>-1</v>
      </c>
      <c r="I5025">
        <v>-1</v>
      </c>
      <c r="J5025">
        <v>-1</v>
      </c>
    </row>
    <row r="5026" spans="1:10" x14ac:dyDescent="0.25">
      <c r="A5026" t="s">
        <v>19791</v>
      </c>
      <c r="B5026" t="s">
        <v>19792</v>
      </c>
      <c r="C5026" t="s">
        <v>19778</v>
      </c>
      <c r="D5026" t="s">
        <v>19793</v>
      </c>
      <c r="E5026" t="s">
        <v>21</v>
      </c>
      <c r="F5026" t="s">
        <v>251</v>
      </c>
      <c r="G5026" t="s">
        <v>19794</v>
      </c>
      <c r="H5026">
        <v>3</v>
      </c>
      <c r="I5026">
        <v>-1</v>
      </c>
      <c r="J5026">
        <v>3</v>
      </c>
    </row>
    <row r="5027" spans="1:10" x14ac:dyDescent="0.25">
      <c r="A5027" t="s">
        <v>19795</v>
      </c>
      <c r="B5027" t="s">
        <v>19796</v>
      </c>
      <c r="C5027" t="s">
        <v>19778</v>
      </c>
      <c r="D5027" t="s">
        <v>19797</v>
      </c>
      <c r="E5027" t="s">
        <v>21</v>
      </c>
      <c r="F5027" t="s">
        <v>302</v>
      </c>
      <c r="G5027" t="s">
        <v>19798</v>
      </c>
      <c r="H5027">
        <v>6</v>
      </c>
      <c r="I5027">
        <v>6</v>
      </c>
      <c r="J5027">
        <v>-1</v>
      </c>
    </row>
    <row r="5028" spans="1:10" x14ac:dyDescent="0.25">
      <c r="A5028" t="s">
        <v>6377</v>
      </c>
      <c r="B5028" t="s">
        <v>19799</v>
      </c>
      <c r="C5028" t="s">
        <v>19778</v>
      </c>
      <c r="D5028" t="s">
        <v>19800</v>
      </c>
      <c r="E5028" t="s">
        <v>21</v>
      </c>
      <c r="F5028" t="s">
        <v>302</v>
      </c>
      <c r="G5028" t="s">
        <v>19801</v>
      </c>
      <c r="H5028">
        <v>6</v>
      </c>
      <c r="I5028">
        <v>-1</v>
      </c>
      <c r="J5028">
        <v>6</v>
      </c>
    </row>
    <row r="5029" spans="1:10" x14ac:dyDescent="0.25">
      <c r="A5029" t="s">
        <v>19802</v>
      </c>
      <c r="B5029" t="s">
        <v>19803</v>
      </c>
      <c r="C5029" t="s">
        <v>19778</v>
      </c>
      <c r="D5029" t="s">
        <v>19804</v>
      </c>
      <c r="E5029" t="s">
        <v>21</v>
      </c>
      <c r="F5029" t="s">
        <v>52</v>
      </c>
      <c r="G5029" t="s">
        <v>19805</v>
      </c>
      <c r="H5029">
        <v>-1</v>
      </c>
      <c r="I5029">
        <v>-1</v>
      </c>
      <c r="J5029">
        <v>-1</v>
      </c>
    </row>
    <row r="5030" spans="1:10" x14ac:dyDescent="0.25">
      <c r="A5030" t="s">
        <v>19806</v>
      </c>
      <c r="B5030" t="s">
        <v>19807</v>
      </c>
      <c r="C5030" t="s">
        <v>19778</v>
      </c>
      <c r="D5030" t="s">
        <v>19808</v>
      </c>
      <c r="E5030" t="s">
        <v>21</v>
      </c>
      <c r="F5030" t="s">
        <v>22</v>
      </c>
      <c r="G5030" t="s">
        <v>19809</v>
      </c>
      <c r="H5030">
        <v>-1</v>
      </c>
      <c r="I5030">
        <v>-1</v>
      </c>
      <c r="J5030">
        <v>-1</v>
      </c>
    </row>
    <row r="5031" spans="1:10" x14ac:dyDescent="0.25">
      <c r="A5031" t="s">
        <v>1450</v>
      </c>
      <c r="B5031" t="s">
        <v>19810</v>
      </c>
      <c r="C5031" t="s">
        <v>19778</v>
      </c>
      <c r="D5031" t="s">
        <v>19811</v>
      </c>
      <c r="E5031" t="s">
        <v>21</v>
      </c>
      <c r="F5031" t="s">
        <v>22</v>
      </c>
      <c r="G5031" t="s">
        <v>19812</v>
      </c>
      <c r="H5031">
        <v>-1</v>
      </c>
      <c r="I5031">
        <v>-1</v>
      </c>
      <c r="J5031">
        <v>-1</v>
      </c>
    </row>
    <row r="5032" spans="1:10" x14ac:dyDescent="0.25">
      <c r="A5032" t="s">
        <v>12911</v>
      </c>
      <c r="B5032" t="s">
        <v>12912</v>
      </c>
      <c r="C5032" t="s">
        <v>19778</v>
      </c>
      <c r="D5032" t="s">
        <v>19813</v>
      </c>
      <c r="E5032" t="s">
        <v>21</v>
      </c>
      <c r="F5032" t="s">
        <v>22</v>
      </c>
      <c r="G5032" t="s">
        <v>19814</v>
      </c>
      <c r="H5032">
        <v>-1</v>
      </c>
      <c r="I5032">
        <v>-1</v>
      </c>
      <c r="J5032">
        <v>-1</v>
      </c>
    </row>
    <row r="5033" spans="1:10" x14ac:dyDescent="0.25">
      <c r="A5033" t="s">
        <v>19815</v>
      </c>
      <c r="B5033" t="s">
        <v>19816</v>
      </c>
      <c r="C5033" t="s">
        <v>19778</v>
      </c>
      <c r="D5033" t="s">
        <v>19817</v>
      </c>
      <c r="E5033" t="s">
        <v>21</v>
      </c>
      <c r="F5033" t="s">
        <v>22</v>
      </c>
      <c r="G5033" t="s">
        <v>19818</v>
      </c>
      <c r="H5033">
        <v>6</v>
      </c>
      <c r="I5033">
        <v>6</v>
      </c>
      <c r="J5033">
        <v>-1</v>
      </c>
    </row>
    <row r="5034" spans="1:10" x14ac:dyDescent="0.25">
      <c r="A5034" t="s">
        <v>19819</v>
      </c>
      <c r="B5034" t="s">
        <v>19820</v>
      </c>
      <c r="C5034" t="s">
        <v>19778</v>
      </c>
      <c r="D5034" t="s">
        <v>19821</v>
      </c>
      <c r="E5034" t="s">
        <v>21</v>
      </c>
      <c r="F5034" t="s">
        <v>374</v>
      </c>
      <c r="G5034" t="s">
        <v>19822</v>
      </c>
      <c r="H5034">
        <v>-1</v>
      </c>
      <c r="I5034">
        <v>-1</v>
      </c>
      <c r="J5034">
        <v>-1</v>
      </c>
    </row>
    <row r="5035" spans="1:10" x14ac:dyDescent="0.25">
      <c r="A5035" t="s">
        <v>19823</v>
      </c>
      <c r="B5035" t="s">
        <v>19824</v>
      </c>
      <c r="C5035" t="s">
        <v>19778</v>
      </c>
      <c r="D5035" t="s">
        <v>19825</v>
      </c>
      <c r="E5035" t="s">
        <v>21</v>
      </c>
      <c r="F5035" t="s">
        <v>22</v>
      </c>
      <c r="G5035" t="s">
        <v>19826</v>
      </c>
      <c r="H5035">
        <v>5</v>
      </c>
      <c r="I5035">
        <v>-1</v>
      </c>
      <c r="J5035">
        <v>5</v>
      </c>
    </row>
    <row r="5036" spans="1:10" x14ac:dyDescent="0.25">
      <c r="A5036" t="s">
        <v>19827</v>
      </c>
      <c r="B5036" t="s">
        <v>19828</v>
      </c>
      <c r="C5036" t="s">
        <v>19778</v>
      </c>
      <c r="D5036" t="s">
        <v>19829</v>
      </c>
      <c r="E5036" t="s">
        <v>21</v>
      </c>
      <c r="F5036" t="s">
        <v>22</v>
      </c>
      <c r="G5036" t="s">
        <v>19830</v>
      </c>
      <c r="H5036">
        <v>13</v>
      </c>
      <c r="I5036">
        <v>-1</v>
      </c>
      <c r="J5036">
        <v>13</v>
      </c>
    </row>
    <row r="5037" spans="1:10" x14ac:dyDescent="0.25">
      <c r="A5037" t="s">
        <v>19831</v>
      </c>
      <c r="B5037" t="s">
        <v>19832</v>
      </c>
      <c r="C5037" t="s">
        <v>19833</v>
      </c>
      <c r="D5037" t="s">
        <v>19834</v>
      </c>
      <c r="E5037" t="s">
        <v>21</v>
      </c>
      <c r="F5037" t="s">
        <v>241</v>
      </c>
      <c r="G5037" t="s">
        <v>19835</v>
      </c>
      <c r="H5037">
        <v>-1</v>
      </c>
      <c r="I5037">
        <v>-1</v>
      </c>
      <c r="J5037">
        <v>-1</v>
      </c>
    </row>
    <row r="5038" spans="1:10" x14ac:dyDescent="0.25">
      <c r="A5038" t="s">
        <v>19836</v>
      </c>
      <c r="B5038" t="s">
        <v>19837</v>
      </c>
      <c r="C5038" t="s">
        <v>19833</v>
      </c>
      <c r="D5038" t="s">
        <v>19838</v>
      </c>
      <c r="E5038" t="s">
        <v>21</v>
      </c>
      <c r="F5038" t="s">
        <v>22</v>
      </c>
      <c r="G5038" t="s">
        <v>19839</v>
      </c>
      <c r="H5038">
        <v>-1</v>
      </c>
      <c r="I5038">
        <v>-1</v>
      </c>
      <c r="J5038">
        <v>-1</v>
      </c>
    </row>
    <row r="5039" spans="1:10" x14ac:dyDescent="0.25">
      <c r="A5039" t="s">
        <v>19840</v>
      </c>
      <c r="B5039" t="s">
        <v>19841</v>
      </c>
      <c r="C5039" t="s">
        <v>19833</v>
      </c>
      <c r="D5039" t="s">
        <v>19842</v>
      </c>
      <c r="E5039" t="s">
        <v>21</v>
      </c>
      <c r="F5039" t="s">
        <v>22</v>
      </c>
      <c r="G5039" t="s">
        <v>19843</v>
      </c>
      <c r="H5039">
        <v>8</v>
      </c>
      <c r="I5039">
        <v>8</v>
      </c>
      <c r="J5039">
        <v>-1</v>
      </c>
    </row>
    <row r="5040" spans="1:10" x14ac:dyDescent="0.25">
      <c r="A5040" t="s">
        <v>19844</v>
      </c>
      <c r="B5040" t="s">
        <v>19845</v>
      </c>
      <c r="C5040" t="s">
        <v>19833</v>
      </c>
      <c r="D5040" t="s">
        <v>19846</v>
      </c>
      <c r="E5040" t="s">
        <v>21</v>
      </c>
      <c r="F5040" t="s">
        <v>22</v>
      </c>
      <c r="G5040" t="s">
        <v>19847</v>
      </c>
      <c r="H5040">
        <v>-1</v>
      </c>
      <c r="I5040">
        <v>-1</v>
      </c>
      <c r="J5040">
        <v>-1</v>
      </c>
    </row>
    <row r="5041" spans="1:10" x14ac:dyDescent="0.25">
      <c r="A5041" t="s">
        <v>90</v>
      </c>
      <c r="B5041" t="s">
        <v>1131</v>
      </c>
      <c r="C5041" t="s">
        <v>19833</v>
      </c>
      <c r="D5041" t="s">
        <v>19848</v>
      </c>
      <c r="E5041" t="s">
        <v>21</v>
      </c>
      <c r="F5041" t="s">
        <v>22</v>
      </c>
      <c r="G5041" t="s">
        <v>19849</v>
      </c>
      <c r="H5041">
        <v>-1</v>
      </c>
      <c r="I5041">
        <v>-1</v>
      </c>
      <c r="J5041">
        <v>-1</v>
      </c>
    </row>
    <row r="5042" spans="1:10" x14ac:dyDescent="0.25">
      <c r="A5042" t="s">
        <v>19850</v>
      </c>
      <c r="B5042" t="s">
        <v>19851</v>
      </c>
      <c r="C5042" t="s">
        <v>19833</v>
      </c>
      <c r="D5042" t="s">
        <v>19852</v>
      </c>
      <c r="E5042" t="s">
        <v>21</v>
      </c>
      <c r="F5042" t="s">
        <v>22</v>
      </c>
      <c r="G5042" t="s">
        <v>19853</v>
      </c>
      <c r="H5042">
        <v>12</v>
      </c>
      <c r="I5042">
        <v>12</v>
      </c>
      <c r="J5042">
        <v>-1</v>
      </c>
    </row>
    <row r="5043" spans="1:10" x14ac:dyDescent="0.25">
      <c r="A5043" t="s">
        <v>7533</v>
      </c>
      <c r="B5043" t="s">
        <v>7534</v>
      </c>
      <c r="C5043" t="s">
        <v>19833</v>
      </c>
      <c r="D5043" t="s">
        <v>19854</v>
      </c>
      <c r="E5043" t="s">
        <v>21</v>
      </c>
      <c r="F5043" t="s">
        <v>22</v>
      </c>
      <c r="G5043" t="s">
        <v>19855</v>
      </c>
      <c r="H5043">
        <v>-1</v>
      </c>
      <c r="I5043">
        <v>-1</v>
      </c>
      <c r="J5043">
        <v>-1</v>
      </c>
    </row>
    <row r="5044" spans="1:10" x14ac:dyDescent="0.25">
      <c r="A5044" t="s">
        <v>19856</v>
      </c>
      <c r="B5044" t="s">
        <v>19857</v>
      </c>
      <c r="C5044" t="s">
        <v>19833</v>
      </c>
      <c r="D5044" t="s">
        <v>19858</v>
      </c>
      <c r="E5044" t="s">
        <v>21</v>
      </c>
      <c r="F5044" t="s">
        <v>22</v>
      </c>
      <c r="G5044" t="s">
        <v>19859</v>
      </c>
      <c r="H5044">
        <v>10</v>
      </c>
      <c r="I5044">
        <v>-1</v>
      </c>
      <c r="J5044">
        <v>10</v>
      </c>
    </row>
    <row r="5045" spans="1:10" x14ac:dyDescent="0.25">
      <c r="A5045" t="s">
        <v>19860</v>
      </c>
      <c r="B5045" t="s">
        <v>19861</v>
      </c>
      <c r="C5045" t="s">
        <v>19833</v>
      </c>
      <c r="D5045" t="s">
        <v>19862</v>
      </c>
      <c r="E5045" t="s">
        <v>21</v>
      </c>
      <c r="F5045" t="s">
        <v>22</v>
      </c>
      <c r="G5045" t="s">
        <v>19863</v>
      </c>
      <c r="H5045">
        <v>21</v>
      </c>
      <c r="I5045">
        <v>21</v>
      </c>
      <c r="J5045">
        <v>-1</v>
      </c>
    </row>
    <row r="5046" spans="1:10" x14ac:dyDescent="0.25">
      <c r="A5046" t="s">
        <v>19864</v>
      </c>
      <c r="B5046" t="s">
        <v>19865</v>
      </c>
      <c r="C5046" t="s">
        <v>19833</v>
      </c>
      <c r="D5046" t="s">
        <v>19866</v>
      </c>
      <c r="E5046" t="s">
        <v>21</v>
      </c>
      <c r="F5046" t="s">
        <v>22</v>
      </c>
      <c r="G5046" t="s">
        <v>19867</v>
      </c>
      <c r="H5046">
        <v>-1</v>
      </c>
      <c r="I5046">
        <v>-1</v>
      </c>
      <c r="J5046">
        <v>-1</v>
      </c>
    </row>
    <row r="5047" spans="1:10" x14ac:dyDescent="0.25">
      <c r="B5047" t="s">
        <v>19868</v>
      </c>
      <c r="C5047" t="s">
        <v>19833</v>
      </c>
      <c r="D5047" t="s">
        <v>19869</v>
      </c>
      <c r="E5047" t="s">
        <v>21</v>
      </c>
      <c r="F5047" t="s">
        <v>22</v>
      </c>
      <c r="G5047" t="s">
        <v>19870</v>
      </c>
      <c r="H5047">
        <v>-1</v>
      </c>
      <c r="I5047">
        <v>-1</v>
      </c>
      <c r="J5047">
        <v>-1</v>
      </c>
    </row>
    <row r="5048" spans="1:10" x14ac:dyDescent="0.25">
      <c r="A5048" t="s">
        <v>19871</v>
      </c>
      <c r="B5048" t="s">
        <v>19872</v>
      </c>
      <c r="C5048" t="s">
        <v>19833</v>
      </c>
      <c r="D5048" t="s">
        <v>19873</v>
      </c>
      <c r="E5048" t="s">
        <v>21</v>
      </c>
      <c r="F5048" t="s">
        <v>22</v>
      </c>
      <c r="G5048" t="s">
        <v>19874</v>
      </c>
      <c r="H5048">
        <v>9</v>
      </c>
      <c r="I5048">
        <v>-1</v>
      </c>
      <c r="J5048">
        <v>9</v>
      </c>
    </row>
    <row r="5049" spans="1:10" x14ac:dyDescent="0.25">
      <c r="A5049" t="s">
        <v>8714</v>
      </c>
      <c r="B5049" t="s">
        <v>8715</v>
      </c>
      <c r="C5049" t="s">
        <v>19875</v>
      </c>
      <c r="D5049" t="s">
        <v>19876</v>
      </c>
      <c r="E5049" t="s">
        <v>21</v>
      </c>
      <c r="F5049" t="s">
        <v>22</v>
      </c>
      <c r="G5049" t="s">
        <v>19877</v>
      </c>
      <c r="H5049">
        <v>-1</v>
      </c>
      <c r="I5049">
        <v>-1</v>
      </c>
      <c r="J5049">
        <v>-1</v>
      </c>
    </row>
    <row r="5050" spans="1:10" x14ac:dyDescent="0.25">
      <c r="A5050" t="s">
        <v>19878</v>
      </c>
      <c r="B5050" t="s">
        <v>19879</v>
      </c>
      <c r="C5050" t="s">
        <v>19875</v>
      </c>
      <c r="D5050" t="s">
        <v>19880</v>
      </c>
      <c r="E5050" t="s">
        <v>21</v>
      </c>
      <c r="F5050" t="s">
        <v>22</v>
      </c>
      <c r="G5050" t="s">
        <v>19881</v>
      </c>
      <c r="H5050">
        <v>5</v>
      </c>
      <c r="I5050">
        <v>5</v>
      </c>
      <c r="J5050">
        <v>-1</v>
      </c>
    </row>
    <row r="5051" spans="1:10" x14ac:dyDescent="0.25">
      <c r="B5051" t="s">
        <v>19882</v>
      </c>
      <c r="C5051" t="s">
        <v>19875</v>
      </c>
      <c r="D5051" t="s">
        <v>19883</v>
      </c>
      <c r="E5051" t="s">
        <v>21</v>
      </c>
      <c r="F5051" t="s">
        <v>22</v>
      </c>
      <c r="G5051" t="s">
        <v>19884</v>
      </c>
      <c r="H5051">
        <v>-1</v>
      </c>
      <c r="I5051">
        <v>-1</v>
      </c>
      <c r="J5051">
        <v>-1</v>
      </c>
    </row>
    <row r="5052" spans="1:10" x14ac:dyDescent="0.25">
      <c r="A5052" t="s">
        <v>19885</v>
      </c>
      <c r="B5052" t="s">
        <v>19886</v>
      </c>
      <c r="C5052" t="s">
        <v>19875</v>
      </c>
      <c r="D5052" t="s">
        <v>19887</v>
      </c>
      <c r="E5052" t="s">
        <v>21</v>
      </c>
      <c r="F5052" t="s">
        <v>22</v>
      </c>
      <c r="G5052" t="s">
        <v>19888</v>
      </c>
      <c r="H5052">
        <v>-1</v>
      </c>
      <c r="I5052">
        <v>-1</v>
      </c>
      <c r="J5052">
        <v>-1</v>
      </c>
    </row>
    <row r="5053" spans="1:10" x14ac:dyDescent="0.25">
      <c r="A5053" t="s">
        <v>19889</v>
      </c>
      <c r="B5053" t="s">
        <v>19890</v>
      </c>
      <c r="C5053" t="s">
        <v>19875</v>
      </c>
      <c r="D5053" t="s">
        <v>19891</v>
      </c>
      <c r="E5053" t="s">
        <v>21</v>
      </c>
      <c r="F5053" t="s">
        <v>22</v>
      </c>
      <c r="G5053" t="s">
        <v>19892</v>
      </c>
      <c r="H5053">
        <v>20</v>
      </c>
      <c r="I5053">
        <v>20</v>
      </c>
      <c r="J5053">
        <v>-1</v>
      </c>
    </row>
    <row r="5054" spans="1:10" x14ac:dyDescent="0.25">
      <c r="A5054" t="s">
        <v>19893</v>
      </c>
      <c r="B5054" t="s">
        <v>19894</v>
      </c>
      <c r="C5054" t="s">
        <v>19875</v>
      </c>
      <c r="D5054" t="s">
        <v>19895</v>
      </c>
      <c r="E5054" t="s">
        <v>21</v>
      </c>
      <c r="F5054" t="s">
        <v>22</v>
      </c>
      <c r="G5054" t="s">
        <v>19896</v>
      </c>
      <c r="H5054">
        <v>11</v>
      </c>
      <c r="I5054">
        <v>11</v>
      </c>
      <c r="J5054">
        <v>-1</v>
      </c>
    </row>
    <row r="5055" spans="1:10" x14ac:dyDescent="0.25">
      <c r="A5055" t="s">
        <v>19897</v>
      </c>
      <c r="B5055" t="s">
        <v>19898</v>
      </c>
      <c r="C5055" t="s">
        <v>19875</v>
      </c>
      <c r="D5055" t="s">
        <v>19899</v>
      </c>
      <c r="E5055" t="s">
        <v>21</v>
      </c>
      <c r="F5055" t="s">
        <v>452</v>
      </c>
      <c r="G5055" t="s">
        <v>19900</v>
      </c>
      <c r="H5055">
        <v>-1</v>
      </c>
      <c r="I5055">
        <v>-1</v>
      </c>
      <c r="J5055">
        <v>-1</v>
      </c>
    </row>
    <row r="5056" spans="1:10" x14ac:dyDescent="0.25">
      <c r="A5056" t="s">
        <v>19901</v>
      </c>
      <c r="B5056" t="s">
        <v>19902</v>
      </c>
      <c r="C5056" t="s">
        <v>19875</v>
      </c>
      <c r="D5056" t="s">
        <v>19903</v>
      </c>
      <c r="E5056" t="s">
        <v>21</v>
      </c>
      <c r="F5056" t="s">
        <v>22</v>
      </c>
      <c r="G5056" t="s">
        <v>19904</v>
      </c>
      <c r="H5056">
        <v>-1</v>
      </c>
      <c r="I5056">
        <v>-1</v>
      </c>
      <c r="J5056">
        <v>-1</v>
      </c>
    </row>
    <row r="5057" spans="1:10" x14ac:dyDescent="0.25">
      <c r="B5057" t="s">
        <v>19905</v>
      </c>
      <c r="C5057" t="s">
        <v>19875</v>
      </c>
      <c r="D5057" t="s">
        <v>19906</v>
      </c>
      <c r="E5057" t="s">
        <v>21</v>
      </c>
      <c r="F5057" t="s">
        <v>22</v>
      </c>
      <c r="G5057" t="s">
        <v>19907</v>
      </c>
      <c r="H5057">
        <v>7</v>
      </c>
      <c r="I5057">
        <v>-1</v>
      </c>
      <c r="J5057">
        <v>7</v>
      </c>
    </row>
    <row r="5058" spans="1:10" x14ac:dyDescent="0.25">
      <c r="B5058" t="s">
        <v>19908</v>
      </c>
      <c r="C5058" t="s">
        <v>19875</v>
      </c>
      <c r="D5058" t="s">
        <v>19909</v>
      </c>
      <c r="E5058" t="s">
        <v>21</v>
      </c>
      <c r="F5058" t="s">
        <v>22</v>
      </c>
      <c r="G5058" t="s">
        <v>19910</v>
      </c>
      <c r="H5058">
        <v>-1</v>
      </c>
      <c r="I5058">
        <v>-1</v>
      </c>
      <c r="J5058">
        <v>-1</v>
      </c>
    </row>
    <row r="5059" spans="1:10" x14ac:dyDescent="0.25">
      <c r="A5059" t="s">
        <v>19911</v>
      </c>
      <c r="B5059" t="s">
        <v>19912</v>
      </c>
      <c r="C5059" t="s">
        <v>19875</v>
      </c>
      <c r="D5059" t="s">
        <v>19913</v>
      </c>
      <c r="E5059" t="s">
        <v>21</v>
      </c>
      <c r="F5059" t="s">
        <v>22</v>
      </c>
      <c r="G5059" t="s">
        <v>19914</v>
      </c>
      <c r="H5059">
        <v>-1</v>
      </c>
      <c r="I5059">
        <v>-1</v>
      </c>
      <c r="J5059">
        <v>-1</v>
      </c>
    </row>
    <row r="5060" spans="1:10" x14ac:dyDescent="0.25">
      <c r="A5060" t="s">
        <v>19915</v>
      </c>
      <c r="B5060" t="s">
        <v>19916</v>
      </c>
      <c r="C5060" t="s">
        <v>19875</v>
      </c>
      <c r="D5060" t="s">
        <v>19917</v>
      </c>
      <c r="E5060" t="s">
        <v>21</v>
      </c>
      <c r="F5060" t="s">
        <v>22</v>
      </c>
      <c r="G5060" t="s">
        <v>19918</v>
      </c>
      <c r="H5060">
        <v>-1</v>
      </c>
      <c r="I5060">
        <v>-1</v>
      </c>
      <c r="J5060">
        <v>-1</v>
      </c>
    </row>
    <row r="5061" spans="1:10" x14ac:dyDescent="0.25">
      <c r="A5061" t="s">
        <v>19919</v>
      </c>
      <c r="B5061" t="s">
        <v>19920</v>
      </c>
      <c r="C5061" t="s">
        <v>19921</v>
      </c>
      <c r="D5061" t="s">
        <v>19922</v>
      </c>
      <c r="E5061" t="s">
        <v>21</v>
      </c>
      <c r="F5061" t="s">
        <v>22</v>
      </c>
      <c r="G5061" t="s">
        <v>19923</v>
      </c>
      <c r="H5061">
        <v>7</v>
      </c>
      <c r="I5061">
        <v>7</v>
      </c>
      <c r="J5061">
        <v>-1</v>
      </c>
    </row>
    <row r="5062" spans="1:10" x14ac:dyDescent="0.25">
      <c r="A5062" t="s">
        <v>11699</v>
      </c>
      <c r="B5062" t="s">
        <v>11700</v>
      </c>
      <c r="C5062" t="s">
        <v>19921</v>
      </c>
      <c r="D5062" t="s">
        <v>19924</v>
      </c>
      <c r="E5062" t="s">
        <v>21</v>
      </c>
      <c r="F5062" t="s">
        <v>22</v>
      </c>
      <c r="G5062" t="s">
        <v>19925</v>
      </c>
      <c r="H5062">
        <v>-1</v>
      </c>
      <c r="I5062">
        <v>-1</v>
      </c>
      <c r="J5062">
        <v>-1</v>
      </c>
    </row>
    <row r="5063" spans="1:10" x14ac:dyDescent="0.25">
      <c r="A5063" t="s">
        <v>19926</v>
      </c>
      <c r="B5063" t="s">
        <v>19927</v>
      </c>
      <c r="C5063" t="s">
        <v>19921</v>
      </c>
      <c r="D5063" t="s">
        <v>19928</v>
      </c>
      <c r="E5063" t="s">
        <v>21</v>
      </c>
      <c r="F5063" t="s">
        <v>452</v>
      </c>
      <c r="G5063" t="s">
        <v>19929</v>
      </c>
      <c r="H5063">
        <v>8</v>
      </c>
      <c r="I5063">
        <v>8</v>
      </c>
      <c r="J5063">
        <v>-1</v>
      </c>
    </row>
    <row r="5064" spans="1:10" x14ac:dyDescent="0.25">
      <c r="A5064" t="s">
        <v>19930</v>
      </c>
      <c r="B5064" t="s">
        <v>19931</v>
      </c>
      <c r="C5064" t="s">
        <v>19921</v>
      </c>
      <c r="D5064" t="s">
        <v>19932</v>
      </c>
      <c r="E5064" t="s">
        <v>21</v>
      </c>
      <c r="F5064" t="s">
        <v>22</v>
      </c>
      <c r="G5064" t="s">
        <v>19933</v>
      </c>
      <c r="H5064">
        <v>-1</v>
      </c>
      <c r="I5064">
        <v>-1</v>
      </c>
      <c r="J5064">
        <v>-1</v>
      </c>
    </row>
    <row r="5065" spans="1:10" x14ac:dyDescent="0.25">
      <c r="A5065" t="s">
        <v>19934</v>
      </c>
      <c r="B5065" t="s">
        <v>19935</v>
      </c>
      <c r="C5065" t="s">
        <v>19921</v>
      </c>
      <c r="D5065" t="s">
        <v>19936</v>
      </c>
      <c r="E5065" t="s">
        <v>21</v>
      </c>
      <c r="F5065" t="s">
        <v>101</v>
      </c>
      <c r="G5065" t="s">
        <v>19937</v>
      </c>
      <c r="H5065">
        <v>-1</v>
      </c>
      <c r="I5065">
        <v>-1</v>
      </c>
      <c r="J5065">
        <v>-1</v>
      </c>
    </row>
    <row r="5066" spans="1:10" x14ac:dyDescent="0.25">
      <c r="A5066" t="s">
        <v>19938</v>
      </c>
      <c r="B5066" t="s">
        <v>19939</v>
      </c>
      <c r="C5066" t="s">
        <v>19921</v>
      </c>
      <c r="D5066" t="s">
        <v>19940</v>
      </c>
      <c r="E5066" t="s">
        <v>21</v>
      </c>
      <c r="F5066" t="s">
        <v>31</v>
      </c>
      <c r="G5066" t="s">
        <v>19941</v>
      </c>
      <c r="H5066">
        <v>-1</v>
      </c>
      <c r="I5066">
        <v>-1</v>
      </c>
      <c r="J5066">
        <v>-1</v>
      </c>
    </row>
    <row r="5067" spans="1:10" x14ac:dyDescent="0.25">
      <c r="A5067" t="s">
        <v>19942</v>
      </c>
      <c r="B5067" t="s">
        <v>19943</v>
      </c>
      <c r="C5067" t="s">
        <v>19921</v>
      </c>
      <c r="D5067" t="s">
        <v>19944</v>
      </c>
      <c r="E5067" t="s">
        <v>21</v>
      </c>
      <c r="F5067" t="s">
        <v>22</v>
      </c>
      <c r="G5067" t="s">
        <v>19945</v>
      </c>
      <c r="H5067">
        <v>-1</v>
      </c>
      <c r="I5067">
        <v>-1</v>
      </c>
      <c r="J5067">
        <v>-1</v>
      </c>
    </row>
    <row r="5068" spans="1:10" x14ac:dyDescent="0.25">
      <c r="A5068" t="s">
        <v>19946</v>
      </c>
      <c r="B5068" t="s">
        <v>19947</v>
      </c>
      <c r="C5068" t="s">
        <v>19921</v>
      </c>
      <c r="D5068" t="s">
        <v>19948</v>
      </c>
      <c r="E5068" t="s">
        <v>21</v>
      </c>
      <c r="F5068" t="s">
        <v>31</v>
      </c>
      <c r="G5068" t="s">
        <v>19949</v>
      </c>
      <c r="H5068">
        <v>7</v>
      </c>
      <c r="I5068">
        <v>7</v>
      </c>
      <c r="J5068">
        <v>-1</v>
      </c>
    </row>
    <row r="5069" spans="1:10" x14ac:dyDescent="0.25">
      <c r="A5069" t="s">
        <v>19950</v>
      </c>
      <c r="B5069" t="s">
        <v>19951</v>
      </c>
      <c r="C5069" t="s">
        <v>19921</v>
      </c>
      <c r="D5069" t="s">
        <v>19952</v>
      </c>
      <c r="E5069" t="s">
        <v>21</v>
      </c>
      <c r="F5069" t="s">
        <v>22</v>
      </c>
      <c r="G5069" t="s">
        <v>19953</v>
      </c>
      <c r="H5069">
        <v>-1</v>
      </c>
      <c r="I5069">
        <v>-1</v>
      </c>
      <c r="J5069">
        <v>-1</v>
      </c>
    </row>
    <row r="5070" spans="1:10" x14ac:dyDescent="0.25">
      <c r="A5070" t="s">
        <v>19954</v>
      </c>
      <c r="B5070" t="s">
        <v>19955</v>
      </c>
      <c r="C5070" t="s">
        <v>19921</v>
      </c>
      <c r="D5070" t="s">
        <v>19956</v>
      </c>
      <c r="E5070" t="s">
        <v>21</v>
      </c>
      <c r="F5070" t="s">
        <v>115</v>
      </c>
      <c r="G5070" t="s">
        <v>19957</v>
      </c>
      <c r="H5070">
        <v>-1</v>
      </c>
      <c r="I5070">
        <v>-1</v>
      </c>
      <c r="J5070">
        <v>-1</v>
      </c>
    </row>
    <row r="5071" spans="1:10" x14ac:dyDescent="0.25">
      <c r="A5071" t="s">
        <v>19958</v>
      </c>
      <c r="B5071" t="s">
        <v>19959</v>
      </c>
      <c r="C5071" t="s">
        <v>19960</v>
      </c>
      <c r="D5071" t="s">
        <v>19961</v>
      </c>
      <c r="E5071" t="s">
        <v>21</v>
      </c>
      <c r="F5071" t="s">
        <v>22</v>
      </c>
      <c r="G5071" t="s">
        <v>19962</v>
      </c>
      <c r="H5071">
        <v>-1</v>
      </c>
      <c r="I5071">
        <v>-1</v>
      </c>
      <c r="J5071">
        <v>-1</v>
      </c>
    </row>
    <row r="5072" spans="1:10" x14ac:dyDescent="0.25">
      <c r="A5072" t="s">
        <v>19963</v>
      </c>
      <c r="B5072" t="s">
        <v>19964</v>
      </c>
      <c r="C5072" t="s">
        <v>19960</v>
      </c>
      <c r="D5072" t="s">
        <v>19965</v>
      </c>
      <c r="E5072" t="s">
        <v>21</v>
      </c>
      <c r="F5072" t="s">
        <v>22</v>
      </c>
      <c r="G5072" t="s">
        <v>19966</v>
      </c>
      <c r="H5072">
        <v>-1</v>
      </c>
      <c r="I5072">
        <v>-1</v>
      </c>
      <c r="J5072">
        <v>-1</v>
      </c>
    </row>
    <row r="5073" spans="1:10" x14ac:dyDescent="0.25">
      <c r="A5073" t="s">
        <v>19967</v>
      </c>
      <c r="B5073" t="s">
        <v>19968</v>
      </c>
      <c r="C5073" t="s">
        <v>19960</v>
      </c>
      <c r="D5073" t="s">
        <v>19969</v>
      </c>
      <c r="E5073" t="s">
        <v>21</v>
      </c>
      <c r="F5073" t="s">
        <v>31</v>
      </c>
      <c r="G5073" t="s">
        <v>19970</v>
      </c>
      <c r="H5073">
        <v>7</v>
      </c>
      <c r="I5073">
        <v>-1</v>
      </c>
      <c r="J5073">
        <v>7</v>
      </c>
    </row>
    <row r="5074" spans="1:10" x14ac:dyDescent="0.25">
      <c r="A5074" t="s">
        <v>19971</v>
      </c>
      <c r="B5074" t="s">
        <v>19972</v>
      </c>
      <c r="C5074" t="s">
        <v>19960</v>
      </c>
      <c r="D5074" t="s">
        <v>19973</v>
      </c>
      <c r="E5074" t="s">
        <v>21</v>
      </c>
      <c r="F5074" t="s">
        <v>22</v>
      </c>
      <c r="G5074" t="s">
        <v>19974</v>
      </c>
      <c r="H5074">
        <v>13</v>
      </c>
      <c r="I5074">
        <v>13</v>
      </c>
      <c r="J5074">
        <v>-1</v>
      </c>
    </row>
    <row r="5075" spans="1:10" x14ac:dyDescent="0.25">
      <c r="A5075" t="s">
        <v>19975</v>
      </c>
      <c r="B5075" t="s">
        <v>19976</v>
      </c>
      <c r="C5075" t="s">
        <v>19960</v>
      </c>
      <c r="D5075" t="s">
        <v>19977</v>
      </c>
      <c r="E5075" t="s">
        <v>21</v>
      </c>
      <c r="F5075" t="s">
        <v>22</v>
      </c>
      <c r="G5075" t="s">
        <v>19978</v>
      </c>
      <c r="H5075">
        <v>-1</v>
      </c>
      <c r="I5075">
        <v>-1</v>
      </c>
      <c r="J5075">
        <v>-1</v>
      </c>
    </row>
    <row r="5076" spans="1:10" x14ac:dyDescent="0.25">
      <c r="A5076" t="s">
        <v>19979</v>
      </c>
      <c r="B5076" t="s">
        <v>19980</v>
      </c>
      <c r="C5076" t="s">
        <v>19960</v>
      </c>
      <c r="D5076" t="s">
        <v>19981</v>
      </c>
      <c r="E5076" t="s">
        <v>21</v>
      </c>
      <c r="F5076" t="s">
        <v>22</v>
      </c>
      <c r="G5076" t="s">
        <v>19982</v>
      </c>
      <c r="H5076">
        <v>6</v>
      </c>
      <c r="I5076">
        <v>6</v>
      </c>
      <c r="J5076">
        <v>-1</v>
      </c>
    </row>
    <row r="5077" spans="1:10" x14ac:dyDescent="0.25">
      <c r="A5077" t="s">
        <v>19983</v>
      </c>
      <c r="B5077" t="s">
        <v>19984</v>
      </c>
      <c r="C5077" t="s">
        <v>19960</v>
      </c>
      <c r="D5077" t="s">
        <v>19985</v>
      </c>
      <c r="E5077" t="s">
        <v>21</v>
      </c>
      <c r="F5077" t="s">
        <v>22</v>
      </c>
      <c r="G5077" t="s">
        <v>19986</v>
      </c>
      <c r="H5077">
        <v>-1</v>
      </c>
      <c r="I5077">
        <v>-1</v>
      </c>
      <c r="J5077">
        <v>-1</v>
      </c>
    </row>
    <row r="5078" spans="1:10" x14ac:dyDescent="0.25">
      <c r="A5078" t="s">
        <v>19987</v>
      </c>
      <c r="B5078" t="s">
        <v>19988</v>
      </c>
      <c r="C5078" t="s">
        <v>19960</v>
      </c>
      <c r="D5078" t="s">
        <v>19989</v>
      </c>
      <c r="E5078" t="s">
        <v>21</v>
      </c>
      <c r="F5078" t="s">
        <v>22</v>
      </c>
      <c r="G5078" t="s">
        <v>19990</v>
      </c>
      <c r="H5078">
        <v>3</v>
      </c>
      <c r="I5078">
        <v>3</v>
      </c>
      <c r="J5078">
        <v>-1</v>
      </c>
    </row>
    <row r="5079" spans="1:10" x14ac:dyDescent="0.25">
      <c r="A5079" t="s">
        <v>9731</v>
      </c>
      <c r="B5079" t="s">
        <v>9732</v>
      </c>
      <c r="C5079" t="s">
        <v>19960</v>
      </c>
      <c r="D5079" t="s">
        <v>19991</v>
      </c>
      <c r="E5079" t="s">
        <v>21</v>
      </c>
      <c r="F5079" t="s">
        <v>22</v>
      </c>
      <c r="G5079" t="s">
        <v>19992</v>
      </c>
      <c r="H5079">
        <v>-1</v>
      </c>
      <c r="I5079">
        <v>-1</v>
      </c>
      <c r="J5079">
        <v>-1</v>
      </c>
    </row>
    <row r="5080" spans="1:10" x14ac:dyDescent="0.25">
      <c r="A5080" t="s">
        <v>19993</v>
      </c>
      <c r="B5080" t="s">
        <v>19994</v>
      </c>
      <c r="C5080" t="s">
        <v>19960</v>
      </c>
      <c r="D5080" t="s">
        <v>19995</v>
      </c>
      <c r="E5080" t="s">
        <v>21</v>
      </c>
      <c r="F5080" t="s">
        <v>22</v>
      </c>
      <c r="G5080" t="s">
        <v>19996</v>
      </c>
      <c r="H5080">
        <v>-1</v>
      </c>
      <c r="I5080">
        <v>-1</v>
      </c>
      <c r="J5080">
        <v>-1</v>
      </c>
    </row>
    <row r="5081" spans="1:10" x14ac:dyDescent="0.25">
      <c r="A5081" t="s">
        <v>19997</v>
      </c>
      <c r="B5081" t="s">
        <v>19998</v>
      </c>
      <c r="C5081" t="s">
        <v>19960</v>
      </c>
      <c r="D5081" t="s">
        <v>19999</v>
      </c>
      <c r="E5081" t="s">
        <v>21</v>
      </c>
      <c r="F5081" t="s">
        <v>302</v>
      </c>
      <c r="G5081" t="s">
        <v>20000</v>
      </c>
      <c r="H5081">
        <v>6</v>
      </c>
      <c r="I5081">
        <v>6</v>
      </c>
      <c r="J5081">
        <v>-1</v>
      </c>
    </row>
    <row r="5082" spans="1:10" x14ac:dyDescent="0.25">
      <c r="A5082" t="s">
        <v>20001</v>
      </c>
      <c r="B5082" t="s">
        <v>20002</v>
      </c>
      <c r="C5082" t="s">
        <v>19960</v>
      </c>
      <c r="D5082" t="s">
        <v>20003</v>
      </c>
      <c r="E5082" t="s">
        <v>21</v>
      </c>
      <c r="F5082" t="s">
        <v>22</v>
      </c>
      <c r="G5082" t="s">
        <v>20004</v>
      </c>
      <c r="H5082">
        <v>-1</v>
      </c>
      <c r="I5082">
        <v>-1</v>
      </c>
      <c r="J5082">
        <v>-1</v>
      </c>
    </row>
    <row r="5083" spans="1:10" x14ac:dyDescent="0.25">
      <c r="A5083" t="s">
        <v>3864</v>
      </c>
      <c r="B5083" t="s">
        <v>3865</v>
      </c>
      <c r="C5083" t="s">
        <v>19960</v>
      </c>
      <c r="D5083" t="s">
        <v>20005</v>
      </c>
      <c r="E5083" t="s">
        <v>21</v>
      </c>
      <c r="F5083" t="s">
        <v>22</v>
      </c>
      <c r="G5083" t="s">
        <v>20006</v>
      </c>
      <c r="H5083">
        <v>-1</v>
      </c>
      <c r="I5083">
        <v>-1</v>
      </c>
      <c r="J5083">
        <v>-1</v>
      </c>
    </row>
    <row r="5084" spans="1:10" x14ac:dyDescent="0.25">
      <c r="A5084" t="s">
        <v>20007</v>
      </c>
      <c r="B5084" t="s">
        <v>20008</v>
      </c>
      <c r="C5084" t="s">
        <v>20009</v>
      </c>
      <c r="D5084" t="s">
        <v>20010</v>
      </c>
      <c r="E5084" t="s">
        <v>21</v>
      </c>
      <c r="F5084" t="s">
        <v>22</v>
      </c>
      <c r="G5084" t="s">
        <v>20011</v>
      </c>
      <c r="H5084">
        <v>-1</v>
      </c>
      <c r="I5084">
        <v>-1</v>
      </c>
      <c r="J5084">
        <v>-1</v>
      </c>
    </row>
    <row r="5085" spans="1:10" x14ac:dyDescent="0.25">
      <c r="A5085" t="s">
        <v>20012</v>
      </c>
      <c r="B5085" t="s">
        <v>20013</v>
      </c>
      <c r="C5085" t="s">
        <v>20009</v>
      </c>
      <c r="D5085" t="s">
        <v>20014</v>
      </c>
      <c r="E5085" t="s">
        <v>21</v>
      </c>
      <c r="F5085" t="s">
        <v>302</v>
      </c>
      <c r="G5085" t="s">
        <v>20015</v>
      </c>
      <c r="H5085">
        <v>6</v>
      </c>
      <c r="I5085">
        <v>6</v>
      </c>
      <c r="J5085">
        <v>-1</v>
      </c>
    </row>
    <row r="5086" spans="1:10" x14ac:dyDescent="0.25">
      <c r="A5086" t="s">
        <v>20016</v>
      </c>
      <c r="B5086" t="s">
        <v>20017</v>
      </c>
      <c r="C5086" t="s">
        <v>20009</v>
      </c>
      <c r="D5086" t="s">
        <v>20018</v>
      </c>
      <c r="E5086" t="s">
        <v>21</v>
      </c>
      <c r="F5086" t="s">
        <v>452</v>
      </c>
      <c r="G5086" t="s">
        <v>20019</v>
      </c>
      <c r="H5086">
        <v>-1</v>
      </c>
      <c r="I5086">
        <v>-1</v>
      </c>
      <c r="J5086">
        <v>-1</v>
      </c>
    </row>
    <row r="5087" spans="1:10" x14ac:dyDescent="0.25">
      <c r="B5087" t="s">
        <v>20020</v>
      </c>
      <c r="C5087" t="s">
        <v>20009</v>
      </c>
      <c r="D5087" t="s">
        <v>20021</v>
      </c>
      <c r="E5087" t="s">
        <v>21</v>
      </c>
      <c r="F5087" t="s">
        <v>22</v>
      </c>
      <c r="G5087" t="s">
        <v>20022</v>
      </c>
      <c r="H5087">
        <v>-1</v>
      </c>
      <c r="I5087">
        <v>-1</v>
      </c>
      <c r="J5087">
        <v>-1</v>
      </c>
    </row>
    <row r="5088" spans="1:10" x14ac:dyDescent="0.25">
      <c r="A5088" t="s">
        <v>20023</v>
      </c>
      <c r="B5088" t="s">
        <v>20024</v>
      </c>
      <c r="C5088" t="s">
        <v>20009</v>
      </c>
      <c r="D5088" t="s">
        <v>20025</v>
      </c>
      <c r="E5088" t="s">
        <v>21</v>
      </c>
      <c r="F5088" t="s">
        <v>22</v>
      </c>
      <c r="G5088" t="s">
        <v>20026</v>
      </c>
      <c r="H5088">
        <v>-1</v>
      </c>
      <c r="I5088">
        <v>-1</v>
      </c>
      <c r="J5088">
        <v>-1</v>
      </c>
    </row>
    <row r="5089" spans="1:10" x14ac:dyDescent="0.25">
      <c r="A5089" t="s">
        <v>20027</v>
      </c>
      <c r="B5089" t="s">
        <v>20028</v>
      </c>
      <c r="C5089" t="s">
        <v>20009</v>
      </c>
      <c r="D5089" t="s">
        <v>20029</v>
      </c>
      <c r="E5089" t="s">
        <v>21</v>
      </c>
      <c r="F5089" t="s">
        <v>22</v>
      </c>
      <c r="G5089" t="s">
        <v>20030</v>
      </c>
      <c r="H5089">
        <v>-1</v>
      </c>
      <c r="I5089">
        <v>-1</v>
      </c>
      <c r="J5089">
        <v>-1</v>
      </c>
    </row>
    <row r="5090" spans="1:10" x14ac:dyDescent="0.25">
      <c r="A5090" t="s">
        <v>20031</v>
      </c>
      <c r="B5090" t="s">
        <v>20032</v>
      </c>
      <c r="C5090" t="s">
        <v>20009</v>
      </c>
      <c r="D5090" t="s">
        <v>20033</v>
      </c>
      <c r="E5090" t="s">
        <v>21</v>
      </c>
      <c r="F5090" t="s">
        <v>22</v>
      </c>
      <c r="G5090" t="s">
        <v>20034</v>
      </c>
      <c r="H5090">
        <v>-1</v>
      </c>
      <c r="I5090">
        <v>-1</v>
      </c>
      <c r="J5090">
        <v>-1</v>
      </c>
    </row>
    <row r="5091" spans="1:10" x14ac:dyDescent="0.25">
      <c r="A5091" t="s">
        <v>20035</v>
      </c>
      <c r="B5091" t="s">
        <v>20036</v>
      </c>
      <c r="C5091" t="s">
        <v>20009</v>
      </c>
      <c r="D5091" t="s">
        <v>20037</v>
      </c>
      <c r="E5091" t="s">
        <v>21</v>
      </c>
      <c r="F5091" t="s">
        <v>22</v>
      </c>
      <c r="G5091" t="s">
        <v>20038</v>
      </c>
      <c r="H5091">
        <v>-1</v>
      </c>
      <c r="I5091">
        <v>-1</v>
      </c>
      <c r="J5091">
        <v>-1</v>
      </c>
    </row>
    <row r="5092" spans="1:10" x14ac:dyDescent="0.25">
      <c r="B5092" t="s">
        <v>20039</v>
      </c>
      <c r="C5092" t="s">
        <v>20009</v>
      </c>
      <c r="D5092" t="s">
        <v>20040</v>
      </c>
      <c r="E5092" t="s">
        <v>21</v>
      </c>
      <c r="F5092" t="s">
        <v>22</v>
      </c>
      <c r="G5092" t="s">
        <v>20041</v>
      </c>
      <c r="H5092">
        <v>-1</v>
      </c>
      <c r="I5092">
        <v>-1</v>
      </c>
      <c r="J5092">
        <v>-1</v>
      </c>
    </row>
    <row r="5093" spans="1:10" x14ac:dyDescent="0.25">
      <c r="A5093" t="s">
        <v>20042</v>
      </c>
      <c r="B5093" t="s">
        <v>20043</v>
      </c>
      <c r="C5093" t="s">
        <v>20009</v>
      </c>
      <c r="D5093" t="s">
        <v>20044</v>
      </c>
      <c r="E5093" t="s">
        <v>21</v>
      </c>
      <c r="F5093" t="s">
        <v>22</v>
      </c>
      <c r="G5093" t="s">
        <v>20045</v>
      </c>
      <c r="H5093">
        <v>-1</v>
      </c>
      <c r="I5093">
        <v>-1</v>
      </c>
      <c r="J5093">
        <v>-1</v>
      </c>
    </row>
    <row r="5094" spans="1:10" x14ac:dyDescent="0.25">
      <c r="A5094" t="s">
        <v>20046</v>
      </c>
      <c r="B5094" t="s">
        <v>20047</v>
      </c>
      <c r="C5094" t="s">
        <v>20009</v>
      </c>
      <c r="D5094" t="s">
        <v>20048</v>
      </c>
      <c r="E5094" t="s">
        <v>21</v>
      </c>
      <c r="F5094" t="s">
        <v>302</v>
      </c>
      <c r="G5094" t="s">
        <v>20049</v>
      </c>
      <c r="H5094">
        <v>-1</v>
      </c>
      <c r="I5094">
        <v>-1</v>
      </c>
      <c r="J5094">
        <v>-1</v>
      </c>
    </row>
    <row r="5095" spans="1:10" x14ac:dyDescent="0.25">
      <c r="A5095" t="s">
        <v>20050</v>
      </c>
      <c r="B5095" t="s">
        <v>20051</v>
      </c>
      <c r="C5095" t="s">
        <v>20009</v>
      </c>
      <c r="D5095" t="s">
        <v>20052</v>
      </c>
      <c r="E5095" t="s">
        <v>21</v>
      </c>
      <c r="F5095" t="s">
        <v>52</v>
      </c>
      <c r="G5095" t="s">
        <v>20053</v>
      </c>
      <c r="H5095">
        <v>5</v>
      </c>
      <c r="I5095">
        <v>5</v>
      </c>
      <c r="J5095">
        <v>-1</v>
      </c>
    </row>
    <row r="5096" spans="1:10" x14ac:dyDescent="0.25">
      <c r="A5096" t="s">
        <v>20054</v>
      </c>
      <c r="B5096" t="s">
        <v>20055</v>
      </c>
      <c r="C5096" t="s">
        <v>20009</v>
      </c>
      <c r="D5096" t="s">
        <v>20056</v>
      </c>
      <c r="E5096" t="s">
        <v>21</v>
      </c>
      <c r="F5096" t="s">
        <v>22</v>
      </c>
      <c r="G5096" t="s">
        <v>20057</v>
      </c>
      <c r="H5096">
        <v>12</v>
      </c>
      <c r="I5096">
        <v>-1</v>
      </c>
      <c r="J5096">
        <v>12</v>
      </c>
    </row>
    <row r="5097" spans="1:10" x14ac:dyDescent="0.25">
      <c r="A5097" t="s">
        <v>8718</v>
      </c>
      <c r="B5097" t="s">
        <v>8719</v>
      </c>
      <c r="C5097" t="s">
        <v>20009</v>
      </c>
      <c r="D5097" t="s">
        <v>20058</v>
      </c>
      <c r="E5097" t="s">
        <v>21</v>
      </c>
      <c r="F5097" t="s">
        <v>22</v>
      </c>
      <c r="G5097" t="s">
        <v>20059</v>
      </c>
      <c r="H5097">
        <v>-1</v>
      </c>
      <c r="I5097">
        <v>-1</v>
      </c>
      <c r="J5097">
        <v>-1</v>
      </c>
    </row>
    <row r="5098" spans="1:10" x14ac:dyDescent="0.25">
      <c r="A5098" t="s">
        <v>20060</v>
      </c>
      <c r="B5098" t="s">
        <v>20061</v>
      </c>
      <c r="C5098" t="s">
        <v>20009</v>
      </c>
      <c r="D5098" t="s">
        <v>20062</v>
      </c>
      <c r="E5098" t="s">
        <v>21</v>
      </c>
      <c r="F5098" t="s">
        <v>22</v>
      </c>
      <c r="G5098" t="s">
        <v>20063</v>
      </c>
      <c r="H5098">
        <v>-1</v>
      </c>
      <c r="I5098">
        <v>-1</v>
      </c>
      <c r="J5098">
        <v>-1</v>
      </c>
    </row>
    <row r="5099" spans="1:10" x14ac:dyDescent="0.25">
      <c r="A5099" t="s">
        <v>20064</v>
      </c>
      <c r="B5099" t="s">
        <v>20065</v>
      </c>
      <c r="C5099" t="s">
        <v>20009</v>
      </c>
      <c r="D5099" t="s">
        <v>20066</v>
      </c>
      <c r="E5099" t="s">
        <v>21</v>
      </c>
      <c r="F5099" t="s">
        <v>22</v>
      </c>
      <c r="G5099" t="s">
        <v>20067</v>
      </c>
      <c r="H5099">
        <v>15</v>
      </c>
      <c r="I5099">
        <v>15</v>
      </c>
      <c r="J5099">
        <v>-1</v>
      </c>
    </row>
    <row r="5100" spans="1:10" x14ac:dyDescent="0.25">
      <c r="A5100" t="s">
        <v>20068</v>
      </c>
      <c r="B5100" t="s">
        <v>20069</v>
      </c>
      <c r="C5100" t="s">
        <v>20009</v>
      </c>
      <c r="D5100" t="s">
        <v>20070</v>
      </c>
      <c r="E5100" t="s">
        <v>21</v>
      </c>
      <c r="F5100" t="s">
        <v>22</v>
      </c>
      <c r="G5100" t="s">
        <v>20071</v>
      </c>
      <c r="H5100">
        <v>6</v>
      </c>
      <c r="I5100">
        <v>6</v>
      </c>
      <c r="J5100">
        <v>-1</v>
      </c>
    </row>
    <row r="5101" spans="1:10" x14ac:dyDescent="0.25">
      <c r="A5101" t="s">
        <v>20072</v>
      </c>
      <c r="B5101" t="s">
        <v>20073</v>
      </c>
      <c r="C5101" t="s">
        <v>20009</v>
      </c>
      <c r="D5101" t="s">
        <v>20074</v>
      </c>
      <c r="E5101" t="s">
        <v>21</v>
      </c>
      <c r="F5101" t="s">
        <v>22</v>
      </c>
      <c r="G5101" t="s">
        <v>20075</v>
      </c>
      <c r="H5101">
        <v>-1</v>
      </c>
      <c r="I5101">
        <v>-1</v>
      </c>
      <c r="J5101">
        <v>-1</v>
      </c>
    </row>
    <row r="5102" spans="1:10" x14ac:dyDescent="0.25">
      <c r="A5102" t="s">
        <v>18898</v>
      </c>
      <c r="B5102" t="s">
        <v>18899</v>
      </c>
      <c r="C5102" t="s">
        <v>20009</v>
      </c>
      <c r="D5102" t="s">
        <v>20076</v>
      </c>
      <c r="E5102" t="s">
        <v>21</v>
      </c>
      <c r="F5102" t="s">
        <v>22</v>
      </c>
      <c r="G5102" t="s">
        <v>20077</v>
      </c>
      <c r="H5102">
        <v>9</v>
      </c>
      <c r="I5102">
        <v>9</v>
      </c>
      <c r="J5102">
        <v>-1</v>
      </c>
    </row>
    <row r="5103" spans="1:10" x14ac:dyDescent="0.25">
      <c r="A5103" t="s">
        <v>20078</v>
      </c>
      <c r="B5103" t="s">
        <v>20079</v>
      </c>
      <c r="C5103" t="s">
        <v>20080</v>
      </c>
      <c r="D5103" t="s">
        <v>20081</v>
      </c>
      <c r="E5103" t="s">
        <v>21</v>
      </c>
      <c r="F5103" t="s">
        <v>22</v>
      </c>
      <c r="G5103" t="s">
        <v>20082</v>
      </c>
      <c r="H5103">
        <v>4</v>
      </c>
      <c r="I5103">
        <v>4</v>
      </c>
      <c r="J5103">
        <v>-1</v>
      </c>
    </row>
    <row r="5104" spans="1:10" x14ac:dyDescent="0.25">
      <c r="A5104" t="s">
        <v>20083</v>
      </c>
      <c r="B5104" t="s">
        <v>20084</v>
      </c>
      <c r="C5104" t="s">
        <v>20080</v>
      </c>
      <c r="D5104" t="s">
        <v>20085</v>
      </c>
      <c r="E5104" t="s">
        <v>21</v>
      </c>
      <c r="F5104" t="s">
        <v>22</v>
      </c>
      <c r="G5104" t="s">
        <v>20086</v>
      </c>
      <c r="H5104">
        <v>8</v>
      </c>
      <c r="I5104">
        <v>8</v>
      </c>
      <c r="J5104">
        <v>-1</v>
      </c>
    </row>
    <row r="5105" spans="1:10" x14ac:dyDescent="0.25">
      <c r="B5105" t="s">
        <v>20087</v>
      </c>
      <c r="C5105" t="s">
        <v>20080</v>
      </c>
      <c r="D5105" t="s">
        <v>20088</v>
      </c>
      <c r="E5105" t="s">
        <v>21</v>
      </c>
      <c r="F5105" t="s">
        <v>22</v>
      </c>
      <c r="G5105" t="s">
        <v>20089</v>
      </c>
      <c r="H5105">
        <v>13</v>
      </c>
      <c r="I5105">
        <v>13</v>
      </c>
      <c r="J5105">
        <v>-1</v>
      </c>
    </row>
    <row r="5106" spans="1:10" x14ac:dyDescent="0.25">
      <c r="A5106" t="s">
        <v>20090</v>
      </c>
      <c r="B5106" t="s">
        <v>20091</v>
      </c>
      <c r="C5106" t="s">
        <v>20080</v>
      </c>
      <c r="D5106" t="s">
        <v>20092</v>
      </c>
      <c r="E5106" t="s">
        <v>21</v>
      </c>
      <c r="F5106" t="s">
        <v>31</v>
      </c>
      <c r="G5106" t="s">
        <v>20093</v>
      </c>
      <c r="H5106">
        <v>-1</v>
      </c>
      <c r="I5106">
        <v>-1</v>
      </c>
      <c r="J5106">
        <v>-1</v>
      </c>
    </row>
    <row r="5107" spans="1:10" x14ac:dyDescent="0.25">
      <c r="A5107" t="s">
        <v>20094</v>
      </c>
      <c r="B5107" t="s">
        <v>20095</v>
      </c>
      <c r="C5107" t="s">
        <v>20080</v>
      </c>
      <c r="D5107" t="s">
        <v>20096</v>
      </c>
      <c r="E5107" t="s">
        <v>21</v>
      </c>
      <c r="F5107" t="s">
        <v>36</v>
      </c>
      <c r="G5107" t="s">
        <v>20097</v>
      </c>
      <c r="H5107">
        <v>7</v>
      </c>
      <c r="I5107">
        <v>7</v>
      </c>
      <c r="J5107">
        <v>-1</v>
      </c>
    </row>
    <row r="5108" spans="1:10" x14ac:dyDescent="0.25">
      <c r="A5108" t="s">
        <v>20098</v>
      </c>
      <c r="B5108" t="s">
        <v>20099</v>
      </c>
      <c r="C5108" t="s">
        <v>20080</v>
      </c>
      <c r="D5108" t="s">
        <v>20100</v>
      </c>
      <c r="E5108" t="s">
        <v>21</v>
      </c>
      <c r="F5108" t="s">
        <v>22</v>
      </c>
      <c r="G5108" t="s">
        <v>20101</v>
      </c>
      <c r="H5108">
        <v>5</v>
      </c>
      <c r="I5108">
        <v>5</v>
      </c>
      <c r="J5108">
        <v>-1</v>
      </c>
    </row>
    <row r="5109" spans="1:10" x14ac:dyDescent="0.25">
      <c r="A5109" t="s">
        <v>20102</v>
      </c>
      <c r="B5109" t="s">
        <v>20103</v>
      </c>
      <c r="C5109" t="s">
        <v>20080</v>
      </c>
      <c r="D5109" t="s">
        <v>20104</v>
      </c>
      <c r="E5109" t="s">
        <v>21</v>
      </c>
      <c r="F5109" t="s">
        <v>101</v>
      </c>
      <c r="G5109" t="s">
        <v>20105</v>
      </c>
      <c r="H5109">
        <v>-1</v>
      </c>
      <c r="I5109">
        <v>-1</v>
      </c>
      <c r="J5109">
        <v>-1</v>
      </c>
    </row>
    <row r="5110" spans="1:10" x14ac:dyDescent="0.25">
      <c r="A5110" t="s">
        <v>20106</v>
      </c>
      <c r="B5110" t="s">
        <v>20107</v>
      </c>
      <c r="C5110" t="s">
        <v>20080</v>
      </c>
      <c r="D5110" t="s">
        <v>20108</v>
      </c>
      <c r="E5110" t="s">
        <v>21</v>
      </c>
      <c r="F5110" t="s">
        <v>22</v>
      </c>
      <c r="G5110" t="s">
        <v>20109</v>
      </c>
      <c r="H5110">
        <v>8</v>
      </c>
      <c r="I5110">
        <v>-1</v>
      </c>
      <c r="J5110">
        <v>8</v>
      </c>
    </row>
    <row r="5111" spans="1:10" x14ac:dyDescent="0.25">
      <c r="A5111" t="s">
        <v>20110</v>
      </c>
      <c r="B5111" t="s">
        <v>20111</v>
      </c>
      <c r="C5111" t="s">
        <v>20080</v>
      </c>
      <c r="D5111" t="s">
        <v>20112</v>
      </c>
      <c r="E5111" t="s">
        <v>21</v>
      </c>
      <c r="F5111" t="s">
        <v>22</v>
      </c>
      <c r="G5111" t="s">
        <v>20113</v>
      </c>
      <c r="H5111">
        <v>-1</v>
      </c>
      <c r="I5111">
        <v>-1</v>
      </c>
      <c r="J5111">
        <v>-1</v>
      </c>
    </row>
    <row r="5112" spans="1:10" x14ac:dyDescent="0.25">
      <c r="A5112" t="s">
        <v>20114</v>
      </c>
      <c r="B5112" t="s">
        <v>20115</v>
      </c>
      <c r="C5112" t="s">
        <v>20080</v>
      </c>
      <c r="D5112" t="s">
        <v>20116</v>
      </c>
      <c r="E5112" t="s">
        <v>21</v>
      </c>
      <c r="F5112" t="s">
        <v>52</v>
      </c>
      <c r="G5112" t="s">
        <v>20117</v>
      </c>
      <c r="H5112">
        <v>-1</v>
      </c>
      <c r="I5112">
        <v>-1</v>
      </c>
      <c r="J5112">
        <v>-1</v>
      </c>
    </row>
    <row r="5113" spans="1:10" x14ac:dyDescent="0.25">
      <c r="A5113" t="s">
        <v>20118</v>
      </c>
      <c r="B5113" t="s">
        <v>20119</v>
      </c>
      <c r="C5113" t="s">
        <v>20120</v>
      </c>
      <c r="D5113" t="s">
        <v>20121</v>
      </c>
      <c r="E5113" t="s">
        <v>21</v>
      </c>
      <c r="F5113" t="s">
        <v>22</v>
      </c>
      <c r="G5113" t="s">
        <v>20122</v>
      </c>
      <c r="H5113">
        <v>10</v>
      </c>
      <c r="I5113">
        <v>10</v>
      </c>
      <c r="J5113">
        <v>-1</v>
      </c>
    </row>
    <row r="5114" spans="1:10" x14ac:dyDescent="0.25">
      <c r="A5114" t="s">
        <v>20123</v>
      </c>
      <c r="B5114" t="s">
        <v>20124</v>
      </c>
      <c r="C5114" t="s">
        <v>20120</v>
      </c>
      <c r="D5114" t="s">
        <v>20125</v>
      </c>
      <c r="E5114" t="s">
        <v>21</v>
      </c>
      <c r="F5114" t="s">
        <v>31</v>
      </c>
      <c r="G5114" t="s">
        <v>20126</v>
      </c>
      <c r="H5114">
        <v>-1</v>
      </c>
      <c r="I5114">
        <v>-1</v>
      </c>
      <c r="J5114">
        <v>-1</v>
      </c>
    </row>
    <row r="5115" spans="1:10" x14ac:dyDescent="0.25">
      <c r="A5115" t="s">
        <v>20127</v>
      </c>
      <c r="B5115" t="s">
        <v>20128</v>
      </c>
      <c r="C5115" t="s">
        <v>20120</v>
      </c>
      <c r="D5115" t="s">
        <v>20129</v>
      </c>
      <c r="E5115" t="s">
        <v>21</v>
      </c>
      <c r="F5115" t="s">
        <v>22</v>
      </c>
      <c r="G5115" t="s">
        <v>20130</v>
      </c>
      <c r="H5115">
        <v>-1</v>
      </c>
      <c r="I5115">
        <v>-1</v>
      </c>
      <c r="J5115">
        <v>-1</v>
      </c>
    </row>
    <row r="5116" spans="1:10" x14ac:dyDescent="0.25">
      <c r="A5116" t="s">
        <v>20131</v>
      </c>
      <c r="B5116" t="s">
        <v>20132</v>
      </c>
      <c r="C5116" t="s">
        <v>20120</v>
      </c>
      <c r="D5116" t="s">
        <v>20133</v>
      </c>
      <c r="E5116" t="s">
        <v>21</v>
      </c>
      <c r="F5116" t="s">
        <v>36</v>
      </c>
      <c r="G5116" t="s">
        <v>20134</v>
      </c>
      <c r="H5116">
        <v>4</v>
      </c>
      <c r="I5116">
        <v>-1</v>
      </c>
      <c r="J5116">
        <v>4</v>
      </c>
    </row>
    <row r="5117" spans="1:10" x14ac:dyDescent="0.25">
      <c r="A5117" t="s">
        <v>20135</v>
      </c>
      <c r="B5117" t="s">
        <v>20136</v>
      </c>
      <c r="C5117" t="s">
        <v>20120</v>
      </c>
      <c r="D5117" t="s">
        <v>20137</v>
      </c>
      <c r="E5117" t="s">
        <v>21</v>
      </c>
      <c r="F5117" t="s">
        <v>22</v>
      </c>
      <c r="G5117" t="s">
        <v>20138</v>
      </c>
      <c r="H5117">
        <v>13</v>
      </c>
      <c r="I5117">
        <v>13</v>
      </c>
      <c r="J5117">
        <v>-1</v>
      </c>
    </row>
    <row r="5118" spans="1:10" x14ac:dyDescent="0.25">
      <c r="B5118" t="s">
        <v>20139</v>
      </c>
      <c r="C5118" t="s">
        <v>20120</v>
      </c>
      <c r="D5118" t="s">
        <v>20140</v>
      </c>
      <c r="E5118" t="s">
        <v>21</v>
      </c>
      <c r="F5118" t="s">
        <v>22</v>
      </c>
      <c r="G5118" t="s">
        <v>20141</v>
      </c>
      <c r="H5118">
        <v>-1</v>
      </c>
      <c r="I5118">
        <v>-1</v>
      </c>
      <c r="J5118">
        <v>-1</v>
      </c>
    </row>
    <row r="5119" spans="1:10" x14ac:dyDescent="0.25">
      <c r="A5119" t="s">
        <v>20142</v>
      </c>
      <c r="B5119" t="s">
        <v>20143</v>
      </c>
      <c r="C5119" t="s">
        <v>20120</v>
      </c>
      <c r="D5119" t="s">
        <v>20144</v>
      </c>
      <c r="E5119" t="s">
        <v>21</v>
      </c>
      <c r="F5119" t="s">
        <v>36</v>
      </c>
      <c r="G5119" t="s">
        <v>20145</v>
      </c>
      <c r="H5119">
        <v>-1</v>
      </c>
      <c r="I5119">
        <v>-1</v>
      </c>
      <c r="J5119">
        <v>-1</v>
      </c>
    </row>
    <row r="5120" spans="1:10" x14ac:dyDescent="0.25">
      <c r="A5120" t="s">
        <v>20146</v>
      </c>
      <c r="B5120" t="s">
        <v>20147</v>
      </c>
      <c r="C5120" t="s">
        <v>20120</v>
      </c>
      <c r="D5120" t="s">
        <v>20148</v>
      </c>
      <c r="E5120" t="s">
        <v>21</v>
      </c>
      <c r="F5120" t="s">
        <v>36</v>
      </c>
      <c r="G5120" t="s">
        <v>20149</v>
      </c>
      <c r="H5120">
        <v>-1</v>
      </c>
      <c r="I5120">
        <v>-1</v>
      </c>
      <c r="J5120">
        <v>-1</v>
      </c>
    </row>
    <row r="5121" spans="1:10" x14ac:dyDescent="0.25">
      <c r="A5121" t="s">
        <v>19768</v>
      </c>
      <c r="B5121" t="s">
        <v>19769</v>
      </c>
      <c r="C5121" t="s">
        <v>20120</v>
      </c>
      <c r="D5121" t="s">
        <v>20150</v>
      </c>
      <c r="E5121" t="s">
        <v>21</v>
      </c>
      <c r="F5121" t="s">
        <v>302</v>
      </c>
      <c r="G5121" t="s">
        <v>20151</v>
      </c>
      <c r="H5121">
        <v>-1</v>
      </c>
      <c r="I5121">
        <v>-1</v>
      </c>
      <c r="J5121">
        <v>-1</v>
      </c>
    </row>
    <row r="5122" spans="1:10" x14ac:dyDescent="0.25">
      <c r="A5122" t="s">
        <v>20152</v>
      </c>
      <c r="B5122" t="s">
        <v>20153</v>
      </c>
      <c r="C5122" t="s">
        <v>20120</v>
      </c>
      <c r="D5122" t="s">
        <v>20154</v>
      </c>
      <c r="E5122" t="s">
        <v>21</v>
      </c>
      <c r="F5122" t="s">
        <v>22</v>
      </c>
      <c r="G5122" t="s">
        <v>20155</v>
      </c>
      <c r="H5122">
        <v>6</v>
      </c>
      <c r="I5122">
        <v>6</v>
      </c>
      <c r="J5122">
        <v>-1</v>
      </c>
    </row>
    <row r="5123" spans="1:10" x14ac:dyDescent="0.25">
      <c r="A5123" t="s">
        <v>20156</v>
      </c>
      <c r="B5123" t="s">
        <v>20157</v>
      </c>
      <c r="C5123" t="s">
        <v>20120</v>
      </c>
      <c r="D5123" t="s">
        <v>20158</v>
      </c>
      <c r="E5123" t="s">
        <v>21</v>
      </c>
      <c r="F5123" t="s">
        <v>36</v>
      </c>
      <c r="G5123" t="s">
        <v>20159</v>
      </c>
      <c r="H5123">
        <v>4</v>
      </c>
      <c r="I5123">
        <v>-1</v>
      </c>
      <c r="J5123">
        <v>4</v>
      </c>
    </row>
    <row r="5124" spans="1:10" x14ac:dyDescent="0.25">
      <c r="A5124" t="s">
        <v>17438</v>
      </c>
      <c r="B5124" t="s">
        <v>17439</v>
      </c>
      <c r="C5124" t="s">
        <v>20120</v>
      </c>
      <c r="D5124" t="s">
        <v>20160</v>
      </c>
      <c r="E5124" t="s">
        <v>21</v>
      </c>
      <c r="F5124" t="s">
        <v>22</v>
      </c>
      <c r="G5124" t="s">
        <v>20161</v>
      </c>
      <c r="H5124">
        <v>-1</v>
      </c>
      <c r="I5124">
        <v>-1</v>
      </c>
      <c r="J5124">
        <v>-1</v>
      </c>
    </row>
    <row r="5125" spans="1:10" x14ac:dyDescent="0.25">
      <c r="A5125" t="s">
        <v>20162</v>
      </c>
      <c r="B5125" t="s">
        <v>20163</v>
      </c>
      <c r="C5125" t="s">
        <v>20164</v>
      </c>
      <c r="D5125" t="s">
        <v>20165</v>
      </c>
      <c r="E5125" t="s">
        <v>21</v>
      </c>
      <c r="F5125" t="s">
        <v>115</v>
      </c>
      <c r="G5125" t="s">
        <v>20166</v>
      </c>
      <c r="H5125">
        <v>-1</v>
      </c>
      <c r="I5125">
        <v>-1</v>
      </c>
      <c r="J5125">
        <v>-1</v>
      </c>
    </row>
    <row r="5126" spans="1:10" x14ac:dyDescent="0.25">
      <c r="A5126" t="s">
        <v>20167</v>
      </c>
      <c r="B5126" t="s">
        <v>20168</v>
      </c>
      <c r="C5126" t="s">
        <v>20164</v>
      </c>
      <c r="D5126" t="s">
        <v>20169</v>
      </c>
      <c r="E5126" t="s">
        <v>21</v>
      </c>
      <c r="F5126" t="s">
        <v>36</v>
      </c>
      <c r="G5126" t="s">
        <v>20170</v>
      </c>
      <c r="H5126">
        <v>-1</v>
      </c>
      <c r="I5126">
        <v>-1</v>
      </c>
      <c r="J5126">
        <v>-1</v>
      </c>
    </row>
    <row r="5127" spans="1:10" x14ac:dyDescent="0.25">
      <c r="A5127" t="s">
        <v>20171</v>
      </c>
      <c r="B5127" t="s">
        <v>20172</v>
      </c>
      <c r="C5127" t="s">
        <v>20164</v>
      </c>
      <c r="D5127" t="s">
        <v>20173</v>
      </c>
      <c r="E5127" t="s">
        <v>21</v>
      </c>
      <c r="F5127" t="s">
        <v>22</v>
      </c>
      <c r="G5127" t="s">
        <v>20174</v>
      </c>
      <c r="H5127">
        <v>7</v>
      </c>
      <c r="I5127">
        <v>-1</v>
      </c>
      <c r="J5127">
        <v>7</v>
      </c>
    </row>
    <row r="5128" spans="1:10" x14ac:dyDescent="0.25">
      <c r="A5128" t="s">
        <v>20175</v>
      </c>
      <c r="B5128" t="s">
        <v>20176</v>
      </c>
      <c r="C5128" t="s">
        <v>20164</v>
      </c>
      <c r="D5128" t="s">
        <v>20177</v>
      </c>
      <c r="E5128" t="s">
        <v>21</v>
      </c>
      <c r="F5128" t="s">
        <v>22</v>
      </c>
      <c r="G5128" t="s">
        <v>20178</v>
      </c>
      <c r="H5128">
        <v>9</v>
      </c>
      <c r="I5128">
        <v>9</v>
      </c>
      <c r="J5128">
        <v>-1</v>
      </c>
    </row>
    <row r="5129" spans="1:10" x14ac:dyDescent="0.25">
      <c r="A5129" t="s">
        <v>20179</v>
      </c>
      <c r="B5129" t="s">
        <v>20180</v>
      </c>
      <c r="C5129" t="s">
        <v>20164</v>
      </c>
      <c r="D5129" t="s">
        <v>20181</v>
      </c>
      <c r="E5129" t="s">
        <v>21</v>
      </c>
      <c r="F5129" t="s">
        <v>22</v>
      </c>
      <c r="G5129" t="s">
        <v>20182</v>
      </c>
      <c r="H5129">
        <v>-1</v>
      </c>
      <c r="I5129">
        <v>-1</v>
      </c>
      <c r="J5129">
        <v>-1</v>
      </c>
    </row>
    <row r="5130" spans="1:10" x14ac:dyDescent="0.25">
      <c r="A5130" t="s">
        <v>20183</v>
      </c>
      <c r="B5130" t="s">
        <v>20184</v>
      </c>
      <c r="C5130" t="s">
        <v>20164</v>
      </c>
      <c r="D5130" t="s">
        <v>20185</v>
      </c>
      <c r="E5130" t="s">
        <v>21</v>
      </c>
      <c r="F5130" t="s">
        <v>241</v>
      </c>
      <c r="G5130" t="s">
        <v>20186</v>
      </c>
      <c r="H5130">
        <v>9</v>
      </c>
      <c r="I5130">
        <v>9</v>
      </c>
      <c r="J5130">
        <v>-1</v>
      </c>
    </row>
    <row r="5131" spans="1:10" x14ac:dyDescent="0.25">
      <c r="A5131" t="s">
        <v>20187</v>
      </c>
      <c r="B5131" t="s">
        <v>20188</v>
      </c>
      <c r="C5131" t="s">
        <v>20164</v>
      </c>
      <c r="D5131" t="s">
        <v>20189</v>
      </c>
      <c r="E5131" t="s">
        <v>21</v>
      </c>
      <c r="F5131" t="s">
        <v>374</v>
      </c>
      <c r="G5131" t="s">
        <v>20190</v>
      </c>
      <c r="H5131">
        <v>-1</v>
      </c>
      <c r="I5131">
        <v>-1</v>
      </c>
      <c r="J5131">
        <v>-1</v>
      </c>
    </row>
    <row r="5132" spans="1:10" x14ac:dyDescent="0.25">
      <c r="A5132" t="s">
        <v>20191</v>
      </c>
      <c r="B5132" t="s">
        <v>20192</v>
      </c>
      <c r="C5132" t="s">
        <v>20164</v>
      </c>
      <c r="D5132" t="s">
        <v>20193</v>
      </c>
      <c r="E5132" t="s">
        <v>21</v>
      </c>
      <c r="F5132" t="s">
        <v>22</v>
      </c>
      <c r="G5132" t="s">
        <v>20194</v>
      </c>
      <c r="H5132">
        <v>-1</v>
      </c>
      <c r="I5132">
        <v>-1</v>
      </c>
      <c r="J5132">
        <v>-1</v>
      </c>
    </row>
    <row r="5133" spans="1:10" x14ac:dyDescent="0.25">
      <c r="A5133" t="s">
        <v>20195</v>
      </c>
      <c r="B5133" t="s">
        <v>20196</v>
      </c>
      <c r="C5133" t="s">
        <v>20164</v>
      </c>
      <c r="D5133" t="s">
        <v>20197</v>
      </c>
      <c r="E5133" t="s">
        <v>21</v>
      </c>
      <c r="F5133" t="s">
        <v>115</v>
      </c>
      <c r="G5133" t="s">
        <v>20198</v>
      </c>
      <c r="H5133">
        <v>-1</v>
      </c>
      <c r="I5133">
        <v>-1</v>
      </c>
      <c r="J5133">
        <v>-1</v>
      </c>
    </row>
    <row r="5134" spans="1:10" x14ac:dyDescent="0.25">
      <c r="A5134" t="s">
        <v>20199</v>
      </c>
      <c r="B5134" t="s">
        <v>20200</v>
      </c>
      <c r="C5134" t="s">
        <v>20201</v>
      </c>
      <c r="D5134" t="s">
        <v>20202</v>
      </c>
      <c r="E5134" t="s">
        <v>21</v>
      </c>
      <c r="F5134" t="s">
        <v>22</v>
      </c>
      <c r="G5134" t="s">
        <v>20203</v>
      </c>
      <c r="H5134">
        <v>-1</v>
      </c>
      <c r="I5134">
        <v>-1</v>
      </c>
      <c r="J5134">
        <v>-1</v>
      </c>
    </row>
    <row r="5135" spans="1:10" x14ac:dyDescent="0.25">
      <c r="A5135" t="s">
        <v>20204</v>
      </c>
      <c r="B5135" t="s">
        <v>20205</v>
      </c>
      <c r="C5135" t="s">
        <v>20201</v>
      </c>
      <c r="D5135" t="s">
        <v>20206</v>
      </c>
      <c r="E5135" t="s">
        <v>21</v>
      </c>
      <c r="F5135" t="s">
        <v>22</v>
      </c>
      <c r="G5135" t="s">
        <v>20207</v>
      </c>
      <c r="H5135">
        <v>12</v>
      </c>
      <c r="I5135">
        <v>12</v>
      </c>
      <c r="J5135">
        <v>-1</v>
      </c>
    </row>
    <row r="5136" spans="1:10" x14ac:dyDescent="0.25">
      <c r="A5136" t="s">
        <v>20208</v>
      </c>
      <c r="B5136" t="s">
        <v>20209</v>
      </c>
      <c r="C5136" t="s">
        <v>20201</v>
      </c>
      <c r="D5136" t="s">
        <v>20210</v>
      </c>
      <c r="E5136" t="s">
        <v>21</v>
      </c>
      <c r="F5136" t="s">
        <v>22</v>
      </c>
      <c r="G5136" t="s">
        <v>20211</v>
      </c>
      <c r="H5136">
        <v>-1</v>
      </c>
      <c r="I5136">
        <v>-1</v>
      </c>
      <c r="J5136">
        <v>-1</v>
      </c>
    </row>
    <row r="5137" spans="1:10" x14ac:dyDescent="0.25">
      <c r="A5137" t="s">
        <v>20212</v>
      </c>
      <c r="B5137" t="s">
        <v>20213</v>
      </c>
      <c r="C5137" t="s">
        <v>20201</v>
      </c>
      <c r="D5137" t="s">
        <v>20214</v>
      </c>
      <c r="E5137" t="s">
        <v>21</v>
      </c>
      <c r="F5137" t="s">
        <v>22</v>
      </c>
      <c r="G5137" t="s">
        <v>20215</v>
      </c>
      <c r="H5137">
        <v>-1</v>
      </c>
      <c r="I5137">
        <v>-1</v>
      </c>
      <c r="J5137">
        <v>-1</v>
      </c>
    </row>
    <row r="5138" spans="1:10" x14ac:dyDescent="0.25">
      <c r="A5138" t="s">
        <v>20216</v>
      </c>
      <c r="B5138" t="s">
        <v>20217</v>
      </c>
      <c r="C5138" t="s">
        <v>20201</v>
      </c>
      <c r="D5138" t="s">
        <v>20218</v>
      </c>
      <c r="E5138" t="s">
        <v>21</v>
      </c>
      <c r="F5138" t="s">
        <v>36</v>
      </c>
      <c r="G5138" t="s">
        <v>20219</v>
      </c>
      <c r="H5138">
        <v>-1</v>
      </c>
      <c r="I5138">
        <v>-1</v>
      </c>
      <c r="J5138">
        <v>-1</v>
      </c>
    </row>
    <row r="5139" spans="1:10" x14ac:dyDescent="0.25">
      <c r="A5139" t="s">
        <v>8998</v>
      </c>
      <c r="B5139" t="s">
        <v>8999</v>
      </c>
      <c r="C5139" t="s">
        <v>20201</v>
      </c>
      <c r="D5139" t="s">
        <v>20220</v>
      </c>
      <c r="E5139" t="s">
        <v>21</v>
      </c>
      <c r="F5139" t="s">
        <v>22</v>
      </c>
      <c r="G5139" t="s">
        <v>20221</v>
      </c>
      <c r="H5139">
        <v>23</v>
      </c>
      <c r="I5139">
        <v>23</v>
      </c>
      <c r="J5139">
        <v>-1</v>
      </c>
    </row>
    <row r="5140" spans="1:10" x14ac:dyDescent="0.25">
      <c r="A5140" t="s">
        <v>560</v>
      </c>
      <c r="B5140" t="s">
        <v>561</v>
      </c>
      <c r="C5140" t="s">
        <v>20201</v>
      </c>
      <c r="D5140" t="s">
        <v>20222</v>
      </c>
      <c r="E5140" t="s">
        <v>21</v>
      </c>
      <c r="F5140" t="s">
        <v>22</v>
      </c>
      <c r="G5140" t="s">
        <v>20223</v>
      </c>
      <c r="H5140">
        <v>-1</v>
      </c>
      <c r="I5140">
        <v>-1</v>
      </c>
      <c r="J5140">
        <v>-1</v>
      </c>
    </row>
    <row r="5141" spans="1:10" x14ac:dyDescent="0.25">
      <c r="A5141" t="s">
        <v>3146</v>
      </c>
      <c r="B5141" t="s">
        <v>3147</v>
      </c>
      <c r="C5141" t="s">
        <v>20201</v>
      </c>
      <c r="D5141" t="s">
        <v>20224</v>
      </c>
      <c r="E5141" t="s">
        <v>21</v>
      </c>
      <c r="F5141" t="s">
        <v>22</v>
      </c>
      <c r="G5141" t="s">
        <v>20225</v>
      </c>
      <c r="H5141">
        <v>-1</v>
      </c>
      <c r="I5141">
        <v>-1</v>
      </c>
      <c r="J5141">
        <v>-1</v>
      </c>
    </row>
    <row r="5142" spans="1:10" x14ac:dyDescent="0.25">
      <c r="A5142" t="s">
        <v>20226</v>
      </c>
      <c r="B5142" t="s">
        <v>20227</v>
      </c>
      <c r="C5142" t="s">
        <v>20201</v>
      </c>
      <c r="D5142" t="s">
        <v>20228</v>
      </c>
      <c r="E5142" t="s">
        <v>21</v>
      </c>
      <c r="F5142" t="s">
        <v>22</v>
      </c>
      <c r="G5142" t="s">
        <v>20229</v>
      </c>
      <c r="H5142">
        <v>-1</v>
      </c>
      <c r="I5142">
        <v>-1</v>
      </c>
      <c r="J5142">
        <v>-1</v>
      </c>
    </row>
    <row r="5143" spans="1:10" x14ac:dyDescent="0.25">
      <c r="A5143" t="s">
        <v>20230</v>
      </c>
      <c r="B5143" t="s">
        <v>20231</v>
      </c>
      <c r="C5143" t="s">
        <v>20201</v>
      </c>
      <c r="D5143" t="s">
        <v>20232</v>
      </c>
      <c r="E5143" t="s">
        <v>21</v>
      </c>
      <c r="F5143" t="s">
        <v>22</v>
      </c>
      <c r="G5143" t="s">
        <v>20233</v>
      </c>
      <c r="H5143">
        <v>-1</v>
      </c>
      <c r="I5143">
        <v>-1</v>
      </c>
      <c r="J5143">
        <v>-1</v>
      </c>
    </row>
    <row r="5144" spans="1:10" x14ac:dyDescent="0.25">
      <c r="A5144" t="s">
        <v>20234</v>
      </c>
      <c r="B5144" t="s">
        <v>20235</v>
      </c>
      <c r="C5144" t="s">
        <v>20201</v>
      </c>
      <c r="D5144" t="s">
        <v>20236</v>
      </c>
      <c r="E5144" t="s">
        <v>21</v>
      </c>
      <c r="F5144" t="s">
        <v>22</v>
      </c>
      <c r="G5144" t="s">
        <v>20237</v>
      </c>
      <c r="H5144">
        <v>2</v>
      </c>
      <c r="I5144">
        <v>2</v>
      </c>
      <c r="J5144">
        <v>-1</v>
      </c>
    </row>
    <row r="5145" spans="1:10" x14ac:dyDescent="0.25">
      <c r="A5145" t="s">
        <v>20238</v>
      </c>
      <c r="B5145" t="s">
        <v>20239</v>
      </c>
      <c r="C5145" t="s">
        <v>20201</v>
      </c>
      <c r="D5145" t="s">
        <v>20240</v>
      </c>
      <c r="E5145" t="s">
        <v>21</v>
      </c>
      <c r="F5145" t="s">
        <v>452</v>
      </c>
      <c r="G5145" t="s">
        <v>20241</v>
      </c>
      <c r="H5145">
        <v>8</v>
      </c>
      <c r="I5145">
        <v>8</v>
      </c>
      <c r="J5145">
        <v>-1</v>
      </c>
    </row>
    <row r="5146" spans="1:10" x14ac:dyDescent="0.25">
      <c r="B5146" t="s">
        <v>20242</v>
      </c>
      <c r="C5146" t="s">
        <v>20201</v>
      </c>
      <c r="D5146" t="s">
        <v>20243</v>
      </c>
      <c r="E5146" t="s">
        <v>21</v>
      </c>
      <c r="F5146" t="s">
        <v>22</v>
      </c>
      <c r="G5146" t="s">
        <v>20244</v>
      </c>
      <c r="H5146">
        <v>-1</v>
      </c>
      <c r="I5146">
        <v>-1</v>
      </c>
      <c r="J5146">
        <v>-1</v>
      </c>
    </row>
    <row r="5147" spans="1:10" x14ac:dyDescent="0.25">
      <c r="A5147" t="s">
        <v>20245</v>
      </c>
      <c r="B5147" t="s">
        <v>20246</v>
      </c>
      <c r="C5147" t="s">
        <v>20201</v>
      </c>
      <c r="D5147" t="s">
        <v>20247</v>
      </c>
      <c r="E5147" t="s">
        <v>21</v>
      </c>
      <c r="F5147" t="s">
        <v>36</v>
      </c>
      <c r="G5147" t="s">
        <v>20248</v>
      </c>
      <c r="H5147">
        <v>-1</v>
      </c>
      <c r="I5147">
        <v>-1</v>
      </c>
      <c r="J5147">
        <v>-1</v>
      </c>
    </row>
    <row r="5148" spans="1:10" x14ac:dyDescent="0.25">
      <c r="A5148" t="s">
        <v>20249</v>
      </c>
      <c r="B5148" t="s">
        <v>20250</v>
      </c>
      <c r="C5148" t="s">
        <v>20251</v>
      </c>
      <c r="D5148" t="s">
        <v>20252</v>
      </c>
      <c r="E5148" t="s">
        <v>21</v>
      </c>
      <c r="F5148" t="s">
        <v>22</v>
      </c>
      <c r="G5148" t="s">
        <v>20253</v>
      </c>
      <c r="H5148">
        <v>-1</v>
      </c>
      <c r="I5148">
        <v>-1</v>
      </c>
      <c r="J5148">
        <v>-1</v>
      </c>
    </row>
    <row r="5149" spans="1:10" x14ac:dyDescent="0.25">
      <c r="A5149" t="s">
        <v>20254</v>
      </c>
      <c r="B5149" t="s">
        <v>20255</v>
      </c>
      <c r="C5149" t="s">
        <v>20251</v>
      </c>
      <c r="D5149" t="s">
        <v>20256</v>
      </c>
      <c r="E5149" t="s">
        <v>21</v>
      </c>
      <c r="F5149" t="s">
        <v>22</v>
      </c>
      <c r="G5149" t="s">
        <v>20257</v>
      </c>
      <c r="H5149">
        <v>27</v>
      </c>
      <c r="I5149">
        <v>27</v>
      </c>
      <c r="J5149">
        <v>-1</v>
      </c>
    </row>
    <row r="5150" spans="1:10" x14ac:dyDescent="0.25">
      <c r="A5150" t="s">
        <v>20258</v>
      </c>
      <c r="B5150" t="s">
        <v>20259</v>
      </c>
      <c r="C5150" t="s">
        <v>20251</v>
      </c>
      <c r="D5150" t="s">
        <v>20260</v>
      </c>
      <c r="E5150" t="s">
        <v>21</v>
      </c>
      <c r="F5150" t="s">
        <v>22</v>
      </c>
      <c r="G5150" t="s">
        <v>20261</v>
      </c>
      <c r="H5150">
        <v>5</v>
      </c>
      <c r="I5150">
        <v>5</v>
      </c>
      <c r="J5150">
        <v>-1</v>
      </c>
    </row>
    <row r="5151" spans="1:10" x14ac:dyDescent="0.25">
      <c r="A5151" t="s">
        <v>20262</v>
      </c>
      <c r="B5151" t="s">
        <v>20263</v>
      </c>
      <c r="C5151" t="s">
        <v>20251</v>
      </c>
      <c r="D5151" t="s">
        <v>20264</v>
      </c>
      <c r="E5151" t="s">
        <v>21</v>
      </c>
      <c r="F5151" t="s">
        <v>22</v>
      </c>
      <c r="G5151" t="s">
        <v>20265</v>
      </c>
      <c r="H5151">
        <v>7</v>
      </c>
      <c r="I5151">
        <v>7</v>
      </c>
      <c r="J5151">
        <v>-1</v>
      </c>
    </row>
    <row r="5152" spans="1:10" x14ac:dyDescent="0.25">
      <c r="A5152" t="s">
        <v>20266</v>
      </c>
      <c r="B5152" t="s">
        <v>20267</v>
      </c>
      <c r="C5152" t="s">
        <v>20251</v>
      </c>
      <c r="D5152" t="s">
        <v>20268</v>
      </c>
      <c r="E5152" t="s">
        <v>21</v>
      </c>
      <c r="F5152" t="s">
        <v>36</v>
      </c>
      <c r="G5152" t="s">
        <v>20269</v>
      </c>
      <c r="H5152">
        <v>-1</v>
      </c>
      <c r="I5152">
        <v>-1</v>
      </c>
      <c r="J5152">
        <v>-1</v>
      </c>
    </row>
    <row r="5153" spans="1:10" x14ac:dyDescent="0.25">
      <c r="B5153" t="s">
        <v>20270</v>
      </c>
      <c r="C5153" t="s">
        <v>20251</v>
      </c>
      <c r="D5153" t="s">
        <v>20271</v>
      </c>
      <c r="E5153" t="s">
        <v>21</v>
      </c>
      <c r="F5153" t="s">
        <v>302</v>
      </c>
      <c r="G5153" t="s">
        <v>20272</v>
      </c>
      <c r="H5153">
        <v>-1</v>
      </c>
      <c r="I5153">
        <v>-1</v>
      </c>
      <c r="J5153">
        <v>-1</v>
      </c>
    </row>
    <row r="5154" spans="1:10" x14ac:dyDescent="0.25">
      <c r="A5154" t="s">
        <v>20273</v>
      </c>
      <c r="B5154" t="s">
        <v>20274</v>
      </c>
      <c r="C5154" t="s">
        <v>20251</v>
      </c>
      <c r="D5154" t="s">
        <v>20275</v>
      </c>
      <c r="E5154" t="s">
        <v>21</v>
      </c>
      <c r="F5154" t="s">
        <v>22</v>
      </c>
      <c r="G5154" t="s">
        <v>20276</v>
      </c>
      <c r="H5154">
        <v>5</v>
      </c>
      <c r="I5154">
        <v>5</v>
      </c>
      <c r="J5154">
        <v>-1</v>
      </c>
    </row>
    <row r="5155" spans="1:10" x14ac:dyDescent="0.25">
      <c r="A5155" t="s">
        <v>20277</v>
      </c>
      <c r="B5155" t="s">
        <v>20278</v>
      </c>
      <c r="C5155" t="s">
        <v>20251</v>
      </c>
      <c r="D5155" t="s">
        <v>20279</v>
      </c>
      <c r="E5155" t="s">
        <v>21</v>
      </c>
      <c r="F5155" t="s">
        <v>4824</v>
      </c>
      <c r="G5155" t="s">
        <v>20280</v>
      </c>
      <c r="H5155">
        <v>-1</v>
      </c>
      <c r="I5155">
        <v>-1</v>
      </c>
      <c r="J5155">
        <v>-1</v>
      </c>
    </row>
    <row r="5156" spans="1:10" x14ac:dyDescent="0.25">
      <c r="A5156" t="s">
        <v>20281</v>
      </c>
      <c r="B5156" t="s">
        <v>20282</v>
      </c>
      <c r="C5156" t="s">
        <v>20251</v>
      </c>
      <c r="D5156" t="s">
        <v>20283</v>
      </c>
      <c r="E5156" t="s">
        <v>21</v>
      </c>
      <c r="F5156" t="s">
        <v>22</v>
      </c>
      <c r="G5156" t="s">
        <v>20284</v>
      </c>
      <c r="H5156">
        <v>-1</v>
      </c>
      <c r="I5156">
        <v>-1</v>
      </c>
      <c r="J5156">
        <v>-1</v>
      </c>
    </row>
    <row r="5157" spans="1:10" x14ac:dyDescent="0.25">
      <c r="A5157" t="s">
        <v>20285</v>
      </c>
      <c r="B5157" t="s">
        <v>20286</v>
      </c>
      <c r="C5157" t="s">
        <v>20251</v>
      </c>
      <c r="D5157" t="s">
        <v>20287</v>
      </c>
      <c r="E5157" t="s">
        <v>21</v>
      </c>
      <c r="F5157" t="s">
        <v>52</v>
      </c>
      <c r="G5157" t="s">
        <v>20288</v>
      </c>
      <c r="H5157">
        <v>5</v>
      </c>
      <c r="I5157">
        <v>-1</v>
      </c>
      <c r="J5157">
        <v>5</v>
      </c>
    </row>
    <row r="5158" spans="1:10" x14ac:dyDescent="0.25">
      <c r="A5158" t="s">
        <v>20289</v>
      </c>
      <c r="B5158" t="s">
        <v>20290</v>
      </c>
      <c r="C5158" t="s">
        <v>20251</v>
      </c>
      <c r="D5158" t="s">
        <v>20291</v>
      </c>
      <c r="E5158" t="s">
        <v>21</v>
      </c>
      <c r="F5158" t="s">
        <v>36</v>
      </c>
      <c r="G5158" t="s">
        <v>20292</v>
      </c>
      <c r="H5158">
        <v>-1</v>
      </c>
      <c r="I5158">
        <v>-1</v>
      </c>
      <c r="J5158">
        <v>-1</v>
      </c>
    </row>
    <row r="5159" spans="1:10" x14ac:dyDescent="0.25">
      <c r="A5159" t="s">
        <v>20293</v>
      </c>
      <c r="B5159" t="s">
        <v>20294</v>
      </c>
      <c r="C5159" t="s">
        <v>20251</v>
      </c>
      <c r="D5159" t="s">
        <v>20295</v>
      </c>
      <c r="E5159" t="s">
        <v>21</v>
      </c>
      <c r="F5159" t="s">
        <v>52</v>
      </c>
      <c r="G5159" t="s">
        <v>20296</v>
      </c>
      <c r="H5159">
        <v>-1</v>
      </c>
      <c r="I5159">
        <v>-1</v>
      </c>
      <c r="J5159">
        <v>-1</v>
      </c>
    </row>
    <row r="5160" spans="1:10" x14ac:dyDescent="0.25">
      <c r="A5160" t="s">
        <v>20297</v>
      </c>
      <c r="B5160" t="s">
        <v>20298</v>
      </c>
      <c r="C5160" t="s">
        <v>20251</v>
      </c>
      <c r="D5160" t="s">
        <v>20299</v>
      </c>
      <c r="E5160" t="s">
        <v>21</v>
      </c>
      <c r="F5160" t="s">
        <v>22</v>
      </c>
      <c r="G5160" t="s">
        <v>20300</v>
      </c>
      <c r="H5160">
        <v>-1</v>
      </c>
      <c r="I5160">
        <v>-1</v>
      </c>
      <c r="J5160">
        <v>-1</v>
      </c>
    </row>
    <row r="5161" spans="1:10" x14ac:dyDescent="0.25">
      <c r="A5161" t="s">
        <v>20301</v>
      </c>
      <c r="B5161" t="s">
        <v>20302</v>
      </c>
      <c r="C5161" t="s">
        <v>20251</v>
      </c>
      <c r="D5161" t="s">
        <v>20303</v>
      </c>
      <c r="E5161" t="s">
        <v>21</v>
      </c>
      <c r="F5161" t="s">
        <v>22</v>
      </c>
      <c r="G5161" t="s">
        <v>20304</v>
      </c>
      <c r="H5161">
        <v>8</v>
      </c>
      <c r="I5161">
        <v>8</v>
      </c>
      <c r="J5161">
        <v>-1</v>
      </c>
    </row>
    <row r="5162" spans="1:10" x14ac:dyDescent="0.25">
      <c r="A5162" t="s">
        <v>274</v>
      </c>
      <c r="B5162" t="s">
        <v>275</v>
      </c>
      <c r="C5162" t="s">
        <v>20251</v>
      </c>
      <c r="D5162" t="s">
        <v>20305</v>
      </c>
      <c r="E5162" t="s">
        <v>21</v>
      </c>
      <c r="F5162" t="s">
        <v>22</v>
      </c>
      <c r="G5162" t="s">
        <v>20306</v>
      </c>
      <c r="H5162">
        <v>-1</v>
      </c>
      <c r="I5162">
        <v>-1</v>
      </c>
      <c r="J5162">
        <v>-1</v>
      </c>
    </row>
    <row r="5163" spans="1:10" x14ac:dyDescent="0.25">
      <c r="A5163" t="s">
        <v>20307</v>
      </c>
      <c r="B5163" t="s">
        <v>20308</v>
      </c>
      <c r="C5163" t="s">
        <v>20251</v>
      </c>
      <c r="D5163" t="s">
        <v>20309</v>
      </c>
      <c r="E5163" t="s">
        <v>21</v>
      </c>
      <c r="F5163" t="s">
        <v>22</v>
      </c>
      <c r="G5163" t="s">
        <v>20310</v>
      </c>
      <c r="H5163">
        <v>-1</v>
      </c>
      <c r="I5163">
        <v>-1</v>
      </c>
      <c r="J5163">
        <v>-1</v>
      </c>
    </row>
    <row r="5164" spans="1:10" x14ac:dyDescent="0.25">
      <c r="A5164" t="s">
        <v>20311</v>
      </c>
      <c r="B5164" t="s">
        <v>20312</v>
      </c>
      <c r="C5164" t="s">
        <v>20251</v>
      </c>
      <c r="D5164" t="s">
        <v>20313</v>
      </c>
      <c r="E5164" t="s">
        <v>21</v>
      </c>
      <c r="F5164" t="s">
        <v>22</v>
      </c>
      <c r="G5164" t="s">
        <v>20314</v>
      </c>
      <c r="H5164">
        <v>-1</v>
      </c>
      <c r="I5164">
        <v>-1</v>
      </c>
      <c r="J5164">
        <v>-1</v>
      </c>
    </row>
    <row r="5165" spans="1:10" x14ac:dyDescent="0.25">
      <c r="A5165" t="s">
        <v>20315</v>
      </c>
      <c r="B5165" t="s">
        <v>20316</v>
      </c>
      <c r="C5165" t="s">
        <v>20251</v>
      </c>
      <c r="D5165" t="s">
        <v>20317</v>
      </c>
      <c r="E5165" t="s">
        <v>21</v>
      </c>
      <c r="F5165" t="s">
        <v>22</v>
      </c>
      <c r="G5165" t="s">
        <v>20318</v>
      </c>
      <c r="H5165">
        <v>5</v>
      </c>
      <c r="I5165">
        <v>5</v>
      </c>
      <c r="J5165">
        <v>-1</v>
      </c>
    </row>
    <row r="5166" spans="1:10" x14ac:dyDescent="0.25">
      <c r="A5166" t="s">
        <v>20319</v>
      </c>
      <c r="B5166" t="s">
        <v>20320</v>
      </c>
      <c r="C5166" t="s">
        <v>20251</v>
      </c>
      <c r="D5166" t="s">
        <v>20321</v>
      </c>
      <c r="E5166" t="s">
        <v>21</v>
      </c>
      <c r="F5166" t="s">
        <v>22</v>
      </c>
      <c r="G5166" t="s">
        <v>20322</v>
      </c>
      <c r="H5166">
        <v>-1</v>
      </c>
      <c r="I5166">
        <v>-1</v>
      </c>
      <c r="J5166">
        <v>-1</v>
      </c>
    </row>
    <row r="5167" spans="1:10" x14ac:dyDescent="0.25">
      <c r="A5167" t="s">
        <v>20323</v>
      </c>
      <c r="B5167" t="s">
        <v>20324</v>
      </c>
      <c r="C5167" t="s">
        <v>20325</v>
      </c>
      <c r="D5167" t="s">
        <v>20326</v>
      </c>
      <c r="E5167" t="s">
        <v>21</v>
      </c>
      <c r="F5167" t="s">
        <v>31</v>
      </c>
      <c r="G5167" t="s">
        <v>20327</v>
      </c>
      <c r="H5167">
        <v>-1</v>
      </c>
      <c r="I5167">
        <v>-1</v>
      </c>
      <c r="J5167">
        <v>-1</v>
      </c>
    </row>
    <row r="5168" spans="1:10" x14ac:dyDescent="0.25">
      <c r="A5168" t="s">
        <v>20328</v>
      </c>
      <c r="B5168" t="s">
        <v>20329</v>
      </c>
      <c r="C5168" t="s">
        <v>20325</v>
      </c>
      <c r="D5168" t="s">
        <v>20330</v>
      </c>
      <c r="E5168" t="s">
        <v>21</v>
      </c>
      <c r="F5168" t="s">
        <v>52</v>
      </c>
      <c r="G5168" t="s">
        <v>20331</v>
      </c>
      <c r="H5168">
        <v>5</v>
      </c>
      <c r="I5168">
        <v>5</v>
      </c>
      <c r="J5168">
        <v>-1</v>
      </c>
    </row>
    <row r="5169" spans="1:10" x14ac:dyDescent="0.25">
      <c r="B5169" t="s">
        <v>20332</v>
      </c>
      <c r="C5169" t="s">
        <v>20325</v>
      </c>
      <c r="D5169" t="s">
        <v>20333</v>
      </c>
      <c r="E5169" t="s">
        <v>21</v>
      </c>
      <c r="F5169" t="s">
        <v>22</v>
      </c>
      <c r="G5169" t="s">
        <v>20334</v>
      </c>
      <c r="H5169">
        <v>-1</v>
      </c>
      <c r="I5169">
        <v>-1</v>
      </c>
      <c r="J5169">
        <v>-1</v>
      </c>
    </row>
    <row r="5170" spans="1:10" x14ac:dyDescent="0.25">
      <c r="A5170" t="s">
        <v>20335</v>
      </c>
      <c r="B5170" t="s">
        <v>20336</v>
      </c>
      <c r="C5170" t="s">
        <v>20325</v>
      </c>
      <c r="D5170" t="s">
        <v>20337</v>
      </c>
      <c r="E5170" t="s">
        <v>21</v>
      </c>
      <c r="F5170" t="s">
        <v>52</v>
      </c>
      <c r="G5170" t="s">
        <v>20338</v>
      </c>
      <c r="H5170">
        <v>-1</v>
      </c>
      <c r="I5170">
        <v>-1</v>
      </c>
      <c r="J5170">
        <v>-1</v>
      </c>
    </row>
    <row r="5171" spans="1:10" x14ac:dyDescent="0.25">
      <c r="A5171" t="s">
        <v>20339</v>
      </c>
      <c r="B5171" t="s">
        <v>20340</v>
      </c>
      <c r="C5171" t="s">
        <v>20325</v>
      </c>
      <c r="D5171" t="s">
        <v>20341</v>
      </c>
      <c r="E5171" t="s">
        <v>21</v>
      </c>
      <c r="F5171" t="s">
        <v>52</v>
      </c>
      <c r="G5171" t="s">
        <v>20342</v>
      </c>
      <c r="H5171">
        <v>8</v>
      </c>
      <c r="I5171">
        <v>8</v>
      </c>
      <c r="J5171">
        <v>-1</v>
      </c>
    </row>
    <row r="5172" spans="1:10" x14ac:dyDescent="0.25">
      <c r="B5172" t="s">
        <v>1107</v>
      </c>
      <c r="C5172" t="s">
        <v>20325</v>
      </c>
      <c r="D5172" t="s">
        <v>20343</v>
      </c>
      <c r="E5172" t="s">
        <v>21</v>
      </c>
      <c r="F5172" t="s">
        <v>22</v>
      </c>
      <c r="G5172" t="s">
        <v>20344</v>
      </c>
      <c r="H5172">
        <v>10</v>
      </c>
      <c r="I5172">
        <v>-1</v>
      </c>
      <c r="J5172">
        <v>10</v>
      </c>
    </row>
    <row r="5173" spans="1:10" x14ac:dyDescent="0.25">
      <c r="A5173" t="s">
        <v>18888</v>
      </c>
      <c r="B5173" t="s">
        <v>18889</v>
      </c>
      <c r="C5173" t="s">
        <v>20325</v>
      </c>
      <c r="D5173" t="s">
        <v>20345</v>
      </c>
      <c r="E5173" t="s">
        <v>21</v>
      </c>
      <c r="F5173" t="s">
        <v>22</v>
      </c>
      <c r="G5173" t="s">
        <v>20346</v>
      </c>
      <c r="H5173">
        <v>-1</v>
      </c>
      <c r="I5173">
        <v>-1</v>
      </c>
      <c r="J5173">
        <v>-1</v>
      </c>
    </row>
    <row r="5174" spans="1:10" x14ac:dyDescent="0.25">
      <c r="B5174" t="s">
        <v>20347</v>
      </c>
      <c r="C5174" t="s">
        <v>20325</v>
      </c>
      <c r="D5174" t="s">
        <v>20348</v>
      </c>
      <c r="E5174" t="s">
        <v>21</v>
      </c>
      <c r="F5174" t="s">
        <v>22</v>
      </c>
      <c r="G5174" t="s">
        <v>20349</v>
      </c>
      <c r="H5174">
        <v>-1</v>
      </c>
      <c r="I5174">
        <v>-1</v>
      </c>
      <c r="J5174">
        <v>-1</v>
      </c>
    </row>
    <row r="5175" spans="1:10" x14ac:dyDescent="0.25">
      <c r="A5175" t="s">
        <v>20350</v>
      </c>
      <c r="B5175" t="s">
        <v>20351</v>
      </c>
      <c r="C5175" t="s">
        <v>20325</v>
      </c>
      <c r="D5175" t="s">
        <v>20352</v>
      </c>
      <c r="E5175" t="s">
        <v>21</v>
      </c>
      <c r="F5175" t="s">
        <v>31</v>
      </c>
      <c r="G5175" t="s">
        <v>20353</v>
      </c>
      <c r="H5175">
        <v>7</v>
      </c>
      <c r="I5175">
        <v>-1</v>
      </c>
      <c r="J5175">
        <v>7</v>
      </c>
    </row>
    <row r="5176" spans="1:10" x14ac:dyDescent="0.25">
      <c r="A5176" t="s">
        <v>20354</v>
      </c>
      <c r="B5176" t="s">
        <v>20355</v>
      </c>
      <c r="C5176" t="s">
        <v>20325</v>
      </c>
      <c r="D5176" t="s">
        <v>20356</v>
      </c>
      <c r="E5176" t="s">
        <v>21</v>
      </c>
      <c r="F5176" t="s">
        <v>22</v>
      </c>
      <c r="G5176" t="s">
        <v>20357</v>
      </c>
      <c r="H5176">
        <v>-1</v>
      </c>
      <c r="I5176">
        <v>-1</v>
      </c>
      <c r="J5176">
        <v>-1</v>
      </c>
    </row>
    <row r="5177" spans="1:10" x14ac:dyDescent="0.25">
      <c r="A5177" t="s">
        <v>20358</v>
      </c>
      <c r="B5177" t="s">
        <v>20359</v>
      </c>
      <c r="C5177" t="s">
        <v>20325</v>
      </c>
      <c r="D5177" t="s">
        <v>20360</v>
      </c>
      <c r="E5177" t="s">
        <v>21</v>
      </c>
      <c r="F5177" t="s">
        <v>21</v>
      </c>
      <c r="G5177" t="s">
        <v>20361</v>
      </c>
      <c r="H5177">
        <v>-1</v>
      </c>
      <c r="I5177">
        <v>-1</v>
      </c>
      <c r="J5177">
        <v>-1</v>
      </c>
    </row>
    <row r="5178" spans="1:10" x14ac:dyDescent="0.25">
      <c r="A5178" t="s">
        <v>20362</v>
      </c>
      <c r="B5178" t="s">
        <v>20363</v>
      </c>
      <c r="C5178" t="s">
        <v>20325</v>
      </c>
      <c r="D5178" t="s">
        <v>20364</v>
      </c>
      <c r="E5178" t="s">
        <v>21</v>
      </c>
      <c r="F5178" t="s">
        <v>22</v>
      </c>
      <c r="G5178" t="s">
        <v>20365</v>
      </c>
      <c r="H5178">
        <v>14</v>
      </c>
      <c r="I5178">
        <v>14</v>
      </c>
      <c r="J5178">
        <v>-1</v>
      </c>
    </row>
    <row r="5179" spans="1:10" x14ac:dyDescent="0.25">
      <c r="B5179" t="s">
        <v>20366</v>
      </c>
      <c r="C5179" t="s">
        <v>20325</v>
      </c>
      <c r="D5179" t="s">
        <v>20367</v>
      </c>
      <c r="E5179" t="s">
        <v>21</v>
      </c>
      <c r="F5179" t="s">
        <v>22</v>
      </c>
      <c r="G5179" t="s">
        <v>20368</v>
      </c>
      <c r="H5179">
        <v>-1</v>
      </c>
      <c r="I5179">
        <v>-1</v>
      </c>
      <c r="J5179">
        <v>-1</v>
      </c>
    </row>
    <row r="5180" spans="1:10" x14ac:dyDescent="0.25">
      <c r="B5180" t="s">
        <v>20369</v>
      </c>
      <c r="C5180" t="s">
        <v>20325</v>
      </c>
      <c r="D5180" t="s">
        <v>20370</v>
      </c>
      <c r="E5180" t="s">
        <v>21</v>
      </c>
      <c r="F5180" t="s">
        <v>22</v>
      </c>
      <c r="G5180" t="s">
        <v>20371</v>
      </c>
      <c r="H5180">
        <v>-1</v>
      </c>
      <c r="I5180">
        <v>-1</v>
      </c>
      <c r="J5180">
        <v>-1</v>
      </c>
    </row>
    <row r="5181" spans="1:10" x14ac:dyDescent="0.25">
      <c r="A5181" t="s">
        <v>20372</v>
      </c>
      <c r="B5181" t="s">
        <v>20373</v>
      </c>
      <c r="C5181" t="s">
        <v>20325</v>
      </c>
      <c r="D5181" t="s">
        <v>20374</v>
      </c>
      <c r="E5181" t="s">
        <v>21</v>
      </c>
      <c r="F5181" t="s">
        <v>22</v>
      </c>
      <c r="G5181" t="s">
        <v>20375</v>
      </c>
      <c r="H5181">
        <v>10</v>
      </c>
      <c r="I5181">
        <v>-1</v>
      </c>
      <c r="J5181">
        <v>10</v>
      </c>
    </row>
    <row r="5182" spans="1:10" x14ac:dyDescent="0.25">
      <c r="A5182" t="s">
        <v>20376</v>
      </c>
      <c r="B5182" t="s">
        <v>20377</v>
      </c>
      <c r="C5182" t="s">
        <v>20325</v>
      </c>
      <c r="D5182" t="s">
        <v>20378</v>
      </c>
      <c r="E5182" t="s">
        <v>21</v>
      </c>
      <c r="F5182" t="s">
        <v>22</v>
      </c>
      <c r="G5182" t="s">
        <v>20379</v>
      </c>
      <c r="H5182">
        <v>-1</v>
      </c>
      <c r="I5182">
        <v>-1</v>
      </c>
      <c r="J5182">
        <v>-1</v>
      </c>
    </row>
    <row r="5183" spans="1:10" x14ac:dyDescent="0.25">
      <c r="A5183" t="s">
        <v>20380</v>
      </c>
      <c r="B5183" t="s">
        <v>20381</v>
      </c>
      <c r="C5183" t="s">
        <v>20382</v>
      </c>
      <c r="D5183" t="s">
        <v>20383</v>
      </c>
      <c r="E5183" t="s">
        <v>21</v>
      </c>
      <c r="F5183" t="s">
        <v>22</v>
      </c>
      <c r="G5183" t="s">
        <v>20384</v>
      </c>
      <c r="H5183">
        <v>-1</v>
      </c>
      <c r="I5183">
        <v>-1</v>
      </c>
      <c r="J5183">
        <v>-1</v>
      </c>
    </row>
    <row r="5184" spans="1:10" x14ac:dyDescent="0.25">
      <c r="A5184" t="s">
        <v>11643</v>
      </c>
      <c r="B5184" t="s">
        <v>20385</v>
      </c>
      <c r="C5184" t="s">
        <v>20382</v>
      </c>
      <c r="D5184" t="s">
        <v>20386</v>
      </c>
      <c r="E5184" t="s">
        <v>21</v>
      </c>
      <c r="F5184" t="s">
        <v>22</v>
      </c>
      <c r="G5184" t="s">
        <v>20387</v>
      </c>
      <c r="H5184">
        <v>13</v>
      </c>
      <c r="I5184">
        <v>13</v>
      </c>
      <c r="J5184">
        <v>-1</v>
      </c>
    </row>
    <row r="5185" spans="1:10" x14ac:dyDescent="0.25">
      <c r="B5185" t="s">
        <v>20388</v>
      </c>
      <c r="C5185" t="s">
        <v>20382</v>
      </c>
      <c r="D5185" t="s">
        <v>20389</v>
      </c>
      <c r="E5185" t="s">
        <v>21</v>
      </c>
      <c r="F5185" t="s">
        <v>22</v>
      </c>
      <c r="G5185" t="s">
        <v>20390</v>
      </c>
      <c r="H5185">
        <v>-1</v>
      </c>
      <c r="I5185">
        <v>-1</v>
      </c>
      <c r="J5185">
        <v>-1</v>
      </c>
    </row>
    <row r="5186" spans="1:10" x14ac:dyDescent="0.25">
      <c r="A5186" t="s">
        <v>20391</v>
      </c>
      <c r="B5186" t="s">
        <v>20392</v>
      </c>
      <c r="C5186" t="s">
        <v>20382</v>
      </c>
      <c r="D5186" t="s">
        <v>20393</v>
      </c>
      <c r="E5186" t="s">
        <v>21</v>
      </c>
      <c r="F5186" t="s">
        <v>22</v>
      </c>
      <c r="G5186" t="s">
        <v>20394</v>
      </c>
      <c r="H5186">
        <v>-1</v>
      </c>
      <c r="I5186">
        <v>-1</v>
      </c>
      <c r="J5186">
        <v>-1</v>
      </c>
    </row>
    <row r="5187" spans="1:10" x14ac:dyDescent="0.25">
      <c r="A5187" t="s">
        <v>16416</v>
      </c>
      <c r="B5187" t="s">
        <v>16417</v>
      </c>
      <c r="C5187" t="s">
        <v>20382</v>
      </c>
      <c r="D5187" t="s">
        <v>20395</v>
      </c>
      <c r="E5187" t="s">
        <v>21</v>
      </c>
      <c r="F5187" t="s">
        <v>36</v>
      </c>
      <c r="G5187" t="s">
        <v>20396</v>
      </c>
      <c r="H5187">
        <v>4</v>
      </c>
      <c r="I5187">
        <v>-1</v>
      </c>
      <c r="J5187">
        <v>4</v>
      </c>
    </row>
    <row r="5188" spans="1:10" x14ac:dyDescent="0.25">
      <c r="A5188" t="s">
        <v>20397</v>
      </c>
      <c r="B5188" t="s">
        <v>20398</v>
      </c>
      <c r="C5188" t="s">
        <v>20382</v>
      </c>
      <c r="D5188" t="s">
        <v>20399</v>
      </c>
      <c r="E5188" t="s">
        <v>21</v>
      </c>
      <c r="F5188" t="s">
        <v>22</v>
      </c>
      <c r="G5188" t="s">
        <v>20400</v>
      </c>
      <c r="H5188">
        <v>5</v>
      </c>
      <c r="I5188">
        <v>-1</v>
      </c>
      <c r="J5188">
        <v>5</v>
      </c>
    </row>
    <row r="5189" spans="1:10" x14ac:dyDescent="0.25">
      <c r="A5189" t="s">
        <v>20401</v>
      </c>
      <c r="B5189" t="s">
        <v>20402</v>
      </c>
      <c r="C5189" t="s">
        <v>20382</v>
      </c>
      <c r="D5189" t="s">
        <v>20403</v>
      </c>
      <c r="E5189" t="s">
        <v>21</v>
      </c>
      <c r="F5189" t="s">
        <v>22</v>
      </c>
      <c r="G5189" t="s">
        <v>20404</v>
      </c>
      <c r="H5189">
        <v>8</v>
      </c>
      <c r="I5189">
        <v>8</v>
      </c>
      <c r="J5189">
        <v>-1</v>
      </c>
    </row>
    <row r="5190" spans="1:10" x14ac:dyDescent="0.25">
      <c r="A5190" t="s">
        <v>20405</v>
      </c>
      <c r="B5190" t="s">
        <v>20406</v>
      </c>
      <c r="C5190" t="s">
        <v>20382</v>
      </c>
      <c r="D5190" t="s">
        <v>20407</v>
      </c>
      <c r="E5190" t="s">
        <v>21</v>
      </c>
      <c r="F5190" t="s">
        <v>22</v>
      </c>
      <c r="G5190" t="s">
        <v>20408</v>
      </c>
      <c r="H5190">
        <v>10</v>
      </c>
      <c r="I5190">
        <v>-1</v>
      </c>
      <c r="J5190">
        <v>10</v>
      </c>
    </row>
    <row r="5191" spans="1:10" x14ac:dyDescent="0.25">
      <c r="A5191" t="s">
        <v>20409</v>
      </c>
      <c r="B5191" t="s">
        <v>20410</v>
      </c>
      <c r="C5191" t="s">
        <v>20382</v>
      </c>
      <c r="D5191" t="s">
        <v>20411</v>
      </c>
      <c r="E5191" t="s">
        <v>21</v>
      </c>
      <c r="F5191" t="s">
        <v>374</v>
      </c>
      <c r="G5191" t="s">
        <v>20412</v>
      </c>
      <c r="H5191">
        <v>2</v>
      </c>
      <c r="I5191">
        <v>2</v>
      </c>
      <c r="J5191">
        <v>-1</v>
      </c>
    </row>
    <row r="5192" spans="1:10" x14ac:dyDescent="0.25">
      <c r="A5192" t="s">
        <v>8444</v>
      </c>
      <c r="B5192" t="s">
        <v>8445</v>
      </c>
      <c r="C5192" t="s">
        <v>20382</v>
      </c>
      <c r="D5192" t="s">
        <v>20413</v>
      </c>
      <c r="E5192" t="s">
        <v>21</v>
      </c>
      <c r="F5192" t="s">
        <v>22</v>
      </c>
      <c r="G5192" t="s">
        <v>20414</v>
      </c>
      <c r="H5192">
        <v>-1</v>
      </c>
      <c r="I5192">
        <v>-1</v>
      </c>
      <c r="J5192">
        <v>-1</v>
      </c>
    </row>
    <row r="5193" spans="1:10" x14ac:dyDescent="0.25">
      <c r="A5193" t="s">
        <v>20415</v>
      </c>
      <c r="B5193" t="s">
        <v>20416</v>
      </c>
      <c r="C5193" t="s">
        <v>20382</v>
      </c>
      <c r="D5193" t="s">
        <v>20417</v>
      </c>
      <c r="E5193" t="s">
        <v>21</v>
      </c>
      <c r="F5193" t="s">
        <v>22</v>
      </c>
      <c r="G5193" t="s">
        <v>20418</v>
      </c>
      <c r="H5193">
        <v>13</v>
      </c>
      <c r="I5193">
        <v>13</v>
      </c>
      <c r="J5193">
        <v>-1</v>
      </c>
    </row>
    <row r="5194" spans="1:10" x14ac:dyDescent="0.25">
      <c r="A5194" t="s">
        <v>20419</v>
      </c>
      <c r="B5194" t="s">
        <v>20420</v>
      </c>
      <c r="C5194" t="s">
        <v>20382</v>
      </c>
      <c r="D5194" t="s">
        <v>20421</v>
      </c>
      <c r="E5194" t="s">
        <v>21</v>
      </c>
      <c r="F5194" t="s">
        <v>22</v>
      </c>
      <c r="G5194" t="s">
        <v>20422</v>
      </c>
      <c r="H5194">
        <v>16</v>
      </c>
      <c r="I5194">
        <v>-1</v>
      </c>
      <c r="J5194">
        <v>16</v>
      </c>
    </row>
    <row r="5195" spans="1:10" x14ac:dyDescent="0.25">
      <c r="A5195" t="s">
        <v>20423</v>
      </c>
      <c r="B5195" t="s">
        <v>20424</v>
      </c>
      <c r="C5195" t="s">
        <v>20425</v>
      </c>
      <c r="D5195" t="s">
        <v>20426</v>
      </c>
      <c r="E5195" t="s">
        <v>21</v>
      </c>
      <c r="F5195" t="s">
        <v>22</v>
      </c>
      <c r="G5195" t="s">
        <v>20427</v>
      </c>
      <c r="H5195">
        <v>2</v>
      </c>
      <c r="I5195">
        <v>-1</v>
      </c>
      <c r="J5195">
        <v>2</v>
      </c>
    </row>
    <row r="5196" spans="1:10" x14ac:dyDescent="0.25">
      <c r="B5196" t="s">
        <v>20428</v>
      </c>
      <c r="C5196" t="s">
        <v>20425</v>
      </c>
      <c r="D5196" t="s">
        <v>20429</v>
      </c>
      <c r="E5196" t="s">
        <v>21</v>
      </c>
      <c r="F5196" t="s">
        <v>22</v>
      </c>
      <c r="G5196" t="s">
        <v>20430</v>
      </c>
      <c r="H5196">
        <v>-1</v>
      </c>
      <c r="I5196">
        <v>-1</v>
      </c>
      <c r="J5196">
        <v>-1</v>
      </c>
    </row>
    <row r="5197" spans="1:10" x14ac:dyDescent="0.25">
      <c r="A5197" t="s">
        <v>20431</v>
      </c>
      <c r="B5197" t="s">
        <v>20432</v>
      </c>
      <c r="C5197" t="s">
        <v>20425</v>
      </c>
      <c r="D5197" t="s">
        <v>20433</v>
      </c>
      <c r="E5197" t="s">
        <v>21</v>
      </c>
      <c r="F5197" t="s">
        <v>22</v>
      </c>
      <c r="G5197" t="s">
        <v>20434</v>
      </c>
      <c r="H5197">
        <v>11</v>
      </c>
      <c r="I5197">
        <v>11</v>
      </c>
      <c r="J5197">
        <v>-1</v>
      </c>
    </row>
    <row r="5198" spans="1:10" x14ac:dyDescent="0.25">
      <c r="A5198" t="s">
        <v>274</v>
      </c>
      <c r="B5198" t="s">
        <v>275</v>
      </c>
      <c r="C5198" t="s">
        <v>20425</v>
      </c>
      <c r="D5198" t="s">
        <v>20435</v>
      </c>
      <c r="E5198" t="s">
        <v>21</v>
      </c>
      <c r="F5198" t="s">
        <v>22</v>
      </c>
      <c r="G5198" t="s">
        <v>20436</v>
      </c>
      <c r="H5198">
        <v>-1</v>
      </c>
      <c r="I5198">
        <v>-1</v>
      </c>
      <c r="J5198">
        <v>-1</v>
      </c>
    </row>
    <row r="5199" spans="1:10" x14ac:dyDescent="0.25">
      <c r="A5199" t="s">
        <v>20437</v>
      </c>
      <c r="B5199" t="s">
        <v>20438</v>
      </c>
      <c r="C5199" t="s">
        <v>20425</v>
      </c>
      <c r="D5199" t="s">
        <v>20439</v>
      </c>
      <c r="E5199" t="s">
        <v>21</v>
      </c>
      <c r="F5199" t="s">
        <v>31</v>
      </c>
      <c r="G5199" t="s">
        <v>20440</v>
      </c>
      <c r="H5199">
        <v>7</v>
      </c>
      <c r="I5199">
        <v>-1</v>
      </c>
      <c r="J5199">
        <v>7</v>
      </c>
    </row>
    <row r="5200" spans="1:10" x14ac:dyDescent="0.25">
      <c r="B5200" t="s">
        <v>20441</v>
      </c>
      <c r="C5200" t="s">
        <v>20425</v>
      </c>
      <c r="D5200" t="s">
        <v>20442</v>
      </c>
      <c r="E5200" t="s">
        <v>21</v>
      </c>
      <c r="F5200" t="s">
        <v>20443</v>
      </c>
      <c r="G5200" t="s">
        <v>20444</v>
      </c>
      <c r="H5200">
        <v>-1</v>
      </c>
      <c r="I5200">
        <v>-1</v>
      </c>
      <c r="J5200">
        <v>-1</v>
      </c>
    </row>
    <row r="5201" spans="1:10" x14ac:dyDescent="0.25">
      <c r="B5201" t="s">
        <v>20445</v>
      </c>
      <c r="C5201" t="s">
        <v>20425</v>
      </c>
      <c r="D5201" t="s">
        <v>20446</v>
      </c>
      <c r="E5201" t="s">
        <v>21</v>
      </c>
      <c r="F5201" t="s">
        <v>20443</v>
      </c>
      <c r="G5201" t="s">
        <v>20447</v>
      </c>
      <c r="H5201">
        <v>-1</v>
      </c>
      <c r="I5201">
        <v>-1</v>
      </c>
      <c r="J5201">
        <v>-1</v>
      </c>
    </row>
    <row r="5202" spans="1:10" x14ac:dyDescent="0.25">
      <c r="B5202" t="s">
        <v>20448</v>
      </c>
      <c r="C5202" t="s">
        <v>20425</v>
      </c>
      <c r="D5202" t="s">
        <v>20449</v>
      </c>
      <c r="E5202" t="s">
        <v>21</v>
      </c>
      <c r="F5202" t="s">
        <v>20443</v>
      </c>
      <c r="G5202" t="s">
        <v>20450</v>
      </c>
      <c r="H5202">
        <v>-1</v>
      </c>
      <c r="I5202">
        <v>-1</v>
      </c>
      <c r="J5202">
        <v>-1</v>
      </c>
    </row>
    <row r="5203" spans="1:10" x14ac:dyDescent="0.25">
      <c r="B5203" t="s">
        <v>20451</v>
      </c>
      <c r="C5203" t="s">
        <v>20425</v>
      </c>
      <c r="D5203" t="s">
        <v>20452</v>
      </c>
      <c r="E5203" t="s">
        <v>21</v>
      </c>
      <c r="F5203" t="s">
        <v>20443</v>
      </c>
      <c r="G5203" t="s">
        <v>20453</v>
      </c>
      <c r="H5203">
        <v>-1</v>
      </c>
      <c r="I5203">
        <v>-1</v>
      </c>
      <c r="J5203">
        <v>-1</v>
      </c>
    </row>
    <row r="5204" spans="1:10" x14ac:dyDescent="0.25">
      <c r="B5204" t="s">
        <v>20454</v>
      </c>
      <c r="C5204" t="s">
        <v>20425</v>
      </c>
      <c r="D5204" t="s">
        <v>20455</v>
      </c>
      <c r="E5204" t="s">
        <v>21</v>
      </c>
      <c r="F5204" t="s">
        <v>20443</v>
      </c>
      <c r="G5204" t="s">
        <v>20456</v>
      </c>
      <c r="H5204">
        <v>-1</v>
      </c>
      <c r="I5204">
        <v>-1</v>
      </c>
      <c r="J5204">
        <v>-1</v>
      </c>
    </row>
    <row r="5205" spans="1:10" x14ac:dyDescent="0.25">
      <c r="A5205" t="s">
        <v>274</v>
      </c>
      <c r="B5205" t="s">
        <v>275</v>
      </c>
      <c r="C5205" t="s">
        <v>20425</v>
      </c>
      <c r="D5205" t="s">
        <v>20457</v>
      </c>
      <c r="E5205" t="s">
        <v>21</v>
      </c>
      <c r="F5205" t="s">
        <v>22</v>
      </c>
      <c r="G5205" t="s">
        <v>20436</v>
      </c>
      <c r="H5205">
        <v>-1</v>
      </c>
      <c r="I5205">
        <v>-1</v>
      </c>
      <c r="J5205">
        <v>-1</v>
      </c>
    </row>
    <row r="5206" spans="1:10" x14ac:dyDescent="0.25">
      <c r="B5206" t="s">
        <v>20458</v>
      </c>
      <c r="C5206" t="s">
        <v>20425</v>
      </c>
      <c r="D5206" t="s">
        <v>20459</v>
      </c>
      <c r="E5206" t="s">
        <v>21</v>
      </c>
      <c r="F5206" t="s">
        <v>22</v>
      </c>
      <c r="G5206" t="s">
        <v>20460</v>
      </c>
      <c r="H5206">
        <v>-1</v>
      </c>
      <c r="I5206">
        <v>-1</v>
      </c>
      <c r="J5206">
        <v>-1</v>
      </c>
    </row>
    <row r="5207" spans="1:10" x14ac:dyDescent="0.25">
      <c r="B5207" t="s">
        <v>20461</v>
      </c>
      <c r="C5207" t="s">
        <v>20425</v>
      </c>
      <c r="D5207" t="s">
        <v>20462</v>
      </c>
      <c r="E5207" t="s">
        <v>21</v>
      </c>
      <c r="F5207" t="s">
        <v>22</v>
      </c>
      <c r="G5207" t="s">
        <v>20463</v>
      </c>
      <c r="H5207">
        <v>-1</v>
      </c>
      <c r="I5207">
        <v>-1</v>
      </c>
      <c r="J5207">
        <v>-1</v>
      </c>
    </row>
    <row r="5208" spans="1:10" x14ac:dyDescent="0.25">
      <c r="B5208" t="s">
        <v>20464</v>
      </c>
      <c r="C5208" t="s">
        <v>20425</v>
      </c>
      <c r="D5208" t="s">
        <v>20465</v>
      </c>
      <c r="E5208" t="s">
        <v>21</v>
      </c>
      <c r="F5208" t="s">
        <v>22</v>
      </c>
      <c r="G5208" t="s">
        <v>20466</v>
      </c>
      <c r="H5208">
        <v>-1</v>
      </c>
      <c r="I5208">
        <v>-1</v>
      </c>
      <c r="J5208">
        <v>-1</v>
      </c>
    </row>
    <row r="5209" spans="1:10" x14ac:dyDescent="0.25">
      <c r="B5209" t="s">
        <v>20467</v>
      </c>
      <c r="C5209" t="s">
        <v>20425</v>
      </c>
      <c r="D5209" t="s">
        <v>20468</v>
      </c>
      <c r="E5209" t="s">
        <v>21</v>
      </c>
      <c r="F5209" t="s">
        <v>22</v>
      </c>
      <c r="G5209" t="s">
        <v>20469</v>
      </c>
      <c r="H5209">
        <v>-1</v>
      </c>
      <c r="I5209">
        <v>-1</v>
      </c>
      <c r="J5209">
        <v>-1</v>
      </c>
    </row>
    <row r="5210" spans="1:10" x14ac:dyDescent="0.25">
      <c r="B5210" t="s">
        <v>20470</v>
      </c>
      <c r="C5210" t="s">
        <v>20425</v>
      </c>
      <c r="D5210" t="s">
        <v>20471</v>
      </c>
      <c r="E5210" t="s">
        <v>21</v>
      </c>
      <c r="F5210" t="s">
        <v>22</v>
      </c>
      <c r="G5210" t="s">
        <v>20472</v>
      </c>
      <c r="H5210">
        <v>-1</v>
      </c>
      <c r="I5210">
        <v>-1</v>
      </c>
      <c r="J5210">
        <v>-1</v>
      </c>
    </row>
    <row r="5211" spans="1:10" x14ac:dyDescent="0.25">
      <c r="A5211" t="s">
        <v>20473</v>
      </c>
      <c r="B5211" t="s">
        <v>20474</v>
      </c>
      <c r="C5211" t="s">
        <v>20425</v>
      </c>
      <c r="D5211" t="s">
        <v>20475</v>
      </c>
      <c r="E5211" t="s">
        <v>21</v>
      </c>
      <c r="F5211" t="s">
        <v>22</v>
      </c>
      <c r="G5211" t="s">
        <v>20476</v>
      </c>
      <c r="H5211">
        <v>4</v>
      </c>
      <c r="I5211">
        <v>-1</v>
      </c>
      <c r="J5211">
        <v>4</v>
      </c>
    </row>
    <row r="5212" spans="1:10" x14ac:dyDescent="0.25">
      <c r="B5212" t="s">
        <v>20477</v>
      </c>
      <c r="C5212" t="s">
        <v>20425</v>
      </c>
      <c r="D5212" t="s">
        <v>20478</v>
      </c>
      <c r="E5212" t="s">
        <v>21</v>
      </c>
      <c r="F5212" t="s">
        <v>22</v>
      </c>
      <c r="G5212" t="s">
        <v>20479</v>
      </c>
      <c r="H5212">
        <v>-1</v>
      </c>
      <c r="I5212">
        <v>-1</v>
      </c>
      <c r="J5212">
        <v>-1</v>
      </c>
    </row>
    <row r="5213" spans="1:10" x14ac:dyDescent="0.25">
      <c r="B5213" t="s">
        <v>2721</v>
      </c>
      <c r="C5213" t="s">
        <v>20425</v>
      </c>
      <c r="D5213" t="s">
        <v>20480</v>
      </c>
      <c r="E5213" t="s">
        <v>21</v>
      </c>
      <c r="F5213" t="s">
        <v>22</v>
      </c>
      <c r="G5213" t="s">
        <v>20481</v>
      </c>
      <c r="H5213">
        <v>-1</v>
      </c>
      <c r="I5213">
        <v>-1</v>
      </c>
      <c r="J5213">
        <v>-1</v>
      </c>
    </row>
    <row r="5214" spans="1:10" x14ac:dyDescent="0.25">
      <c r="B5214" t="s">
        <v>20482</v>
      </c>
      <c r="C5214" t="s">
        <v>20425</v>
      </c>
      <c r="D5214" t="s">
        <v>20483</v>
      </c>
      <c r="E5214" t="s">
        <v>21</v>
      </c>
      <c r="F5214" t="s">
        <v>22</v>
      </c>
      <c r="G5214" t="s">
        <v>20484</v>
      </c>
      <c r="H5214">
        <v>-1</v>
      </c>
      <c r="I5214">
        <v>-1</v>
      </c>
      <c r="J5214">
        <v>-1</v>
      </c>
    </row>
    <row r="5215" spans="1:10" x14ac:dyDescent="0.25">
      <c r="A5215" t="s">
        <v>20485</v>
      </c>
      <c r="B5215" t="s">
        <v>20486</v>
      </c>
      <c r="C5215" t="s">
        <v>20487</v>
      </c>
      <c r="D5215" t="s">
        <v>20488</v>
      </c>
      <c r="E5215" t="s">
        <v>21</v>
      </c>
      <c r="F5215" t="s">
        <v>22</v>
      </c>
      <c r="G5215" t="s">
        <v>20489</v>
      </c>
      <c r="H5215">
        <v>-1</v>
      </c>
      <c r="I5215">
        <v>-1</v>
      </c>
      <c r="J5215">
        <v>-1</v>
      </c>
    </row>
    <row r="5216" spans="1:10" x14ac:dyDescent="0.25">
      <c r="A5216" t="s">
        <v>9222</v>
      </c>
      <c r="B5216" t="s">
        <v>9223</v>
      </c>
      <c r="C5216" t="s">
        <v>20487</v>
      </c>
      <c r="D5216" t="s">
        <v>20490</v>
      </c>
      <c r="E5216" t="s">
        <v>21</v>
      </c>
      <c r="F5216" t="s">
        <v>22</v>
      </c>
      <c r="G5216" t="s">
        <v>20491</v>
      </c>
      <c r="H5216">
        <v>-1</v>
      </c>
      <c r="I5216">
        <v>-1</v>
      </c>
      <c r="J5216">
        <v>-1</v>
      </c>
    </row>
    <row r="5217" spans="1:10" x14ac:dyDescent="0.25">
      <c r="A5217" t="s">
        <v>18187</v>
      </c>
      <c r="B5217" t="s">
        <v>18188</v>
      </c>
      <c r="C5217" t="s">
        <v>20487</v>
      </c>
      <c r="D5217" t="s">
        <v>20492</v>
      </c>
      <c r="E5217" t="s">
        <v>21</v>
      </c>
      <c r="F5217" t="s">
        <v>22</v>
      </c>
      <c r="G5217" t="s">
        <v>20493</v>
      </c>
      <c r="H5217">
        <v>-1</v>
      </c>
      <c r="I5217">
        <v>-1</v>
      </c>
      <c r="J5217">
        <v>-1</v>
      </c>
    </row>
    <row r="5218" spans="1:10" x14ac:dyDescent="0.25">
      <c r="A5218" t="s">
        <v>20494</v>
      </c>
      <c r="B5218" t="s">
        <v>20495</v>
      </c>
      <c r="C5218" t="s">
        <v>20487</v>
      </c>
      <c r="D5218" t="s">
        <v>20496</v>
      </c>
      <c r="E5218" t="s">
        <v>21</v>
      </c>
      <c r="F5218" t="s">
        <v>21</v>
      </c>
      <c r="G5218" t="s">
        <v>20497</v>
      </c>
      <c r="H5218">
        <v>-1</v>
      </c>
      <c r="I5218">
        <v>-1</v>
      </c>
      <c r="J5218">
        <v>-1</v>
      </c>
    </row>
    <row r="5219" spans="1:10" x14ac:dyDescent="0.25">
      <c r="A5219" t="s">
        <v>20498</v>
      </c>
      <c r="B5219" t="s">
        <v>20499</v>
      </c>
      <c r="C5219" t="s">
        <v>20487</v>
      </c>
      <c r="D5219" t="s">
        <v>20500</v>
      </c>
      <c r="E5219" t="s">
        <v>21</v>
      </c>
      <c r="F5219" t="s">
        <v>22</v>
      </c>
      <c r="G5219" t="s">
        <v>20501</v>
      </c>
      <c r="H5219">
        <v>13</v>
      </c>
      <c r="I5219">
        <v>13</v>
      </c>
      <c r="J5219">
        <v>-1</v>
      </c>
    </row>
    <row r="5220" spans="1:10" x14ac:dyDescent="0.25">
      <c r="A5220" t="s">
        <v>20502</v>
      </c>
      <c r="B5220" t="s">
        <v>20503</v>
      </c>
      <c r="C5220" t="s">
        <v>20487</v>
      </c>
      <c r="D5220" t="s">
        <v>20504</v>
      </c>
      <c r="E5220" t="s">
        <v>21</v>
      </c>
      <c r="F5220" t="s">
        <v>36</v>
      </c>
      <c r="G5220" t="s">
        <v>20505</v>
      </c>
      <c r="H5220">
        <v>4</v>
      </c>
      <c r="I5220">
        <v>4</v>
      </c>
      <c r="J5220">
        <v>-1</v>
      </c>
    </row>
    <row r="5221" spans="1:10" x14ac:dyDescent="0.25">
      <c r="A5221" t="s">
        <v>20506</v>
      </c>
      <c r="B5221" t="s">
        <v>20507</v>
      </c>
      <c r="C5221" t="s">
        <v>20487</v>
      </c>
      <c r="D5221" t="s">
        <v>20508</v>
      </c>
      <c r="E5221" t="s">
        <v>21</v>
      </c>
      <c r="F5221" t="s">
        <v>52</v>
      </c>
      <c r="G5221" t="s">
        <v>20509</v>
      </c>
      <c r="H5221">
        <v>-1</v>
      </c>
      <c r="I5221">
        <v>-1</v>
      </c>
      <c r="J5221">
        <v>-1</v>
      </c>
    </row>
    <row r="5222" spans="1:10" x14ac:dyDescent="0.25">
      <c r="B5222" t="s">
        <v>20510</v>
      </c>
      <c r="C5222" t="s">
        <v>20487</v>
      </c>
      <c r="D5222" t="s">
        <v>20511</v>
      </c>
      <c r="E5222" t="s">
        <v>21</v>
      </c>
      <c r="F5222" t="s">
        <v>36</v>
      </c>
      <c r="G5222" t="s">
        <v>20512</v>
      </c>
      <c r="H5222">
        <v>4</v>
      </c>
      <c r="I5222">
        <v>4</v>
      </c>
      <c r="J5222">
        <v>-1</v>
      </c>
    </row>
    <row r="5223" spans="1:10" x14ac:dyDescent="0.25">
      <c r="A5223" t="s">
        <v>20513</v>
      </c>
      <c r="B5223" t="s">
        <v>20514</v>
      </c>
      <c r="C5223" t="s">
        <v>20487</v>
      </c>
      <c r="D5223" t="s">
        <v>20515</v>
      </c>
      <c r="E5223" t="s">
        <v>21</v>
      </c>
      <c r="F5223" t="s">
        <v>36</v>
      </c>
      <c r="G5223" t="s">
        <v>20516</v>
      </c>
      <c r="H5223">
        <v>4</v>
      </c>
      <c r="I5223">
        <v>4</v>
      </c>
      <c r="J5223">
        <v>-1</v>
      </c>
    </row>
    <row r="5224" spans="1:10" x14ac:dyDescent="0.25">
      <c r="A5224" t="s">
        <v>20517</v>
      </c>
      <c r="B5224" t="s">
        <v>20518</v>
      </c>
      <c r="C5224" t="s">
        <v>20487</v>
      </c>
      <c r="D5224" t="s">
        <v>20519</v>
      </c>
      <c r="E5224" t="s">
        <v>21</v>
      </c>
      <c r="F5224" t="s">
        <v>22</v>
      </c>
      <c r="G5224" t="s">
        <v>20520</v>
      </c>
      <c r="H5224">
        <v>-1</v>
      </c>
      <c r="I5224">
        <v>-1</v>
      </c>
      <c r="J5224">
        <v>-1</v>
      </c>
    </row>
    <row r="5225" spans="1:10" x14ac:dyDescent="0.25">
      <c r="A5225" t="s">
        <v>20521</v>
      </c>
      <c r="B5225" t="s">
        <v>20522</v>
      </c>
      <c r="C5225" t="s">
        <v>20487</v>
      </c>
      <c r="D5225" t="s">
        <v>20523</v>
      </c>
      <c r="E5225" t="s">
        <v>21</v>
      </c>
      <c r="F5225" t="s">
        <v>22</v>
      </c>
      <c r="G5225" t="s">
        <v>20524</v>
      </c>
      <c r="H5225">
        <v>-1</v>
      </c>
      <c r="I5225">
        <v>-1</v>
      </c>
      <c r="J5225">
        <v>-1</v>
      </c>
    </row>
    <row r="5226" spans="1:10" x14ac:dyDescent="0.25">
      <c r="A5226" t="s">
        <v>20525</v>
      </c>
      <c r="B5226" t="s">
        <v>20526</v>
      </c>
      <c r="C5226" t="s">
        <v>20487</v>
      </c>
      <c r="D5226" t="s">
        <v>20527</v>
      </c>
      <c r="E5226" t="s">
        <v>21</v>
      </c>
      <c r="F5226" t="s">
        <v>22</v>
      </c>
      <c r="G5226" t="s">
        <v>20528</v>
      </c>
      <c r="H5226">
        <v>-1</v>
      </c>
      <c r="I5226">
        <v>-1</v>
      </c>
      <c r="J5226">
        <v>-1</v>
      </c>
    </row>
    <row r="5227" spans="1:10" x14ac:dyDescent="0.25">
      <c r="A5227" t="s">
        <v>20529</v>
      </c>
      <c r="B5227" t="s">
        <v>20530</v>
      </c>
      <c r="C5227" t="s">
        <v>20487</v>
      </c>
      <c r="D5227" t="s">
        <v>20531</v>
      </c>
      <c r="E5227" t="s">
        <v>21</v>
      </c>
      <c r="F5227" t="s">
        <v>22</v>
      </c>
      <c r="G5227" t="s">
        <v>20532</v>
      </c>
      <c r="H5227">
        <v>-1</v>
      </c>
      <c r="I5227">
        <v>-1</v>
      </c>
      <c r="J5227">
        <v>-1</v>
      </c>
    </row>
    <row r="5228" spans="1:10" x14ac:dyDescent="0.25">
      <c r="A5228" t="s">
        <v>20533</v>
      </c>
      <c r="B5228" t="s">
        <v>20534</v>
      </c>
      <c r="C5228" t="s">
        <v>20487</v>
      </c>
      <c r="D5228" t="s">
        <v>20535</v>
      </c>
      <c r="E5228" t="s">
        <v>21</v>
      </c>
      <c r="F5228" t="s">
        <v>22</v>
      </c>
      <c r="G5228" t="s">
        <v>20536</v>
      </c>
      <c r="H5228">
        <v>-1</v>
      </c>
      <c r="I5228">
        <v>-1</v>
      </c>
      <c r="J5228">
        <v>-1</v>
      </c>
    </row>
    <row r="5229" spans="1:10" x14ac:dyDescent="0.25">
      <c r="A5229" t="s">
        <v>20537</v>
      </c>
      <c r="B5229" t="s">
        <v>20538</v>
      </c>
      <c r="C5229" t="s">
        <v>20487</v>
      </c>
      <c r="D5229" t="s">
        <v>20539</v>
      </c>
      <c r="E5229" t="s">
        <v>21</v>
      </c>
      <c r="F5229" t="s">
        <v>22</v>
      </c>
      <c r="G5229" t="s">
        <v>20540</v>
      </c>
      <c r="H5229">
        <v>-1</v>
      </c>
      <c r="I5229">
        <v>-1</v>
      </c>
      <c r="J5229">
        <v>-1</v>
      </c>
    </row>
    <row r="5230" spans="1:10" x14ac:dyDescent="0.25">
      <c r="A5230" t="s">
        <v>20541</v>
      </c>
      <c r="B5230" t="s">
        <v>20542</v>
      </c>
      <c r="C5230" t="s">
        <v>20487</v>
      </c>
      <c r="D5230" t="s">
        <v>20543</v>
      </c>
      <c r="E5230" t="s">
        <v>21</v>
      </c>
      <c r="F5230" t="s">
        <v>22</v>
      </c>
      <c r="G5230" t="s">
        <v>20544</v>
      </c>
      <c r="H5230">
        <v>-1</v>
      </c>
      <c r="I5230">
        <v>-1</v>
      </c>
      <c r="J5230">
        <v>-1</v>
      </c>
    </row>
    <row r="5231" spans="1:10" x14ac:dyDescent="0.25">
      <c r="A5231" t="s">
        <v>20545</v>
      </c>
      <c r="B5231" t="s">
        <v>20546</v>
      </c>
      <c r="C5231" t="s">
        <v>20487</v>
      </c>
      <c r="D5231" t="s">
        <v>20547</v>
      </c>
      <c r="E5231" t="s">
        <v>21</v>
      </c>
      <c r="F5231" t="s">
        <v>22</v>
      </c>
      <c r="G5231" t="s">
        <v>20548</v>
      </c>
      <c r="H5231">
        <v>-1</v>
      </c>
      <c r="I5231">
        <v>-1</v>
      </c>
      <c r="J5231">
        <v>-1</v>
      </c>
    </row>
    <row r="5232" spans="1:10" x14ac:dyDescent="0.25">
      <c r="A5232" t="s">
        <v>20541</v>
      </c>
      <c r="B5232" t="s">
        <v>20549</v>
      </c>
      <c r="C5232" t="s">
        <v>20487</v>
      </c>
      <c r="D5232" t="s">
        <v>20550</v>
      </c>
      <c r="E5232" t="s">
        <v>21</v>
      </c>
      <c r="F5232" t="s">
        <v>22</v>
      </c>
      <c r="G5232" t="s">
        <v>20551</v>
      </c>
      <c r="H5232">
        <v>-1</v>
      </c>
      <c r="I5232">
        <v>-1</v>
      </c>
      <c r="J5232">
        <v>-1</v>
      </c>
    </row>
    <row r="5233" spans="1:10" x14ac:dyDescent="0.25">
      <c r="A5233" t="s">
        <v>20552</v>
      </c>
      <c r="B5233" t="s">
        <v>20553</v>
      </c>
      <c r="C5233" t="s">
        <v>20487</v>
      </c>
      <c r="D5233" t="s">
        <v>20554</v>
      </c>
      <c r="E5233" t="s">
        <v>21</v>
      </c>
      <c r="F5233" t="s">
        <v>22</v>
      </c>
      <c r="G5233" t="s">
        <v>20555</v>
      </c>
      <c r="H5233">
        <v>-1</v>
      </c>
      <c r="I5233">
        <v>-1</v>
      </c>
      <c r="J5233">
        <v>-1</v>
      </c>
    </row>
    <row r="5234" spans="1:10" x14ac:dyDescent="0.25">
      <c r="A5234" t="s">
        <v>20556</v>
      </c>
      <c r="B5234" t="s">
        <v>20557</v>
      </c>
      <c r="C5234" t="s">
        <v>20487</v>
      </c>
      <c r="D5234" t="s">
        <v>20558</v>
      </c>
      <c r="E5234" t="s">
        <v>21</v>
      </c>
      <c r="F5234" t="s">
        <v>22</v>
      </c>
      <c r="G5234" t="s">
        <v>20559</v>
      </c>
      <c r="H5234">
        <v>-1</v>
      </c>
      <c r="I5234">
        <v>-1</v>
      </c>
      <c r="J5234">
        <v>-1</v>
      </c>
    </row>
    <row r="5235" spans="1:10" x14ac:dyDescent="0.25">
      <c r="A5235" t="s">
        <v>20560</v>
      </c>
      <c r="B5235" t="s">
        <v>20561</v>
      </c>
      <c r="C5235" t="s">
        <v>20487</v>
      </c>
      <c r="D5235" t="s">
        <v>20562</v>
      </c>
      <c r="E5235" t="s">
        <v>21</v>
      </c>
      <c r="F5235" t="s">
        <v>22</v>
      </c>
      <c r="G5235" t="s">
        <v>20563</v>
      </c>
      <c r="H5235">
        <v>-1</v>
      </c>
      <c r="I5235">
        <v>-1</v>
      </c>
      <c r="J5235">
        <v>-1</v>
      </c>
    </row>
    <row r="5236" spans="1:10" x14ac:dyDescent="0.25">
      <c r="A5236" t="s">
        <v>20564</v>
      </c>
      <c r="B5236" t="s">
        <v>20565</v>
      </c>
      <c r="C5236" t="s">
        <v>20487</v>
      </c>
      <c r="D5236" t="s">
        <v>20566</v>
      </c>
      <c r="E5236" t="s">
        <v>21</v>
      </c>
      <c r="F5236" t="s">
        <v>31</v>
      </c>
      <c r="G5236" t="s">
        <v>20567</v>
      </c>
      <c r="H5236">
        <v>7</v>
      </c>
      <c r="I5236">
        <v>7</v>
      </c>
      <c r="J5236">
        <v>-1</v>
      </c>
    </row>
    <row r="5237" spans="1:10" x14ac:dyDescent="0.25">
      <c r="A5237" t="s">
        <v>20568</v>
      </c>
      <c r="B5237" t="s">
        <v>20569</v>
      </c>
      <c r="C5237" t="s">
        <v>20487</v>
      </c>
      <c r="D5237" t="s">
        <v>20570</v>
      </c>
      <c r="E5237" t="s">
        <v>21</v>
      </c>
      <c r="F5237" t="s">
        <v>22</v>
      </c>
      <c r="G5237" t="s">
        <v>20571</v>
      </c>
      <c r="H5237">
        <v>-1</v>
      </c>
      <c r="I5237">
        <v>-1</v>
      </c>
      <c r="J5237">
        <v>-1</v>
      </c>
    </row>
    <row r="5238" spans="1:10" x14ac:dyDescent="0.25">
      <c r="A5238" t="s">
        <v>20572</v>
      </c>
      <c r="B5238" t="s">
        <v>20573</v>
      </c>
      <c r="C5238" t="s">
        <v>20487</v>
      </c>
      <c r="D5238" t="s">
        <v>20574</v>
      </c>
      <c r="E5238" t="s">
        <v>21</v>
      </c>
      <c r="F5238" t="s">
        <v>22</v>
      </c>
      <c r="G5238" t="s">
        <v>20575</v>
      </c>
      <c r="H5238">
        <v>-1</v>
      </c>
      <c r="I5238">
        <v>-1</v>
      </c>
      <c r="J5238">
        <v>-1</v>
      </c>
    </row>
    <row r="5239" spans="1:10" x14ac:dyDescent="0.25">
      <c r="A5239" t="s">
        <v>20576</v>
      </c>
      <c r="B5239" t="s">
        <v>20577</v>
      </c>
      <c r="C5239" t="s">
        <v>20487</v>
      </c>
      <c r="D5239" t="s">
        <v>20578</v>
      </c>
      <c r="E5239" t="s">
        <v>21</v>
      </c>
      <c r="F5239" t="s">
        <v>22</v>
      </c>
      <c r="G5239" t="s">
        <v>20579</v>
      </c>
      <c r="H5239">
        <v>-1</v>
      </c>
      <c r="I5239">
        <v>-1</v>
      </c>
      <c r="J5239">
        <v>-1</v>
      </c>
    </row>
    <row r="5240" spans="1:10" x14ac:dyDescent="0.25">
      <c r="A5240" t="s">
        <v>20580</v>
      </c>
      <c r="B5240" t="s">
        <v>20581</v>
      </c>
      <c r="C5240" t="s">
        <v>20487</v>
      </c>
      <c r="D5240" t="s">
        <v>20582</v>
      </c>
      <c r="E5240" t="s">
        <v>21</v>
      </c>
      <c r="F5240" t="s">
        <v>22</v>
      </c>
      <c r="G5240" t="s">
        <v>20583</v>
      </c>
      <c r="H5240">
        <v>-1</v>
      </c>
      <c r="I5240">
        <v>-1</v>
      </c>
      <c r="J5240">
        <v>-1</v>
      </c>
    </row>
    <row r="5241" spans="1:10" x14ac:dyDescent="0.25">
      <c r="A5241" t="s">
        <v>20584</v>
      </c>
      <c r="B5241" t="s">
        <v>20585</v>
      </c>
      <c r="C5241" t="s">
        <v>20487</v>
      </c>
      <c r="D5241" t="s">
        <v>20586</v>
      </c>
      <c r="E5241" t="s">
        <v>21</v>
      </c>
      <c r="F5241" t="s">
        <v>22</v>
      </c>
      <c r="G5241" t="s">
        <v>20587</v>
      </c>
      <c r="H5241">
        <v>-1</v>
      </c>
      <c r="I5241">
        <v>-1</v>
      </c>
      <c r="J5241">
        <v>-1</v>
      </c>
    </row>
    <row r="5242" spans="1:10" x14ac:dyDescent="0.25">
      <c r="A5242" t="s">
        <v>20588</v>
      </c>
      <c r="B5242" t="s">
        <v>20589</v>
      </c>
      <c r="C5242" t="s">
        <v>20487</v>
      </c>
      <c r="D5242" t="s">
        <v>20590</v>
      </c>
      <c r="E5242" t="s">
        <v>21</v>
      </c>
      <c r="F5242" t="s">
        <v>22</v>
      </c>
      <c r="G5242" t="s">
        <v>20591</v>
      </c>
      <c r="H5242">
        <v>-1</v>
      </c>
      <c r="I5242">
        <v>-1</v>
      </c>
      <c r="J5242">
        <v>-1</v>
      </c>
    </row>
    <row r="5243" spans="1:10" x14ac:dyDescent="0.25">
      <c r="A5243" t="s">
        <v>20592</v>
      </c>
      <c r="B5243" t="s">
        <v>20593</v>
      </c>
      <c r="C5243" t="s">
        <v>20487</v>
      </c>
      <c r="D5243" t="s">
        <v>20594</v>
      </c>
      <c r="E5243" t="s">
        <v>21</v>
      </c>
      <c r="F5243" t="s">
        <v>22</v>
      </c>
      <c r="G5243" t="s">
        <v>20595</v>
      </c>
      <c r="H5243">
        <v>-1</v>
      </c>
      <c r="I5243">
        <v>-1</v>
      </c>
      <c r="J5243">
        <v>-1</v>
      </c>
    </row>
    <row r="5244" spans="1:10" x14ac:dyDescent="0.25">
      <c r="B5244" t="s">
        <v>20596</v>
      </c>
      <c r="C5244" t="s">
        <v>20487</v>
      </c>
      <c r="D5244" t="s">
        <v>20597</v>
      </c>
      <c r="E5244" t="s">
        <v>21</v>
      </c>
      <c r="F5244" t="s">
        <v>22</v>
      </c>
      <c r="G5244" t="s">
        <v>20598</v>
      </c>
      <c r="H5244">
        <v>-1</v>
      </c>
      <c r="I5244">
        <v>-1</v>
      </c>
      <c r="J5244">
        <v>-1</v>
      </c>
    </row>
    <row r="5245" spans="1:10" x14ac:dyDescent="0.25">
      <c r="A5245" t="s">
        <v>20599</v>
      </c>
      <c r="B5245" t="s">
        <v>20600</v>
      </c>
      <c r="C5245" t="s">
        <v>20487</v>
      </c>
      <c r="D5245" t="s">
        <v>20601</v>
      </c>
      <c r="E5245" t="s">
        <v>21</v>
      </c>
      <c r="F5245" t="s">
        <v>22</v>
      </c>
      <c r="G5245" t="s">
        <v>20602</v>
      </c>
      <c r="H5245">
        <v>-1</v>
      </c>
      <c r="I5245">
        <v>-1</v>
      </c>
      <c r="J5245">
        <v>-1</v>
      </c>
    </row>
    <row r="5246" spans="1:10" x14ac:dyDescent="0.25">
      <c r="A5246" t="s">
        <v>20603</v>
      </c>
      <c r="B5246" t="s">
        <v>20604</v>
      </c>
      <c r="C5246" t="s">
        <v>20487</v>
      </c>
      <c r="D5246" t="s">
        <v>20605</v>
      </c>
      <c r="E5246" t="s">
        <v>21</v>
      </c>
      <c r="F5246" t="s">
        <v>22</v>
      </c>
      <c r="G5246" t="s">
        <v>20606</v>
      </c>
      <c r="H5246">
        <v>-1</v>
      </c>
      <c r="I5246">
        <v>-1</v>
      </c>
      <c r="J5246">
        <v>-1</v>
      </c>
    </row>
    <row r="5247" spans="1:10" x14ac:dyDescent="0.25">
      <c r="A5247" t="s">
        <v>20607</v>
      </c>
      <c r="B5247" t="s">
        <v>20608</v>
      </c>
      <c r="C5247" t="s">
        <v>20487</v>
      </c>
      <c r="D5247" t="s">
        <v>20609</v>
      </c>
      <c r="E5247" t="s">
        <v>21</v>
      </c>
      <c r="F5247" t="s">
        <v>22</v>
      </c>
      <c r="G5247" t="s">
        <v>20610</v>
      </c>
      <c r="H5247">
        <v>-1</v>
      </c>
      <c r="I5247">
        <v>-1</v>
      </c>
      <c r="J5247">
        <v>-1</v>
      </c>
    </row>
    <row r="5248" spans="1:10" x14ac:dyDescent="0.25">
      <c r="A5248" t="s">
        <v>20611</v>
      </c>
      <c r="B5248" t="s">
        <v>20612</v>
      </c>
      <c r="C5248" t="s">
        <v>20487</v>
      </c>
      <c r="D5248" t="s">
        <v>20613</v>
      </c>
      <c r="E5248" t="s">
        <v>21</v>
      </c>
      <c r="F5248" t="s">
        <v>22</v>
      </c>
      <c r="G5248" t="s">
        <v>20614</v>
      </c>
      <c r="H5248">
        <v>-1</v>
      </c>
      <c r="I5248">
        <v>-1</v>
      </c>
      <c r="J5248">
        <v>-1</v>
      </c>
    </row>
    <row r="5249" spans="1:10" x14ac:dyDescent="0.25">
      <c r="B5249" t="s">
        <v>20615</v>
      </c>
      <c r="C5249" t="s">
        <v>20487</v>
      </c>
      <c r="D5249" t="s">
        <v>20616</v>
      </c>
      <c r="E5249" t="s">
        <v>21</v>
      </c>
      <c r="F5249" t="s">
        <v>22</v>
      </c>
      <c r="G5249" t="s">
        <v>20617</v>
      </c>
      <c r="H5249">
        <v>-1</v>
      </c>
      <c r="I5249">
        <v>-1</v>
      </c>
      <c r="J5249">
        <v>-1</v>
      </c>
    </row>
    <row r="5250" spans="1:10" x14ac:dyDescent="0.25">
      <c r="A5250" t="s">
        <v>20618</v>
      </c>
      <c r="B5250" t="s">
        <v>20619</v>
      </c>
      <c r="C5250" t="s">
        <v>20487</v>
      </c>
      <c r="D5250" t="s">
        <v>20620</v>
      </c>
      <c r="E5250" t="s">
        <v>21</v>
      </c>
      <c r="F5250" t="s">
        <v>22</v>
      </c>
      <c r="G5250" t="s">
        <v>20621</v>
      </c>
      <c r="H5250">
        <v>-1</v>
      </c>
      <c r="I5250">
        <v>-1</v>
      </c>
      <c r="J5250">
        <v>-1</v>
      </c>
    </row>
    <row r="5251" spans="1:10" x14ac:dyDescent="0.25">
      <c r="A5251" t="s">
        <v>20622</v>
      </c>
      <c r="B5251" t="s">
        <v>20623</v>
      </c>
      <c r="C5251" t="s">
        <v>20487</v>
      </c>
      <c r="D5251" t="s">
        <v>20624</v>
      </c>
      <c r="E5251" t="s">
        <v>21</v>
      </c>
      <c r="F5251" t="s">
        <v>22</v>
      </c>
      <c r="G5251" t="s">
        <v>20625</v>
      </c>
      <c r="H5251">
        <v>-1</v>
      </c>
      <c r="I5251">
        <v>-1</v>
      </c>
      <c r="J5251">
        <v>-1</v>
      </c>
    </row>
    <row r="5252" spans="1:10" x14ac:dyDescent="0.25">
      <c r="A5252" t="s">
        <v>20626</v>
      </c>
      <c r="B5252" t="s">
        <v>20627</v>
      </c>
      <c r="C5252" t="s">
        <v>20487</v>
      </c>
      <c r="D5252" t="s">
        <v>20628</v>
      </c>
      <c r="E5252" t="s">
        <v>21</v>
      </c>
      <c r="F5252" t="s">
        <v>22</v>
      </c>
      <c r="G5252" t="s">
        <v>20629</v>
      </c>
      <c r="H5252">
        <v>-1</v>
      </c>
      <c r="I5252">
        <v>-1</v>
      </c>
      <c r="J5252">
        <v>-1</v>
      </c>
    </row>
    <row r="5253" spans="1:10" x14ac:dyDescent="0.25">
      <c r="A5253" t="s">
        <v>20630</v>
      </c>
      <c r="B5253" t="s">
        <v>20631</v>
      </c>
      <c r="C5253" t="s">
        <v>20487</v>
      </c>
      <c r="D5253" t="s">
        <v>20632</v>
      </c>
      <c r="E5253" t="s">
        <v>21</v>
      </c>
      <c r="F5253" t="s">
        <v>22</v>
      </c>
      <c r="G5253" t="s">
        <v>20633</v>
      </c>
      <c r="H5253">
        <v>-1</v>
      </c>
      <c r="I5253">
        <v>-1</v>
      </c>
      <c r="J5253">
        <v>-1</v>
      </c>
    </row>
    <row r="5254" spans="1:10" x14ac:dyDescent="0.25">
      <c r="A5254" t="s">
        <v>20634</v>
      </c>
      <c r="B5254" t="s">
        <v>20635</v>
      </c>
      <c r="C5254" t="s">
        <v>20487</v>
      </c>
      <c r="D5254" t="s">
        <v>20636</v>
      </c>
      <c r="E5254" t="s">
        <v>21</v>
      </c>
      <c r="F5254" t="s">
        <v>22</v>
      </c>
      <c r="G5254" t="s">
        <v>20637</v>
      </c>
      <c r="H5254">
        <v>-1</v>
      </c>
      <c r="I5254">
        <v>-1</v>
      </c>
      <c r="J5254">
        <v>-1</v>
      </c>
    </row>
    <row r="5255" spans="1:10" x14ac:dyDescent="0.25">
      <c r="A5255" t="s">
        <v>20638</v>
      </c>
      <c r="B5255" t="s">
        <v>20639</v>
      </c>
      <c r="C5255" t="s">
        <v>20487</v>
      </c>
      <c r="D5255" t="s">
        <v>20640</v>
      </c>
      <c r="E5255" t="s">
        <v>21</v>
      </c>
      <c r="F5255" t="s">
        <v>22</v>
      </c>
      <c r="G5255" t="s">
        <v>20641</v>
      </c>
      <c r="H5255">
        <v>-1</v>
      </c>
      <c r="I5255">
        <v>-1</v>
      </c>
      <c r="J5255">
        <v>-1</v>
      </c>
    </row>
    <row r="5256" spans="1:10" x14ac:dyDescent="0.25">
      <c r="A5256" t="s">
        <v>20642</v>
      </c>
      <c r="B5256" t="s">
        <v>20643</v>
      </c>
      <c r="C5256" t="s">
        <v>20487</v>
      </c>
      <c r="D5256" t="s">
        <v>20644</v>
      </c>
      <c r="E5256" t="s">
        <v>21</v>
      </c>
      <c r="F5256" t="s">
        <v>22</v>
      </c>
      <c r="G5256" t="s">
        <v>20645</v>
      </c>
      <c r="H5256">
        <v>-1</v>
      </c>
      <c r="I5256">
        <v>-1</v>
      </c>
      <c r="J5256">
        <v>-1</v>
      </c>
    </row>
    <row r="5257" spans="1:10" x14ac:dyDescent="0.25">
      <c r="A5257" t="s">
        <v>20646</v>
      </c>
      <c r="B5257" t="s">
        <v>20647</v>
      </c>
      <c r="C5257" t="s">
        <v>20487</v>
      </c>
      <c r="D5257" t="s">
        <v>20648</v>
      </c>
      <c r="E5257" t="s">
        <v>21</v>
      </c>
      <c r="F5257" t="s">
        <v>22</v>
      </c>
      <c r="G5257" t="s">
        <v>20649</v>
      </c>
      <c r="H5257">
        <v>-1</v>
      </c>
      <c r="I5257">
        <v>-1</v>
      </c>
      <c r="J5257">
        <v>-1</v>
      </c>
    </row>
    <row r="5258" spans="1:10" x14ac:dyDescent="0.25">
      <c r="A5258" t="s">
        <v>20650</v>
      </c>
      <c r="B5258" t="s">
        <v>20651</v>
      </c>
      <c r="C5258" t="s">
        <v>20487</v>
      </c>
      <c r="D5258" t="s">
        <v>20652</v>
      </c>
      <c r="E5258" t="s">
        <v>21</v>
      </c>
      <c r="F5258" t="s">
        <v>22</v>
      </c>
      <c r="G5258" t="s">
        <v>20653</v>
      </c>
      <c r="H5258">
        <v>-1</v>
      </c>
      <c r="I5258">
        <v>-1</v>
      </c>
      <c r="J5258">
        <v>-1</v>
      </c>
    </row>
    <row r="5259" spans="1:10" x14ac:dyDescent="0.25">
      <c r="A5259" t="s">
        <v>20654</v>
      </c>
      <c r="B5259" t="s">
        <v>20655</v>
      </c>
      <c r="C5259" t="s">
        <v>20487</v>
      </c>
      <c r="D5259" t="s">
        <v>20656</v>
      </c>
      <c r="E5259" t="s">
        <v>21</v>
      </c>
      <c r="F5259" t="s">
        <v>22</v>
      </c>
      <c r="G5259" t="s">
        <v>20657</v>
      </c>
      <c r="H5259">
        <v>-1</v>
      </c>
      <c r="I5259">
        <v>-1</v>
      </c>
      <c r="J5259">
        <v>-1</v>
      </c>
    </row>
    <row r="5260" spans="1:10" x14ac:dyDescent="0.25">
      <c r="A5260" t="s">
        <v>20658</v>
      </c>
      <c r="B5260" t="s">
        <v>20659</v>
      </c>
      <c r="C5260" t="s">
        <v>20487</v>
      </c>
      <c r="D5260" t="s">
        <v>20660</v>
      </c>
      <c r="E5260" t="s">
        <v>21</v>
      </c>
      <c r="F5260" t="s">
        <v>22</v>
      </c>
      <c r="G5260" t="s">
        <v>20661</v>
      </c>
      <c r="H5260">
        <v>-1</v>
      </c>
      <c r="I5260">
        <v>-1</v>
      </c>
      <c r="J5260">
        <v>-1</v>
      </c>
    </row>
    <row r="5261" spans="1:10" x14ac:dyDescent="0.25">
      <c r="A5261" t="s">
        <v>20662</v>
      </c>
      <c r="B5261" t="s">
        <v>20663</v>
      </c>
      <c r="C5261" t="s">
        <v>20487</v>
      </c>
      <c r="D5261" t="s">
        <v>20664</v>
      </c>
      <c r="E5261" t="s">
        <v>21</v>
      </c>
      <c r="F5261" t="s">
        <v>22</v>
      </c>
      <c r="G5261" t="s">
        <v>20665</v>
      </c>
      <c r="H5261">
        <v>-1</v>
      </c>
      <c r="I5261">
        <v>-1</v>
      </c>
      <c r="J5261">
        <v>-1</v>
      </c>
    </row>
    <row r="5262" spans="1:10" x14ac:dyDescent="0.25">
      <c r="A5262" t="s">
        <v>20666</v>
      </c>
      <c r="B5262" t="s">
        <v>20667</v>
      </c>
      <c r="C5262" t="s">
        <v>20487</v>
      </c>
      <c r="D5262" t="s">
        <v>20668</v>
      </c>
      <c r="E5262" t="s">
        <v>21</v>
      </c>
      <c r="F5262" t="s">
        <v>22</v>
      </c>
      <c r="G5262" t="s">
        <v>20669</v>
      </c>
      <c r="H5262">
        <v>-1</v>
      </c>
      <c r="I5262">
        <v>-1</v>
      </c>
      <c r="J5262">
        <v>-1</v>
      </c>
    </row>
    <row r="5263" spans="1:10" x14ac:dyDescent="0.25">
      <c r="A5263" t="s">
        <v>20670</v>
      </c>
      <c r="B5263" t="s">
        <v>20671</v>
      </c>
      <c r="C5263" t="s">
        <v>20487</v>
      </c>
      <c r="D5263" t="s">
        <v>20672</v>
      </c>
      <c r="E5263" t="s">
        <v>21</v>
      </c>
      <c r="F5263" t="s">
        <v>22</v>
      </c>
      <c r="G5263" t="s">
        <v>20673</v>
      </c>
      <c r="H5263">
        <v>-1</v>
      </c>
      <c r="I5263">
        <v>-1</v>
      </c>
      <c r="J5263">
        <v>-1</v>
      </c>
    </row>
    <row r="5264" spans="1:10" x14ac:dyDescent="0.25">
      <c r="A5264" t="s">
        <v>20674</v>
      </c>
      <c r="B5264" t="s">
        <v>20675</v>
      </c>
      <c r="C5264" t="s">
        <v>20487</v>
      </c>
      <c r="D5264" t="s">
        <v>20676</v>
      </c>
      <c r="E5264" t="s">
        <v>21</v>
      </c>
      <c r="F5264" t="s">
        <v>22</v>
      </c>
      <c r="G5264" t="s">
        <v>20677</v>
      </c>
      <c r="H5264">
        <v>-1</v>
      </c>
      <c r="I5264">
        <v>-1</v>
      </c>
      <c r="J5264">
        <v>-1</v>
      </c>
    </row>
    <row r="5265" spans="1:10" x14ac:dyDescent="0.25">
      <c r="A5265" t="s">
        <v>20678</v>
      </c>
      <c r="B5265" t="s">
        <v>20679</v>
      </c>
      <c r="C5265" t="s">
        <v>20487</v>
      </c>
      <c r="D5265" t="s">
        <v>20680</v>
      </c>
      <c r="E5265" t="s">
        <v>21</v>
      </c>
      <c r="F5265" t="s">
        <v>22</v>
      </c>
      <c r="G5265" t="s">
        <v>20681</v>
      </c>
      <c r="H5265">
        <v>-1</v>
      </c>
      <c r="I5265">
        <v>-1</v>
      </c>
      <c r="J5265">
        <v>-1</v>
      </c>
    </row>
    <row r="5266" spans="1:10" x14ac:dyDescent="0.25">
      <c r="A5266" t="s">
        <v>20682</v>
      </c>
      <c r="B5266" t="s">
        <v>20683</v>
      </c>
      <c r="C5266" t="s">
        <v>20487</v>
      </c>
      <c r="D5266" t="s">
        <v>20684</v>
      </c>
      <c r="E5266" t="s">
        <v>21</v>
      </c>
      <c r="F5266" t="s">
        <v>22</v>
      </c>
      <c r="G5266" t="s">
        <v>20685</v>
      </c>
      <c r="H5266">
        <v>-1</v>
      </c>
      <c r="I5266">
        <v>-1</v>
      </c>
      <c r="J5266">
        <v>-1</v>
      </c>
    </row>
    <row r="5267" spans="1:10" x14ac:dyDescent="0.25">
      <c r="A5267" t="s">
        <v>20686</v>
      </c>
      <c r="B5267" t="s">
        <v>20687</v>
      </c>
      <c r="C5267" t="s">
        <v>20487</v>
      </c>
      <c r="D5267" t="s">
        <v>20688</v>
      </c>
      <c r="E5267" t="s">
        <v>21</v>
      </c>
      <c r="F5267" t="s">
        <v>22</v>
      </c>
      <c r="G5267" t="s">
        <v>20689</v>
      </c>
      <c r="H5267">
        <v>-1</v>
      </c>
      <c r="I5267">
        <v>-1</v>
      </c>
      <c r="J5267">
        <v>-1</v>
      </c>
    </row>
    <row r="5268" spans="1:10" x14ac:dyDescent="0.25">
      <c r="A5268" t="s">
        <v>20690</v>
      </c>
      <c r="B5268" t="s">
        <v>20691</v>
      </c>
      <c r="C5268" t="s">
        <v>20487</v>
      </c>
      <c r="D5268" t="s">
        <v>20692</v>
      </c>
      <c r="E5268" t="s">
        <v>21</v>
      </c>
      <c r="F5268" t="s">
        <v>22</v>
      </c>
      <c r="G5268" t="s">
        <v>20693</v>
      </c>
      <c r="H5268">
        <v>-1</v>
      </c>
      <c r="I5268">
        <v>-1</v>
      </c>
      <c r="J5268">
        <v>-1</v>
      </c>
    </row>
    <row r="5269" spans="1:10" x14ac:dyDescent="0.25">
      <c r="A5269" t="s">
        <v>20694</v>
      </c>
      <c r="B5269" t="s">
        <v>20695</v>
      </c>
      <c r="C5269" t="s">
        <v>20487</v>
      </c>
      <c r="D5269" t="s">
        <v>20696</v>
      </c>
      <c r="E5269" t="s">
        <v>21</v>
      </c>
      <c r="F5269" t="s">
        <v>22</v>
      </c>
      <c r="G5269" t="s">
        <v>20697</v>
      </c>
      <c r="H5269">
        <v>-1</v>
      </c>
      <c r="I5269">
        <v>-1</v>
      </c>
      <c r="J5269">
        <v>-1</v>
      </c>
    </row>
    <row r="5270" spans="1:10" x14ac:dyDescent="0.25">
      <c r="A5270" t="s">
        <v>20698</v>
      </c>
      <c r="B5270" t="s">
        <v>20699</v>
      </c>
      <c r="C5270" t="s">
        <v>20487</v>
      </c>
      <c r="D5270" t="s">
        <v>20700</v>
      </c>
      <c r="E5270" t="s">
        <v>21</v>
      </c>
      <c r="F5270" t="s">
        <v>22</v>
      </c>
      <c r="G5270" t="s">
        <v>20701</v>
      </c>
      <c r="H5270">
        <v>-1</v>
      </c>
      <c r="I5270">
        <v>-1</v>
      </c>
      <c r="J5270">
        <v>-1</v>
      </c>
    </row>
    <row r="5271" spans="1:10" x14ac:dyDescent="0.25">
      <c r="A5271" t="s">
        <v>20702</v>
      </c>
      <c r="B5271" t="s">
        <v>20703</v>
      </c>
      <c r="C5271" t="s">
        <v>20487</v>
      </c>
      <c r="D5271" t="s">
        <v>20704</v>
      </c>
      <c r="E5271" t="s">
        <v>21</v>
      </c>
      <c r="F5271" t="s">
        <v>22</v>
      </c>
      <c r="G5271" t="s">
        <v>20705</v>
      </c>
      <c r="H5271">
        <v>-1</v>
      </c>
      <c r="I5271">
        <v>-1</v>
      </c>
      <c r="J5271">
        <v>-1</v>
      </c>
    </row>
    <row r="5272" spans="1:10" x14ac:dyDescent="0.25">
      <c r="A5272" t="s">
        <v>20706</v>
      </c>
      <c r="B5272" t="s">
        <v>20707</v>
      </c>
      <c r="C5272" t="s">
        <v>20487</v>
      </c>
      <c r="D5272" t="s">
        <v>20708</v>
      </c>
      <c r="E5272" t="s">
        <v>21</v>
      </c>
      <c r="F5272" t="s">
        <v>22</v>
      </c>
      <c r="G5272" t="s">
        <v>20709</v>
      </c>
      <c r="H5272">
        <v>-1</v>
      </c>
      <c r="I5272">
        <v>-1</v>
      </c>
      <c r="J5272">
        <v>-1</v>
      </c>
    </row>
    <row r="5273" spans="1:10" x14ac:dyDescent="0.25">
      <c r="A5273" t="s">
        <v>20710</v>
      </c>
      <c r="B5273" t="s">
        <v>20711</v>
      </c>
      <c r="C5273" t="s">
        <v>20487</v>
      </c>
      <c r="D5273" t="s">
        <v>20712</v>
      </c>
      <c r="E5273" t="s">
        <v>21</v>
      </c>
      <c r="F5273" t="s">
        <v>302</v>
      </c>
      <c r="G5273" t="s">
        <v>20713</v>
      </c>
      <c r="H5273">
        <v>6</v>
      </c>
      <c r="I5273">
        <v>-1</v>
      </c>
      <c r="J5273">
        <v>6</v>
      </c>
    </row>
    <row r="5274" spans="1:10" x14ac:dyDescent="0.25">
      <c r="A5274" t="s">
        <v>20714</v>
      </c>
      <c r="B5274" t="s">
        <v>20715</v>
      </c>
      <c r="C5274" t="s">
        <v>20487</v>
      </c>
      <c r="D5274" t="s">
        <v>20716</v>
      </c>
      <c r="E5274" t="s">
        <v>21</v>
      </c>
      <c r="F5274" t="s">
        <v>36</v>
      </c>
      <c r="G5274" t="s">
        <v>20717</v>
      </c>
      <c r="H5274">
        <v>4</v>
      </c>
      <c r="I5274">
        <v>-1</v>
      </c>
      <c r="J5274">
        <v>4</v>
      </c>
    </row>
    <row r="5275" spans="1:10" x14ac:dyDescent="0.25">
      <c r="A5275" t="s">
        <v>20718</v>
      </c>
      <c r="B5275" t="s">
        <v>20719</v>
      </c>
      <c r="C5275" t="s">
        <v>20487</v>
      </c>
      <c r="D5275" t="s">
        <v>20720</v>
      </c>
      <c r="E5275" t="s">
        <v>21</v>
      </c>
      <c r="F5275" t="s">
        <v>22</v>
      </c>
      <c r="G5275" t="s">
        <v>20721</v>
      </c>
      <c r="H5275">
        <v>-1</v>
      </c>
      <c r="I5275">
        <v>-1</v>
      </c>
      <c r="J5275">
        <v>-1</v>
      </c>
    </row>
    <row r="5276" spans="1:10" x14ac:dyDescent="0.25">
      <c r="A5276" t="s">
        <v>20722</v>
      </c>
      <c r="B5276" t="s">
        <v>20723</v>
      </c>
      <c r="C5276" t="s">
        <v>20487</v>
      </c>
      <c r="D5276" t="s">
        <v>20724</v>
      </c>
      <c r="E5276" t="s">
        <v>21</v>
      </c>
      <c r="F5276" t="s">
        <v>52</v>
      </c>
      <c r="G5276" t="s">
        <v>20725</v>
      </c>
      <c r="H5276">
        <v>-1</v>
      </c>
      <c r="I5276">
        <v>-1</v>
      </c>
      <c r="J5276">
        <v>-1</v>
      </c>
    </row>
    <row r="5277" spans="1:10" x14ac:dyDescent="0.25">
      <c r="A5277" t="s">
        <v>18014</v>
      </c>
      <c r="B5277" t="s">
        <v>18015</v>
      </c>
      <c r="C5277" t="s">
        <v>20487</v>
      </c>
      <c r="D5277" t="s">
        <v>20726</v>
      </c>
      <c r="E5277" t="s">
        <v>21</v>
      </c>
      <c r="F5277" t="s">
        <v>22</v>
      </c>
      <c r="G5277" t="s">
        <v>20727</v>
      </c>
      <c r="H5277">
        <v>-1</v>
      </c>
      <c r="I5277">
        <v>-1</v>
      </c>
      <c r="J5277">
        <v>-1</v>
      </c>
    </row>
    <row r="5278" spans="1:10" x14ac:dyDescent="0.25">
      <c r="A5278" t="s">
        <v>20728</v>
      </c>
      <c r="B5278" t="s">
        <v>20729</v>
      </c>
      <c r="C5278" t="s">
        <v>20487</v>
      </c>
      <c r="D5278" t="s">
        <v>20730</v>
      </c>
      <c r="E5278" t="s">
        <v>21</v>
      </c>
      <c r="F5278" t="s">
        <v>22</v>
      </c>
      <c r="G5278" t="s">
        <v>20731</v>
      </c>
      <c r="H5278">
        <v>15</v>
      </c>
      <c r="I5278">
        <v>-1</v>
      </c>
      <c r="J5278">
        <v>15</v>
      </c>
    </row>
    <row r="5279" spans="1:10" x14ac:dyDescent="0.25">
      <c r="A5279" t="s">
        <v>20732</v>
      </c>
      <c r="B5279" t="s">
        <v>20733</v>
      </c>
      <c r="C5279" t="s">
        <v>20487</v>
      </c>
      <c r="D5279" t="s">
        <v>20734</v>
      </c>
      <c r="E5279" t="s">
        <v>21</v>
      </c>
      <c r="F5279" t="s">
        <v>22</v>
      </c>
      <c r="G5279" t="s">
        <v>20735</v>
      </c>
      <c r="H5279">
        <v>9</v>
      </c>
      <c r="I5279">
        <v>-1</v>
      </c>
      <c r="J5279">
        <v>9</v>
      </c>
    </row>
    <row r="5280" spans="1:10" x14ac:dyDescent="0.25">
      <c r="A5280" t="s">
        <v>20736</v>
      </c>
      <c r="B5280" t="s">
        <v>20737</v>
      </c>
      <c r="C5280" t="s">
        <v>20487</v>
      </c>
      <c r="D5280" t="s">
        <v>20738</v>
      </c>
      <c r="E5280" t="s">
        <v>21</v>
      </c>
      <c r="F5280" t="s">
        <v>22</v>
      </c>
      <c r="G5280" t="s">
        <v>20739</v>
      </c>
      <c r="H5280">
        <v>4</v>
      </c>
      <c r="I5280">
        <v>4</v>
      </c>
      <c r="J5280">
        <v>-1</v>
      </c>
    </row>
    <row r="5281" spans="1:10" x14ac:dyDescent="0.25">
      <c r="A5281" t="s">
        <v>20740</v>
      </c>
      <c r="B5281" t="s">
        <v>20741</v>
      </c>
      <c r="C5281" t="s">
        <v>20487</v>
      </c>
      <c r="D5281" t="s">
        <v>20742</v>
      </c>
      <c r="E5281" t="s">
        <v>21</v>
      </c>
      <c r="F5281" t="s">
        <v>22</v>
      </c>
      <c r="G5281" t="s">
        <v>20743</v>
      </c>
      <c r="H5281">
        <v>-1</v>
      </c>
      <c r="I5281">
        <v>-1</v>
      </c>
      <c r="J5281">
        <v>-1</v>
      </c>
    </row>
    <row r="5282" spans="1:10" x14ac:dyDescent="0.25">
      <c r="A5282" t="s">
        <v>20744</v>
      </c>
      <c r="B5282" t="s">
        <v>20745</v>
      </c>
      <c r="C5282" t="s">
        <v>20746</v>
      </c>
      <c r="D5282" t="s">
        <v>20747</v>
      </c>
      <c r="E5282" t="s">
        <v>21</v>
      </c>
      <c r="F5282" t="s">
        <v>22</v>
      </c>
      <c r="G5282" t="s">
        <v>20748</v>
      </c>
      <c r="H5282">
        <v>-1</v>
      </c>
      <c r="I5282">
        <v>-1</v>
      </c>
      <c r="J5282">
        <v>-1</v>
      </c>
    </row>
    <row r="5283" spans="1:10" x14ac:dyDescent="0.25">
      <c r="A5283" t="s">
        <v>20749</v>
      </c>
      <c r="B5283" t="s">
        <v>20750</v>
      </c>
      <c r="C5283" t="s">
        <v>20746</v>
      </c>
      <c r="D5283" t="s">
        <v>20751</v>
      </c>
      <c r="E5283" t="s">
        <v>21</v>
      </c>
      <c r="F5283" t="s">
        <v>52</v>
      </c>
      <c r="G5283" t="s">
        <v>20752</v>
      </c>
      <c r="H5283">
        <v>-1</v>
      </c>
      <c r="I5283">
        <v>-1</v>
      </c>
      <c r="J5283">
        <v>-1</v>
      </c>
    </row>
    <row r="5284" spans="1:10" x14ac:dyDescent="0.25">
      <c r="B5284" t="s">
        <v>11538</v>
      </c>
      <c r="C5284" t="s">
        <v>20746</v>
      </c>
      <c r="D5284" t="s">
        <v>20753</v>
      </c>
      <c r="E5284" t="s">
        <v>21</v>
      </c>
      <c r="F5284" t="s">
        <v>22</v>
      </c>
      <c r="G5284" t="s">
        <v>20754</v>
      </c>
      <c r="H5284">
        <v>-1</v>
      </c>
      <c r="I5284">
        <v>-1</v>
      </c>
      <c r="J5284">
        <v>-1</v>
      </c>
    </row>
    <row r="5285" spans="1:10" x14ac:dyDescent="0.25">
      <c r="B5285" t="s">
        <v>20755</v>
      </c>
      <c r="C5285" t="s">
        <v>20746</v>
      </c>
      <c r="D5285" t="s">
        <v>20756</v>
      </c>
      <c r="E5285" t="s">
        <v>21</v>
      </c>
      <c r="F5285" t="s">
        <v>22</v>
      </c>
      <c r="G5285" t="s">
        <v>20757</v>
      </c>
      <c r="H5285">
        <v>-1</v>
      </c>
      <c r="I5285">
        <v>-1</v>
      </c>
      <c r="J5285">
        <v>-1</v>
      </c>
    </row>
    <row r="5286" spans="1:10" x14ac:dyDescent="0.25">
      <c r="A5286" t="s">
        <v>15329</v>
      </c>
      <c r="B5286" t="s">
        <v>15330</v>
      </c>
      <c r="C5286" t="s">
        <v>20746</v>
      </c>
      <c r="D5286" t="s">
        <v>20758</v>
      </c>
      <c r="E5286" t="s">
        <v>21</v>
      </c>
      <c r="F5286" t="s">
        <v>22</v>
      </c>
      <c r="G5286" t="s">
        <v>20759</v>
      </c>
      <c r="H5286">
        <v>19</v>
      </c>
      <c r="I5286">
        <v>19</v>
      </c>
      <c r="J5286">
        <v>-1</v>
      </c>
    </row>
    <row r="5287" spans="1:10" x14ac:dyDescent="0.25">
      <c r="A5287" t="s">
        <v>20760</v>
      </c>
      <c r="B5287" t="s">
        <v>20761</v>
      </c>
      <c r="C5287" t="s">
        <v>20746</v>
      </c>
      <c r="D5287" t="s">
        <v>20762</v>
      </c>
      <c r="E5287" t="s">
        <v>21</v>
      </c>
      <c r="F5287" t="s">
        <v>22</v>
      </c>
      <c r="G5287" t="s">
        <v>20763</v>
      </c>
      <c r="H5287">
        <v>-1</v>
      </c>
      <c r="I5287">
        <v>-1</v>
      </c>
      <c r="J5287">
        <v>-1</v>
      </c>
    </row>
    <row r="5288" spans="1:10" x14ac:dyDescent="0.25">
      <c r="B5288" t="s">
        <v>20764</v>
      </c>
      <c r="C5288" t="s">
        <v>20746</v>
      </c>
      <c r="D5288" t="s">
        <v>20765</v>
      </c>
      <c r="E5288" t="s">
        <v>21</v>
      </c>
      <c r="F5288" t="s">
        <v>101</v>
      </c>
      <c r="G5288" t="s">
        <v>20766</v>
      </c>
      <c r="H5288">
        <v>-1</v>
      </c>
      <c r="I5288">
        <v>-1</v>
      </c>
      <c r="J5288">
        <v>-1</v>
      </c>
    </row>
    <row r="5289" spans="1:10" x14ac:dyDescent="0.25">
      <c r="A5289" t="s">
        <v>20767</v>
      </c>
      <c r="B5289" t="s">
        <v>20768</v>
      </c>
      <c r="C5289" t="s">
        <v>20746</v>
      </c>
      <c r="D5289" t="s">
        <v>20769</v>
      </c>
      <c r="E5289" t="s">
        <v>21</v>
      </c>
      <c r="F5289" t="s">
        <v>36</v>
      </c>
      <c r="G5289" t="s">
        <v>20770</v>
      </c>
      <c r="H5289">
        <v>4</v>
      </c>
      <c r="I5289">
        <v>-1</v>
      </c>
      <c r="J5289">
        <v>4</v>
      </c>
    </row>
    <row r="5290" spans="1:10" x14ac:dyDescent="0.25">
      <c r="A5290" t="s">
        <v>20771</v>
      </c>
      <c r="B5290" t="s">
        <v>20772</v>
      </c>
      <c r="C5290" t="s">
        <v>20746</v>
      </c>
      <c r="D5290" t="s">
        <v>20773</v>
      </c>
      <c r="E5290" t="s">
        <v>21</v>
      </c>
      <c r="F5290" t="s">
        <v>22</v>
      </c>
      <c r="G5290" t="s">
        <v>20774</v>
      </c>
      <c r="H5290">
        <v>-1</v>
      </c>
      <c r="I5290">
        <v>-1</v>
      </c>
      <c r="J5290">
        <v>-1</v>
      </c>
    </row>
    <row r="5291" spans="1:10" x14ac:dyDescent="0.25">
      <c r="A5291" t="s">
        <v>20775</v>
      </c>
      <c r="B5291" t="s">
        <v>20776</v>
      </c>
      <c r="C5291" t="s">
        <v>20777</v>
      </c>
      <c r="D5291" t="s">
        <v>20778</v>
      </c>
      <c r="E5291" t="s">
        <v>21</v>
      </c>
      <c r="F5291" t="s">
        <v>22</v>
      </c>
      <c r="G5291" t="s">
        <v>20779</v>
      </c>
      <c r="H5291">
        <v>-1</v>
      </c>
      <c r="I5291">
        <v>-1</v>
      </c>
      <c r="J5291">
        <v>-1</v>
      </c>
    </row>
    <row r="5292" spans="1:10" x14ac:dyDescent="0.25">
      <c r="A5292" t="s">
        <v>20780</v>
      </c>
      <c r="B5292" t="s">
        <v>20781</v>
      </c>
      <c r="C5292" t="s">
        <v>20777</v>
      </c>
      <c r="D5292" t="s">
        <v>20782</v>
      </c>
      <c r="E5292" t="s">
        <v>21</v>
      </c>
      <c r="F5292" t="s">
        <v>22</v>
      </c>
      <c r="G5292" t="s">
        <v>20783</v>
      </c>
      <c r="H5292">
        <v>-1</v>
      </c>
      <c r="I5292">
        <v>-1</v>
      </c>
      <c r="J5292">
        <v>-1</v>
      </c>
    </row>
    <row r="5293" spans="1:10" x14ac:dyDescent="0.25">
      <c r="A5293" t="s">
        <v>20784</v>
      </c>
      <c r="B5293" t="s">
        <v>20785</v>
      </c>
      <c r="C5293" t="s">
        <v>20777</v>
      </c>
      <c r="D5293" t="s">
        <v>20786</v>
      </c>
      <c r="E5293" t="s">
        <v>21</v>
      </c>
      <c r="F5293" t="s">
        <v>22</v>
      </c>
      <c r="G5293" t="s">
        <v>20787</v>
      </c>
      <c r="H5293">
        <v>-1</v>
      </c>
      <c r="I5293">
        <v>-1</v>
      </c>
      <c r="J5293">
        <v>-1</v>
      </c>
    </row>
    <row r="5294" spans="1:10" x14ac:dyDescent="0.25">
      <c r="A5294" t="s">
        <v>20788</v>
      </c>
      <c r="B5294" t="s">
        <v>20789</v>
      </c>
      <c r="C5294" t="s">
        <v>20777</v>
      </c>
      <c r="D5294" t="s">
        <v>20790</v>
      </c>
      <c r="E5294" t="s">
        <v>21</v>
      </c>
      <c r="F5294" t="s">
        <v>22</v>
      </c>
      <c r="G5294" t="s">
        <v>20791</v>
      </c>
      <c r="H5294">
        <v>-1</v>
      </c>
      <c r="I5294">
        <v>-1</v>
      </c>
      <c r="J5294">
        <v>-1</v>
      </c>
    </row>
    <row r="5295" spans="1:10" x14ac:dyDescent="0.25">
      <c r="A5295" t="s">
        <v>20792</v>
      </c>
      <c r="B5295" t="s">
        <v>20793</v>
      </c>
      <c r="C5295" t="s">
        <v>20777</v>
      </c>
      <c r="D5295" t="s">
        <v>20794</v>
      </c>
      <c r="E5295" t="s">
        <v>21</v>
      </c>
      <c r="F5295" t="s">
        <v>22</v>
      </c>
      <c r="G5295" t="s">
        <v>20795</v>
      </c>
      <c r="H5295">
        <v>7</v>
      </c>
      <c r="I5295">
        <v>7</v>
      </c>
      <c r="J5295">
        <v>-1</v>
      </c>
    </row>
    <row r="5296" spans="1:10" x14ac:dyDescent="0.25">
      <c r="A5296" t="s">
        <v>20796</v>
      </c>
      <c r="B5296" t="s">
        <v>20797</v>
      </c>
      <c r="C5296" t="s">
        <v>20777</v>
      </c>
      <c r="D5296" t="s">
        <v>20798</v>
      </c>
      <c r="E5296" t="s">
        <v>21</v>
      </c>
      <c r="F5296" t="s">
        <v>22</v>
      </c>
      <c r="G5296" t="s">
        <v>20799</v>
      </c>
      <c r="H5296">
        <v>8</v>
      </c>
      <c r="I5296">
        <v>8</v>
      </c>
      <c r="J5296">
        <v>-1</v>
      </c>
    </row>
    <row r="5297" spans="1:10" x14ac:dyDescent="0.25">
      <c r="A5297" t="s">
        <v>20800</v>
      </c>
      <c r="B5297" t="s">
        <v>20801</v>
      </c>
      <c r="C5297" t="s">
        <v>20777</v>
      </c>
      <c r="D5297" t="s">
        <v>20802</v>
      </c>
      <c r="E5297" t="s">
        <v>21</v>
      </c>
      <c r="F5297" t="s">
        <v>22</v>
      </c>
      <c r="G5297" t="s">
        <v>20803</v>
      </c>
      <c r="H5297">
        <v>-1</v>
      </c>
      <c r="I5297">
        <v>-1</v>
      </c>
      <c r="J5297">
        <v>-1</v>
      </c>
    </row>
    <row r="5298" spans="1:10" x14ac:dyDescent="0.25">
      <c r="A5298" t="s">
        <v>20804</v>
      </c>
      <c r="B5298" t="s">
        <v>20805</v>
      </c>
      <c r="C5298" t="s">
        <v>20777</v>
      </c>
      <c r="D5298" t="s">
        <v>20806</v>
      </c>
      <c r="E5298" t="s">
        <v>21</v>
      </c>
      <c r="F5298" t="s">
        <v>22</v>
      </c>
      <c r="G5298" t="s">
        <v>20807</v>
      </c>
      <c r="H5298">
        <v>-1</v>
      </c>
      <c r="I5298">
        <v>-1</v>
      </c>
      <c r="J5298">
        <v>-1</v>
      </c>
    </row>
    <row r="5299" spans="1:10" x14ac:dyDescent="0.25">
      <c r="A5299" t="s">
        <v>20808</v>
      </c>
      <c r="B5299" t="s">
        <v>20809</v>
      </c>
      <c r="C5299" t="s">
        <v>20777</v>
      </c>
      <c r="D5299" t="s">
        <v>20810</v>
      </c>
      <c r="E5299" t="s">
        <v>21</v>
      </c>
      <c r="F5299" t="s">
        <v>36</v>
      </c>
      <c r="G5299" t="s">
        <v>20811</v>
      </c>
      <c r="H5299">
        <v>-1</v>
      </c>
      <c r="I5299">
        <v>-1</v>
      </c>
      <c r="J5299">
        <v>-1</v>
      </c>
    </row>
    <row r="5300" spans="1:10" x14ac:dyDescent="0.25">
      <c r="A5300" t="s">
        <v>20812</v>
      </c>
      <c r="B5300" t="s">
        <v>20813</v>
      </c>
      <c r="C5300" t="s">
        <v>20814</v>
      </c>
      <c r="D5300" t="s">
        <v>20815</v>
      </c>
      <c r="E5300" t="s">
        <v>21</v>
      </c>
      <c r="F5300" t="s">
        <v>302</v>
      </c>
      <c r="G5300" t="s">
        <v>20816</v>
      </c>
      <c r="H5300">
        <v>6</v>
      </c>
      <c r="I5300">
        <v>6</v>
      </c>
      <c r="J5300">
        <v>-1</v>
      </c>
    </row>
    <row r="5301" spans="1:10" x14ac:dyDescent="0.25">
      <c r="A5301" t="s">
        <v>3274</v>
      </c>
      <c r="B5301" t="s">
        <v>3275</v>
      </c>
      <c r="C5301" t="s">
        <v>20814</v>
      </c>
      <c r="D5301" t="s">
        <v>20817</v>
      </c>
      <c r="E5301" t="s">
        <v>21</v>
      </c>
      <c r="F5301" t="s">
        <v>22</v>
      </c>
      <c r="G5301" t="s">
        <v>20818</v>
      </c>
      <c r="H5301">
        <v>-1</v>
      </c>
      <c r="I5301">
        <v>-1</v>
      </c>
      <c r="J5301">
        <v>-1</v>
      </c>
    </row>
    <row r="5302" spans="1:10" x14ac:dyDescent="0.25">
      <c r="A5302" t="s">
        <v>20819</v>
      </c>
      <c r="B5302" t="s">
        <v>20820</v>
      </c>
      <c r="C5302" t="s">
        <v>20814</v>
      </c>
      <c r="D5302" t="s">
        <v>20821</v>
      </c>
      <c r="E5302" t="s">
        <v>21</v>
      </c>
      <c r="F5302" t="s">
        <v>22</v>
      </c>
      <c r="G5302" t="s">
        <v>20822</v>
      </c>
      <c r="H5302">
        <v>-1</v>
      </c>
      <c r="I5302">
        <v>-1</v>
      </c>
      <c r="J5302">
        <v>-1</v>
      </c>
    </row>
    <row r="5303" spans="1:10" x14ac:dyDescent="0.25">
      <c r="A5303" t="s">
        <v>20823</v>
      </c>
      <c r="B5303" t="s">
        <v>20824</v>
      </c>
      <c r="C5303" t="s">
        <v>20814</v>
      </c>
      <c r="D5303" t="s">
        <v>20825</v>
      </c>
      <c r="E5303" t="s">
        <v>21</v>
      </c>
      <c r="F5303" t="s">
        <v>52</v>
      </c>
      <c r="G5303" t="s">
        <v>20826</v>
      </c>
      <c r="H5303">
        <v>9</v>
      </c>
      <c r="I5303">
        <v>-1</v>
      </c>
      <c r="J5303">
        <v>9</v>
      </c>
    </row>
    <row r="5304" spans="1:10" x14ac:dyDescent="0.25">
      <c r="A5304" t="s">
        <v>20827</v>
      </c>
      <c r="B5304" t="s">
        <v>20828</v>
      </c>
      <c r="C5304" t="s">
        <v>20814</v>
      </c>
      <c r="D5304" t="s">
        <v>20829</v>
      </c>
      <c r="E5304" t="s">
        <v>21</v>
      </c>
      <c r="F5304" t="s">
        <v>22</v>
      </c>
      <c r="G5304" t="s">
        <v>20830</v>
      </c>
      <c r="H5304">
        <v>-1</v>
      </c>
      <c r="I5304">
        <v>-1</v>
      </c>
      <c r="J5304">
        <v>-1</v>
      </c>
    </row>
    <row r="5305" spans="1:10" x14ac:dyDescent="0.25">
      <c r="A5305" t="s">
        <v>20831</v>
      </c>
      <c r="B5305" t="s">
        <v>20832</v>
      </c>
      <c r="C5305" t="s">
        <v>20814</v>
      </c>
      <c r="D5305" t="s">
        <v>20833</v>
      </c>
      <c r="E5305" t="s">
        <v>21</v>
      </c>
      <c r="F5305" t="s">
        <v>22</v>
      </c>
      <c r="G5305" t="s">
        <v>20834</v>
      </c>
      <c r="H5305">
        <v>-1</v>
      </c>
      <c r="I5305">
        <v>-1</v>
      </c>
      <c r="J5305">
        <v>-1</v>
      </c>
    </row>
    <row r="5306" spans="1:10" x14ac:dyDescent="0.25">
      <c r="A5306" t="s">
        <v>20835</v>
      </c>
      <c r="B5306" t="s">
        <v>20836</v>
      </c>
      <c r="C5306" t="s">
        <v>20837</v>
      </c>
      <c r="D5306" t="s">
        <v>20838</v>
      </c>
      <c r="E5306" t="s">
        <v>21</v>
      </c>
      <c r="F5306" t="s">
        <v>31</v>
      </c>
      <c r="G5306" t="s">
        <v>20839</v>
      </c>
      <c r="H5306">
        <v>7</v>
      </c>
      <c r="I5306">
        <v>7</v>
      </c>
      <c r="J5306">
        <v>-1</v>
      </c>
    </row>
    <row r="5307" spans="1:10" x14ac:dyDescent="0.25">
      <c r="A5307" t="s">
        <v>20840</v>
      </c>
      <c r="B5307" t="s">
        <v>20841</v>
      </c>
      <c r="C5307" t="s">
        <v>20837</v>
      </c>
      <c r="D5307" t="s">
        <v>20842</v>
      </c>
      <c r="E5307" t="s">
        <v>21</v>
      </c>
      <c r="F5307" t="s">
        <v>241</v>
      </c>
      <c r="G5307" t="s">
        <v>20843</v>
      </c>
      <c r="H5307">
        <v>9</v>
      </c>
      <c r="I5307">
        <v>9</v>
      </c>
      <c r="J5307">
        <v>-1</v>
      </c>
    </row>
    <row r="5308" spans="1:10" x14ac:dyDescent="0.25">
      <c r="A5308" t="s">
        <v>18849</v>
      </c>
      <c r="B5308" t="s">
        <v>18850</v>
      </c>
      <c r="C5308" t="s">
        <v>20837</v>
      </c>
      <c r="D5308" t="s">
        <v>20844</v>
      </c>
      <c r="E5308" t="s">
        <v>21</v>
      </c>
      <c r="F5308" t="s">
        <v>22</v>
      </c>
      <c r="G5308" t="s">
        <v>20845</v>
      </c>
      <c r="H5308">
        <v>-2</v>
      </c>
      <c r="I5308">
        <v>25</v>
      </c>
      <c r="J5308">
        <v>8</v>
      </c>
    </row>
    <row r="5309" spans="1:10" x14ac:dyDescent="0.25">
      <c r="A5309" t="s">
        <v>20846</v>
      </c>
      <c r="B5309" t="s">
        <v>20847</v>
      </c>
      <c r="C5309" t="s">
        <v>20837</v>
      </c>
      <c r="D5309" t="s">
        <v>20848</v>
      </c>
      <c r="E5309" t="s">
        <v>21</v>
      </c>
      <c r="F5309" t="s">
        <v>452</v>
      </c>
      <c r="G5309" t="s">
        <v>20849</v>
      </c>
      <c r="H5309">
        <v>8</v>
      </c>
      <c r="I5309">
        <v>8</v>
      </c>
      <c r="J5309">
        <v>-1</v>
      </c>
    </row>
    <row r="5310" spans="1:10" x14ac:dyDescent="0.25">
      <c r="A5310" t="s">
        <v>20850</v>
      </c>
      <c r="B5310" t="s">
        <v>20851</v>
      </c>
      <c r="C5310" t="s">
        <v>20837</v>
      </c>
      <c r="D5310" t="s">
        <v>20852</v>
      </c>
      <c r="E5310" t="s">
        <v>21</v>
      </c>
      <c r="F5310" t="s">
        <v>22</v>
      </c>
      <c r="G5310" t="s">
        <v>20853</v>
      </c>
      <c r="H5310">
        <v>-1</v>
      </c>
      <c r="I5310">
        <v>-1</v>
      </c>
      <c r="J5310">
        <v>-1</v>
      </c>
    </row>
    <row r="5311" spans="1:10" x14ac:dyDescent="0.25">
      <c r="A5311" t="s">
        <v>20854</v>
      </c>
      <c r="B5311" t="s">
        <v>20855</v>
      </c>
      <c r="C5311" t="s">
        <v>20837</v>
      </c>
      <c r="D5311" t="s">
        <v>20856</v>
      </c>
      <c r="E5311" t="s">
        <v>21</v>
      </c>
      <c r="F5311" t="s">
        <v>36</v>
      </c>
      <c r="G5311" t="s">
        <v>20857</v>
      </c>
      <c r="H5311">
        <v>-1</v>
      </c>
      <c r="I5311">
        <v>-1</v>
      </c>
      <c r="J5311">
        <v>-1</v>
      </c>
    </row>
    <row r="5312" spans="1:10" x14ac:dyDescent="0.25">
      <c r="A5312" t="s">
        <v>20858</v>
      </c>
      <c r="B5312" t="s">
        <v>20859</v>
      </c>
      <c r="C5312" t="s">
        <v>20837</v>
      </c>
      <c r="D5312" t="s">
        <v>20860</v>
      </c>
      <c r="E5312" t="s">
        <v>21</v>
      </c>
      <c r="F5312" t="s">
        <v>36</v>
      </c>
      <c r="G5312" t="s">
        <v>20861</v>
      </c>
      <c r="H5312">
        <v>-1</v>
      </c>
      <c r="I5312">
        <v>-1</v>
      </c>
      <c r="J5312">
        <v>-1</v>
      </c>
    </row>
    <row r="5313" spans="1:10" x14ac:dyDescent="0.25">
      <c r="A5313" t="s">
        <v>20862</v>
      </c>
      <c r="B5313" t="s">
        <v>20863</v>
      </c>
      <c r="C5313" t="s">
        <v>20837</v>
      </c>
      <c r="D5313" t="s">
        <v>20864</v>
      </c>
      <c r="E5313" t="s">
        <v>21</v>
      </c>
      <c r="F5313" t="s">
        <v>22</v>
      </c>
      <c r="G5313" t="s">
        <v>20865</v>
      </c>
      <c r="H5313">
        <v>-1</v>
      </c>
      <c r="I5313">
        <v>-1</v>
      </c>
      <c r="J5313">
        <v>-1</v>
      </c>
    </row>
    <row r="5314" spans="1:10" x14ac:dyDescent="0.25">
      <c r="A5314" t="s">
        <v>20866</v>
      </c>
      <c r="B5314" t="s">
        <v>20867</v>
      </c>
      <c r="C5314" t="s">
        <v>20837</v>
      </c>
      <c r="D5314" t="s">
        <v>20868</v>
      </c>
      <c r="E5314" t="s">
        <v>21</v>
      </c>
      <c r="F5314" t="s">
        <v>36</v>
      </c>
      <c r="G5314" t="s">
        <v>20869</v>
      </c>
      <c r="H5314">
        <v>-1</v>
      </c>
      <c r="I5314">
        <v>-1</v>
      </c>
      <c r="J5314">
        <v>-1</v>
      </c>
    </row>
    <row r="5315" spans="1:10" x14ac:dyDescent="0.25">
      <c r="A5315" t="s">
        <v>20870</v>
      </c>
      <c r="B5315" t="s">
        <v>20871</v>
      </c>
      <c r="C5315" t="s">
        <v>20837</v>
      </c>
      <c r="D5315" t="s">
        <v>20872</v>
      </c>
      <c r="E5315" t="s">
        <v>21</v>
      </c>
      <c r="F5315" t="s">
        <v>22</v>
      </c>
      <c r="G5315" t="s">
        <v>20873</v>
      </c>
      <c r="H5315">
        <v>4</v>
      </c>
      <c r="I5315">
        <v>-1</v>
      </c>
      <c r="J5315">
        <v>4</v>
      </c>
    </row>
    <row r="5316" spans="1:10" x14ac:dyDescent="0.25">
      <c r="A5316" t="s">
        <v>20874</v>
      </c>
      <c r="B5316" t="s">
        <v>20875</v>
      </c>
      <c r="C5316" t="s">
        <v>20837</v>
      </c>
      <c r="D5316" t="s">
        <v>20876</v>
      </c>
      <c r="E5316" t="s">
        <v>21</v>
      </c>
      <c r="F5316" t="s">
        <v>36</v>
      </c>
      <c r="G5316" t="s">
        <v>20877</v>
      </c>
      <c r="H5316">
        <v>4</v>
      </c>
      <c r="I5316">
        <v>4</v>
      </c>
      <c r="J5316">
        <v>-1</v>
      </c>
    </row>
    <row r="5317" spans="1:10" x14ac:dyDescent="0.25">
      <c r="A5317" t="s">
        <v>20878</v>
      </c>
      <c r="B5317" t="s">
        <v>20879</v>
      </c>
      <c r="C5317" t="s">
        <v>20880</v>
      </c>
      <c r="D5317" t="s">
        <v>20881</v>
      </c>
      <c r="E5317" t="s">
        <v>21</v>
      </c>
      <c r="F5317" t="s">
        <v>20882</v>
      </c>
      <c r="G5317" t="s">
        <v>20883</v>
      </c>
      <c r="H5317">
        <v>16</v>
      </c>
      <c r="I5317">
        <v>16</v>
      </c>
      <c r="J5317">
        <v>-1</v>
      </c>
    </row>
    <row r="5318" spans="1:10" x14ac:dyDescent="0.25">
      <c r="A5318" t="s">
        <v>274</v>
      </c>
      <c r="B5318" t="s">
        <v>275</v>
      </c>
      <c r="C5318" t="s">
        <v>20880</v>
      </c>
      <c r="D5318" t="s">
        <v>20884</v>
      </c>
      <c r="E5318" t="s">
        <v>21</v>
      </c>
      <c r="F5318" t="s">
        <v>22</v>
      </c>
      <c r="G5318" t="s">
        <v>20885</v>
      </c>
      <c r="H5318">
        <v>-1</v>
      </c>
      <c r="I5318">
        <v>-1</v>
      </c>
      <c r="J5318">
        <v>-1</v>
      </c>
    </row>
    <row r="5319" spans="1:10" x14ac:dyDescent="0.25">
      <c r="A5319" t="s">
        <v>20886</v>
      </c>
      <c r="B5319" t="s">
        <v>20887</v>
      </c>
      <c r="C5319" t="s">
        <v>20880</v>
      </c>
      <c r="D5319" t="s">
        <v>20888</v>
      </c>
      <c r="E5319" t="s">
        <v>21</v>
      </c>
      <c r="F5319" t="s">
        <v>22</v>
      </c>
      <c r="G5319" t="s">
        <v>20889</v>
      </c>
      <c r="H5319">
        <v>-1</v>
      </c>
      <c r="I5319">
        <v>-1</v>
      </c>
      <c r="J5319">
        <v>-1</v>
      </c>
    </row>
    <row r="5320" spans="1:10" x14ac:dyDescent="0.25">
      <c r="B5320" t="s">
        <v>20890</v>
      </c>
      <c r="C5320" t="s">
        <v>20880</v>
      </c>
      <c r="D5320" t="s">
        <v>20891</v>
      </c>
      <c r="E5320" t="s">
        <v>21</v>
      </c>
      <c r="F5320" t="s">
        <v>22</v>
      </c>
      <c r="G5320" t="s">
        <v>20892</v>
      </c>
      <c r="H5320">
        <v>-1</v>
      </c>
      <c r="I5320">
        <v>-1</v>
      </c>
      <c r="J5320">
        <v>-1</v>
      </c>
    </row>
    <row r="5321" spans="1:10" x14ac:dyDescent="0.25">
      <c r="A5321" t="s">
        <v>20893</v>
      </c>
      <c r="B5321" t="s">
        <v>20894</v>
      </c>
      <c r="C5321" t="s">
        <v>20880</v>
      </c>
      <c r="D5321" t="s">
        <v>20895</v>
      </c>
      <c r="E5321" t="s">
        <v>21</v>
      </c>
      <c r="F5321" t="s">
        <v>36</v>
      </c>
      <c r="G5321" t="s">
        <v>20896</v>
      </c>
      <c r="H5321">
        <v>4</v>
      </c>
      <c r="I5321">
        <v>4</v>
      </c>
      <c r="J5321">
        <v>-1</v>
      </c>
    </row>
    <row r="5322" spans="1:10" x14ac:dyDescent="0.25">
      <c r="A5322" t="s">
        <v>20897</v>
      </c>
      <c r="B5322" t="s">
        <v>20898</v>
      </c>
      <c r="C5322" t="s">
        <v>20880</v>
      </c>
      <c r="D5322" t="s">
        <v>20899</v>
      </c>
      <c r="E5322" t="s">
        <v>21</v>
      </c>
      <c r="F5322" t="s">
        <v>374</v>
      </c>
      <c r="G5322" t="s">
        <v>20900</v>
      </c>
      <c r="H5322">
        <v>-1</v>
      </c>
      <c r="I5322">
        <v>-1</v>
      </c>
      <c r="J5322">
        <v>-1</v>
      </c>
    </row>
    <row r="5323" spans="1:10" x14ac:dyDescent="0.25">
      <c r="A5323" t="s">
        <v>20901</v>
      </c>
      <c r="B5323" t="s">
        <v>20902</v>
      </c>
      <c r="C5323" t="s">
        <v>20880</v>
      </c>
      <c r="D5323" t="s">
        <v>20903</v>
      </c>
      <c r="E5323" t="s">
        <v>21</v>
      </c>
      <c r="F5323" t="s">
        <v>302</v>
      </c>
      <c r="G5323" t="s">
        <v>20904</v>
      </c>
      <c r="H5323">
        <v>-1</v>
      </c>
      <c r="I5323">
        <v>-1</v>
      </c>
      <c r="J5323">
        <v>-1</v>
      </c>
    </row>
    <row r="5324" spans="1:10" x14ac:dyDescent="0.25">
      <c r="A5324" t="s">
        <v>20905</v>
      </c>
      <c r="B5324" t="s">
        <v>20906</v>
      </c>
      <c r="C5324" t="s">
        <v>20880</v>
      </c>
      <c r="D5324" t="s">
        <v>20907</v>
      </c>
      <c r="E5324" t="s">
        <v>21</v>
      </c>
      <c r="F5324" t="s">
        <v>22</v>
      </c>
      <c r="G5324" t="s">
        <v>20908</v>
      </c>
      <c r="H5324">
        <v>7</v>
      </c>
      <c r="I5324">
        <v>7</v>
      </c>
      <c r="J5324">
        <v>-1</v>
      </c>
    </row>
    <row r="5325" spans="1:10" x14ac:dyDescent="0.25">
      <c r="A5325" t="s">
        <v>20909</v>
      </c>
      <c r="B5325" t="s">
        <v>20910</v>
      </c>
      <c r="C5325" t="s">
        <v>20880</v>
      </c>
      <c r="D5325" t="s">
        <v>20911</v>
      </c>
      <c r="E5325" t="s">
        <v>21</v>
      </c>
      <c r="F5325" t="s">
        <v>302</v>
      </c>
      <c r="G5325" t="s">
        <v>20912</v>
      </c>
      <c r="H5325">
        <v>-1</v>
      </c>
      <c r="I5325">
        <v>-1</v>
      </c>
      <c r="J5325">
        <v>-1</v>
      </c>
    </row>
    <row r="5326" spans="1:10" x14ac:dyDescent="0.25">
      <c r="A5326" t="s">
        <v>20913</v>
      </c>
      <c r="B5326" t="s">
        <v>20914</v>
      </c>
      <c r="C5326" t="s">
        <v>20880</v>
      </c>
      <c r="D5326" t="s">
        <v>20915</v>
      </c>
      <c r="E5326" t="s">
        <v>21</v>
      </c>
      <c r="F5326" t="s">
        <v>22</v>
      </c>
      <c r="G5326" t="s">
        <v>20916</v>
      </c>
      <c r="H5326">
        <v>10</v>
      </c>
      <c r="I5326">
        <v>10</v>
      </c>
      <c r="J5326">
        <v>-1</v>
      </c>
    </row>
    <row r="5327" spans="1:10" x14ac:dyDescent="0.25">
      <c r="A5327" t="s">
        <v>20917</v>
      </c>
      <c r="B5327" t="s">
        <v>20918</v>
      </c>
      <c r="C5327" t="s">
        <v>20880</v>
      </c>
      <c r="D5327" t="s">
        <v>20919</v>
      </c>
      <c r="E5327" t="s">
        <v>21</v>
      </c>
      <c r="F5327" t="s">
        <v>52</v>
      </c>
      <c r="G5327" t="s">
        <v>20920</v>
      </c>
      <c r="H5327">
        <v>-1</v>
      </c>
      <c r="I5327">
        <v>-1</v>
      </c>
      <c r="J5327">
        <v>-1</v>
      </c>
    </row>
    <row r="5328" spans="1:10" x14ac:dyDescent="0.25">
      <c r="A5328" t="s">
        <v>20921</v>
      </c>
      <c r="B5328" t="s">
        <v>20922</v>
      </c>
      <c r="C5328" t="s">
        <v>20880</v>
      </c>
      <c r="D5328" t="s">
        <v>20923</v>
      </c>
      <c r="E5328" t="s">
        <v>21</v>
      </c>
      <c r="F5328" t="s">
        <v>22</v>
      </c>
      <c r="G5328" t="s">
        <v>20924</v>
      </c>
      <c r="H5328">
        <v>12</v>
      </c>
      <c r="I5328">
        <v>-1</v>
      </c>
      <c r="J5328">
        <v>12</v>
      </c>
    </row>
    <row r="5329" spans="1:10" x14ac:dyDescent="0.25">
      <c r="A5329" t="s">
        <v>20925</v>
      </c>
      <c r="B5329" t="s">
        <v>20926</v>
      </c>
      <c r="C5329" t="s">
        <v>20880</v>
      </c>
      <c r="D5329" t="s">
        <v>20927</v>
      </c>
      <c r="E5329" t="s">
        <v>21</v>
      </c>
      <c r="F5329" t="s">
        <v>52</v>
      </c>
      <c r="G5329" t="s">
        <v>20928</v>
      </c>
      <c r="H5329">
        <v>-1</v>
      </c>
      <c r="I5329">
        <v>-1</v>
      </c>
      <c r="J5329">
        <v>-1</v>
      </c>
    </row>
    <row r="5330" spans="1:10" x14ac:dyDescent="0.25">
      <c r="A5330" t="s">
        <v>20929</v>
      </c>
      <c r="B5330" t="s">
        <v>20930</v>
      </c>
      <c r="C5330" t="s">
        <v>20880</v>
      </c>
      <c r="D5330" t="s">
        <v>20931</v>
      </c>
      <c r="E5330" t="s">
        <v>21</v>
      </c>
      <c r="F5330" t="s">
        <v>22</v>
      </c>
      <c r="G5330" t="s">
        <v>20932</v>
      </c>
      <c r="H5330">
        <v>-1</v>
      </c>
      <c r="I5330">
        <v>-1</v>
      </c>
      <c r="J5330">
        <v>-1</v>
      </c>
    </row>
    <row r="5331" spans="1:10" x14ac:dyDescent="0.25">
      <c r="A5331" t="s">
        <v>20933</v>
      </c>
      <c r="B5331" t="s">
        <v>20934</v>
      </c>
      <c r="C5331" t="s">
        <v>20880</v>
      </c>
      <c r="D5331" t="s">
        <v>20935</v>
      </c>
      <c r="E5331" t="s">
        <v>21</v>
      </c>
      <c r="F5331" t="s">
        <v>36</v>
      </c>
      <c r="G5331" t="s">
        <v>20936</v>
      </c>
      <c r="H5331">
        <v>4</v>
      </c>
      <c r="I5331">
        <v>4</v>
      </c>
      <c r="J5331">
        <v>-1</v>
      </c>
    </row>
    <row r="5332" spans="1:10" x14ac:dyDescent="0.25">
      <c r="A5332" t="s">
        <v>20937</v>
      </c>
      <c r="B5332" t="s">
        <v>20938</v>
      </c>
      <c r="C5332" t="s">
        <v>20880</v>
      </c>
      <c r="D5332" t="s">
        <v>20939</v>
      </c>
      <c r="E5332" t="s">
        <v>21</v>
      </c>
      <c r="F5332" t="s">
        <v>22</v>
      </c>
      <c r="G5332" t="s">
        <v>20940</v>
      </c>
      <c r="H5332">
        <v>5</v>
      </c>
      <c r="I5332">
        <v>5</v>
      </c>
      <c r="J5332">
        <v>-1</v>
      </c>
    </row>
    <row r="5333" spans="1:10" x14ac:dyDescent="0.25">
      <c r="A5333" t="s">
        <v>20941</v>
      </c>
      <c r="B5333" t="s">
        <v>20942</v>
      </c>
      <c r="C5333" t="s">
        <v>20880</v>
      </c>
      <c r="D5333" t="s">
        <v>20943</v>
      </c>
      <c r="E5333" t="s">
        <v>21</v>
      </c>
      <c r="F5333" t="s">
        <v>302</v>
      </c>
      <c r="G5333" t="s">
        <v>20944</v>
      </c>
      <c r="H5333">
        <v>6</v>
      </c>
      <c r="I5333">
        <v>6</v>
      </c>
      <c r="J5333">
        <v>-1</v>
      </c>
    </row>
    <row r="5334" spans="1:10" x14ac:dyDescent="0.25">
      <c r="A5334" t="s">
        <v>20945</v>
      </c>
      <c r="B5334" t="s">
        <v>20946</v>
      </c>
      <c r="C5334" t="s">
        <v>20880</v>
      </c>
      <c r="D5334" t="s">
        <v>20947</v>
      </c>
      <c r="E5334" t="s">
        <v>21</v>
      </c>
      <c r="F5334" t="s">
        <v>22</v>
      </c>
      <c r="G5334" t="s">
        <v>20948</v>
      </c>
      <c r="H5334">
        <v>-1</v>
      </c>
      <c r="I5334">
        <v>-1</v>
      </c>
      <c r="J5334">
        <v>-1</v>
      </c>
    </row>
    <row r="5335" spans="1:10" x14ac:dyDescent="0.25">
      <c r="A5335" t="s">
        <v>20949</v>
      </c>
      <c r="B5335" t="s">
        <v>20950</v>
      </c>
      <c r="C5335" t="s">
        <v>20880</v>
      </c>
      <c r="D5335" t="s">
        <v>20951</v>
      </c>
      <c r="E5335" t="s">
        <v>21</v>
      </c>
      <c r="F5335" t="s">
        <v>22</v>
      </c>
      <c r="G5335" t="s">
        <v>20952</v>
      </c>
      <c r="H5335">
        <v>22</v>
      </c>
      <c r="I5335">
        <v>-1</v>
      </c>
      <c r="J5335">
        <v>22</v>
      </c>
    </row>
    <row r="5336" spans="1:10" x14ac:dyDescent="0.25">
      <c r="A5336" t="s">
        <v>20953</v>
      </c>
      <c r="B5336" t="s">
        <v>20954</v>
      </c>
      <c r="C5336" t="s">
        <v>20955</v>
      </c>
      <c r="D5336" t="s">
        <v>20956</v>
      </c>
      <c r="E5336" t="s">
        <v>21</v>
      </c>
      <c r="F5336" t="s">
        <v>22</v>
      </c>
      <c r="G5336" t="s">
        <v>20957</v>
      </c>
      <c r="H5336">
        <v>2</v>
      </c>
      <c r="I5336">
        <v>2</v>
      </c>
      <c r="J5336">
        <v>-1</v>
      </c>
    </row>
    <row r="5337" spans="1:10" x14ac:dyDescent="0.25">
      <c r="B5337" t="s">
        <v>20958</v>
      </c>
      <c r="C5337" t="s">
        <v>20955</v>
      </c>
      <c r="D5337" t="s">
        <v>20959</v>
      </c>
      <c r="E5337" t="s">
        <v>21</v>
      </c>
      <c r="F5337" t="s">
        <v>22</v>
      </c>
      <c r="G5337" t="s">
        <v>20960</v>
      </c>
      <c r="H5337">
        <v>-1</v>
      </c>
      <c r="I5337">
        <v>-1</v>
      </c>
      <c r="J5337">
        <v>-1</v>
      </c>
    </row>
    <row r="5338" spans="1:10" x14ac:dyDescent="0.25">
      <c r="A5338" t="s">
        <v>1135</v>
      </c>
      <c r="B5338" t="s">
        <v>1136</v>
      </c>
      <c r="C5338" t="s">
        <v>20955</v>
      </c>
      <c r="D5338" t="s">
        <v>20961</v>
      </c>
      <c r="E5338" t="s">
        <v>21</v>
      </c>
      <c r="F5338" t="s">
        <v>36</v>
      </c>
      <c r="G5338" t="s">
        <v>20962</v>
      </c>
      <c r="H5338">
        <v>-1</v>
      </c>
      <c r="I5338">
        <v>-1</v>
      </c>
      <c r="J5338">
        <v>-1</v>
      </c>
    </row>
    <row r="5339" spans="1:10" x14ac:dyDescent="0.25">
      <c r="A5339" t="s">
        <v>20963</v>
      </c>
      <c r="B5339" t="s">
        <v>20964</v>
      </c>
      <c r="C5339" t="s">
        <v>20955</v>
      </c>
      <c r="D5339" t="s">
        <v>20965</v>
      </c>
      <c r="E5339" t="s">
        <v>21</v>
      </c>
      <c r="F5339" t="s">
        <v>31</v>
      </c>
      <c r="G5339" t="s">
        <v>20966</v>
      </c>
      <c r="H5339">
        <v>4</v>
      </c>
      <c r="I5339">
        <v>-1</v>
      </c>
      <c r="J5339">
        <v>4</v>
      </c>
    </row>
    <row r="5340" spans="1:10" x14ac:dyDescent="0.25">
      <c r="A5340" t="s">
        <v>20967</v>
      </c>
      <c r="B5340" t="s">
        <v>20968</v>
      </c>
      <c r="C5340" t="s">
        <v>20955</v>
      </c>
      <c r="D5340" t="s">
        <v>20969</v>
      </c>
      <c r="E5340" t="s">
        <v>21</v>
      </c>
      <c r="F5340" t="s">
        <v>22</v>
      </c>
      <c r="G5340" t="s">
        <v>20970</v>
      </c>
      <c r="H5340">
        <v>-1</v>
      </c>
      <c r="I5340">
        <v>-1</v>
      </c>
      <c r="J5340">
        <v>-1</v>
      </c>
    </row>
    <row r="5341" spans="1:10" x14ac:dyDescent="0.25">
      <c r="A5341" t="s">
        <v>20971</v>
      </c>
      <c r="B5341" t="s">
        <v>20972</v>
      </c>
      <c r="C5341" t="s">
        <v>20955</v>
      </c>
      <c r="D5341" t="s">
        <v>20973</v>
      </c>
      <c r="E5341" t="s">
        <v>21</v>
      </c>
      <c r="F5341" t="s">
        <v>22</v>
      </c>
      <c r="G5341" t="s">
        <v>20974</v>
      </c>
      <c r="H5341">
        <v>-1</v>
      </c>
      <c r="I5341">
        <v>-1</v>
      </c>
      <c r="J5341">
        <v>-1</v>
      </c>
    </row>
    <row r="5342" spans="1:10" x14ac:dyDescent="0.25">
      <c r="B5342" t="s">
        <v>20975</v>
      </c>
      <c r="C5342" t="s">
        <v>20955</v>
      </c>
      <c r="D5342" t="s">
        <v>20976</v>
      </c>
      <c r="E5342" t="s">
        <v>21</v>
      </c>
      <c r="F5342" t="s">
        <v>36</v>
      </c>
      <c r="G5342" t="s">
        <v>20977</v>
      </c>
      <c r="H5342">
        <v>4</v>
      </c>
      <c r="I5342">
        <v>-1</v>
      </c>
      <c r="J5342">
        <v>4</v>
      </c>
    </row>
    <row r="5343" spans="1:10" x14ac:dyDescent="0.25">
      <c r="B5343" t="s">
        <v>20978</v>
      </c>
      <c r="C5343" t="s">
        <v>20955</v>
      </c>
      <c r="D5343" t="s">
        <v>20979</v>
      </c>
      <c r="E5343" t="s">
        <v>21</v>
      </c>
      <c r="F5343" t="s">
        <v>36</v>
      </c>
      <c r="G5343" t="s">
        <v>20980</v>
      </c>
      <c r="H5343">
        <v>4</v>
      </c>
      <c r="I5343">
        <v>-1</v>
      </c>
      <c r="J5343">
        <v>4</v>
      </c>
    </row>
    <row r="5344" spans="1:10" x14ac:dyDescent="0.25">
      <c r="A5344" t="s">
        <v>17446</v>
      </c>
      <c r="B5344" t="s">
        <v>17447</v>
      </c>
      <c r="C5344" t="s">
        <v>20955</v>
      </c>
      <c r="D5344" t="s">
        <v>20981</v>
      </c>
      <c r="E5344" t="s">
        <v>21</v>
      </c>
      <c r="F5344" t="s">
        <v>22</v>
      </c>
      <c r="G5344" t="s">
        <v>20982</v>
      </c>
      <c r="H5344">
        <v>-1</v>
      </c>
      <c r="I5344">
        <v>-1</v>
      </c>
      <c r="J5344">
        <v>-1</v>
      </c>
    </row>
    <row r="5345" spans="1:10" x14ac:dyDescent="0.25">
      <c r="A5345" t="s">
        <v>20983</v>
      </c>
      <c r="B5345" t="s">
        <v>20984</v>
      </c>
      <c r="C5345" t="s">
        <v>20955</v>
      </c>
      <c r="D5345" t="s">
        <v>20985</v>
      </c>
      <c r="E5345" t="s">
        <v>21</v>
      </c>
      <c r="F5345" t="s">
        <v>22</v>
      </c>
      <c r="G5345" t="s">
        <v>20986</v>
      </c>
      <c r="H5345">
        <v>5</v>
      </c>
      <c r="I5345">
        <v>5</v>
      </c>
      <c r="J5345">
        <v>-1</v>
      </c>
    </row>
    <row r="5346" spans="1:10" x14ac:dyDescent="0.25">
      <c r="A5346" t="s">
        <v>20987</v>
      </c>
      <c r="B5346" t="s">
        <v>20988</v>
      </c>
      <c r="C5346" t="s">
        <v>20989</v>
      </c>
      <c r="D5346" t="s">
        <v>20990</v>
      </c>
      <c r="E5346" t="s">
        <v>21</v>
      </c>
      <c r="F5346" t="s">
        <v>36</v>
      </c>
      <c r="G5346" t="s">
        <v>20991</v>
      </c>
      <c r="H5346">
        <v>4</v>
      </c>
      <c r="I5346">
        <v>4</v>
      </c>
      <c r="J5346">
        <v>-1</v>
      </c>
    </row>
    <row r="5347" spans="1:10" x14ac:dyDescent="0.25">
      <c r="A5347" t="s">
        <v>20992</v>
      </c>
      <c r="B5347" t="s">
        <v>20993</v>
      </c>
      <c r="C5347" t="s">
        <v>20989</v>
      </c>
      <c r="D5347" t="s">
        <v>20994</v>
      </c>
      <c r="E5347" t="s">
        <v>21</v>
      </c>
      <c r="F5347" t="s">
        <v>22</v>
      </c>
      <c r="G5347" t="s">
        <v>20995</v>
      </c>
      <c r="H5347">
        <v>11</v>
      </c>
      <c r="I5347">
        <v>-1</v>
      </c>
      <c r="J5347">
        <v>11</v>
      </c>
    </row>
    <row r="5348" spans="1:10" x14ac:dyDescent="0.25">
      <c r="A5348" t="s">
        <v>20996</v>
      </c>
      <c r="B5348" t="s">
        <v>20997</v>
      </c>
      <c r="C5348" t="s">
        <v>20989</v>
      </c>
      <c r="D5348" t="s">
        <v>20998</v>
      </c>
      <c r="E5348" t="s">
        <v>21</v>
      </c>
      <c r="F5348" t="s">
        <v>22</v>
      </c>
      <c r="G5348" t="s">
        <v>20999</v>
      </c>
      <c r="H5348">
        <v>-1</v>
      </c>
      <c r="I5348">
        <v>-1</v>
      </c>
      <c r="J5348">
        <v>-1</v>
      </c>
    </row>
    <row r="5349" spans="1:10" x14ac:dyDescent="0.25">
      <c r="A5349" t="s">
        <v>21000</v>
      </c>
      <c r="B5349" t="s">
        <v>21001</v>
      </c>
      <c r="C5349" t="s">
        <v>20989</v>
      </c>
      <c r="D5349" t="s">
        <v>21002</v>
      </c>
      <c r="E5349" t="s">
        <v>21</v>
      </c>
      <c r="F5349" t="s">
        <v>374</v>
      </c>
      <c r="G5349" t="s">
        <v>21003</v>
      </c>
      <c r="H5349">
        <v>2</v>
      </c>
      <c r="I5349">
        <v>-1</v>
      </c>
      <c r="J5349">
        <v>2</v>
      </c>
    </row>
    <row r="5350" spans="1:10" x14ac:dyDescent="0.25">
      <c r="A5350" t="s">
        <v>21004</v>
      </c>
      <c r="B5350" t="s">
        <v>21005</v>
      </c>
      <c r="C5350" t="s">
        <v>20989</v>
      </c>
      <c r="D5350" t="s">
        <v>21006</v>
      </c>
      <c r="E5350" t="s">
        <v>21</v>
      </c>
      <c r="F5350" t="s">
        <v>22</v>
      </c>
      <c r="G5350" t="s">
        <v>21007</v>
      </c>
      <c r="H5350">
        <v>9</v>
      </c>
      <c r="I5350">
        <v>-1</v>
      </c>
      <c r="J5350">
        <v>9</v>
      </c>
    </row>
    <row r="5351" spans="1:10" x14ac:dyDescent="0.25">
      <c r="A5351" t="s">
        <v>21008</v>
      </c>
      <c r="B5351" t="s">
        <v>21009</v>
      </c>
      <c r="C5351" t="s">
        <v>20989</v>
      </c>
      <c r="D5351" t="s">
        <v>21010</v>
      </c>
      <c r="E5351" t="s">
        <v>21</v>
      </c>
      <c r="F5351" t="s">
        <v>22</v>
      </c>
      <c r="G5351" t="s">
        <v>21011</v>
      </c>
      <c r="H5351">
        <v>-1</v>
      </c>
      <c r="I5351">
        <v>-1</v>
      </c>
      <c r="J5351">
        <v>-1</v>
      </c>
    </row>
    <row r="5352" spans="1:10" x14ac:dyDescent="0.25">
      <c r="A5352" t="s">
        <v>21012</v>
      </c>
      <c r="B5352" t="s">
        <v>21013</v>
      </c>
      <c r="C5352" t="s">
        <v>20989</v>
      </c>
      <c r="D5352" t="s">
        <v>21014</v>
      </c>
      <c r="E5352" t="s">
        <v>21</v>
      </c>
      <c r="F5352" t="s">
        <v>22</v>
      </c>
      <c r="G5352" t="s">
        <v>21015</v>
      </c>
      <c r="H5352">
        <v>5</v>
      </c>
      <c r="I5352">
        <v>5</v>
      </c>
      <c r="J5352">
        <v>-1</v>
      </c>
    </row>
    <row r="5353" spans="1:10" x14ac:dyDescent="0.25">
      <c r="A5353" t="s">
        <v>21016</v>
      </c>
      <c r="B5353" t="s">
        <v>21017</v>
      </c>
      <c r="C5353" t="s">
        <v>20989</v>
      </c>
      <c r="D5353" t="s">
        <v>21018</v>
      </c>
      <c r="E5353" t="s">
        <v>21</v>
      </c>
      <c r="F5353" t="s">
        <v>22</v>
      </c>
      <c r="G5353" t="s">
        <v>21019</v>
      </c>
      <c r="H5353">
        <v>-1</v>
      </c>
      <c r="I5353">
        <v>-1</v>
      </c>
      <c r="J5353">
        <v>-1</v>
      </c>
    </row>
    <row r="5354" spans="1:10" x14ac:dyDescent="0.25">
      <c r="A5354" t="s">
        <v>796</v>
      </c>
      <c r="B5354" t="s">
        <v>797</v>
      </c>
      <c r="C5354" t="s">
        <v>20989</v>
      </c>
      <c r="D5354" t="s">
        <v>21020</v>
      </c>
      <c r="E5354" t="s">
        <v>21</v>
      </c>
      <c r="F5354" t="s">
        <v>22</v>
      </c>
      <c r="G5354" t="s">
        <v>21021</v>
      </c>
      <c r="H5354">
        <v>-1</v>
      </c>
      <c r="I5354">
        <v>-1</v>
      </c>
      <c r="J5354">
        <v>-1</v>
      </c>
    </row>
    <row r="5355" spans="1:10" x14ac:dyDescent="0.25">
      <c r="A5355" t="s">
        <v>21022</v>
      </c>
      <c r="B5355" t="s">
        <v>21023</v>
      </c>
      <c r="C5355" t="s">
        <v>20989</v>
      </c>
      <c r="D5355" t="s">
        <v>21024</v>
      </c>
      <c r="E5355" t="s">
        <v>21</v>
      </c>
      <c r="F5355" t="s">
        <v>22</v>
      </c>
      <c r="G5355" t="s">
        <v>21025</v>
      </c>
      <c r="H5355">
        <v>-1</v>
      </c>
      <c r="I5355">
        <v>-1</v>
      </c>
      <c r="J5355">
        <v>-1</v>
      </c>
    </row>
    <row r="5356" spans="1:10" x14ac:dyDescent="0.25">
      <c r="A5356" t="s">
        <v>12281</v>
      </c>
      <c r="B5356" t="s">
        <v>12282</v>
      </c>
      <c r="C5356" t="s">
        <v>21026</v>
      </c>
      <c r="D5356" t="s">
        <v>21027</v>
      </c>
      <c r="E5356" t="s">
        <v>21</v>
      </c>
      <c r="F5356" t="s">
        <v>22</v>
      </c>
      <c r="G5356" t="s">
        <v>21028</v>
      </c>
      <c r="H5356">
        <v>-1</v>
      </c>
      <c r="I5356">
        <v>-1</v>
      </c>
      <c r="J5356">
        <v>-1</v>
      </c>
    </row>
    <row r="5357" spans="1:10" x14ac:dyDescent="0.25">
      <c r="A5357" t="s">
        <v>21029</v>
      </c>
      <c r="B5357" t="s">
        <v>21030</v>
      </c>
      <c r="C5357" t="s">
        <v>21026</v>
      </c>
      <c r="D5357" t="s">
        <v>21031</v>
      </c>
      <c r="E5357" t="s">
        <v>21</v>
      </c>
      <c r="F5357" t="s">
        <v>302</v>
      </c>
      <c r="G5357" t="s">
        <v>21032</v>
      </c>
      <c r="H5357">
        <v>-1</v>
      </c>
      <c r="I5357">
        <v>-1</v>
      </c>
      <c r="J5357">
        <v>-1</v>
      </c>
    </row>
    <row r="5358" spans="1:10" x14ac:dyDescent="0.25">
      <c r="A5358" t="s">
        <v>21033</v>
      </c>
      <c r="B5358" t="s">
        <v>21034</v>
      </c>
      <c r="C5358" t="s">
        <v>21026</v>
      </c>
      <c r="D5358" t="s">
        <v>21035</v>
      </c>
      <c r="E5358" t="s">
        <v>21</v>
      </c>
      <c r="F5358" t="s">
        <v>22</v>
      </c>
      <c r="G5358" t="s">
        <v>21036</v>
      </c>
      <c r="H5358">
        <v>-1</v>
      </c>
      <c r="I5358">
        <v>-1</v>
      </c>
      <c r="J5358">
        <v>-1</v>
      </c>
    </row>
    <row r="5359" spans="1:10" x14ac:dyDescent="0.25">
      <c r="A5359" t="s">
        <v>21037</v>
      </c>
      <c r="B5359" t="s">
        <v>21038</v>
      </c>
      <c r="C5359" t="s">
        <v>21026</v>
      </c>
      <c r="D5359" t="s">
        <v>21039</v>
      </c>
      <c r="E5359" t="s">
        <v>21</v>
      </c>
      <c r="F5359" t="s">
        <v>1425</v>
      </c>
      <c r="G5359" t="s">
        <v>21040</v>
      </c>
      <c r="H5359">
        <v>-1</v>
      </c>
      <c r="I5359">
        <v>-1</v>
      </c>
      <c r="J5359">
        <v>-1</v>
      </c>
    </row>
    <row r="5360" spans="1:10" x14ac:dyDescent="0.25">
      <c r="A5360" t="s">
        <v>21041</v>
      </c>
      <c r="B5360" t="s">
        <v>21042</v>
      </c>
      <c r="C5360" t="s">
        <v>21026</v>
      </c>
      <c r="D5360" t="s">
        <v>21043</v>
      </c>
      <c r="E5360" t="s">
        <v>21</v>
      </c>
      <c r="F5360" t="s">
        <v>302</v>
      </c>
      <c r="G5360" t="s">
        <v>21044</v>
      </c>
      <c r="H5360">
        <v>6</v>
      </c>
      <c r="I5360">
        <v>6</v>
      </c>
      <c r="J5360">
        <v>6</v>
      </c>
    </row>
    <row r="5361" spans="1:10" x14ac:dyDescent="0.25">
      <c r="B5361" t="s">
        <v>21045</v>
      </c>
      <c r="C5361" t="s">
        <v>21046</v>
      </c>
      <c r="D5361" t="s">
        <v>21047</v>
      </c>
      <c r="E5361" t="s">
        <v>21</v>
      </c>
      <c r="F5361" t="s">
        <v>31</v>
      </c>
      <c r="G5361" t="s">
        <v>21048</v>
      </c>
      <c r="H5361">
        <v>7</v>
      </c>
      <c r="I5361">
        <v>7</v>
      </c>
      <c r="J5361">
        <v>-1</v>
      </c>
    </row>
    <row r="5362" spans="1:10" x14ac:dyDescent="0.25">
      <c r="B5362" t="s">
        <v>21049</v>
      </c>
      <c r="C5362" t="s">
        <v>21046</v>
      </c>
      <c r="D5362" t="s">
        <v>21050</v>
      </c>
      <c r="E5362" t="s">
        <v>21</v>
      </c>
      <c r="F5362" t="s">
        <v>22</v>
      </c>
      <c r="G5362" t="s">
        <v>21051</v>
      </c>
      <c r="H5362">
        <v>-1</v>
      </c>
      <c r="I5362">
        <v>-1</v>
      </c>
      <c r="J5362">
        <v>-1</v>
      </c>
    </row>
    <row r="5363" spans="1:10" x14ac:dyDescent="0.25">
      <c r="A5363" t="s">
        <v>21029</v>
      </c>
      <c r="B5363" t="s">
        <v>21030</v>
      </c>
      <c r="C5363" t="s">
        <v>21046</v>
      </c>
      <c r="D5363" t="s">
        <v>21052</v>
      </c>
      <c r="E5363" t="s">
        <v>21</v>
      </c>
      <c r="F5363" t="s">
        <v>302</v>
      </c>
      <c r="G5363" t="s">
        <v>21053</v>
      </c>
      <c r="H5363">
        <v>-1</v>
      </c>
      <c r="I5363">
        <v>-1</v>
      </c>
      <c r="J5363">
        <v>-1</v>
      </c>
    </row>
    <row r="5364" spans="1:10" x14ac:dyDescent="0.25">
      <c r="A5364" t="s">
        <v>21054</v>
      </c>
      <c r="B5364" t="s">
        <v>21055</v>
      </c>
      <c r="C5364" t="s">
        <v>21046</v>
      </c>
      <c r="D5364" t="s">
        <v>21056</v>
      </c>
      <c r="E5364" t="s">
        <v>21</v>
      </c>
      <c r="F5364" t="s">
        <v>52</v>
      </c>
      <c r="G5364" t="s">
        <v>21057</v>
      </c>
      <c r="H5364">
        <v>5</v>
      </c>
      <c r="I5364">
        <v>-1</v>
      </c>
      <c r="J5364">
        <v>5</v>
      </c>
    </row>
    <row r="5365" spans="1:10" x14ac:dyDescent="0.25">
      <c r="A5365" t="s">
        <v>21058</v>
      </c>
      <c r="B5365" t="s">
        <v>21059</v>
      </c>
      <c r="C5365" t="s">
        <v>21046</v>
      </c>
      <c r="D5365" t="s">
        <v>21060</v>
      </c>
      <c r="E5365" t="s">
        <v>21</v>
      </c>
      <c r="F5365" t="s">
        <v>22</v>
      </c>
      <c r="G5365" t="s">
        <v>21061</v>
      </c>
      <c r="H5365">
        <v>11</v>
      </c>
      <c r="I5365">
        <v>11</v>
      </c>
      <c r="J5365">
        <v>-1</v>
      </c>
    </row>
    <row r="5366" spans="1:10" x14ac:dyDescent="0.25">
      <c r="B5366" t="s">
        <v>21062</v>
      </c>
      <c r="C5366" t="s">
        <v>21046</v>
      </c>
      <c r="D5366" t="s">
        <v>21063</v>
      </c>
      <c r="E5366" t="s">
        <v>21</v>
      </c>
      <c r="F5366" t="s">
        <v>22</v>
      </c>
      <c r="G5366" t="s">
        <v>21064</v>
      </c>
      <c r="H5366">
        <v>-1</v>
      </c>
      <c r="I5366">
        <v>-1</v>
      </c>
      <c r="J5366">
        <v>-1</v>
      </c>
    </row>
    <row r="5367" spans="1:10" x14ac:dyDescent="0.25">
      <c r="B5367" t="s">
        <v>21065</v>
      </c>
      <c r="C5367" t="s">
        <v>21046</v>
      </c>
      <c r="D5367" t="s">
        <v>21066</v>
      </c>
      <c r="E5367" t="s">
        <v>21</v>
      </c>
      <c r="F5367" t="s">
        <v>22</v>
      </c>
      <c r="G5367" t="s">
        <v>21067</v>
      </c>
      <c r="H5367">
        <v>-1</v>
      </c>
      <c r="I5367">
        <v>-1</v>
      </c>
      <c r="J5367">
        <v>-1</v>
      </c>
    </row>
    <row r="5368" spans="1:10" x14ac:dyDescent="0.25">
      <c r="A5368" t="s">
        <v>21068</v>
      </c>
      <c r="B5368" t="s">
        <v>21069</v>
      </c>
      <c r="C5368" t="s">
        <v>21046</v>
      </c>
      <c r="D5368" t="s">
        <v>21070</v>
      </c>
      <c r="E5368" t="s">
        <v>21</v>
      </c>
      <c r="F5368" t="s">
        <v>22</v>
      </c>
      <c r="G5368" t="s">
        <v>21071</v>
      </c>
      <c r="H5368">
        <v>-1</v>
      </c>
      <c r="I5368">
        <v>-1</v>
      </c>
      <c r="J5368">
        <v>-1</v>
      </c>
    </row>
    <row r="5369" spans="1:10" x14ac:dyDescent="0.25">
      <c r="A5369" t="s">
        <v>21072</v>
      </c>
      <c r="B5369" t="s">
        <v>21073</v>
      </c>
      <c r="C5369" t="s">
        <v>21046</v>
      </c>
      <c r="D5369" t="s">
        <v>21074</v>
      </c>
      <c r="E5369" t="s">
        <v>21</v>
      </c>
      <c r="F5369" t="s">
        <v>36</v>
      </c>
      <c r="G5369" t="s">
        <v>21075</v>
      </c>
      <c r="H5369">
        <v>4</v>
      </c>
      <c r="I5369">
        <v>-1</v>
      </c>
      <c r="J5369">
        <v>4</v>
      </c>
    </row>
    <row r="5370" spans="1:10" x14ac:dyDescent="0.25">
      <c r="A5370" t="s">
        <v>21076</v>
      </c>
      <c r="B5370" t="s">
        <v>21077</v>
      </c>
      <c r="C5370" t="s">
        <v>21046</v>
      </c>
      <c r="D5370" t="s">
        <v>21078</v>
      </c>
      <c r="E5370" t="s">
        <v>21</v>
      </c>
      <c r="F5370" t="s">
        <v>22</v>
      </c>
      <c r="G5370" t="s">
        <v>21079</v>
      </c>
      <c r="H5370">
        <v>-1</v>
      </c>
      <c r="I5370">
        <v>-1</v>
      </c>
      <c r="J5370">
        <v>-1</v>
      </c>
    </row>
    <row r="5371" spans="1:10" x14ac:dyDescent="0.25">
      <c r="A5371" t="s">
        <v>21080</v>
      </c>
      <c r="B5371" t="s">
        <v>21081</v>
      </c>
      <c r="C5371" t="s">
        <v>21046</v>
      </c>
      <c r="D5371" t="s">
        <v>21082</v>
      </c>
      <c r="E5371" t="s">
        <v>21</v>
      </c>
      <c r="F5371" t="s">
        <v>22</v>
      </c>
      <c r="G5371" t="s">
        <v>21083</v>
      </c>
      <c r="H5371">
        <v>5</v>
      </c>
      <c r="I5371">
        <v>5</v>
      </c>
      <c r="J5371">
        <v>-1</v>
      </c>
    </row>
    <row r="5372" spans="1:10" x14ac:dyDescent="0.25">
      <c r="A5372" t="s">
        <v>21084</v>
      </c>
      <c r="B5372" t="s">
        <v>21085</v>
      </c>
      <c r="C5372" t="s">
        <v>21086</v>
      </c>
      <c r="D5372" t="s">
        <v>21087</v>
      </c>
      <c r="E5372" t="s">
        <v>21</v>
      </c>
      <c r="F5372" t="s">
        <v>22</v>
      </c>
      <c r="G5372" t="s">
        <v>21088</v>
      </c>
      <c r="H5372">
        <v>10</v>
      </c>
      <c r="I5372">
        <v>10</v>
      </c>
      <c r="J5372">
        <v>-1</v>
      </c>
    </row>
    <row r="5373" spans="1:10" x14ac:dyDescent="0.25">
      <c r="A5373" t="s">
        <v>21089</v>
      </c>
      <c r="B5373" t="s">
        <v>21090</v>
      </c>
      <c r="C5373" t="s">
        <v>21086</v>
      </c>
      <c r="D5373" t="s">
        <v>21091</v>
      </c>
      <c r="E5373" t="s">
        <v>21</v>
      </c>
      <c r="F5373" t="s">
        <v>22</v>
      </c>
      <c r="G5373" t="s">
        <v>21092</v>
      </c>
      <c r="H5373">
        <v>10</v>
      </c>
      <c r="I5373">
        <v>-1</v>
      </c>
      <c r="J5373">
        <v>10</v>
      </c>
    </row>
    <row r="5374" spans="1:10" x14ac:dyDescent="0.25">
      <c r="A5374" t="s">
        <v>21093</v>
      </c>
      <c r="B5374" t="s">
        <v>21094</v>
      </c>
      <c r="C5374" t="s">
        <v>21086</v>
      </c>
      <c r="D5374" t="s">
        <v>21095</v>
      </c>
      <c r="E5374" t="s">
        <v>21</v>
      </c>
      <c r="F5374" t="s">
        <v>36</v>
      </c>
      <c r="G5374" t="s">
        <v>21096</v>
      </c>
      <c r="H5374">
        <v>-1</v>
      </c>
      <c r="I5374">
        <v>-1</v>
      </c>
      <c r="J5374">
        <v>-1</v>
      </c>
    </row>
    <row r="5375" spans="1:10" x14ac:dyDescent="0.25">
      <c r="A5375" t="s">
        <v>2694</v>
      </c>
      <c r="B5375" t="s">
        <v>2695</v>
      </c>
      <c r="C5375" t="s">
        <v>21086</v>
      </c>
      <c r="D5375" t="s">
        <v>21097</v>
      </c>
      <c r="E5375" t="s">
        <v>21</v>
      </c>
      <c r="F5375" t="s">
        <v>22</v>
      </c>
      <c r="G5375" t="s">
        <v>21098</v>
      </c>
      <c r="H5375">
        <v>-1</v>
      </c>
      <c r="I5375">
        <v>-1</v>
      </c>
      <c r="J5375">
        <v>-1</v>
      </c>
    </row>
    <row r="5376" spans="1:10" x14ac:dyDescent="0.25">
      <c r="A5376" t="s">
        <v>21099</v>
      </c>
      <c r="B5376" t="s">
        <v>21100</v>
      </c>
      <c r="C5376" t="s">
        <v>21086</v>
      </c>
      <c r="D5376" t="s">
        <v>21101</v>
      </c>
      <c r="E5376" t="s">
        <v>21</v>
      </c>
      <c r="F5376" t="s">
        <v>251</v>
      </c>
      <c r="G5376" t="s">
        <v>21102</v>
      </c>
      <c r="H5376">
        <v>-1</v>
      </c>
      <c r="I5376">
        <v>-1</v>
      </c>
      <c r="J5376">
        <v>-1</v>
      </c>
    </row>
    <row r="5377" spans="1:10" x14ac:dyDescent="0.25">
      <c r="A5377" t="s">
        <v>21103</v>
      </c>
      <c r="B5377" t="s">
        <v>21104</v>
      </c>
      <c r="C5377" t="s">
        <v>21086</v>
      </c>
      <c r="D5377" t="s">
        <v>21105</v>
      </c>
      <c r="E5377" t="s">
        <v>21</v>
      </c>
      <c r="F5377" t="s">
        <v>22</v>
      </c>
      <c r="G5377" t="s">
        <v>21106</v>
      </c>
      <c r="H5377">
        <v>-1</v>
      </c>
      <c r="I5377">
        <v>-1</v>
      </c>
      <c r="J5377">
        <v>-1</v>
      </c>
    </row>
    <row r="5378" spans="1:10" x14ac:dyDescent="0.25">
      <c r="A5378" t="s">
        <v>21107</v>
      </c>
      <c r="B5378" t="s">
        <v>21108</v>
      </c>
      <c r="C5378" t="s">
        <v>21086</v>
      </c>
      <c r="D5378" t="s">
        <v>21109</v>
      </c>
      <c r="E5378" t="s">
        <v>21</v>
      </c>
      <c r="F5378" t="s">
        <v>22</v>
      </c>
      <c r="G5378" t="s">
        <v>21110</v>
      </c>
      <c r="H5378">
        <v>6</v>
      </c>
      <c r="I5378">
        <v>6</v>
      </c>
      <c r="J5378">
        <v>-1</v>
      </c>
    </row>
    <row r="5379" spans="1:10" x14ac:dyDescent="0.25">
      <c r="A5379" t="s">
        <v>21111</v>
      </c>
      <c r="B5379" t="s">
        <v>21112</v>
      </c>
      <c r="C5379" t="s">
        <v>21086</v>
      </c>
      <c r="D5379" t="s">
        <v>21113</v>
      </c>
      <c r="E5379" t="s">
        <v>21</v>
      </c>
      <c r="F5379" t="s">
        <v>22</v>
      </c>
      <c r="G5379" t="s">
        <v>21114</v>
      </c>
      <c r="H5379">
        <v>4</v>
      </c>
      <c r="I5379">
        <v>-1</v>
      </c>
      <c r="J5379">
        <v>4</v>
      </c>
    </row>
    <row r="5380" spans="1:10" x14ac:dyDescent="0.25">
      <c r="A5380" t="s">
        <v>21115</v>
      </c>
      <c r="B5380" t="s">
        <v>21116</v>
      </c>
      <c r="C5380" t="s">
        <v>21086</v>
      </c>
      <c r="D5380" t="s">
        <v>21117</v>
      </c>
      <c r="E5380" t="s">
        <v>21</v>
      </c>
      <c r="F5380" t="s">
        <v>52</v>
      </c>
      <c r="G5380" t="s">
        <v>21118</v>
      </c>
      <c r="H5380">
        <v>5</v>
      </c>
      <c r="I5380">
        <v>5</v>
      </c>
      <c r="J5380">
        <v>-1</v>
      </c>
    </row>
    <row r="5381" spans="1:10" x14ac:dyDescent="0.25">
      <c r="A5381" t="s">
        <v>21119</v>
      </c>
      <c r="B5381" t="s">
        <v>21120</v>
      </c>
      <c r="C5381" t="s">
        <v>21086</v>
      </c>
      <c r="D5381" t="s">
        <v>21121</v>
      </c>
      <c r="E5381" t="s">
        <v>21</v>
      </c>
      <c r="F5381" t="s">
        <v>22</v>
      </c>
      <c r="G5381" t="s">
        <v>21122</v>
      </c>
      <c r="H5381">
        <v>-1</v>
      </c>
      <c r="I5381">
        <v>-1</v>
      </c>
      <c r="J5381">
        <v>-1</v>
      </c>
    </row>
    <row r="5382" spans="1:10" x14ac:dyDescent="0.25">
      <c r="A5382" t="s">
        <v>21123</v>
      </c>
      <c r="B5382" t="s">
        <v>21124</v>
      </c>
      <c r="C5382" t="s">
        <v>21086</v>
      </c>
      <c r="D5382" t="s">
        <v>21125</v>
      </c>
      <c r="E5382" t="s">
        <v>21</v>
      </c>
      <c r="F5382" t="s">
        <v>22</v>
      </c>
      <c r="G5382" t="s">
        <v>21126</v>
      </c>
      <c r="H5382">
        <v>11</v>
      </c>
      <c r="I5382">
        <v>11</v>
      </c>
      <c r="J5382">
        <v>-1</v>
      </c>
    </row>
    <row r="5383" spans="1:10" x14ac:dyDescent="0.25">
      <c r="A5383" t="s">
        <v>21127</v>
      </c>
      <c r="B5383" t="s">
        <v>21128</v>
      </c>
      <c r="C5383" t="s">
        <v>21086</v>
      </c>
      <c r="D5383" t="s">
        <v>21129</v>
      </c>
      <c r="E5383" t="s">
        <v>21</v>
      </c>
      <c r="F5383" t="s">
        <v>22</v>
      </c>
      <c r="G5383" t="s">
        <v>21130</v>
      </c>
      <c r="H5383">
        <v>-1</v>
      </c>
      <c r="I5383">
        <v>-1</v>
      </c>
      <c r="J5383">
        <v>-1</v>
      </c>
    </row>
    <row r="5384" spans="1:10" x14ac:dyDescent="0.25">
      <c r="A5384" t="s">
        <v>21131</v>
      </c>
      <c r="B5384" t="s">
        <v>21132</v>
      </c>
      <c r="C5384" t="s">
        <v>21086</v>
      </c>
      <c r="D5384" t="s">
        <v>21133</v>
      </c>
      <c r="E5384" t="s">
        <v>21</v>
      </c>
      <c r="F5384" t="s">
        <v>52</v>
      </c>
      <c r="G5384" t="s">
        <v>21134</v>
      </c>
      <c r="H5384">
        <v>5</v>
      </c>
      <c r="I5384">
        <v>5</v>
      </c>
      <c r="J5384">
        <v>-1</v>
      </c>
    </row>
    <row r="5385" spans="1:10" x14ac:dyDescent="0.25">
      <c r="A5385" t="s">
        <v>21135</v>
      </c>
      <c r="B5385" t="s">
        <v>21136</v>
      </c>
      <c r="C5385" t="s">
        <v>21086</v>
      </c>
      <c r="D5385" t="s">
        <v>21137</v>
      </c>
      <c r="E5385" t="s">
        <v>21</v>
      </c>
      <c r="F5385" t="s">
        <v>52</v>
      </c>
      <c r="G5385" t="s">
        <v>21138</v>
      </c>
      <c r="H5385">
        <v>5</v>
      </c>
      <c r="I5385">
        <v>5</v>
      </c>
      <c r="J5385">
        <v>-1</v>
      </c>
    </row>
    <row r="5386" spans="1:10" x14ac:dyDescent="0.25">
      <c r="B5386" t="s">
        <v>21139</v>
      </c>
      <c r="C5386" t="s">
        <v>21086</v>
      </c>
      <c r="D5386" t="s">
        <v>21140</v>
      </c>
      <c r="E5386" t="s">
        <v>21</v>
      </c>
      <c r="F5386" t="s">
        <v>22</v>
      </c>
      <c r="G5386" t="s">
        <v>21141</v>
      </c>
      <c r="H5386">
        <v>-1</v>
      </c>
      <c r="I5386">
        <v>-1</v>
      </c>
      <c r="J5386">
        <v>-1</v>
      </c>
    </row>
    <row r="5387" spans="1:10" x14ac:dyDescent="0.25">
      <c r="B5387" t="s">
        <v>21142</v>
      </c>
      <c r="C5387" t="s">
        <v>21086</v>
      </c>
      <c r="D5387" t="s">
        <v>21143</v>
      </c>
      <c r="E5387" t="s">
        <v>21</v>
      </c>
      <c r="F5387" t="s">
        <v>22</v>
      </c>
      <c r="G5387" t="s">
        <v>21144</v>
      </c>
      <c r="H5387">
        <v>-1</v>
      </c>
      <c r="I5387">
        <v>-1</v>
      </c>
      <c r="J5387">
        <v>-1</v>
      </c>
    </row>
    <row r="5388" spans="1:10" x14ac:dyDescent="0.25">
      <c r="B5388" t="s">
        <v>21145</v>
      </c>
      <c r="C5388" t="s">
        <v>21086</v>
      </c>
      <c r="D5388" t="s">
        <v>21146</v>
      </c>
      <c r="E5388" t="s">
        <v>21</v>
      </c>
      <c r="F5388" t="s">
        <v>22</v>
      </c>
      <c r="G5388" t="s">
        <v>21147</v>
      </c>
      <c r="H5388">
        <v>-1</v>
      </c>
      <c r="I5388">
        <v>-1</v>
      </c>
      <c r="J5388">
        <v>-1</v>
      </c>
    </row>
    <row r="5389" spans="1:10" x14ac:dyDescent="0.25">
      <c r="A5389" t="s">
        <v>21148</v>
      </c>
      <c r="B5389" t="s">
        <v>21149</v>
      </c>
      <c r="C5389" t="s">
        <v>21086</v>
      </c>
      <c r="D5389" t="s">
        <v>21150</v>
      </c>
      <c r="E5389" t="s">
        <v>21</v>
      </c>
      <c r="F5389" t="s">
        <v>22</v>
      </c>
      <c r="G5389" t="s">
        <v>21151</v>
      </c>
      <c r="H5389">
        <v>-1</v>
      </c>
      <c r="I5389">
        <v>-1</v>
      </c>
      <c r="J5389">
        <v>-1</v>
      </c>
    </row>
    <row r="5390" spans="1:10" x14ac:dyDescent="0.25">
      <c r="A5390" t="s">
        <v>21152</v>
      </c>
      <c r="B5390" t="s">
        <v>21153</v>
      </c>
      <c r="C5390" t="s">
        <v>21086</v>
      </c>
      <c r="D5390" t="s">
        <v>21154</v>
      </c>
      <c r="E5390" t="s">
        <v>21</v>
      </c>
      <c r="F5390" t="s">
        <v>22</v>
      </c>
      <c r="G5390" t="s">
        <v>21155</v>
      </c>
      <c r="H5390">
        <v>12</v>
      </c>
      <c r="I5390">
        <v>-1</v>
      </c>
      <c r="J5390">
        <v>12</v>
      </c>
    </row>
    <row r="5391" spans="1:10" x14ac:dyDescent="0.25">
      <c r="A5391" t="s">
        <v>21156</v>
      </c>
      <c r="B5391" t="s">
        <v>21157</v>
      </c>
      <c r="C5391" t="s">
        <v>21086</v>
      </c>
      <c r="D5391" t="s">
        <v>21158</v>
      </c>
      <c r="E5391" t="s">
        <v>21</v>
      </c>
      <c r="F5391" t="s">
        <v>22</v>
      </c>
      <c r="G5391" t="s">
        <v>21159</v>
      </c>
      <c r="H5391">
        <v>11</v>
      </c>
      <c r="I5391">
        <v>11</v>
      </c>
      <c r="J5391">
        <v>-1</v>
      </c>
    </row>
    <row r="5392" spans="1:10" x14ac:dyDescent="0.25">
      <c r="A5392" t="s">
        <v>21160</v>
      </c>
      <c r="B5392" t="s">
        <v>21161</v>
      </c>
      <c r="C5392" t="s">
        <v>21086</v>
      </c>
      <c r="D5392" t="s">
        <v>21162</v>
      </c>
      <c r="E5392" t="s">
        <v>21</v>
      </c>
      <c r="F5392" t="s">
        <v>22</v>
      </c>
      <c r="G5392" t="s">
        <v>21163</v>
      </c>
      <c r="H5392">
        <v>-1</v>
      </c>
      <c r="I5392">
        <v>-1</v>
      </c>
      <c r="J5392">
        <v>-1</v>
      </c>
    </row>
    <row r="5393" spans="1:10" x14ac:dyDescent="0.25">
      <c r="A5393" t="s">
        <v>21164</v>
      </c>
      <c r="B5393" t="s">
        <v>21165</v>
      </c>
      <c r="C5393" t="s">
        <v>21086</v>
      </c>
      <c r="D5393" t="s">
        <v>21166</v>
      </c>
      <c r="E5393" t="s">
        <v>21</v>
      </c>
      <c r="F5393" t="s">
        <v>22</v>
      </c>
      <c r="G5393" t="s">
        <v>21167</v>
      </c>
      <c r="H5393">
        <v>21</v>
      </c>
      <c r="I5393">
        <v>21</v>
      </c>
      <c r="J5393">
        <v>-1</v>
      </c>
    </row>
    <row r="5394" spans="1:10" x14ac:dyDescent="0.25">
      <c r="A5394" t="s">
        <v>21168</v>
      </c>
      <c r="B5394" t="s">
        <v>21169</v>
      </c>
      <c r="C5394" t="s">
        <v>21086</v>
      </c>
      <c r="D5394" t="s">
        <v>21170</v>
      </c>
      <c r="E5394" t="s">
        <v>21</v>
      </c>
      <c r="F5394" t="s">
        <v>22</v>
      </c>
      <c r="G5394" t="s">
        <v>21171</v>
      </c>
      <c r="H5394">
        <v>-1</v>
      </c>
      <c r="I5394">
        <v>-1</v>
      </c>
      <c r="J5394">
        <v>-1</v>
      </c>
    </row>
    <row r="5395" spans="1:10" x14ac:dyDescent="0.25">
      <c r="A5395" t="s">
        <v>21172</v>
      </c>
      <c r="B5395" t="s">
        <v>21173</v>
      </c>
      <c r="C5395" t="s">
        <v>21086</v>
      </c>
      <c r="D5395" t="s">
        <v>21174</v>
      </c>
      <c r="E5395" t="s">
        <v>21</v>
      </c>
      <c r="F5395" t="s">
        <v>374</v>
      </c>
      <c r="G5395" t="s">
        <v>21175</v>
      </c>
      <c r="H5395">
        <v>-1</v>
      </c>
      <c r="I5395">
        <v>-1</v>
      </c>
      <c r="J5395">
        <v>-1</v>
      </c>
    </row>
    <row r="5396" spans="1:10" x14ac:dyDescent="0.25">
      <c r="A5396" t="s">
        <v>21176</v>
      </c>
      <c r="B5396" t="s">
        <v>21177</v>
      </c>
      <c r="C5396" t="s">
        <v>21086</v>
      </c>
      <c r="D5396" t="s">
        <v>21178</v>
      </c>
      <c r="E5396" t="s">
        <v>21</v>
      </c>
      <c r="F5396" t="s">
        <v>22</v>
      </c>
      <c r="G5396" t="s">
        <v>21179</v>
      </c>
      <c r="H5396">
        <v>-1</v>
      </c>
      <c r="I5396">
        <v>-1</v>
      </c>
      <c r="J5396">
        <v>-1</v>
      </c>
    </row>
    <row r="5397" spans="1:10" x14ac:dyDescent="0.25">
      <c r="A5397" t="s">
        <v>21180</v>
      </c>
      <c r="B5397" t="s">
        <v>21181</v>
      </c>
      <c r="C5397" t="s">
        <v>21182</v>
      </c>
      <c r="D5397" t="s">
        <v>21183</v>
      </c>
      <c r="E5397" t="s">
        <v>21</v>
      </c>
      <c r="F5397" t="s">
        <v>302</v>
      </c>
      <c r="G5397" t="s">
        <v>21184</v>
      </c>
      <c r="H5397">
        <v>-1</v>
      </c>
      <c r="I5397">
        <v>-1</v>
      </c>
      <c r="J5397">
        <v>-1</v>
      </c>
    </row>
    <row r="5398" spans="1:10" x14ac:dyDescent="0.25">
      <c r="A5398" t="s">
        <v>21185</v>
      </c>
      <c r="B5398" t="s">
        <v>21186</v>
      </c>
      <c r="C5398" t="s">
        <v>21182</v>
      </c>
      <c r="D5398" t="s">
        <v>21187</v>
      </c>
      <c r="E5398" t="s">
        <v>21</v>
      </c>
      <c r="F5398" t="s">
        <v>36</v>
      </c>
      <c r="G5398" t="s">
        <v>21188</v>
      </c>
      <c r="H5398">
        <v>4</v>
      </c>
      <c r="I5398">
        <v>4</v>
      </c>
      <c r="J5398">
        <v>-1</v>
      </c>
    </row>
    <row r="5399" spans="1:10" x14ac:dyDescent="0.25">
      <c r="A5399" t="s">
        <v>21189</v>
      </c>
      <c r="B5399" t="s">
        <v>21190</v>
      </c>
      <c r="C5399" t="s">
        <v>21182</v>
      </c>
      <c r="D5399" t="s">
        <v>21191</v>
      </c>
      <c r="E5399" t="s">
        <v>21</v>
      </c>
      <c r="F5399" t="s">
        <v>22</v>
      </c>
      <c r="G5399" t="s">
        <v>21192</v>
      </c>
      <c r="H5399">
        <v>-1</v>
      </c>
      <c r="I5399">
        <v>-1</v>
      </c>
      <c r="J5399">
        <v>-1</v>
      </c>
    </row>
    <row r="5400" spans="1:10" x14ac:dyDescent="0.25">
      <c r="A5400" t="s">
        <v>21193</v>
      </c>
      <c r="B5400" t="s">
        <v>21194</v>
      </c>
      <c r="C5400" t="s">
        <v>21182</v>
      </c>
      <c r="D5400" t="s">
        <v>21195</v>
      </c>
      <c r="E5400" t="s">
        <v>21</v>
      </c>
      <c r="F5400" t="s">
        <v>22</v>
      </c>
      <c r="G5400" t="s">
        <v>21196</v>
      </c>
      <c r="H5400">
        <v>-1</v>
      </c>
      <c r="I5400">
        <v>-1</v>
      </c>
      <c r="J5400">
        <v>-1</v>
      </c>
    </row>
    <row r="5401" spans="1:10" x14ac:dyDescent="0.25">
      <c r="A5401" t="s">
        <v>21197</v>
      </c>
      <c r="B5401" t="s">
        <v>21198</v>
      </c>
      <c r="C5401" t="s">
        <v>21182</v>
      </c>
      <c r="D5401" t="s">
        <v>21199</v>
      </c>
      <c r="E5401" t="s">
        <v>21</v>
      </c>
      <c r="F5401" t="s">
        <v>22</v>
      </c>
      <c r="G5401" t="s">
        <v>21200</v>
      </c>
      <c r="H5401">
        <v>-1</v>
      </c>
      <c r="I5401">
        <v>-1</v>
      </c>
      <c r="J5401">
        <v>-1</v>
      </c>
    </row>
    <row r="5402" spans="1:10" x14ac:dyDescent="0.25">
      <c r="A5402" t="s">
        <v>21201</v>
      </c>
      <c r="B5402" t="s">
        <v>21202</v>
      </c>
      <c r="C5402" t="s">
        <v>21182</v>
      </c>
      <c r="D5402" t="s">
        <v>21203</v>
      </c>
      <c r="E5402" t="s">
        <v>21</v>
      </c>
      <c r="F5402" t="s">
        <v>302</v>
      </c>
      <c r="G5402" t="s">
        <v>21204</v>
      </c>
      <c r="H5402">
        <v>6</v>
      </c>
      <c r="I5402">
        <v>6</v>
      </c>
      <c r="J5402">
        <v>-1</v>
      </c>
    </row>
    <row r="5403" spans="1:10" x14ac:dyDescent="0.25">
      <c r="A5403" t="s">
        <v>21205</v>
      </c>
      <c r="B5403" t="s">
        <v>21206</v>
      </c>
      <c r="C5403" t="s">
        <v>21182</v>
      </c>
      <c r="D5403" t="s">
        <v>21207</v>
      </c>
      <c r="E5403" t="s">
        <v>21</v>
      </c>
      <c r="F5403" t="s">
        <v>52</v>
      </c>
      <c r="G5403" t="s">
        <v>21208</v>
      </c>
      <c r="H5403">
        <v>5</v>
      </c>
      <c r="I5403">
        <v>-1</v>
      </c>
      <c r="J5403">
        <v>5</v>
      </c>
    </row>
    <row r="5404" spans="1:10" x14ac:dyDescent="0.25">
      <c r="B5404" t="s">
        <v>11131</v>
      </c>
      <c r="C5404" t="s">
        <v>21182</v>
      </c>
      <c r="D5404" t="s">
        <v>21209</v>
      </c>
      <c r="E5404" t="s">
        <v>21</v>
      </c>
      <c r="F5404" t="s">
        <v>22</v>
      </c>
      <c r="G5404" t="s">
        <v>21210</v>
      </c>
      <c r="H5404">
        <v>-1</v>
      </c>
      <c r="I5404">
        <v>-1</v>
      </c>
      <c r="J5404">
        <v>-1</v>
      </c>
    </row>
    <row r="5405" spans="1:10" x14ac:dyDescent="0.25">
      <c r="A5405" t="s">
        <v>21211</v>
      </c>
      <c r="B5405" t="s">
        <v>21212</v>
      </c>
      <c r="C5405" t="s">
        <v>21182</v>
      </c>
      <c r="D5405" t="s">
        <v>21213</v>
      </c>
      <c r="E5405" t="s">
        <v>21</v>
      </c>
      <c r="F5405" t="s">
        <v>22</v>
      </c>
      <c r="G5405" t="s">
        <v>21214</v>
      </c>
      <c r="H5405">
        <v>-1</v>
      </c>
      <c r="I5405">
        <v>-1</v>
      </c>
      <c r="J5405">
        <v>-1</v>
      </c>
    </row>
    <row r="5406" spans="1:10" x14ac:dyDescent="0.25">
      <c r="A5406" t="s">
        <v>21215</v>
      </c>
      <c r="B5406" t="s">
        <v>21216</v>
      </c>
      <c r="C5406" t="s">
        <v>21217</v>
      </c>
      <c r="D5406" t="s">
        <v>21218</v>
      </c>
      <c r="E5406" t="s">
        <v>21</v>
      </c>
      <c r="F5406" t="s">
        <v>115</v>
      </c>
      <c r="G5406" t="s">
        <v>21219</v>
      </c>
      <c r="H5406">
        <v>-1</v>
      </c>
      <c r="I5406">
        <v>-1</v>
      </c>
      <c r="J5406">
        <v>-1</v>
      </c>
    </row>
    <row r="5407" spans="1:10" x14ac:dyDescent="0.25">
      <c r="A5407" t="s">
        <v>21220</v>
      </c>
      <c r="B5407" t="s">
        <v>21221</v>
      </c>
      <c r="C5407" t="s">
        <v>21217</v>
      </c>
      <c r="D5407" t="s">
        <v>21222</v>
      </c>
      <c r="E5407" t="s">
        <v>21</v>
      </c>
      <c r="F5407" t="s">
        <v>22</v>
      </c>
      <c r="G5407" t="s">
        <v>21223</v>
      </c>
      <c r="H5407">
        <v>5</v>
      </c>
      <c r="I5407">
        <v>-1</v>
      </c>
      <c r="J5407">
        <v>5</v>
      </c>
    </row>
    <row r="5408" spans="1:10" x14ac:dyDescent="0.25">
      <c r="A5408" t="s">
        <v>21224</v>
      </c>
      <c r="B5408" t="s">
        <v>21225</v>
      </c>
      <c r="C5408" t="s">
        <v>21217</v>
      </c>
      <c r="D5408" t="s">
        <v>21226</v>
      </c>
      <c r="E5408" t="s">
        <v>21</v>
      </c>
      <c r="F5408" t="s">
        <v>36</v>
      </c>
      <c r="G5408" t="s">
        <v>21227</v>
      </c>
      <c r="H5408">
        <v>-1</v>
      </c>
      <c r="I5408">
        <v>-1</v>
      </c>
      <c r="J5408">
        <v>-1</v>
      </c>
    </row>
    <row r="5409" spans="1:10" x14ac:dyDescent="0.25">
      <c r="A5409" t="s">
        <v>21228</v>
      </c>
      <c r="B5409" t="s">
        <v>21229</v>
      </c>
      <c r="C5409" t="s">
        <v>21217</v>
      </c>
      <c r="D5409" t="s">
        <v>21230</v>
      </c>
      <c r="E5409" t="s">
        <v>21</v>
      </c>
      <c r="F5409" t="s">
        <v>22</v>
      </c>
      <c r="G5409" t="s">
        <v>21231</v>
      </c>
      <c r="H5409">
        <v>-1</v>
      </c>
      <c r="I5409">
        <v>-1</v>
      </c>
      <c r="J5409">
        <v>-1</v>
      </c>
    </row>
    <row r="5410" spans="1:10" x14ac:dyDescent="0.25">
      <c r="A5410" t="s">
        <v>1102</v>
      </c>
      <c r="B5410" t="s">
        <v>1103</v>
      </c>
      <c r="C5410" t="s">
        <v>21217</v>
      </c>
      <c r="D5410" t="s">
        <v>21232</v>
      </c>
      <c r="E5410" t="s">
        <v>21</v>
      </c>
      <c r="F5410" t="s">
        <v>22</v>
      </c>
      <c r="G5410" t="s">
        <v>21233</v>
      </c>
      <c r="H5410">
        <v>-1</v>
      </c>
      <c r="I5410">
        <v>-1</v>
      </c>
      <c r="J5410">
        <v>-1</v>
      </c>
    </row>
    <row r="5411" spans="1:10" x14ac:dyDescent="0.25">
      <c r="A5411" t="s">
        <v>21234</v>
      </c>
      <c r="B5411" t="s">
        <v>21235</v>
      </c>
      <c r="C5411" t="s">
        <v>21217</v>
      </c>
      <c r="D5411" t="s">
        <v>21236</v>
      </c>
      <c r="E5411" t="s">
        <v>21</v>
      </c>
      <c r="F5411" t="s">
        <v>22</v>
      </c>
      <c r="G5411" t="s">
        <v>21237</v>
      </c>
      <c r="H5411">
        <v>-1</v>
      </c>
      <c r="I5411">
        <v>-1</v>
      </c>
      <c r="J5411">
        <v>-1</v>
      </c>
    </row>
    <row r="5412" spans="1:10" x14ac:dyDescent="0.25">
      <c r="A5412" t="s">
        <v>21238</v>
      </c>
      <c r="B5412" t="s">
        <v>21239</v>
      </c>
      <c r="C5412" t="s">
        <v>21217</v>
      </c>
      <c r="D5412" t="s">
        <v>21240</v>
      </c>
      <c r="E5412" t="s">
        <v>21</v>
      </c>
      <c r="F5412" t="s">
        <v>452</v>
      </c>
      <c r="G5412" t="s">
        <v>21241</v>
      </c>
      <c r="H5412">
        <v>-1</v>
      </c>
      <c r="I5412">
        <v>-1</v>
      </c>
      <c r="J5412">
        <v>-1</v>
      </c>
    </row>
    <row r="5413" spans="1:10" x14ac:dyDescent="0.25">
      <c r="A5413" t="s">
        <v>21242</v>
      </c>
      <c r="B5413" t="s">
        <v>21243</v>
      </c>
      <c r="C5413" t="s">
        <v>21217</v>
      </c>
      <c r="D5413" t="s">
        <v>21244</v>
      </c>
      <c r="E5413" t="s">
        <v>21</v>
      </c>
      <c r="F5413" t="s">
        <v>22</v>
      </c>
      <c r="G5413" t="s">
        <v>21245</v>
      </c>
      <c r="H5413">
        <v>-1</v>
      </c>
      <c r="I5413">
        <v>-1</v>
      </c>
      <c r="J5413">
        <v>-1</v>
      </c>
    </row>
    <row r="5414" spans="1:10" x14ac:dyDescent="0.25">
      <c r="A5414" t="s">
        <v>21246</v>
      </c>
      <c r="B5414" t="s">
        <v>21247</v>
      </c>
      <c r="C5414" t="s">
        <v>21217</v>
      </c>
      <c r="D5414" t="s">
        <v>21248</v>
      </c>
      <c r="E5414" t="s">
        <v>21</v>
      </c>
      <c r="F5414" t="s">
        <v>22</v>
      </c>
      <c r="G5414" t="s">
        <v>21249</v>
      </c>
      <c r="H5414">
        <v>11</v>
      </c>
      <c r="I5414">
        <v>11</v>
      </c>
      <c r="J5414">
        <v>-1</v>
      </c>
    </row>
    <row r="5415" spans="1:10" x14ac:dyDescent="0.25">
      <c r="A5415" t="s">
        <v>21250</v>
      </c>
      <c r="B5415" t="s">
        <v>21251</v>
      </c>
      <c r="C5415" t="s">
        <v>21252</v>
      </c>
      <c r="D5415" t="s">
        <v>21253</v>
      </c>
      <c r="E5415" t="s">
        <v>21</v>
      </c>
      <c r="F5415" t="s">
        <v>22</v>
      </c>
      <c r="G5415" t="s">
        <v>21254</v>
      </c>
      <c r="H5415">
        <v>-1</v>
      </c>
      <c r="I5415">
        <v>-1</v>
      </c>
      <c r="J5415">
        <v>-1</v>
      </c>
    </row>
    <row r="5416" spans="1:10" x14ac:dyDescent="0.25">
      <c r="A5416" t="s">
        <v>21255</v>
      </c>
      <c r="B5416" t="s">
        <v>21256</v>
      </c>
      <c r="C5416" t="s">
        <v>21252</v>
      </c>
      <c r="D5416" t="s">
        <v>21257</v>
      </c>
      <c r="E5416" t="s">
        <v>21</v>
      </c>
      <c r="F5416" t="s">
        <v>22</v>
      </c>
      <c r="G5416" t="s">
        <v>21258</v>
      </c>
      <c r="H5416">
        <v>-1</v>
      </c>
      <c r="I5416">
        <v>-1</v>
      </c>
      <c r="J5416">
        <v>-1</v>
      </c>
    </row>
    <row r="5417" spans="1:10" x14ac:dyDescent="0.25">
      <c r="A5417" t="s">
        <v>21259</v>
      </c>
      <c r="B5417" t="s">
        <v>21260</v>
      </c>
      <c r="C5417" t="s">
        <v>21252</v>
      </c>
      <c r="D5417" t="s">
        <v>21261</v>
      </c>
      <c r="E5417" t="s">
        <v>21</v>
      </c>
      <c r="F5417" t="s">
        <v>22</v>
      </c>
      <c r="G5417" t="s">
        <v>21262</v>
      </c>
      <c r="H5417">
        <v>-1</v>
      </c>
      <c r="I5417">
        <v>-1</v>
      </c>
      <c r="J5417">
        <v>-1</v>
      </c>
    </row>
    <row r="5418" spans="1:10" x14ac:dyDescent="0.25">
      <c r="A5418" t="s">
        <v>21263</v>
      </c>
      <c r="B5418" t="s">
        <v>21264</v>
      </c>
      <c r="C5418" t="s">
        <v>21252</v>
      </c>
      <c r="D5418" t="s">
        <v>21265</v>
      </c>
      <c r="E5418" t="s">
        <v>21</v>
      </c>
      <c r="F5418" t="s">
        <v>22</v>
      </c>
      <c r="G5418" t="s">
        <v>21266</v>
      </c>
      <c r="H5418">
        <v>-1</v>
      </c>
      <c r="I5418">
        <v>-1</v>
      </c>
      <c r="J5418">
        <v>-1</v>
      </c>
    </row>
    <row r="5419" spans="1:10" x14ac:dyDescent="0.25">
      <c r="A5419" t="s">
        <v>21267</v>
      </c>
      <c r="B5419" t="s">
        <v>21268</v>
      </c>
      <c r="C5419" t="s">
        <v>21252</v>
      </c>
      <c r="D5419" t="s">
        <v>21269</v>
      </c>
      <c r="E5419" t="s">
        <v>21</v>
      </c>
      <c r="F5419" t="s">
        <v>22</v>
      </c>
      <c r="G5419" t="s">
        <v>21270</v>
      </c>
      <c r="H5419">
        <v>11</v>
      </c>
      <c r="I5419">
        <v>11</v>
      </c>
      <c r="J5419">
        <v>-1</v>
      </c>
    </row>
    <row r="5420" spans="1:10" x14ac:dyDescent="0.25">
      <c r="A5420" t="s">
        <v>21271</v>
      </c>
      <c r="B5420" t="s">
        <v>21272</v>
      </c>
      <c r="C5420" t="s">
        <v>21252</v>
      </c>
      <c r="D5420" t="s">
        <v>21273</v>
      </c>
      <c r="E5420" t="s">
        <v>21</v>
      </c>
      <c r="F5420" t="s">
        <v>302</v>
      </c>
      <c r="G5420" t="s">
        <v>21274</v>
      </c>
      <c r="H5420">
        <v>-1</v>
      </c>
      <c r="I5420">
        <v>-1</v>
      </c>
      <c r="J5420">
        <v>-1</v>
      </c>
    </row>
    <row r="5421" spans="1:10" x14ac:dyDescent="0.25">
      <c r="A5421" t="s">
        <v>21275</v>
      </c>
      <c r="B5421" t="s">
        <v>21276</v>
      </c>
      <c r="C5421" t="s">
        <v>21252</v>
      </c>
      <c r="D5421" t="s">
        <v>21277</v>
      </c>
      <c r="E5421" t="s">
        <v>21</v>
      </c>
      <c r="F5421" t="s">
        <v>22</v>
      </c>
      <c r="G5421" t="s">
        <v>21278</v>
      </c>
      <c r="H5421">
        <v>10</v>
      </c>
      <c r="I5421">
        <v>-1</v>
      </c>
      <c r="J5421">
        <v>10</v>
      </c>
    </row>
    <row r="5422" spans="1:10" x14ac:dyDescent="0.25">
      <c r="A5422" t="s">
        <v>21279</v>
      </c>
      <c r="B5422" t="s">
        <v>21280</v>
      </c>
      <c r="C5422" t="s">
        <v>21252</v>
      </c>
      <c r="D5422" t="s">
        <v>21281</v>
      </c>
      <c r="E5422" t="s">
        <v>21</v>
      </c>
      <c r="F5422" t="s">
        <v>452</v>
      </c>
      <c r="G5422" t="s">
        <v>21282</v>
      </c>
      <c r="H5422">
        <v>-1</v>
      </c>
      <c r="I5422">
        <v>-1</v>
      </c>
      <c r="J5422">
        <v>-1</v>
      </c>
    </row>
    <row r="5423" spans="1:10" x14ac:dyDescent="0.25">
      <c r="A5423" t="s">
        <v>21283</v>
      </c>
      <c r="B5423" t="s">
        <v>21284</v>
      </c>
      <c r="C5423" t="s">
        <v>21252</v>
      </c>
      <c r="D5423" t="s">
        <v>21285</v>
      </c>
      <c r="E5423" t="s">
        <v>21</v>
      </c>
      <c r="F5423" t="s">
        <v>452</v>
      </c>
      <c r="G5423" t="s">
        <v>21286</v>
      </c>
      <c r="H5423">
        <v>-1</v>
      </c>
      <c r="I5423">
        <v>-1</v>
      </c>
      <c r="J5423">
        <v>-1</v>
      </c>
    </row>
    <row r="5424" spans="1:10" x14ac:dyDescent="0.25">
      <c r="A5424" t="s">
        <v>21287</v>
      </c>
      <c r="B5424" t="s">
        <v>21288</v>
      </c>
      <c r="C5424" t="s">
        <v>21252</v>
      </c>
      <c r="D5424" t="s">
        <v>21289</v>
      </c>
      <c r="E5424" t="s">
        <v>21</v>
      </c>
      <c r="F5424" t="s">
        <v>452</v>
      </c>
      <c r="G5424" t="s">
        <v>21290</v>
      </c>
      <c r="H5424">
        <v>-1</v>
      </c>
      <c r="I5424">
        <v>-1</v>
      </c>
      <c r="J5424">
        <v>-1</v>
      </c>
    </row>
    <row r="5425" spans="1:10" x14ac:dyDescent="0.25">
      <c r="A5425" t="s">
        <v>21291</v>
      </c>
      <c r="B5425" t="s">
        <v>21292</v>
      </c>
      <c r="C5425" t="s">
        <v>21252</v>
      </c>
      <c r="D5425" t="s">
        <v>21293</v>
      </c>
      <c r="E5425" t="s">
        <v>21</v>
      </c>
      <c r="F5425" t="s">
        <v>452</v>
      </c>
      <c r="G5425" t="s">
        <v>21294</v>
      </c>
      <c r="H5425">
        <v>-1</v>
      </c>
      <c r="I5425">
        <v>-1</v>
      </c>
      <c r="J5425">
        <v>-1</v>
      </c>
    </row>
    <row r="5426" spans="1:10" x14ac:dyDescent="0.25">
      <c r="A5426" t="s">
        <v>21295</v>
      </c>
      <c r="B5426" t="s">
        <v>21296</v>
      </c>
      <c r="C5426" t="s">
        <v>21252</v>
      </c>
      <c r="D5426" t="s">
        <v>21297</v>
      </c>
      <c r="E5426" t="s">
        <v>21</v>
      </c>
      <c r="F5426" t="s">
        <v>36</v>
      </c>
      <c r="G5426" t="s">
        <v>21298</v>
      </c>
      <c r="H5426">
        <v>4</v>
      </c>
      <c r="I5426">
        <v>4</v>
      </c>
      <c r="J5426">
        <v>-1</v>
      </c>
    </row>
    <row r="5427" spans="1:10" x14ac:dyDescent="0.25">
      <c r="A5427" t="s">
        <v>21299</v>
      </c>
      <c r="B5427" t="s">
        <v>21300</v>
      </c>
      <c r="C5427" t="s">
        <v>21252</v>
      </c>
      <c r="D5427" t="s">
        <v>21301</v>
      </c>
      <c r="E5427" t="s">
        <v>21</v>
      </c>
      <c r="F5427" t="s">
        <v>374</v>
      </c>
      <c r="G5427" t="s">
        <v>21302</v>
      </c>
      <c r="H5427">
        <v>-1</v>
      </c>
      <c r="I5427">
        <v>-1</v>
      </c>
      <c r="J5427">
        <v>-1</v>
      </c>
    </row>
    <row r="5428" spans="1:10" x14ac:dyDescent="0.25">
      <c r="A5428" t="s">
        <v>21303</v>
      </c>
      <c r="B5428" t="s">
        <v>21304</v>
      </c>
      <c r="C5428" t="s">
        <v>21252</v>
      </c>
      <c r="D5428" t="s">
        <v>21305</v>
      </c>
      <c r="E5428" t="s">
        <v>21</v>
      </c>
      <c r="F5428" t="s">
        <v>22</v>
      </c>
      <c r="G5428" t="s">
        <v>21306</v>
      </c>
      <c r="H5428">
        <v>-1</v>
      </c>
      <c r="I5428">
        <v>-1</v>
      </c>
      <c r="J5428">
        <v>-1</v>
      </c>
    </row>
    <row r="5429" spans="1:10" x14ac:dyDescent="0.25">
      <c r="A5429" t="s">
        <v>21307</v>
      </c>
      <c r="B5429" t="s">
        <v>21308</v>
      </c>
      <c r="C5429" t="s">
        <v>21309</v>
      </c>
      <c r="D5429" t="s">
        <v>21310</v>
      </c>
      <c r="E5429" t="s">
        <v>21</v>
      </c>
      <c r="F5429" t="s">
        <v>52</v>
      </c>
      <c r="G5429" t="s">
        <v>21311</v>
      </c>
      <c r="H5429">
        <v>5</v>
      </c>
      <c r="I5429">
        <v>-1</v>
      </c>
      <c r="J5429">
        <v>5</v>
      </c>
    </row>
    <row r="5430" spans="1:10" x14ac:dyDescent="0.25">
      <c r="A5430" t="s">
        <v>371</v>
      </c>
      <c r="B5430" t="s">
        <v>372</v>
      </c>
      <c r="C5430" t="s">
        <v>21309</v>
      </c>
      <c r="D5430" t="s">
        <v>21312</v>
      </c>
      <c r="E5430" t="s">
        <v>21</v>
      </c>
      <c r="F5430" t="s">
        <v>22</v>
      </c>
      <c r="G5430" t="s">
        <v>21313</v>
      </c>
      <c r="H5430">
        <v>-1</v>
      </c>
      <c r="I5430">
        <v>-1</v>
      </c>
      <c r="J5430">
        <v>-1</v>
      </c>
    </row>
    <row r="5431" spans="1:10" x14ac:dyDescent="0.25">
      <c r="A5431" t="s">
        <v>5618</v>
      </c>
      <c r="B5431" t="s">
        <v>21314</v>
      </c>
      <c r="C5431" t="s">
        <v>21309</v>
      </c>
      <c r="D5431" t="s">
        <v>21315</v>
      </c>
      <c r="E5431" t="s">
        <v>21</v>
      </c>
      <c r="F5431" t="s">
        <v>22</v>
      </c>
      <c r="G5431" t="s">
        <v>21316</v>
      </c>
      <c r="H5431">
        <v>10</v>
      </c>
      <c r="I5431">
        <v>10</v>
      </c>
      <c r="J5431">
        <v>-1</v>
      </c>
    </row>
    <row r="5432" spans="1:10" x14ac:dyDescent="0.25">
      <c r="A5432" t="s">
        <v>21317</v>
      </c>
      <c r="B5432" t="s">
        <v>21318</v>
      </c>
      <c r="C5432" t="s">
        <v>21309</v>
      </c>
      <c r="D5432" t="s">
        <v>21319</v>
      </c>
      <c r="E5432" t="s">
        <v>21</v>
      </c>
      <c r="F5432" t="s">
        <v>22</v>
      </c>
      <c r="G5432" t="s">
        <v>21320</v>
      </c>
      <c r="H5432">
        <v>4</v>
      </c>
      <c r="I5432">
        <v>4</v>
      </c>
      <c r="J5432">
        <v>-1</v>
      </c>
    </row>
    <row r="5433" spans="1:10" x14ac:dyDescent="0.25">
      <c r="A5433" t="s">
        <v>21321</v>
      </c>
      <c r="B5433" t="s">
        <v>21322</v>
      </c>
      <c r="C5433" t="s">
        <v>21323</v>
      </c>
      <c r="D5433" t="s">
        <v>21324</v>
      </c>
      <c r="E5433" t="s">
        <v>21</v>
      </c>
      <c r="F5433" t="s">
        <v>251</v>
      </c>
      <c r="G5433" t="s">
        <v>21325</v>
      </c>
      <c r="H5433">
        <v>-1</v>
      </c>
      <c r="I5433">
        <v>-1</v>
      </c>
      <c r="J5433">
        <v>-1</v>
      </c>
    </row>
    <row r="5434" spans="1:10" x14ac:dyDescent="0.25">
      <c r="B5434" t="s">
        <v>21326</v>
      </c>
      <c r="C5434" t="s">
        <v>21323</v>
      </c>
      <c r="D5434" t="s">
        <v>21327</v>
      </c>
      <c r="E5434" t="s">
        <v>21</v>
      </c>
      <c r="F5434" t="s">
        <v>22</v>
      </c>
      <c r="G5434" t="s">
        <v>21328</v>
      </c>
      <c r="H5434">
        <v>-1</v>
      </c>
      <c r="I5434">
        <v>-1</v>
      </c>
      <c r="J5434">
        <v>-1</v>
      </c>
    </row>
    <row r="5435" spans="1:10" x14ac:dyDescent="0.25">
      <c r="A5435" t="s">
        <v>661</v>
      </c>
      <c r="B5435" t="s">
        <v>662</v>
      </c>
      <c r="C5435" t="s">
        <v>21323</v>
      </c>
      <c r="D5435" t="s">
        <v>21329</v>
      </c>
      <c r="E5435" t="s">
        <v>21</v>
      </c>
      <c r="F5435" t="s">
        <v>302</v>
      </c>
      <c r="G5435" t="s">
        <v>21330</v>
      </c>
      <c r="H5435">
        <v>-1</v>
      </c>
      <c r="I5435">
        <v>-1</v>
      </c>
      <c r="J5435">
        <v>-1</v>
      </c>
    </row>
    <row r="5436" spans="1:10" x14ac:dyDescent="0.25">
      <c r="A5436" t="s">
        <v>18929</v>
      </c>
      <c r="B5436" t="s">
        <v>18930</v>
      </c>
      <c r="C5436" t="s">
        <v>21323</v>
      </c>
      <c r="D5436" t="s">
        <v>21331</v>
      </c>
      <c r="E5436" t="s">
        <v>21</v>
      </c>
      <c r="F5436" t="s">
        <v>22</v>
      </c>
      <c r="G5436" t="s">
        <v>21332</v>
      </c>
      <c r="H5436">
        <v>-1</v>
      </c>
      <c r="I5436">
        <v>-1</v>
      </c>
      <c r="J5436">
        <v>-1</v>
      </c>
    </row>
    <row r="5437" spans="1:10" x14ac:dyDescent="0.25">
      <c r="A5437" t="s">
        <v>21333</v>
      </c>
      <c r="B5437" t="s">
        <v>21334</v>
      </c>
      <c r="C5437" t="s">
        <v>21323</v>
      </c>
      <c r="D5437" t="s">
        <v>21335</v>
      </c>
      <c r="E5437" t="s">
        <v>21</v>
      </c>
      <c r="F5437" t="s">
        <v>36</v>
      </c>
      <c r="G5437" t="s">
        <v>21336</v>
      </c>
      <c r="H5437">
        <v>-1</v>
      </c>
      <c r="I5437">
        <v>-1</v>
      </c>
      <c r="J5437">
        <v>-1</v>
      </c>
    </row>
    <row r="5438" spans="1:10" x14ac:dyDescent="0.25">
      <c r="A5438" t="s">
        <v>21337</v>
      </c>
      <c r="B5438" t="s">
        <v>21338</v>
      </c>
      <c r="C5438" t="s">
        <v>21323</v>
      </c>
      <c r="D5438" t="s">
        <v>21339</v>
      </c>
      <c r="E5438" t="s">
        <v>21</v>
      </c>
      <c r="F5438" t="s">
        <v>31</v>
      </c>
      <c r="G5438" t="s">
        <v>21340</v>
      </c>
      <c r="H5438">
        <v>7</v>
      </c>
      <c r="I5438">
        <v>7</v>
      </c>
      <c r="J5438">
        <v>-1</v>
      </c>
    </row>
    <row r="5439" spans="1:10" x14ac:dyDescent="0.25">
      <c r="A5439" t="s">
        <v>21341</v>
      </c>
      <c r="B5439" t="s">
        <v>21342</v>
      </c>
      <c r="C5439" t="s">
        <v>21323</v>
      </c>
      <c r="D5439" t="s">
        <v>21343</v>
      </c>
      <c r="E5439" t="s">
        <v>21</v>
      </c>
      <c r="F5439" t="s">
        <v>251</v>
      </c>
      <c r="G5439" t="s">
        <v>21344</v>
      </c>
      <c r="H5439">
        <v>-1</v>
      </c>
      <c r="I5439">
        <v>-1</v>
      </c>
      <c r="J5439">
        <v>-1</v>
      </c>
    </row>
    <row r="5440" spans="1:10" x14ac:dyDescent="0.25">
      <c r="A5440" t="s">
        <v>21345</v>
      </c>
      <c r="B5440" t="s">
        <v>21346</v>
      </c>
      <c r="C5440" t="s">
        <v>21323</v>
      </c>
      <c r="D5440" t="s">
        <v>21347</v>
      </c>
      <c r="E5440" t="s">
        <v>21</v>
      </c>
      <c r="F5440" t="s">
        <v>22</v>
      </c>
      <c r="G5440" t="s">
        <v>21348</v>
      </c>
      <c r="H5440">
        <v>-1</v>
      </c>
      <c r="I5440">
        <v>-1</v>
      </c>
      <c r="J5440">
        <v>-1</v>
      </c>
    </row>
    <row r="5441" spans="1:10" x14ac:dyDescent="0.25">
      <c r="A5441" t="s">
        <v>21349</v>
      </c>
      <c r="B5441" t="s">
        <v>21350</v>
      </c>
      <c r="C5441" t="s">
        <v>21323</v>
      </c>
      <c r="D5441" t="s">
        <v>21351</v>
      </c>
      <c r="E5441" t="s">
        <v>21</v>
      </c>
      <c r="F5441" t="s">
        <v>251</v>
      </c>
      <c r="G5441" t="s">
        <v>21352</v>
      </c>
      <c r="H5441">
        <v>-1</v>
      </c>
      <c r="I5441">
        <v>-1</v>
      </c>
      <c r="J5441">
        <v>-1</v>
      </c>
    </row>
    <row r="5442" spans="1:10" x14ac:dyDescent="0.25">
      <c r="A5442" t="s">
        <v>21353</v>
      </c>
      <c r="B5442" t="s">
        <v>21354</v>
      </c>
      <c r="C5442" t="s">
        <v>21323</v>
      </c>
      <c r="D5442" t="s">
        <v>21355</v>
      </c>
      <c r="E5442" t="s">
        <v>21</v>
      </c>
      <c r="F5442" t="s">
        <v>22</v>
      </c>
      <c r="G5442" t="s">
        <v>21356</v>
      </c>
      <c r="H5442">
        <v>6</v>
      </c>
      <c r="I5442">
        <v>6</v>
      </c>
      <c r="J5442">
        <v>-1</v>
      </c>
    </row>
    <row r="5443" spans="1:10" x14ac:dyDescent="0.25">
      <c r="A5443" t="s">
        <v>21357</v>
      </c>
      <c r="B5443" t="s">
        <v>21358</v>
      </c>
      <c r="C5443" t="s">
        <v>21323</v>
      </c>
      <c r="D5443" t="s">
        <v>21359</v>
      </c>
      <c r="E5443" t="s">
        <v>21</v>
      </c>
      <c r="F5443" t="s">
        <v>22</v>
      </c>
      <c r="G5443" t="s">
        <v>21360</v>
      </c>
      <c r="H5443">
        <v>9</v>
      </c>
      <c r="I5443">
        <v>-1</v>
      </c>
      <c r="J5443">
        <v>9</v>
      </c>
    </row>
    <row r="5444" spans="1:10" x14ac:dyDescent="0.25">
      <c r="A5444" t="s">
        <v>21361</v>
      </c>
      <c r="B5444" t="s">
        <v>21362</v>
      </c>
      <c r="C5444" t="s">
        <v>21323</v>
      </c>
      <c r="D5444" t="s">
        <v>21363</v>
      </c>
      <c r="E5444" t="s">
        <v>21</v>
      </c>
      <c r="F5444" t="s">
        <v>31</v>
      </c>
      <c r="G5444" t="s">
        <v>21364</v>
      </c>
      <c r="H5444">
        <v>-2</v>
      </c>
      <c r="I5444">
        <v>7</v>
      </c>
      <c r="J5444">
        <v>6</v>
      </c>
    </row>
    <row r="5445" spans="1:10" x14ac:dyDescent="0.25">
      <c r="A5445" t="s">
        <v>21365</v>
      </c>
      <c r="B5445" t="s">
        <v>21366</v>
      </c>
      <c r="C5445" t="s">
        <v>21323</v>
      </c>
      <c r="D5445" t="s">
        <v>21367</v>
      </c>
      <c r="E5445" t="s">
        <v>21</v>
      </c>
      <c r="F5445" t="s">
        <v>452</v>
      </c>
      <c r="G5445" t="s">
        <v>21368</v>
      </c>
      <c r="H5445">
        <v>-1</v>
      </c>
      <c r="I5445">
        <v>-1</v>
      </c>
      <c r="J5445">
        <v>-1</v>
      </c>
    </row>
    <row r="5446" spans="1:10" x14ac:dyDescent="0.25">
      <c r="A5446" t="s">
        <v>21369</v>
      </c>
      <c r="B5446" t="s">
        <v>21370</v>
      </c>
      <c r="C5446" t="s">
        <v>21323</v>
      </c>
      <c r="D5446" t="s">
        <v>21371</v>
      </c>
      <c r="E5446" t="s">
        <v>21</v>
      </c>
      <c r="F5446" t="s">
        <v>452</v>
      </c>
      <c r="G5446" t="s">
        <v>21372</v>
      </c>
      <c r="H5446">
        <v>-1</v>
      </c>
      <c r="I5446">
        <v>-1</v>
      </c>
      <c r="J5446">
        <v>-1</v>
      </c>
    </row>
    <row r="5447" spans="1:10" x14ac:dyDescent="0.25">
      <c r="A5447" t="s">
        <v>21373</v>
      </c>
      <c r="B5447" t="s">
        <v>21374</v>
      </c>
      <c r="C5447" t="s">
        <v>21323</v>
      </c>
      <c r="D5447" t="s">
        <v>21375</v>
      </c>
      <c r="E5447" t="s">
        <v>21</v>
      </c>
      <c r="F5447" t="s">
        <v>452</v>
      </c>
      <c r="G5447" t="s">
        <v>21376</v>
      </c>
      <c r="H5447">
        <v>-1</v>
      </c>
      <c r="I5447">
        <v>-1</v>
      </c>
      <c r="J5447">
        <v>-1</v>
      </c>
    </row>
    <row r="5448" spans="1:10" x14ac:dyDescent="0.25">
      <c r="A5448" t="s">
        <v>21377</v>
      </c>
      <c r="B5448" t="s">
        <v>21378</v>
      </c>
      <c r="C5448" t="s">
        <v>21323</v>
      </c>
      <c r="D5448" t="s">
        <v>21379</v>
      </c>
      <c r="E5448" t="s">
        <v>21</v>
      </c>
      <c r="F5448" t="s">
        <v>452</v>
      </c>
      <c r="G5448" t="s">
        <v>21380</v>
      </c>
      <c r="H5448">
        <v>-1</v>
      </c>
      <c r="I5448">
        <v>-1</v>
      </c>
      <c r="J5448">
        <v>-1</v>
      </c>
    </row>
    <row r="5449" spans="1:10" x14ac:dyDescent="0.25">
      <c r="A5449" t="s">
        <v>21381</v>
      </c>
      <c r="B5449" t="s">
        <v>21382</v>
      </c>
      <c r="C5449" t="s">
        <v>21323</v>
      </c>
      <c r="D5449" t="s">
        <v>21383</v>
      </c>
      <c r="E5449" t="s">
        <v>21</v>
      </c>
      <c r="F5449" t="s">
        <v>22</v>
      </c>
      <c r="G5449" t="s">
        <v>21384</v>
      </c>
      <c r="H5449">
        <v>-1</v>
      </c>
      <c r="I5449">
        <v>-1</v>
      </c>
      <c r="J5449">
        <v>-1</v>
      </c>
    </row>
    <row r="5450" spans="1:10" x14ac:dyDescent="0.25">
      <c r="A5450" t="s">
        <v>21385</v>
      </c>
      <c r="B5450" t="s">
        <v>21386</v>
      </c>
      <c r="C5450" t="s">
        <v>21387</v>
      </c>
      <c r="D5450" t="s">
        <v>21388</v>
      </c>
      <c r="E5450" t="s">
        <v>21</v>
      </c>
      <c r="F5450" t="s">
        <v>22</v>
      </c>
      <c r="G5450" t="s">
        <v>21389</v>
      </c>
      <c r="H5450">
        <v>4</v>
      </c>
      <c r="I5450">
        <v>4</v>
      </c>
      <c r="J5450">
        <v>-1</v>
      </c>
    </row>
    <row r="5451" spans="1:10" x14ac:dyDescent="0.25">
      <c r="A5451" t="s">
        <v>21390</v>
      </c>
      <c r="B5451" t="s">
        <v>21391</v>
      </c>
      <c r="C5451" t="s">
        <v>21387</v>
      </c>
      <c r="D5451" t="s">
        <v>21392</v>
      </c>
      <c r="E5451" t="s">
        <v>21</v>
      </c>
      <c r="F5451" t="s">
        <v>36</v>
      </c>
      <c r="G5451" t="s">
        <v>21393</v>
      </c>
      <c r="H5451">
        <v>4</v>
      </c>
      <c r="I5451">
        <v>4</v>
      </c>
      <c r="J5451">
        <v>4</v>
      </c>
    </row>
    <row r="5452" spans="1:10" x14ac:dyDescent="0.25">
      <c r="B5452" t="s">
        <v>21394</v>
      </c>
      <c r="C5452" t="s">
        <v>21387</v>
      </c>
      <c r="D5452" t="s">
        <v>21395</v>
      </c>
      <c r="E5452" t="s">
        <v>21</v>
      </c>
      <c r="F5452" t="s">
        <v>31</v>
      </c>
      <c r="G5452" t="s">
        <v>21396</v>
      </c>
      <c r="H5452">
        <v>-1</v>
      </c>
      <c r="I5452">
        <v>-1</v>
      </c>
      <c r="J5452">
        <v>-1</v>
      </c>
    </row>
    <row r="5453" spans="1:10" x14ac:dyDescent="0.25">
      <c r="A5453" t="s">
        <v>1504</v>
      </c>
      <c r="B5453" t="s">
        <v>1505</v>
      </c>
      <c r="C5453" t="s">
        <v>21387</v>
      </c>
      <c r="D5453" t="s">
        <v>21397</v>
      </c>
      <c r="E5453" t="s">
        <v>21</v>
      </c>
      <c r="F5453" t="s">
        <v>452</v>
      </c>
      <c r="G5453" t="s">
        <v>21398</v>
      </c>
      <c r="H5453">
        <v>10</v>
      </c>
      <c r="I5453">
        <v>10</v>
      </c>
      <c r="J5453">
        <v>-1</v>
      </c>
    </row>
    <row r="5454" spans="1:10" x14ac:dyDescent="0.25">
      <c r="A5454" t="s">
        <v>21399</v>
      </c>
      <c r="B5454" t="s">
        <v>21400</v>
      </c>
      <c r="C5454" t="s">
        <v>21387</v>
      </c>
      <c r="D5454" t="s">
        <v>21401</v>
      </c>
      <c r="E5454" t="s">
        <v>21</v>
      </c>
      <c r="F5454" t="s">
        <v>22</v>
      </c>
      <c r="G5454" t="s">
        <v>21402</v>
      </c>
      <c r="H5454">
        <v>-1</v>
      </c>
      <c r="I5454">
        <v>-1</v>
      </c>
      <c r="J5454">
        <v>-1</v>
      </c>
    </row>
    <row r="5455" spans="1:10" x14ac:dyDescent="0.25">
      <c r="A5455" t="s">
        <v>21403</v>
      </c>
      <c r="B5455" t="s">
        <v>21404</v>
      </c>
      <c r="C5455" t="s">
        <v>21387</v>
      </c>
      <c r="D5455" t="s">
        <v>21405</v>
      </c>
      <c r="E5455" t="s">
        <v>21</v>
      </c>
      <c r="F5455" t="s">
        <v>22</v>
      </c>
      <c r="G5455" t="s">
        <v>21406</v>
      </c>
      <c r="H5455">
        <v>-1</v>
      </c>
      <c r="I5455">
        <v>-1</v>
      </c>
      <c r="J5455">
        <v>-1</v>
      </c>
    </row>
    <row r="5456" spans="1:10" x14ac:dyDescent="0.25">
      <c r="A5456" t="s">
        <v>21407</v>
      </c>
      <c r="B5456" t="s">
        <v>21408</v>
      </c>
      <c r="C5456" t="s">
        <v>21387</v>
      </c>
      <c r="D5456" t="s">
        <v>21409</v>
      </c>
      <c r="E5456" t="s">
        <v>21</v>
      </c>
      <c r="F5456" t="s">
        <v>36</v>
      </c>
      <c r="G5456" t="s">
        <v>21410</v>
      </c>
      <c r="H5456">
        <v>16</v>
      </c>
      <c r="I5456">
        <v>16</v>
      </c>
      <c r="J5456">
        <v>-1</v>
      </c>
    </row>
    <row r="5457" spans="1:10" x14ac:dyDescent="0.25">
      <c r="A5457" t="s">
        <v>21411</v>
      </c>
      <c r="B5457" t="s">
        <v>21412</v>
      </c>
      <c r="C5457" t="s">
        <v>21413</v>
      </c>
      <c r="D5457" t="s">
        <v>21414</v>
      </c>
      <c r="E5457" t="s">
        <v>21</v>
      </c>
      <c r="F5457" t="s">
        <v>22</v>
      </c>
      <c r="G5457" t="s">
        <v>21415</v>
      </c>
      <c r="H5457">
        <v>-1</v>
      </c>
      <c r="I5457">
        <v>-1</v>
      </c>
      <c r="J5457">
        <v>-1</v>
      </c>
    </row>
    <row r="5458" spans="1:10" x14ac:dyDescent="0.25">
      <c r="A5458" t="s">
        <v>21416</v>
      </c>
      <c r="B5458" t="s">
        <v>21417</v>
      </c>
      <c r="C5458" t="s">
        <v>21413</v>
      </c>
      <c r="D5458" t="s">
        <v>21418</v>
      </c>
      <c r="E5458" t="s">
        <v>21</v>
      </c>
      <c r="F5458" t="s">
        <v>251</v>
      </c>
      <c r="G5458" t="s">
        <v>21419</v>
      </c>
      <c r="H5458">
        <v>3</v>
      </c>
      <c r="I5458">
        <v>3</v>
      </c>
      <c r="J5458">
        <v>-1</v>
      </c>
    </row>
    <row r="5459" spans="1:10" x14ac:dyDescent="0.25">
      <c r="A5459" t="s">
        <v>21420</v>
      </c>
      <c r="B5459" t="s">
        <v>21421</v>
      </c>
      <c r="C5459" t="s">
        <v>21413</v>
      </c>
      <c r="D5459" t="s">
        <v>21422</v>
      </c>
      <c r="E5459" t="s">
        <v>21</v>
      </c>
      <c r="F5459" t="s">
        <v>22</v>
      </c>
      <c r="G5459" t="s">
        <v>21423</v>
      </c>
      <c r="H5459">
        <v>7</v>
      </c>
      <c r="I5459">
        <v>7</v>
      </c>
      <c r="J5459">
        <v>-1</v>
      </c>
    </row>
    <row r="5460" spans="1:10" x14ac:dyDescent="0.25">
      <c r="A5460" t="s">
        <v>21424</v>
      </c>
      <c r="B5460" t="s">
        <v>21425</v>
      </c>
      <c r="C5460" t="s">
        <v>21413</v>
      </c>
      <c r="D5460" t="s">
        <v>21426</v>
      </c>
      <c r="E5460" t="s">
        <v>21</v>
      </c>
      <c r="F5460" t="s">
        <v>52</v>
      </c>
      <c r="G5460" t="s">
        <v>21427</v>
      </c>
      <c r="H5460">
        <v>5</v>
      </c>
      <c r="I5460">
        <v>5</v>
      </c>
      <c r="J5460">
        <v>-1</v>
      </c>
    </row>
    <row r="5461" spans="1:10" x14ac:dyDescent="0.25">
      <c r="A5461" t="s">
        <v>21428</v>
      </c>
      <c r="B5461" t="s">
        <v>21429</v>
      </c>
      <c r="C5461" t="s">
        <v>21430</v>
      </c>
      <c r="D5461" t="s">
        <v>21431</v>
      </c>
      <c r="E5461" t="s">
        <v>21</v>
      </c>
      <c r="F5461" t="s">
        <v>22</v>
      </c>
      <c r="G5461" t="s">
        <v>21432</v>
      </c>
      <c r="H5461">
        <v>-1</v>
      </c>
      <c r="I5461">
        <v>-1</v>
      </c>
      <c r="J5461">
        <v>-1</v>
      </c>
    </row>
    <row r="5462" spans="1:10" x14ac:dyDescent="0.25">
      <c r="A5462" t="s">
        <v>21433</v>
      </c>
      <c r="B5462" t="s">
        <v>21434</v>
      </c>
      <c r="C5462" t="s">
        <v>21430</v>
      </c>
      <c r="D5462" t="s">
        <v>21435</v>
      </c>
      <c r="E5462" t="s">
        <v>21</v>
      </c>
      <c r="F5462" t="s">
        <v>22</v>
      </c>
      <c r="G5462" t="s">
        <v>21436</v>
      </c>
      <c r="H5462">
        <v>10</v>
      </c>
      <c r="I5462">
        <v>10</v>
      </c>
      <c r="J5462">
        <v>-1</v>
      </c>
    </row>
    <row r="5463" spans="1:10" x14ac:dyDescent="0.25">
      <c r="A5463" t="s">
        <v>21437</v>
      </c>
      <c r="B5463" t="s">
        <v>21438</v>
      </c>
      <c r="C5463" t="s">
        <v>21430</v>
      </c>
      <c r="D5463" t="s">
        <v>21439</v>
      </c>
      <c r="E5463" t="s">
        <v>21</v>
      </c>
      <c r="F5463" t="s">
        <v>22</v>
      </c>
      <c r="G5463" t="s">
        <v>21440</v>
      </c>
      <c r="H5463">
        <v>-1</v>
      </c>
      <c r="I5463">
        <v>-1</v>
      </c>
      <c r="J5463">
        <v>-1</v>
      </c>
    </row>
    <row r="5464" spans="1:10" x14ac:dyDescent="0.25">
      <c r="A5464" t="s">
        <v>11711</v>
      </c>
      <c r="B5464" t="s">
        <v>11712</v>
      </c>
      <c r="C5464" t="s">
        <v>21430</v>
      </c>
      <c r="D5464" t="s">
        <v>21441</v>
      </c>
      <c r="E5464" t="s">
        <v>21</v>
      </c>
      <c r="F5464" t="s">
        <v>22</v>
      </c>
      <c r="G5464" t="s">
        <v>21442</v>
      </c>
      <c r="H5464">
        <v>-1</v>
      </c>
      <c r="I5464">
        <v>-1</v>
      </c>
      <c r="J5464">
        <v>-1</v>
      </c>
    </row>
    <row r="5465" spans="1:10" x14ac:dyDescent="0.25">
      <c r="A5465" t="s">
        <v>21443</v>
      </c>
      <c r="B5465" t="s">
        <v>21444</v>
      </c>
      <c r="C5465" t="s">
        <v>21430</v>
      </c>
      <c r="D5465" t="s">
        <v>21445</v>
      </c>
      <c r="E5465" t="s">
        <v>21</v>
      </c>
      <c r="F5465" t="s">
        <v>22</v>
      </c>
      <c r="G5465" t="s">
        <v>21446</v>
      </c>
      <c r="H5465">
        <v>11</v>
      </c>
      <c r="I5465">
        <v>11</v>
      </c>
      <c r="J5465">
        <v>-1</v>
      </c>
    </row>
    <row r="5466" spans="1:10" x14ac:dyDescent="0.25">
      <c r="A5466" t="s">
        <v>21447</v>
      </c>
      <c r="B5466" t="s">
        <v>21448</v>
      </c>
      <c r="C5466" t="s">
        <v>21449</v>
      </c>
      <c r="D5466" t="s">
        <v>21450</v>
      </c>
      <c r="E5466" t="s">
        <v>21</v>
      </c>
      <c r="F5466" t="s">
        <v>36</v>
      </c>
      <c r="G5466" t="s">
        <v>21451</v>
      </c>
      <c r="H5466">
        <v>-1</v>
      </c>
      <c r="I5466">
        <v>-1</v>
      </c>
      <c r="J5466">
        <v>-1</v>
      </c>
    </row>
    <row r="5467" spans="1:10" x14ac:dyDescent="0.25">
      <c r="A5467" t="s">
        <v>21452</v>
      </c>
      <c r="B5467" t="s">
        <v>21453</v>
      </c>
      <c r="C5467" t="s">
        <v>21449</v>
      </c>
      <c r="D5467" t="s">
        <v>21454</v>
      </c>
      <c r="E5467" t="s">
        <v>21</v>
      </c>
      <c r="F5467" t="s">
        <v>52</v>
      </c>
      <c r="G5467" t="s">
        <v>21455</v>
      </c>
      <c r="H5467">
        <v>5</v>
      </c>
      <c r="I5467">
        <v>-1</v>
      </c>
      <c r="J5467">
        <v>5</v>
      </c>
    </row>
    <row r="5468" spans="1:10" x14ac:dyDescent="0.25">
      <c r="A5468" t="s">
        <v>21456</v>
      </c>
      <c r="B5468" t="s">
        <v>21457</v>
      </c>
      <c r="C5468" t="s">
        <v>21449</v>
      </c>
      <c r="D5468" t="s">
        <v>21458</v>
      </c>
      <c r="E5468" t="s">
        <v>21</v>
      </c>
      <c r="F5468" t="s">
        <v>22</v>
      </c>
      <c r="G5468" t="s">
        <v>21459</v>
      </c>
      <c r="H5468">
        <v>-1</v>
      </c>
      <c r="I5468">
        <v>-1</v>
      </c>
      <c r="J5468">
        <v>-1</v>
      </c>
    </row>
    <row r="5469" spans="1:10" x14ac:dyDescent="0.25">
      <c r="A5469" t="s">
        <v>71</v>
      </c>
      <c r="B5469" t="s">
        <v>72</v>
      </c>
      <c r="C5469" t="s">
        <v>21449</v>
      </c>
      <c r="D5469" t="s">
        <v>21460</v>
      </c>
      <c r="E5469" t="s">
        <v>21</v>
      </c>
      <c r="F5469" t="s">
        <v>22</v>
      </c>
      <c r="G5469" t="s">
        <v>21461</v>
      </c>
      <c r="H5469">
        <v>-1</v>
      </c>
      <c r="I5469">
        <v>-1</v>
      </c>
      <c r="J5469">
        <v>-1</v>
      </c>
    </row>
    <row r="5470" spans="1:10" x14ac:dyDescent="0.25">
      <c r="A5470" t="s">
        <v>21462</v>
      </c>
      <c r="B5470" t="s">
        <v>21463</v>
      </c>
      <c r="C5470" t="s">
        <v>21449</v>
      </c>
      <c r="D5470" t="s">
        <v>21464</v>
      </c>
      <c r="E5470" t="s">
        <v>21</v>
      </c>
      <c r="F5470" t="s">
        <v>22</v>
      </c>
      <c r="G5470" t="s">
        <v>21465</v>
      </c>
      <c r="H5470">
        <v>17</v>
      </c>
      <c r="I5470">
        <v>17</v>
      </c>
      <c r="J5470">
        <v>-1</v>
      </c>
    </row>
    <row r="5471" spans="1:10" x14ac:dyDescent="0.25">
      <c r="A5471" t="s">
        <v>21466</v>
      </c>
      <c r="B5471" t="s">
        <v>21467</v>
      </c>
      <c r="C5471" t="s">
        <v>21449</v>
      </c>
      <c r="D5471" t="s">
        <v>21468</v>
      </c>
      <c r="E5471" t="s">
        <v>21</v>
      </c>
      <c r="F5471" t="s">
        <v>452</v>
      </c>
      <c r="G5471" t="s">
        <v>21469</v>
      </c>
      <c r="H5471">
        <v>4</v>
      </c>
      <c r="I5471">
        <v>4</v>
      </c>
      <c r="J5471">
        <v>-1</v>
      </c>
    </row>
    <row r="5472" spans="1:10" x14ac:dyDescent="0.25">
      <c r="A5472" t="s">
        <v>176</v>
      </c>
      <c r="B5472" t="s">
        <v>177</v>
      </c>
      <c r="C5472" t="s">
        <v>21449</v>
      </c>
      <c r="D5472" t="s">
        <v>21470</v>
      </c>
      <c r="E5472" t="s">
        <v>21</v>
      </c>
      <c r="F5472" t="s">
        <v>22</v>
      </c>
      <c r="G5472" t="s">
        <v>21471</v>
      </c>
      <c r="H5472">
        <v>-1</v>
      </c>
      <c r="I5472">
        <v>-1</v>
      </c>
      <c r="J5472">
        <v>-1</v>
      </c>
    </row>
    <row r="5473" spans="1:10" x14ac:dyDescent="0.25">
      <c r="A5473" t="s">
        <v>21472</v>
      </c>
      <c r="B5473" t="s">
        <v>21473</v>
      </c>
      <c r="C5473" t="s">
        <v>21449</v>
      </c>
      <c r="D5473" t="s">
        <v>21474</v>
      </c>
      <c r="E5473" t="s">
        <v>21</v>
      </c>
      <c r="F5473" t="s">
        <v>22</v>
      </c>
      <c r="G5473" t="s">
        <v>21475</v>
      </c>
      <c r="H5473">
        <v>-1</v>
      </c>
      <c r="I5473">
        <v>-1</v>
      </c>
      <c r="J5473">
        <v>-1</v>
      </c>
    </row>
    <row r="5474" spans="1:10" x14ac:dyDescent="0.25">
      <c r="B5474" t="s">
        <v>21476</v>
      </c>
      <c r="C5474" t="s">
        <v>21449</v>
      </c>
      <c r="D5474" t="s">
        <v>21477</v>
      </c>
      <c r="E5474" t="s">
        <v>21</v>
      </c>
      <c r="F5474" t="s">
        <v>22</v>
      </c>
      <c r="G5474" t="s">
        <v>21478</v>
      </c>
      <c r="H5474">
        <v>-1</v>
      </c>
      <c r="I5474">
        <v>-1</v>
      </c>
      <c r="J5474">
        <v>-1</v>
      </c>
    </row>
    <row r="5475" spans="1:10" x14ac:dyDescent="0.25">
      <c r="A5475" t="s">
        <v>21479</v>
      </c>
      <c r="B5475" t="s">
        <v>21480</v>
      </c>
      <c r="C5475" t="s">
        <v>21481</v>
      </c>
      <c r="D5475" t="s">
        <v>21482</v>
      </c>
      <c r="E5475" t="s">
        <v>21</v>
      </c>
      <c r="F5475" t="s">
        <v>302</v>
      </c>
      <c r="G5475" t="s">
        <v>21483</v>
      </c>
      <c r="H5475">
        <v>-1</v>
      </c>
      <c r="I5475">
        <v>-1</v>
      </c>
      <c r="J5475">
        <v>-1</v>
      </c>
    </row>
    <row r="5476" spans="1:10" x14ac:dyDescent="0.25">
      <c r="A5476" t="s">
        <v>21484</v>
      </c>
      <c r="B5476" t="s">
        <v>21485</v>
      </c>
      <c r="C5476" t="s">
        <v>21481</v>
      </c>
      <c r="D5476" t="s">
        <v>21486</v>
      </c>
      <c r="E5476" t="s">
        <v>21</v>
      </c>
      <c r="F5476" t="s">
        <v>22</v>
      </c>
      <c r="G5476" t="s">
        <v>21487</v>
      </c>
      <c r="H5476">
        <v>-1</v>
      </c>
      <c r="I5476">
        <v>-1</v>
      </c>
      <c r="J5476">
        <v>-1</v>
      </c>
    </row>
    <row r="5477" spans="1:10" x14ac:dyDescent="0.25">
      <c r="A5477" t="s">
        <v>21488</v>
      </c>
      <c r="B5477" t="s">
        <v>21489</v>
      </c>
      <c r="C5477" t="s">
        <v>21481</v>
      </c>
      <c r="D5477" t="s">
        <v>21490</v>
      </c>
      <c r="E5477" t="s">
        <v>21</v>
      </c>
      <c r="F5477" t="s">
        <v>22</v>
      </c>
      <c r="G5477" t="s">
        <v>21491</v>
      </c>
      <c r="H5477">
        <v>-1</v>
      </c>
      <c r="I5477">
        <v>-1</v>
      </c>
      <c r="J5477">
        <v>-1</v>
      </c>
    </row>
    <row r="5478" spans="1:10" x14ac:dyDescent="0.25">
      <c r="A5478" t="s">
        <v>21492</v>
      </c>
      <c r="B5478" t="s">
        <v>21493</v>
      </c>
      <c r="C5478" t="s">
        <v>21481</v>
      </c>
      <c r="D5478" t="s">
        <v>21494</v>
      </c>
      <c r="E5478" t="s">
        <v>21</v>
      </c>
      <c r="F5478" t="s">
        <v>22</v>
      </c>
      <c r="G5478" t="s">
        <v>21495</v>
      </c>
      <c r="H5478">
        <v>11</v>
      </c>
      <c r="I5478">
        <v>11</v>
      </c>
      <c r="J5478">
        <v>-1</v>
      </c>
    </row>
    <row r="5479" spans="1:10" x14ac:dyDescent="0.25">
      <c r="A5479" t="s">
        <v>21496</v>
      </c>
      <c r="B5479" t="s">
        <v>21497</v>
      </c>
      <c r="C5479" t="s">
        <v>21481</v>
      </c>
      <c r="D5479" t="s">
        <v>21498</v>
      </c>
      <c r="E5479" t="s">
        <v>21</v>
      </c>
      <c r="F5479" t="s">
        <v>22</v>
      </c>
      <c r="G5479" t="s">
        <v>21499</v>
      </c>
      <c r="H5479">
        <v>-1</v>
      </c>
      <c r="I5479">
        <v>-1</v>
      </c>
      <c r="J5479">
        <v>-1</v>
      </c>
    </row>
    <row r="5480" spans="1:10" x14ac:dyDescent="0.25">
      <c r="A5480" t="s">
        <v>21500</v>
      </c>
      <c r="B5480" t="s">
        <v>21501</v>
      </c>
      <c r="C5480" t="s">
        <v>21481</v>
      </c>
      <c r="D5480" t="s">
        <v>21502</v>
      </c>
      <c r="E5480" t="s">
        <v>21</v>
      </c>
      <c r="F5480" t="s">
        <v>52</v>
      </c>
      <c r="G5480" t="s">
        <v>21503</v>
      </c>
      <c r="H5480">
        <v>-1</v>
      </c>
      <c r="I5480">
        <v>-1</v>
      </c>
      <c r="J5480">
        <v>-1</v>
      </c>
    </row>
    <row r="5481" spans="1:10" x14ac:dyDescent="0.25">
      <c r="A5481" t="s">
        <v>21504</v>
      </c>
      <c r="B5481" t="s">
        <v>21505</v>
      </c>
      <c r="C5481" t="s">
        <v>21481</v>
      </c>
      <c r="D5481" t="s">
        <v>21506</v>
      </c>
      <c r="E5481" t="s">
        <v>21</v>
      </c>
      <c r="F5481" t="s">
        <v>52</v>
      </c>
      <c r="G5481" t="s">
        <v>21507</v>
      </c>
      <c r="H5481">
        <v>-1</v>
      </c>
      <c r="I5481">
        <v>-1</v>
      </c>
      <c r="J5481">
        <v>-1</v>
      </c>
    </row>
    <row r="5482" spans="1:10" x14ac:dyDescent="0.25">
      <c r="A5482" t="s">
        <v>21508</v>
      </c>
      <c r="B5482" t="s">
        <v>21509</v>
      </c>
      <c r="C5482" t="s">
        <v>21481</v>
      </c>
      <c r="D5482" t="s">
        <v>21510</v>
      </c>
      <c r="E5482" t="s">
        <v>21</v>
      </c>
      <c r="F5482" t="s">
        <v>115</v>
      </c>
      <c r="G5482" t="s">
        <v>21511</v>
      </c>
      <c r="H5482">
        <v>-1</v>
      </c>
      <c r="I5482">
        <v>-1</v>
      </c>
      <c r="J5482">
        <v>-1</v>
      </c>
    </row>
    <row r="5483" spans="1:10" x14ac:dyDescent="0.25">
      <c r="A5483" t="s">
        <v>21512</v>
      </c>
      <c r="B5483" t="s">
        <v>21513</v>
      </c>
      <c r="C5483" t="s">
        <v>21481</v>
      </c>
      <c r="D5483" t="s">
        <v>21514</v>
      </c>
      <c r="E5483" t="s">
        <v>21</v>
      </c>
      <c r="F5483" t="s">
        <v>36</v>
      </c>
      <c r="G5483" t="s">
        <v>21515</v>
      </c>
      <c r="H5483">
        <v>4</v>
      </c>
      <c r="I5483">
        <v>4</v>
      </c>
      <c r="J5483">
        <v>-1</v>
      </c>
    </row>
    <row r="5484" spans="1:10" x14ac:dyDescent="0.25">
      <c r="A5484" t="s">
        <v>21516</v>
      </c>
      <c r="B5484" t="s">
        <v>21517</v>
      </c>
      <c r="C5484" t="s">
        <v>21481</v>
      </c>
      <c r="D5484" t="s">
        <v>21518</v>
      </c>
      <c r="E5484" t="s">
        <v>21</v>
      </c>
      <c r="F5484" t="s">
        <v>251</v>
      </c>
      <c r="G5484" t="s">
        <v>21519</v>
      </c>
      <c r="H5484">
        <v>-1</v>
      </c>
      <c r="I5484">
        <v>-1</v>
      </c>
      <c r="J5484">
        <v>-1</v>
      </c>
    </row>
    <row r="5485" spans="1:10" x14ac:dyDescent="0.25">
      <c r="A5485" t="s">
        <v>18150</v>
      </c>
      <c r="B5485" t="s">
        <v>18151</v>
      </c>
      <c r="C5485" t="s">
        <v>21481</v>
      </c>
      <c r="D5485" t="s">
        <v>21520</v>
      </c>
      <c r="E5485" t="s">
        <v>21</v>
      </c>
      <c r="F5485" t="s">
        <v>22</v>
      </c>
      <c r="G5485" t="s">
        <v>21521</v>
      </c>
      <c r="H5485">
        <v>-1</v>
      </c>
      <c r="I5485">
        <v>-1</v>
      </c>
      <c r="J5485">
        <v>-1</v>
      </c>
    </row>
    <row r="5486" spans="1:10" x14ac:dyDescent="0.25">
      <c r="A5486" t="s">
        <v>19492</v>
      </c>
      <c r="B5486" t="s">
        <v>21522</v>
      </c>
      <c r="C5486" t="s">
        <v>21481</v>
      </c>
      <c r="D5486" t="s">
        <v>21523</v>
      </c>
      <c r="E5486" t="s">
        <v>21</v>
      </c>
      <c r="F5486" t="s">
        <v>22</v>
      </c>
      <c r="G5486" t="s">
        <v>21524</v>
      </c>
      <c r="H5486">
        <v>-1</v>
      </c>
      <c r="I5486">
        <v>-1</v>
      </c>
      <c r="J5486">
        <v>-1</v>
      </c>
    </row>
    <row r="5487" spans="1:10" x14ac:dyDescent="0.25">
      <c r="A5487" t="s">
        <v>21525</v>
      </c>
      <c r="B5487" t="s">
        <v>21526</v>
      </c>
      <c r="C5487" t="s">
        <v>21481</v>
      </c>
      <c r="D5487" t="s">
        <v>21527</v>
      </c>
      <c r="E5487" t="s">
        <v>21</v>
      </c>
      <c r="F5487" t="s">
        <v>31</v>
      </c>
      <c r="G5487" t="s">
        <v>21528</v>
      </c>
      <c r="H5487">
        <v>7</v>
      </c>
      <c r="I5487">
        <v>7</v>
      </c>
      <c r="J5487">
        <v>-1</v>
      </c>
    </row>
    <row r="5488" spans="1:10" x14ac:dyDescent="0.25">
      <c r="A5488" t="s">
        <v>21529</v>
      </c>
      <c r="B5488" t="s">
        <v>21530</v>
      </c>
      <c r="C5488" t="s">
        <v>21481</v>
      </c>
      <c r="D5488" t="s">
        <v>21531</v>
      </c>
      <c r="E5488" t="s">
        <v>21</v>
      </c>
      <c r="F5488" t="s">
        <v>22</v>
      </c>
      <c r="G5488" t="s">
        <v>21532</v>
      </c>
      <c r="H5488">
        <v>-1</v>
      </c>
      <c r="I5488">
        <v>-1</v>
      </c>
      <c r="J5488">
        <v>-1</v>
      </c>
    </row>
    <row r="5489" spans="1:10" x14ac:dyDescent="0.25">
      <c r="A5489" t="s">
        <v>21533</v>
      </c>
      <c r="B5489" t="s">
        <v>21534</v>
      </c>
      <c r="C5489" t="s">
        <v>21535</v>
      </c>
      <c r="D5489" t="s">
        <v>21536</v>
      </c>
      <c r="E5489" t="s">
        <v>21</v>
      </c>
      <c r="F5489" t="s">
        <v>22</v>
      </c>
      <c r="G5489" t="s">
        <v>21537</v>
      </c>
      <c r="H5489">
        <v>-1</v>
      </c>
      <c r="I5489">
        <v>-1</v>
      </c>
      <c r="J5489">
        <v>-1</v>
      </c>
    </row>
    <row r="5490" spans="1:10" x14ac:dyDescent="0.25">
      <c r="A5490" t="s">
        <v>21538</v>
      </c>
      <c r="B5490" t="s">
        <v>21539</v>
      </c>
      <c r="C5490" t="s">
        <v>21535</v>
      </c>
      <c r="D5490" t="s">
        <v>21540</v>
      </c>
      <c r="E5490" t="s">
        <v>21</v>
      </c>
      <c r="F5490" t="s">
        <v>22</v>
      </c>
      <c r="G5490" t="s">
        <v>21541</v>
      </c>
      <c r="H5490">
        <v>11</v>
      </c>
      <c r="I5490">
        <v>-1</v>
      </c>
      <c r="J5490">
        <v>11</v>
      </c>
    </row>
    <row r="5491" spans="1:10" x14ac:dyDescent="0.25">
      <c r="A5491" t="s">
        <v>21542</v>
      </c>
      <c r="B5491" t="s">
        <v>21543</v>
      </c>
      <c r="C5491" t="s">
        <v>21535</v>
      </c>
      <c r="D5491" t="s">
        <v>21544</v>
      </c>
      <c r="E5491" t="s">
        <v>21</v>
      </c>
      <c r="F5491" t="s">
        <v>22</v>
      </c>
      <c r="G5491" t="s">
        <v>21545</v>
      </c>
      <c r="H5491">
        <v>-1</v>
      </c>
      <c r="I5491">
        <v>-1</v>
      </c>
      <c r="J5491">
        <v>-1</v>
      </c>
    </row>
    <row r="5492" spans="1:10" x14ac:dyDescent="0.25">
      <c r="A5492" t="s">
        <v>21546</v>
      </c>
      <c r="B5492" t="s">
        <v>21547</v>
      </c>
      <c r="C5492" t="s">
        <v>21535</v>
      </c>
      <c r="D5492" t="s">
        <v>21548</v>
      </c>
      <c r="E5492" t="s">
        <v>21</v>
      </c>
      <c r="F5492" t="s">
        <v>22</v>
      </c>
      <c r="G5492" t="s">
        <v>21549</v>
      </c>
      <c r="H5492">
        <v>17</v>
      </c>
      <c r="I5492">
        <v>-1</v>
      </c>
      <c r="J5492">
        <v>17</v>
      </c>
    </row>
    <row r="5493" spans="1:10" x14ac:dyDescent="0.25">
      <c r="A5493" t="s">
        <v>21550</v>
      </c>
      <c r="B5493" t="s">
        <v>21551</v>
      </c>
      <c r="C5493" t="s">
        <v>21535</v>
      </c>
      <c r="D5493" t="s">
        <v>21552</v>
      </c>
      <c r="E5493" t="s">
        <v>21</v>
      </c>
      <c r="F5493" t="s">
        <v>36</v>
      </c>
      <c r="G5493" t="s">
        <v>21553</v>
      </c>
      <c r="H5493">
        <v>-1</v>
      </c>
      <c r="I5493">
        <v>-1</v>
      </c>
      <c r="J5493">
        <v>-1</v>
      </c>
    </row>
    <row r="5494" spans="1:10" x14ac:dyDescent="0.25">
      <c r="A5494" t="s">
        <v>21554</v>
      </c>
      <c r="B5494" t="s">
        <v>21555</v>
      </c>
      <c r="C5494" t="s">
        <v>21535</v>
      </c>
      <c r="D5494" t="s">
        <v>21556</v>
      </c>
      <c r="E5494" t="s">
        <v>21</v>
      </c>
      <c r="F5494" t="s">
        <v>22</v>
      </c>
      <c r="G5494" t="s">
        <v>21557</v>
      </c>
      <c r="H5494">
        <v>6</v>
      </c>
      <c r="I5494">
        <v>6</v>
      </c>
      <c r="J5494">
        <v>-1</v>
      </c>
    </row>
    <row r="5495" spans="1:10" x14ac:dyDescent="0.25">
      <c r="A5495" t="s">
        <v>21558</v>
      </c>
      <c r="B5495" t="s">
        <v>21559</v>
      </c>
      <c r="C5495" t="s">
        <v>21535</v>
      </c>
      <c r="D5495" t="s">
        <v>21560</v>
      </c>
      <c r="E5495" t="s">
        <v>21</v>
      </c>
      <c r="F5495" t="s">
        <v>22</v>
      </c>
      <c r="G5495" t="s">
        <v>21561</v>
      </c>
      <c r="H5495">
        <v>19</v>
      </c>
      <c r="I5495">
        <v>19</v>
      </c>
      <c r="J5495">
        <v>-1</v>
      </c>
    </row>
    <row r="5496" spans="1:10" x14ac:dyDescent="0.25">
      <c r="A5496" t="s">
        <v>21562</v>
      </c>
      <c r="B5496" t="s">
        <v>21563</v>
      </c>
      <c r="C5496" t="s">
        <v>21564</v>
      </c>
      <c r="D5496" t="s">
        <v>21565</v>
      </c>
      <c r="E5496" t="s">
        <v>21</v>
      </c>
      <c r="F5496" t="s">
        <v>22</v>
      </c>
      <c r="G5496" t="s">
        <v>21566</v>
      </c>
      <c r="H5496">
        <v>-1</v>
      </c>
      <c r="I5496">
        <v>-1</v>
      </c>
      <c r="J5496">
        <v>-1</v>
      </c>
    </row>
    <row r="5497" spans="1:10" x14ac:dyDescent="0.25">
      <c r="A5497" t="s">
        <v>15949</v>
      </c>
      <c r="B5497" t="s">
        <v>15950</v>
      </c>
      <c r="C5497" t="s">
        <v>21564</v>
      </c>
      <c r="D5497" t="s">
        <v>21567</v>
      </c>
      <c r="E5497" t="s">
        <v>21</v>
      </c>
      <c r="F5497" t="s">
        <v>22</v>
      </c>
      <c r="G5497" t="s">
        <v>21568</v>
      </c>
      <c r="H5497">
        <v>-1</v>
      </c>
      <c r="I5497">
        <v>-1</v>
      </c>
      <c r="J5497">
        <v>-1</v>
      </c>
    </row>
    <row r="5498" spans="1:10" x14ac:dyDescent="0.25">
      <c r="A5498" t="s">
        <v>21569</v>
      </c>
      <c r="B5498" t="s">
        <v>21570</v>
      </c>
      <c r="C5498" t="s">
        <v>21564</v>
      </c>
      <c r="D5498" t="s">
        <v>21571</v>
      </c>
      <c r="E5498" t="s">
        <v>21</v>
      </c>
      <c r="F5498" t="s">
        <v>22</v>
      </c>
      <c r="G5498" t="s">
        <v>21572</v>
      </c>
      <c r="H5498">
        <v>-1</v>
      </c>
      <c r="I5498">
        <v>-1</v>
      </c>
      <c r="J5498">
        <v>-1</v>
      </c>
    </row>
    <row r="5499" spans="1:10" x14ac:dyDescent="0.25">
      <c r="A5499" t="s">
        <v>21573</v>
      </c>
      <c r="B5499" t="s">
        <v>21574</v>
      </c>
      <c r="C5499" t="s">
        <v>21564</v>
      </c>
      <c r="D5499" t="s">
        <v>21575</v>
      </c>
      <c r="E5499" t="s">
        <v>21</v>
      </c>
      <c r="F5499" t="s">
        <v>115</v>
      </c>
      <c r="G5499" t="s">
        <v>21576</v>
      </c>
      <c r="H5499">
        <v>-1</v>
      </c>
      <c r="I5499">
        <v>-1</v>
      </c>
      <c r="J5499">
        <v>-1</v>
      </c>
    </row>
    <row r="5500" spans="1:10" x14ac:dyDescent="0.25">
      <c r="A5500" t="s">
        <v>21577</v>
      </c>
      <c r="B5500" t="s">
        <v>21578</v>
      </c>
      <c r="C5500" t="s">
        <v>21564</v>
      </c>
      <c r="D5500" t="s">
        <v>21579</v>
      </c>
      <c r="E5500" t="s">
        <v>21</v>
      </c>
      <c r="F5500" t="s">
        <v>22</v>
      </c>
      <c r="G5500" t="s">
        <v>21580</v>
      </c>
      <c r="H5500">
        <v>-1</v>
      </c>
      <c r="I5500">
        <v>-1</v>
      </c>
      <c r="J5500">
        <v>-1</v>
      </c>
    </row>
    <row r="5501" spans="1:10" x14ac:dyDescent="0.25">
      <c r="B5501" t="s">
        <v>21581</v>
      </c>
      <c r="C5501" t="s">
        <v>21582</v>
      </c>
      <c r="D5501" t="s">
        <v>21583</v>
      </c>
      <c r="E5501" t="s">
        <v>21</v>
      </c>
      <c r="F5501" t="s">
        <v>22</v>
      </c>
      <c r="G5501" t="s">
        <v>21584</v>
      </c>
      <c r="H5501">
        <v>-1</v>
      </c>
      <c r="I5501">
        <v>-1</v>
      </c>
      <c r="J5501">
        <v>-1</v>
      </c>
    </row>
    <row r="5502" spans="1:10" x14ac:dyDescent="0.25">
      <c r="A5502" t="s">
        <v>21585</v>
      </c>
      <c r="B5502" t="s">
        <v>21586</v>
      </c>
      <c r="C5502" t="s">
        <v>21582</v>
      </c>
      <c r="D5502" t="s">
        <v>21587</v>
      </c>
      <c r="E5502" t="s">
        <v>21</v>
      </c>
      <c r="F5502" t="s">
        <v>22</v>
      </c>
      <c r="G5502" t="s">
        <v>21588</v>
      </c>
      <c r="H5502">
        <v>31</v>
      </c>
      <c r="I5502">
        <v>31</v>
      </c>
      <c r="J5502">
        <v>-1</v>
      </c>
    </row>
    <row r="5503" spans="1:10" x14ac:dyDescent="0.25">
      <c r="A5503" t="s">
        <v>21589</v>
      </c>
      <c r="B5503" t="s">
        <v>21590</v>
      </c>
      <c r="C5503" t="s">
        <v>21582</v>
      </c>
      <c r="D5503" t="s">
        <v>21591</v>
      </c>
      <c r="E5503" t="s">
        <v>21</v>
      </c>
      <c r="F5503" t="s">
        <v>22</v>
      </c>
      <c r="G5503" t="s">
        <v>21592</v>
      </c>
      <c r="H5503">
        <v>-1</v>
      </c>
      <c r="I5503">
        <v>-1</v>
      </c>
      <c r="J5503">
        <v>-1</v>
      </c>
    </row>
    <row r="5504" spans="1:10" x14ac:dyDescent="0.25">
      <c r="A5504" t="s">
        <v>690</v>
      </c>
      <c r="B5504" t="s">
        <v>691</v>
      </c>
      <c r="C5504" t="s">
        <v>21582</v>
      </c>
      <c r="D5504" t="s">
        <v>21593</v>
      </c>
      <c r="E5504" t="s">
        <v>21</v>
      </c>
      <c r="F5504" t="s">
        <v>22</v>
      </c>
      <c r="G5504" t="s">
        <v>21594</v>
      </c>
      <c r="H5504">
        <v>-1</v>
      </c>
      <c r="I5504">
        <v>-1</v>
      </c>
      <c r="J5504">
        <v>-1</v>
      </c>
    </row>
    <row r="5505" spans="1:10" x14ac:dyDescent="0.25">
      <c r="B5505" t="s">
        <v>21595</v>
      </c>
      <c r="C5505" t="s">
        <v>21582</v>
      </c>
      <c r="D5505" t="s">
        <v>21596</v>
      </c>
      <c r="E5505" t="s">
        <v>21</v>
      </c>
      <c r="F5505" t="s">
        <v>22</v>
      </c>
      <c r="G5505" t="s">
        <v>21597</v>
      </c>
      <c r="H5505">
        <v>-1</v>
      </c>
      <c r="I5505">
        <v>-1</v>
      </c>
      <c r="J5505">
        <v>-1</v>
      </c>
    </row>
    <row r="5506" spans="1:10" x14ac:dyDescent="0.25">
      <c r="B5506" t="s">
        <v>21598</v>
      </c>
      <c r="C5506" t="s">
        <v>21582</v>
      </c>
      <c r="D5506" t="s">
        <v>21599</v>
      </c>
      <c r="E5506" t="s">
        <v>21</v>
      </c>
      <c r="F5506" t="s">
        <v>22</v>
      </c>
      <c r="G5506" t="s">
        <v>21600</v>
      </c>
      <c r="H5506">
        <v>-1</v>
      </c>
      <c r="I5506">
        <v>-1</v>
      </c>
      <c r="J5506">
        <v>-1</v>
      </c>
    </row>
    <row r="5507" spans="1:10" x14ac:dyDescent="0.25">
      <c r="B5507" t="s">
        <v>21601</v>
      </c>
      <c r="C5507" t="s">
        <v>21582</v>
      </c>
      <c r="D5507" t="s">
        <v>21602</v>
      </c>
      <c r="E5507" t="s">
        <v>21</v>
      </c>
      <c r="F5507" t="s">
        <v>22</v>
      </c>
      <c r="G5507" t="s">
        <v>21603</v>
      </c>
      <c r="H5507">
        <v>-1</v>
      </c>
      <c r="I5507">
        <v>-1</v>
      </c>
      <c r="J5507">
        <v>-1</v>
      </c>
    </row>
    <row r="5508" spans="1:10" x14ac:dyDescent="0.25">
      <c r="B5508" t="s">
        <v>21604</v>
      </c>
      <c r="C5508" t="s">
        <v>21582</v>
      </c>
      <c r="D5508" t="s">
        <v>21605</v>
      </c>
      <c r="E5508" t="s">
        <v>21</v>
      </c>
      <c r="F5508" t="s">
        <v>22</v>
      </c>
      <c r="G5508" t="s">
        <v>21606</v>
      </c>
      <c r="H5508">
        <v>-1</v>
      </c>
      <c r="I5508">
        <v>-1</v>
      </c>
      <c r="J5508">
        <v>-1</v>
      </c>
    </row>
    <row r="5509" spans="1:10" x14ac:dyDescent="0.25">
      <c r="B5509" t="s">
        <v>21607</v>
      </c>
      <c r="C5509" t="s">
        <v>21582</v>
      </c>
      <c r="D5509" t="s">
        <v>21608</v>
      </c>
      <c r="E5509" t="s">
        <v>21</v>
      </c>
      <c r="F5509" t="s">
        <v>22</v>
      </c>
      <c r="G5509" t="s">
        <v>21609</v>
      </c>
      <c r="H5509">
        <v>-1</v>
      </c>
      <c r="I5509">
        <v>-1</v>
      </c>
      <c r="J5509">
        <v>-1</v>
      </c>
    </row>
    <row r="5510" spans="1:10" x14ac:dyDescent="0.25">
      <c r="A5510" t="s">
        <v>21610</v>
      </c>
      <c r="B5510" t="s">
        <v>21611</v>
      </c>
      <c r="C5510" t="s">
        <v>21582</v>
      </c>
      <c r="D5510" t="s">
        <v>21612</v>
      </c>
      <c r="E5510" t="s">
        <v>21</v>
      </c>
      <c r="F5510" t="s">
        <v>251</v>
      </c>
      <c r="G5510" t="s">
        <v>21613</v>
      </c>
      <c r="H5510">
        <v>3</v>
      </c>
      <c r="I5510">
        <v>3</v>
      </c>
      <c r="J5510">
        <v>-1</v>
      </c>
    </row>
    <row r="5511" spans="1:10" x14ac:dyDescent="0.25">
      <c r="A5511" t="s">
        <v>21614</v>
      </c>
      <c r="B5511" t="s">
        <v>21615</v>
      </c>
      <c r="C5511" t="s">
        <v>21616</v>
      </c>
      <c r="D5511" t="s">
        <v>21617</v>
      </c>
      <c r="E5511" t="s">
        <v>21</v>
      </c>
      <c r="F5511" t="s">
        <v>251</v>
      </c>
      <c r="G5511" t="s">
        <v>21618</v>
      </c>
      <c r="H5511">
        <v>-1</v>
      </c>
      <c r="I5511">
        <v>-1</v>
      </c>
      <c r="J5511">
        <v>-1</v>
      </c>
    </row>
    <row r="5512" spans="1:10" x14ac:dyDescent="0.25">
      <c r="B5512" t="s">
        <v>21619</v>
      </c>
      <c r="C5512" t="s">
        <v>21616</v>
      </c>
      <c r="D5512" t="s">
        <v>21620</v>
      </c>
      <c r="E5512" t="s">
        <v>21</v>
      </c>
      <c r="F5512" t="s">
        <v>22</v>
      </c>
      <c r="G5512" t="s">
        <v>21621</v>
      </c>
      <c r="H5512">
        <v>-1</v>
      </c>
      <c r="I5512">
        <v>-1</v>
      </c>
      <c r="J5512">
        <v>-1</v>
      </c>
    </row>
    <row r="5513" spans="1:10" x14ac:dyDescent="0.25">
      <c r="B5513" t="s">
        <v>21622</v>
      </c>
      <c r="C5513" t="s">
        <v>21616</v>
      </c>
      <c r="D5513" t="s">
        <v>21623</v>
      </c>
      <c r="E5513" t="s">
        <v>21</v>
      </c>
      <c r="F5513" t="s">
        <v>115</v>
      </c>
      <c r="G5513" t="s">
        <v>21624</v>
      </c>
      <c r="H5513">
        <v>-1</v>
      </c>
      <c r="I5513">
        <v>-1</v>
      </c>
      <c r="J5513">
        <v>-1</v>
      </c>
    </row>
    <row r="5514" spans="1:10" x14ac:dyDescent="0.25">
      <c r="A5514" t="s">
        <v>21625</v>
      </c>
      <c r="B5514" t="s">
        <v>21626</v>
      </c>
      <c r="C5514" t="s">
        <v>21616</v>
      </c>
      <c r="D5514" t="s">
        <v>21627</v>
      </c>
      <c r="E5514" t="s">
        <v>21</v>
      </c>
      <c r="F5514" t="s">
        <v>36</v>
      </c>
      <c r="G5514" t="s">
        <v>21628</v>
      </c>
      <c r="H5514">
        <v>-1</v>
      </c>
      <c r="I5514">
        <v>-1</v>
      </c>
      <c r="J5514">
        <v>-1</v>
      </c>
    </row>
    <row r="5515" spans="1:10" x14ac:dyDescent="0.25">
      <c r="A5515" t="s">
        <v>21629</v>
      </c>
      <c r="B5515" t="s">
        <v>21630</v>
      </c>
      <c r="C5515" t="s">
        <v>21616</v>
      </c>
      <c r="D5515" t="s">
        <v>21631</v>
      </c>
      <c r="E5515" t="s">
        <v>21</v>
      </c>
      <c r="F5515" t="s">
        <v>36</v>
      </c>
      <c r="G5515" t="s">
        <v>21632</v>
      </c>
      <c r="H5515">
        <v>-1</v>
      </c>
      <c r="I5515">
        <v>-1</v>
      </c>
      <c r="J5515">
        <v>-1</v>
      </c>
    </row>
    <row r="5516" spans="1:10" x14ac:dyDescent="0.25">
      <c r="A5516" t="s">
        <v>21633</v>
      </c>
      <c r="B5516" t="s">
        <v>21634</v>
      </c>
      <c r="C5516" t="s">
        <v>21616</v>
      </c>
      <c r="D5516" t="s">
        <v>21635</v>
      </c>
      <c r="E5516" t="s">
        <v>21</v>
      </c>
      <c r="F5516" t="s">
        <v>36</v>
      </c>
      <c r="G5516" t="s">
        <v>21636</v>
      </c>
      <c r="H5516">
        <v>-1</v>
      </c>
      <c r="I5516">
        <v>-1</v>
      </c>
      <c r="J5516">
        <v>-1</v>
      </c>
    </row>
    <row r="5517" spans="1:10" x14ac:dyDescent="0.25">
      <c r="A5517" t="s">
        <v>21637</v>
      </c>
      <c r="B5517" t="s">
        <v>21638</v>
      </c>
      <c r="C5517" t="s">
        <v>21616</v>
      </c>
      <c r="D5517" t="s">
        <v>21639</v>
      </c>
      <c r="E5517" t="s">
        <v>21</v>
      </c>
      <c r="F5517" t="s">
        <v>36</v>
      </c>
      <c r="G5517" t="s">
        <v>21640</v>
      </c>
      <c r="H5517">
        <v>-1</v>
      </c>
      <c r="I5517">
        <v>-1</v>
      </c>
      <c r="J5517">
        <v>-1</v>
      </c>
    </row>
    <row r="5518" spans="1:10" x14ac:dyDescent="0.25">
      <c r="A5518" t="s">
        <v>21641</v>
      </c>
      <c r="B5518" t="s">
        <v>21642</v>
      </c>
      <c r="C5518" t="s">
        <v>21616</v>
      </c>
      <c r="D5518" t="s">
        <v>21643</v>
      </c>
      <c r="E5518" t="s">
        <v>21</v>
      </c>
      <c r="F5518" t="s">
        <v>36</v>
      </c>
      <c r="G5518" t="s">
        <v>21644</v>
      </c>
      <c r="H5518">
        <v>-1</v>
      </c>
      <c r="I5518">
        <v>-1</v>
      </c>
      <c r="J5518">
        <v>-1</v>
      </c>
    </row>
    <row r="5519" spans="1:10" x14ac:dyDescent="0.25">
      <c r="A5519" t="s">
        <v>21645</v>
      </c>
      <c r="B5519" t="s">
        <v>21646</v>
      </c>
      <c r="C5519" t="s">
        <v>21616</v>
      </c>
      <c r="D5519" t="s">
        <v>21647</v>
      </c>
      <c r="E5519" t="s">
        <v>21</v>
      </c>
      <c r="F5519" t="s">
        <v>36</v>
      </c>
      <c r="G5519" t="s">
        <v>21648</v>
      </c>
      <c r="H5519">
        <v>-1</v>
      </c>
      <c r="I5519">
        <v>-1</v>
      </c>
      <c r="J5519">
        <v>-1</v>
      </c>
    </row>
    <row r="5520" spans="1:10" x14ac:dyDescent="0.25">
      <c r="A5520" t="s">
        <v>21649</v>
      </c>
      <c r="B5520" t="s">
        <v>21650</v>
      </c>
      <c r="C5520" t="s">
        <v>21616</v>
      </c>
      <c r="D5520" t="s">
        <v>21651</v>
      </c>
      <c r="E5520" t="s">
        <v>21</v>
      </c>
      <c r="F5520" t="s">
        <v>36</v>
      </c>
      <c r="G5520" t="s">
        <v>21652</v>
      </c>
      <c r="H5520">
        <v>-1</v>
      </c>
      <c r="I5520">
        <v>-1</v>
      </c>
      <c r="J5520">
        <v>-1</v>
      </c>
    </row>
    <row r="5521" spans="1:10" x14ac:dyDescent="0.25">
      <c r="A5521" t="s">
        <v>21653</v>
      </c>
      <c r="B5521" t="s">
        <v>21654</v>
      </c>
      <c r="C5521" t="s">
        <v>21616</v>
      </c>
      <c r="D5521" t="s">
        <v>21655</v>
      </c>
      <c r="E5521" t="s">
        <v>21</v>
      </c>
      <c r="F5521" t="s">
        <v>36</v>
      </c>
      <c r="G5521" t="s">
        <v>21656</v>
      </c>
      <c r="H5521">
        <v>-1</v>
      </c>
      <c r="I5521">
        <v>-1</v>
      </c>
      <c r="J5521">
        <v>-1</v>
      </c>
    </row>
    <row r="5522" spans="1:10" x14ac:dyDescent="0.25">
      <c r="A5522" t="s">
        <v>21657</v>
      </c>
      <c r="B5522" t="s">
        <v>21658</v>
      </c>
      <c r="C5522" t="s">
        <v>21616</v>
      </c>
      <c r="D5522" t="s">
        <v>21659</v>
      </c>
      <c r="E5522" t="s">
        <v>21</v>
      </c>
      <c r="F5522" t="s">
        <v>36</v>
      </c>
      <c r="G5522" t="s">
        <v>21660</v>
      </c>
      <c r="H5522">
        <v>-1</v>
      </c>
      <c r="I5522">
        <v>-1</v>
      </c>
      <c r="J5522">
        <v>-1</v>
      </c>
    </row>
    <row r="5523" spans="1:10" x14ac:dyDescent="0.25">
      <c r="A5523" t="s">
        <v>21661</v>
      </c>
      <c r="B5523" t="s">
        <v>21662</v>
      </c>
      <c r="C5523" t="s">
        <v>21616</v>
      </c>
      <c r="D5523" t="s">
        <v>21663</v>
      </c>
      <c r="E5523" t="s">
        <v>21</v>
      </c>
      <c r="F5523" t="s">
        <v>36</v>
      </c>
      <c r="G5523" t="s">
        <v>21664</v>
      </c>
      <c r="H5523">
        <v>-1</v>
      </c>
      <c r="I5523">
        <v>-1</v>
      </c>
      <c r="J5523">
        <v>-1</v>
      </c>
    </row>
    <row r="5524" spans="1:10" x14ac:dyDescent="0.25">
      <c r="A5524" t="s">
        <v>21665</v>
      </c>
      <c r="B5524" t="s">
        <v>21666</v>
      </c>
      <c r="C5524" t="s">
        <v>21616</v>
      </c>
      <c r="D5524" t="s">
        <v>21667</v>
      </c>
      <c r="E5524" t="s">
        <v>21</v>
      </c>
      <c r="F5524" t="s">
        <v>22</v>
      </c>
      <c r="G5524" t="s">
        <v>21668</v>
      </c>
      <c r="H5524">
        <v>-1</v>
      </c>
      <c r="I5524">
        <v>-1</v>
      </c>
      <c r="J5524">
        <v>-1</v>
      </c>
    </row>
    <row r="5525" spans="1:10" x14ac:dyDescent="0.25">
      <c r="A5525" t="s">
        <v>21669</v>
      </c>
      <c r="B5525" t="s">
        <v>21670</v>
      </c>
      <c r="C5525" t="s">
        <v>21616</v>
      </c>
      <c r="D5525" t="s">
        <v>21671</v>
      </c>
      <c r="E5525" t="s">
        <v>21</v>
      </c>
      <c r="F5525" t="s">
        <v>22</v>
      </c>
      <c r="G5525" t="s">
        <v>21672</v>
      </c>
      <c r="H5525">
        <v>5</v>
      </c>
      <c r="I5525">
        <v>-1</v>
      </c>
      <c r="J5525">
        <v>5</v>
      </c>
    </row>
    <row r="5526" spans="1:10" x14ac:dyDescent="0.25">
      <c r="A5526" t="s">
        <v>21673</v>
      </c>
      <c r="B5526" t="s">
        <v>21674</v>
      </c>
      <c r="C5526" t="s">
        <v>21616</v>
      </c>
      <c r="D5526" t="s">
        <v>21675</v>
      </c>
      <c r="E5526" t="s">
        <v>21</v>
      </c>
      <c r="F5526" t="s">
        <v>22</v>
      </c>
      <c r="G5526" t="s">
        <v>21676</v>
      </c>
      <c r="H5526">
        <v>11</v>
      </c>
      <c r="I5526">
        <v>-1</v>
      </c>
      <c r="J5526">
        <v>11</v>
      </c>
    </row>
    <row r="5527" spans="1:10" x14ac:dyDescent="0.25">
      <c r="A5527" t="s">
        <v>21677</v>
      </c>
      <c r="B5527" t="s">
        <v>21678</v>
      </c>
      <c r="C5527" t="s">
        <v>21616</v>
      </c>
      <c r="D5527" t="s">
        <v>21679</v>
      </c>
      <c r="E5527" t="s">
        <v>21</v>
      </c>
      <c r="F5527" t="s">
        <v>22</v>
      </c>
      <c r="G5527" t="s">
        <v>21680</v>
      </c>
      <c r="H5527">
        <v>-1</v>
      </c>
      <c r="I5527">
        <v>-1</v>
      </c>
      <c r="J5527">
        <v>-1</v>
      </c>
    </row>
    <row r="5528" spans="1:10" x14ac:dyDescent="0.25">
      <c r="B5528" t="s">
        <v>19033</v>
      </c>
      <c r="C5528" t="s">
        <v>21616</v>
      </c>
      <c r="D5528" t="s">
        <v>21681</v>
      </c>
      <c r="E5528" t="s">
        <v>21</v>
      </c>
      <c r="F5528" t="s">
        <v>22</v>
      </c>
      <c r="G5528" t="s">
        <v>21682</v>
      </c>
      <c r="H5528">
        <v>-1</v>
      </c>
      <c r="I5528">
        <v>-1</v>
      </c>
      <c r="J5528">
        <v>-1</v>
      </c>
    </row>
    <row r="5529" spans="1:10" x14ac:dyDescent="0.25">
      <c r="B5529" t="s">
        <v>19033</v>
      </c>
      <c r="C5529" t="s">
        <v>21616</v>
      </c>
      <c r="D5529" t="s">
        <v>21683</v>
      </c>
      <c r="E5529" t="s">
        <v>21</v>
      </c>
      <c r="F5529" t="s">
        <v>22</v>
      </c>
      <c r="G5529" t="s">
        <v>21682</v>
      </c>
      <c r="H5529">
        <v>-1</v>
      </c>
      <c r="I5529">
        <v>-1</v>
      </c>
      <c r="J5529">
        <v>-1</v>
      </c>
    </row>
    <row r="5530" spans="1:10" x14ac:dyDescent="0.25">
      <c r="A5530" t="s">
        <v>21684</v>
      </c>
      <c r="B5530" t="s">
        <v>21685</v>
      </c>
      <c r="C5530" t="s">
        <v>21686</v>
      </c>
      <c r="D5530" t="s">
        <v>21687</v>
      </c>
      <c r="E5530" t="s">
        <v>21</v>
      </c>
      <c r="F5530" t="s">
        <v>22</v>
      </c>
      <c r="G5530" t="s">
        <v>21688</v>
      </c>
      <c r="H5530">
        <v>15</v>
      </c>
      <c r="I5530">
        <v>15</v>
      </c>
      <c r="J5530">
        <v>-1</v>
      </c>
    </row>
    <row r="5531" spans="1:10" x14ac:dyDescent="0.25">
      <c r="A5531" t="s">
        <v>15040</v>
      </c>
      <c r="B5531" t="s">
        <v>15041</v>
      </c>
      <c r="C5531" t="s">
        <v>21686</v>
      </c>
      <c r="D5531" t="s">
        <v>21689</v>
      </c>
      <c r="E5531" t="s">
        <v>21</v>
      </c>
      <c r="F5531" t="s">
        <v>22</v>
      </c>
      <c r="G5531" t="s">
        <v>21690</v>
      </c>
      <c r="H5531">
        <v>-1</v>
      </c>
      <c r="I5531">
        <v>-1</v>
      </c>
      <c r="J5531">
        <v>-1</v>
      </c>
    </row>
    <row r="5532" spans="1:10" x14ac:dyDescent="0.25">
      <c r="A5532" t="s">
        <v>21691</v>
      </c>
      <c r="B5532" t="s">
        <v>21692</v>
      </c>
      <c r="C5532" t="s">
        <v>21686</v>
      </c>
      <c r="D5532" t="s">
        <v>21693</v>
      </c>
      <c r="E5532" t="s">
        <v>21</v>
      </c>
      <c r="F5532" t="s">
        <v>22</v>
      </c>
      <c r="G5532" t="s">
        <v>21694</v>
      </c>
      <c r="H5532">
        <v>11</v>
      </c>
      <c r="I5532">
        <v>11</v>
      </c>
      <c r="J5532">
        <v>-1</v>
      </c>
    </row>
    <row r="5533" spans="1:10" x14ac:dyDescent="0.25">
      <c r="B5533" t="s">
        <v>21695</v>
      </c>
      <c r="C5533" t="s">
        <v>21686</v>
      </c>
      <c r="D5533" t="s">
        <v>21696</v>
      </c>
      <c r="E5533" t="s">
        <v>21</v>
      </c>
      <c r="F5533" t="s">
        <v>22</v>
      </c>
      <c r="G5533" t="s">
        <v>21697</v>
      </c>
      <c r="H5533">
        <v>-1</v>
      </c>
      <c r="I5533">
        <v>-1</v>
      </c>
      <c r="J5533">
        <v>-1</v>
      </c>
    </row>
    <row r="5534" spans="1:10" x14ac:dyDescent="0.25">
      <c r="A5534" t="s">
        <v>21698</v>
      </c>
      <c r="B5534" t="s">
        <v>21699</v>
      </c>
      <c r="C5534" t="s">
        <v>21686</v>
      </c>
      <c r="D5534" t="s">
        <v>21700</v>
      </c>
      <c r="E5534" t="s">
        <v>21</v>
      </c>
      <c r="F5534" t="s">
        <v>22</v>
      </c>
      <c r="G5534" t="s">
        <v>21701</v>
      </c>
      <c r="H5534">
        <v>6</v>
      </c>
      <c r="I5534">
        <v>-1</v>
      </c>
      <c r="J5534">
        <v>6</v>
      </c>
    </row>
    <row r="5535" spans="1:10" x14ac:dyDescent="0.25">
      <c r="A5535" t="s">
        <v>21702</v>
      </c>
      <c r="B5535" t="s">
        <v>21703</v>
      </c>
      <c r="C5535" t="s">
        <v>21686</v>
      </c>
      <c r="D5535" t="s">
        <v>21704</v>
      </c>
      <c r="E5535" t="s">
        <v>21</v>
      </c>
      <c r="F5535" t="s">
        <v>22</v>
      </c>
      <c r="G5535" t="s">
        <v>21705</v>
      </c>
      <c r="H5535">
        <v>9</v>
      </c>
      <c r="I5535">
        <v>9</v>
      </c>
      <c r="J5535">
        <v>-1</v>
      </c>
    </row>
    <row r="5536" spans="1:10" x14ac:dyDescent="0.25">
      <c r="B5536" t="s">
        <v>21706</v>
      </c>
      <c r="C5536" t="s">
        <v>21707</v>
      </c>
      <c r="D5536" t="s">
        <v>21708</v>
      </c>
      <c r="E5536" t="s">
        <v>21</v>
      </c>
      <c r="F5536" t="s">
        <v>302</v>
      </c>
      <c r="G5536" t="s">
        <v>21709</v>
      </c>
      <c r="H5536">
        <v>-1</v>
      </c>
      <c r="I5536">
        <v>-1</v>
      </c>
      <c r="J5536">
        <v>-1</v>
      </c>
    </row>
    <row r="5537" spans="1:10" x14ac:dyDescent="0.25">
      <c r="B5537" t="s">
        <v>9824</v>
      </c>
      <c r="C5537" t="s">
        <v>21707</v>
      </c>
      <c r="D5537" t="s">
        <v>21710</v>
      </c>
      <c r="E5537" t="s">
        <v>21</v>
      </c>
      <c r="F5537" t="s">
        <v>22</v>
      </c>
      <c r="G5537" t="s">
        <v>21711</v>
      </c>
      <c r="H5537">
        <v>-1</v>
      </c>
      <c r="I5537">
        <v>-1</v>
      </c>
      <c r="J5537">
        <v>-1</v>
      </c>
    </row>
    <row r="5538" spans="1:10" x14ac:dyDescent="0.25">
      <c r="A5538" t="s">
        <v>21712</v>
      </c>
      <c r="B5538" t="s">
        <v>21713</v>
      </c>
      <c r="C5538" t="s">
        <v>21707</v>
      </c>
      <c r="D5538" t="s">
        <v>21714</v>
      </c>
      <c r="E5538" t="s">
        <v>21</v>
      </c>
      <c r="F5538" t="s">
        <v>22</v>
      </c>
      <c r="G5538" t="s">
        <v>21715</v>
      </c>
      <c r="H5538">
        <v>-1</v>
      </c>
      <c r="I5538">
        <v>-1</v>
      </c>
      <c r="J5538">
        <v>-1</v>
      </c>
    </row>
    <row r="5539" spans="1:10" x14ac:dyDescent="0.25">
      <c r="A5539" t="s">
        <v>21716</v>
      </c>
      <c r="B5539" t="s">
        <v>21717</v>
      </c>
      <c r="C5539" t="s">
        <v>21707</v>
      </c>
      <c r="D5539" t="s">
        <v>21718</v>
      </c>
      <c r="E5539" t="s">
        <v>21</v>
      </c>
      <c r="F5539" t="s">
        <v>22</v>
      </c>
      <c r="G5539" t="s">
        <v>21719</v>
      </c>
      <c r="H5539">
        <v>-1</v>
      </c>
      <c r="I5539">
        <v>-1</v>
      </c>
      <c r="J5539">
        <v>-1</v>
      </c>
    </row>
    <row r="5540" spans="1:10" x14ac:dyDescent="0.25">
      <c r="B5540" t="s">
        <v>21720</v>
      </c>
      <c r="C5540" t="s">
        <v>21707</v>
      </c>
      <c r="D5540" t="s">
        <v>21721</v>
      </c>
      <c r="E5540" t="s">
        <v>21</v>
      </c>
      <c r="F5540" t="s">
        <v>36</v>
      </c>
      <c r="G5540" t="s">
        <v>21722</v>
      </c>
      <c r="H5540">
        <v>-1</v>
      </c>
      <c r="I5540">
        <v>-1</v>
      </c>
      <c r="J5540">
        <v>-1</v>
      </c>
    </row>
    <row r="5541" spans="1:10" x14ac:dyDescent="0.25">
      <c r="A5541" t="s">
        <v>21723</v>
      </c>
      <c r="B5541" t="s">
        <v>21724</v>
      </c>
      <c r="C5541" t="s">
        <v>21707</v>
      </c>
      <c r="D5541" t="s">
        <v>21725</v>
      </c>
      <c r="E5541" t="s">
        <v>21</v>
      </c>
      <c r="F5541" t="s">
        <v>22</v>
      </c>
      <c r="G5541" t="s">
        <v>21726</v>
      </c>
      <c r="H5541">
        <v>14</v>
      </c>
      <c r="I5541">
        <v>14</v>
      </c>
      <c r="J5541">
        <v>-1</v>
      </c>
    </row>
    <row r="5542" spans="1:10" x14ac:dyDescent="0.25">
      <c r="B5542" t="s">
        <v>21727</v>
      </c>
      <c r="C5542" t="s">
        <v>21707</v>
      </c>
      <c r="D5542" t="s">
        <v>21728</v>
      </c>
      <c r="E5542" t="s">
        <v>21</v>
      </c>
      <c r="F5542" t="s">
        <v>22</v>
      </c>
      <c r="G5542" t="s">
        <v>21729</v>
      </c>
      <c r="H5542">
        <v>-1</v>
      </c>
      <c r="I5542">
        <v>-1</v>
      </c>
      <c r="J5542">
        <v>-1</v>
      </c>
    </row>
    <row r="5543" spans="1:10" x14ac:dyDescent="0.25">
      <c r="A5543" t="s">
        <v>21730</v>
      </c>
      <c r="B5543" t="s">
        <v>21731</v>
      </c>
      <c r="C5543" t="s">
        <v>21707</v>
      </c>
      <c r="D5543" t="s">
        <v>21732</v>
      </c>
      <c r="E5543" t="s">
        <v>21</v>
      </c>
      <c r="F5543" t="s">
        <v>22</v>
      </c>
      <c r="G5543" t="s">
        <v>21733</v>
      </c>
      <c r="H5543">
        <v>-1</v>
      </c>
      <c r="I5543">
        <v>-1</v>
      </c>
      <c r="J5543">
        <v>-1</v>
      </c>
    </row>
    <row r="5544" spans="1:10" x14ac:dyDescent="0.25">
      <c r="A5544" t="s">
        <v>21734</v>
      </c>
      <c r="B5544" t="s">
        <v>21735</v>
      </c>
      <c r="C5544" t="s">
        <v>21707</v>
      </c>
      <c r="D5544" t="s">
        <v>21736</v>
      </c>
      <c r="E5544" t="s">
        <v>21</v>
      </c>
      <c r="F5544" t="s">
        <v>22</v>
      </c>
      <c r="G5544" t="s">
        <v>21737</v>
      </c>
      <c r="H5544">
        <v>-1</v>
      </c>
      <c r="I5544">
        <v>-1</v>
      </c>
      <c r="J5544">
        <v>-1</v>
      </c>
    </row>
    <row r="5545" spans="1:10" x14ac:dyDescent="0.25">
      <c r="A5545" t="s">
        <v>21738</v>
      </c>
      <c r="B5545" t="s">
        <v>21739</v>
      </c>
      <c r="C5545" t="s">
        <v>21707</v>
      </c>
      <c r="D5545" t="s">
        <v>21740</v>
      </c>
      <c r="E5545" t="s">
        <v>21</v>
      </c>
      <c r="F5545" t="s">
        <v>22</v>
      </c>
      <c r="G5545" t="s">
        <v>21741</v>
      </c>
      <c r="H5545">
        <v>14</v>
      </c>
      <c r="I5545">
        <v>14</v>
      </c>
      <c r="J5545">
        <v>-1</v>
      </c>
    </row>
    <row r="5546" spans="1:10" x14ac:dyDescent="0.25">
      <c r="A5546" t="s">
        <v>7763</v>
      </c>
      <c r="B5546" t="s">
        <v>7764</v>
      </c>
      <c r="C5546" t="s">
        <v>21707</v>
      </c>
      <c r="D5546" t="s">
        <v>21742</v>
      </c>
      <c r="E5546" t="s">
        <v>21</v>
      </c>
      <c r="F5546" t="s">
        <v>374</v>
      </c>
      <c r="G5546" t="s">
        <v>21743</v>
      </c>
      <c r="H5546">
        <v>-1</v>
      </c>
      <c r="I5546">
        <v>-1</v>
      </c>
      <c r="J5546">
        <v>-1</v>
      </c>
    </row>
    <row r="5547" spans="1:10" x14ac:dyDescent="0.25">
      <c r="B5547" t="s">
        <v>21744</v>
      </c>
      <c r="C5547" t="s">
        <v>21707</v>
      </c>
      <c r="D5547" t="s">
        <v>21745</v>
      </c>
      <c r="E5547" t="s">
        <v>21</v>
      </c>
      <c r="F5547" t="s">
        <v>251</v>
      </c>
      <c r="G5547" t="s">
        <v>21746</v>
      </c>
      <c r="H5547">
        <v>-1</v>
      </c>
      <c r="I5547">
        <v>-1</v>
      </c>
      <c r="J5547">
        <v>-1</v>
      </c>
    </row>
    <row r="5548" spans="1:10" x14ac:dyDescent="0.25">
      <c r="A5548" t="s">
        <v>21747</v>
      </c>
      <c r="B5548" t="s">
        <v>21748</v>
      </c>
      <c r="C5548" t="s">
        <v>21749</v>
      </c>
      <c r="D5548" t="s">
        <v>21750</v>
      </c>
      <c r="E5548" t="s">
        <v>21</v>
      </c>
      <c r="F5548" t="s">
        <v>22</v>
      </c>
      <c r="G5548" t="s">
        <v>21751</v>
      </c>
      <c r="H5548">
        <v>9</v>
      </c>
      <c r="I5548">
        <v>9</v>
      </c>
      <c r="J5548">
        <v>-1</v>
      </c>
    </row>
    <row r="5549" spans="1:10" x14ac:dyDescent="0.25">
      <c r="B5549" t="s">
        <v>1278</v>
      </c>
      <c r="C5549" t="s">
        <v>21749</v>
      </c>
      <c r="D5549" t="s">
        <v>21752</v>
      </c>
      <c r="E5549" t="s">
        <v>21</v>
      </c>
      <c r="F5549" t="s">
        <v>22</v>
      </c>
      <c r="G5549" t="s">
        <v>21753</v>
      </c>
      <c r="H5549">
        <v>-1</v>
      </c>
      <c r="I5549">
        <v>-1</v>
      </c>
      <c r="J5549">
        <v>-1</v>
      </c>
    </row>
    <row r="5550" spans="1:10" x14ac:dyDescent="0.25">
      <c r="A5550" t="s">
        <v>21754</v>
      </c>
      <c r="B5550" t="s">
        <v>21755</v>
      </c>
      <c r="C5550" t="s">
        <v>21749</v>
      </c>
      <c r="D5550" t="s">
        <v>21756</v>
      </c>
      <c r="E5550" t="s">
        <v>21</v>
      </c>
      <c r="F5550" t="s">
        <v>22</v>
      </c>
      <c r="G5550" t="s">
        <v>21757</v>
      </c>
      <c r="H5550">
        <v>5</v>
      </c>
      <c r="I5550">
        <v>5</v>
      </c>
      <c r="J5550">
        <v>-1</v>
      </c>
    </row>
    <row r="5551" spans="1:10" x14ac:dyDescent="0.25">
      <c r="A5551" t="s">
        <v>3017</v>
      </c>
      <c r="B5551" t="s">
        <v>21758</v>
      </c>
      <c r="C5551" t="s">
        <v>21749</v>
      </c>
      <c r="D5551" t="s">
        <v>21759</v>
      </c>
      <c r="E5551" t="s">
        <v>21</v>
      </c>
      <c r="F5551" t="s">
        <v>22</v>
      </c>
      <c r="G5551" t="s">
        <v>21760</v>
      </c>
      <c r="H5551">
        <v>-1</v>
      </c>
      <c r="I5551">
        <v>-1</v>
      </c>
      <c r="J5551">
        <v>-1</v>
      </c>
    </row>
    <row r="5552" spans="1:10" x14ac:dyDescent="0.25">
      <c r="A5552" t="s">
        <v>21761</v>
      </c>
      <c r="B5552" t="s">
        <v>21762</v>
      </c>
      <c r="C5552" t="s">
        <v>21749</v>
      </c>
      <c r="D5552" t="s">
        <v>21763</v>
      </c>
      <c r="E5552" t="s">
        <v>21</v>
      </c>
      <c r="F5552" t="s">
        <v>22</v>
      </c>
      <c r="G5552" t="s">
        <v>21764</v>
      </c>
      <c r="H5552">
        <v>17</v>
      </c>
      <c r="I5552">
        <v>17</v>
      </c>
      <c r="J5552">
        <v>-1</v>
      </c>
    </row>
    <row r="5553" spans="1:10" x14ac:dyDescent="0.25">
      <c r="A5553" t="s">
        <v>21765</v>
      </c>
      <c r="B5553" t="s">
        <v>21766</v>
      </c>
      <c r="C5553" t="s">
        <v>21749</v>
      </c>
      <c r="D5553" t="s">
        <v>21767</v>
      </c>
      <c r="E5553" t="s">
        <v>21</v>
      </c>
      <c r="F5553" t="s">
        <v>22</v>
      </c>
      <c r="G5553" t="s">
        <v>21768</v>
      </c>
      <c r="H5553">
        <v>-1</v>
      </c>
      <c r="I5553">
        <v>-1</v>
      </c>
      <c r="J5553">
        <v>-1</v>
      </c>
    </row>
    <row r="5554" spans="1:10" x14ac:dyDescent="0.25">
      <c r="A5554" t="s">
        <v>1869</v>
      </c>
      <c r="B5554" t="s">
        <v>1870</v>
      </c>
      <c r="C5554" t="s">
        <v>21749</v>
      </c>
      <c r="D5554" t="s">
        <v>21769</v>
      </c>
      <c r="E5554" t="s">
        <v>21</v>
      </c>
      <c r="F5554" t="s">
        <v>22</v>
      </c>
      <c r="G5554" t="s">
        <v>21770</v>
      </c>
      <c r="H5554">
        <v>-1</v>
      </c>
      <c r="I5554">
        <v>-1</v>
      </c>
      <c r="J5554">
        <v>-1</v>
      </c>
    </row>
    <row r="5555" spans="1:10" x14ac:dyDescent="0.25">
      <c r="B5555" t="s">
        <v>21771</v>
      </c>
      <c r="C5555" t="s">
        <v>21749</v>
      </c>
      <c r="D5555" t="s">
        <v>21772</v>
      </c>
      <c r="E5555" t="s">
        <v>21</v>
      </c>
      <c r="F5555" t="s">
        <v>36</v>
      </c>
      <c r="G5555" t="s">
        <v>21773</v>
      </c>
      <c r="H5555">
        <v>4</v>
      </c>
      <c r="I5555">
        <v>4</v>
      </c>
      <c r="J5555">
        <v>-1</v>
      </c>
    </row>
    <row r="5556" spans="1:10" x14ac:dyDescent="0.25">
      <c r="A5556" t="s">
        <v>21774</v>
      </c>
      <c r="B5556" t="s">
        <v>21775</v>
      </c>
      <c r="C5556" t="s">
        <v>21749</v>
      </c>
      <c r="D5556" t="s">
        <v>21776</v>
      </c>
      <c r="E5556" t="s">
        <v>21</v>
      </c>
      <c r="F5556" t="s">
        <v>22</v>
      </c>
      <c r="G5556" t="s">
        <v>21777</v>
      </c>
      <c r="H5556">
        <v>6</v>
      </c>
      <c r="I5556">
        <v>-1</v>
      </c>
      <c r="J5556">
        <v>6</v>
      </c>
    </row>
    <row r="5557" spans="1:10" x14ac:dyDescent="0.25">
      <c r="A5557" t="s">
        <v>21778</v>
      </c>
      <c r="B5557" t="s">
        <v>21779</v>
      </c>
      <c r="C5557" t="s">
        <v>21749</v>
      </c>
      <c r="D5557" t="s">
        <v>21780</v>
      </c>
      <c r="E5557" t="s">
        <v>21</v>
      </c>
      <c r="F5557" t="s">
        <v>22</v>
      </c>
      <c r="G5557" t="s">
        <v>21781</v>
      </c>
      <c r="H5557">
        <v>6</v>
      </c>
      <c r="I5557">
        <v>-1</v>
      </c>
      <c r="J5557">
        <v>6</v>
      </c>
    </row>
    <row r="5558" spans="1:10" x14ac:dyDescent="0.25">
      <c r="A5558" t="s">
        <v>21782</v>
      </c>
      <c r="B5558" t="s">
        <v>21783</v>
      </c>
      <c r="C5558" t="s">
        <v>21749</v>
      </c>
      <c r="D5558" t="s">
        <v>21784</v>
      </c>
      <c r="E5558" t="s">
        <v>21</v>
      </c>
      <c r="F5558" t="s">
        <v>22</v>
      </c>
      <c r="G5558" t="s">
        <v>21785</v>
      </c>
      <c r="H5558">
        <v>7</v>
      </c>
      <c r="I5558">
        <v>-1</v>
      </c>
      <c r="J5558">
        <v>7</v>
      </c>
    </row>
    <row r="5559" spans="1:10" x14ac:dyDescent="0.25">
      <c r="A5559" t="s">
        <v>21786</v>
      </c>
      <c r="B5559" t="s">
        <v>21787</v>
      </c>
      <c r="C5559" t="s">
        <v>21749</v>
      </c>
      <c r="D5559" t="s">
        <v>21788</v>
      </c>
      <c r="E5559" t="s">
        <v>21</v>
      </c>
      <c r="F5559" t="s">
        <v>22</v>
      </c>
      <c r="G5559" t="s">
        <v>21789</v>
      </c>
      <c r="H5559">
        <v>7</v>
      </c>
      <c r="I5559">
        <v>-1</v>
      </c>
      <c r="J5559">
        <v>7</v>
      </c>
    </row>
    <row r="5560" spans="1:10" x14ac:dyDescent="0.25">
      <c r="A5560" t="s">
        <v>21790</v>
      </c>
      <c r="B5560" t="s">
        <v>21791</v>
      </c>
      <c r="C5560" t="s">
        <v>21749</v>
      </c>
      <c r="D5560" t="s">
        <v>21792</v>
      </c>
      <c r="E5560" t="s">
        <v>21</v>
      </c>
      <c r="F5560" t="s">
        <v>22</v>
      </c>
      <c r="G5560" t="s">
        <v>21793</v>
      </c>
      <c r="H5560">
        <v>7</v>
      </c>
      <c r="I5560">
        <v>-1</v>
      </c>
      <c r="J5560">
        <v>7</v>
      </c>
    </row>
    <row r="5561" spans="1:10" x14ac:dyDescent="0.25">
      <c r="A5561" t="s">
        <v>21794</v>
      </c>
      <c r="B5561" t="s">
        <v>21795</v>
      </c>
      <c r="C5561" t="s">
        <v>21749</v>
      </c>
      <c r="D5561" t="s">
        <v>21796</v>
      </c>
      <c r="E5561" t="s">
        <v>21</v>
      </c>
      <c r="F5561" t="s">
        <v>22</v>
      </c>
      <c r="G5561" t="s">
        <v>21797</v>
      </c>
      <c r="H5561">
        <v>7</v>
      </c>
      <c r="I5561">
        <v>-1</v>
      </c>
      <c r="J5561">
        <v>7</v>
      </c>
    </row>
    <row r="5562" spans="1:10" x14ac:dyDescent="0.25">
      <c r="A5562" t="s">
        <v>21798</v>
      </c>
      <c r="B5562" t="s">
        <v>21799</v>
      </c>
      <c r="C5562" t="s">
        <v>21749</v>
      </c>
      <c r="D5562" t="s">
        <v>21800</v>
      </c>
      <c r="E5562" t="s">
        <v>21</v>
      </c>
      <c r="F5562" t="s">
        <v>22</v>
      </c>
      <c r="G5562" t="s">
        <v>21801</v>
      </c>
      <c r="H5562">
        <v>7</v>
      </c>
      <c r="I5562">
        <v>-1</v>
      </c>
      <c r="J5562">
        <v>7</v>
      </c>
    </row>
    <row r="5563" spans="1:10" x14ac:dyDescent="0.25">
      <c r="A5563" t="s">
        <v>21802</v>
      </c>
      <c r="B5563" t="s">
        <v>21803</v>
      </c>
      <c r="C5563" t="s">
        <v>21749</v>
      </c>
      <c r="D5563" t="s">
        <v>21804</v>
      </c>
      <c r="E5563" t="s">
        <v>21</v>
      </c>
      <c r="F5563" t="s">
        <v>22</v>
      </c>
      <c r="G5563" t="s">
        <v>21805</v>
      </c>
      <c r="H5563">
        <v>7</v>
      </c>
      <c r="I5563">
        <v>-1</v>
      </c>
      <c r="J5563">
        <v>7</v>
      </c>
    </row>
    <row r="5564" spans="1:10" x14ac:dyDescent="0.25">
      <c r="A5564" t="s">
        <v>21806</v>
      </c>
      <c r="B5564" t="s">
        <v>21807</v>
      </c>
      <c r="C5564" t="s">
        <v>21749</v>
      </c>
      <c r="D5564" t="s">
        <v>21808</v>
      </c>
      <c r="E5564" t="s">
        <v>21</v>
      </c>
      <c r="F5564" t="s">
        <v>22</v>
      </c>
      <c r="G5564" t="s">
        <v>21809</v>
      </c>
      <c r="H5564">
        <v>7</v>
      </c>
      <c r="I5564">
        <v>-1</v>
      </c>
      <c r="J5564">
        <v>7</v>
      </c>
    </row>
    <row r="5565" spans="1:10" x14ac:dyDescent="0.25">
      <c r="A5565" t="s">
        <v>21810</v>
      </c>
      <c r="B5565" t="s">
        <v>21811</v>
      </c>
      <c r="C5565" t="s">
        <v>21812</v>
      </c>
      <c r="D5565" t="s">
        <v>21813</v>
      </c>
      <c r="E5565" t="s">
        <v>21</v>
      </c>
      <c r="F5565" t="s">
        <v>22</v>
      </c>
      <c r="G5565" t="s">
        <v>21814</v>
      </c>
      <c r="H5565">
        <v>8</v>
      </c>
      <c r="I5565">
        <v>-1</v>
      </c>
      <c r="J5565">
        <v>8</v>
      </c>
    </row>
    <row r="5566" spans="1:10" x14ac:dyDescent="0.25">
      <c r="A5566" t="s">
        <v>12478</v>
      </c>
      <c r="B5566" t="s">
        <v>12479</v>
      </c>
      <c r="C5566" t="s">
        <v>21812</v>
      </c>
      <c r="D5566" t="s">
        <v>21815</v>
      </c>
      <c r="E5566" t="s">
        <v>21</v>
      </c>
      <c r="F5566" t="s">
        <v>115</v>
      </c>
      <c r="G5566" t="s">
        <v>21816</v>
      </c>
      <c r="H5566">
        <v>-1</v>
      </c>
      <c r="I5566">
        <v>-1</v>
      </c>
      <c r="J5566">
        <v>-1</v>
      </c>
    </row>
    <row r="5567" spans="1:10" x14ac:dyDescent="0.25">
      <c r="A5567" t="s">
        <v>21817</v>
      </c>
      <c r="B5567" t="s">
        <v>21818</v>
      </c>
      <c r="C5567" t="s">
        <v>21819</v>
      </c>
      <c r="D5567" t="s">
        <v>21820</v>
      </c>
      <c r="E5567" t="s">
        <v>21</v>
      </c>
      <c r="F5567" t="s">
        <v>36</v>
      </c>
      <c r="G5567" t="s">
        <v>21821</v>
      </c>
      <c r="H5567">
        <v>-1</v>
      </c>
      <c r="I5567">
        <v>-1</v>
      </c>
      <c r="J5567">
        <v>-1</v>
      </c>
    </row>
    <row r="5568" spans="1:10" x14ac:dyDescent="0.25">
      <c r="A5568" t="s">
        <v>21822</v>
      </c>
      <c r="B5568" t="s">
        <v>21823</v>
      </c>
      <c r="C5568" t="s">
        <v>21819</v>
      </c>
      <c r="D5568" t="s">
        <v>21824</v>
      </c>
      <c r="E5568" t="s">
        <v>21</v>
      </c>
      <c r="F5568" t="s">
        <v>22</v>
      </c>
      <c r="G5568" t="s">
        <v>21825</v>
      </c>
      <c r="H5568">
        <v>-1</v>
      </c>
      <c r="I5568">
        <v>-1</v>
      </c>
      <c r="J5568">
        <v>-1</v>
      </c>
    </row>
    <row r="5569" spans="1:10" x14ac:dyDescent="0.25">
      <c r="A5569" t="s">
        <v>21826</v>
      </c>
      <c r="B5569" t="s">
        <v>21827</v>
      </c>
      <c r="C5569" t="s">
        <v>21819</v>
      </c>
      <c r="D5569" t="s">
        <v>21828</v>
      </c>
      <c r="E5569" t="s">
        <v>21</v>
      </c>
      <c r="F5569" t="s">
        <v>22</v>
      </c>
      <c r="G5569" t="s">
        <v>21829</v>
      </c>
      <c r="H5569">
        <v>-1</v>
      </c>
      <c r="I5569">
        <v>-1</v>
      </c>
      <c r="J5569">
        <v>-1</v>
      </c>
    </row>
    <row r="5570" spans="1:10" x14ac:dyDescent="0.25">
      <c r="A5570" t="s">
        <v>11703</v>
      </c>
      <c r="B5570" t="s">
        <v>11704</v>
      </c>
      <c r="C5570" t="s">
        <v>21819</v>
      </c>
      <c r="D5570" t="s">
        <v>21830</v>
      </c>
      <c r="E5570" t="s">
        <v>21</v>
      </c>
      <c r="F5570" t="s">
        <v>22</v>
      </c>
      <c r="G5570" t="s">
        <v>21831</v>
      </c>
      <c r="H5570">
        <v>-1</v>
      </c>
      <c r="I5570">
        <v>-1</v>
      </c>
      <c r="J5570">
        <v>-1</v>
      </c>
    </row>
    <row r="5571" spans="1:10" x14ac:dyDescent="0.25">
      <c r="A5571" t="s">
        <v>21832</v>
      </c>
      <c r="B5571" t="s">
        <v>21833</v>
      </c>
      <c r="C5571" t="s">
        <v>21819</v>
      </c>
      <c r="D5571" t="s">
        <v>21834</v>
      </c>
      <c r="E5571" t="s">
        <v>21</v>
      </c>
      <c r="F5571" t="s">
        <v>302</v>
      </c>
      <c r="G5571" t="s">
        <v>21835</v>
      </c>
      <c r="H5571">
        <v>-1</v>
      </c>
      <c r="I5571">
        <v>-1</v>
      </c>
      <c r="J5571">
        <v>-1</v>
      </c>
    </row>
    <row r="5572" spans="1:10" x14ac:dyDescent="0.25">
      <c r="A5572" t="s">
        <v>21836</v>
      </c>
      <c r="B5572" t="s">
        <v>21837</v>
      </c>
      <c r="C5572" t="s">
        <v>21819</v>
      </c>
      <c r="D5572" t="s">
        <v>21838</v>
      </c>
      <c r="E5572" t="s">
        <v>21</v>
      </c>
      <c r="F5572" t="s">
        <v>22</v>
      </c>
      <c r="G5572" t="s">
        <v>21839</v>
      </c>
      <c r="H5572">
        <v>4</v>
      </c>
      <c r="I5572">
        <v>-1</v>
      </c>
      <c r="J5572">
        <v>4</v>
      </c>
    </row>
    <row r="5573" spans="1:10" x14ac:dyDescent="0.25">
      <c r="A5573" t="s">
        <v>21840</v>
      </c>
      <c r="B5573" t="s">
        <v>21841</v>
      </c>
      <c r="C5573" t="s">
        <v>21819</v>
      </c>
      <c r="D5573" t="s">
        <v>21842</v>
      </c>
      <c r="E5573" t="s">
        <v>21</v>
      </c>
      <c r="F5573" t="s">
        <v>374</v>
      </c>
      <c r="G5573" t="s">
        <v>21843</v>
      </c>
      <c r="H5573">
        <v>-1</v>
      </c>
      <c r="I5573">
        <v>-1</v>
      </c>
      <c r="J5573">
        <v>-1</v>
      </c>
    </row>
    <row r="5574" spans="1:10" x14ac:dyDescent="0.25">
      <c r="B5574" t="s">
        <v>21844</v>
      </c>
      <c r="C5574" t="s">
        <v>21819</v>
      </c>
      <c r="D5574" t="s">
        <v>21845</v>
      </c>
      <c r="E5574" t="s">
        <v>21</v>
      </c>
      <c r="F5574" t="s">
        <v>22</v>
      </c>
      <c r="G5574" t="s">
        <v>21846</v>
      </c>
      <c r="H5574">
        <v>-1</v>
      </c>
      <c r="I5574">
        <v>-1</v>
      </c>
      <c r="J5574">
        <v>-1</v>
      </c>
    </row>
    <row r="5575" spans="1:10" x14ac:dyDescent="0.25">
      <c r="A5575" t="s">
        <v>21847</v>
      </c>
      <c r="B5575" t="s">
        <v>21848</v>
      </c>
      <c r="C5575" t="s">
        <v>21819</v>
      </c>
      <c r="D5575" t="s">
        <v>21849</v>
      </c>
      <c r="E5575" t="s">
        <v>21</v>
      </c>
      <c r="F5575" t="s">
        <v>22</v>
      </c>
      <c r="G5575" t="s">
        <v>21850</v>
      </c>
      <c r="H5575">
        <v>-1</v>
      </c>
      <c r="I5575">
        <v>-1</v>
      </c>
      <c r="J5575">
        <v>-1</v>
      </c>
    </row>
    <row r="5576" spans="1:10" x14ac:dyDescent="0.25">
      <c r="A5576" t="s">
        <v>21851</v>
      </c>
      <c r="B5576" t="s">
        <v>21852</v>
      </c>
      <c r="C5576" t="s">
        <v>21819</v>
      </c>
      <c r="D5576" t="s">
        <v>21853</v>
      </c>
      <c r="E5576" t="s">
        <v>21</v>
      </c>
      <c r="F5576" t="s">
        <v>22</v>
      </c>
      <c r="G5576" t="s">
        <v>21854</v>
      </c>
      <c r="H5576">
        <v>-1</v>
      </c>
      <c r="I5576">
        <v>-1</v>
      </c>
      <c r="J5576">
        <v>-1</v>
      </c>
    </row>
    <row r="5577" spans="1:10" x14ac:dyDescent="0.25">
      <c r="A5577" t="s">
        <v>21855</v>
      </c>
      <c r="B5577" t="s">
        <v>21856</v>
      </c>
      <c r="C5577" t="s">
        <v>21857</v>
      </c>
      <c r="D5577" t="s">
        <v>21858</v>
      </c>
      <c r="E5577" t="s">
        <v>21</v>
      </c>
      <c r="F5577" t="s">
        <v>22</v>
      </c>
      <c r="G5577" t="s">
        <v>21859</v>
      </c>
      <c r="H5577">
        <v>11</v>
      </c>
      <c r="I5577">
        <v>-1</v>
      </c>
      <c r="J5577">
        <v>11</v>
      </c>
    </row>
    <row r="5578" spans="1:10" x14ac:dyDescent="0.25">
      <c r="A5578" t="s">
        <v>21860</v>
      </c>
      <c r="B5578" t="s">
        <v>21861</v>
      </c>
      <c r="C5578" t="s">
        <v>21857</v>
      </c>
      <c r="D5578" t="s">
        <v>21862</v>
      </c>
      <c r="E5578" t="s">
        <v>21</v>
      </c>
      <c r="F5578" t="s">
        <v>302</v>
      </c>
      <c r="G5578" t="s">
        <v>21863</v>
      </c>
      <c r="H5578">
        <v>-1</v>
      </c>
      <c r="I5578">
        <v>-1</v>
      </c>
      <c r="J5578">
        <v>-1</v>
      </c>
    </row>
    <row r="5579" spans="1:10" x14ac:dyDescent="0.25">
      <c r="A5579" t="s">
        <v>21864</v>
      </c>
      <c r="B5579" t="s">
        <v>21865</v>
      </c>
      <c r="C5579" t="s">
        <v>21857</v>
      </c>
      <c r="D5579" t="s">
        <v>21866</v>
      </c>
      <c r="E5579" t="s">
        <v>21</v>
      </c>
      <c r="F5579" t="s">
        <v>52</v>
      </c>
      <c r="G5579" t="s">
        <v>21867</v>
      </c>
      <c r="H5579">
        <v>5</v>
      </c>
      <c r="I5579">
        <v>-1</v>
      </c>
      <c r="J5579">
        <v>5</v>
      </c>
    </row>
    <row r="5580" spans="1:10" x14ac:dyDescent="0.25">
      <c r="A5580" t="s">
        <v>18618</v>
      </c>
      <c r="B5580" t="s">
        <v>18619</v>
      </c>
      <c r="C5580" t="s">
        <v>21857</v>
      </c>
      <c r="D5580" t="s">
        <v>21868</v>
      </c>
      <c r="E5580" t="s">
        <v>21</v>
      </c>
      <c r="F5580" t="s">
        <v>22</v>
      </c>
      <c r="G5580" t="s">
        <v>21869</v>
      </c>
      <c r="H5580">
        <v>-1</v>
      </c>
      <c r="I5580">
        <v>-1</v>
      </c>
      <c r="J5580">
        <v>-1</v>
      </c>
    </row>
    <row r="5581" spans="1:10" x14ac:dyDescent="0.25">
      <c r="A5581" t="s">
        <v>21870</v>
      </c>
      <c r="B5581" t="s">
        <v>21871</v>
      </c>
      <c r="C5581" t="s">
        <v>21872</v>
      </c>
      <c r="D5581" t="s">
        <v>21873</v>
      </c>
      <c r="E5581" t="s">
        <v>21</v>
      </c>
      <c r="F5581" t="s">
        <v>452</v>
      </c>
      <c r="G5581" t="s">
        <v>21874</v>
      </c>
      <c r="H5581">
        <v>8</v>
      </c>
      <c r="I5581">
        <v>-1</v>
      </c>
      <c r="J5581">
        <v>8</v>
      </c>
    </row>
    <row r="5582" spans="1:10" x14ac:dyDescent="0.25">
      <c r="A5582" t="s">
        <v>8612</v>
      </c>
      <c r="B5582" t="s">
        <v>8613</v>
      </c>
      <c r="C5582" t="s">
        <v>21872</v>
      </c>
      <c r="D5582" t="s">
        <v>21875</v>
      </c>
      <c r="E5582" t="s">
        <v>21</v>
      </c>
      <c r="F5582" t="s">
        <v>22</v>
      </c>
      <c r="G5582" t="s">
        <v>21876</v>
      </c>
      <c r="H5582">
        <v>-1</v>
      </c>
      <c r="I5582">
        <v>-1</v>
      </c>
      <c r="J5582">
        <v>-1</v>
      </c>
    </row>
    <row r="5583" spans="1:10" x14ac:dyDescent="0.25">
      <c r="A5583" t="s">
        <v>21877</v>
      </c>
      <c r="B5583" t="s">
        <v>21878</v>
      </c>
      <c r="C5583" t="s">
        <v>21872</v>
      </c>
      <c r="D5583" t="s">
        <v>21879</v>
      </c>
      <c r="E5583" t="s">
        <v>21</v>
      </c>
      <c r="F5583" t="s">
        <v>374</v>
      </c>
      <c r="G5583" t="s">
        <v>21880</v>
      </c>
      <c r="H5583">
        <v>2</v>
      </c>
      <c r="I5583">
        <v>2</v>
      </c>
      <c r="J5583">
        <v>-1</v>
      </c>
    </row>
    <row r="5584" spans="1:10" x14ac:dyDescent="0.25">
      <c r="A5584" t="s">
        <v>11098</v>
      </c>
      <c r="B5584" t="s">
        <v>11099</v>
      </c>
      <c r="C5584" t="s">
        <v>21872</v>
      </c>
      <c r="D5584" t="s">
        <v>21881</v>
      </c>
      <c r="E5584" t="s">
        <v>21</v>
      </c>
      <c r="F5584" t="s">
        <v>22</v>
      </c>
      <c r="G5584" t="s">
        <v>21882</v>
      </c>
      <c r="H5584">
        <v>-1</v>
      </c>
      <c r="I5584">
        <v>-1</v>
      </c>
      <c r="J5584">
        <v>-1</v>
      </c>
    </row>
    <row r="5585" spans="1:10" x14ac:dyDescent="0.25">
      <c r="B5585" t="s">
        <v>15609</v>
      </c>
      <c r="C5585" t="s">
        <v>21872</v>
      </c>
      <c r="D5585" t="s">
        <v>21883</v>
      </c>
      <c r="E5585" t="s">
        <v>21</v>
      </c>
      <c r="F5585" t="s">
        <v>31</v>
      </c>
      <c r="G5585" t="s">
        <v>21884</v>
      </c>
      <c r="H5585">
        <v>-1</v>
      </c>
      <c r="I5585">
        <v>-1</v>
      </c>
      <c r="J5585">
        <v>-1</v>
      </c>
    </row>
    <row r="5586" spans="1:10" x14ac:dyDescent="0.25">
      <c r="A5586" t="s">
        <v>21885</v>
      </c>
      <c r="B5586" t="s">
        <v>21886</v>
      </c>
      <c r="C5586" t="s">
        <v>21887</v>
      </c>
      <c r="D5586" t="s">
        <v>21888</v>
      </c>
      <c r="E5586" t="s">
        <v>21</v>
      </c>
      <c r="F5586" t="s">
        <v>36</v>
      </c>
      <c r="G5586" t="s">
        <v>21889</v>
      </c>
      <c r="H5586">
        <v>4</v>
      </c>
      <c r="I5586">
        <v>-1</v>
      </c>
      <c r="J5586">
        <v>4</v>
      </c>
    </row>
    <row r="5587" spans="1:10" x14ac:dyDescent="0.25">
      <c r="A5587" t="s">
        <v>5862</v>
      </c>
      <c r="B5587" t="s">
        <v>5863</v>
      </c>
      <c r="C5587" t="s">
        <v>21887</v>
      </c>
      <c r="D5587" t="s">
        <v>21890</v>
      </c>
      <c r="E5587" t="s">
        <v>21</v>
      </c>
      <c r="F5587" t="s">
        <v>22</v>
      </c>
      <c r="G5587" t="s">
        <v>21891</v>
      </c>
      <c r="H5587">
        <v>-1</v>
      </c>
      <c r="I5587">
        <v>-1</v>
      </c>
      <c r="J5587">
        <v>-1</v>
      </c>
    </row>
    <row r="5588" spans="1:10" x14ac:dyDescent="0.25">
      <c r="B5588" t="s">
        <v>21892</v>
      </c>
      <c r="C5588" t="s">
        <v>21887</v>
      </c>
      <c r="D5588" t="s">
        <v>21893</v>
      </c>
      <c r="E5588" t="s">
        <v>21</v>
      </c>
      <c r="F5588" t="s">
        <v>22</v>
      </c>
      <c r="G5588" t="s">
        <v>21894</v>
      </c>
      <c r="H5588">
        <v>-1</v>
      </c>
      <c r="I5588">
        <v>-1</v>
      </c>
      <c r="J5588">
        <v>-1</v>
      </c>
    </row>
    <row r="5589" spans="1:10" x14ac:dyDescent="0.25">
      <c r="B5589" t="s">
        <v>21895</v>
      </c>
      <c r="C5589" t="s">
        <v>21887</v>
      </c>
      <c r="D5589" t="s">
        <v>21896</v>
      </c>
      <c r="E5589" t="s">
        <v>21</v>
      </c>
      <c r="F5589" t="s">
        <v>22</v>
      </c>
      <c r="G5589" t="s">
        <v>21897</v>
      </c>
      <c r="H5589">
        <v>-1</v>
      </c>
      <c r="I5589">
        <v>-1</v>
      </c>
      <c r="J5589">
        <v>-1</v>
      </c>
    </row>
    <row r="5590" spans="1:10" x14ac:dyDescent="0.25">
      <c r="A5590" t="s">
        <v>21898</v>
      </c>
      <c r="B5590" t="s">
        <v>21899</v>
      </c>
      <c r="C5590" t="s">
        <v>21887</v>
      </c>
      <c r="D5590" t="s">
        <v>21900</v>
      </c>
      <c r="E5590" t="s">
        <v>21</v>
      </c>
      <c r="F5590" t="s">
        <v>22</v>
      </c>
      <c r="G5590" t="s">
        <v>21901</v>
      </c>
      <c r="H5590">
        <v>-1</v>
      </c>
      <c r="I5590">
        <v>-1</v>
      </c>
      <c r="J5590">
        <v>-1</v>
      </c>
    </row>
    <row r="5591" spans="1:10" x14ac:dyDescent="0.25">
      <c r="B5591" t="s">
        <v>1046</v>
      </c>
      <c r="C5591" t="s">
        <v>21887</v>
      </c>
      <c r="D5591" t="s">
        <v>21902</v>
      </c>
      <c r="E5591" t="s">
        <v>21</v>
      </c>
      <c r="F5591" t="s">
        <v>22</v>
      </c>
      <c r="G5591" t="s">
        <v>21903</v>
      </c>
      <c r="H5591">
        <v>-1</v>
      </c>
      <c r="I5591">
        <v>-1</v>
      </c>
      <c r="J5591">
        <v>-1</v>
      </c>
    </row>
    <row r="5592" spans="1:10" x14ac:dyDescent="0.25">
      <c r="A5592" t="s">
        <v>21904</v>
      </c>
      <c r="B5592" t="s">
        <v>21905</v>
      </c>
      <c r="C5592" t="s">
        <v>21887</v>
      </c>
      <c r="D5592" t="s">
        <v>21906</v>
      </c>
      <c r="E5592" t="s">
        <v>21</v>
      </c>
      <c r="F5592" t="s">
        <v>22</v>
      </c>
      <c r="G5592" t="s">
        <v>21907</v>
      </c>
      <c r="H5592">
        <v>3</v>
      </c>
      <c r="I5592">
        <v>3</v>
      </c>
      <c r="J5592">
        <v>-1</v>
      </c>
    </row>
    <row r="5593" spans="1:10" x14ac:dyDescent="0.25">
      <c r="A5593" t="s">
        <v>3062</v>
      </c>
      <c r="B5593" t="s">
        <v>7349</v>
      </c>
      <c r="C5593" t="s">
        <v>21908</v>
      </c>
      <c r="D5593" t="s">
        <v>21909</v>
      </c>
      <c r="E5593" t="s">
        <v>21</v>
      </c>
      <c r="F5593" t="s">
        <v>22</v>
      </c>
      <c r="G5593" t="s">
        <v>21910</v>
      </c>
      <c r="H5593">
        <v>-1</v>
      </c>
      <c r="I5593">
        <v>-1</v>
      </c>
      <c r="J5593">
        <v>-1</v>
      </c>
    </row>
    <row r="5594" spans="1:10" x14ac:dyDescent="0.25">
      <c r="B5594" t="s">
        <v>21911</v>
      </c>
      <c r="C5594" t="s">
        <v>21908</v>
      </c>
      <c r="D5594" t="s">
        <v>21912</v>
      </c>
      <c r="E5594" t="s">
        <v>21</v>
      </c>
      <c r="F5594" t="s">
        <v>251</v>
      </c>
      <c r="G5594" t="s">
        <v>21913</v>
      </c>
      <c r="H5594">
        <v>-1</v>
      </c>
      <c r="I5594">
        <v>-1</v>
      </c>
      <c r="J5594">
        <v>-1</v>
      </c>
    </row>
    <row r="5595" spans="1:10" x14ac:dyDescent="0.25">
      <c r="A5595" t="s">
        <v>21914</v>
      </c>
      <c r="B5595" t="s">
        <v>21915</v>
      </c>
      <c r="C5595" t="s">
        <v>21908</v>
      </c>
      <c r="D5595" t="s">
        <v>21916</v>
      </c>
      <c r="E5595" t="s">
        <v>21</v>
      </c>
      <c r="F5595" t="s">
        <v>22</v>
      </c>
      <c r="G5595" t="s">
        <v>21917</v>
      </c>
      <c r="H5595">
        <v>5</v>
      </c>
      <c r="I5595">
        <v>5</v>
      </c>
      <c r="J5595">
        <v>-1</v>
      </c>
    </row>
    <row r="5596" spans="1:10" x14ac:dyDescent="0.25">
      <c r="A5596" t="s">
        <v>3835</v>
      </c>
      <c r="B5596" t="s">
        <v>21918</v>
      </c>
      <c r="C5596" t="s">
        <v>21908</v>
      </c>
      <c r="D5596" t="s">
        <v>21919</v>
      </c>
      <c r="E5596" t="s">
        <v>21</v>
      </c>
      <c r="F5596" t="s">
        <v>22</v>
      </c>
      <c r="G5596" t="s">
        <v>21920</v>
      </c>
      <c r="H5596">
        <v>-1</v>
      </c>
      <c r="I5596">
        <v>-1</v>
      </c>
      <c r="J5596">
        <v>-1</v>
      </c>
    </row>
    <row r="5597" spans="1:10" x14ac:dyDescent="0.25">
      <c r="A5597" t="s">
        <v>21921</v>
      </c>
      <c r="B5597" t="s">
        <v>21922</v>
      </c>
      <c r="C5597" t="s">
        <v>21923</v>
      </c>
      <c r="D5597" t="s">
        <v>21924</v>
      </c>
      <c r="E5597" t="s">
        <v>21</v>
      </c>
      <c r="F5597" t="s">
        <v>302</v>
      </c>
      <c r="G5597" t="s">
        <v>21925</v>
      </c>
      <c r="H5597">
        <v>-1</v>
      </c>
      <c r="I5597">
        <v>-1</v>
      </c>
      <c r="J5597">
        <v>-1</v>
      </c>
    </row>
    <row r="5598" spans="1:10" x14ac:dyDescent="0.25">
      <c r="A5598" t="s">
        <v>21926</v>
      </c>
      <c r="B5598" t="s">
        <v>21927</v>
      </c>
      <c r="C5598" t="s">
        <v>21923</v>
      </c>
      <c r="D5598" t="s">
        <v>21928</v>
      </c>
      <c r="E5598" t="s">
        <v>21</v>
      </c>
      <c r="F5598" t="s">
        <v>22</v>
      </c>
      <c r="G5598" t="s">
        <v>21929</v>
      </c>
      <c r="H5598">
        <v>-1</v>
      </c>
      <c r="I5598">
        <v>-1</v>
      </c>
      <c r="J5598">
        <v>-1</v>
      </c>
    </row>
    <row r="5599" spans="1:10" x14ac:dyDescent="0.25">
      <c r="A5599" t="s">
        <v>21930</v>
      </c>
      <c r="B5599" t="s">
        <v>21931</v>
      </c>
      <c r="C5599" t="s">
        <v>21923</v>
      </c>
      <c r="D5599" t="s">
        <v>21932</v>
      </c>
      <c r="E5599" t="s">
        <v>21</v>
      </c>
      <c r="F5599" t="s">
        <v>115</v>
      </c>
      <c r="G5599" t="s">
        <v>21933</v>
      </c>
      <c r="H5599">
        <v>-1</v>
      </c>
      <c r="I5599">
        <v>-1</v>
      </c>
      <c r="J5599">
        <v>-1</v>
      </c>
    </row>
    <row r="5600" spans="1:10" x14ac:dyDescent="0.25">
      <c r="A5600" t="s">
        <v>21934</v>
      </c>
      <c r="B5600" t="s">
        <v>21935</v>
      </c>
      <c r="C5600" t="s">
        <v>21923</v>
      </c>
      <c r="D5600" t="s">
        <v>21936</v>
      </c>
      <c r="E5600" t="s">
        <v>21</v>
      </c>
      <c r="F5600" t="s">
        <v>241</v>
      </c>
      <c r="G5600" t="s">
        <v>21937</v>
      </c>
      <c r="H5600">
        <v>9</v>
      </c>
      <c r="I5600">
        <v>-1</v>
      </c>
      <c r="J5600">
        <v>9</v>
      </c>
    </row>
    <row r="5601" spans="1:10" x14ac:dyDescent="0.25">
      <c r="A5601" t="s">
        <v>21938</v>
      </c>
      <c r="B5601" t="s">
        <v>21939</v>
      </c>
      <c r="C5601" t="s">
        <v>21923</v>
      </c>
      <c r="D5601" t="s">
        <v>21940</v>
      </c>
      <c r="E5601" t="s">
        <v>21</v>
      </c>
      <c r="F5601" t="s">
        <v>22</v>
      </c>
      <c r="G5601" t="s">
        <v>21941</v>
      </c>
      <c r="H5601">
        <v>10</v>
      </c>
      <c r="I5601">
        <v>-1</v>
      </c>
      <c r="J5601">
        <v>10</v>
      </c>
    </row>
    <row r="5602" spans="1:10" x14ac:dyDescent="0.25">
      <c r="A5602" t="s">
        <v>21942</v>
      </c>
      <c r="B5602" t="s">
        <v>21943</v>
      </c>
      <c r="C5602" t="s">
        <v>21923</v>
      </c>
      <c r="D5602" t="s">
        <v>21944</v>
      </c>
      <c r="E5602" t="s">
        <v>21</v>
      </c>
      <c r="F5602" t="s">
        <v>22</v>
      </c>
      <c r="G5602" t="s">
        <v>21945</v>
      </c>
      <c r="H5602">
        <v>-1</v>
      </c>
      <c r="I5602">
        <v>-1</v>
      </c>
      <c r="J5602">
        <v>-1</v>
      </c>
    </row>
    <row r="5603" spans="1:10" x14ac:dyDescent="0.25">
      <c r="A5603" t="s">
        <v>1358</v>
      </c>
      <c r="B5603" t="s">
        <v>1359</v>
      </c>
      <c r="C5603" t="s">
        <v>21923</v>
      </c>
      <c r="D5603" t="s">
        <v>21946</v>
      </c>
      <c r="E5603" t="s">
        <v>21</v>
      </c>
      <c r="F5603" t="s">
        <v>22</v>
      </c>
      <c r="G5603" t="s">
        <v>21947</v>
      </c>
      <c r="H5603">
        <v>-1</v>
      </c>
      <c r="I5603">
        <v>-1</v>
      </c>
      <c r="J5603">
        <v>-1</v>
      </c>
    </row>
    <row r="5604" spans="1:10" x14ac:dyDescent="0.25">
      <c r="A5604" t="s">
        <v>21948</v>
      </c>
      <c r="B5604" t="s">
        <v>21949</v>
      </c>
      <c r="C5604" t="s">
        <v>21923</v>
      </c>
      <c r="D5604" t="s">
        <v>21950</v>
      </c>
      <c r="E5604" t="s">
        <v>21</v>
      </c>
      <c r="F5604" t="s">
        <v>22</v>
      </c>
      <c r="G5604" t="s">
        <v>21951</v>
      </c>
      <c r="H5604">
        <v>6</v>
      </c>
      <c r="I5604">
        <v>-1</v>
      </c>
      <c r="J5604">
        <v>6</v>
      </c>
    </row>
    <row r="5605" spans="1:10" x14ac:dyDescent="0.25">
      <c r="A5605" t="s">
        <v>21952</v>
      </c>
      <c r="B5605" t="s">
        <v>21953</v>
      </c>
      <c r="C5605" t="s">
        <v>21954</v>
      </c>
      <c r="D5605" t="s">
        <v>21955</v>
      </c>
      <c r="E5605" t="s">
        <v>21</v>
      </c>
      <c r="F5605" t="s">
        <v>22</v>
      </c>
      <c r="G5605" t="s">
        <v>21956</v>
      </c>
      <c r="H5605">
        <v>-1</v>
      </c>
      <c r="I5605">
        <v>-1</v>
      </c>
      <c r="J5605">
        <v>-1</v>
      </c>
    </row>
    <row r="5606" spans="1:10" x14ac:dyDescent="0.25">
      <c r="A5606" t="s">
        <v>21957</v>
      </c>
      <c r="B5606" t="s">
        <v>21958</v>
      </c>
      <c r="C5606" t="s">
        <v>21954</v>
      </c>
      <c r="D5606" t="s">
        <v>21959</v>
      </c>
      <c r="E5606" t="s">
        <v>21</v>
      </c>
      <c r="F5606" t="s">
        <v>22</v>
      </c>
      <c r="G5606" t="s">
        <v>21960</v>
      </c>
      <c r="H5606">
        <v>4</v>
      </c>
      <c r="I5606">
        <v>4</v>
      </c>
      <c r="J5606">
        <v>-1</v>
      </c>
    </row>
    <row r="5607" spans="1:10" x14ac:dyDescent="0.25">
      <c r="A5607" t="s">
        <v>21961</v>
      </c>
      <c r="B5607" t="s">
        <v>21962</v>
      </c>
      <c r="C5607" t="s">
        <v>21954</v>
      </c>
      <c r="D5607" t="s">
        <v>21963</v>
      </c>
      <c r="E5607" t="s">
        <v>21</v>
      </c>
      <c r="F5607" t="s">
        <v>22</v>
      </c>
      <c r="G5607" t="s">
        <v>21964</v>
      </c>
      <c r="H5607">
        <v>-1</v>
      </c>
      <c r="I5607">
        <v>-1</v>
      </c>
      <c r="J5607">
        <v>-1</v>
      </c>
    </row>
    <row r="5608" spans="1:10" x14ac:dyDescent="0.25">
      <c r="A5608" t="s">
        <v>21965</v>
      </c>
      <c r="B5608" t="s">
        <v>21966</v>
      </c>
      <c r="C5608" t="s">
        <v>21954</v>
      </c>
      <c r="D5608" t="s">
        <v>21967</v>
      </c>
      <c r="E5608" t="s">
        <v>21</v>
      </c>
      <c r="F5608" t="s">
        <v>22</v>
      </c>
      <c r="G5608" t="s">
        <v>21968</v>
      </c>
      <c r="H5608">
        <v>-1</v>
      </c>
      <c r="I5608">
        <v>-1</v>
      </c>
      <c r="J5608">
        <v>-1</v>
      </c>
    </row>
    <row r="5609" spans="1:10" x14ac:dyDescent="0.25">
      <c r="A5609" t="s">
        <v>21969</v>
      </c>
      <c r="B5609" t="s">
        <v>21970</v>
      </c>
      <c r="C5609" t="s">
        <v>21954</v>
      </c>
      <c r="D5609" t="s">
        <v>21971</v>
      </c>
      <c r="E5609" t="s">
        <v>21</v>
      </c>
      <c r="F5609" t="s">
        <v>22</v>
      </c>
      <c r="G5609" t="s">
        <v>21972</v>
      </c>
      <c r="H5609">
        <v>-1</v>
      </c>
      <c r="I5609">
        <v>-1</v>
      </c>
      <c r="J5609">
        <v>-1</v>
      </c>
    </row>
    <row r="5610" spans="1:10" x14ac:dyDescent="0.25">
      <c r="A5610" t="s">
        <v>21973</v>
      </c>
      <c r="B5610" t="s">
        <v>21974</v>
      </c>
      <c r="C5610" t="s">
        <v>21954</v>
      </c>
      <c r="D5610" t="s">
        <v>21975</v>
      </c>
      <c r="E5610" t="s">
        <v>21</v>
      </c>
      <c r="F5610" t="s">
        <v>22</v>
      </c>
      <c r="G5610" t="s">
        <v>21976</v>
      </c>
      <c r="H5610">
        <v>8</v>
      </c>
      <c r="I5610">
        <v>-1</v>
      </c>
      <c r="J5610">
        <v>8</v>
      </c>
    </row>
    <row r="5611" spans="1:10" x14ac:dyDescent="0.25">
      <c r="A5611" t="s">
        <v>21977</v>
      </c>
      <c r="B5611" t="s">
        <v>21978</v>
      </c>
      <c r="C5611" t="s">
        <v>21979</v>
      </c>
      <c r="D5611" t="s">
        <v>21980</v>
      </c>
      <c r="E5611" t="s">
        <v>21</v>
      </c>
      <c r="F5611" t="s">
        <v>22</v>
      </c>
      <c r="G5611" t="s">
        <v>21981</v>
      </c>
      <c r="H5611">
        <v>-1</v>
      </c>
      <c r="I5611">
        <v>-1</v>
      </c>
      <c r="J5611">
        <v>-1</v>
      </c>
    </row>
    <row r="5612" spans="1:10" x14ac:dyDescent="0.25">
      <c r="A5612" t="s">
        <v>21982</v>
      </c>
      <c r="B5612" t="s">
        <v>21983</v>
      </c>
      <c r="C5612" t="s">
        <v>21979</v>
      </c>
      <c r="D5612" t="s">
        <v>21984</v>
      </c>
      <c r="E5612" t="s">
        <v>21</v>
      </c>
      <c r="F5612" t="s">
        <v>22</v>
      </c>
      <c r="G5612" t="s">
        <v>21985</v>
      </c>
      <c r="H5612">
        <v>6</v>
      </c>
      <c r="I5612">
        <v>-1</v>
      </c>
      <c r="J5612">
        <v>6</v>
      </c>
    </row>
    <row r="5613" spans="1:10" x14ac:dyDescent="0.25">
      <c r="A5613" t="s">
        <v>20358</v>
      </c>
      <c r="B5613" t="s">
        <v>20359</v>
      </c>
      <c r="C5613" t="s">
        <v>21979</v>
      </c>
      <c r="D5613" t="s">
        <v>21986</v>
      </c>
      <c r="E5613" t="s">
        <v>21</v>
      </c>
      <c r="F5613" t="s">
        <v>22</v>
      </c>
      <c r="G5613" t="s">
        <v>21987</v>
      </c>
      <c r="H5613">
        <v>-1</v>
      </c>
      <c r="I5613">
        <v>-1</v>
      </c>
      <c r="J5613">
        <v>-1</v>
      </c>
    </row>
    <row r="5614" spans="1:10" x14ac:dyDescent="0.25">
      <c r="A5614" t="s">
        <v>21988</v>
      </c>
      <c r="B5614" t="s">
        <v>21989</v>
      </c>
      <c r="C5614" t="s">
        <v>21979</v>
      </c>
      <c r="D5614" t="s">
        <v>21990</v>
      </c>
      <c r="E5614" t="s">
        <v>21</v>
      </c>
      <c r="F5614" t="s">
        <v>22</v>
      </c>
      <c r="G5614" t="s">
        <v>21991</v>
      </c>
      <c r="H5614">
        <v>-1</v>
      </c>
      <c r="I5614">
        <v>-1</v>
      </c>
      <c r="J5614">
        <v>-1</v>
      </c>
    </row>
    <row r="5615" spans="1:10" x14ac:dyDescent="0.25">
      <c r="B5615" t="s">
        <v>21992</v>
      </c>
      <c r="C5615" t="s">
        <v>21979</v>
      </c>
      <c r="D5615" t="s">
        <v>21993</v>
      </c>
      <c r="E5615" t="s">
        <v>21</v>
      </c>
      <c r="F5615" t="s">
        <v>22</v>
      </c>
      <c r="G5615" t="s">
        <v>21994</v>
      </c>
      <c r="H5615">
        <v>-1</v>
      </c>
      <c r="I5615">
        <v>-1</v>
      </c>
      <c r="J5615">
        <v>-1</v>
      </c>
    </row>
    <row r="5616" spans="1:10" x14ac:dyDescent="0.25">
      <c r="A5616" t="s">
        <v>21995</v>
      </c>
      <c r="B5616" t="s">
        <v>21996</v>
      </c>
      <c r="C5616" t="s">
        <v>21979</v>
      </c>
      <c r="D5616" t="s">
        <v>21997</v>
      </c>
      <c r="E5616" t="s">
        <v>21</v>
      </c>
      <c r="F5616" t="s">
        <v>22</v>
      </c>
      <c r="G5616" t="s">
        <v>21998</v>
      </c>
      <c r="H5616">
        <v>-1</v>
      </c>
      <c r="I5616">
        <v>-1</v>
      </c>
      <c r="J5616">
        <v>-1</v>
      </c>
    </row>
    <row r="5617" spans="1:10" x14ac:dyDescent="0.25">
      <c r="A5617" t="s">
        <v>21999</v>
      </c>
      <c r="B5617" t="s">
        <v>22000</v>
      </c>
      <c r="C5617" t="s">
        <v>21979</v>
      </c>
      <c r="D5617" t="s">
        <v>22001</v>
      </c>
      <c r="E5617" t="s">
        <v>21</v>
      </c>
      <c r="F5617" t="s">
        <v>22</v>
      </c>
      <c r="G5617" t="s">
        <v>22002</v>
      </c>
      <c r="H5617">
        <v>-1</v>
      </c>
      <c r="I5617">
        <v>-1</v>
      </c>
      <c r="J5617">
        <v>-1</v>
      </c>
    </row>
    <row r="5618" spans="1:10" x14ac:dyDescent="0.25">
      <c r="A5618" t="s">
        <v>21995</v>
      </c>
      <c r="B5618" t="s">
        <v>21996</v>
      </c>
      <c r="C5618" t="s">
        <v>21979</v>
      </c>
      <c r="D5618" t="s">
        <v>22003</v>
      </c>
      <c r="E5618" t="s">
        <v>21</v>
      </c>
      <c r="F5618" t="s">
        <v>22</v>
      </c>
      <c r="G5618" t="s">
        <v>21998</v>
      </c>
      <c r="H5618">
        <v>-1</v>
      </c>
      <c r="I5618">
        <v>-1</v>
      </c>
      <c r="J5618">
        <v>-1</v>
      </c>
    </row>
    <row r="5619" spans="1:10" x14ac:dyDescent="0.25">
      <c r="A5619" t="s">
        <v>21999</v>
      </c>
      <c r="B5619" t="s">
        <v>22000</v>
      </c>
      <c r="C5619" t="s">
        <v>21979</v>
      </c>
      <c r="D5619" t="s">
        <v>22004</v>
      </c>
      <c r="E5619" t="s">
        <v>21</v>
      </c>
      <c r="F5619" t="s">
        <v>22</v>
      </c>
      <c r="G5619" t="s">
        <v>22002</v>
      </c>
      <c r="H5619">
        <v>-1</v>
      </c>
      <c r="I5619">
        <v>-1</v>
      </c>
      <c r="J5619">
        <v>-1</v>
      </c>
    </row>
    <row r="5620" spans="1:10" x14ac:dyDescent="0.25">
      <c r="A5620" t="s">
        <v>22005</v>
      </c>
      <c r="B5620" t="s">
        <v>22006</v>
      </c>
      <c r="C5620" t="s">
        <v>22007</v>
      </c>
      <c r="D5620" t="s">
        <v>22008</v>
      </c>
      <c r="E5620" t="s">
        <v>21</v>
      </c>
      <c r="F5620" t="s">
        <v>302</v>
      </c>
      <c r="G5620" t="s">
        <v>22009</v>
      </c>
      <c r="H5620">
        <v>6</v>
      </c>
      <c r="I5620">
        <v>6</v>
      </c>
      <c r="J5620">
        <v>-1</v>
      </c>
    </row>
    <row r="5621" spans="1:10" x14ac:dyDescent="0.25">
      <c r="A5621" t="s">
        <v>22010</v>
      </c>
      <c r="B5621" t="s">
        <v>22011</v>
      </c>
      <c r="C5621" t="s">
        <v>22007</v>
      </c>
      <c r="D5621" t="s">
        <v>22012</v>
      </c>
      <c r="E5621" t="s">
        <v>21</v>
      </c>
      <c r="F5621" t="s">
        <v>22</v>
      </c>
      <c r="G5621" t="s">
        <v>22013</v>
      </c>
      <c r="H5621">
        <v>-1</v>
      </c>
      <c r="I5621">
        <v>-1</v>
      </c>
      <c r="J5621">
        <v>-1</v>
      </c>
    </row>
    <row r="5622" spans="1:10" x14ac:dyDescent="0.25">
      <c r="A5622" t="s">
        <v>22014</v>
      </c>
      <c r="B5622" t="s">
        <v>22015</v>
      </c>
      <c r="C5622" t="s">
        <v>22007</v>
      </c>
      <c r="D5622" t="s">
        <v>22016</v>
      </c>
      <c r="E5622" t="s">
        <v>21</v>
      </c>
      <c r="F5622" t="s">
        <v>22</v>
      </c>
      <c r="G5622" t="s">
        <v>22017</v>
      </c>
      <c r="H5622">
        <v>-1</v>
      </c>
      <c r="I5622">
        <v>-1</v>
      </c>
      <c r="J5622">
        <v>-1</v>
      </c>
    </row>
    <row r="5623" spans="1:10" x14ac:dyDescent="0.25">
      <c r="A5623" t="s">
        <v>22018</v>
      </c>
      <c r="B5623" t="s">
        <v>22019</v>
      </c>
      <c r="C5623" t="s">
        <v>22007</v>
      </c>
      <c r="D5623" t="s">
        <v>22020</v>
      </c>
      <c r="E5623" t="s">
        <v>21</v>
      </c>
      <c r="F5623" t="s">
        <v>22</v>
      </c>
      <c r="G5623" t="s">
        <v>22021</v>
      </c>
      <c r="H5623">
        <v>-1</v>
      </c>
      <c r="I5623">
        <v>-1</v>
      </c>
      <c r="J5623">
        <v>-1</v>
      </c>
    </row>
    <row r="5624" spans="1:10" x14ac:dyDescent="0.25">
      <c r="A5624" t="s">
        <v>22022</v>
      </c>
      <c r="B5624" t="s">
        <v>22023</v>
      </c>
      <c r="C5624" t="s">
        <v>22024</v>
      </c>
      <c r="D5624" t="s">
        <v>22025</v>
      </c>
      <c r="E5624" t="s">
        <v>21</v>
      </c>
      <c r="F5624" t="s">
        <v>22</v>
      </c>
      <c r="G5624" t="s">
        <v>22026</v>
      </c>
      <c r="H5624">
        <v>-1</v>
      </c>
      <c r="I5624">
        <v>-1</v>
      </c>
      <c r="J5624">
        <v>-1</v>
      </c>
    </row>
    <row r="5625" spans="1:10" x14ac:dyDescent="0.25">
      <c r="B5625" t="s">
        <v>22027</v>
      </c>
      <c r="C5625" t="s">
        <v>22024</v>
      </c>
      <c r="D5625" t="s">
        <v>22028</v>
      </c>
      <c r="E5625" t="s">
        <v>21</v>
      </c>
      <c r="F5625" t="s">
        <v>22</v>
      </c>
      <c r="G5625" t="s">
        <v>22029</v>
      </c>
      <c r="H5625">
        <v>9</v>
      </c>
      <c r="I5625">
        <v>9</v>
      </c>
      <c r="J5625">
        <v>-1</v>
      </c>
    </row>
    <row r="5626" spans="1:10" x14ac:dyDescent="0.25">
      <c r="A5626" t="s">
        <v>22030</v>
      </c>
      <c r="B5626" t="s">
        <v>22031</v>
      </c>
      <c r="C5626" t="s">
        <v>22024</v>
      </c>
      <c r="D5626" t="s">
        <v>22032</v>
      </c>
      <c r="E5626" t="s">
        <v>21</v>
      </c>
      <c r="F5626" t="s">
        <v>22</v>
      </c>
      <c r="G5626" t="s">
        <v>22033</v>
      </c>
      <c r="H5626">
        <v>9</v>
      </c>
      <c r="I5626">
        <v>9</v>
      </c>
      <c r="J5626">
        <v>-1</v>
      </c>
    </row>
    <row r="5627" spans="1:10" x14ac:dyDescent="0.25">
      <c r="A5627" t="s">
        <v>22034</v>
      </c>
      <c r="B5627" t="s">
        <v>22035</v>
      </c>
      <c r="C5627" t="s">
        <v>22024</v>
      </c>
      <c r="D5627" t="s">
        <v>22036</v>
      </c>
      <c r="E5627" t="s">
        <v>21</v>
      </c>
      <c r="F5627" t="s">
        <v>22</v>
      </c>
      <c r="G5627" t="s">
        <v>22037</v>
      </c>
      <c r="H5627">
        <v>-1</v>
      </c>
      <c r="I5627">
        <v>-1</v>
      </c>
      <c r="J5627">
        <v>-1</v>
      </c>
    </row>
    <row r="5628" spans="1:10" x14ac:dyDescent="0.25">
      <c r="A5628" t="s">
        <v>22038</v>
      </c>
      <c r="B5628" t="s">
        <v>22039</v>
      </c>
      <c r="C5628" t="s">
        <v>22024</v>
      </c>
      <c r="D5628" t="s">
        <v>22040</v>
      </c>
      <c r="E5628" t="s">
        <v>21</v>
      </c>
      <c r="F5628" t="s">
        <v>22</v>
      </c>
      <c r="G5628" t="s">
        <v>22041</v>
      </c>
      <c r="H5628">
        <v>18</v>
      </c>
      <c r="I5628">
        <v>18</v>
      </c>
      <c r="J5628">
        <v>-1</v>
      </c>
    </row>
    <row r="5629" spans="1:10" x14ac:dyDescent="0.25">
      <c r="A5629" t="s">
        <v>314</v>
      </c>
      <c r="B5629" t="s">
        <v>22042</v>
      </c>
      <c r="C5629" t="s">
        <v>22024</v>
      </c>
      <c r="D5629" t="s">
        <v>22043</v>
      </c>
      <c r="E5629" t="s">
        <v>21</v>
      </c>
      <c r="F5629" t="s">
        <v>22</v>
      </c>
      <c r="G5629" t="s">
        <v>22044</v>
      </c>
      <c r="H5629">
        <v>-1</v>
      </c>
      <c r="I5629">
        <v>-1</v>
      </c>
      <c r="J5629">
        <v>-1</v>
      </c>
    </row>
    <row r="5630" spans="1:10" x14ac:dyDescent="0.25">
      <c r="A5630" t="s">
        <v>18462</v>
      </c>
      <c r="B5630" t="s">
        <v>18463</v>
      </c>
      <c r="C5630" t="s">
        <v>22024</v>
      </c>
      <c r="D5630" t="s">
        <v>22045</v>
      </c>
      <c r="E5630" t="s">
        <v>21</v>
      </c>
      <c r="F5630" t="s">
        <v>22</v>
      </c>
      <c r="G5630" t="s">
        <v>22046</v>
      </c>
      <c r="H5630">
        <v>-1</v>
      </c>
      <c r="I5630">
        <v>-1</v>
      </c>
      <c r="J5630">
        <v>-1</v>
      </c>
    </row>
    <row r="5631" spans="1:10" x14ac:dyDescent="0.25">
      <c r="A5631" t="s">
        <v>22047</v>
      </c>
      <c r="B5631" t="s">
        <v>22048</v>
      </c>
      <c r="C5631" t="s">
        <v>22024</v>
      </c>
      <c r="D5631" t="s">
        <v>22049</v>
      </c>
      <c r="E5631" t="s">
        <v>21</v>
      </c>
      <c r="F5631" t="s">
        <v>22</v>
      </c>
      <c r="G5631" t="s">
        <v>22050</v>
      </c>
      <c r="H5631">
        <v>-1</v>
      </c>
      <c r="I5631">
        <v>-1</v>
      </c>
      <c r="J5631">
        <v>-1</v>
      </c>
    </row>
    <row r="5632" spans="1:10" x14ac:dyDescent="0.25">
      <c r="A5632" t="s">
        <v>22051</v>
      </c>
      <c r="B5632" t="s">
        <v>22052</v>
      </c>
      <c r="C5632" t="s">
        <v>22024</v>
      </c>
      <c r="D5632" t="s">
        <v>22053</v>
      </c>
      <c r="E5632" t="s">
        <v>21</v>
      </c>
      <c r="F5632" t="s">
        <v>22</v>
      </c>
      <c r="G5632" t="s">
        <v>22054</v>
      </c>
      <c r="H5632">
        <v>-1</v>
      </c>
      <c r="I5632">
        <v>-1</v>
      </c>
      <c r="J5632">
        <v>-1</v>
      </c>
    </row>
    <row r="5633" spans="1:10" x14ac:dyDescent="0.25">
      <c r="A5633" t="s">
        <v>22055</v>
      </c>
      <c r="B5633" t="s">
        <v>22056</v>
      </c>
      <c r="C5633" t="s">
        <v>22024</v>
      </c>
      <c r="D5633" t="s">
        <v>22057</v>
      </c>
      <c r="E5633" t="s">
        <v>21</v>
      </c>
      <c r="F5633" t="s">
        <v>22</v>
      </c>
      <c r="G5633" t="s">
        <v>22058</v>
      </c>
      <c r="H5633">
        <v>7</v>
      </c>
      <c r="I5633">
        <v>7</v>
      </c>
      <c r="J5633">
        <v>-1</v>
      </c>
    </row>
    <row r="5634" spans="1:10" x14ac:dyDescent="0.25">
      <c r="A5634" t="s">
        <v>22059</v>
      </c>
      <c r="B5634" t="s">
        <v>22060</v>
      </c>
      <c r="C5634" t="s">
        <v>22024</v>
      </c>
      <c r="D5634" t="s">
        <v>22061</v>
      </c>
      <c r="E5634" t="s">
        <v>21</v>
      </c>
      <c r="F5634" t="s">
        <v>22</v>
      </c>
      <c r="G5634" t="s">
        <v>22062</v>
      </c>
      <c r="H5634">
        <v>21</v>
      </c>
      <c r="I5634">
        <v>21</v>
      </c>
      <c r="J5634">
        <v>-1</v>
      </c>
    </row>
    <row r="5635" spans="1:10" x14ac:dyDescent="0.25">
      <c r="B5635" t="s">
        <v>21581</v>
      </c>
      <c r="C5635" t="s">
        <v>22024</v>
      </c>
      <c r="D5635" t="s">
        <v>22063</v>
      </c>
      <c r="E5635" t="s">
        <v>21</v>
      </c>
      <c r="F5635" t="s">
        <v>22</v>
      </c>
      <c r="G5635" t="s">
        <v>22064</v>
      </c>
      <c r="H5635">
        <v>-1</v>
      </c>
      <c r="I5635">
        <v>-1</v>
      </c>
      <c r="J5635">
        <v>-1</v>
      </c>
    </row>
    <row r="5636" spans="1:10" x14ac:dyDescent="0.25">
      <c r="B5636" t="s">
        <v>21581</v>
      </c>
      <c r="C5636" t="s">
        <v>22024</v>
      </c>
      <c r="D5636" t="s">
        <v>22065</v>
      </c>
      <c r="E5636" t="s">
        <v>21</v>
      </c>
      <c r="F5636" t="s">
        <v>22</v>
      </c>
      <c r="G5636" t="s">
        <v>22064</v>
      </c>
      <c r="H5636">
        <v>-1</v>
      </c>
      <c r="I5636">
        <v>-1</v>
      </c>
      <c r="J5636">
        <v>-1</v>
      </c>
    </row>
    <row r="5637" spans="1:10" x14ac:dyDescent="0.25">
      <c r="A5637" t="s">
        <v>7077</v>
      </c>
      <c r="B5637" t="s">
        <v>7078</v>
      </c>
      <c r="C5637" t="s">
        <v>22024</v>
      </c>
      <c r="D5637" t="s">
        <v>22066</v>
      </c>
      <c r="E5637" t="s">
        <v>21</v>
      </c>
      <c r="F5637" t="s">
        <v>22</v>
      </c>
      <c r="G5637" t="s">
        <v>22067</v>
      </c>
      <c r="H5637">
        <v>-1</v>
      </c>
      <c r="I5637">
        <v>-1</v>
      </c>
      <c r="J5637">
        <v>-1</v>
      </c>
    </row>
    <row r="5638" spans="1:10" x14ac:dyDescent="0.25">
      <c r="A5638" t="s">
        <v>22068</v>
      </c>
      <c r="B5638" t="s">
        <v>22069</v>
      </c>
      <c r="C5638" t="s">
        <v>22024</v>
      </c>
      <c r="D5638" t="s">
        <v>22070</v>
      </c>
      <c r="E5638" t="s">
        <v>21</v>
      </c>
      <c r="F5638" t="s">
        <v>22</v>
      </c>
      <c r="G5638" t="s">
        <v>22071</v>
      </c>
      <c r="H5638">
        <v>19</v>
      </c>
      <c r="I5638">
        <v>19</v>
      </c>
      <c r="J5638">
        <v>-1</v>
      </c>
    </row>
    <row r="5639" spans="1:10" x14ac:dyDescent="0.25">
      <c r="A5639" t="s">
        <v>22072</v>
      </c>
      <c r="B5639" t="s">
        <v>22073</v>
      </c>
      <c r="C5639" t="s">
        <v>22024</v>
      </c>
      <c r="D5639" t="s">
        <v>22074</v>
      </c>
      <c r="E5639" t="s">
        <v>21</v>
      </c>
      <c r="F5639" t="s">
        <v>241</v>
      </c>
      <c r="G5639" t="s">
        <v>22075</v>
      </c>
      <c r="H5639">
        <v>9</v>
      </c>
      <c r="I5639">
        <v>-1</v>
      </c>
      <c r="J5639">
        <v>9</v>
      </c>
    </row>
    <row r="5640" spans="1:10" x14ac:dyDescent="0.25">
      <c r="A5640" t="s">
        <v>22076</v>
      </c>
      <c r="B5640" t="s">
        <v>22077</v>
      </c>
      <c r="C5640" t="s">
        <v>22078</v>
      </c>
      <c r="D5640" t="s">
        <v>22079</v>
      </c>
      <c r="E5640" t="s">
        <v>21</v>
      </c>
      <c r="F5640" t="s">
        <v>374</v>
      </c>
      <c r="G5640" t="s">
        <v>22080</v>
      </c>
      <c r="H5640">
        <v>2</v>
      </c>
      <c r="I5640">
        <v>-1</v>
      </c>
      <c r="J5640">
        <v>2</v>
      </c>
    </row>
    <row r="5641" spans="1:10" x14ac:dyDescent="0.25">
      <c r="A5641" t="s">
        <v>193</v>
      </c>
      <c r="B5641" t="s">
        <v>194</v>
      </c>
      <c r="C5641" t="s">
        <v>22078</v>
      </c>
      <c r="D5641" t="s">
        <v>22081</v>
      </c>
      <c r="E5641" t="s">
        <v>21</v>
      </c>
      <c r="F5641" t="s">
        <v>36</v>
      </c>
      <c r="G5641" t="s">
        <v>22082</v>
      </c>
      <c r="H5641">
        <v>4</v>
      </c>
      <c r="I5641">
        <v>-1</v>
      </c>
      <c r="J5641">
        <v>4</v>
      </c>
    </row>
    <row r="5642" spans="1:10" x14ac:dyDescent="0.25">
      <c r="A5642" t="s">
        <v>22083</v>
      </c>
      <c r="B5642" t="s">
        <v>22084</v>
      </c>
      <c r="C5642" t="s">
        <v>22078</v>
      </c>
      <c r="D5642" t="s">
        <v>22085</v>
      </c>
      <c r="E5642" t="s">
        <v>21</v>
      </c>
      <c r="F5642" t="s">
        <v>22</v>
      </c>
      <c r="G5642" t="s">
        <v>22086</v>
      </c>
      <c r="H5642">
        <v>-1</v>
      </c>
      <c r="I5642">
        <v>-1</v>
      </c>
      <c r="J5642">
        <v>-1</v>
      </c>
    </row>
    <row r="5643" spans="1:10" x14ac:dyDescent="0.25">
      <c r="A5643" t="s">
        <v>22087</v>
      </c>
      <c r="B5643" t="s">
        <v>22088</v>
      </c>
      <c r="C5643" t="s">
        <v>22078</v>
      </c>
      <c r="D5643" t="s">
        <v>22089</v>
      </c>
      <c r="E5643" t="s">
        <v>21</v>
      </c>
      <c r="F5643" t="s">
        <v>452</v>
      </c>
      <c r="G5643" t="s">
        <v>22090</v>
      </c>
      <c r="H5643">
        <v>8</v>
      </c>
      <c r="I5643">
        <v>-1</v>
      </c>
      <c r="J5643">
        <v>8</v>
      </c>
    </row>
    <row r="5644" spans="1:10" x14ac:dyDescent="0.25">
      <c r="A5644" t="s">
        <v>22091</v>
      </c>
      <c r="B5644" t="s">
        <v>22092</v>
      </c>
      <c r="C5644" t="s">
        <v>22078</v>
      </c>
      <c r="D5644" t="s">
        <v>22093</v>
      </c>
      <c r="E5644" t="s">
        <v>21</v>
      </c>
      <c r="F5644" t="s">
        <v>22</v>
      </c>
      <c r="G5644" t="s">
        <v>22094</v>
      </c>
      <c r="H5644">
        <v>-1</v>
      </c>
      <c r="I5644">
        <v>-1</v>
      </c>
      <c r="J5644">
        <v>-1</v>
      </c>
    </row>
    <row r="5645" spans="1:10" x14ac:dyDescent="0.25">
      <c r="A5645" t="s">
        <v>22095</v>
      </c>
      <c r="B5645" t="s">
        <v>22096</v>
      </c>
      <c r="C5645" t="s">
        <v>22097</v>
      </c>
      <c r="D5645" t="s">
        <v>22098</v>
      </c>
      <c r="E5645" t="s">
        <v>21</v>
      </c>
      <c r="F5645" t="s">
        <v>22</v>
      </c>
      <c r="G5645" t="s">
        <v>22099</v>
      </c>
      <c r="H5645">
        <v>-1</v>
      </c>
      <c r="I5645">
        <v>-1</v>
      </c>
      <c r="J5645">
        <v>-1</v>
      </c>
    </row>
    <row r="5646" spans="1:10" x14ac:dyDescent="0.25">
      <c r="A5646" t="s">
        <v>22100</v>
      </c>
      <c r="B5646" t="s">
        <v>22101</v>
      </c>
      <c r="C5646" t="s">
        <v>22097</v>
      </c>
      <c r="D5646" t="s">
        <v>22102</v>
      </c>
      <c r="E5646" t="s">
        <v>21</v>
      </c>
      <c r="F5646" t="s">
        <v>22</v>
      </c>
      <c r="G5646" t="s">
        <v>22103</v>
      </c>
      <c r="H5646">
        <v>6</v>
      </c>
      <c r="I5646">
        <v>6</v>
      </c>
      <c r="J5646">
        <v>-1</v>
      </c>
    </row>
    <row r="5647" spans="1:10" x14ac:dyDescent="0.25">
      <c r="A5647" t="s">
        <v>22104</v>
      </c>
      <c r="B5647" t="s">
        <v>22105</v>
      </c>
      <c r="C5647" t="s">
        <v>22097</v>
      </c>
      <c r="D5647" t="s">
        <v>22106</v>
      </c>
      <c r="E5647" t="s">
        <v>21</v>
      </c>
      <c r="F5647" t="s">
        <v>22</v>
      </c>
      <c r="G5647" t="s">
        <v>22107</v>
      </c>
      <c r="H5647">
        <v>-1</v>
      </c>
      <c r="I5647">
        <v>-1</v>
      </c>
      <c r="J5647">
        <v>-1</v>
      </c>
    </row>
    <row r="5648" spans="1:10" x14ac:dyDescent="0.25">
      <c r="A5648" t="s">
        <v>15754</v>
      </c>
      <c r="B5648" t="s">
        <v>15755</v>
      </c>
      <c r="C5648" t="s">
        <v>22097</v>
      </c>
      <c r="D5648" t="s">
        <v>22108</v>
      </c>
      <c r="E5648" t="s">
        <v>21</v>
      </c>
      <c r="F5648" t="s">
        <v>22</v>
      </c>
      <c r="G5648" t="s">
        <v>22109</v>
      </c>
      <c r="H5648">
        <v>9</v>
      </c>
      <c r="I5648">
        <v>9</v>
      </c>
      <c r="J5648">
        <v>-1</v>
      </c>
    </row>
    <row r="5649" spans="1:10" x14ac:dyDescent="0.25">
      <c r="A5649" t="s">
        <v>22110</v>
      </c>
      <c r="B5649" t="s">
        <v>22111</v>
      </c>
      <c r="C5649" t="s">
        <v>22097</v>
      </c>
      <c r="D5649" t="s">
        <v>22112</v>
      </c>
      <c r="E5649" t="s">
        <v>21</v>
      </c>
      <c r="F5649" t="s">
        <v>22</v>
      </c>
      <c r="G5649" t="s">
        <v>22113</v>
      </c>
      <c r="H5649">
        <v>4</v>
      </c>
      <c r="I5649">
        <v>-1</v>
      </c>
      <c r="J5649">
        <v>4</v>
      </c>
    </row>
    <row r="5650" spans="1:10" x14ac:dyDescent="0.25">
      <c r="A5650" t="s">
        <v>22114</v>
      </c>
      <c r="B5650" t="s">
        <v>22115</v>
      </c>
      <c r="C5650" t="s">
        <v>22097</v>
      </c>
      <c r="D5650" t="s">
        <v>22116</v>
      </c>
      <c r="E5650" t="s">
        <v>21</v>
      </c>
      <c r="F5650" t="s">
        <v>22</v>
      </c>
      <c r="G5650" t="s">
        <v>22117</v>
      </c>
      <c r="H5650">
        <v>10</v>
      </c>
      <c r="I5650">
        <v>10</v>
      </c>
      <c r="J5650">
        <v>-1</v>
      </c>
    </row>
    <row r="5651" spans="1:10" x14ac:dyDescent="0.25">
      <c r="A5651" t="s">
        <v>22118</v>
      </c>
      <c r="B5651" t="s">
        <v>22119</v>
      </c>
      <c r="C5651" t="s">
        <v>22120</v>
      </c>
      <c r="D5651" t="s">
        <v>22121</v>
      </c>
      <c r="E5651" t="s">
        <v>21</v>
      </c>
      <c r="F5651" t="s">
        <v>374</v>
      </c>
      <c r="G5651" t="s">
        <v>22122</v>
      </c>
      <c r="H5651">
        <v>11</v>
      </c>
      <c r="I5651">
        <v>-1</v>
      </c>
      <c r="J5651">
        <v>11</v>
      </c>
    </row>
    <row r="5652" spans="1:10" x14ac:dyDescent="0.25">
      <c r="A5652" t="s">
        <v>22123</v>
      </c>
      <c r="B5652" t="s">
        <v>22124</v>
      </c>
      <c r="C5652" t="s">
        <v>22120</v>
      </c>
      <c r="D5652" t="s">
        <v>22125</v>
      </c>
      <c r="E5652" t="s">
        <v>21</v>
      </c>
      <c r="F5652" t="s">
        <v>22</v>
      </c>
      <c r="G5652" t="s">
        <v>22126</v>
      </c>
      <c r="H5652">
        <v>-1</v>
      </c>
      <c r="I5652">
        <v>-1</v>
      </c>
      <c r="J5652">
        <v>-1</v>
      </c>
    </row>
    <row r="5653" spans="1:10" x14ac:dyDescent="0.25">
      <c r="A5653" t="s">
        <v>22127</v>
      </c>
      <c r="B5653" t="s">
        <v>22128</v>
      </c>
      <c r="C5653" t="s">
        <v>22120</v>
      </c>
      <c r="D5653" t="s">
        <v>22129</v>
      </c>
      <c r="E5653" t="s">
        <v>21</v>
      </c>
      <c r="F5653" t="s">
        <v>22</v>
      </c>
      <c r="G5653" t="s">
        <v>22130</v>
      </c>
      <c r="H5653">
        <v>-1</v>
      </c>
      <c r="I5653">
        <v>-1</v>
      </c>
      <c r="J5653">
        <v>-1</v>
      </c>
    </row>
    <row r="5654" spans="1:10" x14ac:dyDescent="0.25">
      <c r="A5654" t="s">
        <v>22131</v>
      </c>
      <c r="B5654" t="s">
        <v>22132</v>
      </c>
      <c r="C5654" t="s">
        <v>22120</v>
      </c>
      <c r="D5654" t="s">
        <v>22133</v>
      </c>
      <c r="E5654" t="s">
        <v>21</v>
      </c>
      <c r="F5654" t="s">
        <v>22</v>
      </c>
      <c r="G5654" t="s">
        <v>22134</v>
      </c>
      <c r="H5654">
        <v>8</v>
      </c>
      <c r="I5654">
        <v>8</v>
      </c>
      <c r="J5654">
        <v>-1</v>
      </c>
    </row>
    <row r="5655" spans="1:10" x14ac:dyDescent="0.25">
      <c r="A5655" t="s">
        <v>22135</v>
      </c>
      <c r="B5655" t="s">
        <v>22136</v>
      </c>
      <c r="C5655" t="s">
        <v>22120</v>
      </c>
      <c r="D5655" t="s">
        <v>22137</v>
      </c>
      <c r="E5655" t="s">
        <v>21</v>
      </c>
      <c r="F5655" t="s">
        <v>22</v>
      </c>
      <c r="G5655" t="s">
        <v>22138</v>
      </c>
      <c r="H5655">
        <v>-1</v>
      </c>
      <c r="I5655">
        <v>-1</v>
      </c>
      <c r="J5655">
        <v>-1</v>
      </c>
    </row>
    <row r="5656" spans="1:10" x14ac:dyDescent="0.25">
      <c r="A5656" t="s">
        <v>22139</v>
      </c>
      <c r="B5656" t="s">
        <v>22140</v>
      </c>
      <c r="C5656" t="s">
        <v>22120</v>
      </c>
      <c r="D5656" t="s">
        <v>22141</v>
      </c>
      <c r="E5656" t="s">
        <v>21</v>
      </c>
      <c r="F5656" t="s">
        <v>22</v>
      </c>
      <c r="G5656" t="s">
        <v>22142</v>
      </c>
      <c r="H5656">
        <v>5</v>
      </c>
      <c r="I5656">
        <v>5</v>
      </c>
      <c r="J5656">
        <v>-1</v>
      </c>
    </row>
    <row r="5657" spans="1:10" x14ac:dyDescent="0.25">
      <c r="A5657" t="s">
        <v>22143</v>
      </c>
      <c r="B5657" t="s">
        <v>22144</v>
      </c>
      <c r="C5657" t="s">
        <v>22120</v>
      </c>
      <c r="D5657" t="s">
        <v>22145</v>
      </c>
      <c r="E5657" t="s">
        <v>21</v>
      </c>
      <c r="F5657" t="s">
        <v>22</v>
      </c>
      <c r="G5657" t="s">
        <v>22146</v>
      </c>
      <c r="H5657">
        <v>-1</v>
      </c>
      <c r="I5657">
        <v>-1</v>
      </c>
      <c r="J5657">
        <v>-1</v>
      </c>
    </row>
    <row r="5658" spans="1:10" x14ac:dyDescent="0.25">
      <c r="B5658" t="s">
        <v>22147</v>
      </c>
      <c r="C5658" t="s">
        <v>22120</v>
      </c>
      <c r="D5658" t="s">
        <v>22148</v>
      </c>
      <c r="E5658" t="s">
        <v>21</v>
      </c>
      <c r="F5658" t="s">
        <v>22</v>
      </c>
      <c r="G5658" t="s">
        <v>22149</v>
      </c>
      <c r="H5658">
        <v>-1</v>
      </c>
      <c r="I5658">
        <v>-1</v>
      </c>
      <c r="J5658">
        <v>-1</v>
      </c>
    </row>
    <row r="5659" spans="1:10" x14ac:dyDescent="0.25">
      <c r="B5659" t="s">
        <v>22150</v>
      </c>
      <c r="C5659" t="s">
        <v>22120</v>
      </c>
      <c r="D5659" t="s">
        <v>22151</v>
      </c>
      <c r="E5659" t="s">
        <v>21</v>
      </c>
      <c r="F5659" t="s">
        <v>22</v>
      </c>
      <c r="G5659" t="s">
        <v>22152</v>
      </c>
      <c r="H5659">
        <v>-1</v>
      </c>
      <c r="I5659">
        <v>-1</v>
      </c>
      <c r="J5659">
        <v>-1</v>
      </c>
    </row>
    <row r="5660" spans="1:10" x14ac:dyDescent="0.25">
      <c r="B5660" t="s">
        <v>22153</v>
      </c>
      <c r="C5660" t="s">
        <v>22120</v>
      </c>
      <c r="D5660" t="s">
        <v>22154</v>
      </c>
      <c r="E5660" t="s">
        <v>21</v>
      </c>
      <c r="F5660" t="s">
        <v>22</v>
      </c>
      <c r="G5660" t="s">
        <v>22155</v>
      </c>
      <c r="H5660">
        <v>-1</v>
      </c>
      <c r="I5660">
        <v>-1</v>
      </c>
      <c r="J5660">
        <v>-1</v>
      </c>
    </row>
    <row r="5661" spans="1:10" x14ac:dyDescent="0.25">
      <c r="B5661" t="s">
        <v>22156</v>
      </c>
      <c r="C5661" t="s">
        <v>22120</v>
      </c>
      <c r="D5661" t="s">
        <v>22157</v>
      </c>
      <c r="E5661" t="s">
        <v>21</v>
      </c>
      <c r="F5661" t="s">
        <v>22</v>
      </c>
      <c r="G5661" t="s">
        <v>22158</v>
      </c>
      <c r="H5661">
        <v>-1</v>
      </c>
      <c r="I5661">
        <v>-1</v>
      </c>
      <c r="J5661">
        <v>-1</v>
      </c>
    </row>
    <row r="5662" spans="1:10" x14ac:dyDescent="0.25">
      <c r="B5662" t="s">
        <v>22159</v>
      </c>
      <c r="C5662" t="s">
        <v>22120</v>
      </c>
      <c r="D5662" t="s">
        <v>22160</v>
      </c>
      <c r="E5662" t="s">
        <v>21</v>
      </c>
      <c r="F5662" t="s">
        <v>22</v>
      </c>
      <c r="G5662" t="s">
        <v>22161</v>
      </c>
      <c r="H5662">
        <v>-1</v>
      </c>
      <c r="I5662">
        <v>-1</v>
      </c>
      <c r="J5662">
        <v>-1</v>
      </c>
    </row>
    <row r="5663" spans="1:10" x14ac:dyDescent="0.25">
      <c r="B5663" t="s">
        <v>22162</v>
      </c>
      <c r="C5663" t="s">
        <v>22120</v>
      </c>
      <c r="D5663" t="s">
        <v>22163</v>
      </c>
      <c r="E5663" t="s">
        <v>21</v>
      </c>
      <c r="F5663" t="s">
        <v>22</v>
      </c>
      <c r="G5663" t="s">
        <v>22164</v>
      </c>
      <c r="H5663">
        <v>-1</v>
      </c>
      <c r="I5663">
        <v>-1</v>
      </c>
      <c r="J5663">
        <v>-1</v>
      </c>
    </row>
    <row r="5664" spans="1:10" x14ac:dyDescent="0.25">
      <c r="B5664" t="s">
        <v>22165</v>
      </c>
      <c r="C5664" t="s">
        <v>22120</v>
      </c>
      <c r="D5664" t="s">
        <v>22166</v>
      </c>
      <c r="E5664" t="s">
        <v>21</v>
      </c>
      <c r="F5664" t="s">
        <v>22</v>
      </c>
      <c r="G5664" t="s">
        <v>22167</v>
      </c>
      <c r="H5664">
        <v>-1</v>
      </c>
      <c r="I5664">
        <v>-1</v>
      </c>
      <c r="J5664">
        <v>-1</v>
      </c>
    </row>
    <row r="5665" spans="2:10" x14ac:dyDescent="0.25">
      <c r="B5665" t="s">
        <v>22168</v>
      </c>
      <c r="C5665" t="s">
        <v>22120</v>
      </c>
      <c r="D5665" t="s">
        <v>22169</v>
      </c>
      <c r="E5665" t="s">
        <v>21</v>
      </c>
      <c r="F5665" t="s">
        <v>22</v>
      </c>
      <c r="G5665" t="s">
        <v>22170</v>
      </c>
      <c r="H5665">
        <v>-1</v>
      </c>
      <c r="I5665">
        <v>-1</v>
      </c>
      <c r="J5665">
        <v>-1</v>
      </c>
    </row>
    <row r="5666" spans="2:10" x14ac:dyDescent="0.25">
      <c r="B5666" t="s">
        <v>22171</v>
      </c>
      <c r="C5666" t="s">
        <v>22120</v>
      </c>
      <c r="D5666" t="s">
        <v>22172</v>
      </c>
      <c r="E5666" t="s">
        <v>21</v>
      </c>
      <c r="F5666" t="s">
        <v>22</v>
      </c>
      <c r="G5666" t="s">
        <v>22173</v>
      </c>
      <c r="H5666">
        <v>-1</v>
      </c>
      <c r="I5666">
        <v>-1</v>
      </c>
      <c r="J5666">
        <v>-1</v>
      </c>
    </row>
    <row r="5667" spans="2:10" x14ac:dyDescent="0.25">
      <c r="B5667" t="s">
        <v>22174</v>
      </c>
      <c r="C5667" t="s">
        <v>22120</v>
      </c>
      <c r="D5667" t="s">
        <v>22175</v>
      </c>
      <c r="E5667" t="s">
        <v>21</v>
      </c>
      <c r="F5667" t="s">
        <v>22</v>
      </c>
      <c r="G5667" t="s">
        <v>22176</v>
      </c>
      <c r="H5667">
        <v>-1</v>
      </c>
      <c r="I5667">
        <v>-1</v>
      </c>
      <c r="J5667">
        <v>-1</v>
      </c>
    </row>
    <row r="5668" spans="2:10" x14ac:dyDescent="0.25">
      <c r="B5668" t="s">
        <v>22177</v>
      </c>
      <c r="C5668" t="s">
        <v>22120</v>
      </c>
      <c r="D5668" t="s">
        <v>22178</v>
      </c>
      <c r="E5668" t="s">
        <v>21</v>
      </c>
      <c r="F5668" t="s">
        <v>22</v>
      </c>
      <c r="G5668" t="s">
        <v>22179</v>
      </c>
      <c r="H5668">
        <v>-1</v>
      </c>
      <c r="I5668">
        <v>-1</v>
      </c>
      <c r="J5668">
        <v>-1</v>
      </c>
    </row>
    <row r="5669" spans="2:10" x14ac:dyDescent="0.25">
      <c r="B5669" t="s">
        <v>22180</v>
      </c>
      <c r="C5669" t="s">
        <v>22120</v>
      </c>
      <c r="D5669" t="s">
        <v>22181</v>
      </c>
      <c r="E5669" t="s">
        <v>21</v>
      </c>
      <c r="F5669" t="s">
        <v>22</v>
      </c>
      <c r="G5669" t="s">
        <v>22182</v>
      </c>
      <c r="H5669">
        <v>-1</v>
      </c>
      <c r="I5669">
        <v>-1</v>
      </c>
      <c r="J5669">
        <v>-1</v>
      </c>
    </row>
    <row r="5670" spans="2:10" x14ac:dyDescent="0.25">
      <c r="B5670" t="s">
        <v>22183</v>
      </c>
      <c r="C5670" t="s">
        <v>22120</v>
      </c>
      <c r="D5670" t="s">
        <v>22184</v>
      </c>
      <c r="E5670" t="s">
        <v>21</v>
      </c>
      <c r="F5670" t="s">
        <v>22</v>
      </c>
      <c r="G5670" t="s">
        <v>22185</v>
      </c>
      <c r="H5670">
        <v>-1</v>
      </c>
      <c r="I5670">
        <v>-1</v>
      </c>
      <c r="J5670">
        <v>-1</v>
      </c>
    </row>
    <row r="5671" spans="2:10" x14ac:dyDescent="0.25">
      <c r="B5671" t="s">
        <v>22186</v>
      </c>
      <c r="C5671" t="s">
        <v>22120</v>
      </c>
      <c r="D5671" t="s">
        <v>22187</v>
      </c>
      <c r="E5671" t="s">
        <v>21</v>
      </c>
      <c r="F5671" t="s">
        <v>22</v>
      </c>
      <c r="G5671" t="s">
        <v>22188</v>
      </c>
      <c r="H5671">
        <v>-1</v>
      </c>
      <c r="I5671">
        <v>-1</v>
      </c>
      <c r="J5671">
        <v>-1</v>
      </c>
    </row>
    <row r="5672" spans="2:10" x14ac:dyDescent="0.25">
      <c r="B5672" t="s">
        <v>22189</v>
      </c>
      <c r="C5672" t="s">
        <v>22120</v>
      </c>
      <c r="D5672" t="s">
        <v>22190</v>
      </c>
      <c r="E5672" t="s">
        <v>21</v>
      </c>
      <c r="F5672" t="s">
        <v>22</v>
      </c>
      <c r="G5672" t="s">
        <v>22191</v>
      </c>
      <c r="H5672">
        <v>-1</v>
      </c>
      <c r="I5672">
        <v>-1</v>
      </c>
      <c r="J5672">
        <v>-1</v>
      </c>
    </row>
    <row r="5673" spans="2:10" x14ac:dyDescent="0.25">
      <c r="B5673" t="s">
        <v>22192</v>
      </c>
      <c r="C5673" t="s">
        <v>22120</v>
      </c>
      <c r="D5673" t="s">
        <v>22193</v>
      </c>
      <c r="E5673" t="s">
        <v>21</v>
      </c>
      <c r="F5673" t="s">
        <v>22</v>
      </c>
      <c r="G5673" t="s">
        <v>22194</v>
      </c>
      <c r="H5673">
        <v>-1</v>
      </c>
      <c r="I5673">
        <v>-1</v>
      </c>
      <c r="J5673">
        <v>-1</v>
      </c>
    </row>
    <row r="5674" spans="2:10" x14ac:dyDescent="0.25">
      <c r="B5674" t="s">
        <v>22195</v>
      </c>
      <c r="C5674" t="s">
        <v>22120</v>
      </c>
      <c r="D5674" t="s">
        <v>22196</v>
      </c>
      <c r="E5674" t="s">
        <v>21</v>
      </c>
      <c r="F5674" t="s">
        <v>22</v>
      </c>
      <c r="G5674" t="s">
        <v>22197</v>
      </c>
      <c r="H5674">
        <v>-1</v>
      </c>
      <c r="I5674">
        <v>-1</v>
      </c>
      <c r="J5674">
        <v>-1</v>
      </c>
    </row>
    <row r="5675" spans="2:10" x14ac:dyDescent="0.25">
      <c r="B5675" t="s">
        <v>22198</v>
      </c>
      <c r="C5675" t="s">
        <v>22120</v>
      </c>
      <c r="D5675" t="s">
        <v>22199</v>
      </c>
      <c r="E5675" t="s">
        <v>21</v>
      </c>
      <c r="F5675" t="s">
        <v>22</v>
      </c>
      <c r="G5675" t="s">
        <v>22200</v>
      </c>
      <c r="H5675">
        <v>-1</v>
      </c>
      <c r="I5675">
        <v>-1</v>
      </c>
      <c r="J5675">
        <v>-1</v>
      </c>
    </row>
    <row r="5676" spans="2:10" x14ac:dyDescent="0.25">
      <c r="B5676" t="s">
        <v>22201</v>
      </c>
      <c r="C5676" t="s">
        <v>22120</v>
      </c>
      <c r="D5676" t="s">
        <v>22202</v>
      </c>
      <c r="E5676" t="s">
        <v>21</v>
      </c>
      <c r="F5676" t="s">
        <v>22</v>
      </c>
      <c r="G5676" t="s">
        <v>22203</v>
      </c>
      <c r="H5676">
        <v>-1</v>
      </c>
      <c r="I5676">
        <v>-1</v>
      </c>
      <c r="J5676">
        <v>-1</v>
      </c>
    </row>
    <row r="5677" spans="2:10" x14ac:dyDescent="0.25">
      <c r="B5677" t="s">
        <v>22204</v>
      </c>
      <c r="C5677" t="s">
        <v>22120</v>
      </c>
      <c r="D5677" t="s">
        <v>22205</v>
      </c>
      <c r="E5677" t="s">
        <v>21</v>
      </c>
      <c r="F5677" t="s">
        <v>22</v>
      </c>
      <c r="G5677" t="s">
        <v>22206</v>
      </c>
      <c r="H5677">
        <v>-1</v>
      </c>
      <c r="I5677">
        <v>-1</v>
      </c>
      <c r="J5677">
        <v>-1</v>
      </c>
    </row>
    <row r="5678" spans="2:10" x14ac:dyDescent="0.25">
      <c r="B5678" t="s">
        <v>22207</v>
      </c>
      <c r="C5678" t="s">
        <v>22120</v>
      </c>
      <c r="D5678" t="s">
        <v>22208</v>
      </c>
      <c r="E5678" t="s">
        <v>21</v>
      </c>
      <c r="F5678" t="s">
        <v>22</v>
      </c>
      <c r="G5678" t="s">
        <v>22209</v>
      </c>
      <c r="H5678">
        <v>-1</v>
      </c>
      <c r="I5678">
        <v>-1</v>
      </c>
      <c r="J5678">
        <v>-1</v>
      </c>
    </row>
    <row r="5679" spans="2:10" x14ac:dyDescent="0.25">
      <c r="B5679" t="s">
        <v>22210</v>
      </c>
      <c r="C5679" t="s">
        <v>22120</v>
      </c>
      <c r="D5679" t="s">
        <v>22211</v>
      </c>
      <c r="E5679" t="s">
        <v>21</v>
      </c>
      <c r="F5679" t="s">
        <v>22</v>
      </c>
      <c r="G5679" t="s">
        <v>22212</v>
      </c>
      <c r="H5679">
        <v>-1</v>
      </c>
      <c r="I5679">
        <v>-1</v>
      </c>
      <c r="J5679">
        <v>-1</v>
      </c>
    </row>
    <row r="5680" spans="2:10" x14ac:dyDescent="0.25">
      <c r="B5680" t="s">
        <v>22213</v>
      </c>
      <c r="C5680" t="s">
        <v>22120</v>
      </c>
      <c r="D5680" t="s">
        <v>22214</v>
      </c>
      <c r="E5680" t="s">
        <v>21</v>
      </c>
      <c r="F5680" t="s">
        <v>22</v>
      </c>
      <c r="G5680" t="s">
        <v>22215</v>
      </c>
      <c r="H5680">
        <v>-1</v>
      </c>
      <c r="I5680">
        <v>-1</v>
      </c>
      <c r="J5680">
        <v>-1</v>
      </c>
    </row>
    <row r="5681" spans="1:10" x14ac:dyDescent="0.25">
      <c r="A5681" t="s">
        <v>22216</v>
      </c>
      <c r="B5681" t="s">
        <v>22217</v>
      </c>
      <c r="C5681" t="s">
        <v>22120</v>
      </c>
      <c r="D5681" t="s">
        <v>22218</v>
      </c>
      <c r="E5681" t="s">
        <v>21</v>
      </c>
      <c r="F5681" t="s">
        <v>302</v>
      </c>
      <c r="G5681" t="s">
        <v>22219</v>
      </c>
      <c r="H5681">
        <v>-1</v>
      </c>
      <c r="I5681">
        <v>-1</v>
      </c>
      <c r="J5681">
        <v>-1</v>
      </c>
    </row>
    <row r="5682" spans="1:10" x14ac:dyDescent="0.25">
      <c r="A5682" t="s">
        <v>22220</v>
      </c>
      <c r="B5682" t="s">
        <v>22221</v>
      </c>
      <c r="C5682" t="s">
        <v>22120</v>
      </c>
      <c r="D5682" t="s">
        <v>22222</v>
      </c>
      <c r="E5682" t="s">
        <v>21</v>
      </c>
      <c r="F5682" t="s">
        <v>22</v>
      </c>
      <c r="G5682" t="s">
        <v>22223</v>
      </c>
      <c r="H5682">
        <v>4</v>
      </c>
      <c r="I5682">
        <v>4</v>
      </c>
      <c r="J5682">
        <v>-1</v>
      </c>
    </row>
    <row r="5683" spans="1:10" x14ac:dyDescent="0.25">
      <c r="A5683" t="s">
        <v>19237</v>
      </c>
      <c r="B5683" t="s">
        <v>19238</v>
      </c>
      <c r="C5683" t="s">
        <v>22120</v>
      </c>
      <c r="D5683" t="s">
        <v>22224</v>
      </c>
      <c r="E5683" t="s">
        <v>21</v>
      </c>
      <c r="F5683" t="s">
        <v>22</v>
      </c>
      <c r="G5683" t="s">
        <v>22225</v>
      </c>
      <c r="H5683">
        <v>22</v>
      </c>
      <c r="I5683">
        <v>-1</v>
      </c>
      <c r="J5683">
        <v>22</v>
      </c>
    </row>
    <row r="5684" spans="1:10" x14ac:dyDescent="0.25">
      <c r="A5684" t="s">
        <v>532</v>
      </c>
      <c r="B5684" t="s">
        <v>533</v>
      </c>
      <c r="C5684" t="s">
        <v>22120</v>
      </c>
      <c r="D5684" t="s">
        <v>22226</v>
      </c>
      <c r="E5684" t="s">
        <v>21</v>
      </c>
      <c r="F5684" t="s">
        <v>22</v>
      </c>
      <c r="G5684" t="s">
        <v>22227</v>
      </c>
      <c r="H5684">
        <v>5</v>
      </c>
      <c r="I5684">
        <v>5</v>
      </c>
      <c r="J5684">
        <v>-1</v>
      </c>
    </row>
    <row r="5685" spans="1:10" x14ac:dyDescent="0.25">
      <c r="A5685" t="s">
        <v>22228</v>
      </c>
      <c r="B5685" t="s">
        <v>22229</v>
      </c>
      <c r="C5685" t="s">
        <v>22230</v>
      </c>
      <c r="D5685" t="s">
        <v>22231</v>
      </c>
      <c r="E5685" t="s">
        <v>21</v>
      </c>
      <c r="F5685" t="s">
        <v>22</v>
      </c>
      <c r="G5685" t="s">
        <v>22232</v>
      </c>
      <c r="H5685">
        <v>-1</v>
      </c>
      <c r="I5685">
        <v>-1</v>
      </c>
      <c r="J5685">
        <v>-1</v>
      </c>
    </row>
    <row r="5686" spans="1:10" x14ac:dyDescent="0.25">
      <c r="A5686" t="s">
        <v>22233</v>
      </c>
      <c r="B5686" t="s">
        <v>22234</v>
      </c>
      <c r="C5686" t="s">
        <v>22230</v>
      </c>
      <c r="D5686" t="s">
        <v>22235</v>
      </c>
      <c r="E5686" t="s">
        <v>21</v>
      </c>
      <c r="F5686" t="s">
        <v>22</v>
      </c>
      <c r="G5686" t="s">
        <v>22236</v>
      </c>
      <c r="H5686">
        <v>-1</v>
      </c>
      <c r="I5686">
        <v>-1</v>
      </c>
      <c r="J5686">
        <v>-1</v>
      </c>
    </row>
    <row r="5687" spans="1:10" x14ac:dyDescent="0.25">
      <c r="A5687" t="s">
        <v>22237</v>
      </c>
      <c r="B5687" t="s">
        <v>22238</v>
      </c>
      <c r="C5687" t="s">
        <v>22230</v>
      </c>
      <c r="D5687" t="s">
        <v>22239</v>
      </c>
      <c r="E5687" t="s">
        <v>21</v>
      </c>
      <c r="F5687" t="s">
        <v>22</v>
      </c>
      <c r="G5687" t="s">
        <v>22240</v>
      </c>
      <c r="H5687">
        <v>-1</v>
      </c>
      <c r="I5687">
        <v>-1</v>
      </c>
      <c r="J5687">
        <v>-1</v>
      </c>
    </row>
    <row r="5688" spans="1:10" x14ac:dyDescent="0.25">
      <c r="A5688" t="s">
        <v>13380</v>
      </c>
      <c r="B5688" t="s">
        <v>22241</v>
      </c>
      <c r="C5688" t="s">
        <v>22230</v>
      </c>
      <c r="D5688" t="s">
        <v>22242</v>
      </c>
      <c r="E5688" t="s">
        <v>21</v>
      </c>
      <c r="F5688" t="s">
        <v>22</v>
      </c>
      <c r="G5688" t="s">
        <v>22243</v>
      </c>
      <c r="H5688">
        <v>-1</v>
      </c>
      <c r="I5688">
        <v>-1</v>
      </c>
      <c r="J5688">
        <v>-1</v>
      </c>
    </row>
    <row r="5689" spans="1:10" x14ac:dyDescent="0.25">
      <c r="A5689" t="s">
        <v>744</v>
      </c>
      <c r="B5689" t="s">
        <v>22244</v>
      </c>
      <c r="C5689" t="s">
        <v>22230</v>
      </c>
      <c r="D5689" t="s">
        <v>22245</v>
      </c>
      <c r="E5689" t="s">
        <v>21</v>
      </c>
      <c r="F5689" t="s">
        <v>22</v>
      </c>
      <c r="G5689" t="s">
        <v>22246</v>
      </c>
      <c r="H5689">
        <v>-1</v>
      </c>
      <c r="I5689">
        <v>-1</v>
      </c>
      <c r="J5689">
        <v>-1</v>
      </c>
    </row>
    <row r="5690" spans="1:10" x14ac:dyDescent="0.25">
      <c r="A5690" t="s">
        <v>22247</v>
      </c>
      <c r="B5690" t="s">
        <v>22248</v>
      </c>
      <c r="C5690" t="s">
        <v>22230</v>
      </c>
      <c r="D5690" t="s">
        <v>22249</v>
      </c>
      <c r="E5690" t="s">
        <v>21</v>
      </c>
      <c r="F5690" t="s">
        <v>302</v>
      </c>
      <c r="G5690" t="s">
        <v>22250</v>
      </c>
      <c r="H5690">
        <v>6</v>
      </c>
      <c r="I5690">
        <v>-1</v>
      </c>
      <c r="J5690">
        <v>6</v>
      </c>
    </row>
    <row r="5691" spans="1:10" x14ac:dyDescent="0.25">
      <c r="A5691" t="s">
        <v>22251</v>
      </c>
      <c r="B5691" t="s">
        <v>22252</v>
      </c>
      <c r="C5691" t="s">
        <v>22230</v>
      </c>
      <c r="D5691" t="s">
        <v>22253</v>
      </c>
      <c r="E5691" t="s">
        <v>21</v>
      </c>
      <c r="F5691" t="s">
        <v>22</v>
      </c>
      <c r="G5691" t="s">
        <v>22254</v>
      </c>
      <c r="H5691">
        <v>-1</v>
      </c>
      <c r="I5691">
        <v>-1</v>
      </c>
      <c r="J5691">
        <v>-1</v>
      </c>
    </row>
    <row r="5692" spans="1:10" x14ac:dyDescent="0.25">
      <c r="A5692" t="s">
        <v>22255</v>
      </c>
      <c r="B5692" t="s">
        <v>22256</v>
      </c>
      <c r="C5692" t="s">
        <v>22230</v>
      </c>
      <c r="D5692" t="s">
        <v>22257</v>
      </c>
      <c r="E5692" t="s">
        <v>21</v>
      </c>
      <c r="F5692" t="s">
        <v>22</v>
      </c>
      <c r="G5692" t="s">
        <v>22258</v>
      </c>
      <c r="H5692">
        <v>-1</v>
      </c>
      <c r="I5692">
        <v>-1</v>
      </c>
      <c r="J5692">
        <v>-1</v>
      </c>
    </row>
    <row r="5693" spans="1:10" x14ac:dyDescent="0.25">
      <c r="A5693" t="s">
        <v>22259</v>
      </c>
      <c r="B5693" t="s">
        <v>22260</v>
      </c>
      <c r="C5693" t="s">
        <v>22230</v>
      </c>
      <c r="D5693" t="s">
        <v>22261</v>
      </c>
      <c r="E5693" t="s">
        <v>21</v>
      </c>
      <c r="F5693" t="s">
        <v>22</v>
      </c>
      <c r="G5693" t="s">
        <v>22262</v>
      </c>
      <c r="H5693">
        <v>-1</v>
      </c>
      <c r="I5693">
        <v>-1</v>
      </c>
      <c r="J5693">
        <v>-1</v>
      </c>
    </row>
    <row r="5694" spans="1:10" x14ac:dyDescent="0.25">
      <c r="A5694" t="s">
        <v>22263</v>
      </c>
      <c r="B5694" t="s">
        <v>22264</v>
      </c>
      <c r="C5694" t="s">
        <v>22230</v>
      </c>
      <c r="D5694" t="s">
        <v>22265</v>
      </c>
      <c r="E5694" t="s">
        <v>21</v>
      </c>
      <c r="F5694" t="s">
        <v>22</v>
      </c>
      <c r="G5694" t="s">
        <v>22266</v>
      </c>
      <c r="H5694">
        <v>4</v>
      </c>
      <c r="I5694">
        <v>4</v>
      </c>
      <c r="J5694">
        <v>-1</v>
      </c>
    </row>
    <row r="5695" spans="1:10" x14ac:dyDescent="0.25">
      <c r="A5695" t="s">
        <v>22267</v>
      </c>
      <c r="B5695" t="s">
        <v>22268</v>
      </c>
      <c r="C5695" t="s">
        <v>22230</v>
      </c>
      <c r="D5695" t="s">
        <v>22269</v>
      </c>
      <c r="E5695" t="s">
        <v>21</v>
      </c>
      <c r="F5695" t="s">
        <v>36</v>
      </c>
      <c r="G5695" t="s">
        <v>22270</v>
      </c>
      <c r="H5695">
        <v>-1</v>
      </c>
      <c r="I5695">
        <v>-1</v>
      </c>
      <c r="J5695">
        <v>-1</v>
      </c>
    </row>
    <row r="5696" spans="1:10" x14ac:dyDescent="0.25">
      <c r="A5696" t="s">
        <v>22271</v>
      </c>
      <c r="B5696" t="s">
        <v>22272</v>
      </c>
      <c r="C5696" t="s">
        <v>22230</v>
      </c>
      <c r="D5696" t="s">
        <v>22273</v>
      </c>
      <c r="E5696" t="s">
        <v>21</v>
      </c>
      <c r="F5696" t="s">
        <v>115</v>
      </c>
      <c r="G5696" t="s">
        <v>22274</v>
      </c>
      <c r="H5696">
        <v>11</v>
      </c>
      <c r="I5696">
        <v>11</v>
      </c>
      <c r="J5696">
        <v>-1</v>
      </c>
    </row>
    <row r="5697" spans="1:10" x14ac:dyDescent="0.25">
      <c r="A5697" t="s">
        <v>21614</v>
      </c>
      <c r="B5697" t="s">
        <v>22275</v>
      </c>
      <c r="C5697" t="s">
        <v>22276</v>
      </c>
      <c r="D5697" t="s">
        <v>22277</v>
      </c>
      <c r="E5697" t="s">
        <v>21</v>
      </c>
      <c r="F5697" t="s">
        <v>22</v>
      </c>
      <c r="G5697" t="s">
        <v>22278</v>
      </c>
      <c r="H5697">
        <v>-1</v>
      </c>
      <c r="I5697">
        <v>-1</v>
      </c>
      <c r="J5697">
        <v>-1</v>
      </c>
    </row>
    <row r="5698" spans="1:10" x14ac:dyDescent="0.25">
      <c r="A5698" t="s">
        <v>22279</v>
      </c>
      <c r="B5698" t="s">
        <v>22280</v>
      </c>
      <c r="C5698" t="s">
        <v>22276</v>
      </c>
      <c r="D5698" t="s">
        <v>22281</v>
      </c>
      <c r="E5698" t="s">
        <v>21</v>
      </c>
      <c r="F5698" t="s">
        <v>22</v>
      </c>
      <c r="G5698" t="s">
        <v>22282</v>
      </c>
      <c r="H5698">
        <v>-1</v>
      </c>
      <c r="I5698">
        <v>-1</v>
      </c>
      <c r="J5698">
        <v>-1</v>
      </c>
    </row>
    <row r="5699" spans="1:10" x14ac:dyDescent="0.25">
      <c r="A5699" t="s">
        <v>22283</v>
      </c>
      <c r="B5699" t="s">
        <v>22284</v>
      </c>
      <c r="C5699" t="s">
        <v>22276</v>
      </c>
      <c r="D5699" t="s">
        <v>22285</v>
      </c>
      <c r="E5699" t="s">
        <v>21</v>
      </c>
      <c r="F5699" t="s">
        <v>452</v>
      </c>
      <c r="G5699" t="s">
        <v>22286</v>
      </c>
      <c r="H5699">
        <v>-1</v>
      </c>
      <c r="I5699">
        <v>-1</v>
      </c>
      <c r="J5699">
        <v>-1</v>
      </c>
    </row>
    <row r="5700" spans="1:10" x14ac:dyDescent="0.25">
      <c r="A5700" t="s">
        <v>22287</v>
      </c>
      <c r="B5700" t="s">
        <v>22288</v>
      </c>
      <c r="C5700" t="s">
        <v>22276</v>
      </c>
      <c r="D5700" t="s">
        <v>22289</v>
      </c>
      <c r="E5700" t="s">
        <v>21</v>
      </c>
      <c r="F5700" t="s">
        <v>52</v>
      </c>
      <c r="G5700" t="s">
        <v>22290</v>
      </c>
      <c r="H5700">
        <v>5</v>
      </c>
      <c r="I5700">
        <v>5</v>
      </c>
      <c r="J5700">
        <v>-1</v>
      </c>
    </row>
    <row r="5701" spans="1:10" x14ac:dyDescent="0.25">
      <c r="A5701" t="s">
        <v>22291</v>
      </c>
      <c r="B5701" t="s">
        <v>22292</v>
      </c>
      <c r="C5701" t="s">
        <v>22276</v>
      </c>
      <c r="D5701" t="s">
        <v>22293</v>
      </c>
      <c r="E5701" t="s">
        <v>21</v>
      </c>
      <c r="F5701" t="s">
        <v>22</v>
      </c>
      <c r="G5701" t="s">
        <v>22294</v>
      </c>
      <c r="H5701">
        <v>11</v>
      </c>
      <c r="I5701">
        <v>11</v>
      </c>
      <c r="J5701">
        <v>-1</v>
      </c>
    </row>
    <row r="5702" spans="1:10" x14ac:dyDescent="0.25">
      <c r="A5702" t="s">
        <v>22295</v>
      </c>
      <c r="B5702" t="s">
        <v>22296</v>
      </c>
      <c r="C5702" t="s">
        <v>22276</v>
      </c>
      <c r="D5702" t="s">
        <v>22297</v>
      </c>
      <c r="E5702" t="s">
        <v>21</v>
      </c>
      <c r="F5702" t="s">
        <v>22</v>
      </c>
      <c r="G5702" t="s">
        <v>22298</v>
      </c>
      <c r="H5702">
        <v>-1</v>
      </c>
      <c r="I5702">
        <v>-1</v>
      </c>
      <c r="J5702">
        <v>-1</v>
      </c>
    </row>
    <row r="5703" spans="1:10" x14ac:dyDescent="0.25">
      <c r="A5703" t="s">
        <v>22299</v>
      </c>
      <c r="B5703" t="s">
        <v>22300</v>
      </c>
      <c r="C5703" t="s">
        <v>22276</v>
      </c>
      <c r="D5703" t="s">
        <v>22301</v>
      </c>
      <c r="E5703" t="s">
        <v>21</v>
      </c>
      <c r="F5703" t="s">
        <v>22</v>
      </c>
      <c r="G5703" t="s">
        <v>22302</v>
      </c>
      <c r="H5703">
        <v>-1</v>
      </c>
      <c r="I5703">
        <v>-1</v>
      </c>
      <c r="J5703">
        <v>-1</v>
      </c>
    </row>
    <row r="5704" spans="1:10" x14ac:dyDescent="0.25">
      <c r="A5704" t="s">
        <v>22303</v>
      </c>
      <c r="B5704" t="s">
        <v>22304</v>
      </c>
      <c r="C5704" t="s">
        <v>22276</v>
      </c>
      <c r="D5704" t="s">
        <v>22305</v>
      </c>
      <c r="E5704" t="s">
        <v>21</v>
      </c>
      <c r="F5704" t="s">
        <v>22</v>
      </c>
      <c r="G5704" t="s">
        <v>22306</v>
      </c>
      <c r="H5704">
        <v>6</v>
      </c>
      <c r="I5704">
        <v>6</v>
      </c>
      <c r="J5704">
        <v>-1</v>
      </c>
    </row>
    <row r="5705" spans="1:10" x14ac:dyDescent="0.25">
      <c r="A5705" t="s">
        <v>22307</v>
      </c>
      <c r="B5705" t="s">
        <v>22308</v>
      </c>
      <c r="C5705" t="s">
        <v>22276</v>
      </c>
      <c r="D5705" t="s">
        <v>22309</v>
      </c>
      <c r="E5705" t="s">
        <v>21</v>
      </c>
      <c r="F5705" t="s">
        <v>22</v>
      </c>
      <c r="G5705" t="s">
        <v>22310</v>
      </c>
      <c r="H5705">
        <v>8</v>
      </c>
      <c r="I5705">
        <v>8</v>
      </c>
      <c r="J5705">
        <v>-1</v>
      </c>
    </row>
    <row r="5706" spans="1:10" x14ac:dyDescent="0.25">
      <c r="A5706" t="s">
        <v>22311</v>
      </c>
      <c r="B5706" t="s">
        <v>22312</v>
      </c>
      <c r="C5706" t="s">
        <v>22313</v>
      </c>
      <c r="D5706" t="s">
        <v>22314</v>
      </c>
      <c r="E5706" t="s">
        <v>21</v>
      </c>
      <c r="F5706" t="s">
        <v>22</v>
      </c>
      <c r="G5706" t="s">
        <v>22315</v>
      </c>
      <c r="H5706">
        <v>4</v>
      </c>
      <c r="I5706">
        <v>-1</v>
      </c>
      <c r="J5706">
        <v>4</v>
      </c>
    </row>
    <row r="5707" spans="1:10" x14ac:dyDescent="0.25">
      <c r="A5707" t="s">
        <v>2886</v>
      </c>
      <c r="B5707" t="s">
        <v>22316</v>
      </c>
      <c r="C5707" t="s">
        <v>22313</v>
      </c>
      <c r="D5707" t="s">
        <v>22317</v>
      </c>
      <c r="E5707" t="s">
        <v>21</v>
      </c>
      <c r="F5707" t="s">
        <v>22</v>
      </c>
      <c r="G5707" t="s">
        <v>22318</v>
      </c>
      <c r="H5707">
        <v>-1</v>
      </c>
      <c r="I5707">
        <v>-1</v>
      </c>
      <c r="J5707">
        <v>-1</v>
      </c>
    </row>
    <row r="5708" spans="1:10" x14ac:dyDescent="0.25">
      <c r="A5708" t="s">
        <v>22319</v>
      </c>
      <c r="B5708" t="s">
        <v>22320</v>
      </c>
      <c r="C5708" t="s">
        <v>22313</v>
      </c>
      <c r="D5708" t="s">
        <v>22321</v>
      </c>
      <c r="E5708" t="s">
        <v>21</v>
      </c>
      <c r="F5708" t="s">
        <v>22</v>
      </c>
      <c r="G5708" t="s">
        <v>22322</v>
      </c>
      <c r="H5708">
        <v>6</v>
      </c>
      <c r="I5708">
        <v>6</v>
      </c>
      <c r="J5708">
        <v>-1</v>
      </c>
    </row>
    <row r="5709" spans="1:10" x14ac:dyDescent="0.25">
      <c r="A5709" t="s">
        <v>22323</v>
      </c>
      <c r="B5709" t="s">
        <v>22324</v>
      </c>
      <c r="C5709" t="s">
        <v>22313</v>
      </c>
      <c r="D5709" t="s">
        <v>22325</v>
      </c>
      <c r="E5709" t="s">
        <v>21</v>
      </c>
      <c r="F5709" t="s">
        <v>1425</v>
      </c>
      <c r="G5709" t="s">
        <v>22326</v>
      </c>
      <c r="H5709">
        <v>4</v>
      </c>
      <c r="I5709">
        <v>-1</v>
      </c>
      <c r="J5709">
        <v>4</v>
      </c>
    </row>
    <row r="5710" spans="1:10" x14ac:dyDescent="0.25">
      <c r="A5710" t="s">
        <v>22327</v>
      </c>
      <c r="B5710" t="s">
        <v>22328</v>
      </c>
      <c r="C5710" t="s">
        <v>22313</v>
      </c>
      <c r="D5710" t="s">
        <v>22329</v>
      </c>
      <c r="E5710" t="s">
        <v>21</v>
      </c>
      <c r="F5710" t="s">
        <v>22</v>
      </c>
      <c r="G5710" t="s">
        <v>22330</v>
      </c>
      <c r="H5710">
        <v>-1</v>
      </c>
      <c r="I5710">
        <v>-1</v>
      </c>
      <c r="J5710">
        <v>-1</v>
      </c>
    </row>
    <row r="5711" spans="1:10" x14ac:dyDescent="0.25">
      <c r="A5711" t="s">
        <v>22331</v>
      </c>
      <c r="B5711" t="s">
        <v>22332</v>
      </c>
      <c r="C5711" t="s">
        <v>22313</v>
      </c>
      <c r="D5711" t="s">
        <v>22333</v>
      </c>
      <c r="E5711" t="s">
        <v>21</v>
      </c>
      <c r="F5711" t="s">
        <v>52</v>
      </c>
      <c r="G5711" t="s">
        <v>22334</v>
      </c>
      <c r="H5711">
        <v>5</v>
      </c>
      <c r="I5711">
        <v>-1</v>
      </c>
      <c r="J5711">
        <v>5</v>
      </c>
    </row>
    <row r="5712" spans="1:10" x14ac:dyDescent="0.25">
      <c r="B5712" t="s">
        <v>11336</v>
      </c>
      <c r="C5712" t="s">
        <v>22313</v>
      </c>
      <c r="D5712" t="s">
        <v>22335</v>
      </c>
      <c r="E5712" t="s">
        <v>21</v>
      </c>
      <c r="F5712" t="s">
        <v>36</v>
      </c>
      <c r="G5712" t="s">
        <v>22336</v>
      </c>
      <c r="H5712">
        <v>-1</v>
      </c>
      <c r="I5712">
        <v>-1</v>
      </c>
      <c r="J5712">
        <v>-1</v>
      </c>
    </row>
    <row r="5713" spans="1:10" x14ac:dyDescent="0.25">
      <c r="A5713" t="s">
        <v>22337</v>
      </c>
      <c r="B5713" t="s">
        <v>22338</v>
      </c>
      <c r="C5713" t="s">
        <v>22313</v>
      </c>
      <c r="D5713" t="s">
        <v>22339</v>
      </c>
      <c r="E5713" t="s">
        <v>21</v>
      </c>
      <c r="F5713" t="s">
        <v>22</v>
      </c>
      <c r="G5713" t="s">
        <v>22340</v>
      </c>
      <c r="H5713">
        <v>-1</v>
      </c>
      <c r="I5713">
        <v>-1</v>
      </c>
      <c r="J5713">
        <v>-1</v>
      </c>
    </row>
    <row r="5714" spans="1:10" x14ac:dyDescent="0.25">
      <c r="A5714" t="s">
        <v>22341</v>
      </c>
      <c r="B5714" t="s">
        <v>22342</v>
      </c>
      <c r="C5714" t="s">
        <v>22313</v>
      </c>
      <c r="D5714" t="s">
        <v>22343</v>
      </c>
      <c r="E5714" t="s">
        <v>21</v>
      </c>
      <c r="F5714" t="s">
        <v>22</v>
      </c>
      <c r="G5714" t="s">
        <v>22344</v>
      </c>
      <c r="H5714">
        <v>6</v>
      </c>
      <c r="I5714">
        <v>-1</v>
      </c>
      <c r="J5714">
        <v>6</v>
      </c>
    </row>
    <row r="5715" spans="1:10" x14ac:dyDescent="0.25">
      <c r="A5715" t="s">
        <v>22345</v>
      </c>
      <c r="B5715" t="s">
        <v>22346</v>
      </c>
      <c r="C5715" t="s">
        <v>22313</v>
      </c>
      <c r="D5715" t="s">
        <v>22347</v>
      </c>
      <c r="E5715" t="s">
        <v>21</v>
      </c>
      <c r="F5715" t="s">
        <v>22</v>
      </c>
      <c r="G5715" t="s">
        <v>22348</v>
      </c>
      <c r="H5715">
        <v>8</v>
      </c>
      <c r="I5715">
        <v>8</v>
      </c>
      <c r="J5715">
        <v>-1</v>
      </c>
    </row>
    <row r="5716" spans="1:10" x14ac:dyDescent="0.25">
      <c r="A5716" t="s">
        <v>22349</v>
      </c>
      <c r="B5716" t="s">
        <v>22350</v>
      </c>
      <c r="C5716" t="s">
        <v>22351</v>
      </c>
      <c r="D5716" t="s">
        <v>22352</v>
      </c>
      <c r="E5716" t="s">
        <v>21</v>
      </c>
      <c r="F5716" t="s">
        <v>22</v>
      </c>
      <c r="G5716" t="s">
        <v>22353</v>
      </c>
      <c r="H5716">
        <v>-1</v>
      </c>
      <c r="I5716">
        <v>-1</v>
      </c>
      <c r="J5716">
        <v>-1</v>
      </c>
    </row>
    <row r="5717" spans="1:10" x14ac:dyDescent="0.25">
      <c r="A5717" t="s">
        <v>22354</v>
      </c>
      <c r="B5717" t="s">
        <v>22355</v>
      </c>
      <c r="C5717" t="s">
        <v>22351</v>
      </c>
      <c r="D5717" t="s">
        <v>22356</v>
      </c>
      <c r="E5717" t="s">
        <v>21</v>
      </c>
      <c r="F5717" t="s">
        <v>302</v>
      </c>
      <c r="G5717" t="s">
        <v>22357</v>
      </c>
      <c r="H5717">
        <v>-1</v>
      </c>
      <c r="I5717">
        <v>-1</v>
      </c>
      <c r="J5717">
        <v>-1</v>
      </c>
    </row>
    <row r="5718" spans="1:10" x14ac:dyDescent="0.25">
      <c r="A5718" t="s">
        <v>22358</v>
      </c>
      <c r="B5718" t="s">
        <v>22359</v>
      </c>
      <c r="C5718" t="s">
        <v>22351</v>
      </c>
      <c r="D5718" t="s">
        <v>22360</v>
      </c>
      <c r="E5718" t="s">
        <v>21</v>
      </c>
      <c r="F5718" t="s">
        <v>241</v>
      </c>
      <c r="G5718" t="s">
        <v>22361</v>
      </c>
      <c r="H5718">
        <v>9</v>
      </c>
      <c r="I5718">
        <v>-1</v>
      </c>
      <c r="J5718">
        <v>9</v>
      </c>
    </row>
    <row r="5719" spans="1:10" x14ac:dyDescent="0.25">
      <c r="A5719" t="s">
        <v>22362</v>
      </c>
      <c r="B5719" t="s">
        <v>22363</v>
      </c>
      <c r="C5719" t="s">
        <v>22351</v>
      </c>
      <c r="D5719" t="s">
        <v>22364</v>
      </c>
      <c r="E5719" t="s">
        <v>21</v>
      </c>
      <c r="F5719" t="s">
        <v>22</v>
      </c>
      <c r="G5719" t="s">
        <v>22365</v>
      </c>
      <c r="H5719">
        <v>-1</v>
      </c>
      <c r="I5719">
        <v>-1</v>
      </c>
      <c r="J5719">
        <v>-1</v>
      </c>
    </row>
    <row r="5720" spans="1:10" x14ac:dyDescent="0.25">
      <c r="A5720" t="s">
        <v>22366</v>
      </c>
      <c r="B5720" t="s">
        <v>22367</v>
      </c>
      <c r="C5720" t="s">
        <v>22351</v>
      </c>
      <c r="D5720" t="s">
        <v>22368</v>
      </c>
      <c r="E5720" t="s">
        <v>21</v>
      </c>
      <c r="F5720" t="s">
        <v>22</v>
      </c>
      <c r="G5720" t="s">
        <v>22369</v>
      </c>
      <c r="H5720">
        <v>-1</v>
      </c>
      <c r="I5720">
        <v>-1</v>
      </c>
      <c r="J5720">
        <v>-1</v>
      </c>
    </row>
    <row r="5721" spans="1:10" x14ac:dyDescent="0.25">
      <c r="A5721" t="s">
        <v>22370</v>
      </c>
      <c r="B5721" t="s">
        <v>22371</v>
      </c>
      <c r="C5721" t="s">
        <v>22351</v>
      </c>
      <c r="D5721" t="s">
        <v>22372</v>
      </c>
      <c r="E5721" t="s">
        <v>21</v>
      </c>
      <c r="F5721" t="s">
        <v>22</v>
      </c>
      <c r="G5721" t="s">
        <v>22373</v>
      </c>
      <c r="H5721">
        <v>10</v>
      </c>
      <c r="I5721">
        <v>10</v>
      </c>
      <c r="J5721">
        <v>-1</v>
      </c>
    </row>
    <row r="5722" spans="1:10" x14ac:dyDescent="0.25">
      <c r="A5722" t="s">
        <v>14696</v>
      </c>
      <c r="B5722" t="s">
        <v>14697</v>
      </c>
      <c r="C5722" t="s">
        <v>22351</v>
      </c>
      <c r="D5722" t="s">
        <v>22374</v>
      </c>
      <c r="E5722" t="s">
        <v>21</v>
      </c>
      <c r="F5722" t="s">
        <v>22</v>
      </c>
      <c r="G5722" t="s">
        <v>22375</v>
      </c>
      <c r="H5722">
        <v>-1</v>
      </c>
      <c r="I5722">
        <v>-1</v>
      </c>
      <c r="J5722">
        <v>-1</v>
      </c>
    </row>
    <row r="5723" spans="1:10" x14ac:dyDescent="0.25">
      <c r="A5723" t="s">
        <v>22376</v>
      </c>
      <c r="B5723" t="s">
        <v>22377</v>
      </c>
      <c r="C5723" t="s">
        <v>22351</v>
      </c>
      <c r="D5723" t="s">
        <v>22378</v>
      </c>
      <c r="E5723" t="s">
        <v>21</v>
      </c>
      <c r="F5723" t="s">
        <v>22</v>
      </c>
      <c r="G5723" t="s">
        <v>22379</v>
      </c>
      <c r="H5723">
        <v>-1</v>
      </c>
      <c r="I5723">
        <v>-1</v>
      </c>
      <c r="J5723">
        <v>-1</v>
      </c>
    </row>
    <row r="5724" spans="1:10" x14ac:dyDescent="0.25">
      <c r="A5724" t="s">
        <v>22380</v>
      </c>
      <c r="B5724" t="s">
        <v>22381</v>
      </c>
      <c r="C5724" t="s">
        <v>22351</v>
      </c>
      <c r="D5724" t="s">
        <v>22382</v>
      </c>
      <c r="E5724" t="s">
        <v>21</v>
      </c>
      <c r="F5724" t="s">
        <v>31</v>
      </c>
      <c r="G5724" t="s">
        <v>22383</v>
      </c>
      <c r="H5724">
        <v>-1</v>
      </c>
      <c r="I5724">
        <v>-1</v>
      </c>
      <c r="J5724">
        <v>-1</v>
      </c>
    </row>
    <row r="5725" spans="1:10" x14ac:dyDescent="0.25">
      <c r="A5725" t="s">
        <v>22384</v>
      </c>
      <c r="B5725" t="s">
        <v>22385</v>
      </c>
      <c r="C5725" t="s">
        <v>22351</v>
      </c>
      <c r="D5725" t="s">
        <v>22386</v>
      </c>
      <c r="E5725" t="s">
        <v>21</v>
      </c>
      <c r="F5725" t="s">
        <v>452</v>
      </c>
      <c r="G5725" t="s">
        <v>22387</v>
      </c>
      <c r="H5725">
        <v>-1</v>
      </c>
      <c r="I5725">
        <v>-1</v>
      </c>
      <c r="J5725">
        <v>-1</v>
      </c>
    </row>
    <row r="5726" spans="1:10" x14ac:dyDescent="0.25">
      <c r="A5726" t="s">
        <v>22388</v>
      </c>
      <c r="B5726" t="s">
        <v>22389</v>
      </c>
      <c r="C5726" t="s">
        <v>22351</v>
      </c>
      <c r="D5726" t="s">
        <v>22390</v>
      </c>
      <c r="E5726" t="s">
        <v>21</v>
      </c>
      <c r="F5726" t="s">
        <v>36</v>
      </c>
      <c r="G5726" t="s">
        <v>22391</v>
      </c>
      <c r="H5726">
        <v>-1</v>
      </c>
      <c r="I5726">
        <v>-1</v>
      </c>
      <c r="J5726">
        <v>-1</v>
      </c>
    </row>
    <row r="5727" spans="1:10" x14ac:dyDescent="0.25">
      <c r="A5727" t="s">
        <v>22392</v>
      </c>
      <c r="B5727" t="s">
        <v>22393</v>
      </c>
      <c r="C5727" t="s">
        <v>22394</v>
      </c>
      <c r="D5727" t="s">
        <v>22395</v>
      </c>
      <c r="E5727" t="s">
        <v>21</v>
      </c>
      <c r="F5727" t="s">
        <v>22</v>
      </c>
      <c r="G5727" t="s">
        <v>22396</v>
      </c>
      <c r="H5727">
        <v>5</v>
      </c>
      <c r="I5727">
        <v>5</v>
      </c>
      <c r="J5727">
        <v>-1</v>
      </c>
    </row>
    <row r="5728" spans="1:10" x14ac:dyDescent="0.25">
      <c r="A5728" t="s">
        <v>22397</v>
      </c>
      <c r="B5728" t="s">
        <v>22398</v>
      </c>
      <c r="C5728" t="s">
        <v>22394</v>
      </c>
      <c r="D5728" t="s">
        <v>22399</v>
      </c>
      <c r="E5728" t="s">
        <v>21</v>
      </c>
      <c r="F5728" t="s">
        <v>36</v>
      </c>
      <c r="G5728" t="s">
        <v>22400</v>
      </c>
      <c r="H5728">
        <v>-1</v>
      </c>
      <c r="I5728">
        <v>-1</v>
      </c>
      <c r="J5728">
        <v>-1</v>
      </c>
    </row>
    <row r="5729" spans="1:10" x14ac:dyDescent="0.25">
      <c r="A5729" t="s">
        <v>22401</v>
      </c>
      <c r="B5729" t="s">
        <v>22402</v>
      </c>
      <c r="C5729" t="s">
        <v>22394</v>
      </c>
      <c r="D5729" t="s">
        <v>22403</v>
      </c>
      <c r="E5729" t="s">
        <v>21</v>
      </c>
      <c r="F5729" t="s">
        <v>251</v>
      </c>
      <c r="G5729" t="s">
        <v>22404</v>
      </c>
      <c r="H5729">
        <v>3</v>
      </c>
      <c r="I5729">
        <v>3</v>
      </c>
      <c r="J5729">
        <v>-1</v>
      </c>
    </row>
    <row r="5730" spans="1:10" x14ac:dyDescent="0.25">
      <c r="A5730" t="s">
        <v>22405</v>
      </c>
      <c r="B5730" t="s">
        <v>22406</v>
      </c>
      <c r="C5730" t="s">
        <v>22394</v>
      </c>
      <c r="D5730" t="s">
        <v>22407</v>
      </c>
      <c r="E5730" t="s">
        <v>21</v>
      </c>
      <c r="F5730" t="s">
        <v>22</v>
      </c>
      <c r="G5730" t="s">
        <v>22408</v>
      </c>
      <c r="H5730">
        <v>6</v>
      </c>
      <c r="I5730">
        <v>6</v>
      </c>
      <c r="J5730">
        <v>-1</v>
      </c>
    </row>
    <row r="5731" spans="1:10" x14ac:dyDescent="0.25">
      <c r="A5731" t="s">
        <v>22380</v>
      </c>
      <c r="B5731" t="s">
        <v>22381</v>
      </c>
      <c r="C5731" t="s">
        <v>22394</v>
      </c>
      <c r="D5731" t="s">
        <v>22409</v>
      </c>
      <c r="E5731" t="s">
        <v>21</v>
      </c>
      <c r="F5731" t="s">
        <v>31</v>
      </c>
      <c r="G5731" t="s">
        <v>22410</v>
      </c>
      <c r="H5731">
        <v>-1</v>
      </c>
      <c r="I5731">
        <v>-1</v>
      </c>
      <c r="J5731">
        <v>-1</v>
      </c>
    </row>
    <row r="5732" spans="1:10" x14ac:dyDescent="0.25">
      <c r="A5732" t="s">
        <v>1216</v>
      </c>
      <c r="B5732" t="s">
        <v>1217</v>
      </c>
      <c r="C5732" t="s">
        <v>22394</v>
      </c>
      <c r="D5732" t="s">
        <v>22411</v>
      </c>
      <c r="E5732" t="s">
        <v>21</v>
      </c>
      <c r="F5732" t="s">
        <v>22</v>
      </c>
      <c r="G5732" t="s">
        <v>22412</v>
      </c>
      <c r="H5732">
        <v>8</v>
      </c>
      <c r="I5732">
        <v>-1</v>
      </c>
      <c r="J5732">
        <v>8</v>
      </c>
    </row>
    <row r="5733" spans="1:10" x14ac:dyDescent="0.25">
      <c r="A5733" t="s">
        <v>13907</v>
      </c>
      <c r="B5733" t="s">
        <v>13908</v>
      </c>
      <c r="C5733" t="s">
        <v>22394</v>
      </c>
      <c r="D5733" t="s">
        <v>22413</v>
      </c>
      <c r="E5733" t="s">
        <v>21</v>
      </c>
      <c r="F5733" t="s">
        <v>22</v>
      </c>
      <c r="G5733" t="s">
        <v>22414</v>
      </c>
      <c r="H5733">
        <v>-1</v>
      </c>
      <c r="I5733">
        <v>-1</v>
      </c>
      <c r="J5733">
        <v>-1</v>
      </c>
    </row>
    <row r="5734" spans="1:10" x14ac:dyDescent="0.25">
      <c r="A5734" t="s">
        <v>22415</v>
      </c>
      <c r="B5734" t="s">
        <v>22416</v>
      </c>
      <c r="C5734" t="s">
        <v>22394</v>
      </c>
      <c r="D5734" t="s">
        <v>22417</v>
      </c>
      <c r="E5734" t="s">
        <v>21</v>
      </c>
      <c r="F5734" t="s">
        <v>251</v>
      </c>
      <c r="G5734" t="s">
        <v>22418</v>
      </c>
      <c r="H5734">
        <v>3</v>
      </c>
      <c r="I5734">
        <v>3</v>
      </c>
      <c r="J5734">
        <v>-1</v>
      </c>
    </row>
    <row r="5735" spans="1:10" x14ac:dyDescent="0.25">
      <c r="A5735" t="s">
        <v>22419</v>
      </c>
      <c r="B5735" t="s">
        <v>22420</v>
      </c>
      <c r="C5735" t="s">
        <v>22394</v>
      </c>
      <c r="D5735" t="s">
        <v>22421</v>
      </c>
      <c r="E5735" t="s">
        <v>21</v>
      </c>
      <c r="F5735" t="s">
        <v>22</v>
      </c>
      <c r="G5735" t="s">
        <v>22422</v>
      </c>
      <c r="H5735">
        <v>-1</v>
      </c>
      <c r="I5735">
        <v>-1</v>
      </c>
      <c r="J5735">
        <v>-1</v>
      </c>
    </row>
    <row r="5736" spans="1:10" x14ac:dyDescent="0.25">
      <c r="A5736" t="s">
        <v>22423</v>
      </c>
      <c r="B5736" t="s">
        <v>22424</v>
      </c>
      <c r="C5736" t="s">
        <v>22394</v>
      </c>
      <c r="D5736" t="s">
        <v>22425</v>
      </c>
      <c r="E5736" t="s">
        <v>21</v>
      </c>
      <c r="F5736" t="s">
        <v>36</v>
      </c>
      <c r="G5736" t="s">
        <v>22426</v>
      </c>
      <c r="H5736">
        <v>-1</v>
      </c>
      <c r="I5736">
        <v>-1</v>
      </c>
      <c r="J5736">
        <v>-1</v>
      </c>
    </row>
    <row r="5737" spans="1:10" x14ac:dyDescent="0.25">
      <c r="B5737" t="s">
        <v>22427</v>
      </c>
      <c r="C5737" t="s">
        <v>22394</v>
      </c>
      <c r="D5737" t="s">
        <v>22428</v>
      </c>
      <c r="E5737" t="s">
        <v>21</v>
      </c>
      <c r="F5737" t="s">
        <v>22</v>
      </c>
      <c r="G5737" t="s">
        <v>22429</v>
      </c>
      <c r="H5737">
        <v>-1</v>
      </c>
      <c r="I5737">
        <v>-1</v>
      </c>
      <c r="J5737">
        <v>-1</v>
      </c>
    </row>
    <row r="5738" spans="1:10" x14ac:dyDescent="0.25">
      <c r="A5738" t="s">
        <v>22430</v>
      </c>
      <c r="B5738" t="s">
        <v>22431</v>
      </c>
      <c r="C5738" t="s">
        <v>22394</v>
      </c>
      <c r="D5738" t="s">
        <v>22432</v>
      </c>
      <c r="E5738" t="s">
        <v>21</v>
      </c>
      <c r="F5738" t="s">
        <v>52</v>
      </c>
      <c r="G5738" t="s">
        <v>22433</v>
      </c>
      <c r="H5738">
        <v>5</v>
      </c>
      <c r="I5738">
        <v>5</v>
      </c>
      <c r="J5738">
        <v>-1</v>
      </c>
    </row>
    <row r="5739" spans="1:10" x14ac:dyDescent="0.25">
      <c r="A5739" t="s">
        <v>22434</v>
      </c>
      <c r="B5739" t="s">
        <v>22435</v>
      </c>
      <c r="C5739" t="s">
        <v>22394</v>
      </c>
      <c r="D5739" t="s">
        <v>22436</v>
      </c>
      <c r="E5739" t="s">
        <v>21</v>
      </c>
      <c r="F5739" t="s">
        <v>452</v>
      </c>
      <c r="G5739" t="s">
        <v>22437</v>
      </c>
      <c r="H5739">
        <v>8</v>
      </c>
      <c r="I5739">
        <v>-1</v>
      </c>
      <c r="J5739">
        <v>8</v>
      </c>
    </row>
    <row r="5740" spans="1:10" x14ac:dyDescent="0.25">
      <c r="A5740" t="s">
        <v>22438</v>
      </c>
      <c r="B5740" t="s">
        <v>22439</v>
      </c>
      <c r="C5740" t="s">
        <v>22394</v>
      </c>
      <c r="D5740" t="s">
        <v>22440</v>
      </c>
      <c r="E5740" t="s">
        <v>21</v>
      </c>
      <c r="F5740" t="s">
        <v>302</v>
      </c>
      <c r="G5740" t="s">
        <v>22441</v>
      </c>
      <c r="H5740">
        <v>-1</v>
      </c>
      <c r="I5740">
        <v>-1</v>
      </c>
      <c r="J5740">
        <v>-1</v>
      </c>
    </row>
    <row r="5741" spans="1:10" x14ac:dyDescent="0.25">
      <c r="A5741" t="s">
        <v>22442</v>
      </c>
      <c r="B5741" t="s">
        <v>22443</v>
      </c>
      <c r="C5741" t="s">
        <v>22394</v>
      </c>
      <c r="D5741" t="s">
        <v>22444</v>
      </c>
      <c r="E5741" t="s">
        <v>21</v>
      </c>
      <c r="F5741" t="s">
        <v>22</v>
      </c>
      <c r="G5741" t="s">
        <v>22445</v>
      </c>
      <c r="H5741">
        <v>-1</v>
      </c>
      <c r="I5741">
        <v>-1</v>
      </c>
      <c r="J5741">
        <v>-1</v>
      </c>
    </row>
    <row r="5742" spans="1:10" x14ac:dyDescent="0.25">
      <c r="A5742" t="s">
        <v>22446</v>
      </c>
      <c r="B5742" t="s">
        <v>22447</v>
      </c>
      <c r="C5742" t="s">
        <v>22448</v>
      </c>
      <c r="D5742" t="s">
        <v>22449</v>
      </c>
      <c r="E5742" t="s">
        <v>21</v>
      </c>
      <c r="F5742" t="s">
        <v>22</v>
      </c>
      <c r="G5742" t="s">
        <v>22450</v>
      </c>
      <c r="H5742">
        <v>14</v>
      </c>
      <c r="I5742">
        <v>14</v>
      </c>
      <c r="J5742">
        <v>-1</v>
      </c>
    </row>
    <row r="5743" spans="1:10" x14ac:dyDescent="0.25">
      <c r="A5743" t="s">
        <v>22451</v>
      </c>
      <c r="B5743" t="s">
        <v>22452</v>
      </c>
      <c r="C5743" t="s">
        <v>22448</v>
      </c>
      <c r="D5743" t="s">
        <v>22453</v>
      </c>
      <c r="E5743" t="s">
        <v>21</v>
      </c>
      <c r="F5743" t="s">
        <v>22</v>
      </c>
      <c r="G5743" t="s">
        <v>22454</v>
      </c>
      <c r="H5743">
        <v>5</v>
      </c>
      <c r="I5743">
        <v>5</v>
      </c>
      <c r="J5743">
        <v>-1</v>
      </c>
    </row>
    <row r="5744" spans="1:10" x14ac:dyDescent="0.25">
      <c r="A5744" t="s">
        <v>22455</v>
      </c>
      <c r="B5744" t="s">
        <v>22456</v>
      </c>
      <c r="C5744" t="s">
        <v>22448</v>
      </c>
      <c r="D5744" t="s">
        <v>22457</v>
      </c>
      <c r="E5744" t="s">
        <v>21</v>
      </c>
      <c r="F5744" t="s">
        <v>22</v>
      </c>
      <c r="G5744" t="s">
        <v>22458</v>
      </c>
      <c r="H5744">
        <v>-1</v>
      </c>
      <c r="I5744">
        <v>-1</v>
      </c>
      <c r="J5744">
        <v>-1</v>
      </c>
    </row>
    <row r="5745" spans="1:10" x14ac:dyDescent="0.25">
      <c r="A5745" t="s">
        <v>649</v>
      </c>
      <c r="B5745" t="s">
        <v>650</v>
      </c>
      <c r="C5745" t="s">
        <v>22448</v>
      </c>
      <c r="D5745" t="s">
        <v>22459</v>
      </c>
      <c r="E5745" t="s">
        <v>21</v>
      </c>
      <c r="F5745" t="s">
        <v>22</v>
      </c>
      <c r="G5745" t="s">
        <v>22460</v>
      </c>
      <c r="H5745">
        <v>-1</v>
      </c>
      <c r="I5745">
        <v>-1</v>
      </c>
      <c r="J5745">
        <v>-1</v>
      </c>
    </row>
    <row r="5746" spans="1:10" x14ac:dyDescent="0.25">
      <c r="A5746" t="s">
        <v>22461</v>
      </c>
      <c r="B5746" t="s">
        <v>22462</v>
      </c>
      <c r="C5746" t="s">
        <v>22448</v>
      </c>
      <c r="D5746" t="s">
        <v>22463</v>
      </c>
      <c r="E5746" t="s">
        <v>21</v>
      </c>
      <c r="F5746" t="s">
        <v>22</v>
      </c>
      <c r="G5746" t="s">
        <v>22464</v>
      </c>
      <c r="H5746">
        <v>-1</v>
      </c>
      <c r="I5746">
        <v>-1</v>
      </c>
      <c r="J5746">
        <v>-1</v>
      </c>
    </row>
    <row r="5747" spans="1:10" x14ac:dyDescent="0.25">
      <c r="A5747" t="s">
        <v>22465</v>
      </c>
      <c r="B5747" t="s">
        <v>22466</v>
      </c>
      <c r="C5747" t="s">
        <v>22448</v>
      </c>
      <c r="D5747" t="s">
        <v>22467</v>
      </c>
      <c r="E5747" t="s">
        <v>21</v>
      </c>
      <c r="F5747" t="s">
        <v>36</v>
      </c>
      <c r="G5747" t="s">
        <v>22468</v>
      </c>
      <c r="H5747">
        <v>4</v>
      </c>
      <c r="I5747">
        <v>4</v>
      </c>
      <c r="J5747">
        <v>-1</v>
      </c>
    </row>
    <row r="5748" spans="1:10" x14ac:dyDescent="0.25">
      <c r="A5748" t="s">
        <v>22469</v>
      </c>
      <c r="B5748" t="s">
        <v>22470</v>
      </c>
      <c r="C5748" t="s">
        <v>22448</v>
      </c>
      <c r="D5748" t="s">
        <v>22471</v>
      </c>
      <c r="E5748" t="s">
        <v>21</v>
      </c>
      <c r="F5748" t="s">
        <v>22</v>
      </c>
      <c r="G5748" t="s">
        <v>22472</v>
      </c>
      <c r="H5748">
        <v>7</v>
      </c>
      <c r="I5748">
        <v>7</v>
      </c>
      <c r="J5748">
        <v>-1</v>
      </c>
    </row>
    <row r="5749" spans="1:10" x14ac:dyDescent="0.25">
      <c r="A5749" t="s">
        <v>17981</v>
      </c>
      <c r="B5749" t="s">
        <v>17982</v>
      </c>
      <c r="C5749" t="s">
        <v>22448</v>
      </c>
      <c r="D5749" t="s">
        <v>22473</v>
      </c>
      <c r="E5749" t="s">
        <v>21</v>
      </c>
      <c r="F5749" t="s">
        <v>22</v>
      </c>
      <c r="G5749" t="s">
        <v>22474</v>
      </c>
      <c r="H5749">
        <v>-1</v>
      </c>
      <c r="I5749">
        <v>-1</v>
      </c>
      <c r="J5749">
        <v>-1</v>
      </c>
    </row>
    <row r="5750" spans="1:10" x14ac:dyDescent="0.25">
      <c r="A5750" t="s">
        <v>22475</v>
      </c>
      <c r="B5750" t="s">
        <v>22476</v>
      </c>
      <c r="C5750" t="s">
        <v>22448</v>
      </c>
      <c r="D5750" t="s">
        <v>22477</v>
      </c>
      <c r="E5750" t="s">
        <v>21</v>
      </c>
      <c r="F5750" t="s">
        <v>22</v>
      </c>
      <c r="G5750" t="s">
        <v>22478</v>
      </c>
      <c r="H5750">
        <v>14</v>
      </c>
      <c r="I5750">
        <v>14</v>
      </c>
      <c r="J5750">
        <v>-1</v>
      </c>
    </row>
    <row r="5751" spans="1:10" x14ac:dyDescent="0.25">
      <c r="A5751" t="s">
        <v>22479</v>
      </c>
      <c r="B5751" t="s">
        <v>22480</v>
      </c>
      <c r="C5751" t="s">
        <v>22448</v>
      </c>
      <c r="D5751" t="s">
        <v>22481</v>
      </c>
      <c r="E5751" t="s">
        <v>21</v>
      </c>
      <c r="F5751" t="s">
        <v>22</v>
      </c>
      <c r="G5751" t="s">
        <v>22482</v>
      </c>
      <c r="H5751">
        <v>12</v>
      </c>
      <c r="I5751">
        <v>12</v>
      </c>
      <c r="J5751">
        <v>-1</v>
      </c>
    </row>
    <row r="5752" spans="1:10" x14ac:dyDescent="0.25">
      <c r="A5752" t="s">
        <v>22483</v>
      </c>
      <c r="B5752" t="s">
        <v>22484</v>
      </c>
      <c r="C5752" t="s">
        <v>22448</v>
      </c>
      <c r="D5752" t="s">
        <v>22485</v>
      </c>
      <c r="E5752" t="s">
        <v>21</v>
      </c>
      <c r="F5752" t="s">
        <v>22</v>
      </c>
      <c r="G5752" t="s">
        <v>22486</v>
      </c>
      <c r="H5752">
        <v>15</v>
      </c>
      <c r="I5752">
        <v>15</v>
      </c>
      <c r="J5752">
        <v>-1</v>
      </c>
    </row>
    <row r="5753" spans="1:10" x14ac:dyDescent="0.25">
      <c r="A5753" t="s">
        <v>22487</v>
      </c>
      <c r="B5753" t="s">
        <v>22488</v>
      </c>
      <c r="C5753" t="s">
        <v>22448</v>
      </c>
      <c r="D5753" t="s">
        <v>22489</v>
      </c>
      <c r="E5753" t="s">
        <v>21</v>
      </c>
      <c r="F5753" t="s">
        <v>36</v>
      </c>
      <c r="G5753" t="s">
        <v>22490</v>
      </c>
      <c r="H5753">
        <v>-1</v>
      </c>
      <c r="I5753">
        <v>-1</v>
      </c>
      <c r="J5753">
        <v>-1</v>
      </c>
    </row>
    <row r="5754" spans="1:10" x14ac:dyDescent="0.25">
      <c r="B5754" t="s">
        <v>22491</v>
      </c>
      <c r="C5754" t="s">
        <v>22448</v>
      </c>
      <c r="D5754" t="s">
        <v>22492</v>
      </c>
      <c r="E5754" t="s">
        <v>21</v>
      </c>
      <c r="F5754" t="s">
        <v>302</v>
      </c>
      <c r="G5754" t="s">
        <v>22493</v>
      </c>
      <c r="H5754">
        <v>6</v>
      </c>
      <c r="I5754">
        <v>-1</v>
      </c>
      <c r="J5754">
        <v>6</v>
      </c>
    </row>
    <row r="5755" spans="1:10" x14ac:dyDescent="0.25">
      <c r="A5755" t="s">
        <v>22494</v>
      </c>
      <c r="B5755" t="s">
        <v>22495</v>
      </c>
      <c r="C5755" t="s">
        <v>22448</v>
      </c>
      <c r="D5755" t="s">
        <v>22496</v>
      </c>
      <c r="E5755" t="s">
        <v>21</v>
      </c>
      <c r="F5755" t="s">
        <v>22</v>
      </c>
      <c r="G5755" t="s">
        <v>22497</v>
      </c>
      <c r="H5755">
        <v>-1</v>
      </c>
      <c r="I5755">
        <v>-1</v>
      </c>
      <c r="J5755">
        <v>-1</v>
      </c>
    </row>
    <row r="5756" spans="1:10" x14ac:dyDescent="0.25">
      <c r="A5756" t="s">
        <v>22498</v>
      </c>
      <c r="B5756" t="s">
        <v>22499</v>
      </c>
      <c r="C5756" t="s">
        <v>22448</v>
      </c>
      <c r="D5756" t="s">
        <v>22500</v>
      </c>
      <c r="E5756" t="s">
        <v>21</v>
      </c>
      <c r="F5756" t="s">
        <v>251</v>
      </c>
      <c r="G5756" t="s">
        <v>22501</v>
      </c>
      <c r="H5756">
        <v>3</v>
      </c>
      <c r="I5756">
        <v>3</v>
      </c>
      <c r="J5756">
        <v>-1</v>
      </c>
    </row>
    <row r="5757" spans="1:10" x14ac:dyDescent="0.25">
      <c r="A5757" t="s">
        <v>238</v>
      </c>
      <c r="B5757" t="s">
        <v>239</v>
      </c>
      <c r="C5757" t="s">
        <v>22448</v>
      </c>
      <c r="D5757" t="s">
        <v>22502</v>
      </c>
      <c r="E5757" t="s">
        <v>21</v>
      </c>
      <c r="F5757" t="s">
        <v>22</v>
      </c>
      <c r="G5757" t="s">
        <v>22503</v>
      </c>
      <c r="H5757">
        <v>12</v>
      </c>
      <c r="I5757">
        <v>12</v>
      </c>
      <c r="J5757">
        <v>-1</v>
      </c>
    </row>
    <row r="5758" spans="1:10" x14ac:dyDescent="0.25">
      <c r="A5758" t="s">
        <v>22504</v>
      </c>
      <c r="B5758" t="s">
        <v>22505</v>
      </c>
      <c r="C5758" t="s">
        <v>22448</v>
      </c>
      <c r="D5758" t="s">
        <v>22506</v>
      </c>
      <c r="E5758" t="s">
        <v>21</v>
      </c>
      <c r="F5758" t="s">
        <v>22</v>
      </c>
      <c r="G5758" t="s">
        <v>22507</v>
      </c>
      <c r="H5758">
        <v>-1</v>
      </c>
      <c r="I5758">
        <v>-1</v>
      </c>
      <c r="J5758">
        <v>-1</v>
      </c>
    </row>
    <row r="5759" spans="1:10" x14ac:dyDescent="0.25">
      <c r="A5759" t="s">
        <v>22508</v>
      </c>
      <c r="B5759" t="s">
        <v>22509</v>
      </c>
      <c r="C5759" t="s">
        <v>22510</v>
      </c>
      <c r="D5759" t="s">
        <v>22511</v>
      </c>
      <c r="E5759" t="s">
        <v>21</v>
      </c>
      <c r="F5759" t="s">
        <v>22</v>
      </c>
      <c r="G5759" t="s">
        <v>22512</v>
      </c>
      <c r="H5759">
        <v>-1</v>
      </c>
      <c r="I5759">
        <v>-1</v>
      </c>
      <c r="J5759">
        <v>-1</v>
      </c>
    </row>
    <row r="5760" spans="1:10" x14ac:dyDescent="0.25">
      <c r="A5760" t="s">
        <v>22513</v>
      </c>
      <c r="B5760" t="s">
        <v>22514</v>
      </c>
      <c r="C5760" t="s">
        <v>22510</v>
      </c>
      <c r="D5760" t="s">
        <v>22515</v>
      </c>
      <c r="E5760" t="s">
        <v>21</v>
      </c>
      <c r="F5760" t="s">
        <v>22</v>
      </c>
      <c r="G5760" t="s">
        <v>22516</v>
      </c>
      <c r="H5760">
        <v>-1</v>
      </c>
      <c r="I5760">
        <v>-1</v>
      </c>
      <c r="J5760">
        <v>-1</v>
      </c>
    </row>
    <row r="5761" spans="1:10" x14ac:dyDescent="0.25">
      <c r="A5761" t="s">
        <v>22517</v>
      </c>
      <c r="B5761" t="s">
        <v>22518</v>
      </c>
      <c r="C5761" t="s">
        <v>22510</v>
      </c>
      <c r="D5761" t="s">
        <v>22519</v>
      </c>
      <c r="E5761" t="s">
        <v>21</v>
      </c>
      <c r="F5761" t="s">
        <v>36</v>
      </c>
      <c r="G5761" t="s">
        <v>22520</v>
      </c>
      <c r="H5761">
        <v>-1</v>
      </c>
      <c r="I5761">
        <v>-1</v>
      </c>
      <c r="J5761">
        <v>-1</v>
      </c>
    </row>
    <row r="5762" spans="1:10" x14ac:dyDescent="0.25">
      <c r="A5762" t="s">
        <v>22521</v>
      </c>
      <c r="B5762" t="s">
        <v>22522</v>
      </c>
      <c r="C5762" t="s">
        <v>22510</v>
      </c>
      <c r="D5762" t="s">
        <v>22523</v>
      </c>
      <c r="E5762" t="s">
        <v>21</v>
      </c>
      <c r="F5762" t="s">
        <v>22</v>
      </c>
      <c r="G5762" t="s">
        <v>22524</v>
      </c>
      <c r="H5762">
        <v>5</v>
      </c>
      <c r="I5762">
        <v>5</v>
      </c>
      <c r="J5762">
        <v>-1</v>
      </c>
    </row>
    <row r="5763" spans="1:10" x14ac:dyDescent="0.25">
      <c r="A5763" t="s">
        <v>22525</v>
      </c>
      <c r="B5763" t="s">
        <v>22526</v>
      </c>
      <c r="C5763" t="s">
        <v>22510</v>
      </c>
      <c r="D5763" t="s">
        <v>22527</v>
      </c>
      <c r="E5763" t="s">
        <v>21</v>
      </c>
      <c r="F5763" t="s">
        <v>22</v>
      </c>
      <c r="G5763" t="s">
        <v>22528</v>
      </c>
      <c r="H5763">
        <v>-1</v>
      </c>
      <c r="I5763">
        <v>-1</v>
      </c>
      <c r="J5763">
        <v>-1</v>
      </c>
    </row>
    <row r="5764" spans="1:10" x14ac:dyDescent="0.25">
      <c r="B5764" t="s">
        <v>22529</v>
      </c>
      <c r="C5764" t="s">
        <v>22510</v>
      </c>
      <c r="D5764" t="s">
        <v>22530</v>
      </c>
      <c r="E5764" t="s">
        <v>21</v>
      </c>
      <c r="F5764" t="s">
        <v>36</v>
      </c>
      <c r="G5764" t="s">
        <v>22531</v>
      </c>
      <c r="H5764">
        <v>4</v>
      </c>
      <c r="I5764">
        <v>-1</v>
      </c>
      <c r="J5764">
        <v>4</v>
      </c>
    </row>
    <row r="5765" spans="1:10" x14ac:dyDescent="0.25">
      <c r="A5765" t="s">
        <v>22532</v>
      </c>
      <c r="B5765" t="s">
        <v>22533</v>
      </c>
      <c r="C5765" t="s">
        <v>22510</v>
      </c>
      <c r="D5765" t="s">
        <v>22534</v>
      </c>
      <c r="E5765" t="s">
        <v>21</v>
      </c>
      <c r="F5765" t="s">
        <v>52</v>
      </c>
      <c r="G5765" t="s">
        <v>22535</v>
      </c>
      <c r="H5765">
        <v>-1</v>
      </c>
      <c r="I5765">
        <v>-1</v>
      </c>
      <c r="J5765">
        <v>-1</v>
      </c>
    </row>
    <row r="5766" spans="1:10" x14ac:dyDescent="0.25">
      <c r="A5766" t="s">
        <v>22536</v>
      </c>
      <c r="B5766" t="s">
        <v>22537</v>
      </c>
      <c r="C5766" t="s">
        <v>22510</v>
      </c>
      <c r="D5766" t="s">
        <v>22538</v>
      </c>
      <c r="E5766" t="s">
        <v>21</v>
      </c>
      <c r="F5766" t="s">
        <v>52</v>
      </c>
      <c r="G5766" t="s">
        <v>22539</v>
      </c>
      <c r="H5766">
        <v>5</v>
      </c>
      <c r="I5766">
        <v>5</v>
      </c>
      <c r="J5766">
        <v>-1</v>
      </c>
    </row>
    <row r="5767" spans="1:10" x14ac:dyDescent="0.25">
      <c r="B5767" t="s">
        <v>22540</v>
      </c>
      <c r="C5767" t="s">
        <v>22510</v>
      </c>
      <c r="D5767" t="s">
        <v>22541</v>
      </c>
      <c r="E5767" t="s">
        <v>21</v>
      </c>
      <c r="F5767" t="s">
        <v>22</v>
      </c>
      <c r="G5767" t="s">
        <v>22542</v>
      </c>
      <c r="H5767">
        <v>-1</v>
      </c>
      <c r="I5767">
        <v>-1</v>
      </c>
      <c r="J5767">
        <v>-1</v>
      </c>
    </row>
    <row r="5768" spans="1:10" x14ac:dyDescent="0.25">
      <c r="A5768" t="s">
        <v>11659</v>
      </c>
      <c r="B5768" t="s">
        <v>11660</v>
      </c>
      <c r="C5768" t="s">
        <v>22510</v>
      </c>
      <c r="D5768" t="s">
        <v>22543</v>
      </c>
      <c r="E5768" t="s">
        <v>21</v>
      </c>
      <c r="F5768" t="s">
        <v>22</v>
      </c>
      <c r="G5768" t="s">
        <v>22544</v>
      </c>
      <c r="H5768">
        <v>-1</v>
      </c>
      <c r="I5768">
        <v>-1</v>
      </c>
      <c r="J5768">
        <v>-1</v>
      </c>
    </row>
    <row r="5769" spans="1:10" x14ac:dyDescent="0.25">
      <c r="A5769" t="s">
        <v>22545</v>
      </c>
      <c r="B5769" t="s">
        <v>22546</v>
      </c>
      <c r="C5769" t="s">
        <v>22547</v>
      </c>
      <c r="D5769" t="s">
        <v>22548</v>
      </c>
      <c r="E5769" t="s">
        <v>21</v>
      </c>
      <c r="F5769" t="s">
        <v>22</v>
      </c>
      <c r="G5769" t="s">
        <v>22549</v>
      </c>
      <c r="H5769">
        <v>-1</v>
      </c>
      <c r="I5769">
        <v>-1</v>
      </c>
      <c r="J5769">
        <v>-1</v>
      </c>
    </row>
    <row r="5770" spans="1:10" x14ac:dyDescent="0.25">
      <c r="A5770" t="s">
        <v>22550</v>
      </c>
      <c r="B5770" t="s">
        <v>22551</v>
      </c>
      <c r="C5770" t="s">
        <v>22547</v>
      </c>
      <c r="D5770" t="s">
        <v>22552</v>
      </c>
      <c r="E5770" t="s">
        <v>21</v>
      </c>
      <c r="F5770" t="s">
        <v>22</v>
      </c>
      <c r="G5770" t="s">
        <v>22553</v>
      </c>
      <c r="H5770">
        <v>-1</v>
      </c>
      <c r="I5770">
        <v>-1</v>
      </c>
      <c r="J5770">
        <v>-1</v>
      </c>
    </row>
    <row r="5771" spans="1:10" x14ac:dyDescent="0.25">
      <c r="A5771" t="s">
        <v>22554</v>
      </c>
      <c r="B5771" t="s">
        <v>22555</v>
      </c>
      <c r="C5771" t="s">
        <v>22547</v>
      </c>
      <c r="D5771" t="s">
        <v>22556</v>
      </c>
      <c r="E5771" t="s">
        <v>21</v>
      </c>
      <c r="F5771" t="s">
        <v>22</v>
      </c>
      <c r="G5771" t="s">
        <v>22557</v>
      </c>
      <c r="H5771">
        <v>19</v>
      </c>
      <c r="I5771">
        <v>19</v>
      </c>
      <c r="J5771">
        <v>-1</v>
      </c>
    </row>
    <row r="5772" spans="1:10" x14ac:dyDescent="0.25">
      <c r="A5772" t="s">
        <v>22558</v>
      </c>
      <c r="B5772" t="s">
        <v>22559</v>
      </c>
      <c r="C5772" t="s">
        <v>22547</v>
      </c>
      <c r="D5772" t="s">
        <v>22560</v>
      </c>
      <c r="E5772" t="s">
        <v>21</v>
      </c>
      <c r="F5772" t="s">
        <v>36</v>
      </c>
      <c r="G5772" t="s">
        <v>22561</v>
      </c>
      <c r="H5772">
        <v>4</v>
      </c>
      <c r="I5772">
        <v>-1</v>
      </c>
      <c r="J5772">
        <v>4</v>
      </c>
    </row>
    <row r="5773" spans="1:10" x14ac:dyDescent="0.25">
      <c r="A5773" t="s">
        <v>22562</v>
      </c>
      <c r="B5773" t="s">
        <v>22563</v>
      </c>
      <c r="C5773" t="s">
        <v>22547</v>
      </c>
      <c r="D5773" t="s">
        <v>22564</v>
      </c>
      <c r="E5773" t="s">
        <v>21</v>
      </c>
      <c r="F5773" t="s">
        <v>22</v>
      </c>
      <c r="G5773" t="s">
        <v>22565</v>
      </c>
      <c r="H5773">
        <v>14</v>
      </c>
      <c r="I5773">
        <v>-1</v>
      </c>
      <c r="J5773">
        <v>14</v>
      </c>
    </row>
    <row r="5774" spans="1:10" x14ac:dyDescent="0.25">
      <c r="A5774" t="s">
        <v>22566</v>
      </c>
      <c r="B5774" t="s">
        <v>22567</v>
      </c>
      <c r="C5774" t="s">
        <v>22568</v>
      </c>
      <c r="D5774" t="s">
        <v>22569</v>
      </c>
      <c r="E5774" t="s">
        <v>21</v>
      </c>
      <c r="F5774" t="s">
        <v>22</v>
      </c>
      <c r="G5774" t="s">
        <v>22570</v>
      </c>
      <c r="H5774">
        <v>6</v>
      </c>
      <c r="I5774">
        <v>-1</v>
      </c>
      <c r="J5774">
        <v>6</v>
      </c>
    </row>
    <row r="5775" spans="1:10" x14ac:dyDescent="0.25">
      <c r="A5775" t="s">
        <v>22571</v>
      </c>
      <c r="B5775" t="s">
        <v>22572</v>
      </c>
      <c r="C5775" t="s">
        <v>22568</v>
      </c>
      <c r="D5775" t="s">
        <v>22573</v>
      </c>
      <c r="E5775" t="s">
        <v>21</v>
      </c>
      <c r="F5775" t="s">
        <v>22</v>
      </c>
      <c r="G5775" t="s">
        <v>22574</v>
      </c>
      <c r="H5775">
        <v>-1</v>
      </c>
      <c r="I5775">
        <v>-1</v>
      </c>
      <c r="J5775">
        <v>-1</v>
      </c>
    </row>
    <row r="5776" spans="1:10" x14ac:dyDescent="0.25">
      <c r="A5776" t="s">
        <v>18338</v>
      </c>
      <c r="B5776" t="s">
        <v>18339</v>
      </c>
      <c r="C5776" t="s">
        <v>22568</v>
      </c>
      <c r="D5776" t="s">
        <v>22575</v>
      </c>
      <c r="E5776" t="s">
        <v>21</v>
      </c>
      <c r="F5776" t="s">
        <v>374</v>
      </c>
      <c r="G5776" t="s">
        <v>22576</v>
      </c>
      <c r="H5776">
        <v>-1</v>
      </c>
      <c r="I5776">
        <v>-1</v>
      </c>
      <c r="J5776">
        <v>-1</v>
      </c>
    </row>
    <row r="5777" spans="1:10" x14ac:dyDescent="0.25">
      <c r="B5777" t="s">
        <v>22577</v>
      </c>
      <c r="C5777" t="s">
        <v>22568</v>
      </c>
      <c r="D5777" t="s">
        <v>22578</v>
      </c>
      <c r="E5777" t="s">
        <v>21</v>
      </c>
      <c r="F5777" t="s">
        <v>22</v>
      </c>
      <c r="G5777" t="s">
        <v>22579</v>
      </c>
      <c r="H5777">
        <v>-1</v>
      </c>
      <c r="I5777">
        <v>-1</v>
      </c>
      <c r="J5777">
        <v>-1</v>
      </c>
    </row>
    <row r="5778" spans="1:10" x14ac:dyDescent="0.25">
      <c r="A5778" t="s">
        <v>22580</v>
      </c>
      <c r="B5778" t="s">
        <v>22581</v>
      </c>
      <c r="C5778" t="s">
        <v>22568</v>
      </c>
      <c r="D5778" t="s">
        <v>22582</v>
      </c>
      <c r="E5778" t="s">
        <v>21</v>
      </c>
      <c r="F5778" t="s">
        <v>22</v>
      </c>
      <c r="G5778" t="s">
        <v>22583</v>
      </c>
      <c r="H5778">
        <v>-1</v>
      </c>
      <c r="I5778">
        <v>-1</v>
      </c>
      <c r="J5778">
        <v>-1</v>
      </c>
    </row>
    <row r="5779" spans="1:10" x14ac:dyDescent="0.25">
      <c r="B5779" t="s">
        <v>15337</v>
      </c>
      <c r="C5779" t="s">
        <v>22568</v>
      </c>
      <c r="D5779" t="s">
        <v>22584</v>
      </c>
      <c r="E5779" t="s">
        <v>21</v>
      </c>
      <c r="F5779" t="s">
        <v>22</v>
      </c>
      <c r="G5779" t="s">
        <v>22585</v>
      </c>
      <c r="H5779">
        <v>-1</v>
      </c>
      <c r="I5779">
        <v>-1</v>
      </c>
      <c r="J5779">
        <v>-1</v>
      </c>
    </row>
    <row r="5780" spans="1:10" x14ac:dyDescent="0.25">
      <c r="B5780" t="s">
        <v>21581</v>
      </c>
      <c r="C5780" t="s">
        <v>22568</v>
      </c>
      <c r="D5780" t="s">
        <v>22586</v>
      </c>
      <c r="E5780" t="s">
        <v>21</v>
      </c>
      <c r="F5780" t="s">
        <v>22</v>
      </c>
      <c r="G5780" t="s">
        <v>22587</v>
      </c>
      <c r="H5780">
        <v>-1</v>
      </c>
      <c r="I5780">
        <v>-1</v>
      </c>
      <c r="J5780">
        <v>-1</v>
      </c>
    </row>
    <row r="5781" spans="1:10" x14ac:dyDescent="0.25">
      <c r="A5781" t="s">
        <v>22588</v>
      </c>
      <c r="B5781" t="s">
        <v>22589</v>
      </c>
      <c r="C5781" t="s">
        <v>22590</v>
      </c>
      <c r="D5781" t="s">
        <v>22591</v>
      </c>
      <c r="E5781" t="s">
        <v>21</v>
      </c>
      <c r="F5781" t="s">
        <v>31</v>
      </c>
      <c r="G5781" t="s">
        <v>22592</v>
      </c>
      <c r="H5781">
        <v>11</v>
      </c>
      <c r="I5781">
        <v>11</v>
      </c>
      <c r="J5781">
        <v>-1</v>
      </c>
    </row>
    <row r="5782" spans="1:10" x14ac:dyDescent="0.25">
      <c r="A5782" t="s">
        <v>808</v>
      </c>
      <c r="B5782" t="s">
        <v>809</v>
      </c>
      <c r="C5782" t="s">
        <v>22590</v>
      </c>
      <c r="D5782" t="s">
        <v>22593</v>
      </c>
      <c r="E5782" t="s">
        <v>21</v>
      </c>
      <c r="F5782" t="s">
        <v>22</v>
      </c>
      <c r="G5782" t="s">
        <v>22594</v>
      </c>
      <c r="H5782">
        <v>-1</v>
      </c>
      <c r="I5782">
        <v>-1</v>
      </c>
      <c r="J5782">
        <v>-1</v>
      </c>
    </row>
    <row r="5783" spans="1:10" x14ac:dyDescent="0.25">
      <c r="A5783" t="s">
        <v>11899</v>
      </c>
      <c r="B5783" t="s">
        <v>11900</v>
      </c>
      <c r="C5783" t="s">
        <v>22590</v>
      </c>
      <c r="D5783" t="s">
        <v>22595</v>
      </c>
      <c r="E5783" t="s">
        <v>21</v>
      </c>
      <c r="F5783" t="s">
        <v>22</v>
      </c>
      <c r="G5783" t="s">
        <v>22596</v>
      </c>
      <c r="H5783">
        <v>-1</v>
      </c>
      <c r="I5783">
        <v>-1</v>
      </c>
      <c r="J5783">
        <v>-1</v>
      </c>
    </row>
    <row r="5784" spans="1:10" x14ac:dyDescent="0.25">
      <c r="A5784" t="s">
        <v>22597</v>
      </c>
      <c r="B5784" t="s">
        <v>22598</v>
      </c>
      <c r="C5784" t="s">
        <v>22590</v>
      </c>
      <c r="D5784" t="s">
        <v>22599</v>
      </c>
      <c r="E5784" t="s">
        <v>21</v>
      </c>
      <c r="F5784" t="s">
        <v>52</v>
      </c>
      <c r="G5784" t="s">
        <v>22600</v>
      </c>
      <c r="H5784">
        <v>4</v>
      </c>
      <c r="I5784">
        <v>4</v>
      </c>
      <c r="J5784">
        <v>-1</v>
      </c>
    </row>
    <row r="5785" spans="1:10" x14ac:dyDescent="0.25">
      <c r="A5785" t="s">
        <v>22601</v>
      </c>
      <c r="B5785" t="s">
        <v>22602</v>
      </c>
      <c r="C5785" t="s">
        <v>22590</v>
      </c>
      <c r="D5785" t="s">
        <v>22603</v>
      </c>
      <c r="E5785" t="s">
        <v>21</v>
      </c>
      <c r="F5785" t="s">
        <v>22</v>
      </c>
      <c r="G5785" t="s">
        <v>22604</v>
      </c>
      <c r="H5785">
        <v>-1</v>
      </c>
      <c r="I5785">
        <v>-1</v>
      </c>
      <c r="J5785">
        <v>-1</v>
      </c>
    </row>
    <row r="5786" spans="1:10" x14ac:dyDescent="0.25">
      <c r="B5786" t="s">
        <v>22605</v>
      </c>
      <c r="C5786" t="s">
        <v>22590</v>
      </c>
      <c r="D5786" t="s">
        <v>22606</v>
      </c>
      <c r="E5786" t="s">
        <v>21</v>
      </c>
      <c r="F5786" t="s">
        <v>302</v>
      </c>
      <c r="G5786" t="s">
        <v>22607</v>
      </c>
      <c r="H5786">
        <v>6</v>
      </c>
      <c r="I5786">
        <v>-1</v>
      </c>
      <c r="J5786">
        <v>6</v>
      </c>
    </row>
    <row r="5787" spans="1:10" x14ac:dyDescent="0.25">
      <c r="A5787" t="s">
        <v>38</v>
      </c>
      <c r="B5787" t="s">
        <v>39</v>
      </c>
      <c r="C5787" t="s">
        <v>22590</v>
      </c>
      <c r="D5787" t="s">
        <v>22608</v>
      </c>
      <c r="E5787" t="s">
        <v>21</v>
      </c>
      <c r="F5787" t="s">
        <v>36</v>
      </c>
      <c r="G5787" t="s">
        <v>22609</v>
      </c>
      <c r="H5787">
        <v>-1</v>
      </c>
      <c r="I5787">
        <v>-1</v>
      </c>
      <c r="J5787">
        <v>-1</v>
      </c>
    </row>
    <row r="5788" spans="1:10" x14ac:dyDescent="0.25">
      <c r="A5788" t="s">
        <v>22610</v>
      </c>
      <c r="B5788" t="s">
        <v>22611</v>
      </c>
      <c r="C5788" t="s">
        <v>22590</v>
      </c>
      <c r="D5788" t="s">
        <v>22612</v>
      </c>
      <c r="E5788" t="s">
        <v>21</v>
      </c>
      <c r="F5788" t="s">
        <v>36</v>
      </c>
      <c r="G5788" t="s">
        <v>22613</v>
      </c>
      <c r="H5788">
        <v>-1</v>
      </c>
      <c r="I5788">
        <v>-1</v>
      </c>
      <c r="J5788">
        <v>-1</v>
      </c>
    </row>
    <row r="5789" spans="1:10" x14ac:dyDescent="0.25">
      <c r="A5789" t="s">
        <v>22614</v>
      </c>
      <c r="B5789" t="s">
        <v>22615</v>
      </c>
      <c r="C5789" t="s">
        <v>22590</v>
      </c>
      <c r="D5789" t="s">
        <v>22616</v>
      </c>
      <c r="E5789" t="s">
        <v>21</v>
      </c>
      <c r="F5789" t="s">
        <v>36</v>
      </c>
      <c r="G5789" t="s">
        <v>22617</v>
      </c>
      <c r="H5789">
        <v>-1</v>
      </c>
      <c r="I5789">
        <v>-1</v>
      </c>
      <c r="J5789">
        <v>-1</v>
      </c>
    </row>
    <row r="5790" spans="1:10" x14ac:dyDescent="0.25">
      <c r="A5790" t="s">
        <v>33</v>
      </c>
      <c r="B5790" t="s">
        <v>34</v>
      </c>
      <c r="C5790" t="s">
        <v>22590</v>
      </c>
      <c r="D5790" t="s">
        <v>22618</v>
      </c>
      <c r="E5790" t="s">
        <v>21</v>
      </c>
      <c r="F5790" t="s">
        <v>251</v>
      </c>
      <c r="G5790" t="s">
        <v>22619</v>
      </c>
      <c r="H5790">
        <v>3</v>
      </c>
      <c r="I5790">
        <v>-1</v>
      </c>
      <c r="J5790">
        <v>3</v>
      </c>
    </row>
    <row r="5791" spans="1:10" x14ac:dyDescent="0.25">
      <c r="A5791" t="s">
        <v>22620</v>
      </c>
      <c r="B5791" t="s">
        <v>22621</v>
      </c>
      <c r="C5791" t="s">
        <v>22590</v>
      </c>
      <c r="D5791" t="s">
        <v>22622</v>
      </c>
      <c r="E5791" t="s">
        <v>21</v>
      </c>
      <c r="F5791" t="s">
        <v>22</v>
      </c>
      <c r="G5791" t="s">
        <v>22623</v>
      </c>
      <c r="H5791">
        <v>6</v>
      </c>
      <c r="I5791">
        <v>6</v>
      </c>
      <c r="J5791">
        <v>-1</v>
      </c>
    </row>
    <row r="5792" spans="1:10" x14ac:dyDescent="0.25">
      <c r="A5792" t="s">
        <v>22624</v>
      </c>
      <c r="B5792" t="s">
        <v>22625</v>
      </c>
      <c r="C5792" t="s">
        <v>22590</v>
      </c>
      <c r="D5792" t="s">
        <v>22626</v>
      </c>
      <c r="E5792" t="s">
        <v>21</v>
      </c>
      <c r="F5792" t="s">
        <v>22</v>
      </c>
      <c r="G5792" t="s">
        <v>22627</v>
      </c>
      <c r="H5792">
        <v>-1</v>
      </c>
      <c r="I5792">
        <v>-1</v>
      </c>
      <c r="J5792">
        <v>-1</v>
      </c>
    </row>
    <row r="5793" spans="1:10" x14ac:dyDescent="0.25">
      <c r="A5793" t="s">
        <v>22628</v>
      </c>
      <c r="B5793" t="s">
        <v>22629</v>
      </c>
      <c r="C5793" t="s">
        <v>22590</v>
      </c>
      <c r="D5793" t="s">
        <v>22630</v>
      </c>
      <c r="E5793" t="s">
        <v>21</v>
      </c>
      <c r="F5793" t="s">
        <v>22</v>
      </c>
      <c r="G5793" t="s">
        <v>22631</v>
      </c>
      <c r="H5793">
        <v>-1</v>
      </c>
      <c r="I5793">
        <v>-1</v>
      </c>
      <c r="J5793">
        <v>-1</v>
      </c>
    </row>
    <row r="5794" spans="1:10" x14ac:dyDescent="0.25">
      <c r="A5794" t="s">
        <v>19567</v>
      </c>
      <c r="B5794" t="s">
        <v>19568</v>
      </c>
      <c r="C5794" t="s">
        <v>22632</v>
      </c>
      <c r="D5794" t="s">
        <v>22633</v>
      </c>
      <c r="E5794" t="s">
        <v>21</v>
      </c>
      <c r="F5794" t="s">
        <v>22</v>
      </c>
      <c r="G5794" t="s">
        <v>22634</v>
      </c>
      <c r="H5794">
        <v>-1</v>
      </c>
      <c r="I5794">
        <v>-1</v>
      </c>
      <c r="J5794">
        <v>-1</v>
      </c>
    </row>
    <row r="5795" spans="1:10" x14ac:dyDescent="0.25">
      <c r="A5795" t="s">
        <v>22635</v>
      </c>
      <c r="B5795" t="s">
        <v>22636</v>
      </c>
      <c r="C5795" t="s">
        <v>22632</v>
      </c>
      <c r="D5795" t="s">
        <v>22637</v>
      </c>
      <c r="E5795" t="s">
        <v>21</v>
      </c>
      <c r="F5795" t="s">
        <v>452</v>
      </c>
      <c r="G5795" t="s">
        <v>22638</v>
      </c>
      <c r="H5795">
        <v>8</v>
      </c>
      <c r="I5795">
        <v>-1</v>
      </c>
      <c r="J5795">
        <v>8</v>
      </c>
    </row>
    <row r="5796" spans="1:10" x14ac:dyDescent="0.25">
      <c r="A5796" t="s">
        <v>24</v>
      </c>
      <c r="B5796" t="s">
        <v>25</v>
      </c>
      <c r="C5796" t="s">
        <v>22632</v>
      </c>
      <c r="D5796" t="s">
        <v>22639</v>
      </c>
      <c r="E5796" t="s">
        <v>21</v>
      </c>
      <c r="F5796" t="s">
        <v>22</v>
      </c>
      <c r="G5796" t="s">
        <v>22640</v>
      </c>
      <c r="H5796">
        <v>-1</v>
      </c>
      <c r="I5796">
        <v>-1</v>
      </c>
      <c r="J5796">
        <v>-1</v>
      </c>
    </row>
    <row r="5797" spans="1:10" x14ac:dyDescent="0.25">
      <c r="A5797" t="s">
        <v>10655</v>
      </c>
      <c r="B5797" t="s">
        <v>10656</v>
      </c>
      <c r="C5797" t="s">
        <v>22632</v>
      </c>
      <c r="D5797" t="s">
        <v>22641</v>
      </c>
      <c r="E5797" t="s">
        <v>21</v>
      </c>
      <c r="F5797" t="s">
        <v>101</v>
      </c>
      <c r="G5797" t="s">
        <v>22642</v>
      </c>
      <c r="H5797">
        <v>-1</v>
      </c>
      <c r="I5797">
        <v>-1</v>
      </c>
      <c r="J5797">
        <v>-1</v>
      </c>
    </row>
    <row r="5798" spans="1:10" x14ac:dyDescent="0.25">
      <c r="B5798" t="s">
        <v>1462</v>
      </c>
      <c r="C5798" t="s">
        <v>22632</v>
      </c>
      <c r="D5798" t="s">
        <v>22643</v>
      </c>
      <c r="E5798" t="s">
        <v>21</v>
      </c>
      <c r="F5798" t="s">
        <v>22</v>
      </c>
      <c r="G5798" t="s">
        <v>22644</v>
      </c>
      <c r="H5798">
        <v>-1</v>
      </c>
      <c r="I5798">
        <v>-1</v>
      </c>
      <c r="J5798">
        <v>-1</v>
      </c>
    </row>
    <row r="5799" spans="1:10" x14ac:dyDescent="0.25">
      <c r="B5799" t="s">
        <v>22645</v>
      </c>
      <c r="C5799" t="s">
        <v>22632</v>
      </c>
      <c r="D5799" t="s">
        <v>22646</v>
      </c>
      <c r="E5799" t="s">
        <v>21</v>
      </c>
      <c r="F5799" t="s">
        <v>22</v>
      </c>
      <c r="G5799" t="s">
        <v>22647</v>
      </c>
      <c r="H5799">
        <v>-1</v>
      </c>
      <c r="I5799">
        <v>-1</v>
      </c>
      <c r="J5799">
        <v>-1</v>
      </c>
    </row>
    <row r="5800" spans="1:10" x14ac:dyDescent="0.25">
      <c r="A5800" t="s">
        <v>17</v>
      </c>
      <c r="B5800" t="s">
        <v>18</v>
      </c>
      <c r="C5800" t="s">
        <v>22648</v>
      </c>
      <c r="D5800" t="s">
        <v>22649</v>
      </c>
      <c r="E5800" t="s">
        <v>22650</v>
      </c>
      <c r="F5800" t="s">
        <v>22</v>
      </c>
      <c r="G5800" t="s">
        <v>22651</v>
      </c>
      <c r="H5800">
        <v>4</v>
      </c>
      <c r="I5800">
        <v>4</v>
      </c>
      <c r="J5800">
        <v>-1</v>
      </c>
    </row>
    <row r="5801" spans="1:10" x14ac:dyDescent="0.25">
      <c r="A5801" t="s">
        <v>86</v>
      </c>
      <c r="B5801" t="s">
        <v>87</v>
      </c>
      <c r="C5801" t="s">
        <v>22648</v>
      </c>
      <c r="D5801" t="s">
        <v>22652</v>
      </c>
      <c r="E5801" t="s">
        <v>22650</v>
      </c>
      <c r="F5801" t="s">
        <v>22</v>
      </c>
      <c r="G5801" t="s">
        <v>22653</v>
      </c>
      <c r="H5801">
        <v>-1</v>
      </c>
      <c r="I5801">
        <v>-1</v>
      </c>
      <c r="J5801">
        <v>-1</v>
      </c>
    </row>
    <row r="5802" spans="1:10" x14ac:dyDescent="0.25">
      <c r="A5802" t="s">
        <v>90</v>
      </c>
      <c r="B5802" t="s">
        <v>91</v>
      </c>
      <c r="C5802" t="s">
        <v>22648</v>
      </c>
      <c r="D5802" t="s">
        <v>22654</v>
      </c>
      <c r="E5802" t="s">
        <v>22650</v>
      </c>
      <c r="F5802" t="s">
        <v>22</v>
      </c>
      <c r="G5802" t="s">
        <v>22655</v>
      </c>
      <c r="H5802">
        <v>-1</v>
      </c>
      <c r="I5802">
        <v>-1</v>
      </c>
      <c r="J5802">
        <v>-1</v>
      </c>
    </row>
    <row r="5803" spans="1:10" x14ac:dyDescent="0.25">
      <c r="B5803" t="s">
        <v>22656</v>
      </c>
      <c r="C5803" t="s">
        <v>22648</v>
      </c>
      <c r="D5803" t="s">
        <v>22657</v>
      </c>
      <c r="E5803" t="s">
        <v>22650</v>
      </c>
      <c r="F5803" t="s">
        <v>101</v>
      </c>
      <c r="G5803" t="s">
        <v>22658</v>
      </c>
      <c r="H5803">
        <v>-1</v>
      </c>
      <c r="I5803">
        <v>-1</v>
      </c>
      <c r="J5803">
        <v>-1</v>
      </c>
    </row>
    <row r="5804" spans="1:10" x14ac:dyDescent="0.25">
      <c r="A5804" t="s">
        <v>81</v>
      </c>
      <c r="B5804" t="s">
        <v>82</v>
      </c>
      <c r="C5804" t="s">
        <v>22648</v>
      </c>
      <c r="D5804" t="s">
        <v>22659</v>
      </c>
      <c r="E5804" t="s">
        <v>22650</v>
      </c>
      <c r="F5804" t="s">
        <v>22</v>
      </c>
      <c r="G5804" t="s">
        <v>22660</v>
      </c>
      <c r="H5804">
        <v>-1</v>
      </c>
      <c r="I5804">
        <v>-1</v>
      </c>
      <c r="J5804">
        <v>-1</v>
      </c>
    </row>
    <row r="5805" spans="1:10" x14ac:dyDescent="0.25">
      <c r="B5805" t="s">
        <v>21581</v>
      </c>
      <c r="C5805" t="s">
        <v>22648</v>
      </c>
      <c r="D5805" t="s">
        <v>22661</v>
      </c>
      <c r="E5805" t="s">
        <v>22650</v>
      </c>
      <c r="F5805" t="s">
        <v>22</v>
      </c>
      <c r="G5805" t="s">
        <v>22662</v>
      </c>
      <c r="H5805">
        <v>-1</v>
      </c>
      <c r="I5805">
        <v>-1</v>
      </c>
      <c r="J5805">
        <v>-1</v>
      </c>
    </row>
    <row r="5806" spans="1:10" x14ac:dyDescent="0.25">
      <c r="A5806" t="s">
        <v>22663</v>
      </c>
      <c r="B5806" t="s">
        <v>22664</v>
      </c>
      <c r="C5806" t="s">
        <v>22648</v>
      </c>
      <c r="D5806" t="s">
        <v>22665</v>
      </c>
      <c r="E5806" t="s">
        <v>22650</v>
      </c>
      <c r="F5806" t="s">
        <v>52</v>
      </c>
      <c r="G5806" t="s">
        <v>22666</v>
      </c>
      <c r="H5806">
        <v>-1</v>
      </c>
      <c r="I5806">
        <v>-1</v>
      </c>
      <c r="J5806">
        <v>-1</v>
      </c>
    </row>
    <row r="5807" spans="1:10" x14ac:dyDescent="0.25">
      <c r="A5807" t="s">
        <v>17094</v>
      </c>
      <c r="B5807" t="s">
        <v>17095</v>
      </c>
      <c r="C5807" t="s">
        <v>22648</v>
      </c>
      <c r="D5807" t="s">
        <v>22667</v>
      </c>
      <c r="E5807" t="s">
        <v>22650</v>
      </c>
      <c r="F5807" t="s">
        <v>22</v>
      </c>
      <c r="G5807" t="s">
        <v>22668</v>
      </c>
      <c r="H5807">
        <v>-1</v>
      </c>
      <c r="I5807">
        <v>-1</v>
      </c>
      <c r="J5807">
        <v>-1</v>
      </c>
    </row>
    <row r="5808" spans="1:10" x14ac:dyDescent="0.25">
      <c r="A5808" t="s">
        <v>22669</v>
      </c>
      <c r="B5808" t="s">
        <v>22670</v>
      </c>
      <c r="C5808" t="s">
        <v>22671</v>
      </c>
      <c r="D5808" t="s">
        <v>22672</v>
      </c>
      <c r="E5808" t="s">
        <v>22650</v>
      </c>
      <c r="F5808" t="s">
        <v>22</v>
      </c>
      <c r="G5808" t="s">
        <v>22673</v>
      </c>
      <c r="H5808">
        <v>-1</v>
      </c>
      <c r="I5808">
        <v>-1</v>
      </c>
      <c r="J5808">
        <v>-1</v>
      </c>
    </row>
    <row r="5809" spans="1:10" x14ac:dyDescent="0.25">
      <c r="B5809" t="s">
        <v>22674</v>
      </c>
      <c r="C5809" t="s">
        <v>22671</v>
      </c>
      <c r="D5809" t="s">
        <v>22675</v>
      </c>
      <c r="E5809" t="s">
        <v>22650</v>
      </c>
      <c r="F5809" t="s">
        <v>36</v>
      </c>
      <c r="G5809" t="s">
        <v>22676</v>
      </c>
      <c r="H5809">
        <v>4</v>
      </c>
      <c r="I5809">
        <v>-1</v>
      </c>
      <c r="J5809">
        <v>4</v>
      </c>
    </row>
    <row r="5810" spans="1:10" x14ac:dyDescent="0.25">
      <c r="A5810" t="s">
        <v>22677</v>
      </c>
      <c r="B5810" t="s">
        <v>22678</v>
      </c>
      <c r="C5810" t="s">
        <v>22671</v>
      </c>
      <c r="D5810" t="s">
        <v>22679</v>
      </c>
      <c r="E5810" t="s">
        <v>22650</v>
      </c>
      <c r="F5810" t="s">
        <v>251</v>
      </c>
      <c r="G5810" t="s">
        <v>22680</v>
      </c>
      <c r="H5810">
        <v>3</v>
      </c>
      <c r="I5810">
        <v>3</v>
      </c>
      <c r="J5810">
        <v>-1</v>
      </c>
    </row>
    <row r="5811" spans="1:10" x14ac:dyDescent="0.25">
      <c r="A5811" t="s">
        <v>22681</v>
      </c>
      <c r="B5811" t="s">
        <v>22682</v>
      </c>
      <c r="C5811" t="s">
        <v>22671</v>
      </c>
      <c r="D5811" t="s">
        <v>22683</v>
      </c>
      <c r="E5811" t="s">
        <v>22650</v>
      </c>
      <c r="F5811" t="s">
        <v>241</v>
      </c>
      <c r="G5811" t="s">
        <v>22684</v>
      </c>
      <c r="H5811">
        <v>3</v>
      </c>
      <c r="I5811">
        <v>3</v>
      </c>
      <c r="J5811">
        <v>-1</v>
      </c>
    </row>
    <row r="5812" spans="1:10" x14ac:dyDescent="0.25">
      <c r="A5812" t="s">
        <v>19134</v>
      </c>
      <c r="B5812" t="s">
        <v>19135</v>
      </c>
      <c r="C5812" t="s">
        <v>22671</v>
      </c>
      <c r="D5812" t="s">
        <v>22685</v>
      </c>
      <c r="E5812" t="s">
        <v>22650</v>
      </c>
      <c r="F5812" t="s">
        <v>22</v>
      </c>
      <c r="G5812" t="s">
        <v>22686</v>
      </c>
      <c r="H5812">
        <v>-1</v>
      </c>
      <c r="I5812">
        <v>-1</v>
      </c>
      <c r="J5812">
        <v>-1</v>
      </c>
    </row>
    <row r="5813" spans="1:10" x14ac:dyDescent="0.25">
      <c r="A5813" t="s">
        <v>149</v>
      </c>
      <c r="B5813" t="s">
        <v>150</v>
      </c>
      <c r="C5813" t="s">
        <v>22671</v>
      </c>
      <c r="D5813" t="s">
        <v>22687</v>
      </c>
      <c r="E5813" t="s">
        <v>22650</v>
      </c>
      <c r="F5813" t="s">
        <v>22</v>
      </c>
      <c r="G5813" t="s">
        <v>22688</v>
      </c>
      <c r="H5813">
        <v>-1</v>
      </c>
      <c r="I5813">
        <v>-1</v>
      </c>
      <c r="J5813">
        <v>-1</v>
      </c>
    </row>
    <row r="5814" spans="1:10" x14ac:dyDescent="0.25">
      <c r="B5814" t="s">
        <v>22689</v>
      </c>
      <c r="C5814" t="s">
        <v>22671</v>
      </c>
      <c r="D5814" t="s">
        <v>22690</v>
      </c>
      <c r="E5814" t="s">
        <v>22650</v>
      </c>
      <c r="F5814" t="s">
        <v>22</v>
      </c>
      <c r="G5814" t="s">
        <v>22691</v>
      </c>
      <c r="H5814">
        <v>-1</v>
      </c>
      <c r="I5814">
        <v>-1</v>
      </c>
      <c r="J5814">
        <v>-1</v>
      </c>
    </row>
    <row r="5815" spans="1:10" x14ac:dyDescent="0.25">
      <c r="A5815" t="s">
        <v>103</v>
      </c>
      <c r="B5815" t="s">
        <v>104</v>
      </c>
      <c r="C5815" t="s">
        <v>22692</v>
      </c>
      <c r="D5815" t="s">
        <v>22693</v>
      </c>
      <c r="E5815" t="s">
        <v>22650</v>
      </c>
      <c r="F5815" t="s">
        <v>22</v>
      </c>
      <c r="G5815" t="s">
        <v>22694</v>
      </c>
      <c r="H5815">
        <v>-1</v>
      </c>
      <c r="I5815">
        <v>-1</v>
      </c>
      <c r="J5815">
        <v>-1</v>
      </c>
    </row>
    <row r="5816" spans="1:10" x14ac:dyDescent="0.25">
      <c r="A5816" t="s">
        <v>22695</v>
      </c>
      <c r="B5816" t="s">
        <v>22696</v>
      </c>
      <c r="C5816" t="s">
        <v>22692</v>
      </c>
      <c r="D5816" t="s">
        <v>22697</v>
      </c>
      <c r="E5816" t="s">
        <v>22650</v>
      </c>
      <c r="F5816" t="s">
        <v>22</v>
      </c>
      <c r="G5816" t="s">
        <v>22698</v>
      </c>
      <c r="H5816">
        <v>5</v>
      </c>
      <c r="I5816">
        <v>-1</v>
      </c>
      <c r="J5816">
        <v>5</v>
      </c>
    </row>
    <row r="5817" spans="1:10" x14ac:dyDescent="0.25">
      <c r="A5817" t="s">
        <v>22699</v>
      </c>
      <c r="B5817" t="s">
        <v>22700</v>
      </c>
      <c r="C5817" t="s">
        <v>22692</v>
      </c>
      <c r="D5817" t="s">
        <v>22701</v>
      </c>
      <c r="E5817" t="s">
        <v>22650</v>
      </c>
      <c r="F5817" t="s">
        <v>36</v>
      </c>
      <c r="G5817" t="s">
        <v>22702</v>
      </c>
      <c r="H5817">
        <v>-1</v>
      </c>
      <c r="I5817">
        <v>-1</v>
      </c>
      <c r="J5817">
        <v>-1</v>
      </c>
    </row>
    <row r="5818" spans="1:10" x14ac:dyDescent="0.25">
      <c r="A5818" t="s">
        <v>136</v>
      </c>
      <c r="B5818" t="s">
        <v>137</v>
      </c>
      <c r="C5818" t="s">
        <v>22692</v>
      </c>
      <c r="D5818" t="s">
        <v>22703</v>
      </c>
      <c r="E5818" t="s">
        <v>22650</v>
      </c>
      <c r="F5818" t="s">
        <v>302</v>
      </c>
      <c r="G5818" t="s">
        <v>22704</v>
      </c>
      <c r="H5818">
        <v>-1</v>
      </c>
      <c r="I5818">
        <v>-1</v>
      </c>
      <c r="J5818">
        <v>-1</v>
      </c>
    </row>
    <row r="5819" spans="1:10" x14ac:dyDescent="0.25">
      <c r="A5819" t="s">
        <v>98</v>
      </c>
      <c r="B5819" t="s">
        <v>99</v>
      </c>
      <c r="C5819" t="s">
        <v>22692</v>
      </c>
      <c r="D5819" t="s">
        <v>22705</v>
      </c>
      <c r="E5819" t="s">
        <v>22650</v>
      </c>
      <c r="F5819" t="s">
        <v>22</v>
      </c>
      <c r="G5819" t="s">
        <v>22706</v>
      </c>
      <c r="H5819">
        <v>-1</v>
      </c>
      <c r="I5819">
        <v>-1</v>
      </c>
      <c r="J5819">
        <v>-1</v>
      </c>
    </row>
    <row r="5820" spans="1:10" x14ac:dyDescent="0.25">
      <c r="A5820" t="s">
        <v>17103</v>
      </c>
      <c r="B5820" t="s">
        <v>17104</v>
      </c>
      <c r="C5820" t="s">
        <v>22707</v>
      </c>
      <c r="D5820" t="s">
        <v>22708</v>
      </c>
      <c r="E5820" t="s">
        <v>22650</v>
      </c>
      <c r="F5820" t="s">
        <v>22</v>
      </c>
      <c r="G5820" t="s">
        <v>22709</v>
      </c>
      <c r="H5820">
        <v>-1</v>
      </c>
      <c r="I5820">
        <v>-1</v>
      </c>
      <c r="J5820">
        <v>-1</v>
      </c>
    </row>
    <row r="5821" spans="1:10" x14ac:dyDescent="0.25">
      <c r="A5821" t="s">
        <v>22710</v>
      </c>
      <c r="B5821" t="s">
        <v>22711</v>
      </c>
      <c r="C5821" t="s">
        <v>22707</v>
      </c>
      <c r="D5821" t="s">
        <v>22712</v>
      </c>
      <c r="E5821" t="s">
        <v>22650</v>
      </c>
      <c r="F5821" t="s">
        <v>22</v>
      </c>
      <c r="G5821" t="s">
        <v>22713</v>
      </c>
      <c r="H5821">
        <v>9</v>
      </c>
      <c r="I5821">
        <v>-1</v>
      </c>
      <c r="J5821">
        <v>9</v>
      </c>
    </row>
    <row r="5822" spans="1:10" x14ac:dyDescent="0.25">
      <c r="A5822" t="s">
        <v>153</v>
      </c>
      <c r="B5822" t="s">
        <v>154</v>
      </c>
      <c r="C5822" t="s">
        <v>22707</v>
      </c>
      <c r="D5822" t="s">
        <v>22714</v>
      </c>
      <c r="E5822" t="s">
        <v>22650</v>
      </c>
      <c r="F5822" t="s">
        <v>101</v>
      </c>
      <c r="G5822" t="s">
        <v>22715</v>
      </c>
      <c r="H5822">
        <v>-1</v>
      </c>
      <c r="I5822">
        <v>-1</v>
      </c>
      <c r="J5822">
        <v>-1</v>
      </c>
    </row>
    <row r="5823" spans="1:10" x14ac:dyDescent="0.25">
      <c r="A5823" t="s">
        <v>22716</v>
      </c>
      <c r="B5823" t="s">
        <v>22717</v>
      </c>
      <c r="C5823" t="s">
        <v>22707</v>
      </c>
      <c r="D5823" t="s">
        <v>22718</v>
      </c>
      <c r="E5823" t="s">
        <v>22650</v>
      </c>
      <c r="F5823" t="s">
        <v>251</v>
      </c>
      <c r="G5823" t="s">
        <v>22719</v>
      </c>
      <c r="H5823">
        <v>-1</v>
      </c>
      <c r="I5823">
        <v>-1</v>
      </c>
      <c r="J5823">
        <v>-1</v>
      </c>
    </row>
    <row r="5824" spans="1:10" x14ac:dyDescent="0.25">
      <c r="A5824" t="s">
        <v>13172</v>
      </c>
      <c r="B5824" t="s">
        <v>13173</v>
      </c>
      <c r="C5824" t="s">
        <v>22707</v>
      </c>
      <c r="D5824" t="s">
        <v>22720</v>
      </c>
      <c r="E5824" t="s">
        <v>22650</v>
      </c>
      <c r="F5824" t="s">
        <v>22</v>
      </c>
      <c r="G5824" t="s">
        <v>22721</v>
      </c>
      <c r="H5824">
        <v>-1</v>
      </c>
      <c r="I5824">
        <v>-1</v>
      </c>
      <c r="J5824">
        <v>-1</v>
      </c>
    </row>
    <row r="5825" spans="1:10" x14ac:dyDescent="0.25">
      <c r="A5825" t="s">
        <v>145</v>
      </c>
      <c r="B5825" t="s">
        <v>146</v>
      </c>
      <c r="C5825" t="s">
        <v>22707</v>
      </c>
      <c r="D5825" t="s">
        <v>22722</v>
      </c>
      <c r="E5825" t="s">
        <v>22650</v>
      </c>
      <c r="F5825" t="s">
        <v>22</v>
      </c>
      <c r="G5825" t="s">
        <v>22723</v>
      </c>
      <c r="H5825">
        <v>-1</v>
      </c>
      <c r="I5825">
        <v>-1</v>
      </c>
      <c r="J5825">
        <v>-1</v>
      </c>
    </row>
    <row r="5826" spans="1:10" x14ac:dyDescent="0.25">
      <c r="A5826" t="s">
        <v>22724</v>
      </c>
      <c r="B5826" t="s">
        <v>22725</v>
      </c>
      <c r="C5826" t="s">
        <v>22707</v>
      </c>
      <c r="D5826" t="s">
        <v>22726</v>
      </c>
      <c r="E5826" t="s">
        <v>22650</v>
      </c>
      <c r="F5826" t="s">
        <v>22</v>
      </c>
      <c r="G5826" t="s">
        <v>22727</v>
      </c>
      <c r="H5826">
        <v>-1</v>
      </c>
      <c r="I5826">
        <v>-1</v>
      </c>
      <c r="J5826">
        <v>-1</v>
      </c>
    </row>
    <row r="5827" spans="1:10" x14ac:dyDescent="0.25">
      <c r="A5827" t="s">
        <v>22728</v>
      </c>
      <c r="B5827" t="s">
        <v>22729</v>
      </c>
      <c r="C5827" t="s">
        <v>22707</v>
      </c>
      <c r="D5827" t="s">
        <v>22730</v>
      </c>
      <c r="E5827" t="s">
        <v>22650</v>
      </c>
      <c r="F5827" t="s">
        <v>22</v>
      </c>
      <c r="G5827" t="s">
        <v>22731</v>
      </c>
      <c r="H5827">
        <v>2</v>
      </c>
      <c r="I5827">
        <v>2</v>
      </c>
      <c r="J5827">
        <v>-1</v>
      </c>
    </row>
    <row r="5828" spans="1:10" x14ac:dyDescent="0.25">
      <c r="A5828" t="s">
        <v>128</v>
      </c>
      <c r="B5828" t="s">
        <v>129</v>
      </c>
      <c r="C5828" t="s">
        <v>22707</v>
      </c>
      <c r="D5828" t="s">
        <v>22732</v>
      </c>
      <c r="E5828" t="s">
        <v>22650</v>
      </c>
      <c r="F5828" t="s">
        <v>22</v>
      </c>
      <c r="G5828" t="s">
        <v>22733</v>
      </c>
      <c r="H5828">
        <v>-1</v>
      </c>
      <c r="I5828">
        <v>-1</v>
      </c>
      <c r="J5828">
        <v>-1</v>
      </c>
    </row>
    <row r="5829" spans="1:10" x14ac:dyDescent="0.25">
      <c r="A5829" t="s">
        <v>132</v>
      </c>
      <c r="B5829" t="s">
        <v>133</v>
      </c>
      <c r="C5829" t="s">
        <v>22707</v>
      </c>
      <c r="D5829" t="s">
        <v>22734</v>
      </c>
      <c r="E5829" t="s">
        <v>22650</v>
      </c>
      <c r="F5829" t="s">
        <v>22</v>
      </c>
      <c r="G5829" t="s">
        <v>22735</v>
      </c>
      <c r="H5829">
        <v>-1</v>
      </c>
      <c r="I5829">
        <v>-1</v>
      </c>
      <c r="J5829">
        <v>-1</v>
      </c>
    </row>
    <row r="5830" spans="1:10" x14ac:dyDescent="0.25">
      <c r="A5830" t="s">
        <v>124</v>
      </c>
      <c r="B5830" t="s">
        <v>125</v>
      </c>
      <c r="C5830" t="s">
        <v>22707</v>
      </c>
      <c r="D5830" t="s">
        <v>22736</v>
      </c>
      <c r="E5830" t="s">
        <v>22650</v>
      </c>
      <c r="F5830" t="s">
        <v>22</v>
      </c>
      <c r="G5830" t="s">
        <v>22737</v>
      </c>
      <c r="H5830">
        <v>-1</v>
      </c>
      <c r="I5830">
        <v>-1</v>
      </c>
      <c r="J5830">
        <v>-1</v>
      </c>
    </row>
    <row r="5831" spans="1:10" x14ac:dyDescent="0.25">
      <c r="B5831" t="s">
        <v>478</v>
      </c>
      <c r="C5831" t="s">
        <v>22707</v>
      </c>
      <c r="D5831" t="s">
        <v>22738</v>
      </c>
      <c r="E5831" t="s">
        <v>22650</v>
      </c>
      <c r="F5831" t="s">
        <v>22</v>
      </c>
      <c r="G5831" t="s">
        <v>22739</v>
      </c>
      <c r="H5831">
        <v>-1</v>
      </c>
      <c r="I5831">
        <v>-1</v>
      </c>
      <c r="J5831">
        <v>-1</v>
      </c>
    </row>
    <row r="5832" spans="1:10" x14ac:dyDescent="0.25">
      <c r="A5832" t="s">
        <v>161</v>
      </c>
      <c r="B5832" t="s">
        <v>162</v>
      </c>
      <c r="C5832" t="s">
        <v>22707</v>
      </c>
      <c r="D5832" t="s">
        <v>22740</v>
      </c>
      <c r="E5832" t="s">
        <v>22650</v>
      </c>
      <c r="F5832" t="s">
        <v>52</v>
      </c>
      <c r="G5832" t="s">
        <v>22741</v>
      </c>
      <c r="H5832">
        <v>-1</v>
      </c>
      <c r="I5832">
        <v>-1</v>
      </c>
      <c r="J5832">
        <v>-1</v>
      </c>
    </row>
    <row r="5833" spans="1:10" x14ac:dyDescent="0.25">
      <c r="A5833" t="s">
        <v>22742</v>
      </c>
      <c r="B5833" t="s">
        <v>22743</v>
      </c>
      <c r="C5833" t="s">
        <v>22707</v>
      </c>
      <c r="D5833" t="s">
        <v>22744</v>
      </c>
      <c r="E5833" t="s">
        <v>22650</v>
      </c>
      <c r="F5833" t="s">
        <v>22</v>
      </c>
      <c r="G5833" t="s">
        <v>22745</v>
      </c>
      <c r="H5833">
        <v>-1</v>
      </c>
      <c r="I5833">
        <v>-1</v>
      </c>
      <c r="J5833">
        <v>-1</v>
      </c>
    </row>
    <row r="5834" spans="1:10" x14ac:dyDescent="0.25">
      <c r="A5834" t="s">
        <v>172</v>
      </c>
      <c r="B5834" t="s">
        <v>173</v>
      </c>
      <c r="C5834" t="s">
        <v>22707</v>
      </c>
      <c r="D5834" t="s">
        <v>22746</v>
      </c>
      <c r="E5834" t="s">
        <v>22650</v>
      </c>
      <c r="F5834" t="s">
        <v>22</v>
      </c>
      <c r="G5834" t="s">
        <v>22747</v>
      </c>
      <c r="H5834">
        <v>-1</v>
      </c>
      <c r="I5834">
        <v>-1</v>
      </c>
      <c r="J5834">
        <v>-1</v>
      </c>
    </row>
    <row r="5835" spans="1:10" x14ac:dyDescent="0.25">
      <c r="A5835" t="s">
        <v>108</v>
      </c>
      <c r="B5835" t="s">
        <v>109</v>
      </c>
      <c r="C5835" t="s">
        <v>22707</v>
      </c>
      <c r="D5835" t="s">
        <v>22748</v>
      </c>
      <c r="E5835" t="s">
        <v>22650</v>
      </c>
      <c r="F5835" t="s">
        <v>22</v>
      </c>
      <c r="G5835" t="s">
        <v>22749</v>
      </c>
      <c r="H5835">
        <v>-1</v>
      </c>
      <c r="I5835">
        <v>-1</v>
      </c>
      <c r="J5835">
        <v>-1</v>
      </c>
    </row>
    <row r="5836" spans="1:10" x14ac:dyDescent="0.25">
      <c r="A5836" t="s">
        <v>1013</v>
      </c>
      <c r="B5836" t="s">
        <v>1014</v>
      </c>
      <c r="C5836" t="s">
        <v>22707</v>
      </c>
      <c r="D5836" t="s">
        <v>22750</v>
      </c>
      <c r="E5836" t="s">
        <v>22650</v>
      </c>
      <c r="F5836" t="s">
        <v>374</v>
      </c>
      <c r="G5836" t="s">
        <v>22751</v>
      </c>
      <c r="H5836">
        <v>2</v>
      </c>
      <c r="I5836">
        <v>2</v>
      </c>
      <c r="J5836">
        <v>-1</v>
      </c>
    </row>
    <row r="5837" spans="1:10" x14ac:dyDescent="0.25">
      <c r="A5837" t="s">
        <v>330</v>
      </c>
      <c r="B5837" t="s">
        <v>331</v>
      </c>
      <c r="C5837" t="s">
        <v>22707</v>
      </c>
      <c r="D5837" t="s">
        <v>22752</v>
      </c>
      <c r="E5837" t="s">
        <v>22650</v>
      </c>
      <c r="F5837" t="s">
        <v>22</v>
      </c>
      <c r="G5837" t="s">
        <v>22753</v>
      </c>
      <c r="H5837">
        <v>6</v>
      </c>
      <c r="I5837">
        <v>6</v>
      </c>
      <c r="J5837">
        <v>-1</v>
      </c>
    </row>
    <row r="5838" spans="1:10" x14ac:dyDescent="0.25">
      <c r="A5838" t="s">
        <v>165</v>
      </c>
      <c r="B5838" t="s">
        <v>166</v>
      </c>
      <c r="C5838" t="s">
        <v>22707</v>
      </c>
      <c r="D5838" t="s">
        <v>22754</v>
      </c>
      <c r="E5838" t="s">
        <v>22650</v>
      </c>
      <c r="F5838" t="s">
        <v>22</v>
      </c>
      <c r="G5838" t="s">
        <v>22755</v>
      </c>
      <c r="H5838">
        <v>-1</v>
      </c>
      <c r="I5838">
        <v>-1</v>
      </c>
      <c r="J5838">
        <v>-1</v>
      </c>
    </row>
    <row r="5839" spans="1:10" x14ac:dyDescent="0.25">
      <c r="A5839" t="s">
        <v>180</v>
      </c>
      <c r="B5839" t="s">
        <v>181</v>
      </c>
      <c r="C5839" t="s">
        <v>22756</v>
      </c>
      <c r="D5839" t="s">
        <v>22757</v>
      </c>
      <c r="E5839" t="s">
        <v>22650</v>
      </c>
      <c r="F5839" t="s">
        <v>22</v>
      </c>
      <c r="G5839" t="s">
        <v>22758</v>
      </c>
      <c r="H5839">
        <v>12</v>
      </c>
      <c r="I5839">
        <v>-1</v>
      </c>
      <c r="J5839">
        <v>12</v>
      </c>
    </row>
    <row r="5840" spans="1:10" x14ac:dyDescent="0.25">
      <c r="A5840" t="s">
        <v>10803</v>
      </c>
      <c r="B5840" t="s">
        <v>10804</v>
      </c>
      <c r="C5840" t="s">
        <v>22756</v>
      </c>
      <c r="D5840" t="s">
        <v>22759</v>
      </c>
      <c r="E5840" t="s">
        <v>22650</v>
      </c>
      <c r="F5840" t="s">
        <v>22</v>
      </c>
      <c r="G5840" t="s">
        <v>22760</v>
      </c>
      <c r="H5840">
        <v>-1</v>
      </c>
      <c r="I5840">
        <v>-1</v>
      </c>
      <c r="J5840">
        <v>-1</v>
      </c>
    </row>
    <row r="5841" spans="1:10" x14ac:dyDescent="0.25">
      <c r="A5841" t="s">
        <v>22761</v>
      </c>
      <c r="B5841" t="s">
        <v>22762</v>
      </c>
      <c r="C5841" t="s">
        <v>22756</v>
      </c>
      <c r="D5841" t="s">
        <v>22763</v>
      </c>
      <c r="E5841" t="s">
        <v>22650</v>
      </c>
      <c r="F5841" t="s">
        <v>31</v>
      </c>
      <c r="G5841" t="s">
        <v>22764</v>
      </c>
      <c r="H5841">
        <v>-1</v>
      </c>
      <c r="I5841">
        <v>-1</v>
      </c>
      <c r="J5841">
        <v>-1</v>
      </c>
    </row>
    <row r="5842" spans="1:10" x14ac:dyDescent="0.25">
      <c r="A5842" t="s">
        <v>189</v>
      </c>
      <c r="B5842" t="s">
        <v>190</v>
      </c>
      <c r="C5842" t="s">
        <v>22756</v>
      </c>
      <c r="D5842" t="s">
        <v>22765</v>
      </c>
      <c r="E5842" t="s">
        <v>22650</v>
      </c>
      <c r="F5842" t="s">
        <v>22</v>
      </c>
      <c r="G5842" t="s">
        <v>22766</v>
      </c>
      <c r="H5842">
        <v>-1</v>
      </c>
      <c r="I5842">
        <v>-1</v>
      </c>
      <c r="J5842">
        <v>-1</v>
      </c>
    </row>
    <row r="5843" spans="1:10" x14ac:dyDescent="0.25">
      <c r="A5843" t="s">
        <v>141</v>
      </c>
      <c r="B5843" t="s">
        <v>142</v>
      </c>
      <c r="C5843" t="s">
        <v>22756</v>
      </c>
      <c r="D5843" t="s">
        <v>22767</v>
      </c>
      <c r="E5843" t="s">
        <v>22650</v>
      </c>
      <c r="F5843" t="s">
        <v>22</v>
      </c>
      <c r="G5843" t="s">
        <v>22768</v>
      </c>
      <c r="H5843">
        <v>-1</v>
      </c>
      <c r="I5843">
        <v>-1</v>
      </c>
      <c r="J5843">
        <v>-1</v>
      </c>
    </row>
    <row r="5844" spans="1:10" x14ac:dyDescent="0.25">
      <c r="B5844" t="s">
        <v>169</v>
      </c>
      <c r="C5844" t="s">
        <v>22756</v>
      </c>
      <c r="D5844" t="s">
        <v>22769</v>
      </c>
      <c r="E5844" t="s">
        <v>22650</v>
      </c>
      <c r="F5844" t="s">
        <v>36</v>
      </c>
      <c r="G5844" t="s">
        <v>22770</v>
      </c>
      <c r="H5844">
        <v>-1</v>
      </c>
      <c r="I5844">
        <v>-1</v>
      </c>
      <c r="J5844">
        <v>-1</v>
      </c>
    </row>
    <row r="5845" spans="1:10" x14ac:dyDescent="0.25">
      <c r="A5845" t="s">
        <v>392</v>
      </c>
      <c r="B5845" t="s">
        <v>393</v>
      </c>
      <c r="C5845" t="s">
        <v>22756</v>
      </c>
      <c r="D5845" t="s">
        <v>22771</v>
      </c>
      <c r="E5845" t="s">
        <v>22650</v>
      </c>
      <c r="F5845" t="s">
        <v>22</v>
      </c>
      <c r="G5845" t="s">
        <v>22772</v>
      </c>
      <c r="H5845">
        <v>9</v>
      </c>
      <c r="I5845">
        <v>9</v>
      </c>
      <c r="J5845">
        <v>-1</v>
      </c>
    </row>
    <row r="5846" spans="1:10" x14ac:dyDescent="0.25">
      <c r="A5846" t="s">
        <v>67</v>
      </c>
      <c r="B5846" t="s">
        <v>68</v>
      </c>
      <c r="C5846" t="s">
        <v>22773</v>
      </c>
      <c r="D5846" t="s">
        <v>22774</v>
      </c>
      <c r="E5846" t="s">
        <v>22650</v>
      </c>
      <c r="F5846" t="s">
        <v>22</v>
      </c>
      <c r="G5846" t="s">
        <v>22775</v>
      </c>
      <c r="H5846">
        <v>-1</v>
      </c>
      <c r="I5846">
        <v>-1</v>
      </c>
      <c r="J5846">
        <v>-1</v>
      </c>
    </row>
    <row r="5847" spans="1:10" x14ac:dyDescent="0.25">
      <c r="B5847" t="s">
        <v>22776</v>
      </c>
      <c r="C5847" t="s">
        <v>22773</v>
      </c>
      <c r="D5847" t="s">
        <v>22777</v>
      </c>
      <c r="E5847" t="s">
        <v>22650</v>
      </c>
      <c r="F5847" t="s">
        <v>36</v>
      </c>
      <c r="G5847" t="s">
        <v>22778</v>
      </c>
      <c r="H5847">
        <v>4</v>
      </c>
      <c r="I5847">
        <v>-1</v>
      </c>
      <c r="J5847">
        <v>4</v>
      </c>
    </row>
    <row r="5848" spans="1:10" x14ac:dyDescent="0.25">
      <c r="A5848" t="s">
        <v>788</v>
      </c>
      <c r="B5848" t="s">
        <v>789</v>
      </c>
      <c r="C5848" t="s">
        <v>22773</v>
      </c>
      <c r="D5848" t="s">
        <v>22779</v>
      </c>
      <c r="E5848" t="s">
        <v>22650</v>
      </c>
      <c r="F5848" t="s">
        <v>22</v>
      </c>
      <c r="G5848" t="s">
        <v>22780</v>
      </c>
      <c r="H5848">
        <v>-1</v>
      </c>
      <c r="I5848">
        <v>-1</v>
      </c>
      <c r="J5848">
        <v>-1</v>
      </c>
    </row>
    <row r="5849" spans="1:10" x14ac:dyDescent="0.25">
      <c r="A5849" t="s">
        <v>322</v>
      </c>
      <c r="B5849" t="s">
        <v>323</v>
      </c>
      <c r="C5849" t="s">
        <v>22773</v>
      </c>
      <c r="D5849" t="s">
        <v>22781</v>
      </c>
      <c r="E5849" t="s">
        <v>22650</v>
      </c>
      <c r="F5849" t="s">
        <v>36</v>
      </c>
      <c r="G5849" t="s">
        <v>22782</v>
      </c>
      <c r="H5849">
        <v>4</v>
      </c>
      <c r="I5849">
        <v>-1</v>
      </c>
      <c r="J5849">
        <v>4</v>
      </c>
    </row>
    <row r="5850" spans="1:10" x14ac:dyDescent="0.25">
      <c r="A5850" t="s">
        <v>218</v>
      </c>
      <c r="B5850" t="s">
        <v>219</v>
      </c>
      <c r="C5850" t="s">
        <v>22773</v>
      </c>
      <c r="D5850" t="s">
        <v>22783</v>
      </c>
      <c r="E5850" t="s">
        <v>22650</v>
      </c>
      <c r="F5850" t="s">
        <v>22</v>
      </c>
      <c r="G5850" t="s">
        <v>22784</v>
      </c>
      <c r="H5850">
        <v>-1</v>
      </c>
      <c r="I5850">
        <v>-1</v>
      </c>
      <c r="J5850">
        <v>-1</v>
      </c>
    </row>
    <row r="5851" spans="1:10" x14ac:dyDescent="0.25">
      <c r="A5851" t="s">
        <v>222</v>
      </c>
      <c r="B5851" t="s">
        <v>223</v>
      </c>
      <c r="C5851" t="s">
        <v>22773</v>
      </c>
      <c r="D5851" t="s">
        <v>22785</v>
      </c>
      <c r="E5851" t="s">
        <v>22650</v>
      </c>
      <c r="F5851" t="s">
        <v>22</v>
      </c>
      <c r="G5851" t="s">
        <v>22786</v>
      </c>
      <c r="H5851">
        <v>-1</v>
      </c>
      <c r="I5851">
        <v>-1</v>
      </c>
      <c r="J5851">
        <v>-1</v>
      </c>
    </row>
    <row r="5852" spans="1:10" x14ac:dyDescent="0.25">
      <c r="A5852" t="s">
        <v>22787</v>
      </c>
      <c r="B5852" t="s">
        <v>206</v>
      </c>
      <c r="C5852" t="s">
        <v>22773</v>
      </c>
      <c r="D5852" t="s">
        <v>22788</v>
      </c>
      <c r="E5852" t="s">
        <v>22650</v>
      </c>
      <c r="F5852" t="s">
        <v>22</v>
      </c>
      <c r="G5852" t="s">
        <v>22789</v>
      </c>
      <c r="H5852">
        <v>-1</v>
      </c>
      <c r="I5852">
        <v>-1</v>
      </c>
      <c r="J5852">
        <v>-1</v>
      </c>
    </row>
    <row r="5853" spans="1:10" x14ac:dyDescent="0.25">
      <c r="A5853" t="s">
        <v>22790</v>
      </c>
      <c r="B5853" t="s">
        <v>22791</v>
      </c>
      <c r="C5853" t="s">
        <v>22792</v>
      </c>
      <c r="D5853" t="s">
        <v>22793</v>
      </c>
      <c r="E5853" t="s">
        <v>22650</v>
      </c>
      <c r="F5853" t="s">
        <v>22</v>
      </c>
      <c r="G5853" t="s">
        <v>22794</v>
      </c>
      <c r="H5853">
        <v>-1</v>
      </c>
      <c r="I5853">
        <v>-1</v>
      </c>
      <c r="J5853">
        <v>-1</v>
      </c>
    </row>
    <row r="5854" spans="1:10" x14ac:dyDescent="0.25">
      <c r="A5854" t="s">
        <v>112</v>
      </c>
      <c r="B5854" t="s">
        <v>113</v>
      </c>
      <c r="C5854" t="s">
        <v>22792</v>
      </c>
      <c r="D5854" t="s">
        <v>22795</v>
      </c>
      <c r="E5854" t="s">
        <v>22650</v>
      </c>
      <c r="F5854" t="s">
        <v>115</v>
      </c>
      <c r="G5854" t="s">
        <v>22796</v>
      </c>
      <c r="H5854">
        <v>13</v>
      </c>
      <c r="I5854">
        <v>13</v>
      </c>
      <c r="J5854">
        <v>-1</v>
      </c>
    </row>
    <row r="5855" spans="1:10" x14ac:dyDescent="0.25">
      <c r="A5855" t="s">
        <v>226</v>
      </c>
      <c r="B5855" t="s">
        <v>227</v>
      </c>
      <c r="C5855" t="s">
        <v>22792</v>
      </c>
      <c r="D5855" t="s">
        <v>22797</v>
      </c>
      <c r="E5855" t="s">
        <v>22650</v>
      </c>
      <c r="F5855" t="s">
        <v>452</v>
      </c>
      <c r="G5855" t="s">
        <v>22798</v>
      </c>
      <c r="H5855">
        <v>-1</v>
      </c>
      <c r="I5855">
        <v>-1</v>
      </c>
      <c r="J5855">
        <v>-1</v>
      </c>
    </row>
    <row r="5856" spans="1:10" x14ac:dyDescent="0.25">
      <c r="A5856" t="s">
        <v>304</v>
      </c>
      <c r="B5856" t="s">
        <v>305</v>
      </c>
      <c r="C5856" t="s">
        <v>22792</v>
      </c>
      <c r="D5856" t="s">
        <v>22799</v>
      </c>
      <c r="E5856" t="s">
        <v>22650</v>
      </c>
      <c r="F5856" t="s">
        <v>22</v>
      </c>
      <c r="G5856" t="s">
        <v>22800</v>
      </c>
      <c r="H5856">
        <v>-1</v>
      </c>
      <c r="I5856">
        <v>-1</v>
      </c>
      <c r="J5856">
        <v>-1</v>
      </c>
    </row>
    <row r="5857" spans="1:10" x14ac:dyDescent="0.25">
      <c r="A5857" t="s">
        <v>197</v>
      </c>
      <c r="B5857" t="s">
        <v>198</v>
      </c>
      <c r="C5857" t="s">
        <v>22792</v>
      </c>
      <c r="D5857" t="s">
        <v>22801</v>
      </c>
      <c r="E5857" t="s">
        <v>22650</v>
      </c>
      <c r="F5857" t="s">
        <v>52</v>
      </c>
      <c r="G5857" t="s">
        <v>22802</v>
      </c>
      <c r="H5857">
        <v>-1</v>
      </c>
      <c r="I5857">
        <v>-1</v>
      </c>
      <c r="J5857">
        <v>-1</v>
      </c>
    </row>
    <row r="5858" spans="1:10" x14ac:dyDescent="0.25">
      <c r="A5858" t="s">
        <v>243</v>
      </c>
      <c r="B5858" t="s">
        <v>244</v>
      </c>
      <c r="C5858" t="s">
        <v>22792</v>
      </c>
      <c r="D5858" t="s">
        <v>22803</v>
      </c>
      <c r="E5858" t="s">
        <v>22650</v>
      </c>
      <c r="F5858" t="s">
        <v>22</v>
      </c>
      <c r="G5858" t="s">
        <v>22804</v>
      </c>
      <c r="H5858">
        <v>5</v>
      </c>
      <c r="I5858">
        <v>5</v>
      </c>
      <c r="J5858">
        <v>-1</v>
      </c>
    </row>
    <row r="5859" spans="1:10" x14ac:dyDescent="0.25">
      <c r="A5859" t="s">
        <v>266</v>
      </c>
      <c r="B5859" t="s">
        <v>267</v>
      </c>
      <c r="C5859" t="s">
        <v>22792</v>
      </c>
      <c r="D5859" t="s">
        <v>22805</v>
      </c>
      <c r="E5859" t="s">
        <v>22650</v>
      </c>
      <c r="F5859" t="s">
        <v>22</v>
      </c>
      <c r="G5859" t="s">
        <v>22806</v>
      </c>
      <c r="H5859">
        <v>5</v>
      </c>
      <c r="I5859">
        <v>5</v>
      </c>
      <c r="J5859">
        <v>-1</v>
      </c>
    </row>
    <row r="5860" spans="1:10" x14ac:dyDescent="0.25">
      <c r="A5860" t="s">
        <v>22807</v>
      </c>
      <c r="B5860" t="s">
        <v>22808</v>
      </c>
      <c r="C5860" t="s">
        <v>22809</v>
      </c>
      <c r="D5860" t="s">
        <v>22810</v>
      </c>
      <c r="E5860" t="s">
        <v>22650</v>
      </c>
      <c r="F5860" t="s">
        <v>22</v>
      </c>
      <c r="G5860" t="s">
        <v>22811</v>
      </c>
      <c r="H5860">
        <v>-1</v>
      </c>
      <c r="I5860">
        <v>-1</v>
      </c>
      <c r="J5860">
        <v>-1</v>
      </c>
    </row>
    <row r="5861" spans="1:10" x14ac:dyDescent="0.25">
      <c r="A5861" t="s">
        <v>17409</v>
      </c>
      <c r="B5861" t="s">
        <v>17410</v>
      </c>
      <c r="C5861" t="s">
        <v>22809</v>
      </c>
      <c r="D5861" t="s">
        <v>22812</v>
      </c>
      <c r="E5861" t="s">
        <v>22650</v>
      </c>
      <c r="F5861" t="s">
        <v>22</v>
      </c>
      <c r="G5861" t="s">
        <v>22813</v>
      </c>
      <c r="H5861">
        <v>-1</v>
      </c>
      <c r="I5861">
        <v>-1</v>
      </c>
      <c r="J5861">
        <v>-1</v>
      </c>
    </row>
    <row r="5862" spans="1:10" x14ac:dyDescent="0.25">
      <c r="A5862" t="s">
        <v>22814</v>
      </c>
      <c r="B5862" t="s">
        <v>22815</v>
      </c>
      <c r="C5862" t="s">
        <v>22809</v>
      </c>
      <c r="D5862" t="s">
        <v>22816</v>
      </c>
      <c r="E5862" t="s">
        <v>22650</v>
      </c>
      <c r="F5862" t="s">
        <v>22</v>
      </c>
      <c r="G5862" t="s">
        <v>22817</v>
      </c>
      <c r="H5862">
        <v>6</v>
      </c>
      <c r="I5862">
        <v>-1</v>
      </c>
      <c r="J5862">
        <v>6</v>
      </c>
    </row>
    <row r="5863" spans="1:10" x14ac:dyDescent="0.25">
      <c r="A5863" t="s">
        <v>185</v>
      </c>
      <c r="B5863" t="s">
        <v>186</v>
      </c>
      <c r="C5863" t="s">
        <v>22809</v>
      </c>
      <c r="D5863" t="s">
        <v>22818</v>
      </c>
      <c r="E5863" t="s">
        <v>22650</v>
      </c>
      <c r="F5863" t="s">
        <v>36</v>
      </c>
      <c r="G5863" t="s">
        <v>22819</v>
      </c>
      <c r="H5863">
        <v>-1</v>
      </c>
      <c r="I5863">
        <v>-1</v>
      </c>
      <c r="J5863">
        <v>-1</v>
      </c>
    </row>
    <row r="5864" spans="1:10" x14ac:dyDescent="0.25">
      <c r="A5864" t="s">
        <v>22820</v>
      </c>
      <c r="B5864" t="s">
        <v>22821</v>
      </c>
      <c r="C5864" t="s">
        <v>22809</v>
      </c>
      <c r="D5864" t="s">
        <v>22822</v>
      </c>
      <c r="E5864" t="s">
        <v>22650</v>
      </c>
      <c r="F5864" t="s">
        <v>22</v>
      </c>
      <c r="G5864" t="s">
        <v>22823</v>
      </c>
      <c r="H5864">
        <v>-1</v>
      </c>
      <c r="I5864">
        <v>-1</v>
      </c>
      <c r="J5864">
        <v>-1</v>
      </c>
    </row>
    <row r="5865" spans="1:10" x14ac:dyDescent="0.25">
      <c r="A5865" t="s">
        <v>18042</v>
      </c>
      <c r="B5865" t="s">
        <v>18043</v>
      </c>
      <c r="C5865" t="s">
        <v>22809</v>
      </c>
      <c r="D5865" t="s">
        <v>22824</v>
      </c>
      <c r="E5865" t="s">
        <v>22650</v>
      </c>
      <c r="F5865" t="s">
        <v>22</v>
      </c>
      <c r="G5865" t="s">
        <v>22825</v>
      </c>
      <c r="H5865">
        <v>-1</v>
      </c>
      <c r="I5865">
        <v>-1</v>
      </c>
      <c r="J5865">
        <v>-1</v>
      </c>
    </row>
    <row r="5866" spans="1:10" x14ac:dyDescent="0.25">
      <c r="A5866" t="s">
        <v>22826</v>
      </c>
      <c r="B5866" t="s">
        <v>22827</v>
      </c>
      <c r="C5866" t="s">
        <v>22809</v>
      </c>
      <c r="D5866" t="s">
        <v>22828</v>
      </c>
      <c r="E5866" t="s">
        <v>22650</v>
      </c>
      <c r="F5866" t="s">
        <v>22</v>
      </c>
      <c r="G5866" t="s">
        <v>22829</v>
      </c>
      <c r="H5866">
        <v>2</v>
      </c>
      <c r="I5866">
        <v>-1</v>
      </c>
      <c r="J5866">
        <v>2</v>
      </c>
    </row>
    <row r="5867" spans="1:10" x14ac:dyDescent="0.25">
      <c r="A5867" t="s">
        <v>22830</v>
      </c>
      <c r="B5867" t="s">
        <v>22831</v>
      </c>
      <c r="C5867" t="s">
        <v>22809</v>
      </c>
      <c r="D5867" t="s">
        <v>22832</v>
      </c>
      <c r="E5867" t="s">
        <v>22650</v>
      </c>
      <c r="F5867" t="s">
        <v>251</v>
      </c>
      <c r="G5867" t="s">
        <v>22833</v>
      </c>
      <c r="H5867">
        <v>3</v>
      </c>
      <c r="I5867">
        <v>-1</v>
      </c>
      <c r="J5867">
        <v>3</v>
      </c>
    </row>
    <row r="5868" spans="1:10" x14ac:dyDescent="0.25">
      <c r="A5868" t="s">
        <v>295</v>
      </c>
      <c r="B5868" t="s">
        <v>296</v>
      </c>
      <c r="C5868" t="s">
        <v>22834</v>
      </c>
      <c r="D5868" t="s">
        <v>22835</v>
      </c>
      <c r="E5868" t="s">
        <v>22650</v>
      </c>
      <c r="F5868" t="s">
        <v>22</v>
      </c>
      <c r="G5868" t="s">
        <v>22836</v>
      </c>
      <c r="H5868">
        <v>5</v>
      </c>
      <c r="I5868">
        <v>-1</v>
      </c>
      <c r="J5868">
        <v>5</v>
      </c>
    </row>
    <row r="5869" spans="1:10" x14ac:dyDescent="0.25">
      <c r="A5869" t="s">
        <v>314</v>
      </c>
      <c r="B5869" t="s">
        <v>315</v>
      </c>
      <c r="C5869" t="s">
        <v>22834</v>
      </c>
      <c r="D5869" t="s">
        <v>22837</v>
      </c>
      <c r="E5869" t="s">
        <v>22650</v>
      </c>
      <c r="F5869" t="s">
        <v>22</v>
      </c>
      <c r="G5869" t="s">
        <v>22838</v>
      </c>
      <c r="H5869">
        <v>15</v>
      </c>
      <c r="I5869">
        <v>-1</v>
      </c>
      <c r="J5869">
        <v>15</v>
      </c>
    </row>
    <row r="5870" spans="1:10" x14ac:dyDescent="0.25">
      <c r="A5870" t="s">
        <v>299</v>
      </c>
      <c r="B5870" t="s">
        <v>300</v>
      </c>
      <c r="C5870" t="s">
        <v>22834</v>
      </c>
      <c r="D5870" t="s">
        <v>22839</v>
      </c>
      <c r="E5870" t="s">
        <v>22650</v>
      </c>
      <c r="F5870" t="s">
        <v>52</v>
      </c>
      <c r="G5870" t="s">
        <v>22840</v>
      </c>
      <c r="H5870">
        <v>5</v>
      </c>
      <c r="I5870">
        <v>-1</v>
      </c>
      <c r="J5870">
        <v>5</v>
      </c>
    </row>
    <row r="5871" spans="1:10" x14ac:dyDescent="0.25">
      <c r="A5871" t="s">
        <v>449</v>
      </c>
      <c r="B5871" t="s">
        <v>22841</v>
      </c>
      <c r="C5871" t="s">
        <v>22834</v>
      </c>
      <c r="D5871" t="s">
        <v>22842</v>
      </c>
      <c r="E5871" t="s">
        <v>22650</v>
      </c>
      <c r="F5871" t="s">
        <v>22</v>
      </c>
      <c r="G5871" t="s">
        <v>22843</v>
      </c>
      <c r="H5871">
        <v>8</v>
      </c>
      <c r="I5871">
        <v>8</v>
      </c>
      <c r="J5871">
        <v>-1</v>
      </c>
    </row>
    <row r="5872" spans="1:10" x14ac:dyDescent="0.25">
      <c r="A5872" t="s">
        <v>326</v>
      </c>
      <c r="B5872" t="s">
        <v>22844</v>
      </c>
      <c r="C5872" t="s">
        <v>22834</v>
      </c>
      <c r="D5872" t="s">
        <v>22845</v>
      </c>
      <c r="E5872" t="s">
        <v>22650</v>
      </c>
      <c r="F5872" t="s">
        <v>22</v>
      </c>
      <c r="G5872" t="s">
        <v>22846</v>
      </c>
      <c r="H5872">
        <v>6</v>
      </c>
      <c r="I5872">
        <v>6</v>
      </c>
      <c r="J5872">
        <v>-1</v>
      </c>
    </row>
    <row r="5873" spans="1:10" x14ac:dyDescent="0.25">
      <c r="A5873" t="s">
        <v>157</v>
      </c>
      <c r="B5873" t="s">
        <v>158</v>
      </c>
      <c r="C5873" t="s">
        <v>22834</v>
      </c>
      <c r="D5873" t="s">
        <v>22847</v>
      </c>
      <c r="E5873" t="s">
        <v>22650</v>
      </c>
      <c r="F5873" t="s">
        <v>241</v>
      </c>
      <c r="G5873" t="s">
        <v>22848</v>
      </c>
      <c r="H5873">
        <v>-1</v>
      </c>
      <c r="I5873">
        <v>-1</v>
      </c>
      <c r="J5873">
        <v>-1</v>
      </c>
    </row>
    <row r="5874" spans="1:10" x14ac:dyDescent="0.25">
      <c r="A5874" t="s">
        <v>396</v>
      </c>
      <c r="B5874" t="s">
        <v>397</v>
      </c>
      <c r="C5874" t="s">
        <v>22834</v>
      </c>
      <c r="D5874" t="s">
        <v>22849</v>
      </c>
      <c r="E5874" t="s">
        <v>22650</v>
      </c>
      <c r="F5874" t="s">
        <v>241</v>
      </c>
      <c r="G5874" t="s">
        <v>22850</v>
      </c>
      <c r="H5874">
        <v>5</v>
      </c>
      <c r="I5874">
        <v>5</v>
      </c>
      <c r="J5874">
        <v>-1</v>
      </c>
    </row>
    <row r="5875" spans="1:10" x14ac:dyDescent="0.25">
      <c r="A5875" t="s">
        <v>308</v>
      </c>
      <c r="B5875" t="s">
        <v>309</v>
      </c>
      <c r="C5875" t="s">
        <v>22834</v>
      </c>
      <c r="D5875" t="s">
        <v>22851</v>
      </c>
      <c r="E5875" t="s">
        <v>22650</v>
      </c>
      <c r="F5875" t="s">
        <v>22</v>
      </c>
      <c r="G5875" t="s">
        <v>22852</v>
      </c>
      <c r="H5875">
        <v>5</v>
      </c>
      <c r="I5875">
        <v>5</v>
      </c>
      <c r="J5875">
        <v>-1</v>
      </c>
    </row>
    <row r="5876" spans="1:10" x14ac:dyDescent="0.25">
      <c r="A5876" t="s">
        <v>22853</v>
      </c>
      <c r="B5876" t="s">
        <v>22854</v>
      </c>
      <c r="C5876" t="s">
        <v>22834</v>
      </c>
      <c r="D5876" t="s">
        <v>22855</v>
      </c>
      <c r="E5876" t="s">
        <v>22650</v>
      </c>
      <c r="F5876" t="s">
        <v>374</v>
      </c>
      <c r="G5876" t="s">
        <v>22856</v>
      </c>
      <c r="H5876">
        <v>4</v>
      </c>
      <c r="I5876">
        <v>-1</v>
      </c>
      <c r="J5876">
        <v>4</v>
      </c>
    </row>
    <row r="5877" spans="1:10" x14ac:dyDescent="0.25">
      <c r="A5877" t="s">
        <v>15577</v>
      </c>
      <c r="B5877" t="s">
        <v>22857</v>
      </c>
      <c r="C5877" t="s">
        <v>22834</v>
      </c>
      <c r="D5877" t="s">
        <v>22858</v>
      </c>
      <c r="E5877" t="s">
        <v>22650</v>
      </c>
      <c r="F5877" t="s">
        <v>22</v>
      </c>
      <c r="G5877" t="s">
        <v>22859</v>
      </c>
      <c r="H5877">
        <v>-1</v>
      </c>
      <c r="I5877">
        <v>-1</v>
      </c>
      <c r="J5877">
        <v>-1</v>
      </c>
    </row>
    <row r="5878" spans="1:10" x14ac:dyDescent="0.25">
      <c r="A5878" t="s">
        <v>22860</v>
      </c>
      <c r="B5878" t="s">
        <v>22861</v>
      </c>
      <c r="C5878" t="s">
        <v>22834</v>
      </c>
      <c r="D5878" t="s">
        <v>22862</v>
      </c>
      <c r="E5878" t="s">
        <v>22650</v>
      </c>
      <c r="F5878" t="s">
        <v>22</v>
      </c>
      <c r="G5878" t="s">
        <v>22863</v>
      </c>
      <c r="H5878">
        <v>-1</v>
      </c>
      <c r="I5878">
        <v>-1</v>
      </c>
      <c r="J5878">
        <v>-1</v>
      </c>
    </row>
    <row r="5879" spans="1:10" x14ac:dyDescent="0.25">
      <c r="A5879" t="s">
        <v>384</v>
      </c>
      <c r="B5879" t="s">
        <v>385</v>
      </c>
      <c r="C5879" t="s">
        <v>22864</v>
      </c>
      <c r="D5879" t="s">
        <v>22865</v>
      </c>
      <c r="E5879" t="s">
        <v>22650</v>
      </c>
      <c r="F5879" t="s">
        <v>115</v>
      </c>
      <c r="G5879" t="s">
        <v>22866</v>
      </c>
      <c r="H5879">
        <v>6</v>
      </c>
      <c r="I5879">
        <v>6</v>
      </c>
      <c r="J5879">
        <v>-1</v>
      </c>
    </row>
    <row r="5880" spans="1:10" x14ac:dyDescent="0.25">
      <c r="B5880" t="s">
        <v>20958</v>
      </c>
      <c r="C5880" t="s">
        <v>22864</v>
      </c>
      <c r="D5880" t="s">
        <v>22867</v>
      </c>
      <c r="E5880" t="s">
        <v>22650</v>
      </c>
      <c r="F5880" t="s">
        <v>22</v>
      </c>
      <c r="G5880" t="s">
        <v>22868</v>
      </c>
      <c r="H5880">
        <v>-1</v>
      </c>
      <c r="I5880">
        <v>-1</v>
      </c>
      <c r="J5880">
        <v>-1</v>
      </c>
    </row>
    <row r="5881" spans="1:10" x14ac:dyDescent="0.25">
      <c r="A5881" t="s">
        <v>291</v>
      </c>
      <c r="B5881" t="s">
        <v>292</v>
      </c>
      <c r="C5881" t="s">
        <v>22864</v>
      </c>
      <c r="D5881" t="s">
        <v>22869</v>
      </c>
      <c r="E5881" t="s">
        <v>22650</v>
      </c>
      <c r="F5881" t="s">
        <v>22</v>
      </c>
      <c r="G5881" t="s">
        <v>22870</v>
      </c>
      <c r="H5881">
        <v>7</v>
      </c>
      <c r="I5881">
        <v>7</v>
      </c>
      <c r="J5881">
        <v>-1</v>
      </c>
    </row>
    <row r="5882" spans="1:10" x14ac:dyDescent="0.25">
      <c r="A5882" t="s">
        <v>353</v>
      </c>
      <c r="B5882" t="s">
        <v>354</v>
      </c>
      <c r="C5882" t="s">
        <v>22864</v>
      </c>
      <c r="D5882" t="s">
        <v>22871</v>
      </c>
      <c r="E5882" t="s">
        <v>22650</v>
      </c>
      <c r="F5882" t="s">
        <v>22</v>
      </c>
      <c r="G5882" t="s">
        <v>22872</v>
      </c>
      <c r="H5882">
        <v>-1</v>
      </c>
      <c r="I5882">
        <v>-1</v>
      </c>
      <c r="J5882">
        <v>-1</v>
      </c>
    </row>
    <row r="5883" spans="1:10" x14ac:dyDescent="0.25">
      <c r="A5883" t="s">
        <v>489</v>
      </c>
      <c r="B5883" t="s">
        <v>490</v>
      </c>
      <c r="C5883" t="s">
        <v>22864</v>
      </c>
      <c r="D5883" t="s">
        <v>22873</v>
      </c>
      <c r="E5883" t="s">
        <v>22650</v>
      </c>
      <c r="F5883" t="s">
        <v>22</v>
      </c>
      <c r="G5883" t="s">
        <v>22874</v>
      </c>
      <c r="H5883">
        <v>-1</v>
      </c>
      <c r="I5883">
        <v>-1</v>
      </c>
      <c r="J5883">
        <v>-1</v>
      </c>
    </row>
    <row r="5884" spans="1:10" x14ac:dyDescent="0.25">
      <c r="A5884" t="s">
        <v>433</v>
      </c>
      <c r="B5884" t="s">
        <v>434</v>
      </c>
      <c r="C5884" t="s">
        <v>22864</v>
      </c>
      <c r="D5884" t="s">
        <v>22875</v>
      </c>
      <c r="E5884" t="s">
        <v>22650</v>
      </c>
      <c r="F5884" t="s">
        <v>52</v>
      </c>
      <c r="G5884" t="s">
        <v>22876</v>
      </c>
      <c r="H5884">
        <v>5</v>
      </c>
      <c r="I5884">
        <v>5</v>
      </c>
      <c r="J5884">
        <v>-1</v>
      </c>
    </row>
    <row r="5885" spans="1:10" x14ac:dyDescent="0.25">
      <c r="A5885" t="s">
        <v>840</v>
      </c>
      <c r="B5885" t="s">
        <v>841</v>
      </c>
      <c r="C5885" t="s">
        <v>22864</v>
      </c>
      <c r="D5885" t="s">
        <v>22877</v>
      </c>
      <c r="E5885" t="s">
        <v>22650</v>
      </c>
      <c r="F5885" t="s">
        <v>22</v>
      </c>
      <c r="G5885" t="s">
        <v>22878</v>
      </c>
      <c r="H5885">
        <v>-1</v>
      </c>
      <c r="I5885">
        <v>-1</v>
      </c>
      <c r="J5885">
        <v>-1</v>
      </c>
    </row>
    <row r="5886" spans="1:10" x14ac:dyDescent="0.25">
      <c r="A5886" t="s">
        <v>287</v>
      </c>
      <c r="B5886" t="s">
        <v>288</v>
      </c>
      <c r="C5886" t="s">
        <v>22879</v>
      </c>
      <c r="D5886" t="s">
        <v>22880</v>
      </c>
      <c r="E5886" t="s">
        <v>22650</v>
      </c>
      <c r="F5886" t="s">
        <v>22</v>
      </c>
      <c r="G5886" t="s">
        <v>22881</v>
      </c>
      <c r="H5886">
        <v>-1</v>
      </c>
      <c r="I5886">
        <v>-1</v>
      </c>
      <c r="J5886">
        <v>-1</v>
      </c>
    </row>
    <row r="5887" spans="1:10" x14ac:dyDescent="0.25">
      <c r="A5887" t="s">
        <v>740</v>
      </c>
      <c r="B5887" t="s">
        <v>741</v>
      </c>
      <c r="C5887" t="s">
        <v>22879</v>
      </c>
      <c r="D5887" t="s">
        <v>22882</v>
      </c>
      <c r="E5887" t="s">
        <v>22650</v>
      </c>
      <c r="F5887" t="s">
        <v>22</v>
      </c>
      <c r="G5887" t="s">
        <v>22883</v>
      </c>
      <c r="H5887">
        <v>12</v>
      </c>
      <c r="I5887">
        <v>12</v>
      </c>
      <c r="J5887">
        <v>-1</v>
      </c>
    </row>
    <row r="5888" spans="1:10" x14ac:dyDescent="0.25">
      <c r="A5888" t="s">
        <v>816</v>
      </c>
      <c r="B5888" t="s">
        <v>817</v>
      </c>
      <c r="C5888" t="s">
        <v>22879</v>
      </c>
      <c r="D5888" t="s">
        <v>22884</v>
      </c>
      <c r="E5888" t="s">
        <v>22650</v>
      </c>
      <c r="F5888" t="s">
        <v>22</v>
      </c>
      <c r="G5888" t="s">
        <v>22885</v>
      </c>
      <c r="H5888">
        <v>-1</v>
      </c>
      <c r="I5888">
        <v>-1</v>
      </c>
      <c r="J5888">
        <v>-1</v>
      </c>
    </row>
    <row r="5889" spans="1:10" x14ac:dyDescent="0.25">
      <c r="A5889" t="s">
        <v>445</v>
      </c>
      <c r="B5889" t="s">
        <v>446</v>
      </c>
      <c r="C5889" t="s">
        <v>22879</v>
      </c>
      <c r="D5889" t="s">
        <v>22886</v>
      </c>
      <c r="E5889" t="s">
        <v>22650</v>
      </c>
      <c r="F5889" t="s">
        <v>31</v>
      </c>
      <c r="G5889" t="s">
        <v>22887</v>
      </c>
      <c r="H5889">
        <v>6</v>
      </c>
      <c r="I5889">
        <v>6</v>
      </c>
      <c r="J5889">
        <v>-1</v>
      </c>
    </row>
    <row r="5890" spans="1:10" x14ac:dyDescent="0.25">
      <c r="A5890" t="s">
        <v>345</v>
      </c>
      <c r="B5890" t="s">
        <v>346</v>
      </c>
      <c r="C5890" t="s">
        <v>22879</v>
      </c>
      <c r="D5890" t="s">
        <v>22888</v>
      </c>
      <c r="E5890" t="s">
        <v>22650</v>
      </c>
      <c r="F5890" t="s">
        <v>302</v>
      </c>
      <c r="G5890" t="s">
        <v>22889</v>
      </c>
      <c r="H5890">
        <v>6</v>
      </c>
      <c r="I5890">
        <v>-1</v>
      </c>
      <c r="J5890">
        <v>6</v>
      </c>
    </row>
    <row r="5891" spans="1:10" x14ac:dyDescent="0.25">
      <c r="A5891" t="s">
        <v>16160</v>
      </c>
      <c r="B5891" t="s">
        <v>16161</v>
      </c>
      <c r="C5891" t="s">
        <v>22879</v>
      </c>
      <c r="D5891" t="s">
        <v>22890</v>
      </c>
      <c r="E5891" t="s">
        <v>22650</v>
      </c>
      <c r="F5891" t="s">
        <v>22</v>
      </c>
      <c r="G5891" t="s">
        <v>22891</v>
      </c>
      <c r="H5891">
        <v>12</v>
      </c>
      <c r="I5891">
        <v>12</v>
      </c>
      <c r="J5891">
        <v>-1</v>
      </c>
    </row>
    <row r="5892" spans="1:10" x14ac:dyDescent="0.25">
      <c r="A5892" t="s">
        <v>417</v>
      </c>
      <c r="B5892" t="s">
        <v>418</v>
      </c>
      <c r="C5892" t="s">
        <v>22879</v>
      </c>
      <c r="D5892" t="s">
        <v>22892</v>
      </c>
      <c r="E5892" t="s">
        <v>22650</v>
      </c>
      <c r="F5892" t="s">
        <v>22</v>
      </c>
      <c r="G5892" t="s">
        <v>22893</v>
      </c>
      <c r="H5892">
        <v>9</v>
      </c>
      <c r="I5892">
        <v>9</v>
      </c>
      <c r="J5892">
        <v>-1</v>
      </c>
    </row>
    <row r="5893" spans="1:10" x14ac:dyDescent="0.25">
      <c r="A5893" t="s">
        <v>22894</v>
      </c>
      <c r="B5893" t="s">
        <v>15145</v>
      </c>
      <c r="C5893" t="s">
        <v>22879</v>
      </c>
      <c r="D5893" t="s">
        <v>22895</v>
      </c>
      <c r="E5893" t="s">
        <v>22650</v>
      </c>
      <c r="F5893" t="s">
        <v>22</v>
      </c>
      <c r="G5893" t="s">
        <v>22896</v>
      </c>
      <c r="H5893">
        <v>-1</v>
      </c>
      <c r="I5893">
        <v>-1</v>
      </c>
      <c r="J5893">
        <v>-1</v>
      </c>
    </row>
    <row r="5894" spans="1:10" x14ac:dyDescent="0.25">
      <c r="A5894" t="s">
        <v>234</v>
      </c>
      <c r="B5894" t="s">
        <v>235</v>
      </c>
      <c r="C5894" t="s">
        <v>22879</v>
      </c>
      <c r="D5894" t="s">
        <v>22897</v>
      </c>
      <c r="E5894" t="s">
        <v>22650</v>
      </c>
      <c r="F5894" t="s">
        <v>52</v>
      </c>
      <c r="G5894" t="s">
        <v>22898</v>
      </c>
      <c r="H5894">
        <v>5</v>
      </c>
      <c r="I5894">
        <v>-1</v>
      </c>
      <c r="J5894">
        <v>5</v>
      </c>
    </row>
    <row r="5895" spans="1:10" x14ac:dyDescent="0.25">
      <c r="B5895" t="s">
        <v>22899</v>
      </c>
      <c r="C5895" t="s">
        <v>22900</v>
      </c>
      <c r="D5895" t="s">
        <v>22901</v>
      </c>
      <c r="E5895" t="s">
        <v>22650</v>
      </c>
      <c r="F5895" t="s">
        <v>22</v>
      </c>
      <c r="G5895" t="s">
        <v>22902</v>
      </c>
      <c r="H5895">
        <v>-1</v>
      </c>
      <c r="I5895">
        <v>-1</v>
      </c>
      <c r="J5895">
        <v>-1</v>
      </c>
    </row>
    <row r="5896" spans="1:10" x14ac:dyDescent="0.25">
      <c r="A5896" t="s">
        <v>7013</v>
      </c>
      <c r="B5896" t="s">
        <v>7014</v>
      </c>
      <c r="C5896" t="s">
        <v>22900</v>
      </c>
      <c r="D5896" t="s">
        <v>22903</v>
      </c>
      <c r="E5896" t="s">
        <v>22650</v>
      </c>
      <c r="F5896" t="s">
        <v>22</v>
      </c>
      <c r="G5896" t="s">
        <v>22904</v>
      </c>
      <c r="H5896">
        <v>-1</v>
      </c>
      <c r="I5896">
        <v>-1</v>
      </c>
      <c r="J5896">
        <v>-1</v>
      </c>
    </row>
    <row r="5897" spans="1:10" x14ac:dyDescent="0.25">
      <c r="B5897" t="s">
        <v>22905</v>
      </c>
      <c r="C5897" t="s">
        <v>22900</v>
      </c>
      <c r="D5897" t="s">
        <v>22906</v>
      </c>
      <c r="E5897" t="s">
        <v>22650</v>
      </c>
      <c r="F5897" t="s">
        <v>22</v>
      </c>
      <c r="G5897" t="s">
        <v>22907</v>
      </c>
      <c r="H5897">
        <v>-1</v>
      </c>
      <c r="I5897">
        <v>-1</v>
      </c>
      <c r="J5897">
        <v>-1</v>
      </c>
    </row>
    <row r="5898" spans="1:10" x14ac:dyDescent="0.25">
      <c r="A5898" t="s">
        <v>454</v>
      </c>
      <c r="B5898" t="s">
        <v>455</v>
      </c>
      <c r="C5898" t="s">
        <v>22900</v>
      </c>
      <c r="D5898" t="s">
        <v>22908</v>
      </c>
      <c r="E5898" t="s">
        <v>22650</v>
      </c>
      <c r="F5898" t="s">
        <v>22</v>
      </c>
      <c r="G5898" t="s">
        <v>22909</v>
      </c>
      <c r="H5898">
        <v>6</v>
      </c>
      <c r="I5898">
        <v>6</v>
      </c>
      <c r="J5898">
        <v>-1</v>
      </c>
    </row>
    <row r="5899" spans="1:10" x14ac:dyDescent="0.25">
      <c r="A5899" t="s">
        <v>429</v>
      </c>
      <c r="B5899" t="s">
        <v>430</v>
      </c>
      <c r="C5899" t="s">
        <v>22910</v>
      </c>
      <c r="D5899" t="s">
        <v>22911</v>
      </c>
      <c r="E5899" t="s">
        <v>22650</v>
      </c>
      <c r="F5899" t="s">
        <v>22</v>
      </c>
      <c r="G5899" t="s">
        <v>22912</v>
      </c>
      <c r="H5899">
        <v>-1</v>
      </c>
      <c r="I5899">
        <v>-1</v>
      </c>
      <c r="J5899">
        <v>-1</v>
      </c>
    </row>
    <row r="5900" spans="1:10" x14ac:dyDescent="0.25">
      <c r="A5900" t="s">
        <v>282</v>
      </c>
      <c r="B5900" t="s">
        <v>283</v>
      </c>
      <c r="C5900" t="s">
        <v>22910</v>
      </c>
      <c r="D5900" t="s">
        <v>22913</v>
      </c>
      <c r="E5900" t="s">
        <v>22650</v>
      </c>
      <c r="F5900" t="s">
        <v>22</v>
      </c>
      <c r="G5900" t="s">
        <v>22914</v>
      </c>
      <c r="H5900">
        <v>5</v>
      </c>
      <c r="I5900">
        <v>-1</v>
      </c>
      <c r="J5900">
        <v>5</v>
      </c>
    </row>
    <row r="5901" spans="1:10" x14ac:dyDescent="0.25">
      <c r="A5901" t="s">
        <v>470</v>
      </c>
      <c r="B5901" t="s">
        <v>471</v>
      </c>
      <c r="C5901" t="s">
        <v>22910</v>
      </c>
      <c r="D5901" t="s">
        <v>22915</v>
      </c>
      <c r="E5901" t="s">
        <v>22650</v>
      </c>
      <c r="F5901" t="s">
        <v>36</v>
      </c>
      <c r="G5901" t="s">
        <v>22916</v>
      </c>
      <c r="H5901">
        <v>-1</v>
      </c>
      <c r="I5901">
        <v>-1</v>
      </c>
      <c r="J5901">
        <v>-1</v>
      </c>
    </row>
    <row r="5902" spans="1:10" x14ac:dyDescent="0.25">
      <c r="A5902" t="s">
        <v>405</v>
      </c>
      <c r="B5902" t="s">
        <v>406</v>
      </c>
      <c r="C5902" t="s">
        <v>22910</v>
      </c>
      <c r="D5902" t="s">
        <v>22917</v>
      </c>
      <c r="E5902" t="s">
        <v>22650</v>
      </c>
      <c r="F5902" t="s">
        <v>22</v>
      </c>
      <c r="G5902" t="s">
        <v>22918</v>
      </c>
      <c r="H5902">
        <v>-1</v>
      </c>
      <c r="I5902">
        <v>-1</v>
      </c>
      <c r="J5902">
        <v>-1</v>
      </c>
    </row>
    <row r="5903" spans="1:10" x14ac:dyDescent="0.25">
      <c r="A5903" t="s">
        <v>257</v>
      </c>
      <c r="B5903" t="s">
        <v>258</v>
      </c>
      <c r="C5903" t="s">
        <v>22910</v>
      </c>
      <c r="D5903" t="s">
        <v>22919</v>
      </c>
      <c r="E5903" t="s">
        <v>22650</v>
      </c>
      <c r="F5903" t="s">
        <v>115</v>
      </c>
      <c r="G5903" t="s">
        <v>22920</v>
      </c>
      <c r="H5903">
        <v>-1</v>
      </c>
      <c r="I5903">
        <v>-1</v>
      </c>
      <c r="J5903">
        <v>-1</v>
      </c>
    </row>
    <row r="5904" spans="1:10" x14ac:dyDescent="0.25">
      <c r="A5904" t="s">
        <v>505</v>
      </c>
      <c r="B5904" t="s">
        <v>506</v>
      </c>
      <c r="C5904" t="s">
        <v>22910</v>
      </c>
      <c r="D5904" t="s">
        <v>22921</v>
      </c>
      <c r="E5904" t="s">
        <v>22650</v>
      </c>
      <c r="F5904" t="s">
        <v>22</v>
      </c>
      <c r="G5904" t="s">
        <v>22922</v>
      </c>
      <c r="H5904">
        <v>12</v>
      </c>
      <c r="I5904">
        <v>12</v>
      </c>
      <c r="J5904">
        <v>-1</v>
      </c>
    </row>
    <row r="5905" spans="1:10" x14ac:dyDescent="0.25">
      <c r="A5905" t="s">
        <v>497</v>
      </c>
      <c r="B5905" t="s">
        <v>498</v>
      </c>
      <c r="C5905" t="s">
        <v>22910</v>
      </c>
      <c r="D5905" t="s">
        <v>22923</v>
      </c>
      <c r="E5905" t="s">
        <v>22650</v>
      </c>
      <c r="F5905" t="s">
        <v>31</v>
      </c>
      <c r="G5905" t="s">
        <v>22924</v>
      </c>
      <c r="H5905">
        <v>4</v>
      </c>
      <c r="I5905">
        <v>-1</v>
      </c>
      <c r="J5905">
        <v>4</v>
      </c>
    </row>
    <row r="5906" spans="1:10" x14ac:dyDescent="0.25">
      <c r="A5906" t="s">
        <v>1450</v>
      </c>
      <c r="B5906" t="s">
        <v>1451</v>
      </c>
      <c r="C5906" t="s">
        <v>22910</v>
      </c>
      <c r="D5906" t="s">
        <v>22925</v>
      </c>
      <c r="E5906" t="s">
        <v>22650</v>
      </c>
      <c r="F5906" t="s">
        <v>22</v>
      </c>
      <c r="G5906" t="s">
        <v>22926</v>
      </c>
      <c r="H5906">
        <v>-1</v>
      </c>
      <c r="I5906">
        <v>-1</v>
      </c>
      <c r="J5906">
        <v>-1</v>
      </c>
    </row>
    <row r="5907" spans="1:10" x14ac:dyDescent="0.25">
      <c r="A5907" t="s">
        <v>458</v>
      </c>
      <c r="B5907" t="s">
        <v>459</v>
      </c>
      <c r="C5907" t="s">
        <v>22910</v>
      </c>
      <c r="D5907" t="s">
        <v>22927</v>
      </c>
      <c r="E5907" t="s">
        <v>22650</v>
      </c>
      <c r="F5907" t="s">
        <v>22</v>
      </c>
      <c r="G5907" t="s">
        <v>22928</v>
      </c>
      <c r="H5907">
        <v>-1</v>
      </c>
      <c r="I5907">
        <v>-1</v>
      </c>
      <c r="J5907">
        <v>-1</v>
      </c>
    </row>
    <row r="5908" spans="1:10" x14ac:dyDescent="0.25">
      <c r="A5908" t="s">
        <v>22929</v>
      </c>
      <c r="B5908" t="s">
        <v>22930</v>
      </c>
      <c r="C5908" t="s">
        <v>22910</v>
      </c>
      <c r="D5908" t="s">
        <v>22931</v>
      </c>
      <c r="E5908" t="s">
        <v>22650</v>
      </c>
      <c r="F5908" t="s">
        <v>31</v>
      </c>
      <c r="G5908" t="s">
        <v>22932</v>
      </c>
      <c r="H5908">
        <v>-1</v>
      </c>
      <c r="I5908">
        <v>-1</v>
      </c>
      <c r="J5908">
        <v>-1</v>
      </c>
    </row>
    <row r="5909" spans="1:10" x14ac:dyDescent="0.25">
      <c r="A5909" t="s">
        <v>334</v>
      </c>
      <c r="B5909" t="s">
        <v>335</v>
      </c>
      <c r="C5909" t="s">
        <v>22910</v>
      </c>
      <c r="D5909" t="s">
        <v>22933</v>
      </c>
      <c r="E5909" t="s">
        <v>22650</v>
      </c>
      <c r="F5909" t="s">
        <v>22</v>
      </c>
      <c r="G5909" t="s">
        <v>22934</v>
      </c>
      <c r="H5909">
        <v>10</v>
      </c>
      <c r="I5909">
        <v>-1</v>
      </c>
      <c r="J5909">
        <v>10</v>
      </c>
    </row>
    <row r="5910" spans="1:10" x14ac:dyDescent="0.25">
      <c r="B5910" t="s">
        <v>22935</v>
      </c>
      <c r="C5910" t="s">
        <v>22910</v>
      </c>
      <c r="D5910" t="s">
        <v>22936</v>
      </c>
      <c r="E5910" t="s">
        <v>22650</v>
      </c>
      <c r="F5910" t="s">
        <v>22</v>
      </c>
      <c r="G5910" t="s">
        <v>22937</v>
      </c>
      <c r="H5910">
        <v>-1</v>
      </c>
      <c r="I5910">
        <v>-1</v>
      </c>
      <c r="J5910">
        <v>-1</v>
      </c>
    </row>
    <row r="5911" spans="1:10" x14ac:dyDescent="0.25">
      <c r="A5911" t="s">
        <v>18957</v>
      </c>
      <c r="B5911" t="s">
        <v>18958</v>
      </c>
      <c r="C5911" t="s">
        <v>22910</v>
      </c>
      <c r="D5911" t="s">
        <v>22938</v>
      </c>
      <c r="E5911" t="s">
        <v>22650</v>
      </c>
      <c r="F5911" t="s">
        <v>22</v>
      </c>
      <c r="G5911" t="s">
        <v>22939</v>
      </c>
      <c r="H5911">
        <v>-1</v>
      </c>
      <c r="I5911">
        <v>-1</v>
      </c>
      <c r="J5911">
        <v>-1</v>
      </c>
    </row>
    <row r="5912" spans="1:10" x14ac:dyDescent="0.25">
      <c r="A5912" t="s">
        <v>855</v>
      </c>
      <c r="B5912" t="s">
        <v>856</v>
      </c>
      <c r="C5912" t="s">
        <v>22910</v>
      </c>
      <c r="D5912" t="s">
        <v>22940</v>
      </c>
      <c r="E5912" t="s">
        <v>22650</v>
      </c>
      <c r="F5912" t="s">
        <v>22</v>
      </c>
      <c r="G5912" t="s">
        <v>22941</v>
      </c>
      <c r="H5912">
        <v>5</v>
      </c>
      <c r="I5912">
        <v>-1</v>
      </c>
      <c r="J5912">
        <v>5</v>
      </c>
    </row>
    <row r="5913" spans="1:10" x14ac:dyDescent="0.25">
      <c r="A5913" t="s">
        <v>13458</v>
      </c>
      <c r="B5913" t="s">
        <v>13459</v>
      </c>
      <c r="C5913" t="s">
        <v>22910</v>
      </c>
      <c r="D5913" t="s">
        <v>22942</v>
      </c>
      <c r="E5913" t="s">
        <v>22650</v>
      </c>
      <c r="F5913" t="s">
        <v>22</v>
      </c>
      <c r="G5913" t="s">
        <v>22943</v>
      </c>
      <c r="H5913">
        <v>-1</v>
      </c>
      <c r="I5913">
        <v>-1</v>
      </c>
      <c r="J5913">
        <v>-1</v>
      </c>
    </row>
    <row r="5914" spans="1:10" x14ac:dyDescent="0.25">
      <c r="A5914" t="s">
        <v>556</v>
      </c>
      <c r="B5914" t="s">
        <v>557</v>
      </c>
      <c r="C5914" t="s">
        <v>22944</v>
      </c>
      <c r="D5914" t="s">
        <v>22945</v>
      </c>
      <c r="E5914" t="s">
        <v>22650</v>
      </c>
      <c r="F5914" t="s">
        <v>22</v>
      </c>
      <c r="G5914" t="s">
        <v>22946</v>
      </c>
      <c r="H5914">
        <v>-1</v>
      </c>
      <c r="I5914">
        <v>-1</v>
      </c>
      <c r="J5914">
        <v>-1</v>
      </c>
    </row>
    <row r="5915" spans="1:10" x14ac:dyDescent="0.25">
      <c r="A5915" t="s">
        <v>719</v>
      </c>
      <c r="B5915" t="s">
        <v>720</v>
      </c>
      <c r="C5915" t="s">
        <v>22944</v>
      </c>
      <c r="D5915" t="s">
        <v>22947</v>
      </c>
      <c r="E5915" t="s">
        <v>22650</v>
      </c>
      <c r="F5915" t="s">
        <v>302</v>
      </c>
      <c r="G5915" t="s">
        <v>22948</v>
      </c>
      <c r="H5915">
        <v>6</v>
      </c>
      <c r="I5915">
        <v>6</v>
      </c>
      <c r="J5915">
        <v>-1</v>
      </c>
    </row>
    <row r="5916" spans="1:10" x14ac:dyDescent="0.25">
      <c r="A5916" t="s">
        <v>380</v>
      </c>
      <c r="B5916" t="s">
        <v>381</v>
      </c>
      <c r="C5916" t="s">
        <v>22944</v>
      </c>
      <c r="D5916" t="s">
        <v>22949</v>
      </c>
      <c r="E5916" t="s">
        <v>22650</v>
      </c>
      <c r="F5916" t="s">
        <v>22</v>
      </c>
      <c r="G5916" t="s">
        <v>22950</v>
      </c>
      <c r="H5916">
        <v>12</v>
      </c>
      <c r="I5916">
        <v>12</v>
      </c>
      <c r="J5916">
        <v>-1</v>
      </c>
    </row>
    <row r="5917" spans="1:10" x14ac:dyDescent="0.25">
      <c r="A5917" t="s">
        <v>465</v>
      </c>
      <c r="B5917" t="s">
        <v>466</v>
      </c>
      <c r="C5917" t="s">
        <v>22944</v>
      </c>
      <c r="D5917" t="s">
        <v>22951</v>
      </c>
      <c r="E5917" t="s">
        <v>22650</v>
      </c>
      <c r="F5917" t="s">
        <v>22</v>
      </c>
      <c r="G5917" t="s">
        <v>22952</v>
      </c>
      <c r="H5917">
        <v>-1</v>
      </c>
      <c r="I5917">
        <v>-1</v>
      </c>
      <c r="J5917">
        <v>-1</v>
      </c>
    </row>
    <row r="5918" spans="1:10" x14ac:dyDescent="0.25">
      <c r="A5918" t="s">
        <v>22953</v>
      </c>
      <c r="B5918" t="s">
        <v>22954</v>
      </c>
      <c r="C5918" t="s">
        <v>22944</v>
      </c>
      <c r="D5918" t="s">
        <v>22955</v>
      </c>
      <c r="E5918" t="s">
        <v>22650</v>
      </c>
      <c r="F5918" t="s">
        <v>22</v>
      </c>
      <c r="G5918" t="s">
        <v>22956</v>
      </c>
      <c r="H5918">
        <v>-1</v>
      </c>
      <c r="I5918">
        <v>-1</v>
      </c>
      <c r="J5918">
        <v>-1</v>
      </c>
    </row>
    <row r="5919" spans="1:10" x14ac:dyDescent="0.25">
      <c r="A5919" t="s">
        <v>544</v>
      </c>
      <c r="B5919" t="s">
        <v>545</v>
      </c>
      <c r="C5919" t="s">
        <v>22944</v>
      </c>
      <c r="D5919" t="s">
        <v>22957</v>
      </c>
      <c r="E5919" t="s">
        <v>22650</v>
      </c>
      <c r="F5919" t="s">
        <v>452</v>
      </c>
      <c r="G5919" t="s">
        <v>22958</v>
      </c>
      <c r="H5919">
        <v>-1</v>
      </c>
      <c r="I5919">
        <v>-1</v>
      </c>
      <c r="J5919">
        <v>-1</v>
      </c>
    </row>
    <row r="5920" spans="1:10" x14ac:dyDescent="0.25">
      <c r="A5920" t="s">
        <v>600</v>
      </c>
      <c r="B5920" t="s">
        <v>601</v>
      </c>
      <c r="C5920" t="s">
        <v>22944</v>
      </c>
      <c r="D5920" t="s">
        <v>22959</v>
      </c>
      <c r="E5920" t="s">
        <v>22650</v>
      </c>
      <c r="F5920" t="s">
        <v>22</v>
      </c>
      <c r="G5920" t="s">
        <v>22960</v>
      </c>
      <c r="H5920">
        <v>-1</v>
      </c>
      <c r="I5920">
        <v>-1</v>
      </c>
      <c r="J5920">
        <v>-1</v>
      </c>
    </row>
    <row r="5921" spans="1:10" x14ac:dyDescent="0.25">
      <c r="A5921" t="s">
        <v>400</v>
      </c>
      <c r="B5921" t="s">
        <v>401</v>
      </c>
      <c r="C5921" t="s">
        <v>22944</v>
      </c>
      <c r="D5921" t="s">
        <v>22961</v>
      </c>
      <c r="E5921" t="s">
        <v>22650</v>
      </c>
      <c r="F5921" t="s">
        <v>302</v>
      </c>
      <c r="G5921" t="s">
        <v>22962</v>
      </c>
      <c r="H5921">
        <v>6</v>
      </c>
      <c r="I5921">
        <v>6</v>
      </c>
      <c r="J5921">
        <v>-1</v>
      </c>
    </row>
    <row r="5922" spans="1:10" x14ac:dyDescent="0.25">
      <c r="A5922" t="s">
        <v>22963</v>
      </c>
      <c r="B5922" t="s">
        <v>22964</v>
      </c>
      <c r="C5922" t="s">
        <v>22944</v>
      </c>
      <c r="D5922" t="s">
        <v>22965</v>
      </c>
      <c r="E5922" t="s">
        <v>22650</v>
      </c>
      <c r="F5922" t="s">
        <v>52</v>
      </c>
      <c r="G5922" t="s">
        <v>22966</v>
      </c>
      <c r="H5922">
        <v>-1</v>
      </c>
      <c r="I5922">
        <v>-1</v>
      </c>
      <c r="J5922">
        <v>-1</v>
      </c>
    </row>
    <row r="5923" spans="1:10" x14ac:dyDescent="0.25">
      <c r="A5923" t="s">
        <v>363</v>
      </c>
      <c r="B5923" t="s">
        <v>364</v>
      </c>
      <c r="C5923" t="s">
        <v>22944</v>
      </c>
      <c r="D5923" t="s">
        <v>22967</v>
      </c>
      <c r="E5923" t="s">
        <v>22650</v>
      </c>
      <c r="F5923" t="s">
        <v>241</v>
      </c>
      <c r="G5923" t="s">
        <v>22968</v>
      </c>
      <c r="H5923">
        <v>-1</v>
      </c>
      <c r="I5923">
        <v>-1</v>
      </c>
      <c r="J5923">
        <v>-1</v>
      </c>
    </row>
    <row r="5924" spans="1:10" x14ac:dyDescent="0.25">
      <c r="A5924" t="s">
        <v>357</v>
      </c>
      <c r="B5924" t="s">
        <v>358</v>
      </c>
      <c r="C5924" t="s">
        <v>22944</v>
      </c>
      <c r="D5924" t="s">
        <v>22969</v>
      </c>
      <c r="E5924" t="s">
        <v>22650</v>
      </c>
      <c r="F5924" t="s">
        <v>22</v>
      </c>
      <c r="G5924" t="s">
        <v>22970</v>
      </c>
      <c r="H5924">
        <v>8</v>
      </c>
      <c r="I5924">
        <v>8</v>
      </c>
      <c r="J5924">
        <v>-1</v>
      </c>
    </row>
    <row r="5925" spans="1:10" x14ac:dyDescent="0.25">
      <c r="A5925" t="s">
        <v>22971</v>
      </c>
      <c r="B5925" t="s">
        <v>22972</v>
      </c>
      <c r="C5925" t="s">
        <v>22944</v>
      </c>
      <c r="D5925" t="s">
        <v>22973</v>
      </c>
      <c r="E5925" t="s">
        <v>22650</v>
      </c>
      <c r="F5925" t="s">
        <v>452</v>
      </c>
      <c r="G5925" t="s">
        <v>22974</v>
      </c>
      <c r="H5925">
        <v>-1</v>
      </c>
      <c r="I5925">
        <v>-1</v>
      </c>
      <c r="J5925">
        <v>-1</v>
      </c>
    </row>
    <row r="5926" spans="1:10" x14ac:dyDescent="0.25">
      <c r="A5926" t="s">
        <v>568</v>
      </c>
      <c r="B5926" t="s">
        <v>569</v>
      </c>
      <c r="C5926" t="s">
        <v>22944</v>
      </c>
      <c r="D5926" t="s">
        <v>22975</v>
      </c>
      <c r="E5926" t="s">
        <v>22650</v>
      </c>
      <c r="F5926" t="s">
        <v>22</v>
      </c>
      <c r="G5926" t="s">
        <v>22976</v>
      </c>
      <c r="H5926">
        <v>4</v>
      </c>
      <c r="I5926">
        <v>4</v>
      </c>
      <c r="J5926">
        <v>-1</v>
      </c>
    </row>
    <row r="5927" spans="1:10" x14ac:dyDescent="0.25">
      <c r="A5927" t="s">
        <v>22977</v>
      </c>
      <c r="B5927" t="s">
        <v>22978</v>
      </c>
      <c r="C5927" t="s">
        <v>22944</v>
      </c>
      <c r="D5927" t="s">
        <v>22979</v>
      </c>
      <c r="E5927" t="s">
        <v>22650</v>
      </c>
      <c r="F5927" t="s">
        <v>101</v>
      </c>
      <c r="G5927" t="s">
        <v>22980</v>
      </c>
      <c r="H5927">
        <v>-1</v>
      </c>
      <c r="I5927">
        <v>-1</v>
      </c>
      <c r="J5927">
        <v>-1</v>
      </c>
    </row>
    <row r="5928" spans="1:10" x14ac:dyDescent="0.25">
      <c r="A5928" t="s">
        <v>564</v>
      </c>
      <c r="B5928" t="s">
        <v>565</v>
      </c>
      <c r="C5928" t="s">
        <v>22944</v>
      </c>
      <c r="D5928" t="s">
        <v>22981</v>
      </c>
      <c r="E5928" t="s">
        <v>22650</v>
      </c>
      <c r="F5928" t="s">
        <v>22</v>
      </c>
      <c r="G5928" t="s">
        <v>22982</v>
      </c>
      <c r="H5928">
        <v>4</v>
      </c>
      <c r="I5928">
        <v>4</v>
      </c>
      <c r="J5928">
        <v>-1</v>
      </c>
    </row>
    <row r="5929" spans="1:10" x14ac:dyDescent="0.25">
      <c r="A5929" t="s">
        <v>318</v>
      </c>
      <c r="B5929" t="s">
        <v>319</v>
      </c>
      <c r="C5929" t="s">
        <v>22944</v>
      </c>
      <c r="D5929" t="s">
        <v>22983</v>
      </c>
      <c r="E5929" t="s">
        <v>22650</v>
      </c>
      <c r="F5929" t="s">
        <v>22</v>
      </c>
      <c r="G5929" t="s">
        <v>22984</v>
      </c>
      <c r="H5929">
        <v>-1</v>
      </c>
      <c r="I5929">
        <v>-1</v>
      </c>
      <c r="J5929">
        <v>-1</v>
      </c>
    </row>
    <row r="5930" spans="1:10" x14ac:dyDescent="0.25">
      <c r="A5930" t="s">
        <v>711</v>
      </c>
      <c r="B5930" t="s">
        <v>712</v>
      </c>
      <c r="C5930" t="s">
        <v>22944</v>
      </c>
      <c r="D5930" t="s">
        <v>22985</v>
      </c>
      <c r="E5930" t="s">
        <v>22650</v>
      </c>
      <c r="F5930" t="s">
        <v>22</v>
      </c>
      <c r="G5930" t="s">
        <v>22986</v>
      </c>
      <c r="H5930">
        <v>6</v>
      </c>
      <c r="I5930">
        <v>-1</v>
      </c>
      <c r="J5930">
        <v>6</v>
      </c>
    </row>
    <row r="5931" spans="1:10" x14ac:dyDescent="0.25">
      <c r="A5931" t="s">
        <v>536</v>
      </c>
      <c r="B5931" t="s">
        <v>537</v>
      </c>
      <c r="C5931" t="s">
        <v>22987</v>
      </c>
      <c r="D5931" t="s">
        <v>22988</v>
      </c>
      <c r="E5931" t="s">
        <v>22650</v>
      </c>
      <c r="F5931" t="s">
        <v>22</v>
      </c>
      <c r="G5931" t="s">
        <v>22989</v>
      </c>
      <c r="H5931">
        <v>7</v>
      </c>
      <c r="I5931">
        <v>7</v>
      </c>
      <c r="J5931">
        <v>-1</v>
      </c>
    </row>
    <row r="5932" spans="1:10" x14ac:dyDescent="0.25">
      <c r="A5932" t="s">
        <v>576</v>
      </c>
      <c r="B5932" t="s">
        <v>577</v>
      </c>
      <c r="C5932" t="s">
        <v>22987</v>
      </c>
      <c r="D5932" t="s">
        <v>22990</v>
      </c>
      <c r="E5932" t="s">
        <v>22650</v>
      </c>
      <c r="F5932" t="s">
        <v>22</v>
      </c>
      <c r="G5932" t="s">
        <v>22991</v>
      </c>
      <c r="H5932">
        <v>5</v>
      </c>
      <c r="I5932">
        <v>5</v>
      </c>
      <c r="J5932">
        <v>-1</v>
      </c>
    </row>
    <row r="5933" spans="1:10" x14ac:dyDescent="0.25">
      <c r="A5933" t="s">
        <v>572</v>
      </c>
      <c r="B5933" t="s">
        <v>573</v>
      </c>
      <c r="C5933" t="s">
        <v>22987</v>
      </c>
      <c r="D5933" t="s">
        <v>22992</v>
      </c>
      <c r="E5933" t="s">
        <v>22650</v>
      </c>
      <c r="F5933" t="s">
        <v>36</v>
      </c>
      <c r="G5933" t="s">
        <v>22993</v>
      </c>
      <c r="H5933">
        <v>-1</v>
      </c>
      <c r="I5933">
        <v>-1</v>
      </c>
      <c r="J5933">
        <v>-1</v>
      </c>
    </row>
    <row r="5934" spans="1:10" x14ac:dyDescent="0.25">
      <c r="A5934" t="s">
        <v>608</v>
      </c>
      <c r="B5934" t="s">
        <v>609</v>
      </c>
      <c r="C5934" t="s">
        <v>22987</v>
      </c>
      <c r="D5934" t="s">
        <v>22994</v>
      </c>
      <c r="E5934" t="s">
        <v>22650</v>
      </c>
      <c r="F5934" t="s">
        <v>22</v>
      </c>
      <c r="G5934" t="s">
        <v>22995</v>
      </c>
      <c r="H5934">
        <v>4</v>
      </c>
      <c r="I5934">
        <v>4</v>
      </c>
      <c r="J5934">
        <v>-1</v>
      </c>
    </row>
    <row r="5935" spans="1:10" x14ac:dyDescent="0.25">
      <c r="A5935" t="s">
        <v>22996</v>
      </c>
      <c r="B5935" t="s">
        <v>22997</v>
      </c>
      <c r="C5935" t="s">
        <v>22987</v>
      </c>
      <c r="D5935" t="s">
        <v>22998</v>
      </c>
      <c r="E5935" t="s">
        <v>22650</v>
      </c>
      <c r="F5935" t="s">
        <v>452</v>
      </c>
      <c r="G5935" t="s">
        <v>22999</v>
      </c>
      <c r="H5935">
        <v>-1</v>
      </c>
      <c r="I5935">
        <v>-1</v>
      </c>
      <c r="J5935">
        <v>-1</v>
      </c>
    </row>
    <row r="5936" spans="1:10" x14ac:dyDescent="0.25">
      <c r="A5936" t="s">
        <v>376</v>
      </c>
      <c r="B5936" t="s">
        <v>377</v>
      </c>
      <c r="C5936" t="s">
        <v>22987</v>
      </c>
      <c r="D5936" t="s">
        <v>23000</v>
      </c>
      <c r="E5936" t="s">
        <v>22650</v>
      </c>
      <c r="F5936" t="s">
        <v>302</v>
      </c>
      <c r="G5936" t="s">
        <v>23001</v>
      </c>
      <c r="H5936">
        <v>-1</v>
      </c>
      <c r="I5936">
        <v>-1</v>
      </c>
      <c r="J5936">
        <v>-1</v>
      </c>
    </row>
    <row r="5937" spans="1:10" x14ac:dyDescent="0.25">
      <c r="A5937" t="s">
        <v>1435</v>
      </c>
      <c r="B5937" t="s">
        <v>1436</v>
      </c>
      <c r="C5937" t="s">
        <v>22987</v>
      </c>
      <c r="D5937" t="s">
        <v>23002</v>
      </c>
      <c r="E5937" t="s">
        <v>22650</v>
      </c>
      <c r="F5937" t="s">
        <v>36</v>
      </c>
      <c r="G5937" t="s">
        <v>23003</v>
      </c>
      <c r="H5937">
        <v>-1</v>
      </c>
      <c r="I5937">
        <v>-1</v>
      </c>
      <c r="J5937">
        <v>-1</v>
      </c>
    </row>
    <row r="5938" spans="1:10" x14ac:dyDescent="0.25">
      <c r="A5938" t="s">
        <v>592</v>
      </c>
      <c r="B5938" t="s">
        <v>593</v>
      </c>
      <c r="C5938" t="s">
        <v>22987</v>
      </c>
      <c r="D5938" t="s">
        <v>23004</v>
      </c>
      <c r="E5938" t="s">
        <v>22650</v>
      </c>
      <c r="F5938" t="s">
        <v>302</v>
      </c>
      <c r="G5938" t="s">
        <v>23005</v>
      </c>
      <c r="H5938">
        <v>6</v>
      </c>
      <c r="I5938">
        <v>-1</v>
      </c>
      <c r="J5938">
        <v>6</v>
      </c>
    </row>
    <row r="5939" spans="1:10" x14ac:dyDescent="0.25">
      <c r="A5939" t="s">
        <v>580</v>
      </c>
      <c r="B5939" t="s">
        <v>581</v>
      </c>
      <c r="C5939" t="s">
        <v>22987</v>
      </c>
      <c r="D5939" t="s">
        <v>23006</v>
      </c>
      <c r="E5939" t="s">
        <v>22650</v>
      </c>
      <c r="F5939" t="s">
        <v>22</v>
      </c>
      <c r="G5939" t="s">
        <v>23007</v>
      </c>
      <c r="H5939">
        <v>8</v>
      </c>
      <c r="I5939">
        <v>8</v>
      </c>
      <c r="J5939">
        <v>-1</v>
      </c>
    </row>
    <row r="5940" spans="1:10" x14ac:dyDescent="0.25">
      <c r="A5940" t="s">
        <v>683</v>
      </c>
      <c r="B5940" t="s">
        <v>684</v>
      </c>
      <c r="C5940" t="s">
        <v>22987</v>
      </c>
      <c r="D5940" t="s">
        <v>23008</v>
      </c>
      <c r="E5940" t="s">
        <v>22650</v>
      </c>
      <c r="F5940" t="s">
        <v>452</v>
      </c>
      <c r="G5940" t="s">
        <v>23009</v>
      </c>
      <c r="H5940">
        <v>-1</v>
      </c>
      <c r="I5940">
        <v>-1</v>
      </c>
      <c r="J5940">
        <v>-1</v>
      </c>
    </row>
    <row r="5941" spans="1:10" x14ac:dyDescent="0.25">
      <c r="A5941" t="s">
        <v>584</v>
      </c>
      <c r="B5941" t="s">
        <v>585</v>
      </c>
      <c r="C5941" t="s">
        <v>22987</v>
      </c>
      <c r="D5941" t="s">
        <v>23010</v>
      </c>
      <c r="E5941" t="s">
        <v>22650</v>
      </c>
      <c r="F5941" t="s">
        <v>374</v>
      </c>
      <c r="G5941" t="s">
        <v>23011</v>
      </c>
      <c r="H5941">
        <v>-1</v>
      </c>
      <c r="I5941">
        <v>-1</v>
      </c>
      <c r="J5941">
        <v>-1</v>
      </c>
    </row>
    <row r="5942" spans="1:10" x14ac:dyDescent="0.25">
      <c r="A5942" t="s">
        <v>523</v>
      </c>
      <c r="B5942" t="s">
        <v>524</v>
      </c>
      <c r="C5942" t="s">
        <v>23012</v>
      </c>
      <c r="D5942" t="s">
        <v>23013</v>
      </c>
      <c r="E5942" t="s">
        <v>22650</v>
      </c>
      <c r="F5942" t="s">
        <v>22</v>
      </c>
      <c r="G5942" t="s">
        <v>23014</v>
      </c>
      <c r="H5942">
        <v>-1</v>
      </c>
      <c r="I5942">
        <v>-1</v>
      </c>
      <c r="J5942">
        <v>-1</v>
      </c>
    </row>
    <row r="5943" spans="1:10" x14ac:dyDescent="0.25">
      <c r="A5943" t="s">
        <v>752</v>
      </c>
      <c r="B5943" t="s">
        <v>753</v>
      </c>
      <c r="C5943" t="s">
        <v>23012</v>
      </c>
      <c r="D5943" t="s">
        <v>23015</v>
      </c>
      <c r="E5943" t="s">
        <v>22650</v>
      </c>
      <c r="F5943" t="s">
        <v>22</v>
      </c>
      <c r="G5943" t="s">
        <v>23016</v>
      </c>
      <c r="H5943">
        <v>10</v>
      </c>
      <c r="I5943">
        <v>-1</v>
      </c>
      <c r="J5943">
        <v>10</v>
      </c>
    </row>
    <row r="5944" spans="1:10" x14ac:dyDescent="0.25">
      <c r="A5944" t="s">
        <v>560</v>
      </c>
      <c r="B5944" t="s">
        <v>561</v>
      </c>
      <c r="C5944" t="s">
        <v>23012</v>
      </c>
      <c r="D5944" t="s">
        <v>23017</v>
      </c>
      <c r="E5944" t="s">
        <v>22650</v>
      </c>
      <c r="F5944" t="s">
        <v>22</v>
      </c>
      <c r="G5944" t="s">
        <v>23018</v>
      </c>
      <c r="H5944">
        <v>-1</v>
      </c>
      <c r="I5944">
        <v>-1</v>
      </c>
      <c r="J5944">
        <v>-1</v>
      </c>
    </row>
    <row r="5945" spans="1:10" x14ac:dyDescent="0.25">
      <c r="A5945" t="s">
        <v>23019</v>
      </c>
      <c r="B5945" t="s">
        <v>23020</v>
      </c>
      <c r="C5945" t="s">
        <v>23012</v>
      </c>
      <c r="D5945" t="s">
        <v>23021</v>
      </c>
      <c r="E5945" t="s">
        <v>22650</v>
      </c>
      <c r="F5945" t="s">
        <v>22</v>
      </c>
      <c r="G5945" t="s">
        <v>23022</v>
      </c>
      <c r="H5945">
        <v>-1</v>
      </c>
      <c r="I5945">
        <v>-1</v>
      </c>
      <c r="J5945">
        <v>-1</v>
      </c>
    </row>
    <row r="5946" spans="1:10" x14ac:dyDescent="0.25">
      <c r="A5946" t="s">
        <v>413</v>
      </c>
      <c r="B5946" t="s">
        <v>414</v>
      </c>
      <c r="C5946" t="s">
        <v>23012</v>
      </c>
      <c r="D5946" t="s">
        <v>23023</v>
      </c>
      <c r="E5946" t="s">
        <v>22650</v>
      </c>
      <c r="F5946" t="s">
        <v>52</v>
      </c>
      <c r="G5946" t="s">
        <v>23024</v>
      </c>
      <c r="H5946">
        <v>5</v>
      </c>
      <c r="I5946">
        <v>5</v>
      </c>
      <c r="J5946">
        <v>-1</v>
      </c>
    </row>
    <row r="5947" spans="1:10" x14ac:dyDescent="0.25">
      <c r="A5947" t="s">
        <v>367</v>
      </c>
      <c r="B5947" t="s">
        <v>368</v>
      </c>
      <c r="C5947" t="s">
        <v>23012</v>
      </c>
      <c r="D5947" t="s">
        <v>23025</v>
      </c>
      <c r="E5947" t="s">
        <v>22650</v>
      </c>
      <c r="F5947" t="s">
        <v>22</v>
      </c>
      <c r="G5947" t="s">
        <v>23026</v>
      </c>
      <c r="H5947">
        <v>-1</v>
      </c>
      <c r="I5947">
        <v>-1</v>
      </c>
      <c r="J5947">
        <v>-1</v>
      </c>
    </row>
    <row r="5948" spans="1:10" x14ac:dyDescent="0.25">
      <c r="B5948" t="s">
        <v>23027</v>
      </c>
      <c r="C5948" t="s">
        <v>23012</v>
      </c>
      <c r="D5948" t="s">
        <v>23028</v>
      </c>
      <c r="E5948" t="s">
        <v>22650</v>
      </c>
      <c r="F5948" t="s">
        <v>302</v>
      </c>
      <c r="G5948" t="s">
        <v>23029</v>
      </c>
      <c r="H5948">
        <v>8</v>
      </c>
      <c r="I5948">
        <v>8</v>
      </c>
      <c r="J5948">
        <v>-1</v>
      </c>
    </row>
    <row r="5949" spans="1:10" x14ac:dyDescent="0.25">
      <c r="B5949" t="s">
        <v>1006</v>
      </c>
      <c r="C5949" t="s">
        <v>23012</v>
      </c>
      <c r="D5949" t="s">
        <v>23030</v>
      </c>
      <c r="E5949" t="s">
        <v>22650</v>
      </c>
      <c r="F5949" t="s">
        <v>22</v>
      </c>
      <c r="G5949" t="s">
        <v>23031</v>
      </c>
      <c r="H5949">
        <v>-1</v>
      </c>
      <c r="I5949">
        <v>-1</v>
      </c>
      <c r="J5949">
        <v>-1</v>
      </c>
    </row>
    <row r="5950" spans="1:10" x14ac:dyDescent="0.25">
      <c r="B5950" t="s">
        <v>23032</v>
      </c>
      <c r="C5950" t="s">
        <v>23012</v>
      </c>
      <c r="D5950" t="s">
        <v>23033</v>
      </c>
      <c r="E5950" t="s">
        <v>22650</v>
      </c>
      <c r="F5950" t="s">
        <v>22</v>
      </c>
      <c r="G5950" t="s">
        <v>23034</v>
      </c>
      <c r="H5950">
        <v>-1</v>
      </c>
      <c r="I5950">
        <v>-1</v>
      </c>
      <c r="J5950">
        <v>-1</v>
      </c>
    </row>
    <row r="5951" spans="1:10" x14ac:dyDescent="0.25">
      <c r="B5951" t="s">
        <v>23035</v>
      </c>
      <c r="C5951" t="s">
        <v>23012</v>
      </c>
      <c r="D5951" t="s">
        <v>23036</v>
      </c>
      <c r="E5951" t="s">
        <v>22650</v>
      </c>
      <c r="F5951" t="s">
        <v>22</v>
      </c>
      <c r="G5951" t="s">
        <v>23037</v>
      </c>
      <c r="H5951">
        <v>5</v>
      </c>
      <c r="I5951">
        <v>-1</v>
      </c>
      <c r="J5951">
        <v>5</v>
      </c>
    </row>
    <row r="5952" spans="1:10" x14ac:dyDescent="0.25">
      <c r="B5952" t="s">
        <v>23035</v>
      </c>
      <c r="C5952" t="s">
        <v>23012</v>
      </c>
      <c r="D5952" t="s">
        <v>23038</v>
      </c>
      <c r="E5952" t="s">
        <v>22650</v>
      </c>
      <c r="F5952" t="s">
        <v>22</v>
      </c>
      <c r="G5952" t="s">
        <v>23037</v>
      </c>
      <c r="H5952">
        <v>5</v>
      </c>
      <c r="I5952">
        <v>-1</v>
      </c>
      <c r="J5952">
        <v>5</v>
      </c>
    </row>
    <row r="5953" spans="1:10" x14ac:dyDescent="0.25">
      <c r="A5953" t="s">
        <v>23039</v>
      </c>
      <c r="B5953" t="s">
        <v>23040</v>
      </c>
      <c r="C5953" t="s">
        <v>23012</v>
      </c>
      <c r="D5953" t="s">
        <v>23041</v>
      </c>
      <c r="E5953" t="s">
        <v>22650</v>
      </c>
      <c r="F5953" t="s">
        <v>22</v>
      </c>
      <c r="G5953" t="s">
        <v>23042</v>
      </c>
      <c r="H5953">
        <v>10</v>
      </c>
      <c r="I5953">
        <v>10</v>
      </c>
      <c r="J5953">
        <v>-1</v>
      </c>
    </row>
    <row r="5954" spans="1:10" x14ac:dyDescent="0.25">
      <c r="B5954" t="s">
        <v>18021</v>
      </c>
      <c r="C5954" t="s">
        <v>23012</v>
      </c>
      <c r="D5954" t="s">
        <v>23043</v>
      </c>
      <c r="E5954" t="s">
        <v>22650</v>
      </c>
      <c r="F5954" t="s">
        <v>22</v>
      </c>
      <c r="G5954" t="s">
        <v>23044</v>
      </c>
      <c r="H5954">
        <v>-1</v>
      </c>
      <c r="I5954">
        <v>-1</v>
      </c>
      <c r="J5954">
        <v>-1</v>
      </c>
    </row>
    <row r="5955" spans="1:10" x14ac:dyDescent="0.25">
      <c r="A5955" t="s">
        <v>960</v>
      </c>
      <c r="B5955" t="s">
        <v>961</v>
      </c>
      <c r="C5955" t="s">
        <v>23012</v>
      </c>
      <c r="D5955" t="s">
        <v>23045</v>
      </c>
      <c r="E5955" t="s">
        <v>22650</v>
      </c>
      <c r="F5955" t="s">
        <v>22</v>
      </c>
      <c r="G5955" t="s">
        <v>23046</v>
      </c>
      <c r="H5955">
        <v>-1</v>
      </c>
      <c r="I5955">
        <v>-1</v>
      </c>
      <c r="J5955">
        <v>-1</v>
      </c>
    </row>
    <row r="5956" spans="1:10" x14ac:dyDescent="0.25">
      <c r="A5956" t="s">
        <v>735</v>
      </c>
      <c r="B5956" t="s">
        <v>736</v>
      </c>
      <c r="C5956" t="s">
        <v>23047</v>
      </c>
      <c r="D5956" t="s">
        <v>23048</v>
      </c>
      <c r="E5956" t="s">
        <v>22650</v>
      </c>
      <c r="F5956" t="s">
        <v>22</v>
      </c>
      <c r="G5956" t="s">
        <v>23049</v>
      </c>
      <c r="H5956">
        <v>7</v>
      </c>
      <c r="I5956">
        <v>7</v>
      </c>
      <c r="J5956">
        <v>-1</v>
      </c>
    </row>
    <row r="5957" spans="1:10" x14ac:dyDescent="0.25">
      <c r="A5957" t="s">
        <v>621</v>
      </c>
      <c r="B5957" t="s">
        <v>622</v>
      </c>
      <c r="C5957" t="s">
        <v>23047</v>
      </c>
      <c r="D5957" t="s">
        <v>23050</v>
      </c>
      <c r="E5957" t="s">
        <v>22650</v>
      </c>
      <c r="F5957" t="s">
        <v>22</v>
      </c>
      <c r="G5957" t="s">
        <v>23051</v>
      </c>
      <c r="H5957">
        <v>-1</v>
      </c>
      <c r="I5957">
        <v>-1</v>
      </c>
      <c r="J5957">
        <v>-1</v>
      </c>
    </row>
    <row r="5958" spans="1:10" x14ac:dyDescent="0.25">
      <c r="A5958" t="s">
        <v>637</v>
      </c>
      <c r="B5958" t="s">
        <v>638</v>
      </c>
      <c r="C5958" t="s">
        <v>23047</v>
      </c>
      <c r="D5958" t="s">
        <v>23052</v>
      </c>
      <c r="E5958" t="s">
        <v>22650</v>
      </c>
      <c r="F5958" t="s">
        <v>22</v>
      </c>
      <c r="G5958" t="s">
        <v>23053</v>
      </c>
      <c r="H5958">
        <v>-1</v>
      </c>
      <c r="I5958">
        <v>-1</v>
      </c>
      <c r="J5958">
        <v>-1</v>
      </c>
    </row>
    <row r="5959" spans="1:10" x14ac:dyDescent="0.25">
      <c r="A5959" t="s">
        <v>633</v>
      </c>
      <c r="B5959" t="s">
        <v>634</v>
      </c>
      <c r="C5959" t="s">
        <v>23047</v>
      </c>
      <c r="D5959" t="s">
        <v>23054</v>
      </c>
      <c r="E5959" t="s">
        <v>22650</v>
      </c>
      <c r="F5959" t="s">
        <v>22</v>
      </c>
      <c r="G5959" t="s">
        <v>23055</v>
      </c>
      <c r="H5959">
        <v>-1</v>
      </c>
      <c r="I5959">
        <v>-1</v>
      </c>
      <c r="J5959">
        <v>-1</v>
      </c>
    </row>
    <row r="5960" spans="1:10" x14ac:dyDescent="0.25">
      <c r="A5960" t="s">
        <v>629</v>
      </c>
      <c r="B5960" t="s">
        <v>630</v>
      </c>
      <c r="C5960" t="s">
        <v>23047</v>
      </c>
      <c r="D5960" t="s">
        <v>23056</v>
      </c>
      <c r="E5960" t="s">
        <v>22650</v>
      </c>
      <c r="F5960" t="s">
        <v>22</v>
      </c>
      <c r="G5960" t="s">
        <v>23057</v>
      </c>
      <c r="H5960">
        <v>-1</v>
      </c>
      <c r="I5960">
        <v>-1</v>
      </c>
      <c r="J5960">
        <v>-1</v>
      </c>
    </row>
    <row r="5961" spans="1:10" x14ac:dyDescent="0.25">
      <c r="A5961" t="s">
        <v>641</v>
      </c>
      <c r="B5961" t="s">
        <v>642</v>
      </c>
      <c r="C5961" t="s">
        <v>23047</v>
      </c>
      <c r="D5961" t="s">
        <v>23058</v>
      </c>
      <c r="E5961" t="s">
        <v>22650</v>
      </c>
      <c r="F5961" t="s">
        <v>22</v>
      </c>
      <c r="G5961" t="s">
        <v>23059</v>
      </c>
      <c r="H5961">
        <v>-1</v>
      </c>
      <c r="I5961">
        <v>-1</v>
      </c>
      <c r="J5961">
        <v>-1</v>
      </c>
    </row>
    <row r="5962" spans="1:10" x14ac:dyDescent="0.25">
      <c r="A5962" t="s">
        <v>617</v>
      </c>
      <c r="B5962" t="s">
        <v>618</v>
      </c>
      <c r="C5962" t="s">
        <v>23047</v>
      </c>
      <c r="D5962" t="s">
        <v>23060</v>
      </c>
      <c r="E5962" t="s">
        <v>22650</v>
      </c>
      <c r="F5962" t="s">
        <v>22</v>
      </c>
      <c r="G5962" t="s">
        <v>23061</v>
      </c>
      <c r="H5962">
        <v>-1</v>
      </c>
      <c r="I5962">
        <v>-1</v>
      </c>
      <c r="J5962">
        <v>-1</v>
      </c>
    </row>
    <row r="5963" spans="1:10" x14ac:dyDescent="0.25">
      <c r="A5963" t="s">
        <v>625</v>
      </c>
      <c r="B5963" t="s">
        <v>626</v>
      </c>
      <c r="C5963" t="s">
        <v>23047</v>
      </c>
      <c r="D5963" t="s">
        <v>23062</v>
      </c>
      <c r="E5963" t="s">
        <v>22650</v>
      </c>
      <c r="F5963" t="s">
        <v>22</v>
      </c>
      <c r="G5963" t="s">
        <v>23063</v>
      </c>
      <c r="H5963">
        <v>-1</v>
      </c>
      <c r="I5963">
        <v>-1</v>
      </c>
      <c r="J5963">
        <v>-1</v>
      </c>
    </row>
    <row r="5964" spans="1:10" x14ac:dyDescent="0.25">
      <c r="A5964" t="s">
        <v>645</v>
      </c>
      <c r="B5964" t="s">
        <v>646</v>
      </c>
      <c r="C5964" t="s">
        <v>23047</v>
      </c>
      <c r="D5964" t="s">
        <v>23064</v>
      </c>
      <c r="E5964" t="s">
        <v>22650</v>
      </c>
      <c r="F5964" t="s">
        <v>22</v>
      </c>
      <c r="G5964" t="s">
        <v>23065</v>
      </c>
      <c r="H5964">
        <v>-1</v>
      </c>
      <c r="I5964">
        <v>-1</v>
      </c>
      <c r="J5964">
        <v>-1</v>
      </c>
    </row>
    <row r="5965" spans="1:10" x14ac:dyDescent="0.25">
      <c r="A5965" t="s">
        <v>612</v>
      </c>
      <c r="B5965" t="s">
        <v>613</v>
      </c>
      <c r="C5965" t="s">
        <v>23047</v>
      </c>
      <c r="D5965" t="s">
        <v>23066</v>
      </c>
      <c r="E5965" t="s">
        <v>22650</v>
      </c>
      <c r="F5965" t="s">
        <v>22</v>
      </c>
      <c r="G5965" t="s">
        <v>23067</v>
      </c>
      <c r="H5965">
        <v>12</v>
      </c>
      <c r="I5965">
        <v>12</v>
      </c>
      <c r="J5965">
        <v>-1</v>
      </c>
    </row>
    <row r="5966" spans="1:10" x14ac:dyDescent="0.25">
      <c r="A5966" t="s">
        <v>653</v>
      </c>
      <c r="B5966" t="s">
        <v>654</v>
      </c>
      <c r="C5966" t="s">
        <v>23047</v>
      </c>
      <c r="D5966" t="s">
        <v>23068</v>
      </c>
      <c r="E5966" t="s">
        <v>22650</v>
      </c>
      <c r="F5966" t="s">
        <v>22</v>
      </c>
      <c r="G5966" t="s">
        <v>23069</v>
      </c>
      <c r="H5966">
        <v>-1</v>
      </c>
      <c r="I5966">
        <v>-1</v>
      </c>
      <c r="J5966">
        <v>-1</v>
      </c>
    </row>
    <row r="5967" spans="1:10" x14ac:dyDescent="0.25">
      <c r="A5967" t="s">
        <v>2706</v>
      </c>
      <c r="B5967" t="s">
        <v>2707</v>
      </c>
      <c r="C5967" t="s">
        <v>23047</v>
      </c>
      <c r="D5967" t="s">
        <v>23070</v>
      </c>
      <c r="E5967" t="s">
        <v>22650</v>
      </c>
      <c r="F5967" t="s">
        <v>52</v>
      </c>
      <c r="G5967" t="s">
        <v>23071</v>
      </c>
      <c r="H5967">
        <v>-1</v>
      </c>
      <c r="I5967">
        <v>-1</v>
      </c>
      <c r="J5967">
        <v>-1</v>
      </c>
    </row>
    <row r="5968" spans="1:10" x14ac:dyDescent="0.25">
      <c r="B5968" t="s">
        <v>1006</v>
      </c>
      <c r="C5968" t="s">
        <v>23047</v>
      </c>
      <c r="D5968" t="s">
        <v>23072</v>
      </c>
      <c r="E5968" t="s">
        <v>22650</v>
      </c>
      <c r="F5968" t="s">
        <v>52</v>
      </c>
      <c r="G5968" t="s">
        <v>23073</v>
      </c>
      <c r="H5968">
        <v>-1</v>
      </c>
      <c r="I5968">
        <v>-1</v>
      </c>
      <c r="J5968">
        <v>-1</v>
      </c>
    </row>
    <row r="5969" spans="1:10" x14ac:dyDescent="0.25">
      <c r="A5969" t="s">
        <v>493</v>
      </c>
      <c r="B5969" t="s">
        <v>494</v>
      </c>
      <c r="C5969" t="s">
        <v>23047</v>
      </c>
      <c r="D5969" t="s">
        <v>23074</v>
      </c>
      <c r="E5969" t="s">
        <v>22650</v>
      </c>
      <c r="F5969" t="s">
        <v>22</v>
      </c>
      <c r="G5969" t="s">
        <v>23075</v>
      </c>
      <c r="H5969">
        <v>-1</v>
      </c>
      <c r="I5969">
        <v>-1</v>
      </c>
      <c r="J5969">
        <v>-1</v>
      </c>
    </row>
    <row r="5970" spans="1:10" x14ac:dyDescent="0.25">
      <c r="A5970" t="s">
        <v>596</v>
      </c>
      <c r="B5970" t="s">
        <v>597</v>
      </c>
      <c r="C5970" t="s">
        <v>23047</v>
      </c>
      <c r="D5970" t="s">
        <v>23076</v>
      </c>
      <c r="E5970" t="s">
        <v>22650</v>
      </c>
      <c r="F5970" t="s">
        <v>22</v>
      </c>
      <c r="G5970" t="s">
        <v>23077</v>
      </c>
      <c r="H5970">
        <v>7</v>
      </c>
      <c r="I5970">
        <v>-1</v>
      </c>
      <c r="J5970">
        <v>7</v>
      </c>
    </row>
    <row r="5971" spans="1:10" x14ac:dyDescent="0.25">
      <c r="A5971" t="s">
        <v>844</v>
      </c>
      <c r="B5971" t="s">
        <v>845</v>
      </c>
      <c r="C5971" t="s">
        <v>23047</v>
      </c>
      <c r="D5971" t="s">
        <v>23078</v>
      </c>
      <c r="E5971" t="s">
        <v>22650</v>
      </c>
      <c r="F5971" t="s">
        <v>22</v>
      </c>
      <c r="G5971" t="s">
        <v>23079</v>
      </c>
      <c r="H5971">
        <v>-1</v>
      </c>
      <c r="I5971">
        <v>-1</v>
      </c>
      <c r="J5971">
        <v>-1</v>
      </c>
    </row>
    <row r="5972" spans="1:10" x14ac:dyDescent="0.25">
      <c r="A5972" t="s">
        <v>23080</v>
      </c>
      <c r="B5972" t="s">
        <v>23081</v>
      </c>
      <c r="C5972" t="s">
        <v>23047</v>
      </c>
      <c r="D5972" t="s">
        <v>23082</v>
      </c>
      <c r="E5972" t="s">
        <v>22650</v>
      </c>
      <c r="F5972" t="s">
        <v>22</v>
      </c>
      <c r="G5972" t="s">
        <v>23083</v>
      </c>
      <c r="H5972">
        <v>7</v>
      </c>
      <c r="I5972">
        <v>7</v>
      </c>
      <c r="J5972">
        <v>-1</v>
      </c>
    </row>
    <row r="5973" spans="1:10" x14ac:dyDescent="0.25">
      <c r="A5973" t="s">
        <v>703</v>
      </c>
      <c r="B5973" t="s">
        <v>704</v>
      </c>
      <c r="C5973" t="s">
        <v>23047</v>
      </c>
      <c r="D5973" t="s">
        <v>23084</v>
      </c>
      <c r="E5973" t="s">
        <v>22650</v>
      </c>
      <c r="F5973" t="s">
        <v>22</v>
      </c>
      <c r="G5973" t="s">
        <v>23085</v>
      </c>
      <c r="H5973">
        <v>12</v>
      </c>
      <c r="I5973">
        <v>12</v>
      </c>
      <c r="J5973">
        <v>-1</v>
      </c>
    </row>
    <row r="5974" spans="1:10" x14ac:dyDescent="0.25">
      <c r="A5974" t="s">
        <v>23086</v>
      </c>
      <c r="B5974" t="s">
        <v>23087</v>
      </c>
      <c r="C5974" t="s">
        <v>23047</v>
      </c>
      <c r="D5974" t="s">
        <v>23088</v>
      </c>
      <c r="E5974" t="s">
        <v>22650</v>
      </c>
      <c r="F5974" t="s">
        <v>22</v>
      </c>
      <c r="G5974" t="s">
        <v>23089</v>
      </c>
      <c r="H5974">
        <v>4</v>
      </c>
      <c r="I5974">
        <v>4</v>
      </c>
      <c r="J5974">
        <v>-1</v>
      </c>
    </row>
    <row r="5975" spans="1:10" x14ac:dyDescent="0.25">
      <c r="A5975" t="s">
        <v>551</v>
      </c>
      <c r="B5975" t="s">
        <v>552</v>
      </c>
      <c r="C5975" t="s">
        <v>23090</v>
      </c>
      <c r="D5975" t="s">
        <v>23091</v>
      </c>
      <c r="E5975" t="s">
        <v>22650</v>
      </c>
      <c r="F5975" t="s">
        <v>22</v>
      </c>
      <c r="G5975" t="s">
        <v>23092</v>
      </c>
      <c r="H5975">
        <v>-1</v>
      </c>
      <c r="I5975">
        <v>-1</v>
      </c>
      <c r="J5975">
        <v>-1</v>
      </c>
    </row>
    <row r="5976" spans="1:10" x14ac:dyDescent="0.25">
      <c r="A5976" t="s">
        <v>23093</v>
      </c>
      <c r="B5976" t="s">
        <v>23094</v>
      </c>
      <c r="C5976" t="s">
        <v>23090</v>
      </c>
      <c r="D5976" t="s">
        <v>23095</v>
      </c>
      <c r="E5976" t="s">
        <v>22650</v>
      </c>
      <c r="F5976" t="s">
        <v>22</v>
      </c>
      <c r="G5976" t="s">
        <v>23096</v>
      </c>
      <c r="H5976">
        <v>-1</v>
      </c>
      <c r="I5976">
        <v>-1</v>
      </c>
      <c r="J5976">
        <v>-1</v>
      </c>
    </row>
    <row r="5977" spans="1:10" x14ac:dyDescent="0.25">
      <c r="A5977" t="s">
        <v>824</v>
      </c>
      <c r="B5977" t="s">
        <v>825</v>
      </c>
      <c r="C5977" t="s">
        <v>23090</v>
      </c>
      <c r="D5977" t="s">
        <v>23097</v>
      </c>
      <c r="E5977" t="s">
        <v>22650</v>
      </c>
      <c r="F5977" t="s">
        <v>22</v>
      </c>
      <c r="G5977" t="s">
        <v>23098</v>
      </c>
      <c r="H5977">
        <v>-1</v>
      </c>
      <c r="I5977">
        <v>-1</v>
      </c>
      <c r="J5977">
        <v>-1</v>
      </c>
    </row>
    <row r="5978" spans="1:10" x14ac:dyDescent="0.25">
      <c r="A5978" t="s">
        <v>760</v>
      </c>
      <c r="B5978" t="s">
        <v>761</v>
      </c>
      <c r="C5978" t="s">
        <v>23090</v>
      </c>
      <c r="D5978" t="s">
        <v>23099</v>
      </c>
      <c r="E5978" t="s">
        <v>22650</v>
      </c>
      <c r="F5978" t="s">
        <v>22</v>
      </c>
      <c r="G5978" t="s">
        <v>23100</v>
      </c>
      <c r="H5978">
        <v>4</v>
      </c>
      <c r="I5978">
        <v>-1</v>
      </c>
      <c r="J5978">
        <v>4</v>
      </c>
    </row>
    <row r="5979" spans="1:10" x14ac:dyDescent="0.25">
      <c r="A5979" t="s">
        <v>983</v>
      </c>
      <c r="B5979" t="s">
        <v>984</v>
      </c>
      <c r="C5979" t="s">
        <v>23090</v>
      </c>
      <c r="D5979" t="s">
        <v>23101</v>
      </c>
      <c r="E5979" t="s">
        <v>22650</v>
      </c>
      <c r="F5979" t="s">
        <v>36</v>
      </c>
      <c r="G5979" t="s">
        <v>23102</v>
      </c>
      <c r="H5979">
        <v>4</v>
      </c>
      <c r="I5979">
        <v>4</v>
      </c>
      <c r="J5979">
        <v>-1</v>
      </c>
    </row>
    <row r="5980" spans="1:10" x14ac:dyDescent="0.25">
      <c r="A5980" t="s">
        <v>796</v>
      </c>
      <c r="B5980" t="s">
        <v>797</v>
      </c>
      <c r="C5980" t="s">
        <v>23090</v>
      </c>
      <c r="D5980" t="s">
        <v>23103</v>
      </c>
      <c r="E5980" t="s">
        <v>22650</v>
      </c>
      <c r="F5980" t="s">
        <v>22</v>
      </c>
      <c r="G5980" t="s">
        <v>23104</v>
      </c>
      <c r="H5980">
        <v>-1</v>
      </c>
      <c r="I5980">
        <v>-1</v>
      </c>
      <c r="J5980">
        <v>-1</v>
      </c>
    </row>
    <row r="5981" spans="1:10" x14ac:dyDescent="0.25">
      <c r="A5981" t="s">
        <v>969</v>
      </c>
      <c r="B5981" t="s">
        <v>970</v>
      </c>
      <c r="C5981" t="s">
        <v>23090</v>
      </c>
      <c r="D5981" t="s">
        <v>23105</v>
      </c>
      <c r="E5981" t="s">
        <v>22650</v>
      </c>
      <c r="F5981" t="s">
        <v>36</v>
      </c>
      <c r="G5981" t="s">
        <v>23106</v>
      </c>
      <c r="H5981">
        <v>-1</v>
      </c>
      <c r="I5981">
        <v>-1</v>
      </c>
      <c r="J5981">
        <v>-1</v>
      </c>
    </row>
    <row r="5982" spans="1:10" x14ac:dyDescent="0.25">
      <c r="A5982" t="s">
        <v>892</v>
      </c>
      <c r="B5982" t="s">
        <v>893</v>
      </c>
      <c r="C5982" t="s">
        <v>23090</v>
      </c>
      <c r="D5982" t="s">
        <v>23107</v>
      </c>
      <c r="E5982" t="s">
        <v>22650</v>
      </c>
      <c r="F5982" t="s">
        <v>36</v>
      </c>
      <c r="G5982" t="s">
        <v>23108</v>
      </c>
      <c r="H5982">
        <v>-1</v>
      </c>
      <c r="I5982">
        <v>-1</v>
      </c>
      <c r="J5982">
        <v>-1</v>
      </c>
    </row>
    <row r="5983" spans="1:10" x14ac:dyDescent="0.25">
      <c r="A5983" t="s">
        <v>748</v>
      </c>
      <c r="B5983" t="s">
        <v>749</v>
      </c>
      <c r="C5983" t="s">
        <v>23090</v>
      </c>
      <c r="D5983" t="s">
        <v>23109</v>
      </c>
      <c r="E5983" t="s">
        <v>22650</v>
      </c>
      <c r="F5983" t="s">
        <v>22</v>
      </c>
      <c r="G5983" t="s">
        <v>23110</v>
      </c>
      <c r="H5983">
        <v>5</v>
      </c>
      <c r="I5983">
        <v>5</v>
      </c>
      <c r="J5983">
        <v>-1</v>
      </c>
    </row>
    <row r="5984" spans="1:10" x14ac:dyDescent="0.25">
      <c r="A5984" t="s">
        <v>657</v>
      </c>
      <c r="B5984" t="s">
        <v>658</v>
      </c>
      <c r="C5984" t="s">
        <v>23090</v>
      </c>
      <c r="D5984" t="s">
        <v>23111</v>
      </c>
      <c r="E5984" t="s">
        <v>22650</v>
      </c>
      <c r="F5984" t="s">
        <v>22</v>
      </c>
      <c r="G5984" t="s">
        <v>23112</v>
      </c>
      <c r="H5984">
        <v>-1</v>
      </c>
      <c r="I5984">
        <v>-1</v>
      </c>
      <c r="J5984">
        <v>-1</v>
      </c>
    </row>
    <row r="5985" spans="1:10" x14ac:dyDescent="0.25">
      <c r="A5985" t="s">
        <v>776</v>
      </c>
      <c r="B5985" t="s">
        <v>23113</v>
      </c>
      <c r="C5985" t="s">
        <v>23090</v>
      </c>
      <c r="D5985" t="s">
        <v>23114</v>
      </c>
      <c r="E5985" t="s">
        <v>22650</v>
      </c>
      <c r="F5985" t="s">
        <v>452</v>
      </c>
      <c r="G5985" t="s">
        <v>23115</v>
      </c>
      <c r="H5985">
        <v>-1</v>
      </c>
      <c r="I5985">
        <v>-1</v>
      </c>
      <c r="J5985">
        <v>-1</v>
      </c>
    </row>
    <row r="5986" spans="1:10" x14ac:dyDescent="0.25">
      <c r="A5986" t="s">
        <v>481</v>
      </c>
      <c r="B5986" t="s">
        <v>482</v>
      </c>
      <c r="C5986" t="s">
        <v>23090</v>
      </c>
      <c r="D5986" t="s">
        <v>23116</v>
      </c>
      <c r="E5986" t="s">
        <v>22650</v>
      </c>
      <c r="F5986" t="s">
        <v>452</v>
      </c>
      <c r="G5986" t="s">
        <v>23117</v>
      </c>
      <c r="H5986">
        <v>8</v>
      </c>
      <c r="I5986">
        <v>8</v>
      </c>
      <c r="J5986">
        <v>-1</v>
      </c>
    </row>
    <row r="5987" spans="1:10" x14ac:dyDescent="0.25">
      <c r="A5987" t="s">
        <v>515</v>
      </c>
      <c r="B5987" t="s">
        <v>516</v>
      </c>
      <c r="C5987" t="s">
        <v>23090</v>
      </c>
      <c r="D5987" t="s">
        <v>23118</v>
      </c>
      <c r="E5987" t="s">
        <v>22650</v>
      </c>
      <c r="F5987" t="s">
        <v>22</v>
      </c>
      <c r="G5987" t="s">
        <v>23119</v>
      </c>
      <c r="H5987">
        <v>6</v>
      </c>
      <c r="I5987">
        <v>-1</v>
      </c>
      <c r="J5987">
        <v>6</v>
      </c>
    </row>
    <row r="5988" spans="1:10" x14ac:dyDescent="0.25">
      <c r="A5988" t="s">
        <v>669</v>
      </c>
      <c r="B5988" t="s">
        <v>670</v>
      </c>
      <c r="C5988" t="s">
        <v>23090</v>
      </c>
      <c r="D5988" t="s">
        <v>23120</v>
      </c>
      <c r="E5988" t="s">
        <v>22650</v>
      </c>
      <c r="F5988" t="s">
        <v>22</v>
      </c>
      <c r="G5988" t="s">
        <v>23121</v>
      </c>
      <c r="H5988">
        <v>-1</v>
      </c>
      <c r="I5988">
        <v>-1</v>
      </c>
      <c r="J5988">
        <v>-1</v>
      </c>
    </row>
    <row r="5989" spans="1:10" x14ac:dyDescent="0.25">
      <c r="A5989" t="s">
        <v>519</v>
      </c>
      <c r="B5989" t="s">
        <v>520</v>
      </c>
      <c r="C5989" t="s">
        <v>23090</v>
      </c>
      <c r="D5989" t="s">
        <v>23122</v>
      </c>
      <c r="E5989" t="s">
        <v>22650</v>
      </c>
      <c r="F5989" t="s">
        <v>22</v>
      </c>
      <c r="G5989" t="s">
        <v>23123</v>
      </c>
      <c r="H5989">
        <v>10</v>
      </c>
      <c r="I5989">
        <v>-1</v>
      </c>
      <c r="J5989">
        <v>10</v>
      </c>
    </row>
    <row r="5990" spans="1:10" x14ac:dyDescent="0.25">
      <c r="A5990" t="s">
        <v>509</v>
      </c>
      <c r="B5990" t="s">
        <v>510</v>
      </c>
      <c r="C5990" t="s">
        <v>23090</v>
      </c>
      <c r="D5990" t="s">
        <v>23124</v>
      </c>
      <c r="E5990" t="s">
        <v>22650</v>
      </c>
      <c r="F5990" t="s">
        <v>22</v>
      </c>
      <c r="G5990" t="s">
        <v>23125</v>
      </c>
      <c r="H5990">
        <v>5</v>
      </c>
      <c r="I5990">
        <v>-1</v>
      </c>
      <c r="J5990">
        <v>5</v>
      </c>
    </row>
    <row r="5991" spans="1:10" x14ac:dyDescent="0.25">
      <c r="A5991" t="s">
        <v>715</v>
      </c>
      <c r="B5991" t="s">
        <v>716</v>
      </c>
      <c r="C5991" t="s">
        <v>23090</v>
      </c>
      <c r="D5991" t="s">
        <v>23126</v>
      </c>
      <c r="E5991" t="s">
        <v>22650</v>
      </c>
      <c r="F5991" t="s">
        <v>302</v>
      </c>
      <c r="G5991" t="s">
        <v>23127</v>
      </c>
      <c r="H5991">
        <v>4</v>
      </c>
      <c r="I5991">
        <v>4</v>
      </c>
      <c r="J5991">
        <v>-1</v>
      </c>
    </row>
    <row r="5992" spans="1:10" x14ac:dyDescent="0.25">
      <c r="A5992" t="s">
        <v>501</v>
      </c>
      <c r="B5992" t="s">
        <v>502</v>
      </c>
      <c r="C5992" t="s">
        <v>23090</v>
      </c>
      <c r="D5992" t="s">
        <v>23128</v>
      </c>
      <c r="E5992" t="s">
        <v>22650</v>
      </c>
      <c r="F5992" t="s">
        <v>302</v>
      </c>
      <c r="G5992" t="s">
        <v>23129</v>
      </c>
      <c r="H5992">
        <v>6</v>
      </c>
      <c r="I5992">
        <v>6</v>
      </c>
      <c r="J5992">
        <v>-1</v>
      </c>
    </row>
    <row r="5993" spans="1:10" x14ac:dyDescent="0.25">
      <c r="A5993" t="s">
        <v>832</v>
      </c>
      <c r="B5993" t="s">
        <v>23130</v>
      </c>
      <c r="C5993" t="s">
        <v>23090</v>
      </c>
      <c r="D5993" t="s">
        <v>23131</v>
      </c>
      <c r="E5993" t="s">
        <v>22650</v>
      </c>
      <c r="F5993" t="s">
        <v>22</v>
      </c>
      <c r="G5993" t="s">
        <v>23132</v>
      </c>
      <c r="H5993">
        <v>13</v>
      </c>
      <c r="I5993">
        <v>13</v>
      </c>
      <c r="J5993">
        <v>-1</v>
      </c>
    </row>
    <row r="5994" spans="1:10" x14ac:dyDescent="0.25">
      <c r="A5994" t="s">
        <v>915</v>
      </c>
      <c r="B5994" t="s">
        <v>916</v>
      </c>
      <c r="C5994" t="s">
        <v>23090</v>
      </c>
      <c r="D5994" t="s">
        <v>23133</v>
      </c>
      <c r="E5994" t="s">
        <v>22650</v>
      </c>
      <c r="F5994" t="s">
        <v>22</v>
      </c>
      <c r="G5994" t="s">
        <v>23134</v>
      </c>
      <c r="H5994">
        <v>9</v>
      </c>
      <c r="I5994">
        <v>9</v>
      </c>
      <c r="J5994">
        <v>-1</v>
      </c>
    </row>
    <row r="5995" spans="1:10" x14ac:dyDescent="0.25">
      <c r="A5995" t="s">
        <v>15136</v>
      </c>
      <c r="B5995" t="s">
        <v>15137</v>
      </c>
      <c r="C5995" t="s">
        <v>23090</v>
      </c>
      <c r="D5995" t="s">
        <v>23135</v>
      </c>
      <c r="E5995" t="s">
        <v>22650</v>
      </c>
      <c r="F5995" t="s">
        <v>22</v>
      </c>
      <c r="G5995" t="s">
        <v>23136</v>
      </c>
      <c r="H5995">
        <v>-1</v>
      </c>
      <c r="I5995">
        <v>-1</v>
      </c>
      <c r="J5995">
        <v>-1</v>
      </c>
    </row>
    <row r="5996" spans="1:10" x14ac:dyDescent="0.25">
      <c r="A5996" t="s">
        <v>707</v>
      </c>
      <c r="B5996" t="s">
        <v>708</v>
      </c>
      <c r="C5996" t="s">
        <v>23090</v>
      </c>
      <c r="D5996" t="s">
        <v>23137</v>
      </c>
      <c r="E5996" t="s">
        <v>22650</v>
      </c>
      <c r="F5996" t="s">
        <v>22</v>
      </c>
      <c r="G5996" t="s">
        <v>23138</v>
      </c>
      <c r="H5996">
        <v>-1</v>
      </c>
      <c r="I5996">
        <v>-1</v>
      </c>
      <c r="J5996">
        <v>-1</v>
      </c>
    </row>
    <row r="5997" spans="1:10" x14ac:dyDescent="0.25">
      <c r="A5997" t="s">
        <v>23139</v>
      </c>
      <c r="B5997" t="s">
        <v>23140</v>
      </c>
      <c r="C5997" t="s">
        <v>23090</v>
      </c>
      <c r="D5997" t="s">
        <v>23141</v>
      </c>
      <c r="E5997" t="s">
        <v>22650</v>
      </c>
      <c r="F5997" t="s">
        <v>251</v>
      </c>
      <c r="G5997" t="s">
        <v>23142</v>
      </c>
      <c r="H5997">
        <v>3</v>
      </c>
      <c r="I5997">
        <v>3</v>
      </c>
      <c r="J5997">
        <v>-1</v>
      </c>
    </row>
    <row r="5998" spans="1:10" x14ac:dyDescent="0.25">
      <c r="A5998" t="s">
        <v>820</v>
      </c>
      <c r="B5998" t="s">
        <v>821</v>
      </c>
      <c r="C5998" t="s">
        <v>23090</v>
      </c>
      <c r="D5998" t="s">
        <v>23143</v>
      </c>
      <c r="E5998" t="s">
        <v>22650</v>
      </c>
      <c r="F5998" t="s">
        <v>452</v>
      </c>
      <c r="G5998" t="s">
        <v>23144</v>
      </c>
      <c r="H5998">
        <v>-1</v>
      </c>
      <c r="I5998">
        <v>-1</v>
      </c>
      <c r="J5998">
        <v>-1</v>
      </c>
    </row>
    <row r="5999" spans="1:10" x14ac:dyDescent="0.25">
      <c r="A5999" t="s">
        <v>23145</v>
      </c>
      <c r="B5999" t="s">
        <v>23146</v>
      </c>
      <c r="C5999" t="s">
        <v>23090</v>
      </c>
      <c r="D5999" t="s">
        <v>23147</v>
      </c>
      <c r="E5999" t="s">
        <v>22650</v>
      </c>
      <c r="F5999" t="s">
        <v>22</v>
      </c>
      <c r="G5999" t="s">
        <v>23148</v>
      </c>
      <c r="H5999">
        <v>-1</v>
      </c>
      <c r="I5999">
        <v>-1</v>
      </c>
      <c r="J5999">
        <v>-1</v>
      </c>
    </row>
    <row r="6000" spans="1:10" x14ac:dyDescent="0.25">
      <c r="A6000" t="s">
        <v>23149</v>
      </c>
      <c r="B6000" t="s">
        <v>23150</v>
      </c>
      <c r="C6000" t="s">
        <v>23090</v>
      </c>
      <c r="D6000" t="s">
        <v>23151</v>
      </c>
      <c r="E6000" t="s">
        <v>22650</v>
      </c>
      <c r="F6000" t="s">
        <v>22</v>
      </c>
      <c r="G6000" t="s">
        <v>23152</v>
      </c>
      <c r="H6000">
        <v>-1</v>
      </c>
      <c r="I6000">
        <v>-1</v>
      </c>
      <c r="J6000">
        <v>-1</v>
      </c>
    </row>
    <row r="6001" spans="1:10" x14ac:dyDescent="0.25">
      <c r="A6001" t="s">
        <v>367</v>
      </c>
      <c r="B6001" t="s">
        <v>368</v>
      </c>
      <c r="C6001" t="s">
        <v>23090</v>
      </c>
      <c r="D6001" t="s">
        <v>23153</v>
      </c>
      <c r="E6001" t="s">
        <v>22650</v>
      </c>
      <c r="F6001" t="s">
        <v>22</v>
      </c>
      <c r="G6001" t="s">
        <v>23154</v>
      </c>
      <c r="H6001">
        <v>-1</v>
      </c>
      <c r="I6001">
        <v>-1</v>
      </c>
      <c r="J6001">
        <v>-1</v>
      </c>
    </row>
    <row r="6002" spans="1:10" x14ac:dyDescent="0.25">
      <c r="A6002" t="s">
        <v>23155</v>
      </c>
      <c r="B6002" t="s">
        <v>23156</v>
      </c>
      <c r="C6002" t="s">
        <v>23090</v>
      </c>
      <c r="D6002" t="s">
        <v>23157</v>
      </c>
      <c r="E6002" t="s">
        <v>22650</v>
      </c>
      <c r="F6002" t="s">
        <v>22</v>
      </c>
      <c r="G6002" t="s">
        <v>23158</v>
      </c>
      <c r="H6002">
        <v>-1</v>
      </c>
      <c r="I6002">
        <v>-1</v>
      </c>
      <c r="J6002">
        <v>-1</v>
      </c>
    </row>
    <row r="6003" spans="1:10" x14ac:dyDescent="0.25">
      <c r="A6003" t="s">
        <v>23159</v>
      </c>
      <c r="B6003" t="s">
        <v>23160</v>
      </c>
      <c r="C6003" t="s">
        <v>23090</v>
      </c>
      <c r="D6003" t="s">
        <v>23161</v>
      </c>
      <c r="E6003" t="s">
        <v>22650</v>
      </c>
      <c r="F6003" t="s">
        <v>22</v>
      </c>
      <c r="G6003" t="s">
        <v>23162</v>
      </c>
      <c r="H6003">
        <v>-1</v>
      </c>
      <c r="I6003">
        <v>-1</v>
      </c>
      <c r="J6003">
        <v>-1</v>
      </c>
    </row>
    <row r="6004" spans="1:10" x14ac:dyDescent="0.25">
      <c r="A6004" t="s">
        <v>588</v>
      </c>
      <c r="B6004" t="s">
        <v>589</v>
      </c>
      <c r="C6004" t="s">
        <v>23090</v>
      </c>
      <c r="D6004" t="s">
        <v>23163</v>
      </c>
      <c r="E6004" t="s">
        <v>22650</v>
      </c>
      <c r="F6004" t="s">
        <v>22</v>
      </c>
      <c r="G6004" t="s">
        <v>23164</v>
      </c>
      <c r="H6004">
        <v>-1</v>
      </c>
      <c r="I6004">
        <v>-1</v>
      </c>
      <c r="J6004">
        <v>-1</v>
      </c>
    </row>
    <row r="6005" spans="1:10" x14ac:dyDescent="0.25">
      <c r="A6005" t="s">
        <v>756</v>
      </c>
      <c r="B6005" t="s">
        <v>757</v>
      </c>
      <c r="C6005" t="s">
        <v>23165</v>
      </c>
      <c r="D6005" t="s">
        <v>23166</v>
      </c>
      <c r="E6005" t="s">
        <v>22650</v>
      </c>
      <c r="F6005" t="s">
        <v>36</v>
      </c>
      <c r="G6005" t="s">
        <v>23167</v>
      </c>
      <c r="H6005">
        <v>-1</v>
      </c>
      <c r="I6005">
        <v>-1</v>
      </c>
      <c r="J6005">
        <v>-1</v>
      </c>
    </row>
    <row r="6006" spans="1:10" x14ac:dyDescent="0.25">
      <c r="A6006" t="s">
        <v>20358</v>
      </c>
      <c r="B6006" t="s">
        <v>20359</v>
      </c>
      <c r="C6006" t="s">
        <v>23165</v>
      </c>
      <c r="D6006" t="s">
        <v>23168</v>
      </c>
      <c r="E6006" t="s">
        <v>22650</v>
      </c>
      <c r="F6006" t="s">
        <v>22</v>
      </c>
      <c r="G6006" t="s">
        <v>23169</v>
      </c>
      <c r="H6006">
        <v>-1</v>
      </c>
      <c r="I6006">
        <v>-1</v>
      </c>
      <c r="J6006">
        <v>-1</v>
      </c>
    </row>
    <row r="6007" spans="1:10" x14ac:dyDescent="0.25">
      <c r="A6007" t="s">
        <v>23170</v>
      </c>
      <c r="B6007" t="s">
        <v>23171</v>
      </c>
      <c r="C6007" t="s">
        <v>23165</v>
      </c>
      <c r="D6007" t="s">
        <v>23172</v>
      </c>
      <c r="E6007" t="s">
        <v>22650</v>
      </c>
      <c r="F6007" t="s">
        <v>22</v>
      </c>
      <c r="G6007" t="s">
        <v>23173</v>
      </c>
      <c r="H6007">
        <v>-1</v>
      </c>
      <c r="I6007">
        <v>-1</v>
      </c>
      <c r="J6007">
        <v>-1</v>
      </c>
    </row>
    <row r="6008" spans="1:10" x14ac:dyDescent="0.25">
      <c r="A6008" t="s">
        <v>900</v>
      </c>
      <c r="B6008" t="s">
        <v>901</v>
      </c>
      <c r="C6008" t="s">
        <v>23165</v>
      </c>
      <c r="D6008" t="s">
        <v>23174</v>
      </c>
      <c r="E6008" t="s">
        <v>22650</v>
      </c>
      <c r="F6008" t="s">
        <v>36</v>
      </c>
      <c r="G6008" t="s">
        <v>23175</v>
      </c>
      <c r="H6008">
        <v>4</v>
      </c>
      <c r="I6008">
        <v>4</v>
      </c>
      <c r="J6008">
        <v>-1</v>
      </c>
    </row>
    <row r="6009" spans="1:10" x14ac:dyDescent="0.25">
      <c r="A6009" t="s">
        <v>812</v>
      </c>
      <c r="B6009" t="s">
        <v>813</v>
      </c>
      <c r="C6009" t="s">
        <v>23165</v>
      </c>
      <c r="D6009" t="s">
        <v>23176</v>
      </c>
      <c r="E6009" t="s">
        <v>22650</v>
      </c>
      <c r="F6009" t="s">
        <v>52</v>
      </c>
      <c r="G6009" t="s">
        <v>23177</v>
      </c>
      <c r="H6009">
        <v>-1</v>
      </c>
      <c r="I6009">
        <v>-1</v>
      </c>
      <c r="J6009">
        <v>-1</v>
      </c>
    </row>
    <row r="6010" spans="1:10" x14ac:dyDescent="0.25">
      <c r="A6010" t="s">
        <v>828</v>
      </c>
      <c r="B6010" t="s">
        <v>829</v>
      </c>
      <c r="C6010" t="s">
        <v>23165</v>
      </c>
      <c r="D6010" t="s">
        <v>23178</v>
      </c>
      <c r="E6010" t="s">
        <v>22650</v>
      </c>
      <c r="F6010" t="s">
        <v>452</v>
      </c>
      <c r="G6010" t="s">
        <v>23179</v>
      </c>
      <c r="H6010">
        <v>8</v>
      </c>
      <c r="I6010">
        <v>8</v>
      </c>
      <c r="J6010">
        <v>-1</v>
      </c>
    </row>
    <row r="6011" spans="1:10" x14ac:dyDescent="0.25">
      <c r="A6011" t="s">
        <v>867</v>
      </c>
      <c r="B6011" t="s">
        <v>868</v>
      </c>
      <c r="C6011" t="s">
        <v>23165</v>
      </c>
      <c r="D6011" t="s">
        <v>23180</v>
      </c>
      <c r="E6011" t="s">
        <v>22650</v>
      </c>
      <c r="F6011" t="s">
        <v>22</v>
      </c>
      <c r="G6011" t="s">
        <v>23181</v>
      </c>
      <c r="H6011">
        <v>9</v>
      </c>
      <c r="I6011">
        <v>9</v>
      </c>
      <c r="J6011">
        <v>-1</v>
      </c>
    </row>
    <row r="6012" spans="1:10" x14ac:dyDescent="0.25">
      <c r="A6012" t="s">
        <v>851</v>
      </c>
      <c r="B6012" t="s">
        <v>852</v>
      </c>
      <c r="C6012" t="s">
        <v>23165</v>
      </c>
      <c r="D6012" t="s">
        <v>23182</v>
      </c>
      <c r="E6012" t="s">
        <v>22650</v>
      </c>
      <c r="F6012" t="s">
        <v>302</v>
      </c>
      <c r="G6012" t="s">
        <v>23183</v>
      </c>
      <c r="H6012">
        <v>6</v>
      </c>
      <c r="I6012">
        <v>-1</v>
      </c>
      <c r="J6012">
        <v>6</v>
      </c>
    </row>
    <row r="6013" spans="1:10" x14ac:dyDescent="0.25">
      <c r="A6013" t="s">
        <v>836</v>
      </c>
      <c r="B6013" t="s">
        <v>837</v>
      </c>
      <c r="C6013" t="s">
        <v>23165</v>
      </c>
      <c r="D6013" t="s">
        <v>23184</v>
      </c>
      <c r="E6013" t="s">
        <v>22650</v>
      </c>
      <c r="F6013" t="s">
        <v>302</v>
      </c>
      <c r="G6013" t="s">
        <v>23185</v>
      </c>
      <c r="H6013">
        <v>-1</v>
      </c>
      <c r="I6013">
        <v>-1</v>
      </c>
      <c r="J6013">
        <v>-1</v>
      </c>
    </row>
    <row r="6014" spans="1:10" x14ac:dyDescent="0.25">
      <c r="A6014" t="s">
        <v>698</v>
      </c>
      <c r="B6014" t="s">
        <v>699</v>
      </c>
      <c r="C6014" t="s">
        <v>23186</v>
      </c>
      <c r="D6014" t="s">
        <v>23187</v>
      </c>
      <c r="E6014" t="s">
        <v>22650</v>
      </c>
      <c r="F6014" t="s">
        <v>22</v>
      </c>
      <c r="G6014" t="s">
        <v>23188</v>
      </c>
      <c r="H6014">
        <v>-1</v>
      </c>
      <c r="I6014">
        <v>-1</v>
      </c>
      <c r="J6014">
        <v>-1</v>
      </c>
    </row>
    <row r="6015" spans="1:10" x14ac:dyDescent="0.25">
      <c r="A6015" t="s">
        <v>888</v>
      </c>
      <c r="B6015" t="s">
        <v>889</v>
      </c>
      <c r="C6015" t="s">
        <v>23186</v>
      </c>
      <c r="D6015" t="s">
        <v>23189</v>
      </c>
      <c r="E6015" t="s">
        <v>22650</v>
      </c>
      <c r="F6015" t="s">
        <v>22</v>
      </c>
      <c r="G6015" t="s">
        <v>23190</v>
      </c>
      <c r="H6015">
        <v>-1</v>
      </c>
      <c r="I6015">
        <v>-1</v>
      </c>
      <c r="J6015">
        <v>-1</v>
      </c>
    </row>
    <row r="6016" spans="1:10" x14ac:dyDescent="0.25">
      <c r="B6016" t="s">
        <v>23191</v>
      </c>
      <c r="C6016" t="s">
        <v>23186</v>
      </c>
      <c r="D6016" t="s">
        <v>23192</v>
      </c>
      <c r="E6016" t="s">
        <v>22650</v>
      </c>
      <c r="F6016" t="s">
        <v>36</v>
      </c>
      <c r="G6016" t="s">
        <v>23193</v>
      </c>
      <c r="H6016">
        <v>-1</v>
      </c>
      <c r="I6016">
        <v>-1</v>
      </c>
      <c r="J6016">
        <v>-1</v>
      </c>
    </row>
    <row r="6017" spans="1:10" x14ac:dyDescent="0.25">
      <c r="A6017" t="s">
        <v>923</v>
      </c>
      <c r="B6017" t="s">
        <v>924</v>
      </c>
      <c r="C6017" t="s">
        <v>23186</v>
      </c>
      <c r="D6017" t="s">
        <v>23194</v>
      </c>
      <c r="E6017" t="s">
        <v>22650</v>
      </c>
      <c r="F6017" t="s">
        <v>36</v>
      </c>
      <c r="G6017" t="s">
        <v>23195</v>
      </c>
      <c r="H6017">
        <v>4</v>
      </c>
      <c r="I6017">
        <v>4</v>
      </c>
      <c r="J6017">
        <v>-1</v>
      </c>
    </row>
    <row r="6018" spans="1:10" x14ac:dyDescent="0.25">
      <c r="A6018" t="s">
        <v>23196</v>
      </c>
      <c r="B6018" t="s">
        <v>23197</v>
      </c>
      <c r="C6018" t="s">
        <v>23186</v>
      </c>
      <c r="D6018" t="s">
        <v>23198</v>
      </c>
      <c r="E6018" t="s">
        <v>22650</v>
      </c>
      <c r="F6018" t="s">
        <v>36</v>
      </c>
      <c r="G6018" t="s">
        <v>23199</v>
      </c>
      <c r="H6018">
        <v>4</v>
      </c>
      <c r="I6018">
        <v>4</v>
      </c>
      <c r="J6018">
        <v>-1</v>
      </c>
    </row>
    <row r="6019" spans="1:10" x14ac:dyDescent="0.25">
      <c r="A6019" t="s">
        <v>871</v>
      </c>
      <c r="B6019" t="s">
        <v>872</v>
      </c>
      <c r="C6019" t="s">
        <v>23200</v>
      </c>
      <c r="D6019" t="s">
        <v>23201</v>
      </c>
      <c r="E6019" t="s">
        <v>22650</v>
      </c>
      <c r="F6019" t="s">
        <v>36</v>
      </c>
      <c r="G6019" t="s">
        <v>23202</v>
      </c>
      <c r="H6019">
        <v>-1</v>
      </c>
      <c r="I6019">
        <v>-1</v>
      </c>
      <c r="J6019">
        <v>-1</v>
      </c>
    </row>
    <row r="6020" spans="1:10" x14ac:dyDescent="0.25">
      <c r="A6020" t="s">
        <v>875</v>
      </c>
      <c r="B6020" t="s">
        <v>876</v>
      </c>
      <c r="C6020" t="s">
        <v>23200</v>
      </c>
      <c r="D6020" t="s">
        <v>23203</v>
      </c>
      <c r="E6020" t="s">
        <v>22650</v>
      </c>
      <c r="F6020" t="s">
        <v>36</v>
      </c>
      <c r="G6020" t="s">
        <v>23204</v>
      </c>
      <c r="H6020">
        <v>-1</v>
      </c>
      <c r="I6020">
        <v>-1</v>
      </c>
      <c r="J6020">
        <v>-1</v>
      </c>
    </row>
    <row r="6021" spans="1:10" x14ac:dyDescent="0.25">
      <c r="A6021" t="s">
        <v>944</v>
      </c>
      <c r="B6021" t="s">
        <v>945</v>
      </c>
      <c r="C6021" t="s">
        <v>23200</v>
      </c>
      <c r="D6021" t="s">
        <v>23205</v>
      </c>
      <c r="E6021" t="s">
        <v>22650</v>
      </c>
      <c r="F6021" t="s">
        <v>22</v>
      </c>
      <c r="G6021" t="s">
        <v>23206</v>
      </c>
      <c r="H6021">
        <v>6</v>
      </c>
      <c r="I6021">
        <v>6</v>
      </c>
      <c r="J6021">
        <v>-1</v>
      </c>
    </row>
    <row r="6022" spans="1:10" x14ac:dyDescent="0.25">
      <c r="A6022" t="s">
        <v>949</v>
      </c>
      <c r="B6022" t="s">
        <v>950</v>
      </c>
      <c r="C6022" t="s">
        <v>23207</v>
      </c>
      <c r="D6022" t="s">
        <v>23208</v>
      </c>
      <c r="E6022" t="s">
        <v>22650</v>
      </c>
      <c r="F6022" t="s">
        <v>22</v>
      </c>
      <c r="G6022" t="s">
        <v>23209</v>
      </c>
      <c r="H6022">
        <v>11</v>
      </c>
      <c r="I6022">
        <v>-1</v>
      </c>
      <c r="J6022">
        <v>11</v>
      </c>
    </row>
    <row r="6023" spans="1:10" x14ac:dyDescent="0.25">
      <c r="A6023" t="s">
        <v>540</v>
      </c>
      <c r="B6023" t="s">
        <v>541</v>
      </c>
      <c r="C6023" t="s">
        <v>23207</v>
      </c>
      <c r="D6023" t="s">
        <v>23210</v>
      </c>
      <c r="E6023" t="s">
        <v>22650</v>
      </c>
      <c r="F6023" t="s">
        <v>22</v>
      </c>
      <c r="G6023" t="s">
        <v>23211</v>
      </c>
      <c r="H6023">
        <v>9</v>
      </c>
      <c r="I6023">
        <v>-1</v>
      </c>
      <c r="J6023">
        <v>9</v>
      </c>
    </row>
    <row r="6024" spans="1:10" x14ac:dyDescent="0.25">
      <c r="A6024" t="s">
        <v>14052</v>
      </c>
      <c r="B6024" t="s">
        <v>14053</v>
      </c>
      <c r="C6024" t="s">
        <v>23207</v>
      </c>
      <c r="D6024" t="s">
        <v>23212</v>
      </c>
      <c r="E6024" t="s">
        <v>22650</v>
      </c>
      <c r="F6024" t="s">
        <v>22</v>
      </c>
      <c r="G6024" t="s">
        <v>23213</v>
      </c>
      <c r="H6024">
        <v>-1</v>
      </c>
      <c r="I6024">
        <v>-1</v>
      </c>
      <c r="J6024">
        <v>-1</v>
      </c>
    </row>
    <row r="6025" spans="1:10" x14ac:dyDescent="0.25">
      <c r="A6025" t="s">
        <v>23214</v>
      </c>
      <c r="B6025" t="s">
        <v>23215</v>
      </c>
      <c r="C6025" t="s">
        <v>23207</v>
      </c>
      <c r="D6025" t="s">
        <v>23216</v>
      </c>
      <c r="E6025" t="s">
        <v>22650</v>
      </c>
      <c r="F6025" t="s">
        <v>22</v>
      </c>
      <c r="G6025" t="s">
        <v>23217</v>
      </c>
      <c r="H6025">
        <v>-1</v>
      </c>
      <c r="I6025">
        <v>-1</v>
      </c>
      <c r="J6025">
        <v>-1</v>
      </c>
    </row>
    <row r="6026" spans="1:10" x14ac:dyDescent="0.25">
      <c r="A6026" t="s">
        <v>723</v>
      </c>
      <c r="B6026" t="s">
        <v>724</v>
      </c>
      <c r="C6026" t="s">
        <v>23207</v>
      </c>
      <c r="D6026" t="s">
        <v>23218</v>
      </c>
      <c r="E6026" t="s">
        <v>22650</v>
      </c>
      <c r="F6026" t="s">
        <v>22</v>
      </c>
      <c r="G6026" t="s">
        <v>23219</v>
      </c>
      <c r="H6026">
        <v>5</v>
      </c>
      <c r="I6026">
        <v>5</v>
      </c>
      <c r="J6026">
        <v>-1</v>
      </c>
    </row>
    <row r="6027" spans="1:10" x14ac:dyDescent="0.25">
      <c r="B6027" t="s">
        <v>23220</v>
      </c>
      <c r="C6027" t="s">
        <v>23207</v>
      </c>
      <c r="D6027" t="s">
        <v>23221</v>
      </c>
      <c r="E6027" t="s">
        <v>22650</v>
      </c>
      <c r="F6027" t="s">
        <v>22</v>
      </c>
      <c r="G6027" t="s">
        <v>23222</v>
      </c>
      <c r="H6027">
        <v>-1</v>
      </c>
      <c r="I6027">
        <v>-1</v>
      </c>
      <c r="J6027">
        <v>-1</v>
      </c>
    </row>
    <row r="6028" spans="1:10" x14ac:dyDescent="0.25">
      <c r="A6028" t="s">
        <v>919</v>
      </c>
      <c r="B6028" t="s">
        <v>920</v>
      </c>
      <c r="C6028" t="s">
        <v>23223</v>
      </c>
      <c r="D6028" t="s">
        <v>23224</v>
      </c>
      <c r="E6028" t="s">
        <v>22650</v>
      </c>
      <c r="F6028" t="s">
        <v>22</v>
      </c>
      <c r="G6028" t="s">
        <v>23225</v>
      </c>
      <c r="H6028">
        <v>4</v>
      </c>
      <c r="I6028">
        <v>4</v>
      </c>
      <c r="J6028">
        <v>-1</v>
      </c>
    </row>
    <row r="6029" spans="1:10" x14ac:dyDescent="0.25">
      <c r="A6029" t="s">
        <v>940</v>
      </c>
      <c r="B6029" t="s">
        <v>941</v>
      </c>
      <c r="C6029" t="s">
        <v>23223</v>
      </c>
      <c r="D6029" t="s">
        <v>23226</v>
      </c>
      <c r="E6029" t="s">
        <v>22650</v>
      </c>
      <c r="F6029" t="s">
        <v>22</v>
      </c>
      <c r="G6029" t="s">
        <v>23227</v>
      </c>
      <c r="H6029">
        <v>18</v>
      </c>
      <c r="I6029">
        <v>18</v>
      </c>
      <c r="J6029">
        <v>-1</v>
      </c>
    </row>
    <row r="6030" spans="1:10" x14ac:dyDescent="0.25">
      <c r="A6030" t="s">
        <v>911</v>
      </c>
      <c r="B6030" t="s">
        <v>912</v>
      </c>
      <c r="C6030" t="s">
        <v>23223</v>
      </c>
      <c r="D6030" t="s">
        <v>23228</v>
      </c>
      <c r="E6030" t="s">
        <v>22650</v>
      </c>
      <c r="F6030" t="s">
        <v>251</v>
      </c>
      <c r="G6030" t="s">
        <v>23229</v>
      </c>
      <c r="H6030">
        <v>3</v>
      </c>
      <c r="I6030">
        <v>3</v>
      </c>
      <c r="J6030">
        <v>-1</v>
      </c>
    </row>
    <row r="6031" spans="1:10" x14ac:dyDescent="0.25">
      <c r="A6031" t="s">
        <v>1009</v>
      </c>
      <c r="B6031" t="s">
        <v>1010</v>
      </c>
      <c r="C6031" t="s">
        <v>23223</v>
      </c>
      <c r="D6031" t="s">
        <v>23230</v>
      </c>
      <c r="E6031" t="s">
        <v>22650</v>
      </c>
      <c r="F6031" t="s">
        <v>22</v>
      </c>
      <c r="G6031" t="s">
        <v>23231</v>
      </c>
      <c r="H6031">
        <v>14</v>
      </c>
      <c r="I6031">
        <v>14</v>
      </c>
      <c r="J6031">
        <v>-1</v>
      </c>
    </row>
    <row r="6032" spans="1:10" x14ac:dyDescent="0.25">
      <c r="B6032" t="s">
        <v>995</v>
      </c>
      <c r="C6032" t="s">
        <v>23223</v>
      </c>
      <c r="D6032" t="s">
        <v>23232</v>
      </c>
      <c r="E6032" t="s">
        <v>22650</v>
      </c>
      <c r="F6032" t="s">
        <v>22</v>
      </c>
      <c r="G6032" t="s">
        <v>23233</v>
      </c>
      <c r="H6032">
        <v>-1</v>
      </c>
      <c r="I6032">
        <v>-1</v>
      </c>
      <c r="J6032">
        <v>-1</v>
      </c>
    </row>
    <row r="6033" spans="1:10" x14ac:dyDescent="0.25">
      <c r="A6033" t="s">
        <v>1017</v>
      </c>
      <c r="B6033" t="s">
        <v>1018</v>
      </c>
      <c r="C6033" t="s">
        <v>23234</v>
      </c>
      <c r="D6033" t="s">
        <v>23235</v>
      </c>
      <c r="E6033" t="s">
        <v>22650</v>
      </c>
      <c r="F6033" t="s">
        <v>22</v>
      </c>
      <c r="G6033" t="s">
        <v>23236</v>
      </c>
      <c r="H6033">
        <v>-1</v>
      </c>
      <c r="I6033">
        <v>-1</v>
      </c>
      <c r="J6033">
        <v>-1</v>
      </c>
    </row>
    <row r="6034" spans="1:10" x14ac:dyDescent="0.25">
      <c r="A6034" t="s">
        <v>928</v>
      </c>
      <c r="B6034" t="s">
        <v>929</v>
      </c>
      <c r="C6034" t="s">
        <v>23234</v>
      </c>
      <c r="D6034" t="s">
        <v>23237</v>
      </c>
      <c r="E6034" t="s">
        <v>22650</v>
      </c>
      <c r="F6034" t="s">
        <v>22</v>
      </c>
      <c r="G6034" t="s">
        <v>23238</v>
      </c>
      <c r="H6034">
        <v>-1</v>
      </c>
      <c r="I6034">
        <v>-1</v>
      </c>
      <c r="J6034">
        <v>-1</v>
      </c>
    </row>
    <row r="6035" spans="1:10" x14ac:dyDescent="0.25">
      <c r="B6035" t="s">
        <v>23239</v>
      </c>
      <c r="C6035" t="s">
        <v>23234</v>
      </c>
      <c r="D6035" t="s">
        <v>23240</v>
      </c>
      <c r="E6035" t="s">
        <v>22650</v>
      </c>
      <c r="F6035" t="s">
        <v>22</v>
      </c>
      <c r="G6035" t="s">
        <v>23241</v>
      </c>
      <c r="H6035">
        <v>-1</v>
      </c>
      <c r="I6035">
        <v>-1</v>
      </c>
      <c r="J6035">
        <v>-1</v>
      </c>
    </row>
    <row r="6036" spans="1:10" x14ac:dyDescent="0.25">
      <c r="A6036" t="s">
        <v>270</v>
      </c>
      <c r="B6036" t="s">
        <v>271</v>
      </c>
      <c r="C6036" t="s">
        <v>23234</v>
      </c>
      <c r="D6036" t="s">
        <v>23242</v>
      </c>
      <c r="E6036" t="s">
        <v>22650</v>
      </c>
      <c r="F6036" t="s">
        <v>22</v>
      </c>
      <c r="G6036" t="s">
        <v>23243</v>
      </c>
      <c r="H6036">
        <v>15</v>
      </c>
      <c r="I6036">
        <v>-1</v>
      </c>
      <c r="J6036">
        <v>15</v>
      </c>
    </row>
    <row r="6037" spans="1:10" x14ac:dyDescent="0.25">
      <c r="A6037" t="s">
        <v>932</v>
      </c>
      <c r="B6037" t="s">
        <v>933</v>
      </c>
      <c r="C6037" t="s">
        <v>23244</v>
      </c>
      <c r="D6037" t="s">
        <v>23245</v>
      </c>
      <c r="E6037" t="s">
        <v>22650</v>
      </c>
      <c r="F6037" t="s">
        <v>22</v>
      </c>
      <c r="G6037" t="s">
        <v>23246</v>
      </c>
      <c r="H6037">
        <v>6</v>
      </c>
      <c r="I6037">
        <v>6</v>
      </c>
      <c r="J6037">
        <v>-1</v>
      </c>
    </row>
    <row r="6038" spans="1:10" x14ac:dyDescent="0.25">
      <c r="A6038" t="s">
        <v>23247</v>
      </c>
      <c r="B6038" t="s">
        <v>23248</v>
      </c>
      <c r="C6038" t="s">
        <v>23244</v>
      </c>
      <c r="D6038" t="s">
        <v>23249</v>
      </c>
      <c r="E6038" t="s">
        <v>22650</v>
      </c>
      <c r="F6038" t="s">
        <v>22</v>
      </c>
      <c r="G6038" t="s">
        <v>23250</v>
      </c>
      <c r="H6038">
        <v>-1</v>
      </c>
      <c r="I6038">
        <v>-1</v>
      </c>
      <c r="J6038">
        <v>-1</v>
      </c>
    </row>
    <row r="6039" spans="1:10" x14ac:dyDescent="0.25">
      <c r="A6039" t="s">
        <v>409</v>
      </c>
      <c r="B6039" t="s">
        <v>410</v>
      </c>
      <c r="C6039" t="s">
        <v>23251</v>
      </c>
      <c r="D6039" t="s">
        <v>23252</v>
      </c>
      <c r="E6039" t="s">
        <v>22650</v>
      </c>
      <c r="F6039" t="s">
        <v>22</v>
      </c>
      <c r="G6039" t="s">
        <v>23253</v>
      </c>
      <c r="H6039">
        <v>6</v>
      </c>
      <c r="I6039">
        <v>6</v>
      </c>
      <c r="J6039">
        <v>-1</v>
      </c>
    </row>
    <row r="6040" spans="1:10" x14ac:dyDescent="0.25">
      <c r="A6040" t="s">
        <v>1054</v>
      </c>
      <c r="B6040" t="s">
        <v>1055</v>
      </c>
      <c r="C6040" t="s">
        <v>23251</v>
      </c>
      <c r="D6040" t="s">
        <v>23254</v>
      </c>
      <c r="E6040" t="s">
        <v>22650</v>
      </c>
      <c r="F6040" t="s">
        <v>22</v>
      </c>
      <c r="G6040" t="s">
        <v>23255</v>
      </c>
      <c r="H6040">
        <v>10</v>
      </c>
      <c r="I6040">
        <v>10</v>
      </c>
      <c r="J6040">
        <v>-1</v>
      </c>
    </row>
    <row r="6041" spans="1:10" x14ac:dyDescent="0.25">
      <c r="A6041" t="s">
        <v>1435</v>
      </c>
      <c r="B6041" t="s">
        <v>1436</v>
      </c>
      <c r="C6041" t="s">
        <v>23256</v>
      </c>
      <c r="D6041" t="s">
        <v>23257</v>
      </c>
      <c r="E6041" t="s">
        <v>22650</v>
      </c>
      <c r="F6041" t="s">
        <v>36</v>
      </c>
      <c r="G6041" t="s">
        <v>23258</v>
      </c>
      <c r="H6041">
        <v>-1</v>
      </c>
      <c r="I6041">
        <v>-1</v>
      </c>
      <c r="J6041">
        <v>-1</v>
      </c>
    </row>
    <row r="6042" spans="1:10" x14ac:dyDescent="0.25">
      <c r="A6042" t="s">
        <v>731</v>
      </c>
      <c r="B6042" t="s">
        <v>732</v>
      </c>
      <c r="C6042" t="s">
        <v>23259</v>
      </c>
      <c r="D6042" t="s">
        <v>23260</v>
      </c>
      <c r="E6042" t="s">
        <v>22650</v>
      </c>
      <c r="F6042" t="s">
        <v>22</v>
      </c>
      <c r="G6042" t="s">
        <v>23261</v>
      </c>
      <c r="H6042">
        <v>6</v>
      </c>
      <c r="I6042">
        <v>-1</v>
      </c>
      <c r="J6042">
        <v>6</v>
      </c>
    </row>
    <row r="6043" spans="1:10" x14ac:dyDescent="0.25">
      <c r="A6043" t="s">
        <v>1086</v>
      </c>
      <c r="B6043" t="s">
        <v>1087</v>
      </c>
      <c r="C6043" t="s">
        <v>23259</v>
      </c>
      <c r="D6043" t="s">
        <v>23262</v>
      </c>
      <c r="E6043" t="s">
        <v>22650</v>
      </c>
      <c r="F6043" t="s">
        <v>36</v>
      </c>
      <c r="G6043" t="s">
        <v>23263</v>
      </c>
      <c r="H6043">
        <v>-1</v>
      </c>
      <c r="I6043">
        <v>-1</v>
      </c>
      <c r="J6043">
        <v>-1</v>
      </c>
    </row>
    <row r="6044" spans="1:10" x14ac:dyDescent="0.25">
      <c r="A6044" t="s">
        <v>1090</v>
      </c>
      <c r="B6044" t="s">
        <v>1091</v>
      </c>
      <c r="C6044" t="s">
        <v>23259</v>
      </c>
      <c r="D6044" t="s">
        <v>23264</v>
      </c>
      <c r="E6044" t="s">
        <v>22650</v>
      </c>
      <c r="F6044" t="s">
        <v>36</v>
      </c>
      <c r="G6044" t="s">
        <v>23265</v>
      </c>
      <c r="H6044">
        <v>-1</v>
      </c>
      <c r="I6044">
        <v>-1</v>
      </c>
      <c r="J6044">
        <v>-1</v>
      </c>
    </row>
    <row r="6045" spans="1:10" x14ac:dyDescent="0.25">
      <c r="A6045" t="s">
        <v>1094</v>
      </c>
      <c r="B6045" t="s">
        <v>1095</v>
      </c>
      <c r="C6045" t="s">
        <v>23259</v>
      </c>
      <c r="D6045" t="s">
        <v>23266</v>
      </c>
      <c r="E6045" t="s">
        <v>22650</v>
      </c>
      <c r="F6045" t="s">
        <v>36</v>
      </c>
      <c r="G6045" t="s">
        <v>23267</v>
      </c>
      <c r="H6045">
        <v>-1</v>
      </c>
      <c r="I6045">
        <v>-1</v>
      </c>
      <c r="J6045">
        <v>-1</v>
      </c>
    </row>
    <row r="6046" spans="1:10" x14ac:dyDescent="0.25">
      <c r="A6046" t="s">
        <v>23268</v>
      </c>
      <c r="B6046" t="s">
        <v>1079</v>
      </c>
      <c r="C6046" t="s">
        <v>23259</v>
      </c>
      <c r="D6046" t="s">
        <v>23269</v>
      </c>
      <c r="E6046" t="s">
        <v>22650</v>
      </c>
      <c r="F6046" t="s">
        <v>22</v>
      </c>
      <c r="G6046" t="s">
        <v>23270</v>
      </c>
      <c r="H6046">
        <v>-1</v>
      </c>
      <c r="I6046">
        <v>-1</v>
      </c>
      <c r="J6046">
        <v>-1</v>
      </c>
    </row>
    <row r="6047" spans="1:10" x14ac:dyDescent="0.25">
      <c r="A6047" t="s">
        <v>1066</v>
      </c>
      <c r="B6047" t="s">
        <v>1067</v>
      </c>
      <c r="C6047" t="s">
        <v>23259</v>
      </c>
      <c r="D6047" t="s">
        <v>23271</v>
      </c>
      <c r="E6047" t="s">
        <v>22650</v>
      </c>
      <c r="F6047" t="s">
        <v>22</v>
      </c>
      <c r="G6047" t="s">
        <v>23272</v>
      </c>
      <c r="H6047">
        <v>-1</v>
      </c>
      <c r="I6047">
        <v>-1</v>
      </c>
      <c r="J6047">
        <v>-1</v>
      </c>
    </row>
    <row r="6048" spans="1:10" x14ac:dyDescent="0.25">
      <c r="A6048" t="s">
        <v>1074</v>
      </c>
      <c r="B6048" t="s">
        <v>1075</v>
      </c>
      <c r="C6048" t="s">
        <v>23259</v>
      </c>
      <c r="D6048" t="s">
        <v>23273</v>
      </c>
      <c r="E6048" t="s">
        <v>22650</v>
      </c>
      <c r="F6048" t="s">
        <v>22</v>
      </c>
      <c r="G6048" t="s">
        <v>23274</v>
      </c>
      <c r="H6048">
        <v>-1</v>
      </c>
      <c r="I6048">
        <v>-1</v>
      </c>
      <c r="J6048">
        <v>-1</v>
      </c>
    </row>
    <row r="6049" spans="1:10" x14ac:dyDescent="0.25">
      <c r="A6049" t="s">
        <v>1070</v>
      </c>
      <c r="B6049" t="s">
        <v>1071</v>
      </c>
      <c r="C6049" t="s">
        <v>23259</v>
      </c>
      <c r="D6049" t="s">
        <v>23275</v>
      </c>
      <c r="E6049" t="s">
        <v>22650</v>
      </c>
      <c r="F6049" t="s">
        <v>22</v>
      </c>
      <c r="G6049" t="s">
        <v>23276</v>
      </c>
      <c r="H6049">
        <v>-1</v>
      </c>
      <c r="I6049">
        <v>-1</v>
      </c>
      <c r="J6049">
        <v>-1</v>
      </c>
    </row>
    <row r="6050" spans="1:10" x14ac:dyDescent="0.25">
      <c r="A6050" t="s">
        <v>1082</v>
      </c>
      <c r="B6050" t="s">
        <v>1083</v>
      </c>
      <c r="C6050" t="s">
        <v>23259</v>
      </c>
      <c r="D6050" t="s">
        <v>23277</v>
      </c>
      <c r="E6050" t="s">
        <v>22650</v>
      </c>
      <c r="F6050" t="s">
        <v>22</v>
      </c>
      <c r="G6050" t="s">
        <v>23278</v>
      </c>
      <c r="H6050">
        <v>-1</v>
      </c>
      <c r="I6050">
        <v>-1</v>
      </c>
      <c r="J6050">
        <v>-1</v>
      </c>
    </row>
    <row r="6051" spans="1:10" x14ac:dyDescent="0.25">
      <c r="A6051" t="s">
        <v>780</v>
      </c>
      <c r="B6051" t="s">
        <v>781</v>
      </c>
      <c r="C6051" t="s">
        <v>23259</v>
      </c>
      <c r="D6051" t="s">
        <v>23279</v>
      </c>
      <c r="E6051" t="s">
        <v>22650</v>
      </c>
      <c r="F6051" t="s">
        <v>52</v>
      </c>
      <c r="G6051" t="s">
        <v>23280</v>
      </c>
      <c r="H6051">
        <v>5</v>
      </c>
      <c r="I6051">
        <v>5</v>
      </c>
      <c r="J6051">
        <v>-1</v>
      </c>
    </row>
    <row r="6052" spans="1:10" x14ac:dyDescent="0.25">
      <c r="A6052" t="s">
        <v>1022</v>
      </c>
      <c r="B6052" t="s">
        <v>1023</v>
      </c>
      <c r="C6052" t="s">
        <v>23259</v>
      </c>
      <c r="D6052" t="s">
        <v>23281</v>
      </c>
      <c r="E6052" t="s">
        <v>22650</v>
      </c>
      <c r="F6052" t="s">
        <v>452</v>
      </c>
      <c r="G6052" t="s">
        <v>23282</v>
      </c>
      <c r="H6052">
        <v>-1</v>
      </c>
      <c r="I6052">
        <v>-1</v>
      </c>
      <c r="J6052">
        <v>-1</v>
      </c>
    </row>
    <row r="6053" spans="1:10" x14ac:dyDescent="0.25">
      <c r="A6053" t="s">
        <v>23283</v>
      </c>
      <c r="B6053" t="s">
        <v>23284</v>
      </c>
      <c r="C6053" t="s">
        <v>23259</v>
      </c>
      <c r="D6053" t="s">
        <v>23285</v>
      </c>
      <c r="E6053" t="s">
        <v>22650</v>
      </c>
      <c r="F6053" t="s">
        <v>52</v>
      </c>
      <c r="G6053" t="s">
        <v>23286</v>
      </c>
      <c r="H6053">
        <v>5</v>
      </c>
      <c r="I6053">
        <v>5</v>
      </c>
      <c r="J6053">
        <v>-1</v>
      </c>
    </row>
    <row r="6054" spans="1:10" x14ac:dyDescent="0.25">
      <c r="A6054" t="s">
        <v>1200</v>
      </c>
      <c r="B6054" t="s">
        <v>1201</v>
      </c>
      <c r="C6054" t="s">
        <v>23287</v>
      </c>
      <c r="D6054" t="s">
        <v>23288</v>
      </c>
      <c r="E6054" t="s">
        <v>22650</v>
      </c>
      <c r="F6054" t="s">
        <v>36</v>
      </c>
      <c r="G6054" t="s">
        <v>23289</v>
      </c>
      <c r="H6054">
        <v>4</v>
      </c>
      <c r="I6054">
        <v>-1</v>
      </c>
      <c r="J6054">
        <v>4</v>
      </c>
    </row>
    <row r="6055" spans="1:10" x14ac:dyDescent="0.25">
      <c r="A6055" t="s">
        <v>1038</v>
      </c>
      <c r="B6055" t="s">
        <v>1039</v>
      </c>
      <c r="C6055" t="s">
        <v>23290</v>
      </c>
      <c r="D6055" t="s">
        <v>23291</v>
      </c>
      <c r="E6055" t="s">
        <v>22650</v>
      </c>
      <c r="F6055" t="s">
        <v>52</v>
      </c>
      <c r="G6055" t="s">
        <v>23292</v>
      </c>
      <c r="H6055">
        <v>-1</v>
      </c>
      <c r="I6055">
        <v>-1</v>
      </c>
      <c r="J6055">
        <v>-1</v>
      </c>
    </row>
    <row r="6056" spans="1:10" x14ac:dyDescent="0.25">
      <c r="A6056" t="s">
        <v>896</v>
      </c>
      <c r="B6056" t="s">
        <v>897</v>
      </c>
      <c r="C6056" t="s">
        <v>23290</v>
      </c>
      <c r="D6056" t="s">
        <v>23293</v>
      </c>
      <c r="E6056" t="s">
        <v>22650</v>
      </c>
      <c r="F6056" t="s">
        <v>22</v>
      </c>
      <c r="G6056" t="s">
        <v>23294</v>
      </c>
      <c r="H6056">
        <v>-1</v>
      </c>
      <c r="I6056">
        <v>-1</v>
      </c>
      <c r="J6056">
        <v>-1</v>
      </c>
    </row>
    <row r="6057" spans="1:10" x14ac:dyDescent="0.25">
      <c r="A6057" t="s">
        <v>784</v>
      </c>
      <c r="B6057" t="s">
        <v>785</v>
      </c>
      <c r="C6057" t="s">
        <v>23290</v>
      </c>
      <c r="D6057" t="s">
        <v>23295</v>
      </c>
      <c r="E6057" t="s">
        <v>22650</v>
      </c>
      <c r="F6057" t="s">
        <v>22</v>
      </c>
      <c r="G6057" t="s">
        <v>23296</v>
      </c>
      <c r="H6057">
        <v>-1</v>
      </c>
      <c r="I6057">
        <v>-1</v>
      </c>
      <c r="J6057">
        <v>-1</v>
      </c>
    </row>
    <row r="6058" spans="1:10" x14ac:dyDescent="0.25">
      <c r="A6058" t="s">
        <v>23297</v>
      </c>
      <c r="B6058" t="s">
        <v>23298</v>
      </c>
      <c r="C6058" t="s">
        <v>23290</v>
      </c>
      <c r="D6058" t="s">
        <v>23299</v>
      </c>
      <c r="E6058" t="s">
        <v>22650</v>
      </c>
      <c r="F6058" t="s">
        <v>115</v>
      </c>
      <c r="G6058" t="s">
        <v>23300</v>
      </c>
      <c r="H6058">
        <v>-1</v>
      </c>
      <c r="I6058">
        <v>-1</v>
      </c>
      <c r="J6058">
        <v>-1</v>
      </c>
    </row>
    <row r="6059" spans="1:10" x14ac:dyDescent="0.25">
      <c r="A6059" t="s">
        <v>1188</v>
      </c>
      <c r="B6059" t="s">
        <v>1189</v>
      </c>
      <c r="C6059" t="s">
        <v>23301</v>
      </c>
      <c r="D6059" t="s">
        <v>23302</v>
      </c>
      <c r="E6059" t="s">
        <v>22650</v>
      </c>
      <c r="F6059" t="s">
        <v>22</v>
      </c>
      <c r="G6059" t="s">
        <v>23303</v>
      </c>
      <c r="H6059">
        <v>-1</v>
      </c>
      <c r="I6059">
        <v>-1</v>
      </c>
      <c r="J6059">
        <v>-1</v>
      </c>
    </row>
    <row r="6060" spans="1:10" x14ac:dyDescent="0.25">
      <c r="A6060" t="s">
        <v>23304</v>
      </c>
      <c r="B6060" t="s">
        <v>23305</v>
      </c>
      <c r="C6060" t="s">
        <v>23301</v>
      </c>
      <c r="D6060" t="s">
        <v>23306</v>
      </c>
      <c r="E6060" t="s">
        <v>22650</v>
      </c>
      <c r="F6060" t="s">
        <v>52</v>
      </c>
      <c r="G6060" t="s">
        <v>23307</v>
      </c>
      <c r="H6060">
        <v>-1</v>
      </c>
      <c r="I6060">
        <v>-1</v>
      </c>
      <c r="J6060">
        <v>-1</v>
      </c>
    </row>
    <row r="6061" spans="1:10" x14ac:dyDescent="0.25">
      <c r="A6061" t="s">
        <v>1140</v>
      </c>
      <c r="B6061" t="s">
        <v>1141</v>
      </c>
      <c r="C6061" t="s">
        <v>23301</v>
      </c>
      <c r="D6061" t="s">
        <v>23308</v>
      </c>
      <c r="E6061" t="s">
        <v>22650</v>
      </c>
      <c r="F6061" t="s">
        <v>22</v>
      </c>
      <c r="G6061" t="s">
        <v>23309</v>
      </c>
      <c r="H6061">
        <v>6</v>
      </c>
      <c r="I6061">
        <v>6</v>
      </c>
      <c r="J6061">
        <v>-1</v>
      </c>
    </row>
    <row r="6062" spans="1:10" x14ac:dyDescent="0.25">
      <c r="A6062" t="s">
        <v>1153</v>
      </c>
      <c r="B6062" t="s">
        <v>1154</v>
      </c>
      <c r="C6062" t="s">
        <v>23310</v>
      </c>
      <c r="D6062" t="s">
        <v>23311</v>
      </c>
      <c r="E6062" t="s">
        <v>22650</v>
      </c>
      <c r="F6062" t="s">
        <v>22</v>
      </c>
      <c r="G6062" t="s">
        <v>23312</v>
      </c>
      <c r="H6062">
        <v>-1</v>
      </c>
      <c r="I6062">
        <v>-1</v>
      </c>
      <c r="J6062">
        <v>-1</v>
      </c>
    </row>
    <row r="6063" spans="1:10" x14ac:dyDescent="0.25">
      <c r="A6063" t="s">
        <v>23313</v>
      </c>
      <c r="B6063" t="s">
        <v>23314</v>
      </c>
      <c r="C6063" t="s">
        <v>23310</v>
      </c>
      <c r="D6063" t="s">
        <v>23315</v>
      </c>
      <c r="E6063" t="s">
        <v>22650</v>
      </c>
      <c r="F6063" t="s">
        <v>22</v>
      </c>
      <c r="G6063" t="s">
        <v>23316</v>
      </c>
      <c r="H6063">
        <v>-1</v>
      </c>
      <c r="I6063">
        <v>-1</v>
      </c>
      <c r="J6063">
        <v>-1</v>
      </c>
    </row>
    <row r="6064" spans="1:10" x14ac:dyDescent="0.25">
      <c r="A6064" t="s">
        <v>1192</v>
      </c>
      <c r="B6064" t="s">
        <v>1193</v>
      </c>
      <c r="C6064" t="s">
        <v>23317</v>
      </c>
      <c r="D6064" t="s">
        <v>23318</v>
      </c>
      <c r="E6064" t="s">
        <v>22650</v>
      </c>
      <c r="F6064" t="s">
        <v>22</v>
      </c>
      <c r="G6064" t="s">
        <v>23319</v>
      </c>
      <c r="H6064">
        <v>-1</v>
      </c>
      <c r="I6064">
        <v>-1</v>
      </c>
      <c r="J6064">
        <v>-1</v>
      </c>
    </row>
    <row r="6065" spans="1:10" x14ac:dyDescent="0.25">
      <c r="A6065" t="s">
        <v>1270</v>
      </c>
      <c r="B6065" t="s">
        <v>1271</v>
      </c>
      <c r="C6065" t="s">
        <v>23317</v>
      </c>
      <c r="D6065" t="s">
        <v>23320</v>
      </c>
      <c r="E6065" t="s">
        <v>22650</v>
      </c>
      <c r="F6065" t="s">
        <v>22</v>
      </c>
      <c r="G6065" t="s">
        <v>23321</v>
      </c>
      <c r="H6065">
        <v>-1</v>
      </c>
      <c r="I6065">
        <v>-1</v>
      </c>
      <c r="J6065">
        <v>-1</v>
      </c>
    </row>
    <row r="6066" spans="1:10" x14ac:dyDescent="0.25">
      <c r="A6066" t="s">
        <v>1148</v>
      </c>
      <c r="B6066" t="s">
        <v>23322</v>
      </c>
      <c r="C6066" t="s">
        <v>23317</v>
      </c>
      <c r="D6066" t="s">
        <v>23323</v>
      </c>
      <c r="E6066" t="s">
        <v>22650</v>
      </c>
      <c r="F6066" t="s">
        <v>302</v>
      </c>
      <c r="G6066" t="s">
        <v>23324</v>
      </c>
      <c r="H6066">
        <v>-1</v>
      </c>
      <c r="I6066">
        <v>-1</v>
      </c>
      <c r="J6066">
        <v>-1</v>
      </c>
    </row>
    <row r="6067" spans="1:10" x14ac:dyDescent="0.25">
      <c r="A6067" t="s">
        <v>604</v>
      </c>
      <c r="B6067" t="s">
        <v>605</v>
      </c>
      <c r="C6067" t="s">
        <v>23317</v>
      </c>
      <c r="D6067" t="s">
        <v>23325</v>
      </c>
      <c r="E6067" t="s">
        <v>22650</v>
      </c>
      <c r="F6067" t="s">
        <v>22</v>
      </c>
      <c r="G6067" t="s">
        <v>23326</v>
      </c>
      <c r="H6067">
        <v>-1</v>
      </c>
      <c r="I6067">
        <v>-1</v>
      </c>
      <c r="J6067">
        <v>-1</v>
      </c>
    </row>
    <row r="6068" spans="1:10" x14ac:dyDescent="0.25">
      <c r="B6068" t="s">
        <v>1046</v>
      </c>
      <c r="C6068" t="s">
        <v>23317</v>
      </c>
      <c r="D6068" t="s">
        <v>23327</v>
      </c>
      <c r="E6068" t="s">
        <v>22650</v>
      </c>
      <c r="F6068" t="s">
        <v>22</v>
      </c>
      <c r="G6068" t="s">
        <v>23328</v>
      </c>
      <c r="H6068">
        <v>-1</v>
      </c>
      <c r="I6068">
        <v>-1</v>
      </c>
      <c r="J6068">
        <v>-1</v>
      </c>
    </row>
    <row r="6069" spans="1:10" x14ac:dyDescent="0.25">
      <c r="A6069" t="s">
        <v>1123</v>
      </c>
      <c r="B6069" t="s">
        <v>1124</v>
      </c>
      <c r="C6069" t="s">
        <v>23317</v>
      </c>
      <c r="D6069" t="s">
        <v>23329</v>
      </c>
      <c r="E6069" t="s">
        <v>22650</v>
      </c>
      <c r="F6069" t="s">
        <v>22</v>
      </c>
      <c r="G6069" t="s">
        <v>23330</v>
      </c>
      <c r="H6069">
        <v>-1</v>
      </c>
      <c r="I6069">
        <v>-1</v>
      </c>
      <c r="J6069">
        <v>-1</v>
      </c>
    </row>
    <row r="6070" spans="1:10" x14ac:dyDescent="0.25">
      <c r="A6070" t="s">
        <v>1171</v>
      </c>
      <c r="B6070" t="s">
        <v>1172</v>
      </c>
      <c r="C6070" t="s">
        <v>23317</v>
      </c>
      <c r="D6070" t="s">
        <v>23331</v>
      </c>
      <c r="E6070" t="s">
        <v>22650</v>
      </c>
      <c r="F6070" t="s">
        <v>22</v>
      </c>
      <c r="G6070" t="s">
        <v>23332</v>
      </c>
      <c r="H6070">
        <v>8</v>
      </c>
      <c r="I6070">
        <v>8</v>
      </c>
      <c r="J6070">
        <v>-1</v>
      </c>
    </row>
    <row r="6071" spans="1:10" x14ac:dyDescent="0.25">
      <c r="A6071" t="s">
        <v>3571</v>
      </c>
      <c r="B6071" t="s">
        <v>3572</v>
      </c>
      <c r="C6071" t="s">
        <v>23317</v>
      </c>
      <c r="D6071" t="s">
        <v>23333</v>
      </c>
      <c r="E6071" t="s">
        <v>22650</v>
      </c>
      <c r="F6071" t="s">
        <v>22</v>
      </c>
      <c r="G6071" t="s">
        <v>23334</v>
      </c>
      <c r="H6071">
        <v>-1</v>
      </c>
      <c r="I6071">
        <v>-1</v>
      </c>
      <c r="J6071">
        <v>-1</v>
      </c>
    </row>
    <row r="6072" spans="1:10" x14ac:dyDescent="0.25">
      <c r="B6072" t="s">
        <v>800</v>
      </c>
      <c r="C6072" t="s">
        <v>23317</v>
      </c>
      <c r="D6072" t="s">
        <v>23335</v>
      </c>
      <c r="E6072" t="s">
        <v>22650</v>
      </c>
      <c r="F6072" t="s">
        <v>22</v>
      </c>
      <c r="G6072" t="s">
        <v>23336</v>
      </c>
      <c r="H6072">
        <v>8</v>
      </c>
      <c r="I6072">
        <v>8</v>
      </c>
      <c r="J6072">
        <v>-1</v>
      </c>
    </row>
    <row r="6073" spans="1:10" x14ac:dyDescent="0.25">
      <c r="A6073" t="s">
        <v>23337</v>
      </c>
      <c r="B6073" t="s">
        <v>23338</v>
      </c>
      <c r="C6073" t="s">
        <v>23317</v>
      </c>
      <c r="D6073" t="s">
        <v>23339</v>
      </c>
      <c r="E6073" t="s">
        <v>22650</v>
      </c>
      <c r="F6073" t="s">
        <v>6788</v>
      </c>
      <c r="G6073" t="s">
        <v>23340</v>
      </c>
      <c r="H6073">
        <v>14</v>
      </c>
      <c r="I6073">
        <v>14</v>
      </c>
      <c r="J6073">
        <v>-1</v>
      </c>
    </row>
    <row r="6074" spans="1:10" x14ac:dyDescent="0.25">
      <c r="A6074" t="s">
        <v>9891</v>
      </c>
      <c r="B6074" t="s">
        <v>9892</v>
      </c>
      <c r="C6074" t="s">
        <v>23317</v>
      </c>
      <c r="D6074" t="s">
        <v>23341</v>
      </c>
      <c r="E6074" t="s">
        <v>22650</v>
      </c>
      <c r="F6074" t="s">
        <v>22</v>
      </c>
      <c r="G6074" t="s">
        <v>23342</v>
      </c>
      <c r="H6074">
        <v>-1</v>
      </c>
      <c r="I6074">
        <v>-1</v>
      </c>
      <c r="J6074">
        <v>-1</v>
      </c>
    </row>
    <row r="6075" spans="1:10" x14ac:dyDescent="0.25">
      <c r="A6075" t="s">
        <v>1058</v>
      </c>
      <c r="B6075" t="s">
        <v>1059</v>
      </c>
      <c r="C6075" t="s">
        <v>23317</v>
      </c>
      <c r="D6075" t="s">
        <v>23343</v>
      </c>
      <c r="E6075" t="s">
        <v>22650</v>
      </c>
      <c r="F6075" t="s">
        <v>22</v>
      </c>
      <c r="G6075" t="s">
        <v>23344</v>
      </c>
      <c r="H6075">
        <v>-1</v>
      </c>
      <c r="I6075">
        <v>-1</v>
      </c>
      <c r="J6075">
        <v>-1</v>
      </c>
    </row>
    <row r="6076" spans="1:10" x14ac:dyDescent="0.25">
      <c r="A6076" t="s">
        <v>14998</v>
      </c>
      <c r="B6076" t="s">
        <v>14999</v>
      </c>
      <c r="C6076" t="s">
        <v>23317</v>
      </c>
      <c r="D6076" t="s">
        <v>23345</v>
      </c>
      <c r="E6076" t="s">
        <v>22650</v>
      </c>
      <c r="F6076" t="s">
        <v>22</v>
      </c>
      <c r="G6076" t="s">
        <v>23346</v>
      </c>
      <c r="H6076">
        <v>-1</v>
      </c>
      <c r="I6076">
        <v>-1</v>
      </c>
      <c r="J6076">
        <v>-1</v>
      </c>
    </row>
    <row r="6077" spans="1:10" x14ac:dyDescent="0.25">
      <c r="A6077" t="s">
        <v>6901</v>
      </c>
      <c r="B6077" t="s">
        <v>23347</v>
      </c>
      <c r="C6077" t="s">
        <v>23348</v>
      </c>
      <c r="D6077" t="s">
        <v>23349</v>
      </c>
      <c r="E6077" t="s">
        <v>22650</v>
      </c>
      <c r="F6077" t="s">
        <v>22</v>
      </c>
      <c r="G6077" t="s">
        <v>23350</v>
      </c>
      <c r="H6077">
        <v>19</v>
      </c>
      <c r="I6077">
        <v>19</v>
      </c>
      <c r="J6077">
        <v>-1</v>
      </c>
    </row>
    <row r="6078" spans="1:10" x14ac:dyDescent="0.25">
      <c r="A6078" t="s">
        <v>23351</v>
      </c>
      <c r="B6078" t="s">
        <v>23352</v>
      </c>
      <c r="C6078" t="s">
        <v>23348</v>
      </c>
      <c r="D6078" t="s">
        <v>23353</v>
      </c>
      <c r="E6078" t="s">
        <v>22650</v>
      </c>
      <c r="F6078" t="s">
        <v>302</v>
      </c>
      <c r="G6078" t="s">
        <v>23354</v>
      </c>
      <c r="H6078">
        <v>11</v>
      </c>
      <c r="I6078">
        <v>11</v>
      </c>
      <c r="J6078">
        <v>-1</v>
      </c>
    </row>
    <row r="6079" spans="1:10" x14ac:dyDescent="0.25">
      <c r="A6079" t="s">
        <v>1431</v>
      </c>
      <c r="B6079" t="s">
        <v>1432</v>
      </c>
      <c r="C6079" t="s">
        <v>23348</v>
      </c>
      <c r="D6079" t="s">
        <v>23355</v>
      </c>
      <c r="E6079" t="s">
        <v>22650</v>
      </c>
      <c r="F6079" t="s">
        <v>251</v>
      </c>
      <c r="G6079" t="s">
        <v>23356</v>
      </c>
      <c r="H6079">
        <v>-1</v>
      </c>
      <c r="I6079">
        <v>-1</v>
      </c>
      <c r="J6079">
        <v>-1</v>
      </c>
    </row>
    <row r="6080" spans="1:10" x14ac:dyDescent="0.25">
      <c r="A6080" t="s">
        <v>1334</v>
      </c>
      <c r="B6080" t="s">
        <v>1335</v>
      </c>
      <c r="C6080" t="s">
        <v>23348</v>
      </c>
      <c r="D6080" t="s">
        <v>23357</v>
      </c>
      <c r="E6080" t="s">
        <v>22650</v>
      </c>
      <c r="F6080" t="s">
        <v>22</v>
      </c>
      <c r="G6080" t="s">
        <v>23358</v>
      </c>
      <c r="H6080">
        <v>9</v>
      </c>
      <c r="I6080">
        <v>9</v>
      </c>
      <c r="J6080">
        <v>-1</v>
      </c>
    </row>
    <row r="6081" spans="1:10" x14ac:dyDescent="0.25">
      <c r="A6081" t="s">
        <v>1204</v>
      </c>
      <c r="B6081" t="s">
        <v>1205</v>
      </c>
      <c r="C6081" t="s">
        <v>23348</v>
      </c>
      <c r="D6081" t="s">
        <v>23359</v>
      </c>
      <c r="E6081" t="s">
        <v>22650</v>
      </c>
      <c r="F6081" t="s">
        <v>22</v>
      </c>
      <c r="G6081" t="s">
        <v>23360</v>
      </c>
      <c r="H6081">
        <v>-1</v>
      </c>
      <c r="I6081">
        <v>-1</v>
      </c>
      <c r="J6081">
        <v>-1</v>
      </c>
    </row>
    <row r="6082" spans="1:10" x14ac:dyDescent="0.25">
      <c r="A6082" t="s">
        <v>1374</v>
      </c>
      <c r="B6082" t="s">
        <v>1375</v>
      </c>
      <c r="C6082" t="s">
        <v>23348</v>
      </c>
      <c r="D6082" t="s">
        <v>23361</v>
      </c>
      <c r="E6082" t="s">
        <v>22650</v>
      </c>
      <c r="F6082" t="s">
        <v>22</v>
      </c>
      <c r="G6082" t="s">
        <v>23362</v>
      </c>
      <c r="H6082">
        <v>10</v>
      </c>
      <c r="I6082">
        <v>10</v>
      </c>
      <c r="J6082">
        <v>-1</v>
      </c>
    </row>
    <row r="6083" spans="1:10" x14ac:dyDescent="0.25">
      <c r="A6083" t="s">
        <v>1330</v>
      </c>
      <c r="B6083" t="s">
        <v>1331</v>
      </c>
      <c r="C6083" t="s">
        <v>23348</v>
      </c>
      <c r="D6083" t="s">
        <v>23363</v>
      </c>
      <c r="E6083" t="s">
        <v>22650</v>
      </c>
      <c r="F6083" t="s">
        <v>22</v>
      </c>
      <c r="G6083" t="s">
        <v>23364</v>
      </c>
      <c r="H6083">
        <v>6</v>
      </c>
      <c r="I6083">
        <v>6</v>
      </c>
      <c r="J6083">
        <v>-1</v>
      </c>
    </row>
    <row r="6084" spans="1:10" x14ac:dyDescent="0.25">
      <c r="A6084" t="s">
        <v>1314</v>
      </c>
      <c r="B6084" t="s">
        <v>1315</v>
      </c>
      <c r="C6084" t="s">
        <v>23348</v>
      </c>
      <c r="D6084" t="s">
        <v>23365</v>
      </c>
      <c r="E6084" t="s">
        <v>22650</v>
      </c>
      <c r="F6084" t="s">
        <v>452</v>
      </c>
      <c r="G6084" t="s">
        <v>23366</v>
      </c>
      <c r="H6084">
        <v>8</v>
      </c>
      <c r="I6084">
        <v>-1</v>
      </c>
      <c r="J6084">
        <v>8</v>
      </c>
    </row>
    <row r="6085" spans="1:10" x14ac:dyDescent="0.25">
      <c r="A6085" t="s">
        <v>1322</v>
      </c>
      <c r="B6085" t="s">
        <v>1323</v>
      </c>
      <c r="C6085" t="s">
        <v>23348</v>
      </c>
      <c r="D6085" t="s">
        <v>23367</v>
      </c>
      <c r="E6085" t="s">
        <v>22650</v>
      </c>
      <c r="F6085" t="s">
        <v>452</v>
      </c>
      <c r="G6085" t="s">
        <v>23368</v>
      </c>
      <c r="H6085">
        <v>8</v>
      </c>
      <c r="I6085">
        <v>-1</v>
      </c>
      <c r="J6085">
        <v>8</v>
      </c>
    </row>
    <row r="6086" spans="1:10" x14ac:dyDescent="0.25">
      <c r="A6086" t="s">
        <v>1306</v>
      </c>
      <c r="B6086" t="s">
        <v>1307</v>
      </c>
      <c r="C6086" t="s">
        <v>23348</v>
      </c>
      <c r="D6086" t="s">
        <v>23369</v>
      </c>
      <c r="E6086" t="s">
        <v>22650</v>
      </c>
      <c r="F6086" t="s">
        <v>452</v>
      </c>
      <c r="G6086" t="s">
        <v>23370</v>
      </c>
      <c r="H6086">
        <v>8</v>
      </c>
      <c r="I6086">
        <v>-1</v>
      </c>
      <c r="J6086">
        <v>8</v>
      </c>
    </row>
    <row r="6087" spans="1:10" x14ac:dyDescent="0.25">
      <c r="A6087" t="s">
        <v>1318</v>
      </c>
      <c r="B6087" t="s">
        <v>1319</v>
      </c>
      <c r="C6087" t="s">
        <v>23348</v>
      </c>
      <c r="D6087" t="s">
        <v>23371</v>
      </c>
      <c r="E6087" t="s">
        <v>22650</v>
      </c>
      <c r="F6087" t="s">
        <v>452</v>
      </c>
      <c r="G6087" t="s">
        <v>23372</v>
      </c>
      <c r="H6087">
        <v>8</v>
      </c>
      <c r="I6087">
        <v>-1</v>
      </c>
      <c r="J6087">
        <v>8</v>
      </c>
    </row>
    <row r="6088" spans="1:10" x14ac:dyDescent="0.25">
      <c r="A6088" t="s">
        <v>1326</v>
      </c>
      <c r="B6088" t="s">
        <v>1327</v>
      </c>
      <c r="C6088" t="s">
        <v>23348</v>
      </c>
      <c r="D6088" t="s">
        <v>23373</v>
      </c>
      <c r="E6088" t="s">
        <v>22650</v>
      </c>
      <c r="F6088" t="s">
        <v>452</v>
      </c>
      <c r="G6088" t="s">
        <v>23374</v>
      </c>
      <c r="H6088">
        <v>8</v>
      </c>
      <c r="I6088">
        <v>-1</v>
      </c>
      <c r="J6088">
        <v>8</v>
      </c>
    </row>
    <row r="6089" spans="1:10" x14ac:dyDescent="0.25">
      <c r="A6089" t="s">
        <v>1208</v>
      </c>
      <c r="B6089" t="s">
        <v>1209</v>
      </c>
      <c r="C6089" t="s">
        <v>23348</v>
      </c>
      <c r="D6089" t="s">
        <v>23375</v>
      </c>
      <c r="E6089" t="s">
        <v>22650</v>
      </c>
      <c r="F6089" t="s">
        <v>22</v>
      </c>
      <c r="G6089" t="s">
        <v>23376</v>
      </c>
      <c r="H6089">
        <v>11</v>
      </c>
      <c r="I6089">
        <v>11</v>
      </c>
      <c r="J6089">
        <v>-1</v>
      </c>
    </row>
    <row r="6090" spans="1:10" x14ac:dyDescent="0.25">
      <c r="B6090" t="s">
        <v>1240</v>
      </c>
      <c r="C6090" t="s">
        <v>23348</v>
      </c>
      <c r="D6090" t="s">
        <v>23377</v>
      </c>
      <c r="E6090" t="s">
        <v>22650</v>
      </c>
      <c r="F6090" t="s">
        <v>101</v>
      </c>
      <c r="G6090" t="s">
        <v>23378</v>
      </c>
      <c r="H6090">
        <v>-1</v>
      </c>
      <c r="I6090">
        <v>-1</v>
      </c>
      <c r="J6090">
        <v>-1</v>
      </c>
    </row>
    <row r="6091" spans="1:10" x14ac:dyDescent="0.25">
      <c r="A6091" t="s">
        <v>1621</v>
      </c>
      <c r="B6091" t="s">
        <v>1622</v>
      </c>
      <c r="C6091" t="s">
        <v>23379</v>
      </c>
      <c r="D6091" t="s">
        <v>23380</v>
      </c>
      <c r="E6091" t="s">
        <v>22650</v>
      </c>
      <c r="F6091" t="s">
        <v>22</v>
      </c>
      <c r="G6091" t="s">
        <v>23381</v>
      </c>
      <c r="H6091">
        <v>-1</v>
      </c>
      <c r="I6091">
        <v>-1</v>
      </c>
      <c r="J6091">
        <v>-1</v>
      </c>
    </row>
    <row r="6092" spans="1:10" x14ac:dyDescent="0.25">
      <c r="A6092" t="s">
        <v>1252</v>
      </c>
      <c r="B6092" t="s">
        <v>1253</v>
      </c>
      <c r="C6092" t="s">
        <v>23379</v>
      </c>
      <c r="D6092" t="s">
        <v>23382</v>
      </c>
      <c r="E6092" t="s">
        <v>22650</v>
      </c>
      <c r="F6092" t="s">
        <v>452</v>
      </c>
      <c r="G6092" t="s">
        <v>23383</v>
      </c>
      <c r="H6092">
        <v>-1</v>
      </c>
      <c r="I6092">
        <v>-1</v>
      </c>
      <c r="J6092">
        <v>-1</v>
      </c>
    </row>
    <row r="6093" spans="1:10" x14ac:dyDescent="0.25">
      <c r="A6093" t="s">
        <v>1260</v>
      </c>
      <c r="B6093" t="s">
        <v>1261</v>
      </c>
      <c r="C6093" t="s">
        <v>23379</v>
      </c>
      <c r="D6093" t="s">
        <v>23384</v>
      </c>
      <c r="E6093" t="s">
        <v>22650</v>
      </c>
      <c r="F6093" t="s">
        <v>452</v>
      </c>
      <c r="G6093" t="s">
        <v>23385</v>
      </c>
      <c r="H6093">
        <v>-1</v>
      </c>
      <c r="I6093">
        <v>-1</v>
      </c>
      <c r="J6093">
        <v>-1</v>
      </c>
    </row>
    <row r="6094" spans="1:10" x14ac:dyDescent="0.25">
      <c r="A6094" t="s">
        <v>1256</v>
      </c>
      <c r="B6094" t="s">
        <v>1257</v>
      </c>
      <c r="C6094" t="s">
        <v>23379</v>
      </c>
      <c r="D6094" t="s">
        <v>23386</v>
      </c>
      <c r="E6094" t="s">
        <v>22650</v>
      </c>
      <c r="F6094" t="s">
        <v>452</v>
      </c>
      <c r="G6094" t="s">
        <v>23387</v>
      </c>
      <c r="H6094">
        <v>-1</v>
      </c>
      <c r="I6094">
        <v>-1</v>
      </c>
      <c r="J6094">
        <v>-1</v>
      </c>
    </row>
    <row r="6095" spans="1:10" x14ac:dyDescent="0.25">
      <c r="A6095" t="s">
        <v>1264</v>
      </c>
      <c r="B6095" t="s">
        <v>1265</v>
      </c>
      <c r="C6095" t="s">
        <v>23379</v>
      </c>
      <c r="D6095" t="s">
        <v>23388</v>
      </c>
      <c r="E6095" t="s">
        <v>22650</v>
      </c>
      <c r="F6095" t="s">
        <v>452</v>
      </c>
      <c r="G6095" t="s">
        <v>23389</v>
      </c>
      <c r="H6095">
        <v>-1</v>
      </c>
      <c r="I6095">
        <v>-1</v>
      </c>
      <c r="J6095">
        <v>-1</v>
      </c>
    </row>
    <row r="6096" spans="1:10" x14ac:dyDescent="0.25">
      <c r="A6096" t="s">
        <v>1161</v>
      </c>
      <c r="B6096" t="s">
        <v>1162</v>
      </c>
      <c r="C6096" t="s">
        <v>23379</v>
      </c>
      <c r="D6096" t="s">
        <v>23390</v>
      </c>
      <c r="E6096" t="s">
        <v>22650</v>
      </c>
      <c r="F6096" t="s">
        <v>452</v>
      </c>
      <c r="G6096" t="s">
        <v>23391</v>
      </c>
      <c r="H6096">
        <v>-1</v>
      </c>
      <c r="I6096">
        <v>-1</v>
      </c>
      <c r="J6096">
        <v>-1</v>
      </c>
    </row>
    <row r="6097" spans="1:10" x14ac:dyDescent="0.25">
      <c r="A6097" t="s">
        <v>1248</v>
      </c>
      <c r="B6097" t="s">
        <v>1249</v>
      </c>
      <c r="C6097" t="s">
        <v>23379</v>
      </c>
      <c r="D6097" t="s">
        <v>23392</v>
      </c>
      <c r="E6097" t="s">
        <v>22650</v>
      </c>
      <c r="F6097" t="s">
        <v>22</v>
      </c>
      <c r="G6097" t="s">
        <v>23393</v>
      </c>
      <c r="H6097">
        <v>-1</v>
      </c>
      <c r="I6097">
        <v>-1</v>
      </c>
      <c r="J6097">
        <v>-1</v>
      </c>
    </row>
    <row r="6098" spans="1:10" x14ac:dyDescent="0.25">
      <c r="A6098" t="s">
        <v>1243</v>
      </c>
      <c r="B6098" t="s">
        <v>1244</v>
      </c>
      <c r="C6098" t="s">
        <v>23379</v>
      </c>
      <c r="D6098" t="s">
        <v>23394</v>
      </c>
      <c r="E6098" t="s">
        <v>22650</v>
      </c>
      <c r="F6098" t="s">
        <v>22</v>
      </c>
      <c r="G6098" t="s">
        <v>23395</v>
      </c>
      <c r="H6098">
        <v>-1</v>
      </c>
      <c r="I6098">
        <v>-1</v>
      </c>
      <c r="J6098">
        <v>-1</v>
      </c>
    </row>
    <row r="6099" spans="1:10" x14ac:dyDescent="0.25">
      <c r="A6099" t="s">
        <v>4391</v>
      </c>
      <c r="B6099" t="s">
        <v>4392</v>
      </c>
      <c r="C6099" t="s">
        <v>23379</v>
      </c>
      <c r="D6099" t="s">
        <v>23396</v>
      </c>
      <c r="E6099" t="s">
        <v>22650</v>
      </c>
      <c r="F6099" t="s">
        <v>22</v>
      </c>
      <c r="G6099" t="s">
        <v>23397</v>
      </c>
      <c r="H6099">
        <v>-1</v>
      </c>
      <c r="I6099">
        <v>-1</v>
      </c>
      <c r="J6099">
        <v>-1</v>
      </c>
    </row>
    <row r="6100" spans="1:10" x14ac:dyDescent="0.25">
      <c r="A6100" t="s">
        <v>23398</v>
      </c>
      <c r="B6100" t="s">
        <v>23399</v>
      </c>
      <c r="C6100" t="s">
        <v>23379</v>
      </c>
      <c r="D6100" t="s">
        <v>23400</v>
      </c>
      <c r="E6100" t="s">
        <v>22650</v>
      </c>
      <c r="F6100" t="s">
        <v>22</v>
      </c>
      <c r="G6100" t="s">
        <v>23401</v>
      </c>
      <c r="H6100">
        <v>-1</v>
      </c>
      <c r="I6100">
        <v>-1</v>
      </c>
      <c r="J6100">
        <v>-1</v>
      </c>
    </row>
    <row r="6101" spans="1:10" x14ac:dyDescent="0.25">
      <c r="A6101" t="s">
        <v>20293</v>
      </c>
      <c r="B6101" t="s">
        <v>20294</v>
      </c>
      <c r="C6101" t="s">
        <v>23402</v>
      </c>
      <c r="D6101" t="s">
        <v>23403</v>
      </c>
      <c r="E6101" t="s">
        <v>22650</v>
      </c>
      <c r="F6101" t="s">
        <v>22</v>
      </c>
      <c r="G6101" t="s">
        <v>23404</v>
      </c>
      <c r="H6101">
        <v>-1</v>
      </c>
      <c r="I6101">
        <v>-1</v>
      </c>
      <c r="J6101">
        <v>-1</v>
      </c>
    </row>
    <row r="6102" spans="1:10" x14ac:dyDescent="0.25">
      <c r="A6102" t="s">
        <v>1285</v>
      </c>
      <c r="B6102" t="s">
        <v>1286</v>
      </c>
      <c r="C6102" t="s">
        <v>23402</v>
      </c>
      <c r="D6102" t="s">
        <v>23405</v>
      </c>
      <c r="E6102" t="s">
        <v>22650</v>
      </c>
      <c r="F6102" t="s">
        <v>22</v>
      </c>
      <c r="G6102" t="s">
        <v>23406</v>
      </c>
      <c r="H6102">
        <v>-1</v>
      </c>
      <c r="I6102">
        <v>-1</v>
      </c>
      <c r="J6102">
        <v>-1</v>
      </c>
    </row>
    <row r="6103" spans="1:10" x14ac:dyDescent="0.25">
      <c r="A6103" t="s">
        <v>58</v>
      </c>
      <c r="B6103" t="s">
        <v>59</v>
      </c>
      <c r="C6103" t="s">
        <v>23402</v>
      </c>
      <c r="D6103" t="s">
        <v>23407</v>
      </c>
      <c r="E6103" t="s">
        <v>22650</v>
      </c>
      <c r="F6103" t="s">
        <v>52</v>
      </c>
      <c r="G6103" t="s">
        <v>23408</v>
      </c>
      <c r="H6103">
        <v>-1</v>
      </c>
      <c r="I6103">
        <v>-1</v>
      </c>
      <c r="J6103">
        <v>-1</v>
      </c>
    </row>
    <row r="6104" spans="1:10" x14ac:dyDescent="0.25">
      <c r="A6104" t="s">
        <v>1220</v>
      </c>
      <c r="B6104" t="s">
        <v>1221</v>
      </c>
      <c r="C6104" t="s">
        <v>23402</v>
      </c>
      <c r="D6104" t="s">
        <v>23409</v>
      </c>
      <c r="E6104" t="s">
        <v>22650</v>
      </c>
      <c r="F6104" t="s">
        <v>101</v>
      </c>
      <c r="G6104" t="s">
        <v>23410</v>
      </c>
      <c r="H6104">
        <v>-1</v>
      </c>
      <c r="I6104">
        <v>-1</v>
      </c>
      <c r="J6104">
        <v>-1</v>
      </c>
    </row>
    <row r="6105" spans="1:10" x14ac:dyDescent="0.25">
      <c r="A6105" t="s">
        <v>1370</v>
      </c>
      <c r="B6105" t="s">
        <v>1371</v>
      </c>
      <c r="C6105" t="s">
        <v>23402</v>
      </c>
      <c r="D6105" t="s">
        <v>23411</v>
      </c>
      <c r="E6105" t="s">
        <v>22650</v>
      </c>
      <c r="F6105" t="s">
        <v>22</v>
      </c>
      <c r="G6105" t="s">
        <v>23412</v>
      </c>
      <c r="H6105">
        <v>10</v>
      </c>
      <c r="I6105">
        <v>10</v>
      </c>
      <c r="J6105">
        <v>-1</v>
      </c>
    </row>
    <row r="6106" spans="1:10" x14ac:dyDescent="0.25">
      <c r="A6106" t="s">
        <v>1427</v>
      </c>
      <c r="B6106" t="s">
        <v>1428</v>
      </c>
      <c r="C6106" t="s">
        <v>23402</v>
      </c>
      <c r="D6106" t="s">
        <v>23413</v>
      </c>
      <c r="E6106" t="s">
        <v>22650</v>
      </c>
      <c r="F6106" t="s">
        <v>22</v>
      </c>
      <c r="G6106" t="s">
        <v>23414</v>
      </c>
      <c r="H6106">
        <v>5</v>
      </c>
      <c r="I6106">
        <v>5</v>
      </c>
      <c r="J6106">
        <v>-1</v>
      </c>
    </row>
    <row r="6107" spans="1:10" x14ac:dyDescent="0.25">
      <c r="A6107" t="s">
        <v>1574</v>
      </c>
      <c r="B6107" t="s">
        <v>1575</v>
      </c>
      <c r="C6107" t="s">
        <v>23402</v>
      </c>
      <c r="D6107" t="s">
        <v>23415</v>
      </c>
      <c r="E6107" t="s">
        <v>22650</v>
      </c>
      <c r="F6107" t="s">
        <v>22</v>
      </c>
      <c r="G6107" t="s">
        <v>23416</v>
      </c>
      <c r="H6107">
        <v>-1</v>
      </c>
      <c r="I6107">
        <v>-1</v>
      </c>
      <c r="J6107">
        <v>-1</v>
      </c>
    </row>
    <row r="6108" spans="1:10" x14ac:dyDescent="0.25">
      <c r="A6108" t="s">
        <v>1595</v>
      </c>
      <c r="B6108" t="s">
        <v>1596</v>
      </c>
      <c r="C6108" t="s">
        <v>23402</v>
      </c>
      <c r="D6108" t="s">
        <v>23417</v>
      </c>
      <c r="E6108" t="s">
        <v>22650</v>
      </c>
      <c r="F6108" t="s">
        <v>22</v>
      </c>
      <c r="G6108" t="s">
        <v>23418</v>
      </c>
      <c r="H6108">
        <v>-1</v>
      </c>
      <c r="I6108">
        <v>-1</v>
      </c>
      <c r="J6108">
        <v>-1</v>
      </c>
    </row>
    <row r="6109" spans="1:10" x14ac:dyDescent="0.25">
      <c r="A6109" t="s">
        <v>1290</v>
      </c>
      <c r="B6109" t="s">
        <v>1291</v>
      </c>
      <c r="C6109" t="s">
        <v>23402</v>
      </c>
      <c r="D6109" t="s">
        <v>23419</v>
      </c>
      <c r="E6109" t="s">
        <v>22650</v>
      </c>
      <c r="F6109" t="s">
        <v>22</v>
      </c>
      <c r="G6109" t="s">
        <v>23420</v>
      </c>
      <c r="H6109">
        <v>3</v>
      </c>
      <c r="I6109">
        <v>-1</v>
      </c>
      <c r="J6109">
        <v>3</v>
      </c>
    </row>
    <row r="6110" spans="1:10" x14ac:dyDescent="0.25">
      <c r="A6110" t="s">
        <v>23421</v>
      </c>
      <c r="B6110" t="s">
        <v>23422</v>
      </c>
      <c r="C6110" t="s">
        <v>23402</v>
      </c>
      <c r="D6110" t="s">
        <v>23423</v>
      </c>
      <c r="E6110" t="s">
        <v>22650</v>
      </c>
      <c r="F6110" t="s">
        <v>302</v>
      </c>
      <c r="G6110" t="s">
        <v>23424</v>
      </c>
      <c r="H6110">
        <v>6</v>
      </c>
      <c r="I6110">
        <v>6</v>
      </c>
      <c r="J6110">
        <v>-1</v>
      </c>
    </row>
    <row r="6111" spans="1:10" x14ac:dyDescent="0.25">
      <c r="A6111" t="s">
        <v>1298</v>
      </c>
      <c r="B6111" t="s">
        <v>1299</v>
      </c>
      <c r="C6111" t="s">
        <v>23402</v>
      </c>
      <c r="D6111" t="s">
        <v>23425</v>
      </c>
      <c r="E6111" t="s">
        <v>22650</v>
      </c>
      <c r="F6111" t="s">
        <v>52</v>
      </c>
      <c r="G6111" t="s">
        <v>23426</v>
      </c>
      <c r="H6111">
        <v>-1</v>
      </c>
      <c r="I6111">
        <v>-1</v>
      </c>
      <c r="J6111">
        <v>-1</v>
      </c>
    </row>
    <row r="6112" spans="1:10" x14ac:dyDescent="0.25">
      <c r="A6112" t="s">
        <v>1442</v>
      </c>
      <c r="B6112" t="s">
        <v>1443</v>
      </c>
      <c r="C6112" t="s">
        <v>23402</v>
      </c>
      <c r="D6112" t="s">
        <v>23427</v>
      </c>
      <c r="E6112" t="s">
        <v>22650</v>
      </c>
      <c r="F6112" t="s">
        <v>22</v>
      </c>
      <c r="G6112" t="s">
        <v>23428</v>
      </c>
      <c r="H6112">
        <v>5</v>
      </c>
      <c r="I6112">
        <v>-1</v>
      </c>
      <c r="J6112">
        <v>5</v>
      </c>
    </row>
    <row r="6113" spans="1:10" x14ac:dyDescent="0.25">
      <c r="B6113" t="s">
        <v>23429</v>
      </c>
      <c r="C6113" t="s">
        <v>23402</v>
      </c>
      <c r="D6113" t="s">
        <v>23430</v>
      </c>
      <c r="E6113" t="s">
        <v>22650</v>
      </c>
      <c r="F6113" t="s">
        <v>22</v>
      </c>
      <c r="G6113" t="s">
        <v>23431</v>
      </c>
      <c r="H6113">
        <v>-1</v>
      </c>
      <c r="I6113">
        <v>-1</v>
      </c>
      <c r="J6113">
        <v>-1</v>
      </c>
    </row>
    <row r="6114" spans="1:10" x14ac:dyDescent="0.25">
      <c r="A6114" t="s">
        <v>863</v>
      </c>
      <c r="B6114" t="s">
        <v>23432</v>
      </c>
      <c r="C6114" t="s">
        <v>23402</v>
      </c>
      <c r="D6114" t="s">
        <v>23433</v>
      </c>
      <c r="E6114" t="s">
        <v>22650</v>
      </c>
      <c r="F6114" t="s">
        <v>22</v>
      </c>
      <c r="G6114" t="s">
        <v>23434</v>
      </c>
      <c r="H6114">
        <v>-1</v>
      </c>
      <c r="I6114">
        <v>-1</v>
      </c>
      <c r="J6114">
        <v>-1</v>
      </c>
    </row>
    <row r="6115" spans="1:10" x14ac:dyDescent="0.25">
      <c r="B6115" t="s">
        <v>23435</v>
      </c>
      <c r="C6115" t="s">
        <v>23402</v>
      </c>
      <c r="D6115" t="s">
        <v>23436</v>
      </c>
      <c r="E6115" t="s">
        <v>22650</v>
      </c>
      <c r="F6115" t="s">
        <v>22</v>
      </c>
      <c r="G6115" t="s">
        <v>23437</v>
      </c>
      <c r="H6115">
        <v>-1</v>
      </c>
      <c r="I6115">
        <v>-1</v>
      </c>
      <c r="J6115">
        <v>-1</v>
      </c>
    </row>
    <row r="6116" spans="1:10" x14ac:dyDescent="0.25">
      <c r="A6116" t="s">
        <v>1179</v>
      </c>
      <c r="B6116" t="s">
        <v>1180</v>
      </c>
      <c r="C6116" t="s">
        <v>23438</v>
      </c>
      <c r="D6116" t="s">
        <v>23439</v>
      </c>
      <c r="E6116" t="s">
        <v>22650</v>
      </c>
      <c r="F6116" t="s">
        <v>22</v>
      </c>
      <c r="G6116" t="s">
        <v>23440</v>
      </c>
      <c r="H6116">
        <v>10</v>
      </c>
      <c r="I6116">
        <v>10</v>
      </c>
      <c r="J6116">
        <v>-1</v>
      </c>
    </row>
    <row r="6117" spans="1:10" x14ac:dyDescent="0.25">
      <c r="A6117" t="s">
        <v>1508</v>
      </c>
      <c r="B6117" t="s">
        <v>1509</v>
      </c>
      <c r="C6117" t="s">
        <v>23438</v>
      </c>
      <c r="D6117" t="s">
        <v>23441</v>
      </c>
      <c r="E6117" t="s">
        <v>22650</v>
      </c>
      <c r="F6117" t="s">
        <v>52</v>
      </c>
      <c r="G6117" t="s">
        <v>23442</v>
      </c>
      <c r="H6117">
        <v>5</v>
      </c>
      <c r="I6117">
        <v>5</v>
      </c>
      <c r="J6117">
        <v>-1</v>
      </c>
    </row>
    <row r="6118" spans="1:10" x14ac:dyDescent="0.25">
      <c r="B6118" t="s">
        <v>23443</v>
      </c>
      <c r="C6118" t="s">
        <v>23438</v>
      </c>
      <c r="D6118" t="s">
        <v>23444</v>
      </c>
      <c r="E6118" t="s">
        <v>22650</v>
      </c>
      <c r="F6118" t="s">
        <v>22</v>
      </c>
      <c r="G6118" t="s">
        <v>23445</v>
      </c>
      <c r="H6118">
        <v>-1</v>
      </c>
      <c r="I6118">
        <v>-1</v>
      </c>
      <c r="J6118">
        <v>-1</v>
      </c>
    </row>
    <row r="6119" spans="1:10" x14ac:dyDescent="0.25">
      <c r="A6119" t="s">
        <v>1175</v>
      </c>
      <c r="B6119" t="s">
        <v>1176</v>
      </c>
      <c r="C6119" t="s">
        <v>23438</v>
      </c>
      <c r="D6119" t="s">
        <v>23446</v>
      </c>
      <c r="E6119" t="s">
        <v>22650</v>
      </c>
      <c r="F6119" t="s">
        <v>22</v>
      </c>
      <c r="G6119" t="s">
        <v>23447</v>
      </c>
      <c r="H6119">
        <v>5</v>
      </c>
      <c r="I6119">
        <v>5</v>
      </c>
      <c r="J6119">
        <v>-1</v>
      </c>
    </row>
    <row r="6120" spans="1:10" x14ac:dyDescent="0.25">
      <c r="A6120" t="s">
        <v>1446</v>
      </c>
      <c r="B6120" t="s">
        <v>1447</v>
      </c>
      <c r="C6120" t="s">
        <v>23438</v>
      </c>
      <c r="D6120" t="s">
        <v>23448</v>
      </c>
      <c r="E6120" t="s">
        <v>22650</v>
      </c>
      <c r="F6120" t="s">
        <v>22</v>
      </c>
      <c r="G6120" t="s">
        <v>23449</v>
      </c>
      <c r="H6120">
        <v>11</v>
      </c>
      <c r="I6120">
        <v>-1</v>
      </c>
      <c r="J6120">
        <v>11</v>
      </c>
    </row>
    <row r="6121" spans="1:10" x14ac:dyDescent="0.25">
      <c r="A6121" t="s">
        <v>1418</v>
      </c>
      <c r="B6121" t="s">
        <v>1419</v>
      </c>
      <c r="C6121" t="s">
        <v>23438</v>
      </c>
      <c r="D6121" t="s">
        <v>23450</v>
      </c>
      <c r="E6121" t="s">
        <v>22650</v>
      </c>
      <c r="F6121" t="s">
        <v>36</v>
      </c>
      <c r="G6121" t="s">
        <v>23451</v>
      </c>
      <c r="H6121">
        <v>7</v>
      </c>
      <c r="I6121">
        <v>7</v>
      </c>
      <c r="J6121">
        <v>-1</v>
      </c>
    </row>
    <row r="6122" spans="1:10" x14ac:dyDescent="0.25">
      <c r="A6122" t="s">
        <v>1354</v>
      </c>
      <c r="B6122" t="s">
        <v>1355</v>
      </c>
      <c r="C6122" t="s">
        <v>23438</v>
      </c>
      <c r="D6122" t="s">
        <v>23452</v>
      </c>
      <c r="E6122" t="s">
        <v>22650</v>
      </c>
      <c r="F6122" t="s">
        <v>22</v>
      </c>
      <c r="G6122" t="s">
        <v>23453</v>
      </c>
      <c r="H6122">
        <v>6</v>
      </c>
      <c r="I6122">
        <v>-1</v>
      </c>
      <c r="J6122">
        <v>6</v>
      </c>
    </row>
    <row r="6123" spans="1:10" x14ac:dyDescent="0.25">
      <c r="A6123" t="s">
        <v>1294</v>
      </c>
      <c r="B6123" t="s">
        <v>1295</v>
      </c>
      <c r="C6123" t="s">
        <v>23438</v>
      </c>
      <c r="D6123" t="s">
        <v>23454</v>
      </c>
      <c r="E6123" t="s">
        <v>22650</v>
      </c>
      <c r="F6123" t="s">
        <v>22</v>
      </c>
      <c r="G6123" t="s">
        <v>23455</v>
      </c>
      <c r="H6123">
        <v>7</v>
      </c>
      <c r="I6123">
        <v>7</v>
      </c>
      <c r="J6123">
        <v>-1</v>
      </c>
    </row>
    <row r="6124" spans="1:10" x14ac:dyDescent="0.25">
      <c r="A6124" t="s">
        <v>23456</v>
      </c>
      <c r="B6124" t="s">
        <v>23457</v>
      </c>
      <c r="C6124" t="s">
        <v>23438</v>
      </c>
      <c r="D6124" t="s">
        <v>23458</v>
      </c>
      <c r="E6124" t="s">
        <v>22650</v>
      </c>
      <c r="F6124" t="s">
        <v>22</v>
      </c>
      <c r="G6124" t="s">
        <v>23459</v>
      </c>
      <c r="H6124">
        <v>-1</v>
      </c>
      <c r="I6124">
        <v>-1</v>
      </c>
      <c r="J6124">
        <v>-1</v>
      </c>
    </row>
    <row r="6125" spans="1:10" x14ac:dyDescent="0.25">
      <c r="A6125" t="s">
        <v>2320</v>
      </c>
      <c r="B6125" t="s">
        <v>2321</v>
      </c>
      <c r="C6125" t="s">
        <v>23438</v>
      </c>
      <c r="D6125" t="s">
        <v>23460</v>
      </c>
      <c r="E6125" t="s">
        <v>22650</v>
      </c>
      <c r="F6125" t="s">
        <v>251</v>
      </c>
      <c r="G6125" t="s">
        <v>23461</v>
      </c>
      <c r="H6125">
        <v>3</v>
      </c>
      <c r="I6125">
        <v>3</v>
      </c>
      <c r="J6125">
        <v>-1</v>
      </c>
    </row>
    <row r="6126" spans="1:10" x14ac:dyDescent="0.25">
      <c r="A6126" t="s">
        <v>1485</v>
      </c>
      <c r="B6126" t="s">
        <v>1486</v>
      </c>
      <c r="C6126" t="s">
        <v>23438</v>
      </c>
      <c r="D6126" t="s">
        <v>23462</v>
      </c>
      <c r="E6126" t="s">
        <v>22650</v>
      </c>
      <c r="F6126" t="s">
        <v>22</v>
      </c>
      <c r="G6126" t="s">
        <v>23463</v>
      </c>
      <c r="H6126">
        <v>8</v>
      </c>
      <c r="I6126">
        <v>-1</v>
      </c>
      <c r="J6126">
        <v>8</v>
      </c>
    </row>
    <row r="6127" spans="1:10" x14ac:dyDescent="0.25">
      <c r="A6127" t="s">
        <v>1524</v>
      </c>
      <c r="B6127" t="s">
        <v>1525</v>
      </c>
      <c r="C6127" t="s">
        <v>23438</v>
      </c>
      <c r="D6127" t="s">
        <v>23464</v>
      </c>
      <c r="E6127" t="s">
        <v>22650</v>
      </c>
      <c r="F6127" t="s">
        <v>22</v>
      </c>
      <c r="G6127" t="s">
        <v>23465</v>
      </c>
      <c r="H6127">
        <v>-1</v>
      </c>
      <c r="I6127">
        <v>-1</v>
      </c>
      <c r="J6127">
        <v>-1</v>
      </c>
    </row>
    <row r="6128" spans="1:10" x14ac:dyDescent="0.25">
      <c r="A6128" t="s">
        <v>1398</v>
      </c>
      <c r="B6128" t="s">
        <v>1399</v>
      </c>
      <c r="C6128" t="s">
        <v>23466</v>
      </c>
      <c r="D6128" t="s">
        <v>23467</v>
      </c>
      <c r="E6128" t="s">
        <v>22650</v>
      </c>
      <c r="F6128" t="s">
        <v>22</v>
      </c>
      <c r="G6128" t="s">
        <v>23468</v>
      </c>
      <c r="H6128">
        <v>8</v>
      </c>
      <c r="I6128">
        <v>8</v>
      </c>
      <c r="J6128">
        <v>-1</v>
      </c>
    </row>
    <row r="6129" spans="1:10" x14ac:dyDescent="0.25">
      <c r="A6129" t="s">
        <v>1411</v>
      </c>
      <c r="B6129" t="s">
        <v>1412</v>
      </c>
      <c r="C6129" t="s">
        <v>23466</v>
      </c>
      <c r="D6129" t="s">
        <v>23469</v>
      </c>
      <c r="E6129" t="s">
        <v>22650</v>
      </c>
      <c r="F6129" t="s">
        <v>22</v>
      </c>
      <c r="G6129" t="s">
        <v>23470</v>
      </c>
      <c r="H6129">
        <v>4</v>
      </c>
      <c r="I6129">
        <v>4</v>
      </c>
      <c r="J6129">
        <v>-1</v>
      </c>
    </row>
    <row r="6130" spans="1:10" x14ac:dyDescent="0.25">
      <c r="B6130" t="s">
        <v>1063</v>
      </c>
      <c r="C6130" t="s">
        <v>23466</v>
      </c>
      <c r="D6130" t="s">
        <v>23471</v>
      </c>
      <c r="E6130" t="s">
        <v>22650</v>
      </c>
      <c r="F6130" t="s">
        <v>36</v>
      </c>
      <c r="G6130" t="s">
        <v>23472</v>
      </c>
      <c r="H6130">
        <v>-1</v>
      </c>
      <c r="I6130">
        <v>-1</v>
      </c>
      <c r="J6130">
        <v>-1</v>
      </c>
    </row>
    <row r="6131" spans="1:10" x14ac:dyDescent="0.25">
      <c r="A6131" t="s">
        <v>1167</v>
      </c>
      <c r="B6131" t="s">
        <v>1168</v>
      </c>
      <c r="C6131" t="s">
        <v>23466</v>
      </c>
      <c r="D6131" t="s">
        <v>23473</v>
      </c>
      <c r="E6131" t="s">
        <v>22650</v>
      </c>
      <c r="F6131" t="s">
        <v>452</v>
      </c>
      <c r="G6131" t="s">
        <v>23474</v>
      </c>
      <c r="H6131">
        <v>8</v>
      </c>
      <c r="I6131">
        <v>8</v>
      </c>
      <c r="J6131">
        <v>-1</v>
      </c>
    </row>
    <row r="6132" spans="1:10" x14ac:dyDescent="0.25">
      <c r="A6132" t="s">
        <v>23475</v>
      </c>
      <c r="B6132" t="s">
        <v>23476</v>
      </c>
      <c r="C6132" t="s">
        <v>23466</v>
      </c>
      <c r="D6132" t="s">
        <v>23477</v>
      </c>
      <c r="E6132" t="s">
        <v>22650</v>
      </c>
      <c r="F6132" t="s">
        <v>22</v>
      </c>
      <c r="G6132" t="s">
        <v>23478</v>
      </c>
      <c r="H6132">
        <v>-1</v>
      </c>
      <c r="I6132">
        <v>-1</v>
      </c>
      <c r="J6132">
        <v>-1</v>
      </c>
    </row>
    <row r="6133" spans="1:10" x14ac:dyDescent="0.25">
      <c r="A6133" t="s">
        <v>23479</v>
      </c>
      <c r="B6133" t="s">
        <v>23480</v>
      </c>
      <c r="C6133" t="s">
        <v>23466</v>
      </c>
      <c r="D6133" t="s">
        <v>23481</v>
      </c>
      <c r="E6133" t="s">
        <v>22650</v>
      </c>
      <c r="F6133" t="s">
        <v>452</v>
      </c>
      <c r="G6133" t="s">
        <v>23482</v>
      </c>
      <c r="H6133">
        <v>-1</v>
      </c>
      <c r="I6133">
        <v>-1</v>
      </c>
      <c r="J6133">
        <v>-1</v>
      </c>
    </row>
    <row r="6134" spans="1:10" x14ac:dyDescent="0.25">
      <c r="A6134" t="s">
        <v>1422</v>
      </c>
      <c r="B6134" t="s">
        <v>1423</v>
      </c>
      <c r="C6134" t="s">
        <v>23466</v>
      </c>
      <c r="D6134" t="s">
        <v>23483</v>
      </c>
      <c r="E6134" t="s">
        <v>22650</v>
      </c>
      <c r="F6134" t="s">
        <v>22</v>
      </c>
      <c r="G6134" t="s">
        <v>23484</v>
      </c>
      <c r="H6134">
        <v>5</v>
      </c>
      <c r="I6134">
        <v>-1</v>
      </c>
      <c r="J6134">
        <v>5</v>
      </c>
    </row>
    <row r="6135" spans="1:10" x14ac:dyDescent="0.25">
      <c r="A6135" t="s">
        <v>1570</v>
      </c>
      <c r="B6135" t="s">
        <v>1571</v>
      </c>
      <c r="C6135" t="s">
        <v>23466</v>
      </c>
      <c r="D6135" t="s">
        <v>23485</v>
      </c>
      <c r="E6135" t="s">
        <v>22650</v>
      </c>
      <c r="F6135" t="s">
        <v>22</v>
      </c>
      <c r="G6135" t="s">
        <v>23486</v>
      </c>
      <c r="H6135">
        <v>11</v>
      </c>
      <c r="I6135">
        <v>11</v>
      </c>
      <c r="J6135">
        <v>-1</v>
      </c>
    </row>
    <row r="6136" spans="1:10" x14ac:dyDescent="0.25">
      <c r="A6136" t="s">
        <v>21738</v>
      </c>
      <c r="B6136" t="s">
        <v>21739</v>
      </c>
      <c r="C6136" t="s">
        <v>23466</v>
      </c>
      <c r="D6136" t="s">
        <v>23487</v>
      </c>
      <c r="E6136" t="s">
        <v>22650</v>
      </c>
      <c r="F6136" t="s">
        <v>22</v>
      </c>
      <c r="G6136" t="s">
        <v>23488</v>
      </c>
      <c r="H6136">
        <v>-1</v>
      </c>
      <c r="I6136">
        <v>-1</v>
      </c>
      <c r="J6136">
        <v>-1</v>
      </c>
    </row>
    <row r="6137" spans="1:10" x14ac:dyDescent="0.25">
      <c r="A6137" t="s">
        <v>1563</v>
      </c>
      <c r="B6137" t="s">
        <v>1564</v>
      </c>
      <c r="C6137" t="s">
        <v>23466</v>
      </c>
      <c r="D6137" t="s">
        <v>23489</v>
      </c>
      <c r="E6137" t="s">
        <v>22650</v>
      </c>
      <c r="F6137" t="s">
        <v>22</v>
      </c>
      <c r="G6137" t="s">
        <v>23490</v>
      </c>
      <c r="H6137">
        <v>5</v>
      </c>
      <c r="I6137">
        <v>-1</v>
      </c>
      <c r="J6137">
        <v>5</v>
      </c>
    </row>
    <row r="6138" spans="1:10" x14ac:dyDescent="0.25">
      <c r="A6138" t="s">
        <v>2107</v>
      </c>
      <c r="B6138" t="s">
        <v>23491</v>
      </c>
      <c r="C6138" t="s">
        <v>23466</v>
      </c>
      <c r="D6138" t="s">
        <v>23492</v>
      </c>
      <c r="E6138" t="s">
        <v>22650</v>
      </c>
      <c r="F6138" t="s">
        <v>22</v>
      </c>
      <c r="G6138" t="s">
        <v>23493</v>
      </c>
      <c r="H6138">
        <v>18</v>
      </c>
      <c r="I6138">
        <v>18</v>
      </c>
      <c r="J6138">
        <v>-1</v>
      </c>
    </row>
    <row r="6139" spans="1:10" x14ac:dyDescent="0.25">
      <c r="A6139" t="s">
        <v>1548</v>
      </c>
      <c r="B6139" t="s">
        <v>1549</v>
      </c>
      <c r="C6139" t="s">
        <v>23494</v>
      </c>
      <c r="D6139" t="s">
        <v>23495</v>
      </c>
      <c r="E6139" t="s">
        <v>22650</v>
      </c>
      <c r="F6139" t="s">
        <v>22</v>
      </c>
      <c r="G6139" t="s">
        <v>23496</v>
      </c>
      <c r="H6139">
        <v>-1</v>
      </c>
      <c r="I6139">
        <v>-1</v>
      </c>
      <c r="J6139">
        <v>-1</v>
      </c>
    </row>
    <row r="6140" spans="1:10" x14ac:dyDescent="0.25">
      <c r="A6140" t="s">
        <v>1544</v>
      </c>
      <c r="B6140" t="s">
        <v>1545</v>
      </c>
      <c r="C6140" t="s">
        <v>23494</v>
      </c>
      <c r="D6140" t="s">
        <v>23497</v>
      </c>
      <c r="E6140" t="s">
        <v>22650</v>
      </c>
      <c r="F6140" t="s">
        <v>22</v>
      </c>
      <c r="G6140" t="s">
        <v>23498</v>
      </c>
      <c r="H6140">
        <v>-1</v>
      </c>
      <c r="I6140">
        <v>-1</v>
      </c>
      <c r="J6140">
        <v>-1</v>
      </c>
    </row>
    <row r="6141" spans="1:10" x14ac:dyDescent="0.25">
      <c r="A6141" t="s">
        <v>1454</v>
      </c>
      <c r="B6141" t="s">
        <v>1455</v>
      </c>
      <c r="C6141" t="s">
        <v>23494</v>
      </c>
      <c r="D6141" t="s">
        <v>23499</v>
      </c>
      <c r="E6141" t="s">
        <v>22650</v>
      </c>
      <c r="F6141" t="s">
        <v>22</v>
      </c>
      <c r="G6141" t="s">
        <v>23500</v>
      </c>
      <c r="H6141">
        <v>7</v>
      </c>
      <c r="I6141">
        <v>7</v>
      </c>
      <c r="J6141">
        <v>-1</v>
      </c>
    </row>
    <row r="6142" spans="1:10" x14ac:dyDescent="0.25">
      <c r="A6142" t="s">
        <v>1224</v>
      </c>
      <c r="B6142" t="s">
        <v>1225</v>
      </c>
      <c r="C6142" t="s">
        <v>23494</v>
      </c>
      <c r="D6142" t="s">
        <v>23501</v>
      </c>
      <c r="E6142" t="s">
        <v>22650</v>
      </c>
      <c r="F6142" t="s">
        <v>22</v>
      </c>
      <c r="G6142" t="s">
        <v>23502</v>
      </c>
      <c r="H6142">
        <v>-1</v>
      </c>
      <c r="I6142">
        <v>-1</v>
      </c>
      <c r="J6142">
        <v>-1</v>
      </c>
    </row>
    <row r="6143" spans="1:10" x14ac:dyDescent="0.25">
      <c r="A6143" t="s">
        <v>1228</v>
      </c>
      <c r="B6143" t="s">
        <v>1229</v>
      </c>
      <c r="C6143" t="s">
        <v>23494</v>
      </c>
      <c r="D6143" t="s">
        <v>23503</v>
      </c>
      <c r="E6143" t="s">
        <v>22650</v>
      </c>
      <c r="F6143" t="s">
        <v>22</v>
      </c>
      <c r="G6143" t="s">
        <v>23504</v>
      </c>
      <c r="H6143">
        <v>8</v>
      </c>
      <c r="I6143">
        <v>-1</v>
      </c>
      <c r="J6143">
        <v>8</v>
      </c>
    </row>
    <row r="6144" spans="1:10" x14ac:dyDescent="0.25">
      <c r="A6144" t="s">
        <v>18714</v>
      </c>
      <c r="B6144" t="s">
        <v>18715</v>
      </c>
      <c r="C6144" t="s">
        <v>23494</v>
      </c>
      <c r="D6144" t="s">
        <v>23505</v>
      </c>
      <c r="E6144" t="s">
        <v>22650</v>
      </c>
      <c r="F6144" t="s">
        <v>22</v>
      </c>
      <c r="G6144" t="s">
        <v>23506</v>
      </c>
      <c r="H6144">
        <v>-1</v>
      </c>
      <c r="I6144">
        <v>-1</v>
      </c>
      <c r="J6144">
        <v>-1</v>
      </c>
    </row>
    <row r="6145" spans="1:10" x14ac:dyDescent="0.25">
      <c r="A6145" t="s">
        <v>1349</v>
      </c>
      <c r="B6145" t="s">
        <v>1350</v>
      </c>
      <c r="C6145" t="s">
        <v>23494</v>
      </c>
      <c r="D6145" t="s">
        <v>23507</v>
      </c>
      <c r="E6145" t="s">
        <v>22650</v>
      </c>
      <c r="F6145" t="s">
        <v>22</v>
      </c>
      <c r="G6145" t="s">
        <v>23508</v>
      </c>
      <c r="H6145">
        <v>4</v>
      </c>
      <c r="I6145">
        <v>-1</v>
      </c>
      <c r="J6145">
        <v>4</v>
      </c>
    </row>
    <row r="6146" spans="1:10" x14ac:dyDescent="0.25">
      <c r="A6146" t="s">
        <v>18768</v>
      </c>
      <c r="B6146" t="s">
        <v>18769</v>
      </c>
      <c r="C6146" t="s">
        <v>23494</v>
      </c>
      <c r="D6146" t="s">
        <v>23509</v>
      </c>
      <c r="E6146" t="s">
        <v>22650</v>
      </c>
      <c r="F6146" t="s">
        <v>22</v>
      </c>
      <c r="G6146" t="s">
        <v>23510</v>
      </c>
      <c r="H6146">
        <v>-1</v>
      </c>
      <c r="I6146">
        <v>-1</v>
      </c>
      <c r="J6146">
        <v>-1</v>
      </c>
    </row>
    <row r="6147" spans="1:10" x14ac:dyDescent="0.25">
      <c r="A6147" t="s">
        <v>1406</v>
      </c>
      <c r="B6147" t="s">
        <v>1407</v>
      </c>
      <c r="C6147" t="s">
        <v>23494</v>
      </c>
      <c r="D6147" t="s">
        <v>23511</v>
      </c>
      <c r="E6147" t="s">
        <v>22650</v>
      </c>
      <c r="F6147" t="s">
        <v>251</v>
      </c>
      <c r="G6147" t="s">
        <v>23512</v>
      </c>
      <c r="H6147">
        <v>3</v>
      </c>
      <c r="I6147">
        <v>-1</v>
      </c>
      <c r="J6147">
        <v>3</v>
      </c>
    </row>
    <row r="6148" spans="1:10" x14ac:dyDescent="0.25">
      <c r="A6148" t="s">
        <v>23513</v>
      </c>
      <c r="B6148" t="s">
        <v>23514</v>
      </c>
      <c r="C6148" t="s">
        <v>23494</v>
      </c>
      <c r="D6148" t="s">
        <v>23515</v>
      </c>
      <c r="E6148" t="s">
        <v>22650</v>
      </c>
      <c r="F6148" t="s">
        <v>22</v>
      </c>
      <c r="G6148" t="s">
        <v>23516</v>
      </c>
      <c r="H6148">
        <v>12</v>
      </c>
      <c r="I6148">
        <v>-1</v>
      </c>
      <c r="J6148">
        <v>12</v>
      </c>
    </row>
    <row r="6149" spans="1:10" x14ac:dyDescent="0.25">
      <c r="B6149" t="s">
        <v>23517</v>
      </c>
      <c r="C6149" t="s">
        <v>23494</v>
      </c>
      <c r="D6149" t="s">
        <v>23518</v>
      </c>
      <c r="E6149" t="s">
        <v>22650</v>
      </c>
      <c r="F6149" t="s">
        <v>22</v>
      </c>
      <c r="G6149" t="s">
        <v>23519</v>
      </c>
      <c r="H6149">
        <v>-1</v>
      </c>
      <c r="I6149">
        <v>-1</v>
      </c>
      <c r="J6149">
        <v>-1</v>
      </c>
    </row>
    <row r="6150" spans="1:10" x14ac:dyDescent="0.25">
      <c r="A6150" t="s">
        <v>4242</v>
      </c>
      <c r="B6150" t="s">
        <v>4243</v>
      </c>
      <c r="C6150" t="s">
        <v>23494</v>
      </c>
      <c r="D6150" t="s">
        <v>23520</v>
      </c>
      <c r="E6150" t="s">
        <v>22650</v>
      </c>
      <c r="F6150" t="s">
        <v>22</v>
      </c>
      <c r="G6150" t="s">
        <v>23521</v>
      </c>
      <c r="H6150">
        <v>-2</v>
      </c>
      <c r="I6150">
        <v>8</v>
      </c>
      <c r="J6150">
        <v>4</v>
      </c>
    </row>
    <row r="6151" spans="1:10" x14ac:dyDescent="0.25">
      <c r="A6151" t="s">
        <v>1536</v>
      </c>
      <c r="B6151" t="s">
        <v>1537</v>
      </c>
      <c r="C6151" t="s">
        <v>23494</v>
      </c>
      <c r="D6151" t="s">
        <v>23522</v>
      </c>
      <c r="E6151" t="s">
        <v>22650</v>
      </c>
      <c r="F6151" t="s">
        <v>22</v>
      </c>
      <c r="G6151" t="s">
        <v>23523</v>
      </c>
      <c r="H6151">
        <v>-1</v>
      </c>
      <c r="I6151">
        <v>-1</v>
      </c>
      <c r="J6151">
        <v>-1</v>
      </c>
    </row>
    <row r="6152" spans="1:10" x14ac:dyDescent="0.25">
      <c r="B6152" t="s">
        <v>1560</v>
      </c>
      <c r="C6152" t="s">
        <v>23494</v>
      </c>
      <c r="D6152" t="s">
        <v>23524</v>
      </c>
      <c r="E6152" t="s">
        <v>22650</v>
      </c>
      <c r="F6152" t="s">
        <v>22</v>
      </c>
      <c r="G6152" t="s">
        <v>23525</v>
      </c>
      <c r="H6152">
        <v>-1</v>
      </c>
      <c r="I6152">
        <v>-1</v>
      </c>
      <c r="J6152">
        <v>-1</v>
      </c>
    </row>
    <row r="6153" spans="1:10" x14ac:dyDescent="0.25">
      <c r="A6153" t="s">
        <v>1520</v>
      </c>
      <c r="B6153" t="s">
        <v>1521</v>
      </c>
      <c r="C6153" t="s">
        <v>23494</v>
      </c>
      <c r="D6153" t="s">
        <v>23526</v>
      </c>
      <c r="E6153" t="s">
        <v>22650</v>
      </c>
      <c r="F6153" t="s">
        <v>22</v>
      </c>
      <c r="G6153" t="s">
        <v>23527</v>
      </c>
      <c r="H6153">
        <v>-1</v>
      </c>
      <c r="I6153">
        <v>-1</v>
      </c>
      <c r="J6153">
        <v>-1</v>
      </c>
    </row>
    <row r="6154" spans="1:10" x14ac:dyDescent="0.25">
      <c r="B6154" t="s">
        <v>1567</v>
      </c>
      <c r="C6154" t="s">
        <v>23494</v>
      </c>
      <c r="D6154" t="s">
        <v>23528</v>
      </c>
      <c r="E6154" t="s">
        <v>22650</v>
      </c>
      <c r="F6154" t="s">
        <v>22</v>
      </c>
      <c r="G6154" t="s">
        <v>23529</v>
      </c>
      <c r="H6154">
        <v>-1</v>
      </c>
      <c r="I6154">
        <v>-1</v>
      </c>
      <c r="J6154">
        <v>-1</v>
      </c>
    </row>
    <row r="6155" spans="1:10" x14ac:dyDescent="0.25">
      <c r="A6155" t="s">
        <v>1402</v>
      </c>
      <c r="B6155" t="s">
        <v>1403</v>
      </c>
      <c r="C6155" t="s">
        <v>23494</v>
      </c>
      <c r="D6155" t="s">
        <v>23530</v>
      </c>
      <c r="E6155" t="s">
        <v>22650</v>
      </c>
      <c r="F6155" t="s">
        <v>22</v>
      </c>
      <c r="G6155" t="s">
        <v>23531</v>
      </c>
      <c r="H6155">
        <v>5</v>
      </c>
      <c r="I6155">
        <v>5</v>
      </c>
      <c r="J6155">
        <v>-1</v>
      </c>
    </row>
    <row r="6156" spans="1:10" x14ac:dyDescent="0.25">
      <c r="A6156" t="s">
        <v>1625</v>
      </c>
      <c r="B6156" t="s">
        <v>1626</v>
      </c>
      <c r="C6156" t="s">
        <v>23494</v>
      </c>
      <c r="D6156" t="s">
        <v>23532</v>
      </c>
      <c r="E6156" t="s">
        <v>22650</v>
      </c>
      <c r="F6156" t="s">
        <v>52</v>
      </c>
      <c r="G6156" t="s">
        <v>23533</v>
      </c>
      <c r="H6156">
        <v>-1</v>
      </c>
      <c r="I6156">
        <v>-1</v>
      </c>
      <c r="J6156">
        <v>-1</v>
      </c>
    </row>
    <row r="6157" spans="1:10" x14ac:dyDescent="0.25">
      <c r="A6157" t="s">
        <v>19496</v>
      </c>
      <c r="B6157" t="s">
        <v>19497</v>
      </c>
      <c r="C6157" t="s">
        <v>23534</v>
      </c>
      <c r="D6157" t="s">
        <v>23535</v>
      </c>
      <c r="E6157" t="s">
        <v>22650</v>
      </c>
      <c r="F6157" t="s">
        <v>115</v>
      </c>
      <c r="G6157" t="s">
        <v>23536</v>
      </c>
      <c r="H6157">
        <v>-1</v>
      </c>
      <c r="I6157">
        <v>-1</v>
      </c>
      <c r="J6157">
        <v>-1</v>
      </c>
    </row>
    <row r="6158" spans="1:10" x14ac:dyDescent="0.25">
      <c r="A6158" t="s">
        <v>1607</v>
      </c>
      <c r="B6158" t="s">
        <v>1608</v>
      </c>
      <c r="C6158" t="s">
        <v>23534</v>
      </c>
      <c r="D6158" t="s">
        <v>23537</v>
      </c>
      <c r="E6158" t="s">
        <v>22650</v>
      </c>
      <c r="F6158" t="s">
        <v>52</v>
      </c>
      <c r="G6158" t="s">
        <v>23538</v>
      </c>
      <c r="H6158">
        <v>-1</v>
      </c>
      <c r="I6158">
        <v>-1</v>
      </c>
      <c r="J6158">
        <v>-1</v>
      </c>
    </row>
    <row r="6159" spans="1:10" x14ac:dyDescent="0.25">
      <c r="A6159" t="s">
        <v>1611</v>
      </c>
      <c r="B6159" t="s">
        <v>1612</v>
      </c>
      <c r="C6159" t="s">
        <v>23534</v>
      </c>
      <c r="D6159" t="s">
        <v>23539</v>
      </c>
      <c r="E6159" t="s">
        <v>22650</v>
      </c>
      <c r="F6159" t="s">
        <v>36</v>
      </c>
      <c r="G6159" t="s">
        <v>23540</v>
      </c>
      <c r="H6159">
        <v>-1</v>
      </c>
      <c r="I6159">
        <v>-1</v>
      </c>
      <c r="J6159">
        <v>-1</v>
      </c>
    </row>
    <row r="6160" spans="1:10" x14ac:dyDescent="0.25">
      <c r="A6160" t="s">
        <v>23541</v>
      </c>
      <c r="B6160" t="s">
        <v>23542</v>
      </c>
      <c r="C6160" t="s">
        <v>23534</v>
      </c>
      <c r="D6160" t="s">
        <v>23543</v>
      </c>
      <c r="E6160" t="s">
        <v>22650</v>
      </c>
      <c r="F6160" t="s">
        <v>22</v>
      </c>
      <c r="G6160" t="s">
        <v>23544</v>
      </c>
      <c r="H6160">
        <v>-1</v>
      </c>
      <c r="I6160">
        <v>-1</v>
      </c>
      <c r="J6160">
        <v>-1</v>
      </c>
    </row>
    <row r="6161" spans="1:10" x14ac:dyDescent="0.25">
      <c r="A6161" t="s">
        <v>1631</v>
      </c>
      <c r="B6161" t="s">
        <v>1632</v>
      </c>
      <c r="C6161" t="s">
        <v>23534</v>
      </c>
      <c r="D6161" t="s">
        <v>23545</v>
      </c>
      <c r="E6161" t="s">
        <v>22650</v>
      </c>
      <c r="F6161" t="s">
        <v>22</v>
      </c>
      <c r="G6161" t="s">
        <v>23546</v>
      </c>
      <c r="H6161">
        <v>-1</v>
      </c>
      <c r="I6161">
        <v>-1</v>
      </c>
      <c r="J6161">
        <v>-1</v>
      </c>
    </row>
    <row r="6162" spans="1:10" x14ac:dyDescent="0.25">
      <c r="A6162" t="s">
        <v>1274</v>
      </c>
      <c r="B6162" t="s">
        <v>1275</v>
      </c>
      <c r="C6162" t="s">
        <v>23534</v>
      </c>
      <c r="D6162" t="s">
        <v>23547</v>
      </c>
      <c r="E6162" t="s">
        <v>22650</v>
      </c>
      <c r="F6162" t="s">
        <v>22</v>
      </c>
      <c r="G6162" t="s">
        <v>23548</v>
      </c>
      <c r="H6162">
        <v>10</v>
      </c>
      <c r="I6162">
        <v>10</v>
      </c>
      <c r="J6162">
        <v>-1</v>
      </c>
    </row>
    <row r="6163" spans="1:10" x14ac:dyDescent="0.25">
      <c r="A6163" t="s">
        <v>23549</v>
      </c>
      <c r="B6163" t="s">
        <v>23550</v>
      </c>
      <c r="C6163" t="s">
        <v>23534</v>
      </c>
      <c r="D6163" t="s">
        <v>23551</v>
      </c>
      <c r="E6163" t="s">
        <v>22650</v>
      </c>
      <c r="F6163" t="s">
        <v>22</v>
      </c>
      <c r="G6163" t="s">
        <v>23552</v>
      </c>
      <c r="H6163">
        <v>-1</v>
      </c>
      <c r="I6163">
        <v>-1</v>
      </c>
      <c r="J6163">
        <v>-1</v>
      </c>
    </row>
    <row r="6164" spans="1:10" x14ac:dyDescent="0.25">
      <c r="A6164" t="s">
        <v>1540</v>
      </c>
      <c r="B6164" t="s">
        <v>1541</v>
      </c>
      <c r="C6164" t="s">
        <v>23534</v>
      </c>
      <c r="D6164" t="s">
        <v>23553</v>
      </c>
      <c r="E6164" t="s">
        <v>22650</v>
      </c>
      <c r="F6164" t="s">
        <v>22</v>
      </c>
      <c r="G6164" t="s">
        <v>23554</v>
      </c>
      <c r="H6164">
        <v>6</v>
      </c>
      <c r="I6164">
        <v>-1</v>
      </c>
      <c r="J6164">
        <v>6</v>
      </c>
    </row>
    <row r="6165" spans="1:10" x14ac:dyDescent="0.25">
      <c r="A6165" t="s">
        <v>1746</v>
      </c>
      <c r="B6165" t="s">
        <v>1747</v>
      </c>
      <c r="C6165" t="s">
        <v>23534</v>
      </c>
      <c r="D6165" t="s">
        <v>23555</v>
      </c>
      <c r="E6165" t="s">
        <v>22650</v>
      </c>
      <c r="F6165" t="s">
        <v>22</v>
      </c>
      <c r="G6165" t="s">
        <v>23556</v>
      </c>
      <c r="H6165">
        <v>-1</v>
      </c>
      <c r="I6165">
        <v>-1</v>
      </c>
      <c r="J6165">
        <v>-1</v>
      </c>
    </row>
    <row r="6166" spans="1:10" x14ac:dyDescent="0.25">
      <c r="A6166" t="s">
        <v>1599</v>
      </c>
      <c r="B6166" t="s">
        <v>1600</v>
      </c>
      <c r="C6166" t="s">
        <v>23534</v>
      </c>
      <c r="D6166" t="s">
        <v>23557</v>
      </c>
      <c r="E6166" t="s">
        <v>22650</v>
      </c>
      <c r="F6166" t="s">
        <v>452</v>
      </c>
      <c r="G6166" t="s">
        <v>23558</v>
      </c>
      <c r="H6166">
        <v>8</v>
      </c>
      <c r="I6166">
        <v>-1</v>
      </c>
      <c r="J6166">
        <v>8</v>
      </c>
    </row>
    <row r="6167" spans="1:10" x14ac:dyDescent="0.25">
      <c r="A6167" t="s">
        <v>1646</v>
      </c>
      <c r="B6167" t="s">
        <v>1647</v>
      </c>
      <c r="C6167" t="s">
        <v>23534</v>
      </c>
      <c r="D6167" t="s">
        <v>23559</v>
      </c>
      <c r="E6167" t="s">
        <v>22650</v>
      </c>
      <c r="F6167" t="s">
        <v>22</v>
      </c>
      <c r="G6167" t="s">
        <v>23560</v>
      </c>
      <c r="H6167">
        <v>-1</v>
      </c>
      <c r="I6167">
        <v>-1</v>
      </c>
      <c r="J6167">
        <v>-1</v>
      </c>
    </row>
    <row r="6168" spans="1:10" x14ac:dyDescent="0.25">
      <c r="A6168" t="s">
        <v>2545</v>
      </c>
      <c r="B6168" t="s">
        <v>2546</v>
      </c>
      <c r="C6168" t="s">
        <v>23561</v>
      </c>
      <c r="D6168" t="s">
        <v>23562</v>
      </c>
      <c r="E6168" t="s">
        <v>22650</v>
      </c>
      <c r="F6168" t="s">
        <v>22</v>
      </c>
      <c r="G6168" t="s">
        <v>23563</v>
      </c>
      <c r="H6168">
        <v>-1</v>
      </c>
      <c r="I6168">
        <v>-1</v>
      </c>
      <c r="J6168">
        <v>-1</v>
      </c>
    </row>
    <row r="6169" spans="1:10" x14ac:dyDescent="0.25">
      <c r="A6169" t="s">
        <v>3050</v>
      </c>
      <c r="B6169" t="s">
        <v>3051</v>
      </c>
      <c r="C6169" t="s">
        <v>23561</v>
      </c>
      <c r="D6169" t="s">
        <v>23564</v>
      </c>
      <c r="E6169" t="s">
        <v>22650</v>
      </c>
      <c r="F6169" t="s">
        <v>251</v>
      </c>
      <c r="G6169" t="s">
        <v>23565</v>
      </c>
      <c r="H6169">
        <v>-1</v>
      </c>
      <c r="I6169">
        <v>-1</v>
      </c>
      <c r="J6169">
        <v>-1</v>
      </c>
    </row>
    <row r="6170" spans="1:10" x14ac:dyDescent="0.25">
      <c r="A6170" t="s">
        <v>1654</v>
      </c>
      <c r="B6170" t="s">
        <v>1655</v>
      </c>
      <c r="C6170" t="s">
        <v>23561</v>
      </c>
      <c r="D6170" t="s">
        <v>23566</v>
      </c>
      <c r="E6170" t="s">
        <v>22650</v>
      </c>
      <c r="F6170" t="s">
        <v>22</v>
      </c>
      <c r="G6170" t="s">
        <v>23567</v>
      </c>
      <c r="H6170">
        <v>-1</v>
      </c>
      <c r="I6170">
        <v>-1</v>
      </c>
      <c r="J6170">
        <v>-1</v>
      </c>
    </row>
    <row r="6171" spans="1:10" x14ac:dyDescent="0.25">
      <c r="A6171" t="s">
        <v>1659</v>
      </c>
      <c r="B6171" t="s">
        <v>1660</v>
      </c>
      <c r="C6171" t="s">
        <v>23561</v>
      </c>
      <c r="D6171" t="s">
        <v>23568</v>
      </c>
      <c r="E6171" t="s">
        <v>22650</v>
      </c>
      <c r="F6171" t="s">
        <v>22</v>
      </c>
      <c r="G6171" t="s">
        <v>23569</v>
      </c>
      <c r="H6171">
        <v>-1</v>
      </c>
      <c r="I6171">
        <v>-1</v>
      </c>
      <c r="J6171">
        <v>-1</v>
      </c>
    </row>
    <row r="6172" spans="1:10" x14ac:dyDescent="0.25">
      <c r="A6172" t="s">
        <v>1873</v>
      </c>
      <c r="B6172" t="s">
        <v>1874</v>
      </c>
      <c r="C6172" t="s">
        <v>23561</v>
      </c>
      <c r="D6172" t="s">
        <v>23570</v>
      </c>
      <c r="E6172" t="s">
        <v>22650</v>
      </c>
      <c r="F6172" t="s">
        <v>22</v>
      </c>
      <c r="G6172" t="s">
        <v>23571</v>
      </c>
      <c r="H6172">
        <v>7</v>
      </c>
      <c r="I6172">
        <v>-1</v>
      </c>
      <c r="J6172">
        <v>7</v>
      </c>
    </row>
    <row r="6173" spans="1:10" x14ac:dyDescent="0.25">
      <c r="A6173" t="s">
        <v>1700</v>
      </c>
      <c r="B6173" t="s">
        <v>1701</v>
      </c>
      <c r="C6173" t="s">
        <v>23561</v>
      </c>
      <c r="D6173" t="s">
        <v>23572</v>
      </c>
      <c r="E6173" t="s">
        <v>22650</v>
      </c>
      <c r="F6173" t="s">
        <v>22</v>
      </c>
      <c r="G6173" t="s">
        <v>23573</v>
      </c>
      <c r="H6173">
        <v>-1</v>
      </c>
      <c r="I6173">
        <v>-1</v>
      </c>
      <c r="J6173">
        <v>-1</v>
      </c>
    </row>
    <row r="6174" spans="1:10" x14ac:dyDescent="0.25">
      <c r="A6174" t="s">
        <v>1587</v>
      </c>
      <c r="B6174" t="s">
        <v>1588</v>
      </c>
      <c r="C6174" t="s">
        <v>23561</v>
      </c>
      <c r="D6174" t="s">
        <v>23574</v>
      </c>
      <c r="E6174" t="s">
        <v>22650</v>
      </c>
      <c r="F6174" t="s">
        <v>22</v>
      </c>
      <c r="G6174" t="s">
        <v>23575</v>
      </c>
      <c r="H6174">
        <v>7</v>
      </c>
      <c r="I6174">
        <v>7</v>
      </c>
      <c r="J6174">
        <v>-1</v>
      </c>
    </row>
    <row r="6175" spans="1:10" x14ac:dyDescent="0.25">
      <c r="A6175" t="s">
        <v>1603</v>
      </c>
      <c r="B6175" t="s">
        <v>1604</v>
      </c>
      <c r="C6175" t="s">
        <v>23561</v>
      </c>
      <c r="D6175" t="s">
        <v>23576</v>
      </c>
      <c r="E6175" t="s">
        <v>22650</v>
      </c>
      <c r="F6175" t="s">
        <v>22</v>
      </c>
      <c r="G6175" t="s">
        <v>23577</v>
      </c>
      <c r="H6175">
        <v>4</v>
      </c>
      <c r="I6175">
        <v>4</v>
      </c>
      <c r="J6175">
        <v>-1</v>
      </c>
    </row>
    <row r="6176" spans="1:10" x14ac:dyDescent="0.25">
      <c r="A6176" t="s">
        <v>1583</v>
      </c>
      <c r="B6176" t="s">
        <v>1584</v>
      </c>
      <c r="C6176" t="s">
        <v>23561</v>
      </c>
      <c r="D6176" t="s">
        <v>23578</v>
      </c>
      <c r="E6176" t="s">
        <v>22650</v>
      </c>
      <c r="F6176" t="s">
        <v>36</v>
      </c>
      <c r="G6176" t="s">
        <v>23579</v>
      </c>
      <c r="H6176">
        <v>-1</v>
      </c>
      <c r="I6176">
        <v>-1</v>
      </c>
      <c r="J6176">
        <v>-1</v>
      </c>
    </row>
    <row r="6177" spans="1:10" x14ac:dyDescent="0.25">
      <c r="A6177" t="s">
        <v>5762</v>
      </c>
      <c r="B6177" t="s">
        <v>5763</v>
      </c>
      <c r="C6177" t="s">
        <v>23561</v>
      </c>
      <c r="D6177" t="s">
        <v>23580</v>
      </c>
      <c r="E6177" t="s">
        <v>22650</v>
      </c>
      <c r="F6177" t="s">
        <v>22</v>
      </c>
      <c r="G6177" t="s">
        <v>23581</v>
      </c>
      <c r="H6177">
        <v>-1</v>
      </c>
      <c r="I6177">
        <v>-1</v>
      </c>
      <c r="J6177">
        <v>-1</v>
      </c>
    </row>
    <row r="6178" spans="1:10" x14ac:dyDescent="0.25">
      <c r="A6178" t="s">
        <v>5774</v>
      </c>
      <c r="B6178" t="s">
        <v>5775</v>
      </c>
      <c r="C6178" t="s">
        <v>23561</v>
      </c>
      <c r="D6178" t="s">
        <v>23582</v>
      </c>
      <c r="E6178" t="s">
        <v>22650</v>
      </c>
      <c r="F6178" t="s">
        <v>22</v>
      </c>
      <c r="G6178" t="s">
        <v>23583</v>
      </c>
      <c r="H6178">
        <v>-1</v>
      </c>
      <c r="I6178">
        <v>-1</v>
      </c>
      <c r="J6178">
        <v>-1</v>
      </c>
    </row>
    <row r="6179" spans="1:10" x14ac:dyDescent="0.25">
      <c r="A6179" t="s">
        <v>5770</v>
      </c>
      <c r="B6179" t="s">
        <v>5771</v>
      </c>
      <c r="C6179" t="s">
        <v>23561</v>
      </c>
      <c r="D6179" t="s">
        <v>23584</v>
      </c>
      <c r="E6179" t="s">
        <v>22650</v>
      </c>
      <c r="F6179" t="s">
        <v>22</v>
      </c>
      <c r="G6179" t="s">
        <v>23585</v>
      </c>
      <c r="H6179">
        <v>-1</v>
      </c>
      <c r="I6179">
        <v>-1</v>
      </c>
      <c r="J6179">
        <v>-1</v>
      </c>
    </row>
    <row r="6180" spans="1:10" x14ac:dyDescent="0.25">
      <c r="A6180" t="s">
        <v>5822</v>
      </c>
      <c r="B6180" t="s">
        <v>5823</v>
      </c>
      <c r="C6180" t="s">
        <v>23561</v>
      </c>
      <c r="D6180" t="s">
        <v>23586</v>
      </c>
      <c r="E6180" t="s">
        <v>22650</v>
      </c>
      <c r="F6180" t="s">
        <v>22</v>
      </c>
      <c r="G6180" t="s">
        <v>23587</v>
      </c>
      <c r="H6180">
        <v>-1</v>
      </c>
      <c r="I6180">
        <v>-1</v>
      </c>
      <c r="J6180">
        <v>-1</v>
      </c>
    </row>
    <row r="6181" spans="1:10" x14ac:dyDescent="0.25">
      <c r="A6181" t="s">
        <v>5782</v>
      </c>
      <c r="B6181" t="s">
        <v>5783</v>
      </c>
      <c r="C6181" t="s">
        <v>23561</v>
      </c>
      <c r="D6181" t="s">
        <v>23588</v>
      </c>
      <c r="E6181" t="s">
        <v>22650</v>
      </c>
      <c r="F6181" t="s">
        <v>22</v>
      </c>
      <c r="G6181" t="s">
        <v>23589</v>
      </c>
      <c r="H6181">
        <v>-1</v>
      </c>
      <c r="I6181">
        <v>-1</v>
      </c>
      <c r="J6181">
        <v>-1</v>
      </c>
    </row>
    <row r="6182" spans="1:10" x14ac:dyDescent="0.25">
      <c r="A6182" t="s">
        <v>5814</v>
      </c>
      <c r="B6182" t="s">
        <v>5815</v>
      </c>
      <c r="C6182" t="s">
        <v>23561</v>
      </c>
      <c r="D6182" t="s">
        <v>23590</v>
      </c>
      <c r="E6182" t="s">
        <v>22650</v>
      </c>
      <c r="F6182" t="s">
        <v>22</v>
      </c>
      <c r="G6182" t="s">
        <v>23591</v>
      </c>
      <c r="H6182">
        <v>-1</v>
      </c>
      <c r="I6182">
        <v>-1</v>
      </c>
      <c r="J6182">
        <v>-1</v>
      </c>
    </row>
    <row r="6183" spans="1:10" x14ac:dyDescent="0.25">
      <c r="A6183" t="s">
        <v>5874</v>
      </c>
      <c r="B6183" t="s">
        <v>5875</v>
      </c>
      <c r="C6183" t="s">
        <v>23561</v>
      </c>
      <c r="D6183" t="s">
        <v>23592</v>
      </c>
      <c r="E6183" t="s">
        <v>22650</v>
      </c>
      <c r="F6183" t="s">
        <v>22</v>
      </c>
      <c r="G6183" t="s">
        <v>23593</v>
      </c>
      <c r="H6183">
        <v>-1</v>
      </c>
      <c r="I6183">
        <v>-1</v>
      </c>
      <c r="J6183">
        <v>-1</v>
      </c>
    </row>
    <row r="6184" spans="1:10" x14ac:dyDescent="0.25">
      <c r="A6184" t="s">
        <v>5778</v>
      </c>
      <c r="B6184" t="s">
        <v>5779</v>
      </c>
      <c r="C6184" t="s">
        <v>23561</v>
      </c>
      <c r="D6184" t="s">
        <v>23594</v>
      </c>
      <c r="E6184" t="s">
        <v>22650</v>
      </c>
      <c r="F6184" t="s">
        <v>22</v>
      </c>
      <c r="G6184" t="s">
        <v>23595</v>
      </c>
      <c r="H6184">
        <v>-1</v>
      </c>
      <c r="I6184">
        <v>-1</v>
      </c>
      <c r="J6184">
        <v>-1</v>
      </c>
    </row>
    <row r="6185" spans="1:10" x14ac:dyDescent="0.25">
      <c r="A6185" t="s">
        <v>5854</v>
      </c>
      <c r="B6185" t="s">
        <v>5855</v>
      </c>
      <c r="C6185" t="s">
        <v>23561</v>
      </c>
      <c r="D6185" t="s">
        <v>23596</v>
      </c>
      <c r="E6185" t="s">
        <v>22650</v>
      </c>
      <c r="F6185" t="s">
        <v>22</v>
      </c>
      <c r="G6185" t="s">
        <v>23597</v>
      </c>
      <c r="H6185">
        <v>-1</v>
      </c>
      <c r="I6185">
        <v>-1</v>
      </c>
      <c r="J6185">
        <v>-1</v>
      </c>
    </row>
    <row r="6186" spans="1:10" x14ac:dyDescent="0.25">
      <c r="A6186" t="s">
        <v>5790</v>
      </c>
      <c r="B6186" t="s">
        <v>5791</v>
      </c>
      <c r="C6186" t="s">
        <v>23561</v>
      </c>
      <c r="D6186" t="s">
        <v>23598</v>
      </c>
      <c r="E6186" t="s">
        <v>22650</v>
      </c>
      <c r="F6186" t="s">
        <v>22</v>
      </c>
      <c r="G6186" t="s">
        <v>23599</v>
      </c>
      <c r="H6186">
        <v>-1</v>
      </c>
      <c r="I6186">
        <v>-1</v>
      </c>
      <c r="J6186">
        <v>-1</v>
      </c>
    </row>
    <row r="6187" spans="1:10" x14ac:dyDescent="0.25">
      <c r="A6187" t="s">
        <v>5786</v>
      </c>
      <c r="B6187" t="s">
        <v>5787</v>
      </c>
      <c r="C6187" t="s">
        <v>23561</v>
      </c>
      <c r="D6187" t="s">
        <v>23600</v>
      </c>
      <c r="E6187" t="s">
        <v>22650</v>
      </c>
      <c r="F6187" t="s">
        <v>22</v>
      </c>
      <c r="G6187" t="s">
        <v>23601</v>
      </c>
      <c r="H6187">
        <v>-1</v>
      </c>
      <c r="I6187">
        <v>-1</v>
      </c>
      <c r="J6187">
        <v>-1</v>
      </c>
    </row>
    <row r="6188" spans="1:10" x14ac:dyDescent="0.25">
      <c r="A6188" t="s">
        <v>5850</v>
      </c>
      <c r="B6188" t="s">
        <v>5851</v>
      </c>
      <c r="C6188" t="s">
        <v>23561</v>
      </c>
      <c r="D6188" t="s">
        <v>23602</v>
      </c>
      <c r="E6188" t="s">
        <v>22650</v>
      </c>
      <c r="F6188" t="s">
        <v>22</v>
      </c>
      <c r="G6188" t="s">
        <v>23603</v>
      </c>
      <c r="H6188">
        <v>-1</v>
      </c>
      <c r="I6188">
        <v>-1</v>
      </c>
      <c r="J6188">
        <v>-1</v>
      </c>
    </row>
    <row r="6189" spans="1:10" x14ac:dyDescent="0.25">
      <c r="A6189" t="s">
        <v>5802</v>
      </c>
      <c r="B6189" t="s">
        <v>23604</v>
      </c>
      <c r="C6189" t="s">
        <v>23561</v>
      </c>
      <c r="D6189" t="s">
        <v>23605</v>
      </c>
      <c r="E6189" t="s">
        <v>22650</v>
      </c>
      <c r="F6189" t="s">
        <v>22</v>
      </c>
      <c r="G6189" t="s">
        <v>23606</v>
      </c>
      <c r="H6189">
        <v>-1</v>
      </c>
      <c r="I6189">
        <v>-1</v>
      </c>
      <c r="J6189">
        <v>-1</v>
      </c>
    </row>
    <row r="6190" spans="1:10" x14ac:dyDescent="0.25">
      <c r="A6190" t="s">
        <v>5858</v>
      </c>
      <c r="B6190" t="s">
        <v>5859</v>
      </c>
      <c r="C6190" t="s">
        <v>23561</v>
      </c>
      <c r="D6190" t="s">
        <v>23607</v>
      </c>
      <c r="E6190" t="s">
        <v>22650</v>
      </c>
      <c r="F6190" t="s">
        <v>22</v>
      </c>
      <c r="G6190" t="s">
        <v>23608</v>
      </c>
      <c r="H6190">
        <v>-1</v>
      </c>
      <c r="I6190">
        <v>-1</v>
      </c>
      <c r="J6190">
        <v>-1</v>
      </c>
    </row>
    <row r="6191" spans="1:10" x14ac:dyDescent="0.25">
      <c r="A6191" t="s">
        <v>5826</v>
      </c>
      <c r="B6191" t="s">
        <v>23609</v>
      </c>
      <c r="C6191" t="s">
        <v>23561</v>
      </c>
      <c r="D6191" t="s">
        <v>23610</v>
      </c>
      <c r="E6191" t="s">
        <v>22650</v>
      </c>
      <c r="F6191" t="s">
        <v>22</v>
      </c>
      <c r="G6191" t="s">
        <v>23611</v>
      </c>
      <c r="H6191">
        <v>-1</v>
      </c>
      <c r="I6191">
        <v>-1</v>
      </c>
      <c r="J6191">
        <v>-1</v>
      </c>
    </row>
    <row r="6192" spans="1:10" x14ac:dyDescent="0.25">
      <c r="A6192" t="s">
        <v>5870</v>
      </c>
      <c r="B6192" t="s">
        <v>5871</v>
      </c>
      <c r="C6192" t="s">
        <v>23561</v>
      </c>
      <c r="D6192" t="s">
        <v>23612</v>
      </c>
      <c r="E6192" t="s">
        <v>22650</v>
      </c>
      <c r="F6192" t="s">
        <v>22</v>
      </c>
      <c r="G6192" t="s">
        <v>23613</v>
      </c>
      <c r="H6192">
        <v>-1</v>
      </c>
      <c r="I6192">
        <v>-1</v>
      </c>
      <c r="J6192">
        <v>-1</v>
      </c>
    </row>
    <row r="6193" spans="1:10" x14ac:dyDescent="0.25">
      <c r="A6193" t="s">
        <v>5794</v>
      </c>
      <c r="B6193" t="s">
        <v>23614</v>
      </c>
      <c r="C6193" t="s">
        <v>23561</v>
      </c>
      <c r="D6193" t="s">
        <v>23615</v>
      </c>
      <c r="E6193" t="s">
        <v>22650</v>
      </c>
      <c r="F6193" t="s">
        <v>22</v>
      </c>
      <c r="G6193" t="s">
        <v>23616</v>
      </c>
      <c r="H6193">
        <v>-1</v>
      </c>
      <c r="I6193">
        <v>-1</v>
      </c>
      <c r="J6193">
        <v>-1</v>
      </c>
    </row>
    <row r="6194" spans="1:10" x14ac:dyDescent="0.25">
      <c r="A6194" t="s">
        <v>5830</v>
      </c>
      <c r="B6194" t="s">
        <v>5831</v>
      </c>
      <c r="C6194" t="s">
        <v>23561</v>
      </c>
      <c r="D6194" t="s">
        <v>23617</v>
      </c>
      <c r="E6194" t="s">
        <v>22650</v>
      </c>
      <c r="F6194" t="s">
        <v>22</v>
      </c>
      <c r="G6194" t="s">
        <v>23618</v>
      </c>
      <c r="H6194">
        <v>-1</v>
      </c>
      <c r="I6194">
        <v>-1</v>
      </c>
      <c r="J6194">
        <v>-1</v>
      </c>
    </row>
    <row r="6195" spans="1:10" x14ac:dyDescent="0.25">
      <c r="A6195" t="s">
        <v>5878</v>
      </c>
      <c r="B6195" t="s">
        <v>5879</v>
      </c>
      <c r="C6195" t="s">
        <v>23561</v>
      </c>
      <c r="D6195" t="s">
        <v>23619</v>
      </c>
      <c r="E6195" t="s">
        <v>22650</v>
      </c>
      <c r="F6195" t="s">
        <v>22</v>
      </c>
      <c r="G6195" t="s">
        <v>23620</v>
      </c>
      <c r="H6195">
        <v>-1</v>
      </c>
      <c r="I6195">
        <v>-1</v>
      </c>
      <c r="J6195">
        <v>-1</v>
      </c>
    </row>
    <row r="6196" spans="1:10" x14ac:dyDescent="0.25">
      <c r="A6196" t="s">
        <v>5834</v>
      </c>
      <c r="B6196" t="s">
        <v>5835</v>
      </c>
      <c r="C6196" t="s">
        <v>23561</v>
      </c>
      <c r="D6196" t="s">
        <v>23621</v>
      </c>
      <c r="E6196" t="s">
        <v>22650</v>
      </c>
      <c r="F6196" t="s">
        <v>22</v>
      </c>
      <c r="G6196" t="s">
        <v>23622</v>
      </c>
      <c r="H6196">
        <v>-1</v>
      </c>
      <c r="I6196">
        <v>-1</v>
      </c>
      <c r="J6196">
        <v>-1</v>
      </c>
    </row>
    <row r="6197" spans="1:10" x14ac:dyDescent="0.25">
      <c r="A6197" t="s">
        <v>5866</v>
      </c>
      <c r="B6197" t="s">
        <v>5867</v>
      </c>
      <c r="C6197" t="s">
        <v>23561</v>
      </c>
      <c r="D6197" t="s">
        <v>23623</v>
      </c>
      <c r="E6197" t="s">
        <v>22650</v>
      </c>
      <c r="F6197" t="s">
        <v>22</v>
      </c>
      <c r="G6197" t="s">
        <v>23624</v>
      </c>
      <c r="H6197">
        <v>-1</v>
      </c>
      <c r="I6197">
        <v>-1</v>
      </c>
      <c r="J6197">
        <v>-1</v>
      </c>
    </row>
    <row r="6198" spans="1:10" x14ac:dyDescent="0.25">
      <c r="A6198" t="s">
        <v>5818</v>
      </c>
      <c r="B6198" t="s">
        <v>5819</v>
      </c>
      <c r="C6198" t="s">
        <v>23561</v>
      </c>
      <c r="D6198" t="s">
        <v>23625</v>
      </c>
      <c r="E6198" t="s">
        <v>22650</v>
      </c>
      <c r="F6198" t="s">
        <v>22</v>
      </c>
      <c r="G6198" t="s">
        <v>23626</v>
      </c>
      <c r="H6198">
        <v>-1</v>
      </c>
      <c r="I6198">
        <v>-1</v>
      </c>
      <c r="J6198">
        <v>-1</v>
      </c>
    </row>
    <row r="6199" spans="1:10" x14ac:dyDescent="0.25">
      <c r="A6199" t="s">
        <v>5886</v>
      </c>
      <c r="B6199" t="s">
        <v>5887</v>
      </c>
      <c r="C6199" t="s">
        <v>23561</v>
      </c>
      <c r="D6199" t="s">
        <v>23627</v>
      </c>
      <c r="E6199" t="s">
        <v>22650</v>
      </c>
      <c r="F6199" t="s">
        <v>22</v>
      </c>
      <c r="G6199" t="s">
        <v>23628</v>
      </c>
      <c r="H6199">
        <v>-1</v>
      </c>
      <c r="I6199">
        <v>-1</v>
      </c>
      <c r="J6199">
        <v>-1</v>
      </c>
    </row>
    <row r="6200" spans="1:10" x14ac:dyDescent="0.25">
      <c r="A6200" t="s">
        <v>5810</v>
      </c>
      <c r="B6200" t="s">
        <v>5811</v>
      </c>
      <c r="C6200" t="s">
        <v>23561</v>
      </c>
      <c r="D6200" t="s">
        <v>23629</v>
      </c>
      <c r="E6200" t="s">
        <v>22650</v>
      </c>
      <c r="F6200" t="s">
        <v>22</v>
      </c>
      <c r="G6200" t="s">
        <v>23630</v>
      </c>
      <c r="H6200">
        <v>-1</v>
      </c>
      <c r="I6200">
        <v>-1</v>
      </c>
      <c r="J6200">
        <v>-1</v>
      </c>
    </row>
    <row r="6201" spans="1:10" x14ac:dyDescent="0.25">
      <c r="A6201" t="s">
        <v>5882</v>
      </c>
      <c r="B6201" t="s">
        <v>5883</v>
      </c>
      <c r="C6201" t="s">
        <v>23561</v>
      </c>
      <c r="D6201" t="s">
        <v>23631</v>
      </c>
      <c r="E6201" t="s">
        <v>22650</v>
      </c>
      <c r="F6201" t="s">
        <v>22</v>
      </c>
      <c r="G6201" t="s">
        <v>23632</v>
      </c>
      <c r="H6201">
        <v>-1</v>
      </c>
      <c r="I6201">
        <v>-1</v>
      </c>
      <c r="J6201">
        <v>-1</v>
      </c>
    </row>
    <row r="6202" spans="1:10" x14ac:dyDescent="0.25">
      <c r="A6202" t="s">
        <v>5842</v>
      </c>
      <c r="B6202" t="s">
        <v>5843</v>
      </c>
      <c r="C6202" t="s">
        <v>23561</v>
      </c>
      <c r="D6202" t="s">
        <v>23633</v>
      </c>
      <c r="E6202" t="s">
        <v>22650</v>
      </c>
      <c r="F6202" t="s">
        <v>22</v>
      </c>
      <c r="G6202" t="s">
        <v>23634</v>
      </c>
      <c r="H6202">
        <v>-1</v>
      </c>
      <c r="I6202">
        <v>-1</v>
      </c>
      <c r="J6202">
        <v>-1</v>
      </c>
    </row>
    <row r="6203" spans="1:10" x14ac:dyDescent="0.25">
      <c r="A6203" t="s">
        <v>5890</v>
      </c>
      <c r="B6203" t="s">
        <v>5891</v>
      </c>
      <c r="C6203" t="s">
        <v>23561</v>
      </c>
      <c r="D6203" t="s">
        <v>23635</v>
      </c>
      <c r="E6203" t="s">
        <v>22650</v>
      </c>
      <c r="F6203" t="s">
        <v>22</v>
      </c>
      <c r="G6203" t="s">
        <v>23636</v>
      </c>
      <c r="H6203">
        <v>-1</v>
      </c>
      <c r="I6203">
        <v>-1</v>
      </c>
      <c r="J6203">
        <v>-1</v>
      </c>
    </row>
    <row r="6204" spans="1:10" x14ac:dyDescent="0.25">
      <c r="A6204" t="s">
        <v>5846</v>
      </c>
      <c r="B6204" t="s">
        <v>5847</v>
      </c>
      <c r="C6204" t="s">
        <v>23561</v>
      </c>
      <c r="D6204" t="s">
        <v>23637</v>
      </c>
      <c r="E6204" t="s">
        <v>22650</v>
      </c>
      <c r="F6204" t="s">
        <v>22</v>
      </c>
      <c r="G6204" t="s">
        <v>23638</v>
      </c>
      <c r="H6204">
        <v>-1</v>
      </c>
      <c r="I6204">
        <v>-1</v>
      </c>
      <c r="J6204">
        <v>-1</v>
      </c>
    </row>
    <row r="6205" spans="1:10" x14ac:dyDescent="0.25">
      <c r="A6205" t="s">
        <v>5914</v>
      </c>
      <c r="B6205" t="s">
        <v>5915</v>
      </c>
      <c r="C6205" t="s">
        <v>23561</v>
      </c>
      <c r="D6205" t="s">
        <v>23639</v>
      </c>
      <c r="E6205" t="s">
        <v>22650</v>
      </c>
      <c r="F6205" t="s">
        <v>22</v>
      </c>
      <c r="G6205" t="s">
        <v>23640</v>
      </c>
      <c r="H6205">
        <v>-1</v>
      </c>
      <c r="I6205">
        <v>-1</v>
      </c>
      <c r="J6205">
        <v>-1</v>
      </c>
    </row>
    <row r="6206" spans="1:10" x14ac:dyDescent="0.25">
      <c r="A6206" t="s">
        <v>5838</v>
      </c>
      <c r="B6206" t="s">
        <v>5839</v>
      </c>
      <c r="C6206" t="s">
        <v>23561</v>
      </c>
      <c r="D6206" t="s">
        <v>23641</v>
      </c>
      <c r="E6206" t="s">
        <v>22650</v>
      </c>
      <c r="F6206" t="s">
        <v>22</v>
      </c>
      <c r="G6206" t="s">
        <v>23642</v>
      </c>
      <c r="H6206">
        <v>-1</v>
      </c>
      <c r="I6206">
        <v>-1</v>
      </c>
      <c r="J6206">
        <v>-1</v>
      </c>
    </row>
    <row r="6207" spans="1:10" x14ac:dyDescent="0.25">
      <c r="A6207" t="s">
        <v>5906</v>
      </c>
      <c r="B6207" t="s">
        <v>5907</v>
      </c>
      <c r="C6207" t="s">
        <v>23561</v>
      </c>
      <c r="D6207" t="s">
        <v>23643</v>
      </c>
      <c r="E6207" t="s">
        <v>22650</v>
      </c>
      <c r="F6207" t="s">
        <v>22</v>
      </c>
      <c r="G6207" t="s">
        <v>23644</v>
      </c>
      <c r="H6207">
        <v>-1</v>
      </c>
      <c r="I6207">
        <v>-1</v>
      </c>
      <c r="J6207">
        <v>-1</v>
      </c>
    </row>
    <row r="6208" spans="1:10" x14ac:dyDescent="0.25">
      <c r="A6208" t="s">
        <v>5894</v>
      </c>
      <c r="B6208" t="s">
        <v>5895</v>
      </c>
      <c r="C6208" t="s">
        <v>23561</v>
      </c>
      <c r="D6208" t="s">
        <v>23645</v>
      </c>
      <c r="E6208" t="s">
        <v>22650</v>
      </c>
      <c r="F6208" t="s">
        <v>22</v>
      </c>
      <c r="G6208" t="s">
        <v>23646</v>
      </c>
      <c r="H6208">
        <v>-1</v>
      </c>
      <c r="I6208">
        <v>-1</v>
      </c>
      <c r="J6208">
        <v>-1</v>
      </c>
    </row>
    <row r="6209" spans="1:10" x14ac:dyDescent="0.25">
      <c r="A6209" t="s">
        <v>2143</v>
      </c>
      <c r="B6209" t="s">
        <v>2144</v>
      </c>
      <c r="C6209" t="s">
        <v>23561</v>
      </c>
      <c r="D6209" t="s">
        <v>23647</v>
      </c>
      <c r="E6209" t="s">
        <v>22650</v>
      </c>
      <c r="F6209" t="s">
        <v>22</v>
      </c>
      <c r="G6209" t="s">
        <v>23648</v>
      </c>
      <c r="H6209">
        <v>4</v>
      </c>
      <c r="I6209">
        <v>4</v>
      </c>
      <c r="J6209">
        <v>-1</v>
      </c>
    </row>
    <row r="6210" spans="1:10" x14ac:dyDescent="0.25">
      <c r="A6210" t="s">
        <v>5922</v>
      </c>
      <c r="B6210" t="s">
        <v>5923</v>
      </c>
      <c r="C6210" t="s">
        <v>23561</v>
      </c>
      <c r="D6210" t="s">
        <v>23649</v>
      </c>
      <c r="E6210" t="s">
        <v>22650</v>
      </c>
      <c r="F6210" t="s">
        <v>22</v>
      </c>
      <c r="G6210" t="s">
        <v>23650</v>
      </c>
      <c r="H6210">
        <v>-1</v>
      </c>
      <c r="I6210">
        <v>-1</v>
      </c>
      <c r="J6210">
        <v>-1</v>
      </c>
    </row>
    <row r="6211" spans="1:10" x14ac:dyDescent="0.25">
      <c r="A6211" t="s">
        <v>5902</v>
      </c>
      <c r="B6211" t="s">
        <v>5903</v>
      </c>
      <c r="C6211" t="s">
        <v>23561</v>
      </c>
      <c r="D6211" t="s">
        <v>23651</v>
      </c>
      <c r="E6211" t="s">
        <v>22650</v>
      </c>
      <c r="F6211" t="s">
        <v>22</v>
      </c>
      <c r="G6211" t="s">
        <v>23652</v>
      </c>
      <c r="H6211">
        <v>-1</v>
      </c>
      <c r="I6211">
        <v>-1</v>
      </c>
      <c r="J6211">
        <v>-1</v>
      </c>
    </row>
    <row r="6212" spans="1:10" x14ac:dyDescent="0.25">
      <c r="A6212" t="s">
        <v>1642</v>
      </c>
      <c r="B6212" t="s">
        <v>1643</v>
      </c>
      <c r="C6212" t="s">
        <v>23561</v>
      </c>
      <c r="D6212" t="s">
        <v>23653</v>
      </c>
      <c r="E6212" t="s">
        <v>22650</v>
      </c>
      <c r="F6212" t="s">
        <v>22</v>
      </c>
      <c r="G6212" t="s">
        <v>23654</v>
      </c>
      <c r="H6212">
        <v>-1</v>
      </c>
      <c r="I6212">
        <v>-1</v>
      </c>
      <c r="J6212">
        <v>-1</v>
      </c>
    </row>
    <row r="6213" spans="1:10" x14ac:dyDescent="0.25">
      <c r="A6213" t="s">
        <v>1127</v>
      </c>
      <c r="B6213" t="s">
        <v>1128</v>
      </c>
      <c r="C6213" t="s">
        <v>23561</v>
      </c>
      <c r="D6213" t="s">
        <v>23655</v>
      </c>
      <c r="E6213" t="s">
        <v>22650</v>
      </c>
      <c r="F6213" t="s">
        <v>31</v>
      </c>
      <c r="G6213" t="s">
        <v>23656</v>
      </c>
      <c r="H6213">
        <v>7</v>
      </c>
      <c r="I6213">
        <v>-1</v>
      </c>
      <c r="J6213">
        <v>7</v>
      </c>
    </row>
    <row r="6214" spans="1:10" x14ac:dyDescent="0.25">
      <c r="A6214" t="s">
        <v>1516</v>
      </c>
      <c r="B6214" t="s">
        <v>1517</v>
      </c>
      <c r="C6214" t="s">
        <v>23657</v>
      </c>
      <c r="D6214" t="s">
        <v>23658</v>
      </c>
      <c r="E6214" t="s">
        <v>22650</v>
      </c>
      <c r="F6214" t="s">
        <v>36</v>
      </c>
      <c r="G6214" t="s">
        <v>23659</v>
      </c>
      <c r="H6214">
        <v>4</v>
      </c>
      <c r="I6214">
        <v>4</v>
      </c>
      <c r="J6214">
        <v>-1</v>
      </c>
    </row>
    <row r="6215" spans="1:10" x14ac:dyDescent="0.25">
      <c r="A6215" t="s">
        <v>1687</v>
      </c>
      <c r="B6215" t="s">
        <v>1688</v>
      </c>
      <c r="C6215" t="s">
        <v>23657</v>
      </c>
      <c r="D6215" t="s">
        <v>23660</v>
      </c>
      <c r="E6215" t="s">
        <v>22650</v>
      </c>
      <c r="F6215" t="s">
        <v>36</v>
      </c>
      <c r="G6215" t="s">
        <v>23661</v>
      </c>
      <c r="H6215">
        <v>-1</v>
      </c>
      <c r="I6215">
        <v>-1</v>
      </c>
      <c r="J6215">
        <v>-1</v>
      </c>
    </row>
    <row r="6216" spans="1:10" x14ac:dyDescent="0.25">
      <c r="A6216" t="s">
        <v>6849</v>
      </c>
      <c r="B6216" t="s">
        <v>6850</v>
      </c>
      <c r="C6216" t="s">
        <v>23657</v>
      </c>
      <c r="D6216" t="s">
        <v>23662</v>
      </c>
      <c r="E6216" t="s">
        <v>22650</v>
      </c>
      <c r="F6216" t="s">
        <v>36</v>
      </c>
      <c r="G6216" t="s">
        <v>23663</v>
      </c>
      <c r="H6216">
        <v>-1</v>
      </c>
      <c r="I6216">
        <v>-1</v>
      </c>
      <c r="J6216">
        <v>-1</v>
      </c>
    </row>
    <row r="6217" spans="1:10" x14ac:dyDescent="0.25">
      <c r="B6217" t="s">
        <v>23664</v>
      </c>
      <c r="C6217" t="s">
        <v>23657</v>
      </c>
      <c r="D6217" t="s">
        <v>23665</v>
      </c>
      <c r="E6217" t="s">
        <v>22650</v>
      </c>
      <c r="F6217" t="s">
        <v>302</v>
      </c>
      <c r="G6217" t="s">
        <v>23666</v>
      </c>
      <c r="H6217">
        <v>6</v>
      </c>
      <c r="I6217">
        <v>-1</v>
      </c>
      <c r="J6217">
        <v>6</v>
      </c>
    </row>
    <row r="6218" spans="1:10" x14ac:dyDescent="0.25">
      <c r="A6218" t="s">
        <v>1683</v>
      </c>
      <c r="B6218" t="s">
        <v>1684</v>
      </c>
      <c r="C6218" t="s">
        <v>23657</v>
      </c>
      <c r="D6218" t="s">
        <v>23667</v>
      </c>
      <c r="E6218" t="s">
        <v>22650</v>
      </c>
      <c r="F6218" t="s">
        <v>36</v>
      </c>
      <c r="G6218" t="s">
        <v>23668</v>
      </c>
      <c r="H6218">
        <v>-1</v>
      </c>
      <c r="I6218">
        <v>-1</v>
      </c>
      <c r="J6218">
        <v>-1</v>
      </c>
    </row>
    <row r="6219" spans="1:10" x14ac:dyDescent="0.25">
      <c r="A6219" t="s">
        <v>21341</v>
      </c>
      <c r="B6219" t="s">
        <v>21342</v>
      </c>
      <c r="C6219" t="s">
        <v>23657</v>
      </c>
      <c r="D6219" t="s">
        <v>23669</v>
      </c>
      <c r="E6219" t="s">
        <v>22650</v>
      </c>
      <c r="F6219" t="s">
        <v>36</v>
      </c>
      <c r="G6219" t="s">
        <v>23670</v>
      </c>
      <c r="H6219">
        <v>-1</v>
      </c>
      <c r="I6219">
        <v>-1</v>
      </c>
      <c r="J6219">
        <v>-1</v>
      </c>
    </row>
    <row r="6220" spans="1:10" x14ac:dyDescent="0.25">
      <c r="A6220" t="s">
        <v>1679</v>
      </c>
      <c r="B6220" t="s">
        <v>1680</v>
      </c>
      <c r="C6220" t="s">
        <v>23657</v>
      </c>
      <c r="D6220" t="s">
        <v>23671</v>
      </c>
      <c r="E6220" t="s">
        <v>22650</v>
      </c>
      <c r="F6220" t="s">
        <v>36</v>
      </c>
      <c r="G6220" t="s">
        <v>23672</v>
      </c>
      <c r="H6220">
        <v>-1</v>
      </c>
      <c r="I6220">
        <v>-1</v>
      </c>
      <c r="J6220">
        <v>-1</v>
      </c>
    </row>
    <row r="6221" spans="1:10" x14ac:dyDescent="0.25">
      <c r="A6221" t="s">
        <v>1675</v>
      </c>
      <c r="B6221" t="s">
        <v>1676</v>
      </c>
      <c r="C6221" t="s">
        <v>23657</v>
      </c>
      <c r="D6221" t="s">
        <v>23673</v>
      </c>
      <c r="E6221" t="s">
        <v>22650</v>
      </c>
      <c r="F6221" t="s">
        <v>36</v>
      </c>
      <c r="G6221" t="s">
        <v>23674</v>
      </c>
      <c r="H6221">
        <v>-1</v>
      </c>
      <c r="I6221">
        <v>-1</v>
      </c>
      <c r="J6221">
        <v>-1</v>
      </c>
    </row>
    <row r="6222" spans="1:10" x14ac:dyDescent="0.25">
      <c r="A6222" t="s">
        <v>1695</v>
      </c>
      <c r="B6222" t="s">
        <v>1696</v>
      </c>
      <c r="C6222" t="s">
        <v>23657</v>
      </c>
      <c r="D6222" t="s">
        <v>23675</v>
      </c>
      <c r="E6222" t="s">
        <v>22650</v>
      </c>
      <c r="F6222" t="s">
        <v>22</v>
      </c>
      <c r="G6222" t="s">
        <v>23676</v>
      </c>
      <c r="H6222">
        <v>5</v>
      </c>
      <c r="I6222">
        <v>5</v>
      </c>
      <c r="J6222">
        <v>-1</v>
      </c>
    </row>
    <row r="6223" spans="1:10" x14ac:dyDescent="0.25">
      <c r="A6223" t="s">
        <v>6857</v>
      </c>
      <c r="B6223" t="s">
        <v>6858</v>
      </c>
      <c r="C6223" t="s">
        <v>23657</v>
      </c>
      <c r="D6223" t="s">
        <v>23677</v>
      </c>
      <c r="E6223" t="s">
        <v>22650</v>
      </c>
      <c r="F6223" t="s">
        <v>36</v>
      </c>
      <c r="G6223" t="s">
        <v>23678</v>
      </c>
      <c r="H6223">
        <v>-1</v>
      </c>
      <c r="I6223">
        <v>-1</v>
      </c>
      <c r="J6223">
        <v>-1</v>
      </c>
    </row>
    <row r="6224" spans="1:10" x14ac:dyDescent="0.25">
      <c r="A6224" t="s">
        <v>1716</v>
      </c>
      <c r="B6224" t="s">
        <v>1717</v>
      </c>
      <c r="C6224" t="s">
        <v>23657</v>
      </c>
      <c r="D6224" t="s">
        <v>23679</v>
      </c>
      <c r="E6224" t="s">
        <v>22650</v>
      </c>
      <c r="F6224" t="s">
        <v>22</v>
      </c>
      <c r="G6224" t="s">
        <v>23680</v>
      </c>
      <c r="H6224">
        <v>-1</v>
      </c>
      <c r="I6224">
        <v>-1</v>
      </c>
      <c r="J6224">
        <v>-1</v>
      </c>
    </row>
    <row r="6225" spans="1:10" x14ac:dyDescent="0.25">
      <c r="A6225" t="s">
        <v>1671</v>
      </c>
      <c r="B6225" t="s">
        <v>1672</v>
      </c>
      <c r="C6225" t="s">
        <v>23657</v>
      </c>
      <c r="D6225" t="s">
        <v>23681</v>
      </c>
      <c r="E6225" t="s">
        <v>22650</v>
      </c>
      <c r="F6225" t="s">
        <v>22</v>
      </c>
      <c r="G6225" t="s">
        <v>23682</v>
      </c>
      <c r="H6225">
        <v>5</v>
      </c>
      <c r="I6225">
        <v>-1</v>
      </c>
      <c r="J6225">
        <v>5</v>
      </c>
    </row>
    <row r="6226" spans="1:10" x14ac:dyDescent="0.25">
      <c r="A6226" t="s">
        <v>1458</v>
      </c>
      <c r="B6226" t="s">
        <v>1459</v>
      </c>
      <c r="C6226" t="s">
        <v>23657</v>
      </c>
      <c r="D6226" t="s">
        <v>23683</v>
      </c>
      <c r="E6226" t="s">
        <v>22650</v>
      </c>
      <c r="F6226" t="s">
        <v>22</v>
      </c>
      <c r="G6226" t="s">
        <v>23684</v>
      </c>
      <c r="H6226">
        <v>4</v>
      </c>
      <c r="I6226">
        <v>4</v>
      </c>
      <c r="J6226">
        <v>-1</v>
      </c>
    </row>
    <row r="6227" spans="1:10" x14ac:dyDescent="0.25">
      <c r="A6227" t="s">
        <v>1914</v>
      </c>
      <c r="B6227" t="s">
        <v>1915</v>
      </c>
      <c r="C6227" t="s">
        <v>23657</v>
      </c>
      <c r="D6227" t="s">
        <v>23685</v>
      </c>
      <c r="E6227" t="s">
        <v>22650</v>
      </c>
      <c r="F6227" t="s">
        <v>22</v>
      </c>
      <c r="G6227" t="s">
        <v>23686</v>
      </c>
      <c r="H6227">
        <v>-1</v>
      </c>
      <c r="I6227">
        <v>-1</v>
      </c>
      <c r="J6227">
        <v>-1</v>
      </c>
    </row>
    <row r="6228" spans="1:10" x14ac:dyDescent="0.25">
      <c r="A6228" t="s">
        <v>1512</v>
      </c>
      <c r="B6228" t="s">
        <v>1513</v>
      </c>
      <c r="C6228" t="s">
        <v>23657</v>
      </c>
      <c r="D6228" t="s">
        <v>23687</v>
      </c>
      <c r="E6228" t="s">
        <v>22650</v>
      </c>
      <c r="F6228" t="s">
        <v>22</v>
      </c>
      <c r="G6228" t="s">
        <v>23688</v>
      </c>
      <c r="H6228">
        <v>-1</v>
      </c>
      <c r="I6228">
        <v>-1</v>
      </c>
      <c r="J6228">
        <v>-1</v>
      </c>
    </row>
    <row r="6229" spans="1:10" x14ac:dyDescent="0.25">
      <c r="A6229" t="s">
        <v>1578</v>
      </c>
      <c r="B6229" t="s">
        <v>1579</v>
      </c>
      <c r="C6229" t="s">
        <v>23689</v>
      </c>
      <c r="D6229" t="s">
        <v>23690</v>
      </c>
      <c r="E6229" t="s">
        <v>22650</v>
      </c>
      <c r="F6229" t="s">
        <v>22</v>
      </c>
      <c r="G6229" t="s">
        <v>23691</v>
      </c>
      <c r="H6229">
        <v>-1</v>
      </c>
      <c r="I6229">
        <v>-1</v>
      </c>
      <c r="J6229">
        <v>-1</v>
      </c>
    </row>
    <row r="6230" spans="1:10" x14ac:dyDescent="0.25">
      <c r="A6230" t="s">
        <v>1787</v>
      </c>
      <c r="B6230" t="s">
        <v>1788</v>
      </c>
      <c r="C6230" t="s">
        <v>23689</v>
      </c>
      <c r="D6230" t="s">
        <v>23692</v>
      </c>
      <c r="E6230" t="s">
        <v>22650</v>
      </c>
      <c r="F6230" t="s">
        <v>22</v>
      </c>
      <c r="G6230" t="s">
        <v>23693</v>
      </c>
      <c r="H6230">
        <v>-1</v>
      </c>
      <c r="I6230">
        <v>-1</v>
      </c>
      <c r="J6230">
        <v>-1</v>
      </c>
    </row>
    <row r="6231" spans="1:10" x14ac:dyDescent="0.25">
      <c r="A6231" t="s">
        <v>1783</v>
      </c>
      <c r="B6231" t="s">
        <v>1784</v>
      </c>
      <c r="C6231" t="s">
        <v>23689</v>
      </c>
      <c r="D6231" t="s">
        <v>23694</v>
      </c>
      <c r="E6231" t="s">
        <v>22650</v>
      </c>
      <c r="F6231" t="s">
        <v>22</v>
      </c>
      <c r="G6231" t="s">
        <v>23695</v>
      </c>
      <c r="H6231">
        <v>-1</v>
      </c>
      <c r="I6231">
        <v>-1</v>
      </c>
      <c r="J6231">
        <v>-1</v>
      </c>
    </row>
    <row r="6232" spans="1:10" x14ac:dyDescent="0.25">
      <c r="A6232" t="s">
        <v>2162</v>
      </c>
      <c r="B6232" t="s">
        <v>2163</v>
      </c>
      <c r="C6232" t="s">
        <v>23689</v>
      </c>
      <c r="D6232" t="s">
        <v>23696</v>
      </c>
      <c r="E6232" t="s">
        <v>22650</v>
      </c>
      <c r="F6232" t="s">
        <v>22</v>
      </c>
      <c r="G6232" t="s">
        <v>23697</v>
      </c>
      <c r="H6232">
        <v>7</v>
      </c>
      <c r="I6232">
        <v>7</v>
      </c>
      <c r="J6232">
        <v>-1</v>
      </c>
    </row>
    <row r="6233" spans="1:10" x14ac:dyDescent="0.25">
      <c r="A6233" t="s">
        <v>3278</v>
      </c>
      <c r="B6233" t="s">
        <v>3279</v>
      </c>
      <c r="C6233" t="s">
        <v>23689</v>
      </c>
      <c r="D6233" t="s">
        <v>23698</v>
      </c>
      <c r="E6233" t="s">
        <v>22650</v>
      </c>
      <c r="F6233" t="s">
        <v>22</v>
      </c>
      <c r="G6233" t="s">
        <v>23699</v>
      </c>
      <c r="H6233">
        <v>5</v>
      </c>
      <c r="I6233">
        <v>-1</v>
      </c>
      <c r="J6233">
        <v>5</v>
      </c>
    </row>
    <row r="6234" spans="1:10" x14ac:dyDescent="0.25">
      <c r="A6234" t="s">
        <v>1667</v>
      </c>
      <c r="B6234" t="s">
        <v>1668</v>
      </c>
      <c r="C6234" t="s">
        <v>23689</v>
      </c>
      <c r="D6234" t="s">
        <v>23700</v>
      </c>
      <c r="E6234" t="s">
        <v>22650</v>
      </c>
      <c r="F6234" t="s">
        <v>452</v>
      </c>
      <c r="G6234" t="s">
        <v>23701</v>
      </c>
      <c r="H6234">
        <v>-1</v>
      </c>
      <c r="I6234">
        <v>-1</v>
      </c>
      <c r="J6234">
        <v>-1</v>
      </c>
    </row>
    <row r="6235" spans="1:10" x14ac:dyDescent="0.25">
      <c r="A6235" t="s">
        <v>2264</v>
      </c>
      <c r="B6235" t="s">
        <v>2265</v>
      </c>
      <c r="C6235" t="s">
        <v>23689</v>
      </c>
      <c r="D6235" t="s">
        <v>23702</v>
      </c>
      <c r="E6235" t="s">
        <v>22650</v>
      </c>
      <c r="F6235" t="s">
        <v>52</v>
      </c>
      <c r="G6235" t="s">
        <v>23703</v>
      </c>
      <c r="H6235">
        <v>-1</v>
      </c>
      <c r="I6235">
        <v>-1</v>
      </c>
      <c r="J6235">
        <v>-1</v>
      </c>
    </row>
    <row r="6236" spans="1:10" x14ac:dyDescent="0.25">
      <c r="A6236" t="s">
        <v>2079</v>
      </c>
      <c r="B6236" t="s">
        <v>2080</v>
      </c>
      <c r="C6236" t="s">
        <v>23689</v>
      </c>
      <c r="D6236" t="s">
        <v>23704</v>
      </c>
      <c r="E6236" t="s">
        <v>22650</v>
      </c>
      <c r="F6236" t="s">
        <v>22</v>
      </c>
      <c r="G6236" t="s">
        <v>23705</v>
      </c>
      <c r="H6236">
        <v>-1</v>
      </c>
      <c r="I6236">
        <v>-1</v>
      </c>
      <c r="J6236">
        <v>-1</v>
      </c>
    </row>
    <row r="6237" spans="1:10" x14ac:dyDescent="0.25">
      <c r="A6237" t="s">
        <v>1791</v>
      </c>
      <c r="B6237" t="s">
        <v>1792</v>
      </c>
      <c r="C6237" t="s">
        <v>23689</v>
      </c>
      <c r="D6237" t="s">
        <v>23706</v>
      </c>
      <c r="E6237" t="s">
        <v>22650</v>
      </c>
      <c r="F6237" t="s">
        <v>22</v>
      </c>
      <c r="G6237" t="s">
        <v>23707</v>
      </c>
      <c r="H6237">
        <v>9</v>
      </c>
      <c r="I6237">
        <v>-1</v>
      </c>
      <c r="J6237">
        <v>9</v>
      </c>
    </row>
    <row r="6238" spans="1:10" x14ac:dyDescent="0.25">
      <c r="A6238" t="s">
        <v>2256</v>
      </c>
      <c r="B6238" t="s">
        <v>2257</v>
      </c>
      <c r="C6238" t="s">
        <v>23689</v>
      </c>
      <c r="D6238" t="s">
        <v>23708</v>
      </c>
      <c r="E6238" t="s">
        <v>22650</v>
      </c>
      <c r="F6238" t="s">
        <v>22</v>
      </c>
      <c r="G6238" t="s">
        <v>23709</v>
      </c>
      <c r="H6238">
        <v>8</v>
      </c>
      <c r="I6238">
        <v>-1</v>
      </c>
      <c r="J6238">
        <v>8</v>
      </c>
    </row>
    <row r="6239" spans="1:10" x14ac:dyDescent="0.25">
      <c r="A6239" t="s">
        <v>2682</v>
      </c>
      <c r="B6239" t="s">
        <v>2683</v>
      </c>
      <c r="C6239" t="s">
        <v>23689</v>
      </c>
      <c r="D6239" t="s">
        <v>23710</v>
      </c>
      <c r="E6239" t="s">
        <v>22650</v>
      </c>
      <c r="F6239" t="s">
        <v>36</v>
      </c>
      <c r="G6239" t="s">
        <v>23711</v>
      </c>
      <c r="H6239">
        <v>4</v>
      </c>
      <c r="I6239">
        <v>4</v>
      </c>
      <c r="J6239">
        <v>-1</v>
      </c>
    </row>
    <row r="6240" spans="1:10" x14ac:dyDescent="0.25">
      <c r="A6240" t="s">
        <v>1865</v>
      </c>
      <c r="B6240" t="s">
        <v>1866</v>
      </c>
      <c r="C6240" t="s">
        <v>23689</v>
      </c>
      <c r="D6240" t="s">
        <v>23712</v>
      </c>
      <c r="E6240" t="s">
        <v>22650</v>
      </c>
      <c r="F6240" t="s">
        <v>22</v>
      </c>
      <c r="G6240" t="s">
        <v>23713</v>
      </c>
      <c r="H6240">
        <v>5</v>
      </c>
      <c r="I6240">
        <v>-1</v>
      </c>
      <c r="J6240">
        <v>5</v>
      </c>
    </row>
    <row r="6241" spans="1:10" x14ac:dyDescent="0.25">
      <c r="A6241" t="s">
        <v>1532</v>
      </c>
      <c r="B6241" t="s">
        <v>1533</v>
      </c>
      <c r="C6241" t="s">
        <v>23689</v>
      </c>
      <c r="D6241" t="s">
        <v>23714</v>
      </c>
      <c r="E6241" t="s">
        <v>22650</v>
      </c>
      <c r="F6241" t="s">
        <v>22</v>
      </c>
      <c r="G6241" t="s">
        <v>23715</v>
      </c>
      <c r="H6241">
        <v>9</v>
      </c>
      <c r="I6241">
        <v>-1</v>
      </c>
      <c r="J6241">
        <v>9</v>
      </c>
    </row>
    <row r="6242" spans="1:10" x14ac:dyDescent="0.25">
      <c r="A6242" t="s">
        <v>5138</v>
      </c>
      <c r="B6242" t="s">
        <v>5139</v>
      </c>
      <c r="C6242" t="s">
        <v>23689</v>
      </c>
      <c r="D6242" t="s">
        <v>23716</v>
      </c>
      <c r="E6242" t="s">
        <v>22650</v>
      </c>
      <c r="F6242" t="s">
        <v>22</v>
      </c>
      <c r="G6242" t="s">
        <v>23717</v>
      </c>
      <c r="H6242">
        <v>-1</v>
      </c>
      <c r="I6242">
        <v>-1</v>
      </c>
      <c r="J6242">
        <v>-1</v>
      </c>
    </row>
    <row r="6243" spans="1:10" x14ac:dyDescent="0.25">
      <c r="A6243" t="s">
        <v>1845</v>
      </c>
      <c r="B6243" t="s">
        <v>23718</v>
      </c>
      <c r="C6243" t="s">
        <v>23689</v>
      </c>
      <c r="D6243" t="s">
        <v>23719</v>
      </c>
      <c r="E6243" t="s">
        <v>22650</v>
      </c>
      <c r="F6243" t="s">
        <v>302</v>
      </c>
      <c r="G6243" t="s">
        <v>23720</v>
      </c>
      <c r="H6243">
        <v>6</v>
      </c>
      <c r="I6243">
        <v>6</v>
      </c>
      <c r="J6243">
        <v>-1</v>
      </c>
    </row>
    <row r="6244" spans="1:10" x14ac:dyDescent="0.25">
      <c r="A6244" t="s">
        <v>1754</v>
      </c>
      <c r="B6244" t="s">
        <v>1755</v>
      </c>
      <c r="C6244" t="s">
        <v>23689</v>
      </c>
      <c r="D6244" t="s">
        <v>23721</v>
      </c>
      <c r="E6244" t="s">
        <v>22650</v>
      </c>
      <c r="F6244" t="s">
        <v>22</v>
      </c>
      <c r="G6244" t="s">
        <v>23722</v>
      </c>
      <c r="H6244">
        <v>5</v>
      </c>
      <c r="I6244">
        <v>-1</v>
      </c>
      <c r="J6244">
        <v>5</v>
      </c>
    </row>
    <row r="6245" spans="1:10" x14ac:dyDescent="0.25">
      <c r="A6245" t="s">
        <v>9207</v>
      </c>
      <c r="B6245" t="s">
        <v>9208</v>
      </c>
      <c r="C6245" t="s">
        <v>23689</v>
      </c>
      <c r="D6245" t="s">
        <v>23723</v>
      </c>
      <c r="E6245" t="s">
        <v>22650</v>
      </c>
      <c r="F6245" t="s">
        <v>22</v>
      </c>
      <c r="G6245" t="s">
        <v>23724</v>
      </c>
      <c r="H6245">
        <v>4</v>
      </c>
      <c r="I6245">
        <v>-1</v>
      </c>
      <c r="J6245">
        <v>4</v>
      </c>
    </row>
    <row r="6246" spans="1:10" x14ac:dyDescent="0.25">
      <c r="A6246" t="s">
        <v>23725</v>
      </c>
      <c r="B6246" t="s">
        <v>23726</v>
      </c>
      <c r="C6246" t="s">
        <v>23689</v>
      </c>
      <c r="D6246" t="s">
        <v>23727</v>
      </c>
      <c r="E6246" t="s">
        <v>22650</v>
      </c>
      <c r="F6246" t="s">
        <v>22</v>
      </c>
      <c r="G6246" t="s">
        <v>23728</v>
      </c>
      <c r="H6246">
        <v>-1</v>
      </c>
      <c r="I6246">
        <v>-1</v>
      </c>
      <c r="J6246">
        <v>-1</v>
      </c>
    </row>
    <row r="6247" spans="1:10" x14ac:dyDescent="0.25">
      <c r="A6247" t="s">
        <v>2425</v>
      </c>
      <c r="B6247" t="s">
        <v>2426</v>
      </c>
      <c r="C6247" t="s">
        <v>23689</v>
      </c>
      <c r="D6247" t="s">
        <v>23729</v>
      </c>
      <c r="E6247" t="s">
        <v>22650</v>
      </c>
      <c r="F6247" t="s">
        <v>22</v>
      </c>
      <c r="G6247" t="s">
        <v>23730</v>
      </c>
      <c r="H6247">
        <v>-1</v>
      </c>
      <c r="I6247">
        <v>-1</v>
      </c>
      <c r="J6247">
        <v>-1</v>
      </c>
    </row>
    <row r="6248" spans="1:10" x14ac:dyDescent="0.25">
      <c r="A6248" t="s">
        <v>1691</v>
      </c>
      <c r="B6248" t="s">
        <v>1692</v>
      </c>
      <c r="C6248" t="s">
        <v>23689</v>
      </c>
      <c r="D6248" t="s">
        <v>23731</v>
      </c>
      <c r="E6248" t="s">
        <v>22650</v>
      </c>
      <c r="F6248" t="s">
        <v>22</v>
      </c>
      <c r="G6248" t="s">
        <v>23732</v>
      </c>
      <c r="H6248">
        <v>10</v>
      </c>
      <c r="I6248">
        <v>10</v>
      </c>
      <c r="J6248">
        <v>-1</v>
      </c>
    </row>
    <row r="6249" spans="1:10" x14ac:dyDescent="0.25">
      <c r="A6249" t="s">
        <v>1616</v>
      </c>
      <c r="B6249" t="s">
        <v>1617</v>
      </c>
      <c r="C6249" t="s">
        <v>23733</v>
      </c>
      <c r="D6249" t="s">
        <v>23734</v>
      </c>
      <c r="E6249" t="s">
        <v>22650</v>
      </c>
      <c r="F6249" t="s">
        <v>36</v>
      </c>
      <c r="G6249" t="s">
        <v>23735</v>
      </c>
      <c r="H6249">
        <v>-1</v>
      </c>
      <c r="I6249">
        <v>-1</v>
      </c>
      <c r="J6249">
        <v>-1</v>
      </c>
    </row>
    <row r="6250" spans="1:10" x14ac:dyDescent="0.25">
      <c r="B6250" t="s">
        <v>23736</v>
      </c>
      <c r="C6250" t="s">
        <v>23733</v>
      </c>
      <c r="D6250" t="s">
        <v>23737</v>
      </c>
      <c r="E6250" t="s">
        <v>22650</v>
      </c>
      <c r="F6250" t="s">
        <v>22</v>
      </c>
      <c r="G6250" t="s">
        <v>23738</v>
      </c>
      <c r="H6250">
        <v>-1</v>
      </c>
      <c r="I6250">
        <v>-1</v>
      </c>
      <c r="J6250">
        <v>-1</v>
      </c>
    </row>
    <row r="6251" spans="1:10" x14ac:dyDescent="0.25">
      <c r="A6251" t="s">
        <v>1799</v>
      </c>
      <c r="B6251" t="s">
        <v>1800</v>
      </c>
      <c r="C6251" t="s">
        <v>23733</v>
      </c>
      <c r="D6251" t="s">
        <v>23739</v>
      </c>
      <c r="E6251" t="s">
        <v>22650</v>
      </c>
      <c r="F6251" t="s">
        <v>22</v>
      </c>
      <c r="G6251" t="s">
        <v>23740</v>
      </c>
      <c r="H6251">
        <v>10</v>
      </c>
      <c r="I6251">
        <v>10</v>
      </c>
      <c r="J6251">
        <v>-1</v>
      </c>
    </row>
    <row r="6252" spans="1:10" x14ac:dyDescent="0.25">
      <c r="A6252" t="s">
        <v>2304</v>
      </c>
      <c r="B6252" t="s">
        <v>2305</v>
      </c>
      <c r="C6252" t="s">
        <v>23733</v>
      </c>
      <c r="D6252" t="s">
        <v>23741</v>
      </c>
      <c r="E6252" t="s">
        <v>22650</v>
      </c>
      <c r="F6252" t="s">
        <v>22</v>
      </c>
      <c r="G6252" t="s">
        <v>23742</v>
      </c>
      <c r="H6252">
        <v>-1</v>
      </c>
      <c r="I6252">
        <v>-1</v>
      </c>
      <c r="J6252">
        <v>-1</v>
      </c>
    </row>
    <row r="6253" spans="1:10" x14ac:dyDescent="0.25">
      <c r="A6253" t="s">
        <v>1894</v>
      </c>
      <c r="B6253" t="s">
        <v>1895</v>
      </c>
      <c r="C6253" t="s">
        <v>23733</v>
      </c>
      <c r="D6253" t="s">
        <v>23743</v>
      </c>
      <c r="E6253" t="s">
        <v>22650</v>
      </c>
      <c r="F6253" t="s">
        <v>22</v>
      </c>
      <c r="G6253" t="s">
        <v>23744</v>
      </c>
      <c r="H6253">
        <v>5</v>
      </c>
      <c r="I6253">
        <v>-1</v>
      </c>
      <c r="J6253">
        <v>5</v>
      </c>
    </row>
    <row r="6254" spans="1:10" x14ac:dyDescent="0.25">
      <c r="A6254" t="s">
        <v>1837</v>
      </c>
      <c r="B6254" t="s">
        <v>1838</v>
      </c>
      <c r="C6254" t="s">
        <v>23733</v>
      </c>
      <c r="D6254" t="s">
        <v>23745</v>
      </c>
      <c r="E6254" t="s">
        <v>22650</v>
      </c>
      <c r="F6254" t="s">
        <v>22</v>
      </c>
      <c r="G6254" t="s">
        <v>23746</v>
      </c>
      <c r="H6254">
        <v>10</v>
      </c>
      <c r="I6254">
        <v>10</v>
      </c>
      <c r="J6254">
        <v>-1</v>
      </c>
    </row>
    <row r="6255" spans="1:10" x14ac:dyDescent="0.25">
      <c r="A6255" t="s">
        <v>20736</v>
      </c>
      <c r="B6255" t="s">
        <v>20737</v>
      </c>
      <c r="C6255" t="s">
        <v>23733</v>
      </c>
      <c r="D6255" t="s">
        <v>23747</v>
      </c>
      <c r="E6255" t="s">
        <v>22650</v>
      </c>
      <c r="F6255" t="s">
        <v>22</v>
      </c>
      <c r="G6255" t="s">
        <v>23748</v>
      </c>
      <c r="H6255">
        <v>-1</v>
      </c>
      <c r="I6255">
        <v>-1</v>
      </c>
      <c r="J6255">
        <v>-1</v>
      </c>
    </row>
    <row r="6256" spans="1:10" x14ac:dyDescent="0.25">
      <c r="A6256" t="s">
        <v>1382</v>
      </c>
      <c r="B6256" t="s">
        <v>1383</v>
      </c>
      <c r="C6256" t="s">
        <v>23733</v>
      </c>
      <c r="D6256" t="s">
        <v>23749</v>
      </c>
      <c r="E6256" t="s">
        <v>22650</v>
      </c>
      <c r="F6256" t="s">
        <v>31</v>
      </c>
      <c r="G6256" t="s">
        <v>23750</v>
      </c>
      <c r="H6256">
        <v>7</v>
      </c>
      <c r="I6256">
        <v>7</v>
      </c>
      <c r="J6256">
        <v>-1</v>
      </c>
    </row>
    <row r="6257" spans="1:10" x14ac:dyDescent="0.25">
      <c r="A6257" t="s">
        <v>1378</v>
      </c>
      <c r="B6257" t="s">
        <v>1379</v>
      </c>
      <c r="C6257" t="s">
        <v>23733</v>
      </c>
      <c r="D6257" t="s">
        <v>23751</v>
      </c>
      <c r="E6257" t="s">
        <v>22650</v>
      </c>
      <c r="F6257" t="s">
        <v>31</v>
      </c>
      <c r="G6257" t="s">
        <v>23752</v>
      </c>
      <c r="H6257">
        <v>7</v>
      </c>
      <c r="I6257">
        <v>7</v>
      </c>
      <c r="J6257">
        <v>-1</v>
      </c>
    </row>
    <row r="6258" spans="1:10" x14ac:dyDescent="0.25">
      <c r="A6258" t="s">
        <v>1386</v>
      </c>
      <c r="B6258" t="s">
        <v>1387</v>
      </c>
      <c r="C6258" t="s">
        <v>23733</v>
      </c>
      <c r="D6258" t="s">
        <v>23753</v>
      </c>
      <c r="E6258" t="s">
        <v>22650</v>
      </c>
      <c r="F6258" t="s">
        <v>31</v>
      </c>
      <c r="G6258" t="s">
        <v>23754</v>
      </c>
      <c r="H6258">
        <v>7</v>
      </c>
      <c r="I6258">
        <v>7</v>
      </c>
      <c r="J6258">
        <v>-1</v>
      </c>
    </row>
    <row r="6259" spans="1:10" x14ac:dyDescent="0.25">
      <c r="A6259" t="s">
        <v>1390</v>
      </c>
      <c r="B6259" t="s">
        <v>1391</v>
      </c>
      <c r="C6259" t="s">
        <v>23733</v>
      </c>
      <c r="D6259" t="s">
        <v>23755</v>
      </c>
      <c r="E6259" t="s">
        <v>22650</v>
      </c>
      <c r="F6259" t="s">
        <v>31</v>
      </c>
      <c r="G6259" t="s">
        <v>23756</v>
      </c>
      <c r="H6259">
        <v>7</v>
      </c>
      <c r="I6259">
        <v>7</v>
      </c>
      <c r="J6259">
        <v>-1</v>
      </c>
    </row>
    <row r="6260" spans="1:10" x14ac:dyDescent="0.25">
      <c r="A6260" t="s">
        <v>23757</v>
      </c>
      <c r="B6260" t="s">
        <v>23758</v>
      </c>
      <c r="C6260" t="s">
        <v>23733</v>
      </c>
      <c r="D6260" t="s">
        <v>23759</v>
      </c>
      <c r="E6260" t="s">
        <v>22650</v>
      </c>
      <c r="F6260" t="s">
        <v>36</v>
      </c>
      <c r="G6260" t="s">
        <v>23760</v>
      </c>
      <c r="H6260">
        <v>-1</v>
      </c>
      <c r="I6260">
        <v>-1</v>
      </c>
      <c r="J6260">
        <v>-1</v>
      </c>
    </row>
    <row r="6261" spans="1:10" x14ac:dyDescent="0.25">
      <c r="A6261" t="s">
        <v>1473</v>
      </c>
      <c r="B6261" t="s">
        <v>23761</v>
      </c>
      <c r="C6261" t="s">
        <v>23733</v>
      </c>
      <c r="D6261" t="s">
        <v>23762</v>
      </c>
      <c r="E6261" t="s">
        <v>22650</v>
      </c>
      <c r="F6261" t="s">
        <v>36</v>
      </c>
      <c r="G6261" t="s">
        <v>23763</v>
      </c>
      <c r="H6261">
        <v>-1</v>
      </c>
      <c r="I6261">
        <v>-1</v>
      </c>
      <c r="J6261">
        <v>-1</v>
      </c>
    </row>
    <row r="6262" spans="1:10" x14ac:dyDescent="0.25">
      <c r="A6262" t="s">
        <v>1469</v>
      </c>
      <c r="B6262" t="s">
        <v>1470</v>
      </c>
      <c r="C6262" t="s">
        <v>23733</v>
      </c>
      <c r="D6262" t="s">
        <v>23764</v>
      </c>
      <c r="E6262" t="s">
        <v>22650</v>
      </c>
      <c r="F6262" t="s">
        <v>36</v>
      </c>
      <c r="G6262" t="s">
        <v>23765</v>
      </c>
      <c r="H6262">
        <v>-1</v>
      </c>
      <c r="I6262">
        <v>-1</v>
      </c>
      <c r="J6262">
        <v>-1</v>
      </c>
    </row>
    <row r="6263" spans="1:10" x14ac:dyDescent="0.25">
      <c r="A6263" t="s">
        <v>1477</v>
      </c>
      <c r="B6263" t="s">
        <v>23766</v>
      </c>
      <c r="C6263" t="s">
        <v>23733</v>
      </c>
      <c r="D6263" t="s">
        <v>23767</v>
      </c>
      <c r="E6263" t="s">
        <v>22650</v>
      </c>
      <c r="F6263" t="s">
        <v>36</v>
      </c>
      <c r="G6263" t="s">
        <v>23768</v>
      </c>
      <c r="H6263">
        <v>-1</v>
      </c>
      <c r="I6263">
        <v>-1</v>
      </c>
      <c r="J6263">
        <v>-1</v>
      </c>
    </row>
    <row r="6264" spans="1:10" x14ac:dyDescent="0.25">
      <c r="A6264" t="s">
        <v>1982</v>
      </c>
      <c r="B6264" t="s">
        <v>1983</v>
      </c>
      <c r="C6264" t="s">
        <v>23733</v>
      </c>
      <c r="D6264" t="s">
        <v>23769</v>
      </c>
      <c r="E6264" t="s">
        <v>22650</v>
      </c>
      <c r="F6264" t="s">
        <v>22</v>
      </c>
      <c r="G6264" t="s">
        <v>23770</v>
      </c>
      <c r="H6264">
        <v>6</v>
      </c>
      <c r="I6264">
        <v>-1</v>
      </c>
      <c r="J6264">
        <v>6</v>
      </c>
    </row>
    <row r="6265" spans="1:10" x14ac:dyDescent="0.25">
      <c r="A6265" t="s">
        <v>2417</v>
      </c>
      <c r="B6265" t="s">
        <v>2418</v>
      </c>
      <c r="C6265" t="s">
        <v>23733</v>
      </c>
      <c r="D6265" t="s">
        <v>23771</v>
      </c>
      <c r="E6265" t="s">
        <v>22650</v>
      </c>
      <c r="F6265" t="s">
        <v>22</v>
      </c>
      <c r="G6265" t="s">
        <v>23772</v>
      </c>
      <c r="H6265">
        <v>5</v>
      </c>
      <c r="I6265">
        <v>5</v>
      </c>
      <c r="J6265">
        <v>-1</v>
      </c>
    </row>
    <row r="6266" spans="1:10" x14ac:dyDescent="0.25">
      <c r="A6266" t="s">
        <v>1819</v>
      </c>
      <c r="B6266" t="s">
        <v>1820</v>
      </c>
      <c r="C6266" t="s">
        <v>23773</v>
      </c>
      <c r="D6266" t="s">
        <v>23774</v>
      </c>
      <c r="E6266" t="s">
        <v>22650</v>
      </c>
      <c r="F6266" t="s">
        <v>22</v>
      </c>
      <c r="G6266" t="s">
        <v>23775</v>
      </c>
      <c r="H6266">
        <v>11</v>
      </c>
      <c r="I6266">
        <v>11</v>
      </c>
      <c r="J6266">
        <v>-1</v>
      </c>
    </row>
    <row r="6267" spans="1:10" x14ac:dyDescent="0.25">
      <c r="A6267" t="s">
        <v>1774</v>
      </c>
      <c r="B6267" t="s">
        <v>1775</v>
      </c>
      <c r="C6267" t="s">
        <v>23773</v>
      </c>
      <c r="D6267" t="s">
        <v>23776</v>
      </c>
      <c r="E6267" t="s">
        <v>22650</v>
      </c>
      <c r="F6267" t="s">
        <v>22</v>
      </c>
      <c r="G6267" t="s">
        <v>23777</v>
      </c>
      <c r="H6267">
        <v>13</v>
      </c>
      <c r="I6267">
        <v>13</v>
      </c>
      <c r="J6267">
        <v>-1</v>
      </c>
    </row>
    <row r="6268" spans="1:10" x14ac:dyDescent="0.25">
      <c r="A6268" t="s">
        <v>1552</v>
      </c>
      <c r="B6268" t="s">
        <v>1553</v>
      </c>
      <c r="C6268" t="s">
        <v>23773</v>
      </c>
      <c r="D6268" t="s">
        <v>23778</v>
      </c>
      <c r="E6268" t="s">
        <v>22650</v>
      </c>
      <c r="F6268" t="s">
        <v>22</v>
      </c>
      <c r="G6268" t="s">
        <v>23779</v>
      </c>
      <c r="H6268">
        <v>12</v>
      </c>
      <c r="I6268">
        <v>12</v>
      </c>
      <c r="J6268">
        <v>-1</v>
      </c>
    </row>
    <row r="6269" spans="1:10" x14ac:dyDescent="0.25">
      <c r="A6269" t="s">
        <v>2214</v>
      </c>
      <c r="B6269" t="s">
        <v>2215</v>
      </c>
      <c r="C6269" t="s">
        <v>23773</v>
      </c>
      <c r="D6269" t="s">
        <v>23780</v>
      </c>
      <c r="E6269" t="s">
        <v>22650</v>
      </c>
      <c r="F6269" t="s">
        <v>36</v>
      </c>
      <c r="G6269" t="s">
        <v>23781</v>
      </c>
      <c r="H6269">
        <v>-1</v>
      </c>
      <c r="I6269">
        <v>-1</v>
      </c>
      <c r="J6269">
        <v>-1</v>
      </c>
    </row>
    <row r="6270" spans="1:10" x14ac:dyDescent="0.25">
      <c r="A6270" t="s">
        <v>1943</v>
      </c>
      <c r="B6270" t="s">
        <v>1944</v>
      </c>
      <c r="C6270" t="s">
        <v>23773</v>
      </c>
      <c r="D6270" t="s">
        <v>23782</v>
      </c>
      <c r="E6270" t="s">
        <v>22650</v>
      </c>
      <c r="F6270" t="s">
        <v>22</v>
      </c>
      <c r="G6270" t="s">
        <v>23783</v>
      </c>
      <c r="H6270">
        <v>5</v>
      </c>
      <c r="I6270">
        <v>5</v>
      </c>
      <c r="J6270">
        <v>-1</v>
      </c>
    </row>
    <row r="6271" spans="1:10" x14ac:dyDescent="0.25">
      <c r="A6271" t="s">
        <v>1795</v>
      </c>
      <c r="B6271" t="s">
        <v>1796</v>
      </c>
      <c r="C6271" t="s">
        <v>23773</v>
      </c>
      <c r="D6271" t="s">
        <v>23784</v>
      </c>
      <c r="E6271" t="s">
        <v>22650</v>
      </c>
      <c r="F6271" t="s">
        <v>22</v>
      </c>
      <c r="G6271" t="s">
        <v>23785</v>
      </c>
      <c r="H6271">
        <v>6</v>
      </c>
      <c r="I6271">
        <v>-1</v>
      </c>
      <c r="J6271">
        <v>6</v>
      </c>
    </row>
    <row r="6272" spans="1:10" x14ac:dyDescent="0.25">
      <c r="A6272" t="s">
        <v>1939</v>
      </c>
      <c r="B6272" t="s">
        <v>1940</v>
      </c>
      <c r="C6272" t="s">
        <v>23773</v>
      </c>
      <c r="D6272" t="s">
        <v>23786</v>
      </c>
      <c r="E6272" t="s">
        <v>22650</v>
      </c>
      <c r="F6272" t="s">
        <v>22</v>
      </c>
      <c r="G6272" t="s">
        <v>23787</v>
      </c>
      <c r="H6272">
        <v>-1</v>
      </c>
      <c r="I6272">
        <v>-1</v>
      </c>
      <c r="J6272">
        <v>-1</v>
      </c>
    </row>
    <row r="6273" spans="1:10" x14ac:dyDescent="0.25">
      <c r="A6273" t="s">
        <v>1635</v>
      </c>
      <c r="B6273" t="s">
        <v>1636</v>
      </c>
      <c r="C6273" t="s">
        <v>23773</v>
      </c>
      <c r="D6273" t="s">
        <v>23788</v>
      </c>
      <c r="E6273" t="s">
        <v>22650</v>
      </c>
      <c r="F6273" t="s">
        <v>22</v>
      </c>
      <c r="G6273" t="s">
        <v>23789</v>
      </c>
      <c r="H6273">
        <v>-1</v>
      </c>
      <c r="I6273">
        <v>-1</v>
      </c>
      <c r="J6273">
        <v>-1</v>
      </c>
    </row>
    <row r="6274" spans="1:10" x14ac:dyDescent="0.25">
      <c r="A6274" t="s">
        <v>1910</v>
      </c>
      <c r="B6274" t="s">
        <v>1911</v>
      </c>
      <c r="C6274" t="s">
        <v>23773</v>
      </c>
      <c r="D6274" t="s">
        <v>23790</v>
      </c>
      <c r="E6274" t="s">
        <v>22650</v>
      </c>
      <c r="F6274" t="s">
        <v>22650</v>
      </c>
      <c r="G6274" t="s">
        <v>23791</v>
      </c>
      <c r="H6274">
        <v>-1</v>
      </c>
      <c r="I6274">
        <v>-1</v>
      </c>
      <c r="J6274">
        <v>-1</v>
      </c>
    </row>
    <row r="6275" spans="1:10" x14ac:dyDescent="0.25">
      <c r="A6275" t="s">
        <v>2364</v>
      </c>
      <c r="B6275" t="s">
        <v>2365</v>
      </c>
      <c r="C6275" t="s">
        <v>23773</v>
      </c>
      <c r="D6275" t="s">
        <v>23792</v>
      </c>
      <c r="E6275" t="s">
        <v>22650</v>
      </c>
      <c r="F6275" t="s">
        <v>22</v>
      </c>
      <c r="G6275" t="s">
        <v>23793</v>
      </c>
      <c r="H6275">
        <v>-1</v>
      </c>
      <c r="I6275">
        <v>-1</v>
      </c>
      <c r="J6275">
        <v>-1</v>
      </c>
    </row>
    <row r="6276" spans="1:10" x14ac:dyDescent="0.25">
      <c r="A6276" t="s">
        <v>3391</v>
      </c>
      <c r="B6276" t="s">
        <v>3392</v>
      </c>
      <c r="C6276" t="s">
        <v>23773</v>
      </c>
      <c r="D6276" t="s">
        <v>23794</v>
      </c>
      <c r="E6276" t="s">
        <v>22650</v>
      </c>
      <c r="F6276" t="s">
        <v>22</v>
      </c>
      <c r="G6276" t="s">
        <v>23795</v>
      </c>
      <c r="H6276">
        <v>7</v>
      </c>
      <c r="I6276">
        <v>-1</v>
      </c>
      <c r="J6276">
        <v>7</v>
      </c>
    </row>
    <row r="6277" spans="1:10" x14ac:dyDescent="0.25">
      <c r="A6277" t="s">
        <v>23796</v>
      </c>
      <c r="B6277" t="s">
        <v>23797</v>
      </c>
      <c r="C6277" t="s">
        <v>23773</v>
      </c>
      <c r="D6277" t="s">
        <v>23798</v>
      </c>
      <c r="E6277" t="s">
        <v>22650</v>
      </c>
      <c r="F6277" t="s">
        <v>22</v>
      </c>
      <c r="G6277" t="s">
        <v>23799</v>
      </c>
      <c r="H6277">
        <v>-1</v>
      </c>
      <c r="I6277">
        <v>-1</v>
      </c>
      <c r="J6277">
        <v>-1</v>
      </c>
    </row>
    <row r="6278" spans="1:10" x14ac:dyDescent="0.25">
      <c r="A6278" t="s">
        <v>1947</v>
      </c>
      <c r="B6278" t="s">
        <v>1948</v>
      </c>
      <c r="C6278" t="s">
        <v>23773</v>
      </c>
      <c r="D6278" t="s">
        <v>23800</v>
      </c>
      <c r="E6278" t="s">
        <v>22650</v>
      </c>
      <c r="F6278" t="s">
        <v>22</v>
      </c>
      <c r="G6278" t="s">
        <v>23801</v>
      </c>
      <c r="H6278">
        <v>15</v>
      </c>
      <c r="I6278">
        <v>15</v>
      </c>
      <c r="J6278">
        <v>-1</v>
      </c>
    </row>
    <row r="6279" spans="1:10" x14ac:dyDescent="0.25">
      <c r="A6279" t="s">
        <v>17542</v>
      </c>
      <c r="B6279" t="s">
        <v>17543</v>
      </c>
      <c r="C6279" t="s">
        <v>23773</v>
      </c>
      <c r="D6279" t="s">
        <v>23802</v>
      </c>
      <c r="E6279" t="s">
        <v>22650</v>
      </c>
      <c r="F6279" t="s">
        <v>22</v>
      </c>
      <c r="G6279" t="s">
        <v>23803</v>
      </c>
      <c r="H6279">
        <v>-1</v>
      </c>
      <c r="I6279">
        <v>-1</v>
      </c>
      <c r="J6279">
        <v>-1</v>
      </c>
    </row>
    <row r="6280" spans="1:10" x14ac:dyDescent="0.25">
      <c r="A6280" t="s">
        <v>17458</v>
      </c>
      <c r="B6280" t="s">
        <v>17459</v>
      </c>
      <c r="C6280" t="s">
        <v>23773</v>
      </c>
      <c r="D6280" t="s">
        <v>23804</v>
      </c>
      <c r="E6280" t="s">
        <v>22650</v>
      </c>
      <c r="F6280" t="s">
        <v>22</v>
      </c>
      <c r="G6280" t="s">
        <v>23805</v>
      </c>
      <c r="H6280">
        <v>-1</v>
      </c>
      <c r="I6280">
        <v>-1</v>
      </c>
      <c r="J6280">
        <v>-1</v>
      </c>
    </row>
    <row r="6281" spans="1:10" x14ac:dyDescent="0.25">
      <c r="A6281" t="s">
        <v>23806</v>
      </c>
      <c r="B6281" t="s">
        <v>23807</v>
      </c>
      <c r="C6281" t="s">
        <v>23773</v>
      </c>
      <c r="D6281" t="s">
        <v>23808</v>
      </c>
      <c r="E6281" t="s">
        <v>22650</v>
      </c>
      <c r="F6281" t="s">
        <v>22</v>
      </c>
      <c r="G6281" t="s">
        <v>23809</v>
      </c>
      <c r="H6281">
        <v>-1</v>
      </c>
      <c r="I6281">
        <v>-1</v>
      </c>
      <c r="J6281">
        <v>-1</v>
      </c>
    </row>
    <row r="6282" spans="1:10" x14ac:dyDescent="0.25">
      <c r="A6282" t="s">
        <v>965</v>
      </c>
      <c r="B6282" t="s">
        <v>23810</v>
      </c>
      <c r="C6282" t="s">
        <v>23773</v>
      </c>
      <c r="D6282" t="s">
        <v>23811</v>
      </c>
      <c r="E6282" t="s">
        <v>22650</v>
      </c>
      <c r="F6282" t="s">
        <v>22</v>
      </c>
      <c r="G6282" t="s">
        <v>23812</v>
      </c>
      <c r="H6282">
        <v>-1</v>
      </c>
      <c r="I6282">
        <v>-1</v>
      </c>
      <c r="J6282">
        <v>-1</v>
      </c>
    </row>
    <row r="6283" spans="1:10" x14ac:dyDescent="0.25">
      <c r="A6283" t="s">
        <v>19893</v>
      </c>
      <c r="B6283" t="s">
        <v>19894</v>
      </c>
      <c r="C6283" t="s">
        <v>23773</v>
      </c>
      <c r="D6283" t="s">
        <v>23813</v>
      </c>
      <c r="E6283" t="s">
        <v>22650</v>
      </c>
      <c r="F6283" t="s">
        <v>22</v>
      </c>
      <c r="G6283" t="s">
        <v>23814</v>
      </c>
      <c r="H6283">
        <v>-2</v>
      </c>
      <c r="I6283">
        <v>4</v>
      </c>
      <c r="J6283">
        <v>11</v>
      </c>
    </row>
    <row r="6284" spans="1:10" x14ac:dyDescent="0.25">
      <c r="A6284" t="s">
        <v>1758</v>
      </c>
      <c r="B6284" t="s">
        <v>1759</v>
      </c>
      <c r="C6284" t="s">
        <v>23773</v>
      </c>
      <c r="D6284" t="s">
        <v>23815</v>
      </c>
      <c r="E6284" t="s">
        <v>22650</v>
      </c>
      <c r="F6284" t="s">
        <v>31</v>
      </c>
      <c r="G6284" t="s">
        <v>23816</v>
      </c>
      <c r="H6284">
        <v>7</v>
      </c>
      <c r="I6284">
        <v>7</v>
      </c>
      <c r="J6284">
        <v>-1</v>
      </c>
    </row>
    <row r="6285" spans="1:10" x14ac:dyDescent="0.25">
      <c r="A6285" t="s">
        <v>2272</v>
      </c>
      <c r="B6285" t="s">
        <v>2273</v>
      </c>
      <c r="C6285" t="s">
        <v>23773</v>
      </c>
      <c r="D6285" t="s">
        <v>23817</v>
      </c>
      <c r="E6285" t="s">
        <v>22650</v>
      </c>
      <c r="F6285" t="s">
        <v>22</v>
      </c>
      <c r="G6285" t="s">
        <v>23818</v>
      </c>
      <c r="H6285">
        <v>-1</v>
      </c>
      <c r="I6285">
        <v>-1</v>
      </c>
      <c r="J6285">
        <v>-1</v>
      </c>
    </row>
    <row r="6286" spans="1:10" x14ac:dyDescent="0.25">
      <c r="A6286" t="s">
        <v>23819</v>
      </c>
      <c r="B6286" t="s">
        <v>23820</v>
      </c>
      <c r="C6286" t="s">
        <v>23773</v>
      </c>
      <c r="D6286" t="s">
        <v>23821</v>
      </c>
      <c r="E6286" t="s">
        <v>22650</v>
      </c>
      <c r="F6286" t="s">
        <v>22</v>
      </c>
      <c r="G6286" t="s">
        <v>23822</v>
      </c>
      <c r="H6286">
        <v>-1</v>
      </c>
      <c r="I6286">
        <v>-1</v>
      </c>
      <c r="J6286">
        <v>-1</v>
      </c>
    </row>
    <row r="6287" spans="1:10" x14ac:dyDescent="0.25">
      <c r="A6287" t="s">
        <v>2202</v>
      </c>
      <c r="B6287" t="s">
        <v>2203</v>
      </c>
      <c r="C6287" t="s">
        <v>23773</v>
      </c>
      <c r="D6287" t="s">
        <v>23823</v>
      </c>
      <c r="E6287" t="s">
        <v>22650</v>
      </c>
      <c r="F6287" t="s">
        <v>22</v>
      </c>
      <c r="G6287" t="s">
        <v>23824</v>
      </c>
      <c r="H6287">
        <v>6</v>
      </c>
      <c r="I6287">
        <v>-1</v>
      </c>
      <c r="J6287">
        <v>6</v>
      </c>
    </row>
    <row r="6288" spans="1:10" x14ac:dyDescent="0.25">
      <c r="A6288" t="s">
        <v>23825</v>
      </c>
      <c r="B6288" t="s">
        <v>23826</v>
      </c>
      <c r="C6288" t="s">
        <v>23827</v>
      </c>
      <c r="D6288" t="s">
        <v>23828</v>
      </c>
      <c r="E6288" t="s">
        <v>22650</v>
      </c>
      <c r="F6288" t="s">
        <v>22</v>
      </c>
      <c r="G6288" t="s">
        <v>23829</v>
      </c>
      <c r="H6288">
        <v>6</v>
      </c>
      <c r="I6288">
        <v>6</v>
      </c>
      <c r="J6288">
        <v>-1</v>
      </c>
    </row>
    <row r="6289" spans="1:10" x14ac:dyDescent="0.25">
      <c r="A6289" t="s">
        <v>2023</v>
      </c>
      <c r="B6289" t="s">
        <v>2024</v>
      </c>
      <c r="C6289" t="s">
        <v>23827</v>
      </c>
      <c r="D6289" t="s">
        <v>23830</v>
      </c>
      <c r="E6289" t="s">
        <v>22650</v>
      </c>
      <c r="F6289" t="s">
        <v>22</v>
      </c>
      <c r="G6289" t="s">
        <v>23831</v>
      </c>
      <c r="H6289">
        <v>7</v>
      </c>
      <c r="I6289">
        <v>7</v>
      </c>
      <c r="J6289">
        <v>-1</v>
      </c>
    </row>
    <row r="6290" spans="1:10" x14ac:dyDescent="0.25">
      <c r="A6290" t="s">
        <v>23832</v>
      </c>
      <c r="B6290" t="s">
        <v>23833</v>
      </c>
      <c r="C6290" t="s">
        <v>23827</v>
      </c>
      <c r="D6290" t="s">
        <v>23834</v>
      </c>
      <c r="E6290" t="s">
        <v>22650</v>
      </c>
      <c r="F6290" t="s">
        <v>22</v>
      </c>
      <c r="G6290" t="s">
        <v>23835</v>
      </c>
      <c r="H6290">
        <v>-1</v>
      </c>
      <c r="I6290">
        <v>-1</v>
      </c>
      <c r="J6290">
        <v>-1</v>
      </c>
    </row>
    <row r="6291" spans="1:10" x14ac:dyDescent="0.25">
      <c r="A6291" t="s">
        <v>1990</v>
      </c>
      <c r="B6291" t="s">
        <v>1991</v>
      </c>
      <c r="C6291" t="s">
        <v>23827</v>
      </c>
      <c r="D6291" t="s">
        <v>23836</v>
      </c>
      <c r="E6291" t="s">
        <v>22650</v>
      </c>
      <c r="F6291" t="s">
        <v>22</v>
      </c>
      <c r="G6291" t="s">
        <v>23837</v>
      </c>
      <c r="H6291">
        <v>-1</v>
      </c>
      <c r="I6291">
        <v>-1</v>
      </c>
      <c r="J6291">
        <v>-1</v>
      </c>
    </row>
    <row r="6292" spans="1:10" x14ac:dyDescent="0.25">
      <c r="A6292" t="s">
        <v>23838</v>
      </c>
      <c r="B6292" t="s">
        <v>23839</v>
      </c>
      <c r="C6292" t="s">
        <v>23827</v>
      </c>
      <c r="D6292" t="s">
        <v>23840</v>
      </c>
      <c r="E6292" t="s">
        <v>22650</v>
      </c>
      <c r="F6292" t="s">
        <v>22</v>
      </c>
      <c r="G6292" t="s">
        <v>23841</v>
      </c>
      <c r="H6292">
        <v>6</v>
      </c>
      <c r="I6292">
        <v>6</v>
      </c>
      <c r="J6292">
        <v>-1</v>
      </c>
    </row>
    <row r="6293" spans="1:10" x14ac:dyDescent="0.25">
      <c r="A6293" t="s">
        <v>1720</v>
      </c>
      <c r="B6293" t="s">
        <v>1721</v>
      </c>
      <c r="C6293" t="s">
        <v>23827</v>
      </c>
      <c r="D6293" t="s">
        <v>23842</v>
      </c>
      <c r="E6293" t="s">
        <v>22650</v>
      </c>
      <c r="F6293" t="s">
        <v>52</v>
      </c>
      <c r="G6293" t="s">
        <v>23843</v>
      </c>
      <c r="H6293">
        <v>7</v>
      </c>
      <c r="I6293">
        <v>7</v>
      </c>
      <c r="J6293">
        <v>-1</v>
      </c>
    </row>
    <row r="6294" spans="1:10" x14ac:dyDescent="0.25">
      <c r="A6294" t="s">
        <v>2055</v>
      </c>
      <c r="B6294" t="s">
        <v>2056</v>
      </c>
      <c r="C6294" t="s">
        <v>23827</v>
      </c>
      <c r="D6294" t="s">
        <v>23844</v>
      </c>
      <c r="E6294" t="s">
        <v>22650</v>
      </c>
      <c r="F6294" t="s">
        <v>22</v>
      </c>
      <c r="G6294" t="s">
        <v>23845</v>
      </c>
      <c r="H6294">
        <v>8</v>
      </c>
      <c r="I6294">
        <v>8</v>
      </c>
      <c r="J6294">
        <v>-1</v>
      </c>
    </row>
    <row r="6295" spans="1:10" x14ac:dyDescent="0.25">
      <c r="A6295" t="s">
        <v>2035</v>
      </c>
      <c r="B6295" t="s">
        <v>2036</v>
      </c>
      <c r="C6295" t="s">
        <v>23827</v>
      </c>
      <c r="D6295" t="s">
        <v>23846</v>
      </c>
      <c r="E6295" t="s">
        <v>22650</v>
      </c>
      <c r="F6295" t="s">
        <v>22</v>
      </c>
      <c r="G6295" t="s">
        <v>23847</v>
      </c>
      <c r="H6295">
        <v>-1</v>
      </c>
      <c r="I6295">
        <v>-1</v>
      </c>
      <c r="J6295">
        <v>-1</v>
      </c>
    </row>
    <row r="6296" spans="1:10" x14ac:dyDescent="0.25">
      <c r="A6296" t="s">
        <v>2087</v>
      </c>
      <c r="B6296" t="s">
        <v>2088</v>
      </c>
      <c r="C6296" t="s">
        <v>23827</v>
      </c>
      <c r="D6296" t="s">
        <v>23848</v>
      </c>
      <c r="E6296" t="s">
        <v>22650</v>
      </c>
      <c r="F6296" t="s">
        <v>22</v>
      </c>
      <c r="G6296" t="s">
        <v>23849</v>
      </c>
      <c r="H6296">
        <v>-1</v>
      </c>
      <c r="I6296">
        <v>-1</v>
      </c>
      <c r="J6296">
        <v>-1</v>
      </c>
    </row>
    <row r="6297" spans="1:10" x14ac:dyDescent="0.25">
      <c r="A6297" t="s">
        <v>2039</v>
      </c>
      <c r="B6297" t="s">
        <v>2040</v>
      </c>
      <c r="C6297" t="s">
        <v>23827</v>
      </c>
      <c r="D6297" t="s">
        <v>23850</v>
      </c>
      <c r="E6297" t="s">
        <v>22650</v>
      </c>
      <c r="F6297" t="s">
        <v>22</v>
      </c>
      <c r="G6297" t="s">
        <v>23851</v>
      </c>
      <c r="H6297">
        <v>10</v>
      </c>
      <c r="I6297">
        <v>10</v>
      </c>
      <c r="J6297">
        <v>-1</v>
      </c>
    </row>
    <row r="6298" spans="1:10" x14ac:dyDescent="0.25">
      <c r="A6298" t="s">
        <v>2051</v>
      </c>
      <c r="B6298" t="s">
        <v>2052</v>
      </c>
      <c r="C6298" t="s">
        <v>23827</v>
      </c>
      <c r="D6298" t="s">
        <v>23852</v>
      </c>
      <c r="E6298" t="s">
        <v>22650</v>
      </c>
      <c r="F6298" t="s">
        <v>22</v>
      </c>
      <c r="G6298" t="s">
        <v>23853</v>
      </c>
      <c r="H6298">
        <v>5</v>
      </c>
      <c r="I6298">
        <v>5</v>
      </c>
      <c r="J6298">
        <v>-1</v>
      </c>
    </row>
    <row r="6299" spans="1:10" x14ac:dyDescent="0.25">
      <c r="A6299" t="s">
        <v>1966</v>
      </c>
      <c r="B6299" t="s">
        <v>1967</v>
      </c>
      <c r="C6299" t="s">
        <v>23827</v>
      </c>
      <c r="D6299" t="s">
        <v>23854</v>
      </c>
      <c r="E6299" t="s">
        <v>22650</v>
      </c>
      <c r="F6299" t="s">
        <v>22</v>
      </c>
      <c r="G6299" t="s">
        <v>23855</v>
      </c>
      <c r="H6299">
        <v>10</v>
      </c>
      <c r="I6299">
        <v>10</v>
      </c>
      <c r="J6299">
        <v>-1</v>
      </c>
    </row>
    <row r="6300" spans="1:10" x14ac:dyDescent="0.25">
      <c r="A6300" t="s">
        <v>1735</v>
      </c>
      <c r="B6300" t="s">
        <v>1736</v>
      </c>
      <c r="C6300" t="s">
        <v>23827</v>
      </c>
      <c r="D6300" t="s">
        <v>23856</v>
      </c>
      <c r="E6300" t="s">
        <v>22650</v>
      </c>
      <c r="F6300" t="s">
        <v>22</v>
      </c>
      <c r="G6300" t="s">
        <v>23857</v>
      </c>
      <c r="H6300">
        <v>8</v>
      </c>
      <c r="I6300">
        <v>8</v>
      </c>
      <c r="J6300">
        <v>-1</v>
      </c>
    </row>
    <row r="6301" spans="1:10" x14ac:dyDescent="0.25">
      <c r="A6301" t="s">
        <v>1766</v>
      </c>
      <c r="B6301" t="s">
        <v>1767</v>
      </c>
      <c r="C6301" t="s">
        <v>23827</v>
      </c>
      <c r="D6301" t="s">
        <v>23858</v>
      </c>
      <c r="E6301" t="s">
        <v>22650</v>
      </c>
      <c r="F6301" t="s">
        <v>22</v>
      </c>
      <c r="G6301" t="s">
        <v>23859</v>
      </c>
      <c r="H6301">
        <v>-1</v>
      </c>
      <c r="I6301">
        <v>-1</v>
      </c>
      <c r="J6301">
        <v>-1</v>
      </c>
    </row>
    <row r="6302" spans="1:10" x14ac:dyDescent="0.25">
      <c r="A6302" t="s">
        <v>2099</v>
      </c>
      <c r="B6302" t="s">
        <v>2100</v>
      </c>
      <c r="C6302" t="s">
        <v>23827</v>
      </c>
      <c r="D6302" t="s">
        <v>23860</v>
      </c>
      <c r="E6302" t="s">
        <v>22650</v>
      </c>
      <c r="F6302" t="s">
        <v>22</v>
      </c>
      <c r="G6302" t="s">
        <v>23861</v>
      </c>
      <c r="H6302">
        <v>6</v>
      </c>
      <c r="I6302">
        <v>-1</v>
      </c>
      <c r="J6302">
        <v>6</v>
      </c>
    </row>
    <row r="6303" spans="1:10" x14ac:dyDescent="0.25">
      <c r="A6303" t="s">
        <v>2226</v>
      </c>
      <c r="B6303" t="s">
        <v>2227</v>
      </c>
      <c r="C6303" t="s">
        <v>23827</v>
      </c>
      <c r="D6303" t="s">
        <v>23862</v>
      </c>
      <c r="E6303" t="s">
        <v>22650</v>
      </c>
      <c r="F6303" t="s">
        <v>22</v>
      </c>
      <c r="G6303" t="s">
        <v>23863</v>
      </c>
      <c r="H6303">
        <v>6</v>
      </c>
      <c r="I6303">
        <v>6</v>
      </c>
      <c r="J6303">
        <v>-1</v>
      </c>
    </row>
    <row r="6304" spans="1:10" x14ac:dyDescent="0.25">
      <c r="A6304" t="s">
        <v>2465</v>
      </c>
      <c r="B6304" t="s">
        <v>2466</v>
      </c>
      <c r="C6304" t="s">
        <v>23827</v>
      </c>
      <c r="D6304" t="s">
        <v>23864</v>
      </c>
      <c r="E6304" t="s">
        <v>22650</v>
      </c>
      <c r="F6304" t="s">
        <v>22</v>
      </c>
      <c r="G6304" t="s">
        <v>23865</v>
      </c>
      <c r="H6304">
        <v>7</v>
      </c>
      <c r="I6304">
        <v>7</v>
      </c>
      <c r="J6304">
        <v>-1</v>
      </c>
    </row>
    <row r="6305" spans="1:10" x14ac:dyDescent="0.25">
      <c r="A6305" t="s">
        <v>1902</v>
      </c>
      <c r="B6305" t="s">
        <v>1903</v>
      </c>
      <c r="C6305" t="s">
        <v>23827</v>
      </c>
      <c r="D6305" t="s">
        <v>23866</v>
      </c>
      <c r="E6305" t="s">
        <v>22650</v>
      </c>
      <c r="F6305" t="s">
        <v>22</v>
      </c>
      <c r="G6305" t="s">
        <v>23867</v>
      </c>
      <c r="H6305">
        <v>7</v>
      </c>
      <c r="I6305">
        <v>7</v>
      </c>
      <c r="J6305">
        <v>-1</v>
      </c>
    </row>
    <row r="6306" spans="1:10" x14ac:dyDescent="0.25">
      <c r="A6306" t="s">
        <v>23868</v>
      </c>
      <c r="B6306" t="s">
        <v>23869</v>
      </c>
      <c r="C6306" t="s">
        <v>23827</v>
      </c>
      <c r="D6306" t="s">
        <v>23870</v>
      </c>
      <c r="E6306" t="s">
        <v>22650</v>
      </c>
      <c r="F6306" t="s">
        <v>22</v>
      </c>
      <c r="G6306" t="s">
        <v>23871</v>
      </c>
      <c r="H6306">
        <v>-1</v>
      </c>
      <c r="I6306">
        <v>-1</v>
      </c>
      <c r="J6306">
        <v>-1</v>
      </c>
    </row>
    <row r="6307" spans="1:10" x14ac:dyDescent="0.25">
      <c r="A6307" t="s">
        <v>1890</v>
      </c>
      <c r="B6307" t="s">
        <v>1891</v>
      </c>
      <c r="C6307" t="s">
        <v>23827</v>
      </c>
      <c r="D6307" t="s">
        <v>23872</v>
      </c>
      <c r="E6307" t="s">
        <v>22650</v>
      </c>
      <c r="F6307" t="s">
        <v>22</v>
      </c>
      <c r="G6307" t="s">
        <v>23873</v>
      </c>
      <c r="H6307">
        <v>12</v>
      </c>
      <c r="I6307">
        <v>-1</v>
      </c>
      <c r="J6307">
        <v>12</v>
      </c>
    </row>
    <row r="6308" spans="1:10" x14ac:dyDescent="0.25">
      <c r="A6308" t="s">
        <v>2075</v>
      </c>
      <c r="B6308" t="s">
        <v>2076</v>
      </c>
      <c r="C6308" t="s">
        <v>23827</v>
      </c>
      <c r="D6308" t="s">
        <v>23874</v>
      </c>
      <c r="E6308" t="s">
        <v>22650</v>
      </c>
      <c r="F6308" t="s">
        <v>36</v>
      </c>
      <c r="G6308" t="s">
        <v>23875</v>
      </c>
      <c r="H6308">
        <v>4</v>
      </c>
      <c r="I6308">
        <v>-1</v>
      </c>
      <c r="J6308">
        <v>4</v>
      </c>
    </row>
    <row r="6309" spans="1:10" x14ac:dyDescent="0.25">
      <c r="A6309" t="s">
        <v>2461</v>
      </c>
      <c r="B6309" t="s">
        <v>2462</v>
      </c>
      <c r="C6309" t="s">
        <v>23827</v>
      </c>
      <c r="D6309" t="s">
        <v>23876</v>
      </c>
      <c r="E6309" t="s">
        <v>22650</v>
      </c>
      <c r="F6309" t="s">
        <v>22</v>
      </c>
      <c r="G6309" t="s">
        <v>23877</v>
      </c>
      <c r="H6309">
        <v>7</v>
      </c>
      <c r="I6309">
        <v>7</v>
      </c>
      <c r="J6309">
        <v>-1</v>
      </c>
    </row>
    <row r="6310" spans="1:10" x14ac:dyDescent="0.25">
      <c r="A6310" t="s">
        <v>2316</v>
      </c>
      <c r="B6310" t="s">
        <v>2317</v>
      </c>
      <c r="C6310" t="s">
        <v>23827</v>
      </c>
      <c r="D6310" t="s">
        <v>23878</v>
      </c>
      <c r="E6310" t="s">
        <v>22650</v>
      </c>
      <c r="F6310" t="s">
        <v>22</v>
      </c>
      <c r="G6310" t="s">
        <v>23879</v>
      </c>
      <c r="H6310">
        <v>7</v>
      </c>
      <c r="I6310">
        <v>7</v>
      </c>
      <c r="J6310">
        <v>-1</v>
      </c>
    </row>
    <row r="6311" spans="1:10" x14ac:dyDescent="0.25">
      <c r="A6311" t="s">
        <v>2380</v>
      </c>
      <c r="B6311" t="s">
        <v>2381</v>
      </c>
      <c r="C6311" t="s">
        <v>23827</v>
      </c>
      <c r="D6311" t="s">
        <v>23880</v>
      </c>
      <c r="E6311" t="s">
        <v>22650</v>
      </c>
      <c r="F6311" t="s">
        <v>22</v>
      </c>
      <c r="G6311" t="s">
        <v>23881</v>
      </c>
      <c r="H6311">
        <v>6</v>
      </c>
      <c r="I6311">
        <v>6</v>
      </c>
      <c r="J6311">
        <v>-1</v>
      </c>
    </row>
    <row r="6312" spans="1:10" x14ac:dyDescent="0.25">
      <c r="A6312" t="s">
        <v>2059</v>
      </c>
      <c r="B6312" t="s">
        <v>2060</v>
      </c>
      <c r="C6312" t="s">
        <v>23827</v>
      </c>
      <c r="D6312" t="s">
        <v>23882</v>
      </c>
      <c r="E6312" t="s">
        <v>22650</v>
      </c>
      <c r="F6312" t="s">
        <v>22</v>
      </c>
      <c r="G6312" t="s">
        <v>23883</v>
      </c>
      <c r="H6312">
        <v>22</v>
      </c>
      <c r="I6312">
        <v>-1</v>
      </c>
      <c r="J6312">
        <v>22</v>
      </c>
    </row>
    <row r="6313" spans="1:10" x14ac:dyDescent="0.25">
      <c r="A6313" t="s">
        <v>7815</v>
      </c>
      <c r="B6313" t="s">
        <v>7816</v>
      </c>
      <c r="C6313" t="s">
        <v>23827</v>
      </c>
      <c r="D6313" t="s">
        <v>23884</v>
      </c>
      <c r="E6313" t="s">
        <v>22650</v>
      </c>
      <c r="F6313" t="s">
        <v>22</v>
      </c>
      <c r="G6313" t="s">
        <v>23885</v>
      </c>
      <c r="H6313">
        <v>-1</v>
      </c>
      <c r="I6313">
        <v>-1</v>
      </c>
      <c r="J6313">
        <v>-1</v>
      </c>
    </row>
    <row r="6314" spans="1:10" x14ac:dyDescent="0.25">
      <c r="A6314" t="s">
        <v>2006</v>
      </c>
      <c r="B6314" t="s">
        <v>2007</v>
      </c>
      <c r="C6314" t="s">
        <v>23827</v>
      </c>
      <c r="D6314" t="s">
        <v>23886</v>
      </c>
      <c r="E6314" t="s">
        <v>22650</v>
      </c>
      <c r="F6314" t="s">
        <v>302</v>
      </c>
      <c r="G6314" t="s">
        <v>23887</v>
      </c>
      <c r="H6314">
        <v>6</v>
      </c>
      <c r="I6314">
        <v>6</v>
      </c>
      <c r="J6314">
        <v>6</v>
      </c>
    </row>
    <row r="6315" spans="1:10" x14ac:dyDescent="0.25">
      <c r="A6315" t="s">
        <v>3242</v>
      </c>
      <c r="B6315" t="s">
        <v>3243</v>
      </c>
      <c r="C6315" t="s">
        <v>23827</v>
      </c>
      <c r="D6315" t="s">
        <v>23888</v>
      </c>
      <c r="E6315" t="s">
        <v>22650</v>
      </c>
      <c r="F6315" t="s">
        <v>22</v>
      </c>
      <c r="G6315" t="s">
        <v>23889</v>
      </c>
      <c r="H6315">
        <v>7</v>
      </c>
      <c r="I6315">
        <v>7</v>
      </c>
      <c r="J6315">
        <v>-1</v>
      </c>
    </row>
    <row r="6316" spans="1:10" x14ac:dyDescent="0.25">
      <c r="A6316" t="s">
        <v>8718</v>
      </c>
      <c r="B6316" t="s">
        <v>8719</v>
      </c>
      <c r="C6316" t="s">
        <v>23827</v>
      </c>
      <c r="D6316" t="s">
        <v>23890</v>
      </c>
      <c r="E6316" t="s">
        <v>22650</v>
      </c>
      <c r="F6316" t="s">
        <v>22</v>
      </c>
      <c r="G6316" t="s">
        <v>23891</v>
      </c>
      <c r="H6316">
        <v>11</v>
      </c>
      <c r="I6316">
        <v>11</v>
      </c>
      <c r="J6316">
        <v>-1</v>
      </c>
    </row>
    <row r="6317" spans="1:10" x14ac:dyDescent="0.25">
      <c r="A6317" t="s">
        <v>2190</v>
      </c>
      <c r="B6317" t="s">
        <v>2191</v>
      </c>
      <c r="C6317" t="s">
        <v>23892</v>
      </c>
      <c r="D6317" t="s">
        <v>23893</v>
      </c>
      <c r="E6317" t="s">
        <v>22650</v>
      </c>
      <c r="F6317" t="s">
        <v>22</v>
      </c>
      <c r="G6317" t="s">
        <v>23894</v>
      </c>
      <c r="H6317">
        <v>-1</v>
      </c>
      <c r="I6317">
        <v>-1</v>
      </c>
      <c r="J6317">
        <v>-1</v>
      </c>
    </row>
    <row r="6318" spans="1:10" x14ac:dyDescent="0.25">
      <c r="A6318" t="s">
        <v>1712</v>
      </c>
      <c r="B6318" t="s">
        <v>1713</v>
      </c>
      <c r="C6318" t="s">
        <v>23892</v>
      </c>
      <c r="D6318" t="s">
        <v>23895</v>
      </c>
      <c r="E6318" t="s">
        <v>22650</v>
      </c>
      <c r="F6318" t="s">
        <v>22</v>
      </c>
      <c r="G6318" t="s">
        <v>23896</v>
      </c>
      <c r="H6318">
        <v>-1</v>
      </c>
      <c r="I6318">
        <v>-1</v>
      </c>
      <c r="J6318">
        <v>-1</v>
      </c>
    </row>
    <row r="6319" spans="1:10" x14ac:dyDescent="0.25">
      <c r="A6319" t="s">
        <v>2242</v>
      </c>
      <c r="B6319" t="s">
        <v>2243</v>
      </c>
      <c r="C6319" t="s">
        <v>23892</v>
      </c>
      <c r="D6319" t="s">
        <v>23897</v>
      </c>
      <c r="E6319" t="s">
        <v>22650</v>
      </c>
      <c r="F6319" t="s">
        <v>22</v>
      </c>
      <c r="G6319" t="s">
        <v>23898</v>
      </c>
      <c r="H6319">
        <v>-1</v>
      </c>
      <c r="I6319">
        <v>-1</v>
      </c>
      <c r="J6319">
        <v>-1</v>
      </c>
    </row>
    <row r="6320" spans="1:10" x14ac:dyDescent="0.25">
      <c r="A6320" t="s">
        <v>2178</v>
      </c>
      <c r="B6320" t="s">
        <v>2179</v>
      </c>
      <c r="C6320" t="s">
        <v>23892</v>
      </c>
      <c r="D6320" t="s">
        <v>23899</v>
      </c>
      <c r="E6320" t="s">
        <v>22650</v>
      </c>
      <c r="F6320" t="s">
        <v>22</v>
      </c>
      <c r="G6320" t="s">
        <v>23900</v>
      </c>
      <c r="H6320">
        <v>5</v>
      </c>
      <c r="I6320">
        <v>-1</v>
      </c>
      <c r="J6320">
        <v>5</v>
      </c>
    </row>
    <row r="6321" spans="1:10" x14ac:dyDescent="0.25">
      <c r="A6321" t="s">
        <v>2218</v>
      </c>
      <c r="B6321" t="s">
        <v>2219</v>
      </c>
      <c r="C6321" t="s">
        <v>23892</v>
      </c>
      <c r="D6321" t="s">
        <v>23901</v>
      </c>
      <c r="E6321" t="s">
        <v>22650</v>
      </c>
      <c r="F6321" t="s">
        <v>22</v>
      </c>
      <c r="G6321" t="s">
        <v>23902</v>
      </c>
      <c r="H6321">
        <v>-1</v>
      </c>
      <c r="I6321">
        <v>-1</v>
      </c>
      <c r="J6321">
        <v>-1</v>
      </c>
    </row>
    <row r="6322" spans="1:10" x14ac:dyDescent="0.25">
      <c r="A6322" t="s">
        <v>2194</v>
      </c>
      <c r="B6322" t="s">
        <v>2195</v>
      </c>
      <c r="C6322" t="s">
        <v>23892</v>
      </c>
      <c r="D6322" t="s">
        <v>23903</v>
      </c>
      <c r="E6322" t="s">
        <v>22650</v>
      </c>
      <c r="F6322" t="s">
        <v>36</v>
      </c>
      <c r="G6322" t="s">
        <v>23904</v>
      </c>
      <c r="H6322">
        <v>4</v>
      </c>
      <c r="I6322">
        <v>4</v>
      </c>
      <c r="J6322">
        <v>-1</v>
      </c>
    </row>
    <row r="6323" spans="1:10" x14ac:dyDescent="0.25">
      <c r="A6323" t="s">
        <v>2222</v>
      </c>
      <c r="B6323" t="s">
        <v>2223</v>
      </c>
      <c r="C6323" t="s">
        <v>23892</v>
      </c>
      <c r="D6323" t="s">
        <v>23905</v>
      </c>
      <c r="E6323" t="s">
        <v>22650</v>
      </c>
      <c r="F6323" t="s">
        <v>22</v>
      </c>
      <c r="G6323" t="s">
        <v>23906</v>
      </c>
      <c r="H6323">
        <v>6</v>
      </c>
      <c r="I6323">
        <v>-1</v>
      </c>
      <c r="J6323">
        <v>6</v>
      </c>
    </row>
    <row r="6324" spans="1:10" x14ac:dyDescent="0.25">
      <c r="A6324" t="s">
        <v>1878</v>
      </c>
      <c r="B6324" t="s">
        <v>1879</v>
      </c>
      <c r="C6324" t="s">
        <v>23892</v>
      </c>
      <c r="D6324" t="s">
        <v>23907</v>
      </c>
      <c r="E6324" t="s">
        <v>22650</v>
      </c>
      <c r="F6324" t="s">
        <v>22</v>
      </c>
      <c r="G6324" t="s">
        <v>23908</v>
      </c>
      <c r="H6324">
        <v>8</v>
      </c>
      <c r="I6324">
        <v>-1</v>
      </c>
      <c r="J6324">
        <v>8</v>
      </c>
    </row>
    <row r="6325" spans="1:10" x14ac:dyDescent="0.25">
      <c r="A6325" t="s">
        <v>2018</v>
      </c>
      <c r="B6325" t="s">
        <v>2019</v>
      </c>
      <c r="C6325" t="s">
        <v>23892</v>
      </c>
      <c r="D6325" t="s">
        <v>23909</v>
      </c>
      <c r="E6325" t="s">
        <v>22650</v>
      </c>
      <c r="F6325" t="s">
        <v>22</v>
      </c>
      <c r="G6325" t="s">
        <v>23910</v>
      </c>
      <c r="H6325">
        <v>8</v>
      </c>
      <c r="I6325">
        <v>8</v>
      </c>
      <c r="J6325">
        <v>-1</v>
      </c>
    </row>
    <row r="6326" spans="1:10" x14ac:dyDescent="0.25">
      <c r="A6326" t="s">
        <v>2525</v>
      </c>
      <c r="B6326" t="s">
        <v>2526</v>
      </c>
      <c r="C6326" t="s">
        <v>23892</v>
      </c>
      <c r="D6326" t="s">
        <v>23911</v>
      </c>
      <c r="E6326" t="s">
        <v>22650</v>
      </c>
      <c r="F6326" t="s">
        <v>22</v>
      </c>
      <c r="G6326" t="s">
        <v>23912</v>
      </c>
      <c r="H6326">
        <v>-1</v>
      </c>
      <c r="I6326">
        <v>-1</v>
      </c>
      <c r="J6326">
        <v>-1</v>
      </c>
    </row>
    <row r="6327" spans="1:10" x14ac:dyDescent="0.25">
      <c r="A6327" t="s">
        <v>2340</v>
      </c>
      <c r="B6327" t="s">
        <v>2341</v>
      </c>
      <c r="C6327" t="s">
        <v>23892</v>
      </c>
      <c r="D6327" t="s">
        <v>23913</v>
      </c>
      <c r="E6327" t="s">
        <v>22650</v>
      </c>
      <c r="F6327" t="s">
        <v>22</v>
      </c>
      <c r="G6327" t="s">
        <v>23914</v>
      </c>
      <c r="H6327">
        <v>5</v>
      </c>
      <c r="I6327">
        <v>-1</v>
      </c>
      <c r="J6327">
        <v>5</v>
      </c>
    </row>
    <row r="6328" spans="1:10" x14ac:dyDescent="0.25">
      <c r="A6328" t="s">
        <v>1803</v>
      </c>
      <c r="B6328" t="s">
        <v>1804</v>
      </c>
      <c r="C6328" t="s">
        <v>23892</v>
      </c>
      <c r="D6328" t="s">
        <v>23915</v>
      </c>
      <c r="E6328" t="s">
        <v>22650</v>
      </c>
      <c r="F6328" t="s">
        <v>22</v>
      </c>
      <c r="G6328" t="s">
        <v>23916</v>
      </c>
      <c r="H6328">
        <v>-1</v>
      </c>
      <c r="I6328">
        <v>-1</v>
      </c>
      <c r="J6328">
        <v>-1</v>
      </c>
    </row>
    <row r="6329" spans="1:10" x14ac:dyDescent="0.25">
      <c r="A6329" t="s">
        <v>2300</v>
      </c>
      <c r="B6329" t="s">
        <v>2301</v>
      </c>
      <c r="C6329" t="s">
        <v>23892</v>
      </c>
      <c r="D6329" t="s">
        <v>23917</v>
      </c>
      <c r="E6329" t="s">
        <v>22650</v>
      </c>
      <c r="F6329" t="s">
        <v>101</v>
      </c>
      <c r="G6329" t="s">
        <v>23918</v>
      </c>
      <c r="H6329">
        <v>-1</v>
      </c>
      <c r="I6329">
        <v>-1</v>
      </c>
      <c r="J6329">
        <v>-1</v>
      </c>
    </row>
    <row r="6330" spans="1:10" x14ac:dyDescent="0.25">
      <c r="A6330" t="s">
        <v>3298</v>
      </c>
      <c r="B6330" t="s">
        <v>3299</v>
      </c>
      <c r="C6330" t="s">
        <v>23892</v>
      </c>
      <c r="D6330" t="s">
        <v>23919</v>
      </c>
      <c r="E6330" t="s">
        <v>22650</v>
      </c>
      <c r="F6330" t="s">
        <v>22</v>
      </c>
      <c r="G6330" t="s">
        <v>23920</v>
      </c>
      <c r="H6330">
        <v>9</v>
      </c>
      <c r="I6330">
        <v>9</v>
      </c>
      <c r="J6330">
        <v>-1</v>
      </c>
    </row>
    <row r="6331" spans="1:10" x14ac:dyDescent="0.25">
      <c r="B6331" t="s">
        <v>2170</v>
      </c>
      <c r="C6331" t="s">
        <v>23892</v>
      </c>
      <c r="D6331" t="s">
        <v>23921</v>
      </c>
      <c r="E6331" t="s">
        <v>22650</v>
      </c>
      <c r="F6331" t="s">
        <v>22</v>
      </c>
      <c r="G6331" t="s">
        <v>23922</v>
      </c>
      <c r="H6331">
        <v>-1</v>
      </c>
      <c r="I6331">
        <v>-1</v>
      </c>
      <c r="J6331">
        <v>-1</v>
      </c>
    </row>
    <row r="6332" spans="1:10" x14ac:dyDescent="0.25">
      <c r="A6332" t="s">
        <v>2284</v>
      </c>
      <c r="B6332" t="s">
        <v>2285</v>
      </c>
      <c r="C6332" t="s">
        <v>23892</v>
      </c>
      <c r="D6332" t="s">
        <v>23923</v>
      </c>
      <c r="E6332" t="s">
        <v>22650</v>
      </c>
      <c r="F6332" t="s">
        <v>251</v>
      </c>
      <c r="G6332" t="s">
        <v>23924</v>
      </c>
      <c r="H6332">
        <v>-1</v>
      </c>
      <c r="I6332">
        <v>-1</v>
      </c>
      <c r="J6332">
        <v>-1</v>
      </c>
    </row>
    <row r="6333" spans="1:10" x14ac:dyDescent="0.25">
      <c r="A6333" t="s">
        <v>4407</v>
      </c>
      <c r="B6333" t="s">
        <v>4408</v>
      </c>
      <c r="C6333" t="s">
        <v>23892</v>
      </c>
      <c r="D6333" t="s">
        <v>23925</v>
      </c>
      <c r="E6333" t="s">
        <v>22650</v>
      </c>
      <c r="F6333" t="s">
        <v>302</v>
      </c>
      <c r="G6333" t="s">
        <v>23926</v>
      </c>
      <c r="H6333">
        <v>-1</v>
      </c>
      <c r="I6333">
        <v>-1</v>
      </c>
      <c r="J6333">
        <v>-1</v>
      </c>
    </row>
    <row r="6334" spans="1:10" x14ac:dyDescent="0.25">
      <c r="A6334" t="s">
        <v>18835</v>
      </c>
      <c r="B6334" t="s">
        <v>18836</v>
      </c>
      <c r="C6334" t="s">
        <v>23892</v>
      </c>
      <c r="D6334" t="s">
        <v>23927</v>
      </c>
      <c r="E6334" t="s">
        <v>22650</v>
      </c>
      <c r="F6334" t="s">
        <v>22</v>
      </c>
      <c r="G6334" t="s">
        <v>23928</v>
      </c>
      <c r="H6334">
        <v>-1</v>
      </c>
      <c r="I6334">
        <v>-1</v>
      </c>
      <c r="J6334">
        <v>-1</v>
      </c>
    </row>
    <row r="6335" spans="1:10" x14ac:dyDescent="0.25">
      <c r="A6335" t="s">
        <v>23929</v>
      </c>
      <c r="B6335" t="s">
        <v>23930</v>
      </c>
      <c r="C6335" t="s">
        <v>23892</v>
      </c>
      <c r="D6335" t="s">
        <v>23931</v>
      </c>
      <c r="E6335" t="s">
        <v>22650</v>
      </c>
      <c r="F6335" t="s">
        <v>22</v>
      </c>
      <c r="G6335" t="s">
        <v>23932</v>
      </c>
      <c r="H6335">
        <v>-1</v>
      </c>
      <c r="I6335">
        <v>-1</v>
      </c>
      <c r="J6335">
        <v>-1</v>
      </c>
    </row>
    <row r="6336" spans="1:10" x14ac:dyDescent="0.25">
      <c r="A6336" t="s">
        <v>2147</v>
      </c>
      <c r="B6336" t="s">
        <v>2148</v>
      </c>
      <c r="C6336" t="s">
        <v>23892</v>
      </c>
      <c r="D6336" t="s">
        <v>23933</v>
      </c>
      <c r="E6336" t="s">
        <v>22650</v>
      </c>
      <c r="F6336" t="s">
        <v>22</v>
      </c>
      <c r="G6336" t="s">
        <v>23934</v>
      </c>
      <c r="H6336">
        <v>7</v>
      </c>
      <c r="I6336">
        <v>7</v>
      </c>
      <c r="J6336">
        <v>-1</v>
      </c>
    </row>
    <row r="6337" spans="1:10" x14ac:dyDescent="0.25">
      <c r="A6337" t="s">
        <v>2031</v>
      </c>
      <c r="B6337" t="s">
        <v>2032</v>
      </c>
      <c r="C6337" t="s">
        <v>23892</v>
      </c>
      <c r="D6337" t="s">
        <v>23935</v>
      </c>
      <c r="E6337" t="s">
        <v>22650</v>
      </c>
      <c r="F6337" t="s">
        <v>22</v>
      </c>
      <c r="G6337" t="s">
        <v>23936</v>
      </c>
      <c r="H6337">
        <v>-1</v>
      </c>
      <c r="I6337">
        <v>-1</v>
      </c>
      <c r="J6337">
        <v>-1</v>
      </c>
    </row>
    <row r="6338" spans="1:10" x14ac:dyDescent="0.25">
      <c r="A6338" t="s">
        <v>2063</v>
      </c>
      <c r="B6338" t="s">
        <v>2064</v>
      </c>
      <c r="C6338" t="s">
        <v>23892</v>
      </c>
      <c r="D6338" t="s">
        <v>23937</v>
      </c>
      <c r="E6338" t="s">
        <v>22650</v>
      </c>
      <c r="F6338" t="s">
        <v>22</v>
      </c>
      <c r="G6338" t="s">
        <v>23938</v>
      </c>
      <c r="H6338">
        <v>4</v>
      </c>
      <c r="I6338">
        <v>-1</v>
      </c>
      <c r="J6338">
        <v>4</v>
      </c>
    </row>
    <row r="6339" spans="1:10" x14ac:dyDescent="0.25">
      <c r="A6339" t="s">
        <v>1708</v>
      </c>
      <c r="B6339" t="s">
        <v>1709</v>
      </c>
      <c r="C6339" t="s">
        <v>23892</v>
      </c>
      <c r="D6339" t="s">
        <v>23939</v>
      </c>
      <c r="E6339" t="s">
        <v>22650</v>
      </c>
      <c r="F6339" t="s">
        <v>22</v>
      </c>
      <c r="G6339" t="s">
        <v>23940</v>
      </c>
      <c r="H6339">
        <v>12</v>
      </c>
      <c r="I6339">
        <v>12</v>
      </c>
      <c r="J6339">
        <v>-1</v>
      </c>
    </row>
    <row r="6340" spans="1:10" x14ac:dyDescent="0.25">
      <c r="A6340" t="s">
        <v>2352</v>
      </c>
      <c r="B6340" t="s">
        <v>2353</v>
      </c>
      <c r="C6340" t="s">
        <v>23892</v>
      </c>
      <c r="D6340" t="s">
        <v>23941</v>
      </c>
      <c r="E6340" t="s">
        <v>22650</v>
      </c>
      <c r="F6340" t="s">
        <v>22</v>
      </c>
      <c r="G6340" t="s">
        <v>23942</v>
      </c>
      <c r="H6340">
        <v>5</v>
      </c>
      <c r="I6340">
        <v>5</v>
      </c>
      <c r="J6340">
        <v>-1</v>
      </c>
    </row>
    <row r="6341" spans="1:10" x14ac:dyDescent="0.25">
      <c r="B6341" t="s">
        <v>23943</v>
      </c>
      <c r="C6341" t="s">
        <v>23892</v>
      </c>
      <c r="D6341" t="s">
        <v>23944</v>
      </c>
      <c r="E6341" t="s">
        <v>22650</v>
      </c>
      <c r="F6341" t="s">
        <v>22</v>
      </c>
      <c r="G6341" t="s">
        <v>23945</v>
      </c>
      <c r="H6341">
        <v>-1</v>
      </c>
      <c r="I6341">
        <v>-1</v>
      </c>
      <c r="J6341">
        <v>-1</v>
      </c>
    </row>
    <row r="6342" spans="1:10" x14ac:dyDescent="0.25">
      <c r="A6342" t="s">
        <v>1978</v>
      </c>
      <c r="B6342" t="s">
        <v>1979</v>
      </c>
      <c r="C6342" t="s">
        <v>23892</v>
      </c>
      <c r="D6342" t="s">
        <v>23946</v>
      </c>
      <c r="E6342" t="s">
        <v>22650</v>
      </c>
      <c r="F6342" t="s">
        <v>22</v>
      </c>
      <c r="G6342" t="s">
        <v>23947</v>
      </c>
      <c r="H6342">
        <v>7</v>
      </c>
      <c r="I6342">
        <v>-1</v>
      </c>
      <c r="J6342">
        <v>7</v>
      </c>
    </row>
    <row r="6343" spans="1:10" x14ac:dyDescent="0.25">
      <c r="A6343" t="s">
        <v>3042</v>
      </c>
      <c r="B6343" t="s">
        <v>23948</v>
      </c>
      <c r="C6343" t="s">
        <v>23892</v>
      </c>
      <c r="D6343" t="s">
        <v>23949</v>
      </c>
      <c r="E6343" t="s">
        <v>22650</v>
      </c>
      <c r="F6343" t="s">
        <v>22</v>
      </c>
      <c r="G6343" t="s">
        <v>23950</v>
      </c>
      <c r="H6343">
        <v>-1</v>
      </c>
      <c r="I6343">
        <v>-1</v>
      </c>
      <c r="J6343">
        <v>-1</v>
      </c>
    </row>
    <row r="6344" spans="1:10" x14ac:dyDescent="0.25">
      <c r="A6344" t="s">
        <v>2071</v>
      </c>
      <c r="B6344" t="s">
        <v>2072</v>
      </c>
      <c r="C6344" t="s">
        <v>23892</v>
      </c>
      <c r="D6344" t="s">
        <v>23951</v>
      </c>
      <c r="E6344" t="s">
        <v>22650</v>
      </c>
      <c r="F6344" t="s">
        <v>115</v>
      </c>
      <c r="G6344" t="s">
        <v>23952</v>
      </c>
      <c r="H6344">
        <v>-1</v>
      </c>
      <c r="I6344">
        <v>-1</v>
      </c>
      <c r="J6344">
        <v>-1</v>
      </c>
    </row>
    <row r="6345" spans="1:10" x14ac:dyDescent="0.25">
      <c r="A6345" t="s">
        <v>3447</v>
      </c>
      <c r="B6345" t="s">
        <v>3448</v>
      </c>
      <c r="C6345" t="s">
        <v>23892</v>
      </c>
      <c r="D6345" t="s">
        <v>23953</v>
      </c>
      <c r="E6345" t="s">
        <v>22650</v>
      </c>
      <c r="F6345" t="s">
        <v>22</v>
      </c>
      <c r="G6345" t="s">
        <v>23954</v>
      </c>
      <c r="H6345">
        <v>-1</v>
      </c>
      <c r="I6345">
        <v>-1</v>
      </c>
      <c r="J6345">
        <v>-1</v>
      </c>
    </row>
    <row r="6346" spans="1:10" x14ac:dyDescent="0.25">
      <c r="A6346" t="s">
        <v>2332</v>
      </c>
      <c r="B6346" t="s">
        <v>2333</v>
      </c>
      <c r="C6346" t="s">
        <v>23892</v>
      </c>
      <c r="D6346" t="s">
        <v>23955</v>
      </c>
      <c r="E6346" t="s">
        <v>22650</v>
      </c>
      <c r="F6346" t="s">
        <v>22</v>
      </c>
      <c r="G6346" t="s">
        <v>23956</v>
      </c>
      <c r="H6346">
        <v>8</v>
      </c>
      <c r="I6346">
        <v>-1</v>
      </c>
      <c r="J6346">
        <v>8</v>
      </c>
    </row>
    <row r="6347" spans="1:10" x14ac:dyDescent="0.25">
      <c r="A6347" t="s">
        <v>1481</v>
      </c>
      <c r="B6347" t="s">
        <v>1482</v>
      </c>
      <c r="C6347" t="s">
        <v>23892</v>
      </c>
      <c r="D6347" t="s">
        <v>23957</v>
      </c>
      <c r="E6347" t="s">
        <v>22650</v>
      </c>
      <c r="F6347" t="s">
        <v>22</v>
      </c>
      <c r="G6347" t="s">
        <v>23958</v>
      </c>
      <c r="H6347">
        <v>-1</v>
      </c>
      <c r="I6347">
        <v>-1</v>
      </c>
      <c r="J6347">
        <v>-1</v>
      </c>
    </row>
    <row r="6348" spans="1:10" x14ac:dyDescent="0.25">
      <c r="A6348" t="s">
        <v>2308</v>
      </c>
      <c r="B6348" t="s">
        <v>2309</v>
      </c>
      <c r="C6348" t="s">
        <v>23892</v>
      </c>
      <c r="D6348" t="s">
        <v>23959</v>
      </c>
      <c r="E6348" t="s">
        <v>22650</v>
      </c>
      <c r="F6348" t="s">
        <v>22</v>
      </c>
      <c r="G6348" t="s">
        <v>23960</v>
      </c>
      <c r="H6348">
        <v>14</v>
      </c>
      <c r="I6348">
        <v>14</v>
      </c>
      <c r="J6348">
        <v>-1</v>
      </c>
    </row>
    <row r="6349" spans="1:10" x14ac:dyDescent="0.25">
      <c r="A6349" t="s">
        <v>2276</v>
      </c>
      <c r="B6349" t="s">
        <v>2277</v>
      </c>
      <c r="C6349" t="s">
        <v>23892</v>
      </c>
      <c r="D6349" t="s">
        <v>23961</v>
      </c>
      <c r="E6349" t="s">
        <v>22650</v>
      </c>
      <c r="F6349" t="s">
        <v>36</v>
      </c>
      <c r="G6349" t="s">
        <v>23962</v>
      </c>
      <c r="H6349">
        <v>-1</v>
      </c>
      <c r="I6349">
        <v>-1</v>
      </c>
      <c r="J6349">
        <v>-1</v>
      </c>
    </row>
    <row r="6350" spans="1:10" x14ac:dyDescent="0.25">
      <c r="A6350" t="s">
        <v>17329</v>
      </c>
      <c r="B6350" t="s">
        <v>17330</v>
      </c>
      <c r="C6350" t="s">
        <v>23892</v>
      </c>
      <c r="D6350" t="s">
        <v>23963</v>
      </c>
      <c r="E6350" t="s">
        <v>22650</v>
      </c>
      <c r="F6350" t="s">
        <v>22</v>
      </c>
      <c r="G6350" t="s">
        <v>23964</v>
      </c>
      <c r="H6350">
        <v>-1</v>
      </c>
      <c r="I6350">
        <v>-1</v>
      </c>
      <c r="J6350">
        <v>-1</v>
      </c>
    </row>
    <row r="6351" spans="1:10" x14ac:dyDescent="0.25">
      <c r="A6351" t="s">
        <v>23965</v>
      </c>
      <c r="B6351" t="s">
        <v>23966</v>
      </c>
      <c r="C6351" t="s">
        <v>23892</v>
      </c>
      <c r="D6351" t="s">
        <v>23967</v>
      </c>
      <c r="E6351" t="s">
        <v>22650</v>
      </c>
      <c r="F6351" t="s">
        <v>22</v>
      </c>
      <c r="G6351" t="s">
        <v>23968</v>
      </c>
      <c r="H6351">
        <v>-1</v>
      </c>
      <c r="I6351">
        <v>-1</v>
      </c>
      <c r="J6351">
        <v>-1</v>
      </c>
    </row>
    <row r="6352" spans="1:10" x14ac:dyDescent="0.25">
      <c r="A6352" t="s">
        <v>2485</v>
      </c>
      <c r="B6352" t="s">
        <v>2486</v>
      </c>
      <c r="C6352" t="s">
        <v>23892</v>
      </c>
      <c r="D6352" t="s">
        <v>23969</v>
      </c>
      <c r="E6352" t="s">
        <v>22650</v>
      </c>
      <c r="F6352" t="s">
        <v>36</v>
      </c>
      <c r="G6352" t="s">
        <v>23970</v>
      </c>
      <c r="H6352">
        <v>4</v>
      </c>
      <c r="I6352">
        <v>-1</v>
      </c>
      <c r="J6352">
        <v>4</v>
      </c>
    </row>
    <row r="6353" spans="1:10" x14ac:dyDescent="0.25">
      <c r="A6353" t="s">
        <v>6070</v>
      </c>
      <c r="B6353" t="s">
        <v>6071</v>
      </c>
      <c r="C6353" t="s">
        <v>23892</v>
      </c>
      <c r="D6353" t="s">
        <v>23971</v>
      </c>
      <c r="E6353" t="s">
        <v>22650</v>
      </c>
      <c r="F6353" t="s">
        <v>22</v>
      </c>
      <c r="G6353" t="s">
        <v>23972</v>
      </c>
      <c r="H6353">
        <v>8</v>
      </c>
      <c r="I6353">
        <v>8</v>
      </c>
      <c r="J6353">
        <v>-1</v>
      </c>
    </row>
    <row r="6354" spans="1:10" x14ac:dyDescent="0.25">
      <c r="A6354" t="s">
        <v>2408</v>
      </c>
      <c r="B6354" t="s">
        <v>2409</v>
      </c>
      <c r="C6354" t="s">
        <v>23892</v>
      </c>
      <c r="D6354" t="s">
        <v>23973</v>
      </c>
      <c r="E6354" t="s">
        <v>22650</v>
      </c>
      <c r="F6354" t="s">
        <v>22</v>
      </c>
      <c r="G6354" t="s">
        <v>23974</v>
      </c>
      <c r="H6354">
        <v>-1</v>
      </c>
      <c r="I6354">
        <v>-1</v>
      </c>
      <c r="J6354">
        <v>-1</v>
      </c>
    </row>
    <row r="6355" spans="1:10" x14ac:dyDescent="0.25">
      <c r="A6355" t="s">
        <v>2312</v>
      </c>
      <c r="B6355" t="s">
        <v>2313</v>
      </c>
      <c r="C6355" t="s">
        <v>23892</v>
      </c>
      <c r="D6355" t="s">
        <v>23975</v>
      </c>
      <c r="E6355" t="s">
        <v>22650</v>
      </c>
      <c r="F6355" t="s">
        <v>22</v>
      </c>
      <c r="G6355" t="s">
        <v>23976</v>
      </c>
      <c r="H6355">
        <v>-1</v>
      </c>
      <c r="I6355">
        <v>-1</v>
      </c>
      <c r="J6355">
        <v>-1</v>
      </c>
    </row>
    <row r="6356" spans="1:10" x14ac:dyDescent="0.25">
      <c r="A6356" t="s">
        <v>2376</v>
      </c>
      <c r="B6356" t="s">
        <v>2377</v>
      </c>
      <c r="C6356" t="s">
        <v>23892</v>
      </c>
      <c r="D6356" t="s">
        <v>23977</v>
      </c>
      <c r="E6356" t="s">
        <v>22650</v>
      </c>
      <c r="F6356" t="s">
        <v>22</v>
      </c>
      <c r="G6356" t="s">
        <v>23978</v>
      </c>
      <c r="H6356">
        <v>12</v>
      </c>
      <c r="I6356">
        <v>12</v>
      </c>
      <c r="J6356">
        <v>-1</v>
      </c>
    </row>
    <row r="6357" spans="1:10" x14ac:dyDescent="0.25">
      <c r="A6357" t="s">
        <v>2573</v>
      </c>
      <c r="B6357" t="s">
        <v>2574</v>
      </c>
      <c r="C6357" t="s">
        <v>23892</v>
      </c>
      <c r="D6357" t="s">
        <v>23979</v>
      </c>
      <c r="E6357" t="s">
        <v>22650</v>
      </c>
      <c r="F6357" t="s">
        <v>22</v>
      </c>
      <c r="G6357" t="s">
        <v>23980</v>
      </c>
      <c r="H6357">
        <v>9</v>
      </c>
      <c r="I6357">
        <v>9</v>
      </c>
      <c r="J6357">
        <v>-1</v>
      </c>
    </row>
    <row r="6358" spans="1:10" x14ac:dyDescent="0.25">
      <c r="A6358" t="s">
        <v>2067</v>
      </c>
      <c r="B6358" t="s">
        <v>2068</v>
      </c>
      <c r="C6358" t="s">
        <v>23892</v>
      </c>
      <c r="D6358" t="s">
        <v>23981</v>
      </c>
      <c r="E6358" t="s">
        <v>22650</v>
      </c>
      <c r="F6358" t="s">
        <v>22</v>
      </c>
      <c r="G6358" t="s">
        <v>23982</v>
      </c>
      <c r="H6358">
        <v>-1</v>
      </c>
      <c r="I6358">
        <v>-1</v>
      </c>
      <c r="J6358">
        <v>-1</v>
      </c>
    </row>
    <row r="6359" spans="1:10" x14ac:dyDescent="0.25">
      <c r="A6359" t="s">
        <v>2493</v>
      </c>
      <c r="B6359" t="s">
        <v>2494</v>
      </c>
      <c r="C6359" t="s">
        <v>23892</v>
      </c>
      <c r="D6359" t="s">
        <v>23983</v>
      </c>
      <c r="E6359" t="s">
        <v>22650</v>
      </c>
      <c r="F6359" t="s">
        <v>22</v>
      </c>
      <c r="G6359" t="s">
        <v>23984</v>
      </c>
      <c r="H6359">
        <v>15</v>
      </c>
      <c r="I6359">
        <v>15</v>
      </c>
      <c r="J6359">
        <v>15</v>
      </c>
    </row>
    <row r="6360" spans="1:10" x14ac:dyDescent="0.25">
      <c r="A6360" t="s">
        <v>4302</v>
      </c>
      <c r="B6360" t="s">
        <v>4303</v>
      </c>
      <c r="C6360" t="s">
        <v>23892</v>
      </c>
      <c r="D6360" t="s">
        <v>23985</v>
      </c>
      <c r="E6360" t="s">
        <v>22650</v>
      </c>
      <c r="F6360" t="s">
        <v>31</v>
      </c>
      <c r="G6360" t="s">
        <v>23986</v>
      </c>
      <c r="H6360">
        <v>7</v>
      </c>
      <c r="I6360">
        <v>7</v>
      </c>
      <c r="J6360">
        <v>-1</v>
      </c>
    </row>
    <row r="6361" spans="1:10" x14ac:dyDescent="0.25">
      <c r="A6361" t="s">
        <v>2166</v>
      </c>
      <c r="B6361" t="s">
        <v>2167</v>
      </c>
      <c r="C6361" t="s">
        <v>23892</v>
      </c>
      <c r="D6361" t="s">
        <v>23987</v>
      </c>
      <c r="E6361" t="s">
        <v>22650</v>
      </c>
      <c r="F6361" t="s">
        <v>22</v>
      </c>
      <c r="G6361" t="s">
        <v>23988</v>
      </c>
      <c r="H6361">
        <v>5</v>
      </c>
      <c r="I6361">
        <v>-1</v>
      </c>
      <c r="J6361">
        <v>5</v>
      </c>
    </row>
    <row r="6362" spans="1:10" x14ac:dyDescent="0.25">
      <c r="A6362" t="s">
        <v>1906</v>
      </c>
      <c r="B6362" t="s">
        <v>1907</v>
      </c>
      <c r="C6362" t="s">
        <v>23892</v>
      </c>
      <c r="D6362" t="s">
        <v>23989</v>
      </c>
      <c r="E6362" t="s">
        <v>22650</v>
      </c>
      <c r="F6362" t="s">
        <v>22</v>
      </c>
      <c r="G6362" t="s">
        <v>23990</v>
      </c>
      <c r="H6362">
        <v>-1</v>
      </c>
      <c r="I6362">
        <v>-1</v>
      </c>
      <c r="J6362">
        <v>-1</v>
      </c>
    </row>
    <row r="6363" spans="1:10" x14ac:dyDescent="0.25">
      <c r="A6363" t="s">
        <v>2356</v>
      </c>
      <c r="B6363" t="s">
        <v>2357</v>
      </c>
      <c r="C6363" t="s">
        <v>23892</v>
      </c>
      <c r="D6363" t="s">
        <v>23991</v>
      </c>
      <c r="E6363" t="s">
        <v>22650</v>
      </c>
      <c r="F6363" t="s">
        <v>22</v>
      </c>
      <c r="G6363" t="s">
        <v>23992</v>
      </c>
      <c r="H6363">
        <v>-1</v>
      </c>
      <c r="I6363">
        <v>-1</v>
      </c>
      <c r="J6363">
        <v>-1</v>
      </c>
    </row>
    <row r="6364" spans="1:10" x14ac:dyDescent="0.25">
      <c r="A6364" t="s">
        <v>2392</v>
      </c>
      <c r="B6364" t="s">
        <v>2393</v>
      </c>
      <c r="C6364" t="s">
        <v>23892</v>
      </c>
      <c r="D6364" t="s">
        <v>23993</v>
      </c>
      <c r="E6364" t="s">
        <v>22650</v>
      </c>
      <c r="F6364" t="s">
        <v>22</v>
      </c>
      <c r="G6364" t="s">
        <v>23994</v>
      </c>
      <c r="H6364">
        <v>8</v>
      </c>
      <c r="I6364">
        <v>-1</v>
      </c>
      <c r="J6364">
        <v>8</v>
      </c>
    </row>
    <row r="6365" spans="1:10" x14ac:dyDescent="0.25">
      <c r="A6365" t="s">
        <v>1853</v>
      </c>
      <c r="B6365" t="s">
        <v>23995</v>
      </c>
      <c r="C6365" t="s">
        <v>23892</v>
      </c>
      <c r="D6365" t="s">
        <v>23996</v>
      </c>
      <c r="E6365" t="s">
        <v>22650</v>
      </c>
      <c r="F6365" t="s">
        <v>22</v>
      </c>
      <c r="G6365" t="s">
        <v>23997</v>
      </c>
      <c r="H6365">
        <v>-1</v>
      </c>
      <c r="I6365">
        <v>-1</v>
      </c>
      <c r="J6365">
        <v>-1</v>
      </c>
    </row>
    <row r="6366" spans="1:10" x14ac:dyDescent="0.25">
      <c r="A6366" t="s">
        <v>23998</v>
      </c>
      <c r="B6366" t="s">
        <v>23999</v>
      </c>
      <c r="C6366" t="s">
        <v>23892</v>
      </c>
      <c r="D6366" t="s">
        <v>24000</v>
      </c>
      <c r="E6366" t="s">
        <v>22650</v>
      </c>
      <c r="F6366" t="s">
        <v>22</v>
      </c>
      <c r="G6366" t="s">
        <v>24001</v>
      </c>
      <c r="H6366">
        <v>11</v>
      </c>
      <c r="I6366">
        <v>-1</v>
      </c>
      <c r="J6366">
        <v>11</v>
      </c>
    </row>
    <row r="6367" spans="1:10" x14ac:dyDescent="0.25">
      <c r="B6367" t="s">
        <v>24002</v>
      </c>
      <c r="C6367" t="s">
        <v>23892</v>
      </c>
      <c r="D6367" t="s">
        <v>24003</v>
      </c>
      <c r="E6367" t="s">
        <v>22650</v>
      </c>
      <c r="F6367" t="s">
        <v>22</v>
      </c>
      <c r="G6367" t="s">
        <v>24004</v>
      </c>
      <c r="H6367">
        <v>-1</v>
      </c>
      <c r="I6367">
        <v>-1</v>
      </c>
      <c r="J6367">
        <v>-1</v>
      </c>
    </row>
    <row r="6368" spans="1:10" x14ac:dyDescent="0.25">
      <c r="A6368" t="s">
        <v>2210</v>
      </c>
      <c r="B6368" t="s">
        <v>2211</v>
      </c>
      <c r="C6368" t="s">
        <v>23892</v>
      </c>
      <c r="D6368" t="s">
        <v>24005</v>
      </c>
      <c r="E6368" t="s">
        <v>22650</v>
      </c>
      <c r="F6368" t="s">
        <v>22</v>
      </c>
      <c r="G6368" t="s">
        <v>24006</v>
      </c>
      <c r="H6368">
        <v>7</v>
      </c>
      <c r="I6368">
        <v>7</v>
      </c>
      <c r="J6368">
        <v>-1</v>
      </c>
    </row>
    <row r="6369" spans="1:10" x14ac:dyDescent="0.25">
      <c r="A6369" t="s">
        <v>2521</v>
      </c>
      <c r="B6369" t="s">
        <v>2522</v>
      </c>
      <c r="C6369" t="s">
        <v>24007</v>
      </c>
      <c r="D6369" t="s">
        <v>24008</v>
      </c>
      <c r="E6369" t="s">
        <v>22650</v>
      </c>
      <c r="F6369" t="s">
        <v>22</v>
      </c>
      <c r="G6369" t="s">
        <v>24009</v>
      </c>
      <c r="H6369">
        <v>-1</v>
      </c>
      <c r="I6369">
        <v>-1</v>
      </c>
      <c r="J6369">
        <v>-1</v>
      </c>
    </row>
    <row r="6370" spans="1:10" x14ac:dyDescent="0.25">
      <c r="A6370" t="s">
        <v>2404</v>
      </c>
      <c r="B6370" t="s">
        <v>2405</v>
      </c>
      <c r="C6370" t="s">
        <v>24007</v>
      </c>
      <c r="D6370" t="s">
        <v>24010</v>
      </c>
      <c r="E6370" t="s">
        <v>22650</v>
      </c>
      <c r="F6370" t="s">
        <v>251</v>
      </c>
      <c r="G6370" t="s">
        <v>24011</v>
      </c>
      <c r="H6370">
        <v>3</v>
      </c>
      <c r="I6370">
        <v>3</v>
      </c>
      <c r="J6370">
        <v>-1</v>
      </c>
    </row>
    <row r="6371" spans="1:10" x14ac:dyDescent="0.25">
      <c r="A6371" t="s">
        <v>2433</v>
      </c>
      <c r="B6371" t="s">
        <v>2434</v>
      </c>
      <c r="C6371" t="s">
        <v>24007</v>
      </c>
      <c r="D6371" t="s">
        <v>24012</v>
      </c>
      <c r="E6371" t="s">
        <v>22650</v>
      </c>
      <c r="F6371" t="s">
        <v>22</v>
      </c>
      <c r="G6371" t="s">
        <v>24013</v>
      </c>
      <c r="H6371">
        <v>10</v>
      </c>
      <c r="I6371">
        <v>10</v>
      </c>
      <c r="J6371">
        <v>-1</v>
      </c>
    </row>
    <row r="6372" spans="1:10" x14ac:dyDescent="0.25">
      <c r="A6372" t="s">
        <v>2010</v>
      </c>
      <c r="B6372" t="s">
        <v>2011</v>
      </c>
      <c r="C6372" t="s">
        <v>24007</v>
      </c>
      <c r="D6372" t="s">
        <v>24014</v>
      </c>
      <c r="E6372" t="s">
        <v>22650</v>
      </c>
      <c r="F6372" t="s">
        <v>22</v>
      </c>
      <c r="G6372" t="s">
        <v>24015</v>
      </c>
      <c r="H6372">
        <v>13</v>
      </c>
      <c r="I6372">
        <v>13</v>
      </c>
      <c r="J6372">
        <v>-1</v>
      </c>
    </row>
    <row r="6373" spans="1:10" x14ac:dyDescent="0.25">
      <c r="A6373" t="s">
        <v>2328</v>
      </c>
      <c r="B6373" t="s">
        <v>2329</v>
      </c>
      <c r="C6373" t="s">
        <v>24007</v>
      </c>
      <c r="D6373" t="s">
        <v>24016</v>
      </c>
      <c r="E6373" t="s">
        <v>22650</v>
      </c>
      <c r="F6373" t="s">
        <v>22</v>
      </c>
      <c r="G6373" t="s">
        <v>24017</v>
      </c>
      <c r="H6373">
        <v>-1</v>
      </c>
      <c r="I6373">
        <v>-1</v>
      </c>
      <c r="J6373">
        <v>-1</v>
      </c>
    </row>
    <row r="6374" spans="1:10" x14ac:dyDescent="0.25">
      <c r="A6374" t="s">
        <v>2139</v>
      </c>
      <c r="B6374" t="s">
        <v>2140</v>
      </c>
      <c r="C6374" t="s">
        <v>24007</v>
      </c>
      <c r="D6374" t="s">
        <v>24018</v>
      </c>
      <c r="E6374" t="s">
        <v>22650</v>
      </c>
      <c r="F6374" t="s">
        <v>22</v>
      </c>
      <c r="G6374" t="s">
        <v>24019</v>
      </c>
      <c r="H6374">
        <v>9</v>
      </c>
      <c r="I6374">
        <v>9</v>
      </c>
      <c r="J6374">
        <v>-1</v>
      </c>
    </row>
    <row r="6375" spans="1:10" x14ac:dyDescent="0.25">
      <c r="A6375" t="s">
        <v>2453</v>
      </c>
      <c r="B6375" t="s">
        <v>2454</v>
      </c>
      <c r="C6375" t="s">
        <v>24007</v>
      </c>
      <c r="D6375" t="s">
        <v>24020</v>
      </c>
      <c r="E6375" t="s">
        <v>22650</v>
      </c>
      <c r="F6375" t="s">
        <v>22</v>
      </c>
      <c r="G6375" t="s">
        <v>24021</v>
      </c>
      <c r="H6375">
        <v>11</v>
      </c>
      <c r="I6375">
        <v>-1</v>
      </c>
      <c r="J6375">
        <v>11</v>
      </c>
    </row>
    <row r="6376" spans="1:10" x14ac:dyDescent="0.25">
      <c r="A6376" t="s">
        <v>1974</v>
      </c>
      <c r="B6376" t="s">
        <v>1975</v>
      </c>
      <c r="C6376" t="s">
        <v>24007</v>
      </c>
      <c r="D6376" t="s">
        <v>24022</v>
      </c>
      <c r="E6376" t="s">
        <v>22650</v>
      </c>
      <c r="F6376" t="s">
        <v>22</v>
      </c>
      <c r="G6376" t="s">
        <v>24023</v>
      </c>
      <c r="H6376">
        <v>9</v>
      </c>
      <c r="I6376">
        <v>-1</v>
      </c>
      <c r="J6376">
        <v>9</v>
      </c>
    </row>
    <row r="6377" spans="1:10" x14ac:dyDescent="0.25">
      <c r="A6377" t="s">
        <v>2296</v>
      </c>
      <c r="B6377" t="s">
        <v>2297</v>
      </c>
      <c r="C6377" t="s">
        <v>24007</v>
      </c>
      <c r="D6377" t="s">
        <v>24024</v>
      </c>
      <c r="E6377" t="s">
        <v>22650</v>
      </c>
      <c r="F6377" t="s">
        <v>22</v>
      </c>
      <c r="G6377" t="s">
        <v>24025</v>
      </c>
      <c r="H6377">
        <v>12</v>
      </c>
      <c r="I6377">
        <v>-1</v>
      </c>
      <c r="J6377">
        <v>12</v>
      </c>
    </row>
    <row r="6378" spans="1:10" x14ac:dyDescent="0.25">
      <c r="A6378" t="s">
        <v>2234</v>
      </c>
      <c r="B6378" t="s">
        <v>2235</v>
      </c>
      <c r="C6378" t="s">
        <v>24007</v>
      </c>
      <c r="D6378" t="s">
        <v>24026</v>
      </c>
      <c r="E6378" t="s">
        <v>22650</v>
      </c>
      <c r="F6378" t="s">
        <v>241</v>
      </c>
      <c r="G6378" t="s">
        <v>24027</v>
      </c>
      <c r="H6378">
        <v>-1</v>
      </c>
      <c r="I6378">
        <v>-1</v>
      </c>
      <c r="J6378">
        <v>-1</v>
      </c>
    </row>
    <row r="6379" spans="1:10" x14ac:dyDescent="0.25">
      <c r="A6379" t="s">
        <v>2632</v>
      </c>
      <c r="B6379" t="s">
        <v>2633</v>
      </c>
      <c r="C6379" t="s">
        <v>24007</v>
      </c>
      <c r="D6379" t="s">
        <v>24028</v>
      </c>
      <c r="E6379" t="s">
        <v>22650</v>
      </c>
      <c r="F6379" t="s">
        <v>22</v>
      </c>
      <c r="G6379" t="s">
        <v>24029</v>
      </c>
      <c r="H6379">
        <v>-1</v>
      </c>
      <c r="I6379">
        <v>-1</v>
      </c>
      <c r="J6379">
        <v>-1</v>
      </c>
    </row>
    <row r="6380" spans="1:10" x14ac:dyDescent="0.25">
      <c r="A6380" t="s">
        <v>2292</v>
      </c>
      <c r="B6380" t="s">
        <v>2293</v>
      </c>
      <c r="C6380" t="s">
        <v>24007</v>
      </c>
      <c r="D6380" t="s">
        <v>24030</v>
      </c>
      <c r="E6380" t="s">
        <v>22650</v>
      </c>
      <c r="F6380" t="s">
        <v>22</v>
      </c>
      <c r="G6380" t="s">
        <v>24031</v>
      </c>
      <c r="H6380">
        <v>6</v>
      </c>
      <c r="I6380">
        <v>6</v>
      </c>
      <c r="J6380">
        <v>-1</v>
      </c>
    </row>
    <row r="6381" spans="1:10" x14ac:dyDescent="0.25">
      <c r="A6381" t="s">
        <v>2505</v>
      </c>
      <c r="B6381" t="s">
        <v>2506</v>
      </c>
      <c r="C6381" t="s">
        <v>24007</v>
      </c>
      <c r="D6381" t="s">
        <v>24032</v>
      </c>
      <c r="E6381" t="s">
        <v>22650</v>
      </c>
      <c r="F6381" t="s">
        <v>22</v>
      </c>
      <c r="G6381" t="s">
        <v>24033</v>
      </c>
      <c r="H6381">
        <v>12</v>
      </c>
      <c r="I6381">
        <v>12</v>
      </c>
      <c r="J6381">
        <v>-1</v>
      </c>
    </row>
    <row r="6382" spans="1:10" x14ac:dyDescent="0.25">
      <c r="A6382" t="s">
        <v>2969</v>
      </c>
      <c r="B6382" t="s">
        <v>2970</v>
      </c>
      <c r="C6382" t="s">
        <v>24007</v>
      </c>
      <c r="D6382" t="s">
        <v>24034</v>
      </c>
      <c r="E6382" t="s">
        <v>22650</v>
      </c>
      <c r="F6382" t="s">
        <v>36</v>
      </c>
      <c r="G6382" t="s">
        <v>24035</v>
      </c>
      <c r="H6382">
        <v>-1</v>
      </c>
      <c r="I6382">
        <v>-1</v>
      </c>
      <c r="J6382">
        <v>-1</v>
      </c>
    </row>
    <row r="6383" spans="1:10" x14ac:dyDescent="0.25">
      <c r="A6383" t="s">
        <v>24036</v>
      </c>
      <c r="B6383" t="s">
        <v>24037</v>
      </c>
      <c r="C6383" t="s">
        <v>24007</v>
      </c>
      <c r="D6383" t="s">
        <v>24038</v>
      </c>
      <c r="E6383" t="s">
        <v>22650</v>
      </c>
      <c r="F6383" t="s">
        <v>22</v>
      </c>
      <c r="G6383" t="s">
        <v>24039</v>
      </c>
      <c r="H6383">
        <v>-1</v>
      </c>
      <c r="I6383">
        <v>-1</v>
      </c>
      <c r="J6383">
        <v>-1</v>
      </c>
    </row>
    <row r="6384" spans="1:10" x14ac:dyDescent="0.25">
      <c r="A6384" t="s">
        <v>2469</v>
      </c>
      <c r="B6384" t="s">
        <v>2470</v>
      </c>
      <c r="C6384" t="s">
        <v>24007</v>
      </c>
      <c r="D6384" t="s">
        <v>24040</v>
      </c>
      <c r="E6384" t="s">
        <v>22650</v>
      </c>
      <c r="F6384" t="s">
        <v>302</v>
      </c>
      <c r="G6384" t="s">
        <v>24041</v>
      </c>
      <c r="H6384">
        <v>6</v>
      </c>
      <c r="I6384">
        <v>6</v>
      </c>
      <c r="J6384">
        <v>-1</v>
      </c>
    </row>
    <row r="6385" spans="1:10" x14ac:dyDescent="0.25">
      <c r="A6385" t="s">
        <v>1807</v>
      </c>
      <c r="B6385" t="s">
        <v>1808</v>
      </c>
      <c r="C6385" t="s">
        <v>24007</v>
      </c>
      <c r="D6385" t="s">
        <v>24042</v>
      </c>
      <c r="E6385" t="s">
        <v>22650</v>
      </c>
      <c r="F6385" t="s">
        <v>22</v>
      </c>
      <c r="G6385" t="s">
        <v>24043</v>
      </c>
      <c r="H6385">
        <v>8</v>
      </c>
      <c r="I6385">
        <v>-1</v>
      </c>
      <c r="J6385">
        <v>8</v>
      </c>
    </row>
    <row r="6386" spans="1:10" x14ac:dyDescent="0.25">
      <c r="A6386" t="s">
        <v>2560</v>
      </c>
      <c r="B6386" t="s">
        <v>2561</v>
      </c>
      <c r="C6386" t="s">
        <v>24007</v>
      </c>
      <c r="D6386" t="s">
        <v>24044</v>
      </c>
      <c r="E6386" t="s">
        <v>22650</v>
      </c>
      <c r="F6386" t="s">
        <v>22</v>
      </c>
      <c r="G6386" t="s">
        <v>24045</v>
      </c>
      <c r="H6386">
        <v>5</v>
      </c>
      <c r="I6386">
        <v>5</v>
      </c>
      <c r="J6386">
        <v>-1</v>
      </c>
    </row>
    <row r="6387" spans="1:10" x14ac:dyDescent="0.25">
      <c r="A6387" t="s">
        <v>7609</v>
      </c>
      <c r="B6387" t="s">
        <v>7610</v>
      </c>
      <c r="C6387" t="s">
        <v>24007</v>
      </c>
      <c r="D6387" t="s">
        <v>24046</v>
      </c>
      <c r="E6387" t="s">
        <v>22650</v>
      </c>
      <c r="F6387" t="s">
        <v>22</v>
      </c>
      <c r="G6387" t="s">
        <v>24047</v>
      </c>
      <c r="H6387">
        <v>11</v>
      </c>
      <c r="I6387">
        <v>11</v>
      </c>
      <c r="J6387">
        <v>-1</v>
      </c>
    </row>
    <row r="6388" spans="1:10" x14ac:dyDescent="0.25">
      <c r="A6388" t="s">
        <v>1811</v>
      </c>
      <c r="B6388" t="s">
        <v>1812</v>
      </c>
      <c r="C6388" t="s">
        <v>24007</v>
      </c>
      <c r="D6388" t="s">
        <v>24048</v>
      </c>
      <c r="E6388" t="s">
        <v>22650</v>
      </c>
      <c r="F6388" t="s">
        <v>22</v>
      </c>
      <c r="G6388" t="s">
        <v>24049</v>
      </c>
      <c r="H6388">
        <v>10</v>
      </c>
      <c r="I6388">
        <v>10</v>
      </c>
      <c r="J6388">
        <v>-1</v>
      </c>
    </row>
    <row r="6389" spans="1:10" x14ac:dyDescent="0.25">
      <c r="A6389" t="s">
        <v>2095</v>
      </c>
      <c r="B6389" t="s">
        <v>2096</v>
      </c>
      <c r="C6389" t="s">
        <v>24007</v>
      </c>
      <c r="D6389" t="s">
        <v>24050</v>
      </c>
      <c r="E6389" t="s">
        <v>22650</v>
      </c>
      <c r="F6389" t="s">
        <v>22</v>
      </c>
      <c r="G6389" t="s">
        <v>24051</v>
      </c>
      <c r="H6389">
        <v>14</v>
      </c>
      <c r="I6389">
        <v>14</v>
      </c>
      <c r="J6389">
        <v>-1</v>
      </c>
    </row>
    <row r="6390" spans="1:10" x14ac:dyDescent="0.25">
      <c r="A6390" t="s">
        <v>24052</v>
      </c>
      <c r="B6390" t="s">
        <v>2786</v>
      </c>
      <c r="C6390" t="s">
        <v>24007</v>
      </c>
      <c r="D6390" t="s">
        <v>24053</v>
      </c>
      <c r="E6390" t="s">
        <v>22650</v>
      </c>
      <c r="F6390" t="s">
        <v>302</v>
      </c>
      <c r="G6390" t="s">
        <v>24054</v>
      </c>
      <c r="H6390">
        <v>-1</v>
      </c>
      <c r="I6390">
        <v>-1</v>
      </c>
      <c r="J6390">
        <v>-1</v>
      </c>
    </row>
    <row r="6391" spans="1:10" x14ac:dyDescent="0.25">
      <c r="A6391" t="s">
        <v>2581</v>
      </c>
      <c r="B6391" t="s">
        <v>2582</v>
      </c>
      <c r="C6391" t="s">
        <v>24007</v>
      </c>
      <c r="D6391" t="s">
        <v>24055</v>
      </c>
      <c r="E6391" t="s">
        <v>22650</v>
      </c>
      <c r="F6391" t="s">
        <v>22</v>
      </c>
      <c r="G6391" t="s">
        <v>24056</v>
      </c>
      <c r="H6391">
        <v>7</v>
      </c>
      <c r="I6391">
        <v>7</v>
      </c>
      <c r="J6391">
        <v>-1</v>
      </c>
    </row>
    <row r="6392" spans="1:10" x14ac:dyDescent="0.25">
      <c r="A6392" t="s">
        <v>1857</v>
      </c>
      <c r="B6392" t="s">
        <v>1858</v>
      </c>
      <c r="C6392" t="s">
        <v>24007</v>
      </c>
      <c r="D6392" t="s">
        <v>24057</v>
      </c>
      <c r="E6392" t="s">
        <v>22650</v>
      </c>
      <c r="F6392" t="s">
        <v>22</v>
      </c>
      <c r="G6392" t="s">
        <v>24058</v>
      </c>
      <c r="H6392">
        <v>-1</v>
      </c>
      <c r="I6392">
        <v>-1</v>
      </c>
      <c r="J6392">
        <v>-1</v>
      </c>
    </row>
    <row r="6393" spans="1:10" x14ac:dyDescent="0.25">
      <c r="A6393" t="s">
        <v>2123</v>
      </c>
      <c r="B6393" t="s">
        <v>2124</v>
      </c>
      <c r="C6393" t="s">
        <v>24007</v>
      </c>
      <c r="D6393" t="s">
        <v>24059</v>
      </c>
      <c r="E6393" t="s">
        <v>22650</v>
      </c>
      <c r="F6393" t="s">
        <v>22</v>
      </c>
      <c r="G6393" t="s">
        <v>24060</v>
      </c>
      <c r="H6393">
        <v>-1</v>
      </c>
      <c r="I6393">
        <v>-1</v>
      </c>
      <c r="J6393">
        <v>-1</v>
      </c>
    </row>
    <row r="6394" spans="1:10" x14ac:dyDescent="0.25">
      <c r="A6394" t="s">
        <v>7396</v>
      </c>
      <c r="B6394" t="s">
        <v>7397</v>
      </c>
      <c r="C6394" t="s">
        <v>24007</v>
      </c>
      <c r="D6394" t="s">
        <v>24061</v>
      </c>
      <c r="E6394" t="s">
        <v>22650</v>
      </c>
      <c r="F6394" t="s">
        <v>31</v>
      </c>
      <c r="G6394" t="s">
        <v>24062</v>
      </c>
      <c r="H6394">
        <v>7</v>
      </c>
      <c r="I6394">
        <v>7</v>
      </c>
      <c r="J6394">
        <v>-1</v>
      </c>
    </row>
    <row r="6395" spans="1:10" x14ac:dyDescent="0.25">
      <c r="A6395" t="s">
        <v>1898</v>
      </c>
      <c r="B6395" t="s">
        <v>1899</v>
      </c>
      <c r="C6395" t="s">
        <v>24007</v>
      </c>
      <c r="D6395" t="s">
        <v>24063</v>
      </c>
      <c r="E6395" t="s">
        <v>22650</v>
      </c>
      <c r="F6395" t="s">
        <v>22</v>
      </c>
      <c r="G6395" t="s">
        <v>24064</v>
      </c>
      <c r="H6395">
        <v>7</v>
      </c>
      <c r="I6395">
        <v>7</v>
      </c>
      <c r="J6395">
        <v>-1</v>
      </c>
    </row>
    <row r="6396" spans="1:10" x14ac:dyDescent="0.25">
      <c r="A6396" t="s">
        <v>10064</v>
      </c>
      <c r="B6396" t="s">
        <v>10065</v>
      </c>
      <c r="C6396" t="s">
        <v>24007</v>
      </c>
      <c r="D6396" t="s">
        <v>24065</v>
      </c>
      <c r="E6396" t="s">
        <v>22650</v>
      </c>
      <c r="F6396" t="s">
        <v>22</v>
      </c>
      <c r="G6396" t="s">
        <v>24066</v>
      </c>
      <c r="H6396">
        <v>12</v>
      </c>
      <c r="I6396">
        <v>12</v>
      </c>
      <c r="J6396">
        <v>-1</v>
      </c>
    </row>
    <row r="6397" spans="1:10" x14ac:dyDescent="0.25">
      <c r="A6397" t="s">
        <v>3603</v>
      </c>
      <c r="B6397" t="s">
        <v>3604</v>
      </c>
      <c r="C6397" t="s">
        <v>24007</v>
      </c>
      <c r="D6397" t="s">
        <v>24067</v>
      </c>
      <c r="E6397" t="s">
        <v>22650</v>
      </c>
      <c r="F6397" t="s">
        <v>22</v>
      </c>
      <c r="G6397" t="s">
        <v>24068</v>
      </c>
      <c r="H6397">
        <v>7</v>
      </c>
      <c r="I6397">
        <v>7</v>
      </c>
      <c r="J6397">
        <v>-1</v>
      </c>
    </row>
    <row r="6398" spans="1:10" x14ac:dyDescent="0.25">
      <c r="A6398" t="s">
        <v>2517</v>
      </c>
      <c r="B6398" t="s">
        <v>2518</v>
      </c>
      <c r="C6398" t="s">
        <v>24007</v>
      </c>
      <c r="D6398" t="s">
        <v>24069</v>
      </c>
      <c r="E6398" t="s">
        <v>22650</v>
      </c>
      <c r="F6398" t="s">
        <v>22</v>
      </c>
      <c r="G6398" t="s">
        <v>24070</v>
      </c>
      <c r="H6398">
        <v>-1</v>
      </c>
      <c r="I6398">
        <v>-1</v>
      </c>
      <c r="J6398">
        <v>-1</v>
      </c>
    </row>
    <row r="6399" spans="1:10" x14ac:dyDescent="0.25">
      <c r="A6399" t="s">
        <v>2445</v>
      </c>
      <c r="B6399" t="s">
        <v>2446</v>
      </c>
      <c r="C6399" t="s">
        <v>24007</v>
      </c>
      <c r="D6399" t="s">
        <v>24071</v>
      </c>
      <c r="E6399" t="s">
        <v>22650</v>
      </c>
      <c r="F6399" t="s">
        <v>302</v>
      </c>
      <c r="G6399" t="s">
        <v>24072</v>
      </c>
      <c r="H6399">
        <v>7</v>
      </c>
      <c r="I6399">
        <v>7</v>
      </c>
      <c r="J6399">
        <v>-1</v>
      </c>
    </row>
    <row r="6400" spans="1:10" x14ac:dyDescent="0.25">
      <c r="A6400" t="s">
        <v>3543</v>
      </c>
      <c r="B6400" t="s">
        <v>3544</v>
      </c>
      <c r="C6400" t="s">
        <v>24007</v>
      </c>
      <c r="D6400" t="s">
        <v>24073</v>
      </c>
      <c r="E6400" t="s">
        <v>22650</v>
      </c>
      <c r="F6400" t="s">
        <v>22</v>
      </c>
      <c r="G6400" t="s">
        <v>24074</v>
      </c>
      <c r="H6400">
        <v>5</v>
      </c>
      <c r="I6400">
        <v>5</v>
      </c>
      <c r="J6400">
        <v>-1</v>
      </c>
    </row>
    <row r="6401" spans="1:10" x14ac:dyDescent="0.25">
      <c r="A6401" t="s">
        <v>3166</v>
      </c>
      <c r="B6401" t="s">
        <v>3167</v>
      </c>
      <c r="C6401" t="s">
        <v>24007</v>
      </c>
      <c r="D6401" t="s">
        <v>24075</v>
      </c>
      <c r="E6401" t="s">
        <v>22650</v>
      </c>
      <c r="F6401" t="s">
        <v>22</v>
      </c>
      <c r="G6401" t="s">
        <v>24076</v>
      </c>
      <c r="H6401">
        <v>4</v>
      </c>
      <c r="I6401">
        <v>-1</v>
      </c>
      <c r="J6401">
        <v>4</v>
      </c>
    </row>
    <row r="6402" spans="1:10" x14ac:dyDescent="0.25">
      <c r="A6402" t="s">
        <v>1310</v>
      </c>
      <c r="B6402" t="s">
        <v>1311</v>
      </c>
      <c r="C6402" t="s">
        <v>24007</v>
      </c>
      <c r="D6402" t="s">
        <v>24077</v>
      </c>
      <c r="E6402" t="s">
        <v>22650</v>
      </c>
      <c r="F6402" t="s">
        <v>22</v>
      </c>
      <c r="G6402" t="s">
        <v>24078</v>
      </c>
      <c r="H6402">
        <v>4</v>
      </c>
      <c r="I6402">
        <v>4</v>
      </c>
      <c r="J6402">
        <v>-1</v>
      </c>
    </row>
    <row r="6403" spans="1:10" x14ac:dyDescent="0.25">
      <c r="A6403" t="s">
        <v>11581</v>
      </c>
      <c r="B6403" t="s">
        <v>11582</v>
      </c>
      <c r="C6403" t="s">
        <v>24007</v>
      </c>
      <c r="D6403" t="s">
        <v>24079</v>
      </c>
      <c r="E6403" t="s">
        <v>22650</v>
      </c>
      <c r="F6403" t="s">
        <v>22</v>
      </c>
      <c r="G6403" t="s">
        <v>24080</v>
      </c>
      <c r="H6403">
        <v>-1</v>
      </c>
      <c r="I6403">
        <v>-1</v>
      </c>
      <c r="J6403">
        <v>-1</v>
      </c>
    </row>
    <row r="6404" spans="1:10" x14ac:dyDescent="0.25">
      <c r="A6404" t="s">
        <v>7057</v>
      </c>
      <c r="B6404" t="s">
        <v>7058</v>
      </c>
      <c r="C6404" t="s">
        <v>24007</v>
      </c>
      <c r="D6404" t="s">
        <v>24081</v>
      </c>
      <c r="E6404" t="s">
        <v>22650</v>
      </c>
      <c r="F6404" t="s">
        <v>22</v>
      </c>
      <c r="G6404" t="s">
        <v>24082</v>
      </c>
      <c r="H6404">
        <v>6</v>
      </c>
      <c r="I6404">
        <v>6</v>
      </c>
      <c r="J6404">
        <v>-1</v>
      </c>
    </row>
    <row r="6405" spans="1:10" x14ac:dyDescent="0.25">
      <c r="A6405" t="s">
        <v>1770</v>
      </c>
      <c r="B6405" t="s">
        <v>1771</v>
      </c>
      <c r="C6405" t="s">
        <v>24007</v>
      </c>
      <c r="D6405" t="s">
        <v>24083</v>
      </c>
      <c r="E6405" t="s">
        <v>22650</v>
      </c>
      <c r="F6405" t="s">
        <v>22</v>
      </c>
      <c r="G6405" t="s">
        <v>24084</v>
      </c>
      <c r="H6405">
        <v>5</v>
      </c>
      <c r="I6405">
        <v>5</v>
      </c>
      <c r="J6405">
        <v>-1</v>
      </c>
    </row>
    <row r="6406" spans="1:10" x14ac:dyDescent="0.25">
      <c r="A6406" t="s">
        <v>2752</v>
      </c>
      <c r="B6406" t="s">
        <v>2753</v>
      </c>
      <c r="C6406" t="s">
        <v>24007</v>
      </c>
      <c r="D6406" t="s">
        <v>24085</v>
      </c>
      <c r="E6406" t="s">
        <v>22650</v>
      </c>
      <c r="F6406" t="s">
        <v>22</v>
      </c>
      <c r="G6406" t="s">
        <v>24086</v>
      </c>
      <c r="H6406">
        <v>4</v>
      </c>
      <c r="I6406">
        <v>-1</v>
      </c>
      <c r="J6406">
        <v>4</v>
      </c>
    </row>
    <row r="6407" spans="1:10" x14ac:dyDescent="0.25">
      <c r="B6407" t="s">
        <v>2667</v>
      </c>
      <c r="C6407" t="s">
        <v>24007</v>
      </c>
      <c r="D6407" t="s">
        <v>24087</v>
      </c>
      <c r="E6407" t="s">
        <v>22650</v>
      </c>
      <c r="F6407" t="s">
        <v>36</v>
      </c>
      <c r="G6407" t="s">
        <v>24088</v>
      </c>
      <c r="H6407">
        <v>-1</v>
      </c>
      <c r="I6407">
        <v>-1</v>
      </c>
      <c r="J6407">
        <v>-1</v>
      </c>
    </row>
    <row r="6408" spans="1:10" x14ac:dyDescent="0.25">
      <c r="A6408" t="s">
        <v>2388</v>
      </c>
      <c r="B6408" t="s">
        <v>2389</v>
      </c>
      <c r="C6408" t="s">
        <v>24007</v>
      </c>
      <c r="D6408" t="s">
        <v>24089</v>
      </c>
      <c r="E6408" t="s">
        <v>22650</v>
      </c>
      <c r="F6408" t="s">
        <v>22</v>
      </c>
      <c r="G6408" t="s">
        <v>24090</v>
      </c>
      <c r="H6408">
        <v>-1</v>
      </c>
      <c r="I6408">
        <v>-1</v>
      </c>
      <c r="J6408">
        <v>-1</v>
      </c>
    </row>
    <row r="6409" spans="1:10" x14ac:dyDescent="0.25">
      <c r="A6409" t="s">
        <v>2497</v>
      </c>
      <c r="B6409" t="s">
        <v>2498</v>
      </c>
      <c r="C6409" t="s">
        <v>24007</v>
      </c>
      <c r="D6409" t="s">
        <v>24091</v>
      </c>
      <c r="E6409" t="s">
        <v>22650</v>
      </c>
      <c r="F6409" t="s">
        <v>22</v>
      </c>
      <c r="G6409" t="s">
        <v>24092</v>
      </c>
      <c r="H6409">
        <v>-1</v>
      </c>
      <c r="I6409">
        <v>-1</v>
      </c>
      <c r="J6409">
        <v>-1</v>
      </c>
    </row>
    <row r="6410" spans="1:10" x14ac:dyDescent="0.25">
      <c r="A6410" t="s">
        <v>3860</v>
      </c>
      <c r="B6410" t="s">
        <v>3861</v>
      </c>
      <c r="C6410" t="s">
        <v>24093</v>
      </c>
      <c r="D6410" t="s">
        <v>24094</v>
      </c>
      <c r="E6410" t="s">
        <v>22650</v>
      </c>
      <c r="F6410" t="s">
        <v>22</v>
      </c>
      <c r="G6410" t="s">
        <v>24095</v>
      </c>
      <c r="H6410">
        <v>-1</v>
      </c>
      <c r="I6410">
        <v>-1</v>
      </c>
      <c r="J6410">
        <v>-1</v>
      </c>
    </row>
    <row r="6411" spans="1:10" x14ac:dyDescent="0.25">
      <c r="A6411" t="s">
        <v>2230</v>
      </c>
      <c r="B6411" t="s">
        <v>2231</v>
      </c>
      <c r="C6411" t="s">
        <v>24093</v>
      </c>
      <c r="D6411" t="s">
        <v>24096</v>
      </c>
      <c r="E6411" t="s">
        <v>22650</v>
      </c>
      <c r="F6411" t="s">
        <v>22</v>
      </c>
      <c r="G6411" t="s">
        <v>24097</v>
      </c>
      <c r="H6411">
        <v>-1</v>
      </c>
      <c r="I6411">
        <v>-1</v>
      </c>
      <c r="J6411">
        <v>-1</v>
      </c>
    </row>
    <row r="6412" spans="1:10" x14ac:dyDescent="0.25">
      <c r="A6412" t="s">
        <v>2437</v>
      </c>
      <c r="B6412" t="s">
        <v>2438</v>
      </c>
      <c r="C6412" t="s">
        <v>24093</v>
      </c>
      <c r="D6412" t="s">
        <v>24098</v>
      </c>
      <c r="E6412" t="s">
        <v>22650</v>
      </c>
      <c r="F6412" t="s">
        <v>22</v>
      </c>
      <c r="G6412" t="s">
        <v>24099</v>
      </c>
      <c r="H6412">
        <v>-1</v>
      </c>
      <c r="I6412">
        <v>-1</v>
      </c>
      <c r="J6412">
        <v>-1</v>
      </c>
    </row>
    <row r="6413" spans="1:10" x14ac:dyDescent="0.25">
      <c r="A6413" t="s">
        <v>15336</v>
      </c>
      <c r="B6413" t="s">
        <v>15337</v>
      </c>
      <c r="C6413" t="s">
        <v>24093</v>
      </c>
      <c r="D6413" t="s">
        <v>24100</v>
      </c>
      <c r="E6413" t="s">
        <v>22650</v>
      </c>
      <c r="F6413" t="s">
        <v>115</v>
      </c>
      <c r="G6413" t="s">
        <v>24101</v>
      </c>
      <c r="H6413">
        <v>-1</v>
      </c>
      <c r="I6413">
        <v>-1</v>
      </c>
      <c r="J6413">
        <v>-1</v>
      </c>
    </row>
    <row r="6414" spans="1:10" x14ac:dyDescent="0.25">
      <c r="A6414" t="s">
        <v>1882</v>
      </c>
      <c r="B6414" t="s">
        <v>1883</v>
      </c>
      <c r="C6414" t="s">
        <v>24093</v>
      </c>
      <c r="D6414" t="s">
        <v>24102</v>
      </c>
      <c r="E6414" t="s">
        <v>22650</v>
      </c>
      <c r="F6414" t="s">
        <v>22</v>
      </c>
      <c r="G6414" t="s">
        <v>24103</v>
      </c>
      <c r="H6414">
        <v>6</v>
      </c>
      <c r="I6414">
        <v>6</v>
      </c>
      <c r="J6414">
        <v>-1</v>
      </c>
    </row>
    <row r="6415" spans="1:10" x14ac:dyDescent="0.25">
      <c r="A6415" t="s">
        <v>1886</v>
      </c>
      <c r="B6415" t="s">
        <v>1887</v>
      </c>
      <c r="C6415" t="s">
        <v>24093</v>
      </c>
      <c r="D6415" t="s">
        <v>24104</v>
      </c>
      <c r="E6415" t="s">
        <v>22650</v>
      </c>
      <c r="F6415" t="s">
        <v>22</v>
      </c>
      <c r="G6415" t="s">
        <v>24105</v>
      </c>
      <c r="H6415">
        <v>-1</v>
      </c>
      <c r="I6415">
        <v>-1</v>
      </c>
      <c r="J6415">
        <v>-1</v>
      </c>
    </row>
    <row r="6416" spans="1:10" x14ac:dyDescent="0.25">
      <c r="A6416" t="s">
        <v>2886</v>
      </c>
      <c r="B6416" t="s">
        <v>2887</v>
      </c>
      <c r="C6416" t="s">
        <v>24093</v>
      </c>
      <c r="D6416" t="s">
        <v>24106</v>
      </c>
      <c r="E6416" t="s">
        <v>22650</v>
      </c>
      <c r="F6416" t="s">
        <v>22</v>
      </c>
      <c r="G6416" t="s">
        <v>24107</v>
      </c>
      <c r="H6416">
        <v>10</v>
      </c>
      <c r="I6416">
        <v>-1</v>
      </c>
      <c r="J6416">
        <v>10</v>
      </c>
    </row>
    <row r="6417" spans="1:10" x14ac:dyDescent="0.25">
      <c r="A6417" t="s">
        <v>2985</v>
      </c>
      <c r="B6417" t="s">
        <v>2986</v>
      </c>
      <c r="C6417" t="s">
        <v>24093</v>
      </c>
      <c r="D6417" t="s">
        <v>24108</v>
      </c>
      <c r="E6417" t="s">
        <v>22650</v>
      </c>
      <c r="F6417" t="s">
        <v>22</v>
      </c>
      <c r="G6417" t="s">
        <v>24109</v>
      </c>
      <c r="H6417">
        <v>-1</v>
      </c>
      <c r="I6417">
        <v>-1</v>
      </c>
      <c r="J6417">
        <v>-1</v>
      </c>
    </row>
    <row r="6418" spans="1:10" x14ac:dyDescent="0.25">
      <c r="A6418" t="s">
        <v>3672</v>
      </c>
      <c r="B6418" t="s">
        <v>3673</v>
      </c>
      <c r="C6418" t="s">
        <v>24093</v>
      </c>
      <c r="D6418" t="s">
        <v>24110</v>
      </c>
      <c r="E6418" t="s">
        <v>22650</v>
      </c>
      <c r="F6418" t="s">
        <v>22</v>
      </c>
      <c r="G6418" t="s">
        <v>24111</v>
      </c>
      <c r="H6418">
        <v>4</v>
      </c>
      <c r="I6418">
        <v>4</v>
      </c>
      <c r="J6418">
        <v>-1</v>
      </c>
    </row>
    <row r="6419" spans="1:10" x14ac:dyDescent="0.25">
      <c r="A6419" t="s">
        <v>2541</v>
      </c>
      <c r="B6419" t="s">
        <v>2542</v>
      </c>
      <c r="C6419" t="s">
        <v>24093</v>
      </c>
      <c r="D6419" t="s">
        <v>24112</v>
      </c>
      <c r="E6419" t="s">
        <v>22650</v>
      </c>
      <c r="F6419" t="s">
        <v>22</v>
      </c>
      <c r="G6419" t="s">
        <v>24113</v>
      </c>
      <c r="H6419">
        <v>12</v>
      </c>
      <c r="I6419">
        <v>-1</v>
      </c>
      <c r="J6419">
        <v>12</v>
      </c>
    </row>
    <row r="6420" spans="1:10" x14ac:dyDescent="0.25">
      <c r="A6420" t="s">
        <v>1861</v>
      </c>
      <c r="B6420" t="s">
        <v>1862</v>
      </c>
      <c r="C6420" t="s">
        <v>24093</v>
      </c>
      <c r="D6420" t="s">
        <v>24114</v>
      </c>
      <c r="E6420" t="s">
        <v>22650</v>
      </c>
      <c r="F6420" t="s">
        <v>22</v>
      </c>
      <c r="G6420" t="s">
        <v>24115</v>
      </c>
      <c r="H6420">
        <v>17</v>
      </c>
      <c r="I6420">
        <v>-1</v>
      </c>
      <c r="J6420">
        <v>17</v>
      </c>
    </row>
    <row r="6421" spans="1:10" x14ac:dyDescent="0.25">
      <c r="A6421" t="s">
        <v>1935</v>
      </c>
      <c r="B6421" t="s">
        <v>1936</v>
      </c>
      <c r="C6421" t="s">
        <v>24093</v>
      </c>
      <c r="D6421" t="s">
        <v>24116</v>
      </c>
      <c r="E6421" t="s">
        <v>22650</v>
      </c>
      <c r="F6421" t="s">
        <v>22</v>
      </c>
      <c r="G6421" t="s">
        <v>24117</v>
      </c>
      <c r="H6421">
        <v>-1</v>
      </c>
      <c r="I6421">
        <v>-1</v>
      </c>
      <c r="J6421">
        <v>-1</v>
      </c>
    </row>
    <row r="6422" spans="1:10" x14ac:dyDescent="0.25">
      <c r="A6422" t="s">
        <v>3375</v>
      </c>
      <c r="B6422" t="s">
        <v>3376</v>
      </c>
      <c r="C6422" t="s">
        <v>24093</v>
      </c>
      <c r="D6422" t="s">
        <v>24118</v>
      </c>
      <c r="E6422" t="s">
        <v>22650</v>
      </c>
      <c r="F6422" t="s">
        <v>22</v>
      </c>
      <c r="G6422" t="s">
        <v>24119</v>
      </c>
      <c r="H6422">
        <v>-1</v>
      </c>
      <c r="I6422">
        <v>-1</v>
      </c>
      <c r="J6422">
        <v>-1</v>
      </c>
    </row>
    <row r="6423" spans="1:10" x14ac:dyDescent="0.25">
      <c r="A6423" t="s">
        <v>3138</v>
      </c>
      <c r="B6423" t="s">
        <v>3139</v>
      </c>
      <c r="C6423" t="s">
        <v>24093</v>
      </c>
      <c r="D6423" t="s">
        <v>24120</v>
      </c>
      <c r="E6423" t="s">
        <v>22650</v>
      </c>
      <c r="F6423" t="s">
        <v>241</v>
      </c>
      <c r="G6423" t="s">
        <v>24121</v>
      </c>
      <c r="H6423">
        <v>9</v>
      </c>
      <c r="I6423">
        <v>9</v>
      </c>
      <c r="J6423">
        <v>-1</v>
      </c>
    </row>
    <row r="6424" spans="1:10" x14ac:dyDescent="0.25">
      <c r="A6424" t="s">
        <v>2608</v>
      </c>
      <c r="B6424" t="s">
        <v>2609</v>
      </c>
      <c r="C6424" t="s">
        <v>24093</v>
      </c>
      <c r="D6424" t="s">
        <v>24122</v>
      </c>
      <c r="E6424" t="s">
        <v>22650</v>
      </c>
      <c r="F6424" t="s">
        <v>22</v>
      </c>
      <c r="G6424" t="s">
        <v>24123</v>
      </c>
      <c r="H6424">
        <v>6</v>
      </c>
      <c r="I6424">
        <v>6</v>
      </c>
      <c r="J6424">
        <v>-1</v>
      </c>
    </row>
    <row r="6425" spans="1:10" x14ac:dyDescent="0.25">
      <c r="A6425" t="s">
        <v>2659</v>
      </c>
      <c r="B6425" t="s">
        <v>2660</v>
      </c>
      <c r="C6425" t="s">
        <v>24093</v>
      </c>
      <c r="D6425" t="s">
        <v>24124</v>
      </c>
      <c r="E6425" t="s">
        <v>22650</v>
      </c>
      <c r="F6425" t="s">
        <v>22</v>
      </c>
      <c r="G6425" t="s">
        <v>24125</v>
      </c>
      <c r="H6425">
        <v>-1</v>
      </c>
      <c r="I6425">
        <v>-1</v>
      </c>
      <c r="J6425">
        <v>-1</v>
      </c>
    </row>
    <row r="6426" spans="1:10" x14ac:dyDescent="0.25">
      <c r="A6426" t="s">
        <v>2728</v>
      </c>
      <c r="B6426" t="s">
        <v>2729</v>
      </c>
      <c r="C6426" t="s">
        <v>24093</v>
      </c>
      <c r="D6426" t="s">
        <v>24126</v>
      </c>
      <c r="E6426" t="s">
        <v>22650</v>
      </c>
      <c r="F6426" t="s">
        <v>251</v>
      </c>
      <c r="G6426" t="s">
        <v>24127</v>
      </c>
      <c r="H6426">
        <v>10</v>
      </c>
      <c r="I6426">
        <v>-1</v>
      </c>
      <c r="J6426">
        <v>10</v>
      </c>
    </row>
    <row r="6427" spans="1:10" x14ac:dyDescent="0.25">
      <c r="A6427" t="s">
        <v>3098</v>
      </c>
      <c r="B6427" t="s">
        <v>3099</v>
      </c>
      <c r="C6427" t="s">
        <v>24093</v>
      </c>
      <c r="D6427" t="s">
        <v>24128</v>
      </c>
      <c r="E6427" t="s">
        <v>22650</v>
      </c>
      <c r="F6427" t="s">
        <v>22</v>
      </c>
      <c r="G6427" t="s">
        <v>24129</v>
      </c>
      <c r="H6427">
        <v>15</v>
      </c>
      <c r="I6427">
        <v>15</v>
      </c>
      <c r="J6427">
        <v>-1</v>
      </c>
    </row>
    <row r="6428" spans="1:10" x14ac:dyDescent="0.25">
      <c r="A6428" t="s">
        <v>2477</v>
      </c>
      <c r="B6428" t="s">
        <v>2478</v>
      </c>
      <c r="C6428" t="s">
        <v>24093</v>
      </c>
      <c r="D6428" t="s">
        <v>24130</v>
      </c>
      <c r="E6428" t="s">
        <v>22650</v>
      </c>
      <c r="F6428" t="s">
        <v>374</v>
      </c>
      <c r="G6428" t="s">
        <v>24131</v>
      </c>
      <c r="H6428">
        <v>2</v>
      </c>
      <c r="I6428">
        <v>2</v>
      </c>
      <c r="J6428">
        <v>-1</v>
      </c>
    </row>
    <row r="6429" spans="1:10" x14ac:dyDescent="0.25">
      <c r="B6429" t="s">
        <v>6451</v>
      </c>
      <c r="C6429" t="s">
        <v>24093</v>
      </c>
      <c r="D6429" t="s">
        <v>24132</v>
      </c>
      <c r="E6429" t="s">
        <v>22650</v>
      </c>
      <c r="F6429" t="s">
        <v>22</v>
      </c>
      <c r="G6429" t="s">
        <v>24133</v>
      </c>
      <c r="H6429">
        <v>-1</v>
      </c>
      <c r="I6429">
        <v>-1</v>
      </c>
      <c r="J6429">
        <v>-1</v>
      </c>
    </row>
    <row r="6430" spans="1:10" x14ac:dyDescent="0.25">
      <c r="A6430" t="s">
        <v>6605</v>
      </c>
      <c r="B6430" t="s">
        <v>6606</v>
      </c>
      <c r="C6430" t="s">
        <v>24093</v>
      </c>
      <c r="D6430" t="s">
        <v>24134</v>
      </c>
      <c r="E6430" t="s">
        <v>22650</v>
      </c>
      <c r="F6430" t="s">
        <v>241</v>
      </c>
      <c r="G6430" t="s">
        <v>24135</v>
      </c>
      <c r="H6430">
        <v>9</v>
      </c>
      <c r="I6430">
        <v>9</v>
      </c>
      <c r="J6430">
        <v>-1</v>
      </c>
    </row>
    <row r="6431" spans="1:10" x14ac:dyDescent="0.25">
      <c r="A6431" t="s">
        <v>24136</v>
      </c>
      <c r="B6431" t="s">
        <v>24137</v>
      </c>
      <c r="C6431" t="s">
        <v>24093</v>
      </c>
      <c r="D6431" t="s">
        <v>24138</v>
      </c>
      <c r="E6431" t="s">
        <v>22650</v>
      </c>
      <c r="F6431" t="s">
        <v>115</v>
      </c>
      <c r="G6431" t="s">
        <v>24139</v>
      </c>
      <c r="H6431">
        <v>7</v>
      </c>
      <c r="I6431">
        <v>7</v>
      </c>
      <c r="J6431">
        <v>-1</v>
      </c>
    </row>
    <row r="6432" spans="1:10" x14ac:dyDescent="0.25">
      <c r="A6432" t="s">
        <v>3094</v>
      </c>
      <c r="B6432" t="s">
        <v>3095</v>
      </c>
      <c r="C6432" t="s">
        <v>24093</v>
      </c>
      <c r="D6432" t="s">
        <v>24140</v>
      </c>
      <c r="E6432" t="s">
        <v>22650</v>
      </c>
      <c r="F6432" t="s">
        <v>22</v>
      </c>
      <c r="G6432" t="s">
        <v>24141</v>
      </c>
      <c r="H6432">
        <v>4</v>
      </c>
      <c r="I6432">
        <v>-1</v>
      </c>
      <c r="J6432">
        <v>4</v>
      </c>
    </row>
    <row r="6433" spans="1:10" x14ac:dyDescent="0.25">
      <c r="A6433" t="s">
        <v>2083</v>
      </c>
      <c r="B6433" t="s">
        <v>2084</v>
      </c>
      <c r="C6433" t="s">
        <v>24093</v>
      </c>
      <c r="D6433" t="s">
        <v>24142</v>
      </c>
      <c r="E6433" t="s">
        <v>22650</v>
      </c>
      <c r="F6433" t="s">
        <v>31</v>
      </c>
      <c r="G6433" t="s">
        <v>24143</v>
      </c>
      <c r="H6433">
        <v>5</v>
      </c>
      <c r="I6433">
        <v>5</v>
      </c>
      <c r="J6433">
        <v>-1</v>
      </c>
    </row>
    <row r="6434" spans="1:10" x14ac:dyDescent="0.25">
      <c r="A6434" t="s">
        <v>4805</v>
      </c>
      <c r="B6434" t="s">
        <v>4806</v>
      </c>
      <c r="C6434" t="s">
        <v>24093</v>
      </c>
      <c r="D6434" t="s">
        <v>24144</v>
      </c>
      <c r="E6434" t="s">
        <v>22650</v>
      </c>
      <c r="F6434" t="s">
        <v>22</v>
      </c>
      <c r="G6434" t="s">
        <v>24145</v>
      </c>
      <c r="H6434">
        <v>7</v>
      </c>
      <c r="I6434">
        <v>7</v>
      </c>
      <c r="J6434">
        <v>-1</v>
      </c>
    </row>
    <row r="6435" spans="1:10" x14ac:dyDescent="0.25">
      <c r="A6435" t="s">
        <v>7763</v>
      </c>
      <c r="B6435" t="s">
        <v>7764</v>
      </c>
      <c r="C6435" t="s">
        <v>24093</v>
      </c>
      <c r="D6435" t="s">
        <v>24146</v>
      </c>
      <c r="E6435" t="s">
        <v>22650</v>
      </c>
      <c r="F6435" t="s">
        <v>251</v>
      </c>
      <c r="G6435" t="s">
        <v>24147</v>
      </c>
      <c r="H6435">
        <v>-1</v>
      </c>
      <c r="I6435">
        <v>-1</v>
      </c>
      <c r="J6435">
        <v>-1</v>
      </c>
    </row>
    <row r="6436" spans="1:10" x14ac:dyDescent="0.25">
      <c r="A6436" t="s">
        <v>6945</v>
      </c>
      <c r="B6436" t="s">
        <v>6946</v>
      </c>
      <c r="C6436" t="s">
        <v>24093</v>
      </c>
      <c r="D6436" t="s">
        <v>24148</v>
      </c>
      <c r="E6436" t="s">
        <v>22650</v>
      </c>
      <c r="F6436" t="s">
        <v>22</v>
      </c>
      <c r="G6436" t="s">
        <v>24149</v>
      </c>
      <c r="H6436">
        <v>13</v>
      </c>
      <c r="I6436">
        <v>-1</v>
      </c>
      <c r="J6436">
        <v>13</v>
      </c>
    </row>
    <row r="6437" spans="1:10" x14ac:dyDescent="0.25">
      <c r="A6437" t="s">
        <v>2805</v>
      </c>
      <c r="B6437" t="s">
        <v>2806</v>
      </c>
      <c r="C6437" t="s">
        <v>24093</v>
      </c>
      <c r="D6437" t="s">
        <v>24150</v>
      </c>
      <c r="E6437" t="s">
        <v>22650</v>
      </c>
      <c r="F6437" t="s">
        <v>22</v>
      </c>
      <c r="G6437" t="s">
        <v>24151</v>
      </c>
      <c r="H6437">
        <v>-1</v>
      </c>
      <c r="I6437">
        <v>-1</v>
      </c>
      <c r="J6437">
        <v>-1</v>
      </c>
    </row>
    <row r="6438" spans="1:10" x14ac:dyDescent="0.25">
      <c r="A6438" t="s">
        <v>3037</v>
      </c>
      <c r="B6438" t="s">
        <v>3038</v>
      </c>
      <c r="C6438" t="s">
        <v>24093</v>
      </c>
      <c r="D6438" t="s">
        <v>24152</v>
      </c>
      <c r="E6438" t="s">
        <v>22650</v>
      </c>
      <c r="F6438" t="s">
        <v>22</v>
      </c>
      <c r="G6438" t="s">
        <v>24153</v>
      </c>
      <c r="H6438">
        <v>7</v>
      </c>
      <c r="I6438">
        <v>7</v>
      </c>
      <c r="J6438">
        <v>-1</v>
      </c>
    </row>
    <row r="6439" spans="1:10" x14ac:dyDescent="0.25">
      <c r="A6439" t="s">
        <v>2368</v>
      </c>
      <c r="B6439" t="s">
        <v>2369</v>
      </c>
      <c r="C6439" t="s">
        <v>24093</v>
      </c>
      <c r="D6439" t="s">
        <v>24154</v>
      </c>
      <c r="E6439" t="s">
        <v>22650</v>
      </c>
      <c r="F6439" t="s">
        <v>22</v>
      </c>
      <c r="G6439" t="s">
        <v>24155</v>
      </c>
      <c r="H6439">
        <v>5</v>
      </c>
      <c r="I6439">
        <v>5</v>
      </c>
      <c r="J6439">
        <v>-1</v>
      </c>
    </row>
    <row r="6440" spans="1:10" x14ac:dyDescent="0.25">
      <c r="A6440" t="s">
        <v>22742</v>
      </c>
      <c r="B6440" t="s">
        <v>22743</v>
      </c>
      <c r="C6440" t="s">
        <v>24093</v>
      </c>
      <c r="D6440" t="s">
        <v>24156</v>
      </c>
      <c r="E6440" t="s">
        <v>22650</v>
      </c>
      <c r="F6440" t="s">
        <v>22</v>
      </c>
      <c r="G6440" t="s">
        <v>24157</v>
      </c>
      <c r="H6440">
        <v>-1</v>
      </c>
      <c r="I6440">
        <v>-1</v>
      </c>
      <c r="J6440">
        <v>-1</v>
      </c>
    </row>
    <row r="6441" spans="1:10" x14ac:dyDescent="0.25">
      <c r="A6441" t="s">
        <v>2769</v>
      </c>
      <c r="B6441" t="s">
        <v>2770</v>
      </c>
      <c r="C6441" t="s">
        <v>24158</v>
      </c>
      <c r="D6441" t="s">
        <v>24159</v>
      </c>
      <c r="E6441" t="s">
        <v>22650</v>
      </c>
      <c r="F6441" t="s">
        <v>22</v>
      </c>
      <c r="G6441" t="s">
        <v>24160</v>
      </c>
      <c r="H6441">
        <v>-1</v>
      </c>
      <c r="I6441">
        <v>-1</v>
      </c>
      <c r="J6441">
        <v>-1</v>
      </c>
    </row>
    <row r="6442" spans="1:10" x14ac:dyDescent="0.25">
      <c r="A6442" t="s">
        <v>1930</v>
      </c>
      <c r="B6442" t="s">
        <v>1931</v>
      </c>
      <c r="C6442" t="s">
        <v>24158</v>
      </c>
      <c r="D6442" t="s">
        <v>24161</v>
      </c>
      <c r="E6442" t="s">
        <v>22650</v>
      </c>
      <c r="F6442" t="s">
        <v>22</v>
      </c>
      <c r="G6442" t="s">
        <v>24162</v>
      </c>
      <c r="H6442">
        <v>8</v>
      </c>
      <c r="I6442">
        <v>8</v>
      </c>
      <c r="J6442">
        <v>-1</v>
      </c>
    </row>
    <row r="6443" spans="1:10" x14ac:dyDescent="0.25">
      <c r="A6443" t="s">
        <v>3274</v>
      </c>
      <c r="B6443" t="s">
        <v>3275</v>
      </c>
      <c r="C6443" t="s">
        <v>24158</v>
      </c>
      <c r="D6443" t="s">
        <v>24163</v>
      </c>
      <c r="E6443" t="s">
        <v>22650</v>
      </c>
      <c r="F6443" t="s">
        <v>22</v>
      </c>
      <c r="G6443" t="s">
        <v>24164</v>
      </c>
      <c r="H6443">
        <v>10</v>
      </c>
      <c r="I6443">
        <v>10</v>
      </c>
      <c r="J6443">
        <v>-1</v>
      </c>
    </row>
    <row r="6444" spans="1:10" x14ac:dyDescent="0.25">
      <c r="A6444" t="s">
        <v>2773</v>
      </c>
      <c r="B6444" t="s">
        <v>2774</v>
      </c>
      <c r="C6444" t="s">
        <v>24158</v>
      </c>
      <c r="D6444" t="s">
        <v>24165</v>
      </c>
      <c r="E6444" t="s">
        <v>22650</v>
      </c>
      <c r="F6444" t="s">
        <v>22</v>
      </c>
      <c r="G6444" t="s">
        <v>24166</v>
      </c>
      <c r="H6444">
        <v>12</v>
      </c>
      <c r="I6444">
        <v>-1</v>
      </c>
      <c r="J6444">
        <v>12</v>
      </c>
    </row>
    <row r="6445" spans="1:10" x14ac:dyDescent="0.25">
      <c r="A6445" t="s">
        <v>2449</v>
      </c>
      <c r="B6445" t="s">
        <v>2450</v>
      </c>
      <c r="C6445" t="s">
        <v>24158</v>
      </c>
      <c r="D6445" t="s">
        <v>24167</v>
      </c>
      <c r="E6445" t="s">
        <v>22650</v>
      </c>
      <c r="F6445" t="s">
        <v>22</v>
      </c>
      <c r="G6445" t="s">
        <v>24168</v>
      </c>
      <c r="H6445">
        <v>-1</v>
      </c>
      <c r="I6445">
        <v>-1</v>
      </c>
      <c r="J6445">
        <v>-1</v>
      </c>
    </row>
    <row r="6446" spans="1:10" x14ac:dyDescent="0.25">
      <c r="A6446" t="s">
        <v>2793</v>
      </c>
      <c r="B6446" t="s">
        <v>2794</v>
      </c>
      <c r="C6446" t="s">
        <v>24158</v>
      </c>
      <c r="D6446" t="s">
        <v>24169</v>
      </c>
      <c r="E6446" t="s">
        <v>22650</v>
      </c>
      <c r="F6446" t="s">
        <v>22</v>
      </c>
      <c r="G6446" t="s">
        <v>24170</v>
      </c>
      <c r="H6446">
        <v>7</v>
      </c>
      <c r="I6446">
        <v>-1</v>
      </c>
      <c r="J6446">
        <v>7</v>
      </c>
    </row>
    <row r="6447" spans="1:10" x14ac:dyDescent="0.25">
      <c r="A6447" t="s">
        <v>94</v>
      </c>
      <c r="B6447" t="s">
        <v>24171</v>
      </c>
      <c r="C6447" t="s">
        <v>24158</v>
      </c>
      <c r="D6447" t="s">
        <v>24172</v>
      </c>
      <c r="E6447" t="s">
        <v>22650</v>
      </c>
      <c r="F6447" t="s">
        <v>22</v>
      </c>
      <c r="G6447" t="s">
        <v>24173</v>
      </c>
      <c r="H6447">
        <v>2</v>
      </c>
      <c r="I6447">
        <v>2</v>
      </c>
      <c r="J6447">
        <v>-1</v>
      </c>
    </row>
    <row r="6448" spans="1:10" x14ac:dyDescent="0.25">
      <c r="A6448" t="s">
        <v>2537</v>
      </c>
      <c r="B6448" t="s">
        <v>2538</v>
      </c>
      <c r="C6448" t="s">
        <v>24158</v>
      </c>
      <c r="D6448" t="s">
        <v>24174</v>
      </c>
      <c r="E6448" t="s">
        <v>22650</v>
      </c>
      <c r="F6448" t="s">
        <v>22</v>
      </c>
      <c r="G6448" t="s">
        <v>24175</v>
      </c>
      <c r="H6448">
        <v>5</v>
      </c>
      <c r="I6448">
        <v>5</v>
      </c>
      <c r="J6448">
        <v>-1</v>
      </c>
    </row>
    <row r="6449" spans="1:10" x14ac:dyDescent="0.25">
      <c r="A6449" t="s">
        <v>2801</v>
      </c>
      <c r="B6449" t="s">
        <v>2802</v>
      </c>
      <c r="C6449" t="s">
        <v>24158</v>
      </c>
      <c r="D6449" t="s">
        <v>24176</v>
      </c>
      <c r="E6449" t="s">
        <v>22650</v>
      </c>
      <c r="F6449" t="s">
        <v>22</v>
      </c>
      <c r="G6449" t="s">
        <v>24177</v>
      </c>
      <c r="H6449">
        <v>-1</v>
      </c>
      <c r="I6449">
        <v>-1</v>
      </c>
      <c r="J6449">
        <v>-1</v>
      </c>
    </row>
    <row r="6450" spans="1:10" x14ac:dyDescent="0.25">
      <c r="A6450" t="s">
        <v>2636</v>
      </c>
      <c r="B6450" t="s">
        <v>2637</v>
      </c>
      <c r="C6450" t="s">
        <v>24158</v>
      </c>
      <c r="D6450" t="s">
        <v>24178</v>
      </c>
      <c r="E6450" t="s">
        <v>22650</v>
      </c>
      <c r="F6450" t="s">
        <v>31</v>
      </c>
      <c r="G6450" t="s">
        <v>24179</v>
      </c>
      <c r="H6450">
        <v>-2</v>
      </c>
      <c r="I6450">
        <v>12</v>
      </c>
      <c r="J6450">
        <v>7</v>
      </c>
    </row>
    <row r="6451" spans="1:10" x14ac:dyDescent="0.25">
      <c r="A6451" t="s">
        <v>1970</v>
      </c>
      <c r="B6451" t="s">
        <v>1971</v>
      </c>
      <c r="C6451" t="s">
        <v>24158</v>
      </c>
      <c r="D6451" t="s">
        <v>24180</v>
      </c>
      <c r="E6451" t="s">
        <v>22650</v>
      </c>
      <c r="F6451" t="s">
        <v>52</v>
      </c>
      <c r="G6451" t="s">
        <v>24181</v>
      </c>
      <c r="H6451">
        <v>5</v>
      </c>
      <c r="I6451">
        <v>5</v>
      </c>
      <c r="J6451">
        <v>-1</v>
      </c>
    </row>
    <row r="6452" spans="1:10" x14ac:dyDescent="0.25">
      <c r="A6452" t="s">
        <v>2870</v>
      </c>
      <c r="B6452" t="s">
        <v>24182</v>
      </c>
      <c r="C6452" t="s">
        <v>24158</v>
      </c>
      <c r="D6452" t="s">
        <v>24183</v>
      </c>
      <c r="E6452" t="s">
        <v>22650</v>
      </c>
      <c r="F6452" t="s">
        <v>52</v>
      </c>
      <c r="G6452" t="s">
        <v>24184</v>
      </c>
      <c r="H6452">
        <v>-1</v>
      </c>
      <c r="I6452">
        <v>-1</v>
      </c>
      <c r="J6452">
        <v>-1</v>
      </c>
    </row>
    <row r="6453" spans="1:10" x14ac:dyDescent="0.25">
      <c r="A6453" t="s">
        <v>2866</v>
      </c>
      <c r="B6453" t="s">
        <v>24185</v>
      </c>
      <c r="C6453" t="s">
        <v>24158</v>
      </c>
      <c r="D6453" t="s">
        <v>24186</v>
      </c>
      <c r="E6453" t="s">
        <v>22650</v>
      </c>
      <c r="F6453" t="s">
        <v>52</v>
      </c>
      <c r="G6453" t="s">
        <v>24187</v>
      </c>
      <c r="H6453">
        <v>-1</v>
      </c>
      <c r="I6453">
        <v>-1</v>
      </c>
      <c r="J6453">
        <v>-1</v>
      </c>
    </row>
    <row r="6454" spans="1:10" x14ac:dyDescent="0.25">
      <c r="A6454" t="s">
        <v>2765</v>
      </c>
      <c r="B6454" t="s">
        <v>2766</v>
      </c>
      <c r="C6454" t="s">
        <v>24158</v>
      </c>
      <c r="D6454" t="s">
        <v>24188</v>
      </c>
      <c r="E6454" t="s">
        <v>22650</v>
      </c>
      <c r="F6454" t="s">
        <v>22</v>
      </c>
      <c r="G6454" t="s">
        <v>24189</v>
      </c>
      <c r="H6454">
        <v>11</v>
      </c>
      <c r="I6454">
        <v>11</v>
      </c>
      <c r="J6454">
        <v>-1</v>
      </c>
    </row>
    <row r="6455" spans="1:10" x14ac:dyDescent="0.25">
      <c r="A6455" t="s">
        <v>2817</v>
      </c>
      <c r="B6455" t="s">
        <v>2818</v>
      </c>
      <c r="C6455" t="s">
        <v>24158</v>
      </c>
      <c r="D6455" t="s">
        <v>24190</v>
      </c>
      <c r="E6455" t="s">
        <v>22650</v>
      </c>
      <c r="F6455" t="s">
        <v>22</v>
      </c>
      <c r="G6455" t="s">
        <v>24191</v>
      </c>
      <c r="H6455">
        <v>-1</v>
      </c>
      <c r="I6455">
        <v>-1</v>
      </c>
      <c r="J6455">
        <v>-1</v>
      </c>
    </row>
    <row r="6456" spans="1:10" x14ac:dyDescent="0.25">
      <c r="A6456" t="s">
        <v>2360</v>
      </c>
      <c r="B6456" t="s">
        <v>2361</v>
      </c>
      <c r="C6456" t="s">
        <v>24158</v>
      </c>
      <c r="D6456" t="s">
        <v>24192</v>
      </c>
      <c r="E6456" t="s">
        <v>22650</v>
      </c>
      <c r="F6456" t="s">
        <v>22</v>
      </c>
      <c r="G6456" t="s">
        <v>24193</v>
      </c>
      <c r="H6456">
        <v>-1</v>
      </c>
      <c r="I6456">
        <v>-1</v>
      </c>
      <c r="J6456">
        <v>-1</v>
      </c>
    </row>
    <row r="6457" spans="1:10" x14ac:dyDescent="0.25">
      <c r="A6457" t="s">
        <v>2930</v>
      </c>
      <c r="B6457" t="s">
        <v>24194</v>
      </c>
      <c r="C6457" t="s">
        <v>24158</v>
      </c>
      <c r="D6457" t="s">
        <v>24195</v>
      </c>
      <c r="E6457" t="s">
        <v>22650</v>
      </c>
      <c r="F6457" t="s">
        <v>22</v>
      </c>
      <c r="G6457" t="s">
        <v>24196</v>
      </c>
      <c r="H6457">
        <v>16</v>
      </c>
      <c r="I6457">
        <v>16</v>
      </c>
      <c r="J6457">
        <v>-1</v>
      </c>
    </row>
    <row r="6458" spans="1:10" x14ac:dyDescent="0.25">
      <c r="A6458" t="s">
        <v>2612</v>
      </c>
      <c r="B6458" t="s">
        <v>2613</v>
      </c>
      <c r="C6458" t="s">
        <v>24158</v>
      </c>
      <c r="D6458" t="s">
        <v>24197</v>
      </c>
      <c r="E6458" t="s">
        <v>22650</v>
      </c>
      <c r="F6458" t="s">
        <v>22</v>
      </c>
      <c r="G6458" t="s">
        <v>24198</v>
      </c>
      <c r="H6458">
        <v>-1</v>
      </c>
      <c r="I6458">
        <v>-1</v>
      </c>
      <c r="J6458">
        <v>-1</v>
      </c>
    </row>
    <row r="6459" spans="1:10" x14ac:dyDescent="0.25">
      <c r="A6459" t="s">
        <v>2047</v>
      </c>
      <c r="B6459" t="s">
        <v>2048</v>
      </c>
      <c r="C6459" t="s">
        <v>24158</v>
      </c>
      <c r="D6459" t="s">
        <v>24199</v>
      </c>
      <c r="E6459" t="s">
        <v>22650</v>
      </c>
      <c r="F6459" t="s">
        <v>22</v>
      </c>
      <c r="G6459" t="s">
        <v>24200</v>
      </c>
      <c r="H6459">
        <v>4</v>
      </c>
      <c r="I6459">
        <v>-1</v>
      </c>
      <c r="J6459">
        <v>4</v>
      </c>
    </row>
    <row r="6460" spans="1:10" x14ac:dyDescent="0.25">
      <c r="A6460" t="s">
        <v>18742</v>
      </c>
      <c r="B6460" t="s">
        <v>18743</v>
      </c>
      <c r="C6460" t="s">
        <v>24158</v>
      </c>
      <c r="D6460" t="s">
        <v>24201</v>
      </c>
      <c r="E6460" t="s">
        <v>22650</v>
      </c>
      <c r="F6460" t="s">
        <v>22</v>
      </c>
      <c r="G6460" t="s">
        <v>24202</v>
      </c>
      <c r="H6460">
        <v>-1</v>
      </c>
      <c r="I6460">
        <v>-1</v>
      </c>
      <c r="J6460">
        <v>-1</v>
      </c>
    </row>
    <row r="6461" spans="1:10" x14ac:dyDescent="0.25">
      <c r="A6461" t="s">
        <v>2878</v>
      </c>
      <c r="B6461" t="s">
        <v>2879</v>
      </c>
      <c r="C6461" t="s">
        <v>24158</v>
      </c>
      <c r="D6461" t="s">
        <v>24203</v>
      </c>
      <c r="E6461" t="s">
        <v>22650</v>
      </c>
      <c r="F6461" t="s">
        <v>22</v>
      </c>
      <c r="G6461" t="s">
        <v>24204</v>
      </c>
      <c r="H6461">
        <v>-1</v>
      </c>
      <c r="I6461">
        <v>-1</v>
      </c>
      <c r="J6461">
        <v>-1</v>
      </c>
    </row>
    <row r="6462" spans="1:10" x14ac:dyDescent="0.25">
      <c r="A6462" t="s">
        <v>2821</v>
      </c>
      <c r="B6462" t="s">
        <v>2822</v>
      </c>
      <c r="C6462" t="s">
        <v>24158</v>
      </c>
      <c r="D6462" t="s">
        <v>24205</v>
      </c>
      <c r="E6462" t="s">
        <v>22650</v>
      </c>
      <c r="F6462" t="s">
        <v>22</v>
      </c>
      <c r="G6462" t="s">
        <v>24206</v>
      </c>
      <c r="H6462">
        <v>-1</v>
      </c>
      <c r="I6462">
        <v>-1</v>
      </c>
      <c r="J6462">
        <v>-1</v>
      </c>
    </row>
    <row r="6463" spans="1:10" x14ac:dyDescent="0.25">
      <c r="A6463" t="s">
        <v>2813</v>
      </c>
      <c r="B6463" t="s">
        <v>2814</v>
      </c>
      <c r="C6463" t="s">
        <v>24158</v>
      </c>
      <c r="D6463" t="s">
        <v>24207</v>
      </c>
      <c r="E6463" t="s">
        <v>22650</v>
      </c>
      <c r="F6463" t="s">
        <v>22</v>
      </c>
      <c r="G6463" t="s">
        <v>24208</v>
      </c>
      <c r="H6463">
        <v>5</v>
      </c>
      <c r="I6463">
        <v>5</v>
      </c>
      <c r="J6463">
        <v>-1</v>
      </c>
    </row>
    <row r="6464" spans="1:10" x14ac:dyDescent="0.25">
      <c r="A6464" t="s">
        <v>2288</v>
      </c>
      <c r="B6464" t="s">
        <v>2289</v>
      </c>
      <c r="C6464" t="s">
        <v>24158</v>
      </c>
      <c r="D6464" t="s">
        <v>24209</v>
      </c>
      <c r="E6464" t="s">
        <v>22650</v>
      </c>
      <c r="F6464" t="s">
        <v>36</v>
      </c>
      <c r="G6464" t="s">
        <v>24210</v>
      </c>
      <c r="H6464">
        <v>4</v>
      </c>
      <c r="I6464">
        <v>4</v>
      </c>
      <c r="J6464">
        <v>-1</v>
      </c>
    </row>
    <row r="6465" spans="1:10" x14ac:dyDescent="0.25">
      <c r="A6465" t="s">
        <v>24211</v>
      </c>
      <c r="B6465" t="s">
        <v>24212</v>
      </c>
      <c r="C6465" t="s">
        <v>24158</v>
      </c>
      <c r="D6465" t="s">
        <v>24213</v>
      </c>
      <c r="E6465" t="s">
        <v>22650</v>
      </c>
      <c r="F6465" t="s">
        <v>22</v>
      </c>
      <c r="G6465" t="s">
        <v>24214</v>
      </c>
      <c r="H6465">
        <v>7</v>
      </c>
      <c r="I6465">
        <v>-1</v>
      </c>
      <c r="J6465">
        <v>7</v>
      </c>
    </row>
    <row r="6466" spans="1:10" x14ac:dyDescent="0.25">
      <c r="A6466" t="s">
        <v>2501</v>
      </c>
      <c r="B6466" t="s">
        <v>2502</v>
      </c>
      <c r="C6466" t="s">
        <v>24158</v>
      </c>
      <c r="D6466" t="s">
        <v>24215</v>
      </c>
      <c r="E6466" t="s">
        <v>22650</v>
      </c>
      <c r="F6466" t="s">
        <v>52</v>
      </c>
      <c r="G6466" t="s">
        <v>24216</v>
      </c>
      <c r="H6466">
        <v>5</v>
      </c>
      <c r="I6466">
        <v>5</v>
      </c>
      <c r="J6466">
        <v>-1</v>
      </c>
    </row>
    <row r="6467" spans="1:10" x14ac:dyDescent="0.25">
      <c r="A6467" t="s">
        <v>2981</v>
      </c>
      <c r="B6467" t="s">
        <v>2982</v>
      </c>
      <c r="C6467" t="s">
        <v>24158</v>
      </c>
      <c r="D6467" t="s">
        <v>24217</v>
      </c>
      <c r="E6467" t="s">
        <v>22650</v>
      </c>
      <c r="F6467" t="s">
        <v>22</v>
      </c>
      <c r="G6467" t="s">
        <v>24218</v>
      </c>
      <c r="H6467">
        <v>-1</v>
      </c>
      <c r="I6467">
        <v>-1</v>
      </c>
      <c r="J6467">
        <v>-1</v>
      </c>
    </row>
    <row r="6468" spans="1:10" x14ac:dyDescent="0.25">
      <c r="A6468" t="s">
        <v>2797</v>
      </c>
      <c r="B6468" t="s">
        <v>2798</v>
      </c>
      <c r="C6468" t="s">
        <v>24158</v>
      </c>
      <c r="D6468" t="s">
        <v>24219</v>
      </c>
      <c r="E6468" t="s">
        <v>22650</v>
      </c>
      <c r="F6468" t="s">
        <v>52</v>
      </c>
      <c r="G6468" t="s">
        <v>24220</v>
      </c>
      <c r="H6468">
        <v>5</v>
      </c>
      <c r="I6468">
        <v>5</v>
      </c>
      <c r="J6468">
        <v>-1</v>
      </c>
    </row>
    <row r="6469" spans="1:10" x14ac:dyDescent="0.25">
      <c r="A6469" t="s">
        <v>2154</v>
      </c>
      <c r="B6469" t="s">
        <v>2155</v>
      </c>
      <c r="C6469" t="s">
        <v>24158</v>
      </c>
      <c r="D6469" t="s">
        <v>24221</v>
      </c>
      <c r="E6469" t="s">
        <v>22650</v>
      </c>
      <c r="F6469" t="s">
        <v>22</v>
      </c>
      <c r="G6469" t="s">
        <v>24222</v>
      </c>
      <c r="H6469">
        <v>10</v>
      </c>
      <c r="I6469">
        <v>10</v>
      </c>
      <c r="J6469">
        <v>-1</v>
      </c>
    </row>
    <row r="6470" spans="1:10" x14ac:dyDescent="0.25">
      <c r="A6470" t="s">
        <v>2111</v>
      </c>
      <c r="B6470" t="s">
        <v>2112</v>
      </c>
      <c r="C6470" t="s">
        <v>24158</v>
      </c>
      <c r="D6470" t="s">
        <v>24223</v>
      </c>
      <c r="E6470" t="s">
        <v>22650</v>
      </c>
      <c r="F6470" t="s">
        <v>22</v>
      </c>
      <c r="G6470" t="s">
        <v>24224</v>
      </c>
      <c r="H6470">
        <v>-1</v>
      </c>
      <c r="I6470">
        <v>-1</v>
      </c>
      <c r="J6470">
        <v>-1</v>
      </c>
    </row>
    <row r="6471" spans="1:10" x14ac:dyDescent="0.25">
      <c r="A6471" t="s">
        <v>2938</v>
      </c>
      <c r="B6471" t="s">
        <v>2939</v>
      </c>
      <c r="C6471" t="s">
        <v>24158</v>
      </c>
      <c r="D6471" t="s">
        <v>24225</v>
      </c>
      <c r="E6471" t="s">
        <v>22650</v>
      </c>
      <c r="F6471" t="s">
        <v>22</v>
      </c>
      <c r="G6471" t="s">
        <v>24226</v>
      </c>
      <c r="H6471">
        <v>6</v>
      </c>
      <c r="I6471">
        <v>6</v>
      </c>
      <c r="J6471">
        <v>-1</v>
      </c>
    </row>
    <row r="6472" spans="1:10" x14ac:dyDescent="0.25">
      <c r="A6472" t="s">
        <v>3158</v>
      </c>
      <c r="B6472" t="s">
        <v>3159</v>
      </c>
      <c r="C6472" t="s">
        <v>24158</v>
      </c>
      <c r="D6472" t="s">
        <v>24227</v>
      </c>
      <c r="E6472" t="s">
        <v>22650</v>
      </c>
      <c r="F6472" t="s">
        <v>22</v>
      </c>
      <c r="G6472" t="s">
        <v>24228</v>
      </c>
      <c r="H6472">
        <v>-1</v>
      </c>
      <c r="I6472">
        <v>-1</v>
      </c>
      <c r="J6472">
        <v>-1</v>
      </c>
    </row>
    <row r="6473" spans="1:10" x14ac:dyDescent="0.25">
      <c r="A6473" t="s">
        <v>3154</v>
      </c>
      <c r="B6473" t="s">
        <v>3155</v>
      </c>
      <c r="C6473" t="s">
        <v>24158</v>
      </c>
      <c r="D6473" t="s">
        <v>24229</v>
      </c>
      <c r="E6473" t="s">
        <v>22650</v>
      </c>
      <c r="F6473" t="s">
        <v>115</v>
      </c>
      <c r="G6473" t="s">
        <v>24230</v>
      </c>
      <c r="H6473">
        <v>-1</v>
      </c>
      <c r="I6473">
        <v>-1</v>
      </c>
      <c r="J6473">
        <v>-1</v>
      </c>
    </row>
    <row r="6474" spans="1:10" x14ac:dyDescent="0.25">
      <c r="A6474" t="s">
        <v>2829</v>
      </c>
      <c r="B6474" t="s">
        <v>24231</v>
      </c>
      <c r="C6474" t="s">
        <v>24158</v>
      </c>
      <c r="D6474" t="s">
        <v>24232</v>
      </c>
      <c r="E6474" t="s">
        <v>22650</v>
      </c>
      <c r="F6474" t="s">
        <v>101</v>
      </c>
      <c r="G6474" t="s">
        <v>24233</v>
      </c>
      <c r="H6474">
        <v>-1</v>
      </c>
      <c r="I6474">
        <v>-1</v>
      </c>
      <c r="J6474">
        <v>-1</v>
      </c>
    </row>
    <row r="6475" spans="1:10" x14ac:dyDescent="0.25">
      <c r="A6475" t="s">
        <v>2914</v>
      </c>
      <c r="B6475" t="s">
        <v>2915</v>
      </c>
      <c r="C6475" t="s">
        <v>24158</v>
      </c>
      <c r="D6475" t="s">
        <v>24234</v>
      </c>
      <c r="E6475" t="s">
        <v>22650</v>
      </c>
      <c r="F6475" t="s">
        <v>22</v>
      </c>
      <c r="G6475" t="s">
        <v>24235</v>
      </c>
      <c r="H6475">
        <v>-1</v>
      </c>
      <c r="I6475">
        <v>-1</v>
      </c>
      <c r="J6475">
        <v>-1</v>
      </c>
    </row>
    <row r="6476" spans="1:10" x14ac:dyDescent="0.25">
      <c r="A6476" t="s">
        <v>2902</v>
      </c>
      <c r="B6476" t="s">
        <v>2903</v>
      </c>
      <c r="C6476" t="s">
        <v>24158</v>
      </c>
      <c r="D6476" t="s">
        <v>24236</v>
      </c>
      <c r="E6476" t="s">
        <v>22650</v>
      </c>
      <c r="F6476" t="s">
        <v>22</v>
      </c>
      <c r="G6476" t="s">
        <v>24237</v>
      </c>
      <c r="H6476">
        <v>-1</v>
      </c>
      <c r="I6476">
        <v>-1</v>
      </c>
      <c r="J6476">
        <v>-1</v>
      </c>
    </row>
    <row r="6477" spans="1:10" x14ac:dyDescent="0.25">
      <c r="A6477" t="s">
        <v>2906</v>
      </c>
      <c r="B6477" t="s">
        <v>2907</v>
      </c>
      <c r="C6477" t="s">
        <v>24158</v>
      </c>
      <c r="D6477" t="s">
        <v>24238</v>
      </c>
      <c r="E6477" t="s">
        <v>22650</v>
      </c>
      <c r="F6477" t="s">
        <v>22</v>
      </c>
      <c r="G6477" t="s">
        <v>24239</v>
      </c>
      <c r="H6477">
        <v>-1</v>
      </c>
      <c r="I6477">
        <v>-1</v>
      </c>
      <c r="J6477">
        <v>-1</v>
      </c>
    </row>
    <row r="6478" spans="1:10" x14ac:dyDescent="0.25">
      <c r="A6478" t="s">
        <v>2918</v>
      </c>
      <c r="B6478" t="s">
        <v>2919</v>
      </c>
      <c r="C6478" t="s">
        <v>24158</v>
      </c>
      <c r="D6478" t="s">
        <v>24240</v>
      </c>
      <c r="E6478" t="s">
        <v>22650</v>
      </c>
      <c r="F6478" t="s">
        <v>22</v>
      </c>
      <c r="G6478" t="s">
        <v>24241</v>
      </c>
      <c r="H6478">
        <v>-1</v>
      </c>
      <c r="I6478">
        <v>-1</v>
      </c>
      <c r="J6478">
        <v>-1</v>
      </c>
    </row>
    <row r="6479" spans="1:10" x14ac:dyDescent="0.25">
      <c r="A6479" t="s">
        <v>2910</v>
      </c>
      <c r="B6479" t="s">
        <v>2911</v>
      </c>
      <c r="C6479" t="s">
        <v>24158</v>
      </c>
      <c r="D6479" t="s">
        <v>24242</v>
      </c>
      <c r="E6479" t="s">
        <v>22650</v>
      </c>
      <c r="F6479" t="s">
        <v>22</v>
      </c>
      <c r="G6479" t="s">
        <v>24243</v>
      </c>
      <c r="H6479">
        <v>-1</v>
      </c>
      <c r="I6479">
        <v>-1</v>
      </c>
      <c r="J6479">
        <v>-1</v>
      </c>
    </row>
    <row r="6480" spans="1:10" x14ac:dyDescent="0.25">
      <c r="A6480" t="s">
        <v>2898</v>
      </c>
      <c r="B6480" t="s">
        <v>2899</v>
      </c>
      <c r="C6480" t="s">
        <v>24158</v>
      </c>
      <c r="D6480" t="s">
        <v>24244</v>
      </c>
      <c r="E6480" t="s">
        <v>22650</v>
      </c>
      <c r="F6480" t="s">
        <v>22</v>
      </c>
      <c r="G6480" t="s">
        <v>24245</v>
      </c>
      <c r="H6480">
        <v>-1</v>
      </c>
      <c r="I6480">
        <v>-1</v>
      </c>
      <c r="J6480">
        <v>-1</v>
      </c>
    </row>
    <row r="6481" spans="1:10" x14ac:dyDescent="0.25">
      <c r="A6481" t="s">
        <v>2894</v>
      </c>
      <c r="B6481" t="s">
        <v>2895</v>
      </c>
      <c r="C6481" t="s">
        <v>24158</v>
      </c>
      <c r="D6481" t="s">
        <v>24246</v>
      </c>
      <c r="E6481" t="s">
        <v>22650</v>
      </c>
      <c r="F6481" t="s">
        <v>22</v>
      </c>
      <c r="G6481" t="s">
        <v>24247</v>
      </c>
      <c r="H6481">
        <v>-1</v>
      </c>
      <c r="I6481">
        <v>-1</v>
      </c>
      <c r="J6481">
        <v>-1</v>
      </c>
    </row>
    <row r="6482" spans="1:10" x14ac:dyDescent="0.25">
      <c r="A6482" t="s">
        <v>2890</v>
      </c>
      <c r="B6482" t="s">
        <v>2891</v>
      </c>
      <c r="C6482" t="s">
        <v>24158</v>
      </c>
      <c r="D6482" t="s">
        <v>24248</v>
      </c>
      <c r="E6482" t="s">
        <v>22650</v>
      </c>
      <c r="F6482" t="s">
        <v>22</v>
      </c>
      <c r="G6482" t="s">
        <v>24249</v>
      </c>
      <c r="H6482">
        <v>-1</v>
      </c>
      <c r="I6482">
        <v>-1</v>
      </c>
      <c r="J6482">
        <v>-1</v>
      </c>
    </row>
    <row r="6483" spans="1:10" x14ac:dyDescent="0.25">
      <c r="A6483" t="s">
        <v>2961</v>
      </c>
      <c r="B6483" t="s">
        <v>2962</v>
      </c>
      <c r="C6483" t="s">
        <v>24158</v>
      </c>
      <c r="D6483" t="s">
        <v>24250</v>
      </c>
      <c r="E6483" t="s">
        <v>22650</v>
      </c>
      <c r="F6483" t="s">
        <v>22</v>
      </c>
      <c r="G6483" t="s">
        <v>24251</v>
      </c>
      <c r="H6483">
        <v>6</v>
      </c>
      <c r="I6483">
        <v>6</v>
      </c>
      <c r="J6483">
        <v>-1</v>
      </c>
    </row>
    <row r="6484" spans="1:10" x14ac:dyDescent="0.25">
      <c r="A6484" t="s">
        <v>2585</v>
      </c>
      <c r="B6484" t="s">
        <v>2586</v>
      </c>
      <c r="C6484" t="s">
        <v>24158</v>
      </c>
      <c r="D6484" t="s">
        <v>24252</v>
      </c>
      <c r="E6484" t="s">
        <v>22650</v>
      </c>
      <c r="F6484" t="s">
        <v>22</v>
      </c>
      <c r="G6484" t="s">
        <v>24253</v>
      </c>
      <c r="H6484">
        <v>-1</v>
      </c>
      <c r="I6484">
        <v>-1</v>
      </c>
      <c r="J6484">
        <v>-1</v>
      </c>
    </row>
    <row r="6485" spans="1:10" x14ac:dyDescent="0.25">
      <c r="A6485" t="s">
        <v>3652</v>
      </c>
      <c r="B6485" t="s">
        <v>3653</v>
      </c>
      <c r="C6485" t="s">
        <v>24158</v>
      </c>
      <c r="D6485" t="s">
        <v>24254</v>
      </c>
      <c r="E6485" t="s">
        <v>22650</v>
      </c>
      <c r="F6485" t="s">
        <v>241</v>
      </c>
      <c r="G6485" t="s">
        <v>24255</v>
      </c>
      <c r="H6485">
        <v>15</v>
      </c>
      <c r="I6485">
        <v>-1</v>
      </c>
      <c r="J6485">
        <v>15</v>
      </c>
    </row>
    <row r="6486" spans="1:10" x14ac:dyDescent="0.25">
      <c r="A6486" t="s">
        <v>24256</v>
      </c>
      <c r="B6486" t="s">
        <v>24257</v>
      </c>
      <c r="C6486" t="s">
        <v>24158</v>
      </c>
      <c r="D6486" t="s">
        <v>24258</v>
      </c>
      <c r="E6486" t="s">
        <v>22650</v>
      </c>
      <c r="F6486" t="s">
        <v>22</v>
      </c>
      <c r="G6486" t="s">
        <v>24259</v>
      </c>
      <c r="H6486">
        <v>-1</v>
      </c>
      <c r="I6486">
        <v>-1</v>
      </c>
      <c r="J6486">
        <v>-1</v>
      </c>
    </row>
    <row r="6487" spans="1:10" x14ac:dyDescent="0.25">
      <c r="A6487" t="s">
        <v>3334</v>
      </c>
      <c r="B6487" t="s">
        <v>3335</v>
      </c>
      <c r="C6487" t="s">
        <v>24158</v>
      </c>
      <c r="D6487" t="s">
        <v>24260</v>
      </c>
      <c r="E6487" t="s">
        <v>22650</v>
      </c>
      <c r="F6487" t="s">
        <v>22</v>
      </c>
      <c r="G6487" t="s">
        <v>24261</v>
      </c>
      <c r="H6487">
        <v>9</v>
      </c>
      <c r="I6487">
        <v>-1</v>
      </c>
      <c r="J6487">
        <v>9</v>
      </c>
    </row>
    <row r="6488" spans="1:10" x14ac:dyDescent="0.25">
      <c r="A6488" t="s">
        <v>1954</v>
      </c>
      <c r="B6488" t="s">
        <v>1955</v>
      </c>
      <c r="C6488" t="s">
        <v>24158</v>
      </c>
      <c r="D6488" t="s">
        <v>24262</v>
      </c>
      <c r="E6488" t="s">
        <v>22650</v>
      </c>
      <c r="F6488" t="s">
        <v>452</v>
      </c>
      <c r="G6488" t="s">
        <v>24263</v>
      </c>
      <c r="H6488">
        <v>-1</v>
      </c>
      <c r="I6488">
        <v>-1</v>
      </c>
      <c r="J6488">
        <v>-1</v>
      </c>
    </row>
    <row r="6489" spans="1:10" x14ac:dyDescent="0.25">
      <c r="A6489" t="s">
        <v>2473</v>
      </c>
      <c r="B6489" t="s">
        <v>2474</v>
      </c>
      <c r="C6489" t="s">
        <v>24158</v>
      </c>
      <c r="D6489" t="s">
        <v>24264</v>
      </c>
      <c r="E6489" t="s">
        <v>22650</v>
      </c>
      <c r="F6489" t="s">
        <v>52</v>
      </c>
      <c r="G6489" t="s">
        <v>24265</v>
      </c>
      <c r="H6489">
        <v>-1</v>
      </c>
      <c r="I6489">
        <v>-1</v>
      </c>
      <c r="J6489">
        <v>-1</v>
      </c>
    </row>
    <row r="6490" spans="1:10" x14ac:dyDescent="0.25">
      <c r="A6490" t="s">
        <v>4994</v>
      </c>
      <c r="B6490" t="s">
        <v>4995</v>
      </c>
      <c r="C6490" t="s">
        <v>24158</v>
      </c>
      <c r="D6490" t="s">
        <v>24266</v>
      </c>
      <c r="E6490" t="s">
        <v>22650</v>
      </c>
      <c r="F6490" t="s">
        <v>452</v>
      </c>
      <c r="G6490" t="s">
        <v>24267</v>
      </c>
      <c r="H6490">
        <v>8</v>
      </c>
      <c r="I6490">
        <v>8</v>
      </c>
      <c r="J6490">
        <v>-1</v>
      </c>
    </row>
    <row r="6491" spans="1:10" x14ac:dyDescent="0.25">
      <c r="A6491" t="s">
        <v>2624</v>
      </c>
      <c r="B6491" t="s">
        <v>2625</v>
      </c>
      <c r="C6491" t="s">
        <v>24158</v>
      </c>
      <c r="D6491" t="s">
        <v>24268</v>
      </c>
      <c r="E6491" t="s">
        <v>22650</v>
      </c>
      <c r="F6491" t="s">
        <v>22</v>
      </c>
      <c r="G6491" t="s">
        <v>24269</v>
      </c>
      <c r="H6491">
        <v>-1</v>
      </c>
      <c r="I6491">
        <v>-1</v>
      </c>
      <c r="J6491">
        <v>-1</v>
      </c>
    </row>
    <row r="6492" spans="1:10" x14ac:dyDescent="0.25">
      <c r="A6492" t="s">
        <v>2926</v>
      </c>
      <c r="B6492" t="s">
        <v>2927</v>
      </c>
      <c r="C6492" t="s">
        <v>24158</v>
      </c>
      <c r="D6492" t="s">
        <v>24270</v>
      </c>
      <c r="E6492" t="s">
        <v>22650</v>
      </c>
      <c r="F6492" t="s">
        <v>115</v>
      </c>
      <c r="G6492" t="s">
        <v>24271</v>
      </c>
      <c r="H6492">
        <v>-1</v>
      </c>
      <c r="I6492">
        <v>-1</v>
      </c>
      <c r="J6492">
        <v>-1</v>
      </c>
    </row>
    <row r="6493" spans="1:10" x14ac:dyDescent="0.25">
      <c r="A6493" t="s">
        <v>4702</v>
      </c>
      <c r="B6493" t="s">
        <v>4703</v>
      </c>
      <c r="C6493" t="s">
        <v>24158</v>
      </c>
      <c r="D6493" t="s">
        <v>24272</v>
      </c>
      <c r="E6493" t="s">
        <v>22650</v>
      </c>
      <c r="F6493" t="s">
        <v>22</v>
      </c>
      <c r="G6493" t="s">
        <v>24273</v>
      </c>
      <c r="H6493">
        <v>9</v>
      </c>
      <c r="I6493">
        <v>-1</v>
      </c>
      <c r="J6493">
        <v>9</v>
      </c>
    </row>
    <row r="6494" spans="1:10" x14ac:dyDescent="0.25">
      <c r="A6494" t="s">
        <v>7105</v>
      </c>
      <c r="B6494" t="s">
        <v>7106</v>
      </c>
      <c r="C6494" t="s">
        <v>24158</v>
      </c>
      <c r="D6494" t="s">
        <v>24274</v>
      </c>
      <c r="E6494" t="s">
        <v>22650</v>
      </c>
      <c r="F6494" t="s">
        <v>36</v>
      </c>
      <c r="G6494" t="s">
        <v>24275</v>
      </c>
      <c r="H6494">
        <v>4</v>
      </c>
      <c r="I6494">
        <v>4</v>
      </c>
      <c r="J6494">
        <v>-1</v>
      </c>
    </row>
    <row r="6495" spans="1:10" x14ac:dyDescent="0.25">
      <c r="A6495" t="s">
        <v>2513</v>
      </c>
      <c r="B6495" t="s">
        <v>2514</v>
      </c>
      <c r="C6495" t="s">
        <v>24158</v>
      </c>
      <c r="D6495" t="s">
        <v>24276</v>
      </c>
      <c r="E6495" t="s">
        <v>22650</v>
      </c>
      <c r="F6495" t="s">
        <v>22</v>
      </c>
      <c r="G6495" t="s">
        <v>24277</v>
      </c>
      <c r="H6495">
        <v>7</v>
      </c>
      <c r="I6495">
        <v>7</v>
      </c>
      <c r="J6495">
        <v>-1</v>
      </c>
    </row>
    <row r="6496" spans="1:10" x14ac:dyDescent="0.25">
      <c r="A6496" t="s">
        <v>2989</v>
      </c>
      <c r="B6496" t="s">
        <v>2990</v>
      </c>
      <c r="C6496" t="s">
        <v>24158</v>
      </c>
      <c r="D6496" t="s">
        <v>24278</v>
      </c>
      <c r="E6496" t="s">
        <v>22650</v>
      </c>
      <c r="F6496" t="s">
        <v>22</v>
      </c>
      <c r="G6496" t="s">
        <v>24279</v>
      </c>
      <c r="H6496">
        <v>7</v>
      </c>
      <c r="I6496">
        <v>7</v>
      </c>
      <c r="J6496">
        <v>-1</v>
      </c>
    </row>
    <row r="6497" spans="1:10" x14ac:dyDescent="0.25">
      <c r="A6497" t="s">
        <v>4781</v>
      </c>
      <c r="B6497" t="s">
        <v>4782</v>
      </c>
      <c r="C6497" t="s">
        <v>24158</v>
      </c>
      <c r="D6497" t="s">
        <v>24280</v>
      </c>
      <c r="E6497" t="s">
        <v>22650</v>
      </c>
      <c r="F6497" t="s">
        <v>302</v>
      </c>
      <c r="G6497" t="s">
        <v>24281</v>
      </c>
      <c r="H6497">
        <v>-1</v>
      </c>
      <c r="I6497">
        <v>-1</v>
      </c>
      <c r="J6497">
        <v>-1</v>
      </c>
    </row>
    <row r="6498" spans="1:10" x14ac:dyDescent="0.25">
      <c r="B6498" t="s">
        <v>2151</v>
      </c>
      <c r="C6498" t="s">
        <v>24158</v>
      </c>
      <c r="D6498" t="s">
        <v>24282</v>
      </c>
      <c r="E6498" t="s">
        <v>22650</v>
      </c>
      <c r="F6498" t="s">
        <v>22</v>
      </c>
      <c r="G6498" t="s">
        <v>24283</v>
      </c>
      <c r="H6498">
        <v>4</v>
      </c>
      <c r="I6498">
        <v>4</v>
      </c>
      <c r="J6498">
        <v>-1</v>
      </c>
    </row>
    <row r="6499" spans="1:10" x14ac:dyDescent="0.25">
      <c r="A6499" t="s">
        <v>4226</v>
      </c>
      <c r="B6499" t="s">
        <v>4227</v>
      </c>
      <c r="C6499" t="s">
        <v>24158</v>
      </c>
      <c r="D6499" t="s">
        <v>24284</v>
      </c>
      <c r="E6499" t="s">
        <v>22650</v>
      </c>
      <c r="F6499" t="s">
        <v>22</v>
      </c>
      <c r="G6499" t="s">
        <v>24285</v>
      </c>
      <c r="H6499">
        <v>7</v>
      </c>
      <c r="I6499">
        <v>7</v>
      </c>
      <c r="J6499">
        <v>-1</v>
      </c>
    </row>
    <row r="6500" spans="1:10" x14ac:dyDescent="0.25">
      <c r="A6500" t="s">
        <v>23541</v>
      </c>
      <c r="B6500" t="s">
        <v>23542</v>
      </c>
      <c r="C6500" t="s">
        <v>24158</v>
      </c>
      <c r="D6500" t="s">
        <v>24286</v>
      </c>
      <c r="E6500" t="s">
        <v>22650</v>
      </c>
      <c r="F6500" t="s">
        <v>22</v>
      </c>
      <c r="G6500" t="s">
        <v>24287</v>
      </c>
      <c r="H6500">
        <v>-1</v>
      </c>
      <c r="I6500">
        <v>-1</v>
      </c>
      <c r="J6500">
        <v>-1</v>
      </c>
    </row>
    <row r="6501" spans="1:10" x14ac:dyDescent="0.25">
      <c r="A6501" t="s">
        <v>4375</v>
      </c>
      <c r="B6501" t="s">
        <v>4376</v>
      </c>
      <c r="C6501" t="s">
        <v>24288</v>
      </c>
      <c r="D6501" t="s">
        <v>24289</v>
      </c>
      <c r="E6501" t="s">
        <v>22650</v>
      </c>
      <c r="F6501" t="s">
        <v>22</v>
      </c>
      <c r="G6501" t="s">
        <v>24290</v>
      </c>
      <c r="H6501">
        <v>-1</v>
      </c>
      <c r="I6501">
        <v>-1</v>
      </c>
      <c r="J6501">
        <v>-1</v>
      </c>
    </row>
    <row r="6502" spans="1:10" x14ac:dyDescent="0.25">
      <c r="A6502" t="s">
        <v>5133</v>
      </c>
      <c r="B6502" t="s">
        <v>5134</v>
      </c>
      <c r="C6502" t="s">
        <v>24288</v>
      </c>
      <c r="D6502" t="s">
        <v>24291</v>
      </c>
      <c r="E6502" t="s">
        <v>22650</v>
      </c>
      <c r="F6502" t="s">
        <v>22</v>
      </c>
      <c r="G6502" t="s">
        <v>24292</v>
      </c>
      <c r="H6502">
        <v>6</v>
      </c>
      <c r="I6502">
        <v>-1</v>
      </c>
      <c r="J6502">
        <v>6</v>
      </c>
    </row>
    <row r="6503" spans="1:10" x14ac:dyDescent="0.25">
      <c r="A6503" t="s">
        <v>7166</v>
      </c>
      <c r="B6503" t="s">
        <v>7167</v>
      </c>
      <c r="C6503" t="s">
        <v>24288</v>
      </c>
      <c r="D6503" t="s">
        <v>24293</v>
      </c>
      <c r="E6503" t="s">
        <v>22650</v>
      </c>
      <c r="F6503" t="s">
        <v>22</v>
      </c>
      <c r="G6503" t="s">
        <v>24294</v>
      </c>
      <c r="H6503">
        <v>-1</v>
      </c>
      <c r="I6503">
        <v>-1</v>
      </c>
      <c r="J6503">
        <v>-1</v>
      </c>
    </row>
    <row r="6504" spans="1:10" x14ac:dyDescent="0.25">
      <c r="A6504" t="s">
        <v>3118</v>
      </c>
      <c r="B6504" t="s">
        <v>3119</v>
      </c>
      <c r="C6504" t="s">
        <v>24288</v>
      </c>
      <c r="D6504" t="s">
        <v>24295</v>
      </c>
      <c r="E6504" t="s">
        <v>22650</v>
      </c>
      <c r="F6504" t="s">
        <v>22</v>
      </c>
      <c r="G6504" t="s">
        <v>24296</v>
      </c>
      <c r="H6504">
        <v>-1</v>
      </c>
      <c r="I6504">
        <v>-1</v>
      </c>
      <c r="J6504">
        <v>-1</v>
      </c>
    </row>
    <row r="6505" spans="1:10" x14ac:dyDescent="0.25">
      <c r="A6505" t="s">
        <v>2846</v>
      </c>
      <c r="B6505" t="s">
        <v>2847</v>
      </c>
      <c r="C6505" t="s">
        <v>24288</v>
      </c>
      <c r="D6505" t="s">
        <v>24297</v>
      </c>
      <c r="E6505" t="s">
        <v>22650</v>
      </c>
      <c r="F6505" t="s">
        <v>115</v>
      </c>
      <c r="G6505" t="s">
        <v>24298</v>
      </c>
      <c r="H6505">
        <v>-1</v>
      </c>
      <c r="I6505">
        <v>-1</v>
      </c>
      <c r="J6505">
        <v>-1</v>
      </c>
    </row>
    <row r="6506" spans="1:10" x14ac:dyDescent="0.25">
      <c r="A6506" t="s">
        <v>2655</v>
      </c>
      <c r="B6506" t="s">
        <v>2656</v>
      </c>
      <c r="C6506" t="s">
        <v>24288</v>
      </c>
      <c r="D6506" t="s">
        <v>24299</v>
      </c>
      <c r="E6506" t="s">
        <v>22650</v>
      </c>
      <c r="F6506" t="s">
        <v>36</v>
      </c>
      <c r="G6506" t="s">
        <v>24300</v>
      </c>
      <c r="H6506">
        <v>-1</v>
      </c>
      <c r="I6506">
        <v>-1</v>
      </c>
      <c r="J6506">
        <v>-1</v>
      </c>
    </row>
    <row r="6507" spans="1:10" x14ac:dyDescent="0.25">
      <c r="B6507" t="s">
        <v>1834</v>
      </c>
      <c r="C6507" t="s">
        <v>24288</v>
      </c>
      <c r="D6507" t="s">
        <v>24301</v>
      </c>
      <c r="E6507" t="s">
        <v>22650</v>
      </c>
      <c r="F6507" t="s">
        <v>374</v>
      </c>
      <c r="G6507" t="s">
        <v>24302</v>
      </c>
      <c r="H6507">
        <v>-1</v>
      </c>
      <c r="I6507">
        <v>-1</v>
      </c>
      <c r="J6507">
        <v>-1</v>
      </c>
    </row>
    <row r="6508" spans="1:10" x14ac:dyDescent="0.25">
      <c r="A6508" t="s">
        <v>3074</v>
      </c>
      <c r="B6508" t="s">
        <v>3075</v>
      </c>
      <c r="C6508" t="s">
        <v>24288</v>
      </c>
      <c r="D6508" t="s">
        <v>24303</v>
      </c>
      <c r="E6508" t="s">
        <v>22650</v>
      </c>
      <c r="F6508" t="s">
        <v>22</v>
      </c>
      <c r="G6508" t="s">
        <v>24304</v>
      </c>
      <c r="H6508">
        <v>5</v>
      </c>
      <c r="I6508">
        <v>-1</v>
      </c>
      <c r="J6508">
        <v>5</v>
      </c>
    </row>
    <row r="6509" spans="1:10" x14ac:dyDescent="0.25">
      <c r="A6509" t="s">
        <v>3692</v>
      </c>
      <c r="B6509" t="s">
        <v>3693</v>
      </c>
      <c r="C6509" t="s">
        <v>24288</v>
      </c>
      <c r="D6509" t="s">
        <v>24305</v>
      </c>
      <c r="E6509" t="s">
        <v>22650</v>
      </c>
      <c r="F6509" t="s">
        <v>22</v>
      </c>
      <c r="G6509" t="s">
        <v>24306</v>
      </c>
      <c r="H6509">
        <v>8</v>
      </c>
      <c r="I6509">
        <v>-1</v>
      </c>
      <c r="J6509">
        <v>8</v>
      </c>
    </row>
    <row r="6510" spans="1:10" x14ac:dyDescent="0.25">
      <c r="A6510" t="s">
        <v>3876</v>
      </c>
      <c r="B6510" t="s">
        <v>3877</v>
      </c>
      <c r="C6510" t="s">
        <v>24288</v>
      </c>
      <c r="D6510" t="s">
        <v>24307</v>
      </c>
      <c r="E6510" t="s">
        <v>22650</v>
      </c>
      <c r="F6510" t="s">
        <v>36</v>
      </c>
      <c r="G6510" t="s">
        <v>24308</v>
      </c>
      <c r="H6510">
        <v>4</v>
      </c>
      <c r="I6510">
        <v>4</v>
      </c>
      <c r="J6510">
        <v>-1</v>
      </c>
    </row>
    <row r="6511" spans="1:10" x14ac:dyDescent="0.25">
      <c r="A6511" t="s">
        <v>3013</v>
      </c>
      <c r="B6511" t="s">
        <v>3014</v>
      </c>
      <c r="C6511" t="s">
        <v>24288</v>
      </c>
      <c r="D6511" t="s">
        <v>24309</v>
      </c>
      <c r="E6511" t="s">
        <v>22650</v>
      </c>
      <c r="F6511" t="s">
        <v>22</v>
      </c>
      <c r="G6511" t="s">
        <v>24310</v>
      </c>
      <c r="H6511">
        <v>10</v>
      </c>
      <c r="I6511">
        <v>-1</v>
      </c>
      <c r="J6511">
        <v>10</v>
      </c>
    </row>
    <row r="6512" spans="1:10" x14ac:dyDescent="0.25">
      <c r="A6512" t="s">
        <v>2834</v>
      </c>
      <c r="B6512" t="s">
        <v>2835</v>
      </c>
      <c r="C6512" t="s">
        <v>24288</v>
      </c>
      <c r="D6512" t="s">
        <v>24311</v>
      </c>
      <c r="E6512" t="s">
        <v>22650</v>
      </c>
      <c r="F6512" t="s">
        <v>22</v>
      </c>
      <c r="G6512" t="s">
        <v>24312</v>
      </c>
      <c r="H6512">
        <v>-1</v>
      </c>
      <c r="I6512">
        <v>-1</v>
      </c>
      <c r="J6512">
        <v>-1</v>
      </c>
    </row>
    <row r="6513" spans="1:10" x14ac:dyDescent="0.25">
      <c r="A6513" t="s">
        <v>3704</v>
      </c>
      <c r="B6513" t="s">
        <v>3705</v>
      </c>
      <c r="C6513" t="s">
        <v>24288</v>
      </c>
      <c r="D6513" t="s">
        <v>24313</v>
      </c>
      <c r="E6513" t="s">
        <v>22650</v>
      </c>
      <c r="F6513" t="s">
        <v>22</v>
      </c>
      <c r="G6513" t="s">
        <v>24314</v>
      </c>
      <c r="H6513">
        <v>-1</v>
      </c>
      <c r="I6513">
        <v>-1</v>
      </c>
      <c r="J6513">
        <v>-1</v>
      </c>
    </row>
    <row r="6514" spans="1:10" x14ac:dyDescent="0.25">
      <c r="A6514" t="s">
        <v>3201</v>
      </c>
      <c r="B6514" t="s">
        <v>3202</v>
      </c>
      <c r="C6514" t="s">
        <v>24288</v>
      </c>
      <c r="D6514" t="s">
        <v>24315</v>
      </c>
      <c r="E6514" t="s">
        <v>22650</v>
      </c>
      <c r="F6514" t="s">
        <v>22</v>
      </c>
      <c r="G6514" t="s">
        <v>24316</v>
      </c>
      <c r="H6514">
        <v>-2</v>
      </c>
      <c r="I6514">
        <v>12</v>
      </c>
      <c r="J6514">
        <v>3</v>
      </c>
    </row>
    <row r="6515" spans="1:10" x14ac:dyDescent="0.25">
      <c r="A6515" t="s">
        <v>2589</v>
      </c>
      <c r="B6515" t="s">
        <v>2590</v>
      </c>
      <c r="C6515" t="s">
        <v>24288</v>
      </c>
      <c r="D6515" t="s">
        <v>24317</v>
      </c>
      <c r="E6515" t="s">
        <v>22650</v>
      </c>
      <c r="F6515" t="s">
        <v>22</v>
      </c>
      <c r="G6515" t="s">
        <v>24318</v>
      </c>
      <c r="H6515">
        <v>-1</v>
      </c>
      <c r="I6515">
        <v>-1</v>
      </c>
      <c r="J6515">
        <v>-1</v>
      </c>
    </row>
    <row r="6516" spans="1:10" x14ac:dyDescent="0.25">
      <c r="A6516" t="s">
        <v>2874</v>
      </c>
      <c r="B6516" t="s">
        <v>2875</v>
      </c>
      <c r="C6516" t="s">
        <v>24288</v>
      </c>
      <c r="D6516" t="s">
        <v>24319</v>
      </c>
      <c r="E6516" t="s">
        <v>22650</v>
      </c>
      <c r="F6516" t="s">
        <v>251</v>
      </c>
      <c r="G6516" t="s">
        <v>24320</v>
      </c>
      <c r="H6516">
        <v>3</v>
      </c>
      <c r="I6516">
        <v>3</v>
      </c>
      <c r="J6516">
        <v>-1</v>
      </c>
    </row>
    <row r="6517" spans="1:10" x14ac:dyDescent="0.25">
      <c r="A6517" t="s">
        <v>2115</v>
      </c>
      <c r="B6517" t="s">
        <v>2116</v>
      </c>
      <c r="C6517" t="s">
        <v>24288</v>
      </c>
      <c r="D6517" t="s">
        <v>24321</v>
      </c>
      <c r="E6517" t="s">
        <v>22650</v>
      </c>
      <c r="F6517" t="s">
        <v>22</v>
      </c>
      <c r="G6517" t="s">
        <v>24322</v>
      </c>
      <c r="H6517">
        <v>-1</v>
      </c>
      <c r="I6517">
        <v>-1</v>
      </c>
      <c r="J6517">
        <v>-1</v>
      </c>
    </row>
    <row r="6518" spans="1:10" x14ac:dyDescent="0.25">
      <c r="A6518" t="s">
        <v>3591</v>
      </c>
      <c r="B6518" t="s">
        <v>3592</v>
      </c>
      <c r="C6518" t="s">
        <v>24288</v>
      </c>
      <c r="D6518" t="s">
        <v>24323</v>
      </c>
      <c r="E6518" t="s">
        <v>22650</v>
      </c>
      <c r="F6518" t="s">
        <v>36</v>
      </c>
      <c r="G6518" t="s">
        <v>24324</v>
      </c>
      <c r="H6518">
        <v>-1</v>
      </c>
      <c r="I6518">
        <v>-1</v>
      </c>
      <c r="J6518">
        <v>-1</v>
      </c>
    </row>
    <row r="6519" spans="1:10" x14ac:dyDescent="0.25">
      <c r="A6519" t="s">
        <v>3943</v>
      </c>
      <c r="B6519" t="s">
        <v>3944</v>
      </c>
      <c r="C6519" t="s">
        <v>24288</v>
      </c>
      <c r="D6519" t="s">
        <v>24325</v>
      </c>
      <c r="E6519" t="s">
        <v>22650</v>
      </c>
      <c r="F6519" t="s">
        <v>22</v>
      </c>
      <c r="G6519" t="s">
        <v>24326</v>
      </c>
      <c r="H6519">
        <v>-1</v>
      </c>
      <c r="I6519">
        <v>-1</v>
      </c>
      <c r="J6519">
        <v>-1</v>
      </c>
    </row>
    <row r="6520" spans="1:10" x14ac:dyDescent="0.25">
      <c r="A6520" t="s">
        <v>2620</v>
      </c>
      <c r="B6520" t="s">
        <v>2621</v>
      </c>
      <c r="C6520" t="s">
        <v>24288</v>
      </c>
      <c r="D6520" t="s">
        <v>24327</v>
      </c>
      <c r="E6520" t="s">
        <v>22650</v>
      </c>
      <c r="F6520" t="s">
        <v>22</v>
      </c>
      <c r="G6520" t="s">
        <v>24328</v>
      </c>
      <c r="H6520">
        <v>5</v>
      </c>
      <c r="I6520">
        <v>-1</v>
      </c>
      <c r="J6520">
        <v>5</v>
      </c>
    </row>
    <row r="6521" spans="1:10" x14ac:dyDescent="0.25">
      <c r="A6521" t="s">
        <v>3078</v>
      </c>
      <c r="B6521" t="s">
        <v>3079</v>
      </c>
      <c r="C6521" t="s">
        <v>24288</v>
      </c>
      <c r="D6521" t="s">
        <v>24329</v>
      </c>
      <c r="E6521" t="s">
        <v>22650</v>
      </c>
      <c r="F6521" t="s">
        <v>22</v>
      </c>
      <c r="G6521" t="s">
        <v>24330</v>
      </c>
      <c r="H6521">
        <v>8</v>
      </c>
      <c r="I6521">
        <v>8</v>
      </c>
      <c r="J6521">
        <v>-1</v>
      </c>
    </row>
    <row r="6522" spans="1:10" x14ac:dyDescent="0.25">
      <c r="A6522" t="s">
        <v>2601</v>
      </c>
      <c r="B6522" t="s">
        <v>2602</v>
      </c>
      <c r="C6522" t="s">
        <v>24288</v>
      </c>
      <c r="D6522" t="s">
        <v>24331</v>
      </c>
      <c r="E6522" t="s">
        <v>22650</v>
      </c>
      <c r="F6522" t="s">
        <v>22</v>
      </c>
      <c r="G6522" t="s">
        <v>24332</v>
      </c>
      <c r="H6522">
        <v>-1</v>
      </c>
      <c r="I6522">
        <v>-1</v>
      </c>
      <c r="J6522">
        <v>-1</v>
      </c>
    </row>
    <row r="6523" spans="1:10" x14ac:dyDescent="0.25">
      <c r="A6523" t="s">
        <v>2674</v>
      </c>
      <c r="B6523" t="s">
        <v>2675</v>
      </c>
      <c r="C6523" t="s">
        <v>24288</v>
      </c>
      <c r="D6523" t="s">
        <v>24333</v>
      </c>
      <c r="E6523" t="s">
        <v>22650</v>
      </c>
      <c r="F6523" t="s">
        <v>22</v>
      </c>
      <c r="G6523" t="s">
        <v>24334</v>
      </c>
      <c r="H6523">
        <v>-1</v>
      </c>
      <c r="I6523">
        <v>-1</v>
      </c>
      <c r="J6523">
        <v>-1</v>
      </c>
    </row>
    <row r="6524" spans="1:10" x14ac:dyDescent="0.25">
      <c r="A6524" t="s">
        <v>3130</v>
      </c>
      <c r="B6524" t="s">
        <v>3131</v>
      </c>
      <c r="C6524" t="s">
        <v>24288</v>
      </c>
      <c r="D6524" t="s">
        <v>24335</v>
      </c>
      <c r="E6524" t="s">
        <v>22650</v>
      </c>
      <c r="F6524" t="s">
        <v>22</v>
      </c>
      <c r="G6524" t="s">
        <v>24336</v>
      </c>
      <c r="H6524">
        <v>4</v>
      </c>
      <c r="I6524">
        <v>4</v>
      </c>
      <c r="J6524">
        <v>-1</v>
      </c>
    </row>
    <row r="6525" spans="1:10" x14ac:dyDescent="0.25">
      <c r="A6525" t="s">
        <v>2119</v>
      </c>
      <c r="B6525" t="s">
        <v>2120</v>
      </c>
      <c r="C6525" t="s">
        <v>24288</v>
      </c>
      <c r="D6525" t="s">
        <v>24337</v>
      </c>
      <c r="E6525" t="s">
        <v>22650</v>
      </c>
      <c r="F6525" t="s">
        <v>22</v>
      </c>
      <c r="G6525" t="s">
        <v>24338</v>
      </c>
      <c r="H6525">
        <v>7</v>
      </c>
      <c r="I6525">
        <v>7</v>
      </c>
      <c r="J6525">
        <v>-1</v>
      </c>
    </row>
    <row r="6526" spans="1:10" x14ac:dyDescent="0.25">
      <c r="A6526" t="s">
        <v>1841</v>
      </c>
      <c r="B6526" t="s">
        <v>1842</v>
      </c>
      <c r="C6526" t="s">
        <v>24288</v>
      </c>
      <c r="D6526" t="s">
        <v>24339</v>
      </c>
      <c r="E6526" t="s">
        <v>22650</v>
      </c>
      <c r="F6526" t="s">
        <v>22</v>
      </c>
      <c r="G6526" t="s">
        <v>24340</v>
      </c>
      <c r="H6526">
        <v>12</v>
      </c>
      <c r="I6526">
        <v>-1</v>
      </c>
      <c r="J6526">
        <v>12</v>
      </c>
    </row>
    <row r="6527" spans="1:10" x14ac:dyDescent="0.25">
      <c r="A6527" t="s">
        <v>2280</v>
      </c>
      <c r="B6527" t="s">
        <v>2281</v>
      </c>
      <c r="C6527" t="s">
        <v>24288</v>
      </c>
      <c r="D6527" t="s">
        <v>24341</v>
      </c>
      <c r="E6527" t="s">
        <v>22650</v>
      </c>
      <c r="F6527" t="s">
        <v>52</v>
      </c>
      <c r="G6527" t="s">
        <v>24342</v>
      </c>
      <c r="H6527">
        <v>-1</v>
      </c>
      <c r="I6527">
        <v>-1</v>
      </c>
      <c r="J6527">
        <v>-1</v>
      </c>
    </row>
    <row r="6528" spans="1:10" x14ac:dyDescent="0.25">
      <c r="A6528" t="s">
        <v>1918</v>
      </c>
      <c r="B6528" t="s">
        <v>1919</v>
      </c>
      <c r="C6528" t="s">
        <v>24288</v>
      </c>
      <c r="D6528" t="s">
        <v>24343</v>
      </c>
      <c r="E6528" t="s">
        <v>22650</v>
      </c>
      <c r="F6528" t="s">
        <v>22</v>
      </c>
      <c r="G6528" t="s">
        <v>24344</v>
      </c>
      <c r="H6528">
        <v>-1</v>
      </c>
      <c r="I6528">
        <v>-1</v>
      </c>
      <c r="J6528">
        <v>-1</v>
      </c>
    </row>
    <row r="6529" spans="1:10" x14ac:dyDescent="0.25">
      <c r="A6529" t="s">
        <v>3923</v>
      </c>
      <c r="B6529" t="s">
        <v>3924</v>
      </c>
      <c r="C6529" t="s">
        <v>24288</v>
      </c>
      <c r="D6529" t="s">
        <v>24345</v>
      </c>
      <c r="E6529" t="s">
        <v>22650</v>
      </c>
      <c r="F6529" t="s">
        <v>22</v>
      </c>
      <c r="G6529" t="s">
        <v>24346</v>
      </c>
      <c r="H6529">
        <v>-1</v>
      </c>
      <c r="I6529">
        <v>-1</v>
      </c>
      <c r="J6529">
        <v>-1</v>
      </c>
    </row>
    <row r="6530" spans="1:10" x14ac:dyDescent="0.25">
      <c r="A6530" t="s">
        <v>2127</v>
      </c>
      <c r="B6530" t="s">
        <v>2128</v>
      </c>
      <c r="C6530" t="s">
        <v>24288</v>
      </c>
      <c r="D6530" t="s">
        <v>24347</v>
      </c>
      <c r="E6530" t="s">
        <v>22650</v>
      </c>
      <c r="F6530" t="s">
        <v>22</v>
      </c>
      <c r="G6530" t="s">
        <v>24348</v>
      </c>
      <c r="H6530">
        <v>-1</v>
      </c>
      <c r="I6530">
        <v>-1</v>
      </c>
      <c r="J6530">
        <v>-1</v>
      </c>
    </row>
    <row r="6531" spans="1:10" x14ac:dyDescent="0.25">
      <c r="A6531" t="s">
        <v>2651</v>
      </c>
      <c r="B6531" t="s">
        <v>2652</v>
      </c>
      <c r="C6531" t="s">
        <v>24288</v>
      </c>
      <c r="D6531" t="s">
        <v>24349</v>
      </c>
      <c r="E6531" t="s">
        <v>22650</v>
      </c>
      <c r="F6531" t="s">
        <v>22</v>
      </c>
      <c r="G6531" t="s">
        <v>24350</v>
      </c>
      <c r="H6531">
        <v>12</v>
      </c>
      <c r="I6531">
        <v>-1</v>
      </c>
      <c r="J6531">
        <v>12</v>
      </c>
    </row>
    <row r="6532" spans="1:10" x14ac:dyDescent="0.25">
      <c r="A6532" t="s">
        <v>3728</v>
      </c>
      <c r="B6532" t="s">
        <v>3729</v>
      </c>
      <c r="C6532" t="s">
        <v>24288</v>
      </c>
      <c r="D6532" t="s">
        <v>24351</v>
      </c>
      <c r="E6532" t="s">
        <v>22650</v>
      </c>
      <c r="F6532" t="s">
        <v>22</v>
      </c>
      <c r="G6532" t="s">
        <v>24352</v>
      </c>
      <c r="H6532">
        <v>13</v>
      </c>
      <c r="I6532">
        <v>13</v>
      </c>
      <c r="J6532">
        <v>-1</v>
      </c>
    </row>
    <row r="6533" spans="1:10" x14ac:dyDescent="0.25">
      <c r="A6533" t="s">
        <v>3979</v>
      </c>
      <c r="B6533" t="s">
        <v>3980</v>
      </c>
      <c r="C6533" t="s">
        <v>24288</v>
      </c>
      <c r="D6533" t="s">
        <v>24353</v>
      </c>
      <c r="E6533" t="s">
        <v>22650</v>
      </c>
      <c r="F6533" t="s">
        <v>22</v>
      </c>
      <c r="G6533" t="s">
        <v>24354</v>
      </c>
      <c r="H6533">
        <v>3</v>
      </c>
      <c r="I6533">
        <v>3</v>
      </c>
      <c r="J6533">
        <v>-1</v>
      </c>
    </row>
    <row r="6534" spans="1:10" x14ac:dyDescent="0.25">
      <c r="A6534" t="s">
        <v>3751</v>
      </c>
      <c r="B6534" t="s">
        <v>3752</v>
      </c>
      <c r="C6534" t="s">
        <v>24288</v>
      </c>
      <c r="D6534" t="s">
        <v>24355</v>
      </c>
      <c r="E6534" t="s">
        <v>22650</v>
      </c>
      <c r="F6534" t="s">
        <v>22</v>
      </c>
      <c r="G6534" t="s">
        <v>24356</v>
      </c>
      <c r="H6534">
        <v>5</v>
      </c>
      <c r="I6534">
        <v>5</v>
      </c>
      <c r="J6534">
        <v>-1</v>
      </c>
    </row>
    <row r="6535" spans="1:10" x14ac:dyDescent="0.25">
      <c r="A6535" t="s">
        <v>3086</v>
      </c>
      <c r="B6535" t="s">
        <v>3087</v>
      </c>
      <c r="C6535" t="s">
        <v>24288</v>
      </c>
      <c r="D6535" t="s">
        <v>24357</v>
      </c>
      <c r="E6535" t="s">
        <v>22650</v>
      </c>
      <c r="F6535" t="s">
        <v>22</v>
      </c>
      <c r="G6535" t="s">
        <v>24358</v>
      </c>
      <c r="H6535">
        <v>-1</v>
      </c>
      <c r="I6535">
        <v>-1</v>
      </c>
      <c r="J6535">
        <v>-1</v>
      </c>
    </row>
    <row r="6536" spans="1:10" x14ac:dyDescent="0.25">
      <c r="A6536" t="s">
        <v>14784</v>
      </c>
      <c r="B6536" t="s">
        <v>14785</v>
      </c>
      <c r="C6536" t="s">
        <v>24288</v>
      </c>
      <c r="D6536" t="s">
        <v>24359</v>
      </c>
      <c r="E6536" t="s">
        <v>22650</v>
      </c>
      <c r="F6536" t="s">
        <v>22</v>
      </c>
      <c r="G6536" t="s">
        <v>24360</v>
      </c>
      <c r="H6536">
        <v>9</v>
      </c>
      <c r="I6536">
        <v>9</v>
      </c>
      <c r="J6536">
        <v>-1</v>
      </c>
    </row>
    <row r="6537" spans="1:10" x14ac:dyDescent="0.25">
      <c r="A6537" t="s">
        <v>2529</v>
      </c>
      <c r="B6537" t="s">
        <v>2530</v>
      </c>
      <c r="C6537" t="s">
        <v>24288</v>
      </c>
      <c r="D6537" t="s">
        <v>24361</v>
      </c>
      <c r="E6537" t="s">
        <v>22650</v>
      </c>
      <c r="F6537" t="s">
        <v>22</v>
      </c>
      <c r="G6537" t="s">
        <v>24362</v>
      </c>
      <c r="H6537">
        <v>4</v>
      </c>
      <c r="I6537">
        <v>4</v>
      </c>
      <c r="J6537">
        <v>-1</v>
      </c>
    </row>
    <row r="6538" spans="1:10" x14ac:dyDescent="0.25">
      <c r="A6538" t="s">
        <v>2135</v>
      </c>
      <c r="B6538" t="s">
        <v>2136</v>
      </c>
      <c r="C6538" t="s">
        <v>24288</v>
      </c>
      <c r="D6538" t="s">
        <v>24363</v>
      </c>
      <c r="E6538" t="s">
        <v>22650</v>
      </c>
      <c r="F6538" t="s">
        <v>22</v>
      </c>
      <c r="G6538" t="s">
        <v>24364</v>
      </c>
      <c r="H6538">
        <v>-1</v>
      </c>
      <c r="I6538">
        <v>-1</v>
      </c>
      <c r="J6538">
        <v>-1</v>
      </c>
    </row>
    <row r="6539" spans="1:10" x14ac:dyDescent="0.25">
      <c r="A6539" t="s">
        <v>3062</v>
      </c>
      <c r="B6539" t="s">
        <v>3063</v>
      </c>
      <c r="C6539" t="s">
        <v>24288</v>
      </c>
      <c r="D6539" t="s">
        <v>24365</v>
      </c>
      <c r="E6539" t="s">
        <v>22650</v>
      </c>
      <c r="F6539" t="s">
        <v>22</v>
      </c>
      <c r="G6539" t="s">
        <v>24366</v>
      </c>
      <c r="H6539">
        <v>8</v>
      </c>
      <c r="I6539">
        <v>-1</v>
      </c>
      <c r="J6539">
        <v>8</v>
      </c>
    </row>
    <row r="6540" spans="1:10" x14ac:dyDescent="0.25">
      <c r="A6540" t="s">
        <v>2744</v>
      </c>
      <c r="B6540" t="s">
        <v>2745</v>
      </c>
      <c r="C6540" t="s">
        <v>24288</v>
      </c>
      <c r="D6540" t="s">
        <v>24367</v>
      </c>
      <c r="E6540" t="s">
        <v>22650</v>
      </c>
      <c r="F6540" t="s">
        <v>22</v>
      </c>
      <c r="G6540" t="s">
        <v>24368</v>
      </c>
      <c r="H6540">
        <v>7</v>
      </c>
      <c r="I6540">
        <v>-1</v>
      </c>
      <c r="J6540">
        <v>7</v>
      </c>
    </row>
    <row r="6541" spans="1:10" x14ac:dyDescent="0.25">
      <c r="A6541" t="s">
        <v>2597</v>
      </c>
      <c r="B6541" t="s">
        <v>2598</v>
      </c>
      <c r="C6541" t="s">
        <v>24288</v>
      </c>
      <c r="D6541" t="s">
        <v>24369</v>
      </c>
      <c r="E6541" t="s">
        <v>22650</v>
      </c>
      <c r="F6541" t="s">
        <v>115</v>
      </c>
      <c r="G6541" t="s">
        <v>24370</v>
      </c>
      <c r="H6541">
        <v>13</v>
      </c>
      <c r="I6541">
        <v>-1</v>
      </c>
      <c r="J6541">
        <v>13</v>
      </c>
    </row>
    <row r="6542" spans="1:10" x14ac:dyDescent="0.25">
      <c r="A6542" t="s">
        <v>24371</v>
      </c>
      <c r="B6542" t="s">
        <v>24372</v>
      </c>
      <c r="C6542" t="s">
        <v>24288</v>
      </c>
      <c r="D6542" t="s">
        <v>24373</v>
      </c>
      <c r="E6542" t="s">
        <v>22650</v>
      </c>
      <c r="F6542" t="s">
        <v>241</v>
      </c>
      <c r="G6542" t="s">
        <v>24374</v>
      </c>
      <c r="H6542">
        <v>-1</v>
      </c>
      <c r="I6542">
        <v>-1</v>
      </c>
      <c r="J6542">
        <v>-1</v>
      </c>
    </row>
    <row r="6543" spans="1:10" x14ac:dyDescent="0.25">
      <c r="A6543" t="s">
        <v>12708</v>
      </c>
      <c r="B6543" t="s">
        <v>12709</v>
      </c>
      <c r="C6543" t="s">
        <v>24288</v>
      </c>
      <c r="D6543" t="s">
        <v>24375</v>
      </c>
      <c r="E6543" t="s">
        <v>22650</v>
      </c>
      <c r="F6543" t="s">
        <v>302</v>
      </c>
      <c r="G6543" t="s">
        <v>24376</v>
      </c>
      <c r="H6543">
        <v>-1</v>
      </c>
      <c r="I6543">
        <v>-1</v>
      </c>
      <c r="J6543">
        <v>-1</v>
      </c>
    </row>
    <row r="6544" spans="1:10" x14ac:dyDescent="0.25">
      <c r="A6544" t="s">
        <v>3499</v>
      </c>
      <c r="B6544" t="s">
        <v>3500</v>
      </c>
      <c r="C6544" t="s">
        <v>24288</v>
      </c>
      <c r="D6544" t="s">
        <v>24377</v>
      </c>
      <c r="E6544" t="s">
        <v>22650</v>
      </c>
      <c r="F6544" t="s">
        <v>22</v>
      </c>
      <c r="G6544" t="s">
        <v>24378</v>
      </c>
      <c r="H6544">
        <v>11</v>
      </c>
      <c r="I6544">
        <v>11</v>
      </c>
      <c r="J6544">
        <v>-1</v>
      </c>
    </row>
    <row r="6545" spans="1:10" x14ac:dyDescent="0.25">
      <c r="A6545" t="s">
        <v>3189</v>
      </c>
      <c r="B6545" t="s">
        <v>3190</v>
      </c>
      <c r="C6545" t="s">
        <v>24288</v>
      </c>
      <c r="D6545" t="s">
        <v>24379</v>
      </c>
      <c r="E6545" t="s">
        <v>22650</v>
      </c>
      <c r="F6545" t="s">
        <v>22</v>
      </c>
      <c r="G6545" t="s">
        <v>24380</v>
      </c>
      <c r="H6545">
        <v>-1</v>
      </c>
      <c r="I6545">
        <v>-1</v>
      </c>
      <c r="J6545">
        <v>-1</v>
      </c>
    </row>
    <row r="6546" spans="1:10" x14ac:dyDescent="0.25">
      <c r="A6546" t="s">
        <v>5014</v>
      </c>
      <c r="B6546" t="s">
        <v>5015</v>
      </c>
      <c r="C6546" t="s">
        <v>24288</v>
      </c>
      <c r="D6546" t="s">
        <v>24381</v>
      </c>
      <c r="E6546" t="s">
        <v>22650</v>
      </c>
      <c r="F6546" t="s">
        <v>22</v>
      </c>
      <c r="G6546" t="s">
        <v>24382</v>
      </c>
      <c r="H6546">
        <v>-1</v>
      </c>
      <c r="I6546">
        <v>-1</v>
      </c>
      <c r="J6546">
        <v>-1</v>
      </c>
    </row>
    <row r="6547" spans="1:10" x14ac:dyDescent="0.25">
      <c r="A6547" t="s">
        <v>3122</v>
      </c>
      <c r="B6547" t="s">
        <v>3123</v>
      </c>
      <c r="C6547" t="s">
        <v>24288</v>
      </c>
      <c r="D6547" t="s">
        <v>24383</v>
      </c>
      <c r="E6547" t="s">
        <v>22650</v>
      </c>
      <c r="F6547" t="s">
        <v>22</v>
      </c>
      <c r="G6547" t="s">
        <v>24384</v>
      </c>
      <c r="H6547">
        <v>-1</v>
      </c>
      <c r="I6547">
        <v>-1</v>
      </c>
      <c r="J6547">
        <v>-1</v>
      </c>
    </row>
    <row r="6548" spans="1:10" x14ac:dyDescent="0.25">
      <c r="A6548" t="s">
        <v>3668</v>
      </c>
      <c r="B6548" t="s">
        <v>3669</v>
      </c>
      <c r="C6548" t="s">
        <v>24288</v>
      </c>
      <c r="D6548" t="s">
        <v>24385</v>
      </c>
      <c r="E6548" t="s">
        <v>22650</v>
      </c>
      <c r="F6548" t="s">
        <v>22</v>
      </c>
      <c r="G6548" t="s">
        <v>24386</v>
      </c>
      <c r="H6548">
        <v>17</v>
      </c>
      <c r="I6548">
        <v>-1</v>
      </c>
      <c r="J6548">
        <v>17</v>
      </c>
    </row>
    <row r="6549" spans="1:10" x14ac:dyDescent="0.25">
      <c r="A6549" t="s">
        <v>2549</v>
      </c>
      <c r="B6549" t="s">
        <v>2550</v>
      </c>
      <c r="C6549" t="s">
        <v>24288</v>
      </c>
      <c r="D6549" t="s">
        <v>24387</v>
      </c>
      <c r="E6549" t="s">
        <v>22650</v>
      </c>
      <c r="F6549" t="s">
        <v>22</v>
      </c>
      <c r="G6549" t="s">
        <v>24388</v>
      </c>
      <c r="H6549">
        <v>10</v>
      </c>
      <c r="I6549">
        <v>-1</v>
      </c>
      <c r="J6549">
        <v>10</v>
      </c>
    </row>
    <row r="6550" spans="1:10" x14ac:dyDescent="0.25">
      <c r="A6550" t="s">
        <v>2713</v>
      </c>
      <c r="B6550" t="s">
        <v>2714</v>
      </c>
      <c r="C6550" t="s">
        <v>24288</v>
      </c>
      <c r="D6550" t="s">
        <v>24389</v>
      </c>
      <c r="E6550" t="s">
        <v>22650</v>
      </c>
      <c r="F6550" t="s">
        <v>22</v>
      </c>
      <c r="G6550" t="s">
        <v>24390</v>
      </c>
      <c r="H6550">
        <v>7</v>
      </c>
      <c r="I6550">
        <v>7</v>
      </c>
      <c r="J6550">
        <v>-1</v>
      </c>
    </row>
    <row r="6551" spans="1:10" x14ac:dyDescent="0.25">
      <c r="A6551" t="s">
        <v>2698</v>
      </c>
      <c r="B6551" t="s">
        <v>2699</v>
      </c>
      <c r="C6551" t="s">
        <v>24288</v>
      </c>
      <c r="D6551" t="s">
        <v>24391</v>
      </c>
      <c r="E6551" t="s">
        <v>22650</v>
      </c>
      <c r="F6551" t="s">
        <v>22</v>
      </c>
      <c r="G6551" t="s">
        <v>24392</v>
      </c>
      <c r="H6551">
        <v>-1</v>
      </c>
      <c r="I6551">
        <v>-1</v>
      </c>
      <c r="J6551">
        <v>-1</v>
      </c>
    </row>
    <row r="6552" spans="1:10" x14ac:dyDescent="0.25">
      <c r="A6552" t="s">
        <v>2678</v>
      </c>
      <c r="B6552" t="s">
        <v>2679</v>
      </c>
      <c r="C6552" t="s">
        <v>24288</v>
      </c>
      <c r="D6552" t="s">
        <v>24393</v>
      </c>
      <c r="E6552" t="s">
        <v>22650</v>
      </c>
      <c r="F6552" t="s">
        <v>22</v>
      </c>
      <c r="G6552" t="s">
        <v>24394</v>
      </c>
      <c r="H6552">
        <v>4</v>
      </c>
      <c r="I6552">
        <v>-1</v>
      </c>
      <c r="J6552">
        <v>4</v>
      </c>
    </row>
    <row r="6553" spans="1:10" x14ac:dyDescent="0.25">
      <c r="A6553" t="s">
        <v>4347</v>
      </c>
      <c r="B6553" t="s">
        <v>4348</v>
      </c>
      <c r="C6553" t="s">
        <v>24288</v>
      </c>
      <c r="D6553" t="s">
        <v>24395</v>
      </c>
      <c r="E6553" t="s">
        <v>22650</v>
      </c>
      <c r="F6553" t="s">
        <v>22</v>
      </c>
      <c r="G6553" t="s">
        <v>24396</v>
      </c>
      <c r="H6553">
        <v>11</v>
      </c>
      <c r="I6553">
        <v>11</v>
      </c>
      <c r="J6553">
        <v>-1</v>
      </c>
    </row>
    <row r="6554" spans="1:10" x14ac:dyDescent="0.25">
      <c r="A6554" t="s">
        <v>1998</v>
      </c>
      <c r="B6554" t="s">
        <v>1999</v>
      </c>
      <c r="C6554" t="s">
        <v>24288</v>
      </c>
      <c r="D6554" t="s">
        <v>24397</v>
      </c>
      <c r="E6554" t="s">
        <v>22650</v>
      </c>
      <c r="F6554" t="s">
        <v>22</v>
      </c>
      <c r="G6554" t="s">
        <v>24398</v>
      </c>
      <c r="H6554">
        <v>-1</v>
      </c>
      <c r="I6554">
        <v>-1</v>
      </c>
      <c r="J6554">
        <v>-1</v>
      </c>
    </row>
    <row r="6555" spans="1:10" x14ac:dyDescent="0.25">
      <c r="A6555" t="s">
        <v>3114</v>
      </c>
      <c r="B6555" t="s">
        <v>3115</v>
      </c>
      <c r="C6555" t="s">
        <v>24288</v>
      </c>
      <c r="D6555" t="s">
        <v>24399</v>
      </c>
      <c r="E6555" t="s">
        <v>22650</v>
      </c>
      <c r="F6555" t="s">
        <v>22</v>
      </c>
      <c r="G6555" t="s">
        <v>24400</v>
      </c>
      <c r="H6555">
        <v>-1</v>
      </c>
      <c r="I6555">
        <v>-1</v>
      </c>
      <c r="J6555">
        <v>-1</v>
      </c>
    </row>
    <row r="6556" spans="1:10" x14ac:dyDescent="0.25">
      <c r="A6556" t="s">
        <v>3258</v>
      </c>
      <c r="B6556" t="s">
        <v>3259</v>
      </c>
      <c r="C6556" t="s">
        <v>24288</v>
      </c>
      <c r="D6556" t="s">
        <v>24401</v>
      </c>
      <c r="E6556" t="s">
        <v>22650</v>
      </c>
      <c r="F6556" t="s">
        <v>22</v>
      </c>
      <c r="G6556" t="s">
        <v>24402</v>
      </c>
      <c r="H6556">
        <v>11</v>
      </c>
      <c r="I6556">
        <v>11</v>
      </c>
      <c r="J6556">
        <v>-1</v>
      </c>
    </row>
    <row r="6557" spans="1:10" x14ac:dyDescent="0.25">
      <c r="A6557" t="s">
        <v>2533</v>
      </c>
      <c r="B6557" t="s">
        <v>2534</v>
      </c>
      <c r="C6557" t="s">
        <v>24288</v>
      </c>
      <c r="D6557" t="s">
        <v>24403</v>
      </c>
      <c r="E6557" t="s">
        <v>22650</v>
      </c>
      <c r="F6557" t="s">
        <v>22</v>
      </c>
      <c r="G6557" t="s">
        <v>24404</v>
      </c>
      <c r="H6557">
        <v>-1</v>
      </c>
      <c r="I6557">
        <v>-1</v>
      </c>
      <c r="J6557">
        <v>-1</v>
      </c>
    </row>
    <row r="6558" spans="1:10" x14ac:dyDescent="0.25">
      <c r="A6558" t="s">
        <v>3254</v>
      </c>
      <c r="B6558" t="s">
        <v>3255</v>
      </c>
      <c r="C6558" t="s">
        <v>24405</v>
      </c>
      <c r="D6558" t="s">
        <v>24406</v>
      </c>
      <c r="E6558" t="s">
        <v>22650</v>
      </c>
      <c r="F6558" t="s">
        <v>22</v>
      </c>
      <c r="G6558" t="s">
        <v>24407</v>
      </c>
      <c r="H6558">
        <v>-1</v>
      </c>
      <c r="I6558">
        <v>-1</v>
      </c>
      <c r="J6558">
        <v>-1</v>
      </c>
    </row>
    <row r="6559" spans="1:10" x14ac:dyDescent="0.25">
      <c r="A6559" t="s">
        <v>3238</v>
      </c>
      <c r="B6559" t="s">
        <v>3239</v>
      </c>
      <c r="C6559" t="s">
        <v>24405</v>
      </c>
      <c r="D6559" t="s">
        <v>24408</v>
      </c>
      <c r="E6559" t="s">
        <v>22650</v>
      </c>
      <c r="F6559" t="s">
        <v>22</v>
      </c>
      <c r="G6559" t="s">
        <v>24409</v>
      </c>
      <c r="H6559">
        <v>-1</v>
      </c>
      <c r="I6559">
        <v>-1</v>
      </c>
      <c r="J6559">
        <v>-1</v>
      </c>
    </row>
    <row r="6560" spans="1:10" x14ac:dyDescent="0.25">
      <c r="A6560" t="s">
        <v>2686</v>
      </c>
      <c r="B6560" t="s">
        <v>2687</v>
      </c>
      <c r="C6560" t="s">
        <v>24405</v>
      </c>
      <c r="D6560" t="s">
        <v>24410</v>
      </c>
      <c r="E6560" t="s">
        <v>22650</v>
      </c>
      <c r="F6560" t="s">
        <v>22</v>
      </c>
      <c r="G6560" t="s">
        <v>24411</v>
      </c>
      <c r="H6560">
        <v>5</v>
      </c>
      <c r="I6560">
        <v>-1</v>
      </c>
      <c r="J6560">
        <v>5</v>
      </c>
    </row>
    <row r="6561" spans="1:10" x14ac:dyDescent="0.25">
      <c r="A6561" t="s">
        <v>4315</v>
      </c>
      <c r="B6561" t="s">
        <v>4316</v>
      </c>
      <c r="C6561" t="s">
        <v>24405</v>
      </c>
      <c r="D6561" t="s">
        <v>24412</v>
      </c>
      <c r="E6561" t="s">
        <v>22650</v>
      </c>
      <c r="F6561" t="s">
        <v>22</v>
      </c>
      <c r="G6561" t="s">
        <v>24413</v>
      </c>
      <c r="H6561">
        <v>-1</v>
      </c>
      <c r="I6561">
        <v>-1</v>
      </c>
      <c r="J6561">
        <v>-1</v>
      </c>
    </row>
    <row r="6562" spans="1:10" x14ac:dyDescent="0.25">
      <c r="A6562" t="s">
        <v>2628</v>
      </c>
      <c r="B6562" t="s">
        <v>2629</v>
      </c>
      <c r="C6562" t="s">
        <v>24405</v>
      </c>
      <c r="D6562" t="s">
        <v>24414</v>
      </c>
      <c r="E6562" t="s">
        <v>22650</v>
      </c>
      <c r="F6562" t="s">
        <v>22</v>
      </c>
      <c r="G6562" t="s">
        <v>24415</v>
      </c>
      <c r="H6562">
        <v>11</v>
      </c>
      <c r="I6562">
        <v>-1</v>
      </c>
      <c r="J6562">
        <v>11</v>
      </c>
    </row>
    <row r="6563" spans="1:10" x14ac:dyDescent="0.25">
      <c r="A6563" t="s">
        <v>24416</v>
      </c>
      <c r="B6563" t="s">
        <v>2998</v>
      </c>
      <c r="C6563" t="s">
        <v>24405</v>
      </c>
      <c r="D6563" t="s">
        <v>24417</v>
      </c>
      <c r="E6563" t="s">
        <v>22650</v>
      </c>
      <c r="F6563" t="s">
        <v>22</v>
      </c>
      <c r="G6563" t="s">
        <v>24418</v>
      </c>
      <c r="H6563">
        <v>-1</v>
      </c>
      <c r="I6563">
        <v>-1</v>
      </c>
      <c r="J6563">
        <v>-1</v>
      </c>
    </row>
    <row r="6564" spans="1:10" x14ac:dyDescent="0.25">
      <c r="A6564" t="s">
        <v>3330</v>
      </c>
      <c r="B6564" t="s">
        <v>3331</v>
      </c>
      <c r="C6564" t="s">
        <v>24405</v>
      </c>
      <c r="D6564" t="s">
        <v>24419</v>
      </c>
      <c r="E6564" t="s">
        <v>22650</v>
      </c>
      <c r="F6564" t="s">
        <v>22</v>
      </c>
      <c r="G6564" t="s">
        <v>24420</v>
      </c>
      <c r="H6564">
        <v>-1</v>
      </c>
      <c r="I6564">
        <v>-1</v>
      </c>
      <c r="J6564">
        <v>-1</v>
      </c>
    </row>
    <row r="6565" spans="1:10" x14ac:dyDescent="0.25">
      <c r="A6565" t="s">
        <v>4311</v>
      </c>
      <c r="B6565" t="s">
        <v>4312</v>
      </c>
      <c r="C6565" t="s">
        <v>24405</v>
      </c>
      <c r="D6565" t="s">
        <v>24421</v>
      </c>
      <c r="E6565" t="s">
        <v>22650</v>
      </c>
      <c r="F6565" t="s">
        <v>22</v>
      </c>
      <c r="G6565" t="s">
        <v>24422</v>
      </c>
      <c r="H6565">
        <v>-1</v>
      </c>
      <c r="I6565">
        <v>-1</v>
      </c>
      <c r="J6565">
        <v>-1</v>
      </c>
    </row>
    <row r="6566" spans="1:10" x14ac:dyDescent="0.25">
      <c r="A6566" t="s">
        <v>3270</v>
      </c>
      <c r="B6566" t="s">
        <v>3271</v>
      </c>
      <c r="C6566" t="s">
        <v>24405</v>
      </c>
      <c r="D6566" t="s">
        <v>24423</v>
      </c>
      <c r="E6566" t="s">
        <v>22650</v>
      </c>
      <c r="F6566" t="s">
        <v>22</v>
      </c>
      <c r="G6566" t="s">
        <v>24424</v>
      </c>
      <c r="H6566">
        <v>13</v>
      </c>
      <c r="I6566">
        <v>13</v>
      </c>
      <c r="J6566">
        <v>-1</v>
      </c>
    </row>
    <row r="6567" spans="1:10" x14ac:dyDescent="0.25">
      <c r="A6567" t="s">
        <v>3302</v>
      </c>
      <c r="B6567" t="s">
        <v>3303</v>
      </c>
      <c r="C6567" t="s">
        <v>24405</v>
      </c>
      <c r="D6567" t="s">
        <v>24425</v>
      </c>
      <c r="E6567" t="s">
        <v>22650</v>
      </c>
      <c r="F6567" t="s">
        <v>22</v>
      </c>
      <c r="G6567" t="s">
        <v>24426</v>
      </c>
      <c r="H6567">
        <v>-1</v>
      </c>
      <c r="I6567">
        <v>-1</v>
      </c>
      <c r="J6567">
        <v>-1</v>
      </c>
    </row>
    <row r="6568" spans="1:10" x14ac:dyDescent="0.25">
      <c r="A6568" t="s">
        <v>3290</v>
      </c>
      <c r="B6568" t="s">
        <v>3291</v>
      </c>
      <c r="C6568" t="s">
        <v>24405</v>
      </c>
      <c r="D6568" t="s">
        <v>24427</v>
      </c>
      <c r="E6568" t="s">
        <v>22650</v>
      </c>
      <c r="F6568" t="s">
        <v>31</v>
      </c>
      <c r="G6568" t="s">
        <v>24428</v>
      </c>
      <c r="H6568">
        <v>7</v>
      </c>
      <c r="I6568">
        <v>-1</v>
      </c>
      <c r="J6568">
        <v>7</v>
      </c>
    </row>
    <row r="6569" spans="1:10" x14ac:dyDescent="0.25">
      <c r="A6569" t="s">
        <v>3628</v>
      </c>
      <c r="B6569" t="s">
        <v>3629</v>
      </c>
      <c r="C6569" t="s">
        <v>24405</v>
      </c>
      <c r="D6569" t="s">
        <v>24429</v>
      </c>
      <c r="E6569" t="s">
        <v>22650</v>
      </c>
      <c r="F6569" t="s">
        <v>22</v>
      </c>
      <c r="G6569" t="s">
        <v>24430</v>
      </c>
      <c r="H6569">
        <v>-1</v>
      </c>
      <c r="I6569">
        <v>-1</v>
      </c>
      <c r="J6569">
        <v>-1</v>
      </c>
    </row>
    <row r="6570" spans="1:10" x14ac:dyDescent="0.25">
      <c r="A6570" t="s">
        <v>2640</v>
      </c>
      <c r="B6570" t="s">
        <v>2641</v>
      </c>
      <c r="C6570" t="s">
        <v>24405</v>
      </c>
      <c r="D6570" t="s">
        <v>24431</v>
      </c>
      <c r="E6570" t="s">
        <v>22650</v>
      </c>
      <c r="F6570" t="s">
        <v>22</v>
      </c>
      <c r="G6570" t="s">
        <v>24432</v>
      </c>
      <c r="H6570">
        <v>6</v>
      </c>
      <c r="I6570">
        <v>6</v>
      </c>
      <c r="J6570">
        <v>-1</v>
      </c>
    </row>
    <row r="6571" spans="1:10" x14ac:dyDescent="0.25">
      <c r="A6571" t="s">
        <v>3403</v>
      </c>
      <c r="B6571" t="s">
        <v>3404</v>
      </c>
      <c r="C6571" t="s">
        <v>24405</v>
      </c>
      <c r="D6571" t="s">
        <v>24433</v>
      </c>
      <c r="E6571" t="s">
        <v>22650</v>
      </c>
      <c r="F6571" t="s">
        <v>22</v>
      </c>
      <c r="G6571" t="s">
        <v>24434</v>
      </c>
      <c r="H6571">
        <v>8</v>
      </c>
      <c r="I6571">
        <v>8</v>
      </c>
      <c r="J6571">
        <v>-1</v>
      </c>
    </row>
    <row r="6572" spans="1:10" x14ac:dyDescent="0.25">
      <c r="A6572" t="s">
        <v>2441</v>
      </c>
      <c r="B6572" t="s">
        <v>2442</v>
      </c>
      <c r="C6572" t="s">
        <v>24405</v>
      </c>
      <c r="D6572" t="s">
        <v>24435</v>
      </c>
      <c r="E6572" t="s">
        <v>22650</v>
      </c>
      <c r="F6572" t="s">
        <v>22</v>
      </c>
      <c r="G6572" t="s">
        <v>24436</v>
      </c>
      <c r="H6572">
        <v>5</v>
      </c>
      <c r="I6572">
        <v>5</v>
      </c>
      <c r="J6572">
        <v>-1</v>
      </c>
    </row>
    <row r="6573" spans="1:10" x14ac:dyDescent="0.25">
      <c r="A6573" t="s">
        <v>3082</v>
      </c>
      <c r="B6573" t="s">
        <v>3083</v>
      </c>
      <c r="C6573" t="s">
        <v>24405</v>
      </c>
      <c r="D6573" t="s">
        <v>24437</v>
      </c>
      <c r="E6573" t="s">
        <v>22650</v>
      </c>
      <c r="F6573" t="s">
        <v>22</v>
      </c>
      <c r="G6573" t="s">
        <v>24438</v>
      </c>
      <c r="H6573">
        <v>4</v>
      </c>
      <c r="I6573">
        <v>4</v>
      </c>
      <c r="J6573">
        <v>-1</v>
      </c>
    </row>
    <row r="6574" spans="1:10" x14ac:dyDescent="0.25">
      <c r="A6574" t="s">
        <v>3379</v>
      </c>
      <c r="B6574" t="s">
        <v>3380</v>
      </c>
      <c r="C6574" t="s">
        <v>24405</v>
      </c>
      <c r="D6574" t="s">
        <v>24439</v>
      </c>
      <c r="E6574" t="s">
        <v>22650</v>
      </c>
      <c r="F6574" t="s">
        <v>22</v>
      </c>
      <c r="G6574" t="s">
        <v>24440</v>
      </c>
      <c r="H6574">
        <v>11</v>
      </c>
      <c r="I6574">
        <v>-1</v>
      </c>
      <c r="J6574">
        <v>11</v>
      </c>
    </row>
    <row r="6575" spans="1:10" x14ac:dyDescent="0.25">
      <c r="A6575" t="s">
        <v>3359</v>
      </c>
      <c r="B6575" t="s">
        <v>3360</v>
      </c>
      <c r="C6575" t="s">
        <v>24405</v>
      </c>
      <c r="D6575" t="s">
        <v>24441</v>
      </c>
      <c r="E6575" t="s">
        <v>22650</v>
      </c>
      <c r="F6575" t="s">
        <v>22</v>
      </c>
      <c r="G6575" t="s">
        <v>24442</v>
      </c>
      <c r="H6575">
        <v>-1</v>
      </c>
      <c r="I6575">
        <v>-1</v>
      </c>
      <c r="J6575">
        <v>-1</v>
      </c>
    </row>
    <row r="6576" spans="1:10" x14ac:dyDescent="0.25">
      <c r="A6576" t="s">
        <v>3676</v>
      </c>
      <c r="B6576" t="s">
        <v>3677</v>
      </c>
      <c r="C6576" t="s">
        <v>24405</v>
      </c>
      <c r="D6576" t="s">
        <v>24443</v>
      </c>
      <c r="E6576" t="s">
        <v>22650</v>
      </c>
      <c r="F6576" t="s">
        <v>22</v>
      </c>
      <c r="G6576" t="s">
        <v>24444</v>
      </c>
      <c r="H6576">
        <v>8</v>
      </c>
      <c r="I6576">
        <v>-1</v>
      </c>
      <c r="J6576">
        <v>8</v>
      </c>
    </row>
    <row r="6577" spans="1:10" x14ac:dyDescent="0.25">
      <c r="A6577" t="s">
        <v>2748</v>
      </c>
      <c r="B6577" t="s">
        <v>2749</v>
      </c>
      <c r="C6577" t="s">
        <v>24405</v>
      </c>
      <c r="D6577" t="s">
        <v>24445</v>
      </c>
      <c r="E6577" t="s">
        <v>22650</v>
      </c>
      <c r="F6577" t="s">
        <v>22</v>
      </c>
      <c r="G6577" t="s">
        <v>24446</v>
      </c>
      <c r="H6577">
        <v>8</v>
      </c>
      <c r="I6577">
        <v>-1</v>
      </c>
      <c r="J6577">
        <v>8</v>
      </c>
    </row>
    <row r="6578" spans="1:10" x14ac:dyDescent="0.25">
      <c r="A6578" t="s">
        <v>2268</v>
      </c>
      <c r="B6578" t="s">
        <v>2269</v>
      </c>
      <c r="C6578" t="s">
        <v>24405</v>
      </c>
      <c r="D6578" t="s">
        <v>24447</v>
      </c>
      <c r="E6578" t="s">
        <v>22650</v>
      </c>
      <c r="F6578" t="s">
        <v>22</v>
      </c>
      <c r="G6578" t="s">
        <v>24448</v>
      </c>
      <c r="H6578">
        <v>-1</v>
      </c>
      <c r="I6578">
        <v>-1</v>
      </c>
      <c r="J6578">
        <v>-1</v>
      </c>
    </row>
    <row r="6579" spans="1:10" x14ac:dyDescent="0.25">
      <c r="A6579" t="s">
        <v>2882</v>
      </c>
      <c r="B6579" t="s">
        <v>2883</v>
      </c>
      <c r="C6579" t="s">
        <v>24405</v>
      </c>
      <c r="D6579" t="s">
        <v>24449</v>
      </c>
      <c r="E6579" t="s">
        <v>22650</v>
      </c>
      <c r="F6579" t="s">
        <v>302</v>
      </c>
      <c r="G6579" t="s">
        <v>24450</v>
      </c>
      <c r="H6579">
        <v>-1</v>
      </c>
      <c r="I6579">
        <v>-1</v>
      </c>
      <c r="J6579">
        <v>-1</v>
      </c>
    </row>
    <row r="6580" spans="1:10" x14ac:dyDescent="0.25">
      <c r="A6580" t="s">
        <v>3318</v>
      </c>
      <c r="B6580" t="s">
        <v>3319</v>
      </c>
      <c r="C6580" t="s">
        <v>24405</v>
      </c>
      <c r="D6580" t="s">
        <v>24451</v>
      </c>
      <c r="E6580" t="s">
        <v>22650</v>
      </c>
      <c r="F6580" t="s">
        <v>36</v>
      </c>
      <c r="G6580" t="s">
        <v>24452</v>
      </c>
      <c r="H6580">
        <v>4</v>
      </c>
      <c r="I6580">
        <v>4</v>
      </c>
      <c r="J6580">
        <v>-1</v>
      </c>
    </row>
    <row r="6581" spans="1:10" x14ac:dyDescent="0.25">
      <c r="A6581" t="s">
        <v>117</v>
      </c>
      <c r="B6581" t="s">
        <v>118</v>
      </c>
      <c r="C6581" t="s">
        <v>24405</v>
      </c>
      <c r="D6581" t="s">
        <v>24453</v>
      </c>
      <c r="E6581" t="s">
        <v>22650</v>
      </c>
      <c r="F6581" t="s">
        <v>36</v>
      </c>
      <c r="G6581" t="s">
        <v>24454</v>
      </c>
      <c r="H6581">
        <v>-1</v>
      </c>
      <c r="I6581">
        <v>-1</v>
      </c>
      <c r="J6581">
        <v>-1</v>
      </c>
    </row>
    <row r="6582" spans="1:10" x14ac:dyDescent="0.25">
      <c r="A6582" t="s">
        <v>1281</v>
      </c>
      <c r="B6582" t="s">
        <v>1282</v>
      </c>
      <c r="C6582" t="s">
        <v>24405</v>
      </c>
      <c r="D6582" t="s">
        <v>24455</v>
      </c>
      <c r="E6582" t="s">
        <v>22650</v>
      </c>
      <c r="F6582" t="s">
        <v>22</v>
      </c>
      <c r="G6582" t="s">
        <v>24456</v>
      </c>
      <c r="H6582">
        <v>6</v>
      </c>
      <c r="I6582">
        <v>6</v>
      </c>
      <c r="J6582">
        <v>-1</v>
      </c>
    </row>
    <row r="6583" spans="1:10" x14ac:dyDescent="0.25">
      <c r="A6583" t="s">
        <v>3387</v>
      </c>
      <c r="B6583" t="s">
        <v>3388</v>
      </c>
      <c r="C6583" t="s">
        <v>24405</v>
      </c>
      <c r="D6583" t="s">
        <v>24457</v>
      </c>
      <c r="E6583" t="s">
        <v>22650</v>
      </c>
      <c r="F6583" t="s">
        <v>22</v>
      </c>
      <c r="G6583" t="s">
        <v>24458</v>
      </c>
      <c r="H6583">
        <v>9</v>
      </c>
      <c r="I6583">
        <v>9</v>
      </c>
      <c r="J6583">
        <v>-1</v>
      </c>
    </row>
    <row r="6584" spans="1:10" x14ac:dyDescent="0.25">
      <c r="A6584" t="s">
        <v>3294</v>
      </c>
      <c r="B6584" t="s">
        <v>3295</v>
      </c>
      <c r="C6584" t="s">
        <v>24405</v>
      </c>
      <c r="D6584" t="s">
        <v>24459</v>
      </c>
      <c r="E6584" t="s">
        <v>22650</v>
      </c>
      <c r="F6584" t="s">
        <v>22</v>
      </c>
      <c r="G6584" t="s">
        <v>24460</v>
      </c>
      <c r="H6584">
        <v>-1</v>
      </c>
      <c r="I6584">
        <v>-1</v>
      </c>
      <c r="J6584">
        <v>-1</v>
      </c>
    </row>
    <row r="6585" spans="1:10" x14ac:dyDescent="0.25">
      <c r="A6585" t="s">
        <v>2238</v>
      </c>
      <c r="B6585" t="s">
        <v>2239</v>
      </c>
      <c r="C6585" t="s">
        <v>24405</v>
      </c>
      <c r="D6585" t="s">
        <v>24461</v>
      </c>
      <c r="E6585" t="s">
        <v>22650</v>
      </c>
      <c r="F6585" t="s">
        <v>22</v>
      </c>
      <c r="G6585" t="s">
        <v>24462</v>
      </c>
      <c r="H6585">
        <v>10</v>
      </c>
      <c r="I6585">
        <v>-1</v>
      </c>
      <c r="J6585">
        <v>10</v>
      </c>
    </row>
    <row r="6586" spans="1:10" x14ac:dyDescent="0.25">
      <c r="A6586" t="s">
        <v>3250</v>
      </c>
      <c r="B6586" t="s">
        <v>3251</v>
      </c>
      <c r="C6586" t="s">
        <v>24405</v>
      </c>
      <c r="D6586" t="s">
        <v>24463</v>
      </c>
      <c r="E6586" t="s">
        <v>22650</v>
      </c>
      <c r="F6586" t="s">
        <v>22</v>
      </c>
      <c r="G6586" t="s">
        <v>24464</v>
      </c>
      <c r="H6586">
        <v>-1</v>
      </c>
      <c r="I6586">
        <v>-1</v>
      </c>
      <c r="J6586">
        <v>-1</v>
      </c>
    </row>
    <row r="6587" spans="1:10" x14ac:dyDescent="0.25">
      <c r="A6587" t="s">
        <v>4718</v>
      </c>
      <c r="B6587" t="s">
        <v>4719</v>
      </c>
      <c r="C6587" t="s">
        <v>24405</v>
      </c>
      <c r="D6587" t="s">
        <v>24465</v>
      </c>
      <c r="E6587" t="s">
        <v>22650</v>
      </c>
      <c r="F6587" t="s">
        <v>22</v>
      </c>
      <c r="G6587" t="s">
        <v>24466</v>
      </c>
      <c r="H6587">
        <v>-1</v>
      </c>
      <c r="I6587">
        <v>-1</v>
      </c>
      <c r="J6587">
        <v>-1</v>
      </c>
    </row>
    <row r="6588" spans="1:10" x14ac:dyDescent="0.25">
      <c r="A6588" t="s">
        <v>3427</v>
      </c>
      <c r="B6588" t="s">
        <v>3428</v>
      </c>
      <c r="C6588" t="s">
        <v>24405</v>
      </c>
      <c r="D6588" t="s">
        <v>24467</v>
      </c>
      <c r="E6588" t="s">
        <v>22650</v>
      </c>
      <c r="F6588" t="s">
        <v>22</v>
      </c>
      <c r="G6588" t="s">
        <v>24468</v>
      </c>
      <c r="H6588">
        <v>5</v>
      </c>
      <c r="I6588">
        <v>5</v>
      </c>
      <c r="J6588">
        <v>-1</v>
      </c>
    </row>
    <row r="6589" spans="1:10" x14ac:dyDescent="0.25">
      <c r="A6589" t="s">
        <v>3371</v>
      </c>
      <c r="B6589" t="s">
        <v>3372</v>
      </c>
      <c r="C6589" t="s">
        <v>24405</v>
      </c>
      <c r="D6589" t="s">
        <v>24469</v>
      </c>
      <c r="E6589" t="s">
        <v>22650</v>
      </c>
      <c r="F6589" t="s">
        <v>22</v>
      </c>
      <c r="G6589" t="s">
        <v>24470</v>
      </c>
      <c r="H6589">
        <v>-1</v>
      </c>
      <c r="I6589">
        <v>-1</v>
      </c>
      <c r="J6589">
        <v>-1</v>
      </c>
    </row>
    <row r="6590" spans="1:10" x14ac:dyDescent="0.25">
      <c r="A6590" t="s">
        <v>3355</v>
      </c>
      <c r="B6590" t="s">
        <v>3356</v>
      </c>
      <c r="C6590" t="s">
        <v>24405</v>
      </c>
      <c r="D6590" t="s">
        <v>24471</v>
      </c>
      <c r="E6590" t="s">
        <v>22650</v>
      </c>
      <c r="F6590" t="s">
        <v>22</v>
      </c>
      <c r="G6590" t="s">
        <v>24472</v>
      </c>
      <c r="H6590">
        <v>6</v>
      </c>
      <c r="I6590">
        <v>6</v>
      </c>
      <c r="J6590">
        <v>-1</v>
      </c>
    </row>
    <row r="6591" spans="1:10" x14ac:dyDescent="0.25">
      <c r="A6591" t="s">
        <v>3314</v>
      </c>
      <c r="B6591" t="s">
        <v>3315</v>
      </c>
      <c r="C6591" t="s">
        <v>24405</v>
      </c>
      <c r="D6591" t="s">
        <v>24473</v>
      </c>
      <c r="E6591" t="s">
        <v>22650</v>
      </c>
      <c r="F6591" t="s">
        <v>22</v>
      </c>
      <c r="G6591" t="s">
        <v>24474</v>
      </c>
      <c r="H6591">
        <v>9</v>
      </c>
      <c r="I6591">
        <v>9</v>
      </c>
      <c r="J6591">
        <v>-1</v>
      </c>
    </row>
    <row r="6592" spans="1:10" x14ac:dyDescent="0.25">
      <c r="A6592" t="s">
        <v>4173</v>
      </c>
      <c r="B6592" t="s">
        <v>4174</v>
      </c>
      <c r="C6592" t="s">
        <v>24405</v>
      </c>
      <c r="D6592" t="s">
        <v>24475</v>
      </c>
      <c r="E6592" t="s">
        <v>22650</v>
      </c>
      <c r="F6592" t="s">
        <v>22</v>
      </c>
      <c r="G6592" t="s">
        <v>24476</v>
      </c>
      <c r="H6592">
        <v>7</v>
      </c>
      <c r="I6592">
        <v>7</v>
      </c>
      <c r="J6592">
        <v>-1</v>
      </c>
    </row>
    <row r="6593" spans="1:10" x14ac:dyDescent="0.25">
      <c r="A6593" t="s">
        <v>3595</v>
      </c>
      <c r="B6593" t="s">
        <v>3596</v>
      </c>
      <c r="C6593" t="s">
        <v>24405</v>
      </c>
      <c r="D6593" t="s">
        <v>24477</v>
      </c>
      <c r="E6593" t="s">
        <v>22650</v>
      </c>
      <c r="F6593" t="s">
        <v>241</v>
      </c>
      <c r="G6593" t="s">
        <v>24478</v>
      </c>
      <c r="H6593">
        <v>9</v>
      </c>
      <c r="I6593">
        <v>9</v>
      </c>
      <c r="J6593">
        <v>-1</v>
      </c>
    </row>
    <row r="6594" spans="1:10" x14ac:dyDescent="0.25">
      <c r="A6594" t="s">
        <v>2957</v>
      </c>
      <c r="B6594" t="s">
        <v>2958</v>
      </c>
      <c r="C6594" t="s">
        <v>24405</v>
      </c>
      <c r="D6594" t="s">
        <v>24479</v>
      </c>
      <c r="E6594" t="s">
        <v>22650</v>
      </c>
      <c r="F6594" t="s">
        <v>36</v>
      </c>
      <c r="G6594" t="s">
        <v>24480</v>
      </c>
      <c r="H6594">
        <v>-1</v>
      </c>
      <c r="I6594">
        <v>-1</v>
      </c>
      <c r="J6594">
        <v>-1</v>
      </c>
    </row>
    <row r="6595" spans="1:10" x14ac:dyDescent="0.25">
      <c r="A6595" t="s">
        <v>4359</v>
      </c>
      <c r="B6595" t="s">
        <v>4360</v>
      </c>
      <c r="C6595" t="s">
        <v>24405</v>
      </c>
      <c r="D6595" t="s">
        <v>24481</v>
      </c>
      <c r="E6595" t="s">
        <v>22650</v>
      </c>
      <c r="F6595" t="s">
        <v>22</v>
      </c>
      <c r="G6595" t="s">
        <v>24482</v>
      </c>
      <c r="H6595">
        <v>7</v>
      </c>
      <c r="I6595">
        <v>7</v>
      </c>
      <c r="J6595">
        <v>-1</v>
      </c>
    </row>
    <row r="6596" spans="1:10" x14ac:dyDescent="0.25">
      <c r="A6596" t="s">
        <v>3383</v>
      </c>
      <c r="B6596" t="s">
        <v>3384</v>
      </c>
      <c r="C6596" t="s">
        <v>24405</v>
      </c>
      <c r="D6596" t="s">
        <v>24483</v>
      </c>
      <c r="E6596" t="s">
        <v>22650</v>
      </c>
      <c r="F6596" t="s">
        <v>22</v>
      </c>
      <c r="G6596" t="s">
        <v>24484</v>
      </c>
      <c r="H6596">
        <v>14</v>
      </c>
      <c r="I6596">
        <v>14</v>
      </c>
      <c r="J6596">
        <v>-1</v>
      </c>
    </row>
    <row r="6597" spans="1:10" x14ac:dyDescent="0.25">
      <c r="A6597" t="s">
        <v>1704</v>
      </c>
      <c r="B6597" t="s">
        <v>1705</v>
      </c>
      <c r="C6597" t="s">
        <v>24405</v>
      </c>
      <c r="D6597" t="s">
        <v>24485</v>
      </c>
      <c r="E6597" t="s">
        <v>22650</v>
      </c>
      <c r="F6597" t="s">
        <v>22</v>
      </c>
      <c r="G6597" t="s">
        <v>24486</v>
      </c>
      <c r="H6597">
        <v>8</v>
      </c>
      <c r="I6597">
        <v>8</v>
      </c>
      <c r="J6597">
        <v>-1</v>
      </c>
    </row>
    <row r="6598" spans="1:10" x14ac:dyDescent="0.25">
      <c r="A6598" t="s">
        <v>3363</v>
      </c>
      <c r="B6598" t="s">
        <v>3364</v>
      </c>
      <c r="C6598" t="s">
        <v>24405</v>
      </c>
      <c r="D6598" t="s">
        <v>24487</v>
      </c>
      <c r="E6598" t="s">
        <v>22650</v>
      </c>
      <c r="F6598" t="s">
        <v>22</v>
      </c>
      <c r="G6598" t="s">
        <v>24488</v>
      </c>
      <c r="H6598">
        <v>-1</v>
      </c>
      <c r="I6598">
        <v>-1</v>
      </c>
      <c r="J6598">
        <v>-1</v>
      </c>
    </row>
    <row r="6599" spans="1:10" x14ac:dyDescent="0.25">
      <c r="A6599" t="s">
        <v>3439</v>
      </c>
      <c r="B6599" t="s">
        <v>3440</v>
      </c>
      <c r="C6599" t="s">
        <v>24405</v>
      </c>
      <c r="D6599" t="s">
        <v>24489</v>
      </c>
      <c r="E6599" t="s">
        <v>22650</v>
      </c>
      <c r="F6599" t="s">
        <v>251</v>
      </c>
      <c r="G6599" t="s">
        <v>24490</v>
      </c>
      <c r="H6599">
        <v>10</v>
      </c>
      <c r="I6599">
        <v>10</v>
      </c>
      <c r="J6599">
        <v>-1</v>
      </c>
    </row>
    <row r="6600" spans="1:10" x14ac:dyDescent="0.25">
      <c r="A6600" t="s">
        <v>2647</v>
      </c>
      <c r="B6600" t="s">
        <v>2648</v>
      </c>
      <c r="C6600" t="s">
        <v>24405</v>
      </c>
      <c r="D6600" t="s">
        <v>24491</v>
      </c>
      <c r="E6600" t="s">
        <v>22650</v>
      </c>
      <c r="F6600" t="s">
        <v>22</v>
      </c>
      <c r="G6600" t="s">
        <v>24492</v>
      </c>
      <c r="H6600">
        <v>7</v>
      </c>
      <c r="I6600">
        <v>7</v>
      </c>
      <c r="J6600">
        <v>-1</v>
      </c>
    </row>
    <row r="6601" spans="1:10" x14ac:dyDescent="0.25">
      <c r="A6601" t="s">
        <v>3419</v>
      </c>
      <c r="B6601" t="s">
        <v>3420</v>
      </c>
      <c r="C6601" t="s">
        <v>24405</v>
      </c>
      <c r="D6601" t="s">
        <v>24493</v>
      </c>
      <c r="E6601" t="s">
        <v>22650</v>
      </c>
      <c r="F6601" t="s">
        <v>22</v>
      </c>
      <c r="G6601" t="s">
        <v>24494</v>
      </c>
      <c r="H6601">
        <v>-1</v>
      </c>
      <c r="I6601">
        <v>-1</v>
      </c>
      <c r="J6601">
        <v>-1</v>
      </c>
    </row>
    <row r="6602" spans="1:10" x14ac:dyDescent="0.25">
      <c r="A6602" t="s">
        <v>3046</v>
      </c>
      <c r="B6602" t="s">
        <v>3047</v>
      </c>
      <c r="C6602" t="s">
        <v>24405</v>
      </c>
      <c r="D6602" t="s">
        <v>24495</v>
      </c>
      <c r="E6602" t="s">
        <v>22650</v>
      </c>
      <c r="F6602" t="s">
        <v>22</v>
      </c>
      <c r="G6602" t="s">
        <v>24496</v>
      </c>
      <c r="H6602">
        <v>-1</v>
      </c>
      <c r="I6602">
        <v>-1</v>
      </c>
      <c r="J6602">
        <v>-1</v>
      </c>
    </row>
    <row r="6603" spans="1:10" x14ac:dyDescent="0.25">
      <c r="A6603" t="s">
        <v>2131</v>
      </c>
      <c r="B6603" t="s">
        <v>2132</v>
      </c>
      <c r="C6603" t="s">
        <v>24405</v>
      </c>
      <c r="D6603" t="s">
        <v>24497</v>
      </c>
      <c r="E6603" t="s">
        <v>22650</v>
      </c>
      <c r="F6603" t="s">
        <v>52</v>
      </c>
      <c r="G6603" t="s">
        <v>24498</v>
      </c>
      <c r="H6603">
        <v>5</v>
      </c>
      <c r="I6603">
        <v>5</v>
      </c>
      <c r="J6603">
        <v>-1</v>
      </c>
    </row>
    <row r="6604" spans="1:10" x14ac:dyDescent="0.25">
      <c r="A6604" t="s">
        <v>3696</v>
      </c>
      <c r="B6604" t="s">
        <v>3697</v>
      </c>
      <c r="C6604" t="s">
        <v>24405</v>
      </c>
      <c r="D6604" t="s">
        <v>24499</v>
      </c>
      <c r="E6604" t="s">
        <v>22650</v>
      </c>
      <c r="F6604" t="s">
        <v>22</v>
      </c>
      <c r="G6604" t="s">
        <v>24500</v>
      </c>
      <c r="H6604">
        <v>5</v>
      </c>
      <c r="I6604">
        <v>5</v>
      </c>
      <c r="J6604">
        <v>-1</v>
      </c>
    </row>
    <row r="6605" spans="1:10" x14ac:dyDescent="0.25">
      <c r="A6605" t="s">
        <v>2260</v>
      </c>
      <c r="B6605" t="s">
        <v>2261</v>
      </c>
      <c r="C6605" t="s">
        <v>24405</v>
      </c>
      <c r="D6605" t="s">
        <v>24501</v>
      </c>
      <c r="E6605" t="s">
        <v>22650</v>
      </c>
      <c r="F6605" t="s">
        <v>22</v>
      </c>
      <c r="G6605" t="s">
        <v>24502</v>
      </c>
      <c r="H6605">
        <v>8</v>
      </c>
      <c r="I6605">
        <v>8</v>
      </c>
      <c r="J6605">
        <v>-1</v>
      </c>
    </row>
    <row r="6606" spans="1:10" x14ac:dyDescent="0.25">
      <c r="A6606" t="s">
        <v>2556</v>
      </c>
      <c r="B6606" t="s">
        <v>2557</v>
      </c>
      <c r="C6606" t="s">
        <v>24405</v>
      </c>
      <c r="D6606" t="s">
        <v>24503</v>
      </c>
      <c r="E6606" t="s">
        <v>22650</v>
      </c>
      <c r="F6606" t="s">
        <v>22</v>
      </c>
      <c r="G6606" t="s">
        <v>24504</v>
      </c>
      <c r="H6606">
        <v>-1</v>
      </c>
      <c r="I6606">
        <v>-1</v>
      </c>
      <c r="J6606">
        <v>-1</v>
      </c>
    </row>
    <row r="6607" spans="1:10" x14ac:dyDescent="0.25">
      <c r="A6607" t="s">
        <v>3367</v>
      </c>
      <c r="B6607" t="s">
        <v>3368</v>
      </c>
      <c r="C6607" t="s">
        <v>24405</v>
      </c>
      <c r="D6607" t="s">
        <v>24505</v>
      </c>
      <c r="E6607" t="s">
        <v>22650</v>
      </c>
      <c r="F6607" t="s">
        <v>22</v>
      </c>
      <c r="G6607" t="s">
        <v>24506</v>
      </c>
      <c r="H6607">
        <v>-1</v>
      </c>
      <c r="I6607">
        <v>-1</v>
      </c>
      <c r="J6607">
        <v>-1</v>
      </c>
    </row>
    <row r="6608" spans="1:10" x14ac:dyDescent="0.25">
      <c r="A6608" t="s">
        <v>2953</v>
      </c>
      <c r="B6608" t="s">
        <v>2954</v>
      </c>
      <c r="C6608" t="s">
        <v>24405</v>
      </c>
      <c r="D6608" t="s">
        <v>24507</v>
      </c>
      <c r="E6608" t="s">
        <v>22650</v>
      </c>
      <c r="F6608" t="s">
        <v>22</v>
      </c>
      <c r="G6608" t="s">
        <v>24508</v>
      </c>
      <c r="H6608">
        <v>-1</v>
      </c>
      <c r="I6608">
        <v>-1</v>
      </c>
      <c r="J6608">
        <v>-1</v>
      </c>
    </row>
    <row r="6609" spans="1:10" x14ac:dyDescent="0.25">
      <c r="A6609" t="s">
        <v>3475</v>
      </c>
      <c r="B6609" t="s">
        <v>3476</v>
      </c>
      <c r="C6609" t="s">
        <v>24405</v>
      </c>
      <c r="D6609" t="s">
        <v>24509</v>
      </c>
      <c r="E6609" t="s">
        <v>22650</v>
      </c>
      <c r="F6609" t="s">
        <v>22</v>
      </c>
      <c r="G6609" t="s">
        <v>24510</v>
      </c>
      <c r="H6609">
        <v>5</v>
      </c>
      <c r="I6609">
        <v>5</v>
      </c>
      <c r="J6609">
        <v>-1</v>
      </c>
    </row>
    <row r="6610" spans="1:10" x14ac:dyDescent="0.25">
      <c r="A6610" t="s">
        <v>4785</v>
      </c>
      <c r="B6610" t="s">
        <v>4786</v>
      </c>
      <c r="C6610" t="s">
        <v>24405</v>
      </c>
      <c r="D6610" t="s">
        <v>24511</v>
      </c>
      <c r="E6610" t="s">
        <v>22650</v>
      </c>
      <c r="F6610" t="s">
        <v>22</v>
      </c>
      <c r="G6610" t="s">
        <v>24512</v>
      </c>
      <c r="H6610">
        <v>-1</v>
      </c>
      <c r="I6610">
        <v>-1</v>
      </c>
      <c r="J6610">
        <v>-1</v>
      </c>
    </row>
    <row r="6611" spans="1:10" x14ac:dyDescent="0.25">
      <c r="A6611" t="s">
        <v>3575</v>
      </c>
      <c r="B6611" t="s">
        <v>3576</v>
      </c>
      <c r="C6611" t="s">
        <v>24405</v>
      </c>
      <c r="D6611" t="s">
        <v>24513</v>
      </c>
      <c r="E6611" t="s">
        <v>22650</v>
      </c>
      <c r="F6611" t="s">
        <v>22</v>
      </c>
      <c r="G6611" t="s">
        <v>24514</v>
      </c>
      <c r="H6611">
        <v>-1</v>
      </c>
      <c r="I6611">
        <v>-1</v>
      </c>
      <c r="J6611">
        <v>-1</v>
      </c>
    </row>
    <row r="6612" spans="1:10" x14ac:dyDescent="0.25">
      <c r="A6612" t="s">
        <v>3467</v>
      </c>
      <c r="B6612" t="s">
        <v>3468</v>
      </c>
      <c r="C6612" t="s">
        <v>24405</v>
      </c>
      <c r="D6612" t="s">
        <v>24515</v>
      </c>
      <c r="E6612" t="s">
        <v>22650</v>
      </c>
      <c r="F6612" t="s">
        <v>22</v>
      </c>
      <c r="G6612" t="s">
        <v>24516</v>
      </c>
      <c r="H6612">
        <v>8</v>
      </c>
      <c r="I6612">
        <v>8</v>
      </c>
      <c r="J6612">
        <v>-1</v>
      </c>
    </row>
    <row r="6613" spans="1:10" x14ac:dyDescent="0.25">
      <c r="A6613" t="s">
        <v>3415</v>
      </c>
      <c r="B6613" t="s">
        <v>3416</v>
      </c>
      <c r="C6613" t="s">
        <v>24405</v>
      </c>
      <c r="D6613" t="s">
        <v>24517</v>
      </c>
      <c r="E6613" t="s">
        <v>22650</v>
      </c>
      <c r="F6613" t="s">
        <v>22</v>
      </c>
      <c r="G6613" t="s">
        <v>24518</v>
      </c>
      <c r="H6613">
        <v>8</v>
      </c>
      <c r="I6613">
        <v>-1</v>
      </c>
      <c r="J6613">
        <v>8</v>
      </c>
    </row>
    <row r="6614" spans="1:10" x14ac:dyDescent="0.25">
      <c r="A6614" t="s">
        <v>3451</v>
      </c>
      <c r="B6614" t="s">
        <v>3452</v>
      </c>
      <c r="C6614" t="s">
        <v>24405</v>
      </c>
      <c r="D6614" t="s">
        <v>24519</v>
      </c>
      <c r="E6614" t="s">
        <v>22650</v>
      </c>
      <c r="F6614" t="s">
        <v>22</v>
      </c>
      <c r="G6614" t="s">
        <v>24520</v>
      </c>
      <c r="H6614">
        <v>5</v>
      </c>
      <c r="I6614">
        <v>5</v>
      </c>
      <c r="J6614">
        <v>-1</v>
      </c>
    </row>
    <row r="6615" spans="1:10" x14ac:dyDescent="0.25">
      <c r="A6615" t="s">
        <v>3547</v>
      </c>
      <c r="B6615" t="s">
        <v>3548</v>
      </c>
      <c r="C6615" t="s">
        <v>24405</v>
      </c>
      <c r="D6615" t="s">
        <v>24521</v>
      </c>
      <c r="E6615" t="s">
        <v>22650</v>
      </c>
      <c r="F6615" t="s">
        <v>22</v>
      </c>
      <c r="G6615" t="s">
        <v>24522</v>
      </c>
      <c r="H6615">
        <v>-1</v>
      </c>
      <c r="I6615">
        <v>-1</v>
      </c>
      <c r="J6615">
        <v>-1</v>
      </c>
    </row>
    <row r="6616" spans="1:10" x14ac:dyDescent="0.25">
      <c r="A6616" t="s">
        <v>3503</v>
      </c>
      <c r="B6616" t="s">
        <v>3504</v>
      </c>
      <c r="C6616" t="s">
        <v>24405</v>
      </c>
      <c r="D6616" t="s">
        <v>24523</v>
      </c>
      <c r="E6616" t="s">
        <v>22650</v>
      </c>
      <c r="F6616" t="s">
        <v>22</v>
      </c>
      <c r="G6616" t="s">
        <v>24524</v>
      </c>
      <c r="H6616">
        <v>-1</v>
      </c>
      <c r="I6616">
        <v>-1</v>
      </c>
      <c r="J6616">
        <v>-1</v>
      </c>
    </row>
    <row r="6617" spans="1:10" x14ac:dyDescent="0.25">
      <c r="A6617" t="s">
        <v>3066</v>
      </c>
      <c r="B6617" t="s">
        <v>3067</v>
      </c>
      <c r="C6617" t="s">
        <v>24405</v>
      </c>
      <c r="D6617" t="s">
        <v>24525</v>
      </c>
      <c r="E6617" t="s">
        <v>22650</v>
      </c>
      <c r="F6617" t="s">
        <v>22</v>
      </c>
      <c r="G6617" t="s">
        <v>24526</v>
      </c>
      <c r="H6617">
        <v>10</v>
      </c>
      <c r="I6617">
        <v>10</v>
      </c>
      <c r="J6617">
        <v>-1</v>
      </c>
    </row>
    <row r="6618" spans="1:10" x14ac:dyDescent="0.25">
      <c r="A6618" t="s">
        <v>3559</v>
      </c>
      <c r="B6618" t="s">
        <v>3560</v>
      </c>
      <c r="C6618" t="s">
        <v>24405</v>
      </c>
      <c r="D6618" t="s">
        <v>24527</v>
      </c>
      <c r="E6618" t="s">
        <v>22650</v>
      </c>
      <c r="F6618" t="s">
        <v>22</v>
      </c>
      <c r="G6618" t="s">
        <v>24528</v>
      </c>
      <c r="H6618">
        <v>11</v>
      </c>
      <c r="I6618">
        <v>11</v>
      </c>
      <c r="J6618">
        <v>-1</v>
      </c>
    </row>
    <row r="6619" spans="1:10" x14ac:dyDescent="0.25">
      <c r="A6619" t="s">
        <v>3632</v>
      </c>
      <c r="B6619" t="s">
        <v>3633</v>
      </c>
      <c r="C6619" t="s">
        <v>24405</v>
      </c>
      <c r="D6619" t="s">
        <v>24529</v>
      </c>
      <c r="E6619" t="s">
        <v>22650</v>
      </c>
      <c r="F6619" t="s">
        <v>22</v>
      </c>
      <c r="G6619" t="s">
        <v>24530</v>
      </c>
      <c r="H6619">
        <v>11</v>
      </c>
      <c r="I6619">
        <v>11</v>
      </c>
      <c r="J6619">
        <v>-1</v>
      </c>
    </row>
    <row r="6620" spans="1:10" x14ac:dyDescent="0.25">
      <c r="A6620" t="s">
        <v>3527</v>
      </c>
      <c r="B6620" t="s">
        <v>3528</v>
      </c>
      <c r="C6620" t="s">
        <v>24405</v>
      </c>
      <c r="D6620" t="s">
        <v>24531</v>
      </c>
      <c r="E6620" t="s">
        <v>22650</v>
      </c>
      <c r="F6620" t="s">
        <v>22</v>
      </c>
      <c r="G6620" t="s">
        <v>24532</v>
      </c>
      <c r="H6620">
        <v>7</v>
      </c>
      <c r="I6620">
        <v>-1</v>
      </c>
      <c r="J6620">
        <v>7</v>
      </c>
    </row>
    <row r="6621" spans="1:10" x14ac:dyDescent="0.25">
      <c r="A6621" t="s">
        <v>3507</v>
      </c>
      <c r="B6621" t="s">
        <v>3508</v>
      </c>
      <c r="C6621" t="s">
        <v>24405</v>
      </c>
      <c r="D6621" t="s">
        <v>24533</v>
      </c>
      <c r="E6621" t="s">
        <v>22650</v>
      </c>
      <c r="F6621" t="s">
        <v>22</v>
      </c>
      <c r="G6621" t="s">
        <v>24534</v>
      </c>
      <c r="H6621">
        <v>8</v>
      </c>
      <c r="I6621">
        <v>8</v>
      </c>
      <c r="J6621">
        <v>-1</v>
      </c>
    </row>
    <row r="6622" spans="1:10" x14ac:dyDescent="0.25">
      <c r="A6622" t="s">
        <v>3531</v>
      </c>
      <c r="B6622" t="s">
        <v>3532</v>
      </c>
      <c r="C6622" t="s">
        <v>24405</v>
      </c>
      <c r="D6622" t="s">
        <v>24535</v>
      </c>
      <c r="E6622" t="s">
        <v>22650</v>
      </c>
      <c r="F6622" t="s">
        <v>22</v>
      </c>
      <c r="G6622" t="s">
        <v>24536</v>
      </c>
      <c r="H6622">
        <v>7</v>
      </c>
      <c r="I6622">
        <v>-1</v>
      </c>
      <c r="J6622">
        <v>7</v>
      </c>
    </row>
    <row r="6623" spans="1:10" x14ac:dyDescent="0.25">
      <c r="A6623" t="s">
        <v>3282</v>
      </c>
      <c r="B6623" t="s">
        <v>3283</v>
      </c>
      <c r="C6623" t="s">
        <v>24405</v>
      </c>
      <c r="D6623" t="s">
        <v>24537</v>
      </c>
      <c r="E6623" t="s">
        <v>22650</v>
      </c>
      <c r="F6623" t="s">
        <v>22</v>
      </c>
      <c r="G6623" t="s">
        <v>24538</v>
      </c>
      <c r="H6623">
        <v>-1</v>
      </c>
      <c r="I6623">
        <v>-1</v>
      </c>
      <c r="J6623">
        <v>-1</v>
      </c>
    </row>
    <row r="6624" spans="1:10" x14ac:dyDescent="0.25">
      <c r="A6624" t="s">
        <v>3443</v>
      </c>
      <c r="B6624" t="s">
        <v>3444</v>
      </c>
      <c r="C6624" t="s">
        <v>24405</v>
      </c>
      <c r="D6624" t="s">
        <v>24539</v>
      </c>
      <c r="E6624" t="s">
        <v>22650</v>
      </c>
      <c r="F6624" t="s">
        <v>22</v>
      </c>
      <c r="G6624" t="s">
        <v>24540</v>
      </c>
      <c r="H6624">
        <v>10</v>
      </c>
      <c r="I6624">
        <v>10</v>
      </c>
      <c r="J6624">
        <v>-1</v>
      </c>
    </row>
    <row r="6625" spans="1:10" x14ac:dyDescent="0.25">
      <c r="A6625" t="s">
        <v>2344</v>
      </c>
      <c r="B6625" t="s">
        <v>2345</v>
      </c>
      <c r="C6625" t="s">
        <v>24405</v>
      </c>
      <c r="D6625" t="s">
        <v>24541</v>
      </c>
      <c r="E6625" t="s">
        <v>22650</v>
      </c>
      <c r="F6625" t="s">
        <v>22</v>
      </c>
      <c r="G6625" t="s">
        <v>24542</v>
      </c>
      <c r="H6625">
        <v>9</v>
      </c>
      <c r="I6625">
        <v>9</v>
      </c>
      <c r="J6625">
        <v>-1</v>
      </c>
    </row>
    <row r="6626" spans="1:10" x14ac:dyDescent="0.25">
      <c r="A6626" t="s">
        <v>24543</v>
      </c>
      <c r="B6626" t="s">
        <v>2578</v>
      </c>
      <c r="C6626" t="s">
        <v>24405</v>
      </c>
      <c r="D6626" t="s">
        <v>24544</v>
      </c>
      <c r="E6626" t="s">
        <v>22650</v>
      </c>
      <c r="F6626" t="s">
        <v>22</v>
      </c>
      <c r="G6626" t="s">
        <v>24545</v>
      </c>
      <c r="H6626">
        <v>-1</v>
      </c>
      <c r="I6626">
        <v>-1</v>
      </c>
      <c r="J6626">
        <v>-1</v>
      </c>
    </row>
    <row r="6627" spans="1:10" x14ac:dyDescent="0.25">
      <c r="A6627" t="s">
        <v>2977</v>
      </c>
      <c r="B6627" t="s">
        <v>2978</v>
      </c>
      <c r="C6627" t="s">
        <v>24405</v>
      </c>
      <c r="D6627" t="s">
        <v>24546</v>
      </c>
      <c r="E6627" t="s">
        <v>22650</v>
      </c>
      <c r="F6627" t="s">
        <v>22</v>
      </c>
      <c r="G6627" t="s">
        <v>24547</v>
      </c>
      <c r="H6627">
        <v>8</v>
      </c>
      <c r="I6627">
        <v>8</v>
      </c>
      <c r="J6627">
        <v>-1</v>
      </c>
    </row>
    <row r="6628" spans="1:10" x14ac:dyDescent="0.25">
      <c r="A6628" t="s">
        <v>3515</v>
      </c>
      <c r="B6628" t="s">
        <v>3516</v>
      </c>
      <c r="C6628" t="s">
        <v>24405</v>
      </c>
      <c r="D6628" t="s">
        <v>24548</v>
      </c>
      <c r="E6628" t="s">
        <v>22650</v>
      </c>
      <c r="F6628" t="s">
        <v>22</v>
      </c>
      <c r="G6628" t="s">
        <v>24549</v>
      </c>
      <c r="H6628">
        <v>7</v>
      </c>
      <c r="I6628">
        <v>7</v>
      </c>
      <c r="J6628">
        <v>-1</v>
      </c>
    </row>
    <row r="6629" spans="1:10" x14ac:dyDescent="0.25">
      <c r="A6629" t="s">
        <v>12244</v>
      </c>
      <c r="B6629" t="s">
        <v>12245</v>
      </c>
      <c r="C6629" t="s">
        <v>24405</v>
      </c>
      <c r="D6629" t="s">
        <v>24550</v>
      </c>
      <c r="E6629" t="s">
        <v>22650</v>
      </c>
      <c r="F6629" t="s">
        <v>36</v>
      </c>
      <c r="G6629" t="s">
        <v>24551</v>
      </c>
      <c r="H6629">
        <v>6</v>
      </c>
      <c r="I6629">
        <v>6</v>
      </c>
      <c r="J6629">
        <v>-1</v>
      </c>
    </row>
    <row r="6630" spans="1:10" x14ac:dyDescent="0.25">
      <c r="A6630" t="s">
        <v>3620</v>
      </c>
      <c r="B6630" t="s">
        <v>3621</v>
      </c>
      <c r="C6630" t="s">
        <v>24405</v>
      </c>
      <c r="D6630" t="s">
        <v>24552</v>
      </c>
      <c r="E6630" t="s">
        <v>22650</v>
      </c>
      <c r="F6630" t="s">
        <v>22</v>
      </c>
      <c r="G6630" t="s">
        <v>24553</v>
      </c>
      <c r="H6630">
        <v>-1</v>
      </c>
      <c r="I6630">
        <v>-1</v>
      </c>
      <c r="J6630">
        <v>-1</v>
      </c>
    </row>
    <row r="6631" spans="1:10" x14ac:dyDescent="0.25">
      <c r="A6631" t="s">
        <v>9799</v>
      </c>
      <c r="B6631" t="s">
        <v>9800</v>
      </c>
      <c r="C6631" t="s">
        <v>24405</v>
      </c>
      <c r="D6631" t="s">
        <v>24554</v>
      </c>
      <c r="E6631" t="s">
        <v>22650</v>
      </c>
      <c r="F6631" t="s">
        <v>452</v>
      </c>
      <c r="G6631" t="s">
        <v>24555</v>
      </c>
      <c r="H6631">
        <v>-1</v>
      </c>
      <c r="I6631">
        <v>-1</v>
      </c>
      <c r="J6631">
        <v>-1</v>
      </c>
    </row>
    <row r="6632" spans="1:10" x14ac:dyDescent="0.25">
      <c r="A6632" t="s">
        <v>3583</v>
      </c>
      <c r="B6632" t="s">
        <v>3584</v>
      </c>
      <c r="C6632" t="s">
        <v>24405</v>
      </c>
      <c r="D6632" t="s">
        <v>24556</v>
      </c>
      <c r="E6632" t="s">
        <v>22650</v>
      </c>
      <c r="F6632" t="s">
        <v>22</v>
      </c>
      <c r="G6632" t="s">
        <v>24557</v>
      </c>
      <c r="H6632">
        <v>10</v>
      </c>
      <c r="I6632">
        <v>-1</v>
      </c>
      <c r="J6632">
        <v>10</v>
      </c>
    </row>
    <row r="6633" spans="1:10" x14ac:dyDescent="0.25">
      <c r="A6633" t="s">
        <v>5022</v>
      </c>
      <c r="B6633" t="s">
        <v>5023</v>
      </c>
      <c r="C6633" t="s">
        <v>24405</v>
      </c>
      <c r="D6633" t="s">
        <v>24558</v>
      </c>
      <c r="E6633" t="s">
        <v>22650</v>
      </c>
      <c r="F6633" t="s">
        <v>22</v>
      </c>
      <c r="G6633" t="s">
        <v>24559</v>
      </c>
      <c r="H6633">
        <v>-1</v>
      </c>
      <c r="I6633">
        <v>-1</v>
      </c>
      <c r="J6633">
        <v>-1</v>
      </c>
    </row>
    <row r="6634" spans="1:10" x14ac:dyDescent="0.25">
      <c r="A6634" t="s">
        <v>4451</v>
      </c>
      <c r="B6634" t="s">
        <v>4452</v>
      </c>
      <c r="C6634" t="s">
        <v>24405</v>
      </c>
      <c r="D6634" t="s">
        <v>24560</v>
      </c>
      <c r="E6634" t="s">
        <v>22650</v>
      </c>
      <c r="F6634" t="s">
        <v>52</v>
      </c>
      <c r="G6634" t="s">
        <v>24561</v>
      </c>
      <c r="H6634">
        <v>-1</v>
      </c>
      <c r="I6634">
        <v>-1</v>
      </c>
      <c r="J6634">
        <v>-1</v>
      </c>
    </row>
    <row r="6635" spans="1:10" x14ac:dyDescent="0.25">
      <c r="A6635" t="s">
        <v>5026</v>
      </c>
      <c r="B6635" t="s">
        <v>5027</v>
      </c>
      <c r="C6635" t="s">
        <v>24405</v>
      </c>
      <c r="D6635" t="s">
        <v>24562</v>
      </c>
      <c r="E6635" t="s">
        <v>22650</v>
      </c>
      <c r="F6635" t="s">
        <v>22</v>
      </c>
      <c r="G6635" t="s">
        <v>24563</v>
      </c>
      <c r="H6635">
        <v>-1</v>
      </c>
      <c r="I6635">
        <v>-1</v>
      </c>
      <c r="J6635">
        <v>-1</v>
      </c>
    </row>
    <row r="6636" spans="1:10" x14ac:dyDescent="0.25">
      <c r="A6636" t="s">
        <v>2198</v>
      </c>
      <c r="B6636" t="s">
        <v>2199</v>
      </c>
      <c r="C6636" t="s">
        <v>24405</v>
      </c>
      <c r="D6636" t="s">
        <v>24564</v>
      </c>
      <c r="E6636" t="s">
        <v>22650</v>
      </c>
      <c r="F6636" t="s">
        <v>22</v>
      </c>
      <c r="G6636" t="s">
        <v>24565</v>
      </c>
      <c r="H6636">
        <v>7</v>
      </c>
      <c r="I6636">
        <v>-1</v>
      </c>
      <c r="J6636">
        <v>7</v>
      </c>
    </row>
    <row r="6637" spans="1:10" x14ac:dyDescent="0.25">
      <c r="A6637" t="s">
        <v>5038</v>
      </c>
      <c r="B6637" t="s">
        <v>5039</v>
      </c>
      <c r="C6637" t="s">
        <v>24405</v>
      </c>
      <c r="D6637" t="s">
        <v>24566</v>
      </c>
      <c r="E6637" t="s">
        <v>22650</v>
      </c>
      <c r="F6637" t="s">
        <v>22</v>
      </c>
      <c r="G6637" t="s">
        <v>24567</v>
      </c>
      <c r="H6637">
        <v>-1</v>
      </c>
      <c r="I6637">
        <v>-1</v>
      </c>
      <c r="J6637">
        <v>-1</v>
      </c>
    </row>
    <row r="6638" spans="1:10" x14ac:dyDescent="0.25">
      <c r="A6638" t="s">
        <v>4206</v>
      </c>
      <c r="B6638" t="s">
        <v>4207</v>
      </c>
      <c r="C6638" t="s">
        <v>24405</v>
      </c>
      <c r="D6638" t="s">
        <v>24568</v>
      </c>
      <c r="E6638" t="s">
        <v>22650</v>
      </c>
      <c r="F6638" t="s">
        <v>22</v>
      </c>
      <c r="G6638" t="s">
        <v>24569</v>
      </c>
      <c r="H6638">
        <v>-1</v>
      </c>
      <c r="I6638">
        <v>-1</v>
      </c>
      <c r="J6638">
        <v>-1</v>
      </c>
    </row>
    <row r="6639" spans="1:10" x14ac:dyDescent="0.25">
      <c r="A6639" t="s">
        <v>4538</v>
      </c>
      <c r="B6639" t="s">
        <v>4539</v>
      </c>
      <c r="C6639" t="s">
        <v>24405</v>
      </c>
      <c r="D6639" t="s">
        <v>24570</v>
      </c>
      <c r="E6639" t="s">
        <v>22650</v>
      </c>
      <c r="F6639" t="s">
        <v>22</v>
      </c>
      <c r="G6639" t="s">
        <v>24571</v>
      </c>
      <c r="H6639">
        <v>10</v>
      </c>
      <c r="I6639">
        <v>10</v>
      </c>
      <c r="J6639">
        <v>-1</v>
      </c>
    </row>
    <row r="6640" spans="1:10" x14ac:dyDescent="0.25">
      <c r="A6640" t="s">
        <v>5042</v>
      </c>
      <c r="B6640" t="s">
        <v>5043</v>
      </c>
      <c r="C6640" t="s">
        <v>24405</v>
      </c>
      <c r="D6640" t="s">
        <v>24572</v>
      </c>
      <c r="E6640" t="s">
        <v>22650</v>
      </c>
      <c r="F6640" t="s">
        <v>22</v>
      </c>
      <c r="G6640" t="s">
        <v>24573</v>
      </c>
      <c r="H6640">
        <v>-1</v>
      </c>
      <c r="I6640">
        <v>-1</v>
      </c>
      <c r="J6640">
        <v>-1</v>
      </c>
    </row>
    <row r="6641" spans="1:10" x14ac:dyDescent="0.25">
      <c r="A6641" t="s">
        <v>5050</v>
      </c>
      <c r="B6641" t="s">
        <v>5051</v>
      </c>
      <c r="C6641" t="s">
        <v>24405</v>
      </c>
      <c r="D6641" t="s">
        <v>24574</v>
      </c>
      <c r="E6641" t="s">
        <v>22650</v>
      </c>
      <c r="F6641" t="s">
        <v>22</v>
      </c>
      <c r="G6641" t="s">
        <v>24575</v>
      </c>
      <c r="H6641">
        <v>-1</v>
      </c>
      <c r="I6641">
        <v>-1</v>
      </c>
      <c r="J6641">
        <v>-1</v>
      </c>
    </row>
    <row r="6642" spans="1:10" x14ac:dyDescent="0.25">
      <c r="A6642" t="s">
        <v>5054</v>
      </c>
      <c r="B6642" t="s">
        <v>5055</v>
      </c>
      <c r="C6642" t="s">
        <v>24405</v>
      </c>
      <c r="D6642" t="s">
        <v>24576</v>
      </c>
      <c r="E6642" t="s">
        <v>22650</v>
      </c>
      <c r="F6642" t="s">
        <v>22</v>
      </c>
      <c r="G6642" t="s">
        <v>24577</v>
      </c>
      <c r="H6642">
        <v>-1</v>
      </c>
      <c r="I6642">
        <v>-1</v>
      </c>
      <c r="J6642">
        <v>-1</v>
      </c>
    </row>
    <row r="6643" spans="1:10" x14ac:dyDescent="0.25">
      <c r="A6643" t="s">
        <v>3225</v>
      </c>
      <c r="B6643" t="s">
        <v>3226</v>
      </c>
      <c r="C6643" t="s">
        <v>24405</v>
      </c>
      <c r="D6643" t="s">
        <v>24578</v>
      </c>
      <c r="E6643" t="s">
        <v>22650</v>
      </c>
      <c r="F6643" t="s">
        <v>22</v>
      </c>
      <c r="G6643" t="s">
        <v>24579</v>
      </c>
      <c r="H6643">
        <v>-1</v>
      </c>
      <c r="I6643">
        <v>-1</v>
      </c>
      <c r="J6643">
        <v>-1</v>
      </c>
    </row>
    <row r="6644" spans="1:10" x14ac:dyDescent="0.25">
      <c r="A6644" t="s">
        <v>2158</v>
      </c>
      <c r="B6644" t="s">
        <v>2159</v>
      </c>
      <c r="C6644" t="s">
        <v>24405</v>
      </c>
      <c r="D6644" t="s">
        <v>24580</v>
      </c>
      <c r="E6644" t="s">
        <v>22650</v>
      </c>
      <c r="F6644" t="s">
        <v>115</v>
      </c>
      <c r="G6644" t="s">
        <v>24581</v>
      </c>
      <c r="H6644">
        <v>-1</v>
      </c>
      <c r="I6644">
        <v>-1</v>
      </c>
      <c r="J6644">
        <v>-1</v>
      </c>
    </row>
    <row r="6645" spans="1:10" x14ac:dyDescent="0.25">
      <c r="A6645" t="s">
        <v>24582</v>
      </c>
      <c r="B6645" t="s">
        <v>24583</v>
      </c>
      <c r="C6645" t="s">
        <v>24405</v>
      </c>
      <c r="D6645" t="s">
        <v>24584</v>
      </c>
      <c r="E6645" t="s">
        <v>22650</v>
      </c>
      <c r="F6645" t="s">
        <v>452</v>
      </c>
      <c r="G6645" t="s">
        <v>24585</v>
      </c>
      <c r="H6645">
        <v>8</v>
      </c>
      <c r="I6645">
        <v>-1</v>
      </c>
      <c r="J6645">
        <v>8</v>
      </c>
    </row>
    <row r="6646" spans="1:10" x14ac:dyDescent="0.25">
      <c r="A6646" t="s">
        <v>5066</v>
      </c>
      <c r="B6646" t="s">
        <v>5067</v>
      </c>
      <c r="C6646" t="s">
        <v>24405</v>
      </c>
      <c r="D6646" t="s">
        <v>24586</v>
      </c>
      <c r="E6646" t="s">
        <v>22650</v>
      </c>
      <c r="F6646" t="s">
        <v>22</v>
      </c>
      <c r="G6646" t="s">
        <v>24587</v>
      </c>
      <c r="H6646">
        <v>-1</v>
      </c>
      <c r="I6646">
        <v>-1</v>
      </c>
      <c r="J6646">
        <v>-1</v>
      </c>
    </row>
    <row r="6647" spans="1:10" x14ac:dyDescent="0.25">
      <c r="A6647" t="s">
        <v>24588</v>
      </c>
      <c r="B6647" t="s">
        <v>24589</v>
      </c>
      <c r="C6647" t="s">
        <v>24405</v>
      </c>
      <c r="D6647" t="s">
        <v>24590</v>
      </c>
      <c r="E6647" t="s">
        <v>22650</v>
      </c>
      <c r="F6647" t="s">
        <v>22</v>
      </c>
      <c r="G6647" t="s">
        <v>24591</v>
      </c>
      <c r="H6647">
        <v>-1</v>
      </c>
      <c r="I6647">
        <v>-1</v>
      </c>
      <c r="J6647">
        <v>-1</v>
      </c>
    </row>
    <row r="6648" spans="1:10" x14ac:dyDescent="0.25">
      <c r="A6648" t="s">
        <v>2702</v>
      </c>
      <c r="B6648" t="s">
        <v>2703</v>
      </c>
      <c r="C6648" t="s">
        <v>24405</v>
      </c>
      <c r="D6648" t="s">
        <v>24592</v>
      </c>
      <c r="E6648" t="s">
        <v>22650</v>
      </c>
      <c r="F6648" t="s">
        <v>22</v>
      </c>
      <c r="G6648" t="s">
        <v>24593</v>
      </c>
      <c r="H6648">
        <v>9</v>
      </c>
      <c r="I6648">
        <v>-1</v>
      </c>
      <c r="J6648">
        <v>9</v>
      </c>
    </row>
    <row r="6649" spans="1:10" x14ac:dyDescent="0.25">
      <c r="A6649" t="s">
        <v>5074</v>
      </c>
      <c r="B6649" t="s">
        <v>16168</v>
      </c>
      <c r="C6649" t="s">
        <v>24405</v>
      </c>
      <c r="D6649" t="s">
        <v>24594</v>
      </c>
      <c r="E6649" t="s">
        <v>22650</v>
      </c>
      <c r="F6649" t="s">
        <v>22</v>
      </c>
      <c r="G6649" t="s">
        <v>24595</v>
      </c>
      <c r="H6649">
        <v>-1</v>
      </c>
      <c r="I6649">
        <v>-1</v>
      </c>
      <c r="J6649">
        <v>-1</v>
      </c>
    </row>
    <row r="6650" spans="1:10" x14ac:dyDescent="0.25">
      <c r="A6650" t="s">
        <v>5070</v>
      </c>
      <c r="B6650" t="s">
        <v>5071</v>
      </c>
      <c r="C6650" t="s">
        <v>24405</v>
      </c>
      <c r="D6650" t="s">
        <v>24596</v>
      </c>
      <c r="E6650" t="s">
        <v>22650</v>
      </c>
      <c r="F6650" t="s">
        <v>22</v>
      </c>
      <c r="G6650" t="s">
        <v>24597</v>
      </c>
      <c r="H6650">
        <v>-1</v>
      </c>
      <c r="I6650">
        <v>-1</v>
      </c>
      <c r="J6650">
        <v>-1</v>
      </c>
    </row>
    <row r="6651" spans="1:10" x14ac:dyDescent="0.25">
      <c r="A6651" t="s">
        <v>2396</v>
      </c>
      <c r="B6651" t="s">
        <v>2397</v>
      </c>
      <c r="C6651" t="s">
        <v>24405</v>
      </c>
      <c r="D6651" t="s">
        <v>24598</v>
      </c>
      <c r="E6651" t="s">
        <v>22650</v>
      </c>
      <c r="F6651" t="s">
        <v>22</v>
      </c>
      <c r="G6651" t="s">
        <v>24599</v>
      </c>
      <c r="H6651">
        <v>-1</v>
      </c>
      <c r="I6651">
        <v>-1</v>
      </c>
      <c r="J6651">
        <v>-1</v>
      </c>
    </row>
    <row r="6652" spans="1:10" x14ac:dyDescent="0.25">
      <c r="A6652" t="s">
        <v>3326</v>
      </c>
      <c r="B6652" t="s">
        <v>3327</v>
      </c>
      <c r="C6652" t="s">
        <v>24405</v>
      </c>
      <c r="D6652" t="s">
        <v>24600</v>
      </c>
      <c r="E6652" t="s">
        <v>22650</v>
      </c>
      <c r="F6652" t="s">
        <v>22</v>
      </c>
      <c r="G6652" t="s">
        <v>24601</v>
      </c>
      <c r="H6652">
        <v>7</v>
      </c>
      <c r="I6652">
        <v>-1</v>
      </c>
      <c r="J6652">
        <v>7</v>
      </c>
    </row>
    <row r="6653" spans="1:10" x14ac:dyDescent="0.25">
      <c r="A6653" t="s">
        <v>9055</v>
      </c>
      <c r="B6653" t="s">
        <v>9056</v>
      </c>
      <c r="C6653" t="s">
        <v>24405</v>
      </c>
      <c r="D6653" t="s">
        <v>24602</v>
      </c>
      <c r="E6653" t="s">
        <v>22650</v>
      </c>
      <c r="F6653" t="s">
        <v>22</v>
      </c>
      <c r="G6653" t="s">
        <v>24603</v>
      </c>
      <c r="H6653">
        <v>10</v>
      </c>
      <c r="I6653">
        <v>-1</v>
      </c>
      <c r="J6653">
        <v>10</v>
      </c>
    </row>
    <row r="6654" spans="1:10" x14ac:dyDescent="0.25">
      <c r="A6654" t="s">
        <v>24604</v>
      </c>
      <c r="B6654" t="s">
        <v>24605</v>
      </c>
      <c r="C6654" t="s">
        <v>24405</v>
      </c>
      <c r="D6654" t="s">
        <v>24606</v>
      </c>
      <c r="E6654" t="s">
        <v>22650</v>
      </c>
      <c r="F6654" t="s">
        <v>22</v>
      </c>
      <c r="G6654" t="s">
        <v>24607</v>
      </c>
      <c r="H6654">
        <v>6</v>
      </c>
      <c r="I6654">
        <v>6</v>
      </c>
      <c r="J6654">
        <v>-1</v>
      </c>
    </row>
    <row r="6655" spans="1:10" x14ac:dyDescent="0.25">
      <c r="A6655" t="s">
        <v>5545</v>
      </c>
      <c r="B6655" t="s">
        <v>5546</v>
      </c>
      <c r="C6655" t="s">
        <v>24405</v>
      </c>
      <c r="D6655" t="s">
        <v>24608</v>
      </c>
      <c r="E6655" t="s">
        <v>22650</v>
      </c>
      <c r="F6655" t="s">
        <v>22</v>
      </c>
      <c r="G6655" t="s">
        <v>24609</v>
      </c>
      <c r="H6655">
        <v>-1</v>
      </c>
      <c r="I6655">
        <v>-1</v>
      </c>
      <c r="J6655">
        <v>-1</v>
      </c>
    </row>
    <row r="6656" spans="1:10" x14ac:dyDescent="0.25">
      <c r="A6656" t="s">
        <v>3001</v>
      </c>
      <c r="B6656" t="s">
        <v>3002</v>
      </c>
      <c r="C6656" t="s">
        <v>24405</v>
      </c>
      <c r="D6656" t="s">
        <v>24610</v>
      </c>
      <c r="E6656" t="s">
        <v>22650</v>
      </c>
      <c r="F6656" t="s">
        <v>22</v>
      </c>
      <c r="G6656" t="s">
        <v>24611</v>
      </c>
      <c r="H6656">
        <v>8</v>
      </c>
      <c r="I6656">
        <v>-1</v>
      </c>
      <c r="J6656">
        <v>8</v>
      </c>
    </row>
    <row r="6657" spans="1:10" x14ac:dyDescent="0.25">
      <c r="A6657" t="s">
        <v>3555</v>
      </c>
      <c r="B6657" t="s">
        <v>3556</v>
      </c>
      <c r="C6657" t="s">
        <v>24405</v>
      </c>
      <c r="D6657" t="s">
        <v>24612</v>
      </c>
      <c r="E6657" t="s">
        <v>22650</v>
      </c>
      <c r="F6657" t="s">
        <v>22</v>
      </c>
      <c r="G6657" t="s">
        <v>24613</v>
      </c>
      <c r="H6657">
        <v>-1</v>
      </c>
      <c r="I6657">
        <v>-1</v>
      </c>
      <c r="J6657">
        <v>-1</v>
      </c>
    </row>
    <row r="6658" spans="1:10" x14ac:dyDescent="0.25">
      <c r="A6658" t="s">
        <v>5034</v>
      </c>
      <c r="B6658" t="s">
        <v>5035</v>
      </c>
      <c r="C6658" t="s">
        <v>24405</v>
      </c>
      <c r="D6658" t="s">
        <v>24614</v>
      </c>
      <c r="E6658" t="s">
        <v>22650</v>
      </c>
      <c r="F6658" t="s">
        <v>22</v>
      </c>
      <c r="G6658" t="s">
        <v>24615</v>
      </c>
      <c r="H6658">
        <v>-1</v>
      </c>
      <c r="I6658">
        <v>-1</v>
      </c>
      <c r="J6658">
        <v>-1</v>
      </c>
    </row>
    <row r="6659" spans="1:10" x14ac:dyDescent="0.25">
      <c r="A6659" t="s">
        <v>3459</v>
      </c>
      <c r="B6659" t="s">
        <v>3460</v>
      </c>
      <c r="C6659" t="s">
        <v>24405</v>
      </c>
      <c r="D6659" t="s">
        <v>24616</v>
      </c>
      <c r="E6659" t="s">
        <v>22650</v>
      </c>
      <c r="F6659" t="s">
        <v>22</v>
      </c>
      <c r="G6659" t="s">
        <v>24617</v>
      </c>
      <c r="H6659">
        <v>15</v>
      </c>
      <c r="I6659">
        <v>15</v>
      </c>
      <c r="J6659">
        <v>-1</v>
      </c>
    </row>
    <row r="6660" spans="1:10" x14ac:dyDescent="0.25">
      <c r="A6660" t="s">
        <v>3535</v>
      </c>
      <c r="B6660" t="s">
        <v>3536</v>
      </c>
      <c r="C6660" t="s">
        <v>24405</v>
      </c>
      <c r="D6660" t="s">
        <v>24618</v>
      </c>
      <c r="E6660" t="s">
        <v>22650</v>
      </c>
      <c r="F6660" t="s">
        <v>22</v>
      </c>
      <c r="G6660" t="s">
        <v>24619</v>
      </c>
      <c r="H6660">
        <v>7</v>
      </c>
      <c r="I6660">
        <v>7</v>
      </c>
      <c r="J6660">
        <v>7</v>
      </c>
    </row>
    <row r="6661" spans="1:10" x14ac:dyDescent="0.25">
      <c r="A6661" t="s">
        <v>3519</v>
      </c>
      <c r="B6661" t="s">
        <v>3520</v>
      </c>
      <c r="C6661" t="s">
        <v>24405</v>
      </c>
      <c r="D6661" t="s">
        <v>24620</v>
      </c>
      <c r="E6661" t="s">
        <v>22650</v>
      </c>
      <c r="F6661" t="s">
        <v>22</v>
      </c>
      <c r="G6661" t="s">
        <v>24621</v>
      </c>
      <c r="H6661">
        <v>-1</v>
      </c>
      <c r="I6661">
        <v>-1</v>
      </c>
      <c r="J6661">
        <v>-1</v>
      </c>
    </row>
    <row r="6662" spans="1:10" x14ac:dyDescent="0.25">
      <c r="A6662" t="s">
        <v>4603</v>
      </c>
      <c r="B6662" t="s">
        <v>4604</v>
      </c>
      <c r="C6662" t="s">
        <v>24405</v>
      </c>
      <c r="D6662" t="s">
        <v>24622</v>
      </c>
      <c r="E6662" t="s">
        <v>22650</v>
      </c>
      <c r="F6662" t="s">
        <v>22</v>
      </c>
      <c r="G6662" t="s">
        <v>24623</v>
      </c>
      <c r="H6662">
        <v>12</v>
      </c>
      <c r="I6662">
        <v>12</v>
      </c>
      <c r="J6662">
        <v>-1</v>
      </c>
    </row>
    <row r="6663" spans="1:10" x14ac:dyDescent="0.25">
      <c r="A6663" t="s">
        <v>3927</v>
      </c>
      <c r="B6663" t="s">
        <v>3928</v>
      </c>
      <c r="C6663" t="s">
        <v>24405</v>
      </c>
      <c r="D6663" t="s">
        <v>24624</v>
      </c>
      <c r="E6663" t="s">
        <v>22650</v>
      </c>
      <c r="F6663" t="s">
        <v>36</v>
      </c>
      <c r="G6663" t="s">
        <v>24625</v>
      </c>
      <c r="H6663">
        <v>4</v>
      </c>
      <c r="I6663">
        <v>-1</v>
      </c>
      <c r="J6663">
        <v>4</v>
      </c>
    </row>
    <row r="6664" spans="1:10" x14ac:dyDescent="0.25">
      <c r="A6664" t="s">
        <v>2732</v>
      </c>
      <c r="B6664" t="s">
        <v>2733</v>
      </c>
      <c r="C6664" t="s">
        <v>24405</v>
      </c>
      <c r="D6664" t="s">
        <v>24626</v>
      </c>
      <c r="E6664" t="s">
        <v>22650</v>
      </c>
      <c r="F6664" t="s">
        <v>36</v>
      </c>
      <c r="G6664" t="s">
        <v>24627</v>
      </c>
      <c r="H6664">
        <v>-1</v>
      </c>
      <c r="I6664">
        <v>-1</v>
      </c>
      <c r="J6664">
        <v>-1</v>
      </c>
    </row>
    <row r="6665" spans="1:10" x14ac:dyDescent="0.25">
      <c r="B6665" t="s">
        <v>3916</v>
      </c>
      <c r="C6665" t="s">
        <v>24405</v>
      </c>
      <c r="D6665" t="s">
        <v>24628</v>
      </c>
      <c r="E6665" t="s">
        <v>22650</v>
      </c>
      <c r="F6665" t="s">
        <v>22</v>
      </c>
      <c r="G6665" t="s">
        <v>24629</v>
      </c>
      <c r="H6665">
        <v>-1</v>
      </c>
      <c r="I6665">
        <v>-1</v>
      </c>
      <c r="J6665">
        <v>-1</v>
      </c>
    </row>
    <row r="6666" spans="1:10" x14ac:dyDescent="0.25">
      <c r="A6666" t="s">
        <v>3174</v>
      </c>
      <c r="B6666" t="s">
        <v>3175</v>
      </c>
      <c r="C6666" t="s">
        <v>24405</v>
      </c>
      <c r="D6666" t="s">
        <v>24630</v>
      </c>
      <c r="E6666" t="s">
        <v>22650</v>
      </c>
      <c r="F6666" t="s">
        <v>22</v>
      </c>
      <c r="G6666" t="s">
        <v>24631</v>
      </c>
      <c r="H6666">
        <v>-1</v>
      </c>
      <c r="I6666">
        <v>-1</v>
      </c>
      <c r="J6666">
        <v>-1</v>
      </c>
    </row>
    <row r="6667" spans="1:10" x14ac:dyDescent="0.25">
      <c r="A6667" t="s">
        <v>3399</v>
      </c>
      <c r="B6667" t="s">
        <v>3400</v>
      </c>
      <c r="C6667" t="s">
        <v>24632</v>
      </c>
      <c r="D6667" t="s">
        <v>24633</v>
      </c>
      <c r="E6667" t="s">
        <v>22650</v>
      </c>
      <c r="F6667" t="s">
        <v>22</v>
      </c>
      <c r="G6667" t="s">
        <v>24634</v>
      </c>
      <c r="H6667">
        <v>9</v>
      </c>
      <c r="I6667">
        <v>9</v>
      </c>
      <c r="J6667">
        <v>-1</v>
      </c>
    </row>
    <row r="6668" spans="1:10" x14ac:dyDescent="0.25">
      <c r="A6668" t="s">
        <v>3787</v>
      </c>
      <c r="B6668" t="s">
        <v>3788</v>
      </c>
      <c r="C6668" t="s">
        <v>24632</v>
      </c>
      <c r="D6668" t="s">
        <v>24635</v>
      </c>
      <c r="E6668" t="s">
        <v>22650</v>
      </c>
      <c r="F6668" t="s">
        <v>22</v>
      </c>
      <c r="G6668" t="s">
        <v>24636</v>
      </c>
      <c r="H6668">
        <v>7</v>
      </c>
      <c r="I6668">
        <v>7</v>
      </c>
      <c r="J6668">
        <v>-1</v>
      </c>
    </row>
    <row r="6669" spans="1:10" x14ac:dyDescent="0.25">
      <c r="A6669" t="s">
        <v>3338</v>
      </c>
      <c r="B6669" t="s">
        <v>3339</v>
      </c>
      <c r="C6669" t="s">
        <v>24632</v>
      </c>
      <c r="D6669" t="s">
        <v>24637</v>
      </c>
      <c r="E6669" t="s">
        <v>22650</v>
      </c>
      <c r="F6669" t="s">
        <v>22</v>
      </c>
      <c r="G6669" t="s">
        <v>24638</v>
      </c>
      <c r="H6669">
        <v>-1</v>
      </c>
      <c r="I6669">
        <v>-1</v>
      </c>
      <c r="J6669">
        <v>-1</v>
      </c>
    </row>
    <row r="6670" spans="1:10" x14ac:dyDescent="0.25">
      <c r="A6670" t="s">
        <v>3350</v>
      </c>
      <c r="B6670" t="s">
        <v>3351</v>
      </c>
      <c r="C6670" t="s">
        <v>24632</v>
      </c>
      <c r="D6670" t="s">
        <v>24639</v>
      </c>
      <c r="E6670" t="s">
        <v>22650</v>
      </c>
      <c r="F6670" t="s">
        <v>2832</v>
      </c>
      <c r="G6670" t="s">
        <v>24640</v>
      </c>
      <c r="H6670">
        <v>13</v>
      </c>
      <c r="I6670">
        <v>13</v>
      </c>
      <c r="J6670">
        <v>-1</v>
      </c>
    </row>
    <row r="6671" spans="1:10" x14ac:dyDescent="0.25">
      <c r="A6671" t="s">
        <v>2965</v>
      </c>
      <c r="B6671" t="s">
        <v>2966</v>
      </c>
      <c r="C6671" t="s">
        <v>24632</v>
      </c>
      <c r="D6671" t="s">
        <v>24641</v>
      </c>
      <c r="E6671" t="s">
        <v>22650</v>
      </c>
      <c r="F6671" t="s">
        <v>22</v>
      </c>
      <c r="G6671" t="s">
        <v>24642</v>
      </c>
      <c r="H6671">
        <v>-1</v>
      </c>
      <c r="I6671">
        <v>-1</v>
      </c>
      <c r="J6671">
        <v>-1</v>
      </c>
    </row>
    <row r="6672" spans="1:10" x14ac:dyDescent="0.25">
      <c r="A6672" t="s">
        <v>3644</v>
      </c>
      <c r="B6672" t="s">
        <v>3645</v>
      </c>
      <c r="C6672" t="s">
        <v>24632</v>
      </c>
      <c r="D6672" t="s">
        <v>24643</v>
      </c>
      <c r="E6672" t="s">
        <v>22650</v>
      </c>
      <c r="F6672" t="s">
        <v>22</v>
      </c>
      <c r="G6672" t="s">
        <v>24644</v>
      </c>
      <c r="H6672">
        <v>-1</v>
      </c>
      <c r="I6672">
        <v>-1</v>
      </c>
      <c r="J6672">
        <v>-1</v>
      </c>
    </row>
    <row r="6673" spans="1:10" x14ac:dyDescent="0.25">
      <c r="A6673" t="s">
        <v>2789</v>
      </c>
      <c r="B6673" t="s">
        <v>2790</v>
      </c>
      <c r="C6673" t="s">
        <v>24632</v>
      </c>
      <c r="D6673" t="s">
        <v>24645</v>
      </c>
      <c r="E6673" t="s">
        <v>22650</v>
      </c>
      <c r="F6673" t="s">
        <v>22</v>
      </c>
      <c r="G6673" t="s">
        <v>24646</v>
      </c>
      <c r="H6673">
        <v>-1</v>
      </c>
      <c r="I6673">
        <v>-1</v>
      </c>
      <c r="J6673">
        <v>-1</v>
      </c>
    </row>
    <row r="6674" spans="1:10" x14ac:dyDescent="0.25">
      <c r="A6674" t="s">
        <v>3021</v>
      </c>
      <c r="B6674" t="s">
        <v>3022</v>
      </c>
      <c r="C6674" t="s">
        <v>24632</v>
      </c>
      <c r="D6674" t="s">
        <v>24647</v>
      </c>
      <c r="E6674" t="s">
        <v>22650</v>
      </c>
      <c r="F6674" t="s">
        <v>22</v>
      </c>
      <c r="G6674" t="s">
        <v>24648</v>
      </c>
      <c r="H6674">
        <v>-1</v>
      </c>
      <c r="I6674">
        <v>-1</v>
      </c>
      <c r="J6674">
        <v>-1</v>
      </c>
    </row>
    <row r="6675" spans="1:10" x14ac:dyDescent="0.25">
      <c r="A6675" t="s">
        <v>3455</v>
      </c>
      <c r="B6675" t="s">
        <v>3456</v>
      </c>
      <c r="C6675" t="s">
        <v>24632</v>
      </c>
      <c r="D6675" t="s">
        <v>24649</v>
      </c>
      <c r="E6675" t="s">
        <v>22650</v>
      </c>
      <c r="F6675" t="s">
        <v>22</v>
      </c>
      <c r="G6675" t="s">
        <v>24650</v>
      </c>
      <c r="H6675">
        <v>-1</v>
      </c>
      <c r="I6675">
        <v>-1</v>
      </c>
      <c r="J6675">
        <v>-1</v>
      </c>
    </row>
    <row r="6676" spans="1:10" x14ac:dyDescent="0.25">
      <c r="B6676" t="s">
        <v>24651</v>
      </c>
      <c r="C6676" t="s">
        <v>24632</v>
      </c>
      <c r="D6676" t="s">
        <v>24652</v>
      </c>
      <c r="E6676" t="s">
        <v>22650</v>
      </c>
      <c r="F6676" t="s">
        <v>22</v>
      </c>
      <c r="G6676" t="s">
        <v>24653</v>
      </c>
      <c r="H6676">
        <v>-1</v>
      </c>
      <c r="I6676">
        <v>-1</v>
      </c>
      <c r="J6676">
        <v>-1</v>
      </c>
    </row>
    <row r="6677" spans="1:10" x14ac:dyDescent="0.25">
      <c r="A6677" t="s">
        <v>3700</v>
      </c>
      <c r="B6677" t="s">
        <v>3701</v>
      </c>
      <c r="C6677" t="s">
        <v>24632</v>
      </c>
      <c r="D6677" t="s">
        <v>24654</v>
      </c>
      <c r="E6677" t="s">
        <v>22650</v>
      </c>
      <c r="F6677" t="s">
        <v>22</v>
      </c>
      <c r="G6677" t="s">
        <v>24655</v>
      </c>
      <c r="H6677">
        <v>-1</v>
      </c>
      <c r="I6677">
        <v>-1</v>
      </c>
      <c r="J6677">
        <v>-1</v>
      </c>
    </row>
    <row r="6678" spans="1:10" x14ac:dyDescent="0.25">
      <c r="A6678" t="s">
        <v>3310</v>
      </c>
      <c r="B6678" t="s">
        <v>3311</v>
      </c>
      <c r="C6678" t="s">
        <v>24632</v>
      </c>
      <c r="D6678" t="s">
        <v>24656</v>
      </c>
      <c r="E6678" t="s">
        <v>22650</v>
      </c>
      <c r="F6678" t="s">
        <v>22</v>
      </c>
      <c r="G6678" t="s">
        <v>24657</v>
      </c>
      <c r="H6678">
        <v>-1</v>
      </c>
      <c r="I6678">
        <v>-1</v>
      </c>
      <c r="J6678">
        <v>-1</v>
      </c>
    </row>
    <row r="6679" spans="1:10" x14ac:dyDescent="0.25">
      <c r="A6679" t="s">
        <v>2922</v>
      </c>
      <c r="B6679" t="s">
        <v>2923</v>
      </c>
      <c r="C6679" t="s">
        <v>24632</v>
      </c>
      <c r="D6679" t="s">
        <v>24658</v>
      </c>
      <c r="E6679" t="s">
        <v>22650</v>
      </c>
      <c r="F6679" t="s">
        <v>302</v>
      </c>
      <c r="G6679" t="s">
        <v>24659</v>
      </c>
      <c r="H6679">
        <v>6</v>
      </c>
      <c r="I6679">
        <v>-1</v>
      </c>
      <c r="J6679">
        <v>6</v>
      </c>
    </row>
    <row r="6680" spans="1:10" x14ac:dyDescent="0.25">
      <c r="A6680" t="s">
        <v>2858</v>
      </c>
      <c r="B6680" t="s">
        <v>2859</v>
      </c>
      <c r="C6680" t="s">
        <v>24632</v>
      </c>
      <c r="D6680" t="s">
        <v>24660</v>
      </c>
      <c r="E6680" t="s">
        <v>22650</v>
      </c>
      <c r="F6680" t="s">
        <v>52</v>
      </c>
      <c r="G6680" t="s">
        <v>24661</v>
      </c>
      <c r="H6680">
        <v>5</v>
      </c>
      <c r="I6680">
        <v>-1</v>
      </c>
      <c r="J6680">
        <v>5</v>
      </c>
    </row>
    <row r="6681" spans="1:10" x14ac:dyDescent="0.25">
      <c r="A6681" t="s">
        <v>3523</v>
      </c>
      <c r="B6681" t="s">
        <v>3524</v>
      </c>
      <c r="C6681" t="s">
        <v>24632</v>
      </c>
      <c r="D6681" t="s">
        <v>24662</v>
      </c>
      <c r="E6681" t="s">
        <v>22650</v>
      </c>
      <c r="F6681" t="s">
        <v>22</v>
      </c>
      <c r="G6681" t="s">
        <v>24663</v>
      </c>
      <c r="H6681">
        <v>-1</v>
      </c>
      <c r="I6681">
        <v>-1</v>
      </c>
      <c r="J6681">
        <v>-1</v>
      </c>
    </row>
    <row r="6682" spans="1:10" x14ac:dyDescent="0.25">
      <c r="A6682" t="s">
        <v>2568</v>
      </c>
      <c r="B6682" t="s">
        <v>2569</v>
      </c>
      <c r="C6682" t="s">
        <v>24632</v>
      </c>
      <c r="D6682" t="s">
        <v>24664</v>
      </c>
      <c r="E6682" t="s">
        <v>22650</v>
      </c>
      <c r="F6682" t="s">
        <v>22</v>
      </c>
      <c r="G6682" t="s">
        <v>24665</v>
      </c>
      <c r="H6682">
        <v>13</v>
      </c>
      <c r="I6682">
        <v>-1</v>
      </c>
      <c r="J6682">
        <v>13</v>
      </c>
    </row>
    <row r="6683" spans="1:10" x14ac:dyDescent="0.25">
      <c r="A6683" t="s">
        <v>11921</v>
      </c>
      <c r="B6683" t="s">
        <v>11922</v>
      </c>
      <c r="C6683" t="s">
        <v>24632</v>
      </c>
      <c r="D6683" t="s">
        <v>24666</v>
      </c>
      <c r="E6683" t="s">
        <v>22650</v>
      </c>
      <c r="F6683" t="s">
        <v>22</v>
      </c>
      <c r="G6683" t="s">
        <v>24667</v>
      </c>
      <c r="H6683">
        <v>-1</v>
      </c>
      <c r="I6683">
        <v>-1</v>
      </c>
      <c r="J6683">
        <v>-1</v>
      </c>
    </row>
    <row r="6684" spans="1:10" x14ac:dyDescent="0.25">
      <c r="B6684" t="s">
        <v>2942</v>
      </c>
      <c r="C6684" t="s">
        <v>24632</v>
      </c>
      <c r="D6684" t="s">
        <v>24668</v>
      </c>
      <c r="E6684" t="s">
        <v>22650</v>
      </c>
      <c r="F6684" t="s">
        <v>241</v>
      </c>
      <c r="G6684" t="s">
        <v>24669</v>
      </c>
      <c r="H6684">
        <v>-1</v>
      </c>
      <c r="I6684">
        <v>-1</v>
      </c>
      <c r="J6684">
        <v>-1</v>
      </c>
    </row>
    <row r="6685" spans="1:10" x14ac:dyDescent="0.25">
      <c r="A6685" t="s">
        <v>3720</v>
      </c>
      <c r="B6685" t="s">
        <v>3721</v>
      </c>
      <c r="C6685" t="s">
        <v>24632</v>
      </c>
      <c r="D6685" t="s">
        <v>24670</v>
      </c>
      <c r="E6685" t="s">
        <v>22650</v>
      </c>
      <c r="F6685" t="s">
        <v>22</v>
      </c>
      <c r="G6685" t="s">
        <v>24671</v>
      </c>
      <c r="H6685">
        <v>-1</v>
      </c>
      <c r="I6685">
        <v>-1</v>
      </c>
      <c r="J6685">
        <v>-1</v>
      </c>
    </row>
    <row r="6686" spans="1:10" x14ac:dyDescent="0.25">
      <c r="A6686" t="s">
        <v>3170</v>
      </c>
      <c r="B6686" t="s">
        <v>3171</v>
      </c>
      <c r="C6686" t="s">
        <v>24632</v>
      </c>
      <c r="D6686" t="s">
        <v>24672</v>
      </c>
      <c r="E6686" t="s">
        <v>22650</v>
      </c>
      <c r="F6686" t="s">
        <v>22</v>
      </c>
      <c r="G6686" t="s">
        <v>24673</v>
      </c>
      <c r="H6686">
        <v>15</v>
      </c>
      <c r="I6686">
        <v>15</v>
      </c>
      <c r="J6686">
        <v>-1</v>
      </c>
    </row>
    <row r="6687" spans="1:10" x14ac:dyDescent="0.25">
      <c r="A6687" t="s">
        <v>2489</v>
      </c>
      <c r="B6687" t="s">
        <v>2490</v>
      </c>
      <c r="C6687" t="s">
        <v>24632</v>
      </c>
      <c r="D6687" t="s">
        <v>24674</v>
      </c>
      <c r="E6687" t="s">
        <v>22650</v>
      </c>
      <c r="F6687" t="s">
        <v>22</v>
      </c>
      <c r="G6687" t="s">
        <v>24675</v>
      </c>
      <c r="H6687">
        <v>4</v>
      </c>
      <c r="I6687">
        <v>4</v>
      </c>
      <c r="J6687">
        <v>-1</v>
      </c>
    </row>
    <row r="6688" spans="1:10" x14ac:dyDescent="0.25">
      <c r="A6688" t="s">
        <v>3611</v>
      </c>
      <c r="B6688" t="s">
        <v>3612</v>
      </c>
      <c r="C6688" t="s">
        <v>24632</v>
      </c>
      <c r="D6688" t="s">
        <v>24676</v>
      </c>
      <c r="E6688" t="s">
        <v>22650</v>
      </c>
      <c r="F6688" t="s">
        <v>22</v>
      </c>
      <c r="G6688" t="s">
        <v>24677</v>
      </c>
      <c r="H6688">
        <v>11</v>
      </c>
      <c r="I6688">
        <v>11</v>
      </c>
      <c r="J6688">
        <v>-1</v>
      </c>
    </row>
    <row r="6689" spans="1:10" x14ac:dyDescent="0.25">
      <c r="A6689" t="s">
        <v>24678</v>
      </c>
      <c r="B6689" t="s">
        <v>24679</v>
      </c>
      <c r="C6689" t="s">
        <v>24632</v>
      </c>
      <c r="D6689" t="s">
        <v>24680</v>
      </c>
      <c r="E6689" t="s">
        <v>22650</v>
      </c>
      <c r="F6689" t="s">
        <v>22</v>
      </c>
      <c r="G6689" t="s">
        <v>24681</v>
      </c>
      <c r="H6689">
        <v>-1</v>
      </c>
      <c r="I6689">
        <v>-1</v>
      </c>
      <c r="J6689">
        <v>-1</v>
      </c>
    </row>
    <row r="6690" spans="1:10" x14ac:dyDescent="0.25">
      <c r="A6690" t="s">
        <v>4435</v>
      </c>
      <c r="B6690" t="s">
        <v>4436</v>
      </c>
      <c r="C6690" t="s">
        <v>24632</v>
      </c>
      <c r="D6690" t="s">
        <v>24682</v>
      </c>
      <c r="E6690" t="s">
        <v>22650</v>
      </c>
      <c r="F6690" t="s">
        <v>22</v>
      </c>
      <c r="G6690" t="s">
        <v>24683</v>
      </c>
      <c r="H6690">
        <v>-1</v>
      </c>
      <c r="I6690">
        <v>-1</v>
      </c>
      <c r="J6690">
        <v>-1</v>
      </c>
    </row>
    <row r="6691" spans="1:10" x14ac:dyDescent="0.25">
      <c r="A6691" t="s">
        <v>3266</v>
      </c>
      <c r="B6691" t="s">
        <v>24684</v>
      </c>
      <c r="C6691" t="s">
        <v>24632</v>
      </c>
      <c r="D6691" t="s">
        <v>24685</v>
      </c>
      <c r="E6691" t="s">
        <v>22650</v>
      </c>
      <c r="F6691" t="s">
        <v>52</v>
      </c>
      <c r="G6691" t="s">
        <v>24686</v>
      </c>
      <c r="H6691">
        <v>-1</v>
      </c>
      <c r="I6691">
        <v>-1</v>
      </c>
      <c r="J6691">
        <v>-1</v>
      </c>
    </row>
    <row r="6692" spans="1:10" x14ac:dyDescent="0.25">
      <c r="A6692" t="s">
        <v>3759</v>
      </c>
      <c r="B6692" t="s">
        <v>3760</v>
      </c>
      <c r="C6692" t="s">
        <v>24632</v>
      </c>
      <c r="D6692" t="s">
        <v>24687</v>
      </c>
      <c r="E6692" t="s">
        <v>22650</v>
      </c>
      <c r="F6692" t="s">
        <v>22</v>
      </c>
      <c r="G6692" t="s">
        <v>24688</v>
      </c>
      <c r="H6692">
        <v>17</v>
      </c>
      <c r="I6692">
        <v>-1</v>
      </c>
      <c r="J6692">
        <v>17</v>
      </c>
    </row>
    <row r="6693" spans="1:10" x14ac:dyDescent="0.25">
      <c r="A6693" t="s">
        <v>3783</v>
      </c>
      <c r="B6693" t="s">
        <v>3784</v>
      </c>
      <c r="C6693" t="s">
        <v>24632</v>
      </c>
      <c r="D6693" t="s">
        <v>24689</v>
      </c>
      <c r="E6693" t="s">
        <v>22650</v>
      </c>
      <c r="F6693" t="s">
        <v>22</v>
      </c>
      <c r="G6693" t="s">
        <v>24690</v>
      </c>
      <c r="H6693">
        <v>13</v>
      </c>
      <c r="I6693">
        <v>-1</v>
      </c>
      <c r="J6693">
        <v>13</v>
      </c>
    </row>
    <row r="6694" spans="1:10" x14ac:dyDescent="0.25">
      <c r="A6694" t="s">
        <v>2174</v>
      </c>
      <c r="B6694" t="s">
        <v>2175</v>
      </c>
      <c r="C6694" t="s">
        <v>24632</v>
      </c>
      <c r="D6694" t="s">
        <v>24691</v>
      </c>
      <c r="E6694" t="s">
        <v>22650</v>
      </c>
      <c r="F6694" t="s">
        <v>22</v>
      </c>
      <c r="G6694" t="s">
        <v>24692</v>
      </c>
      <c r="H6694">
        <v>-1</v>
      </c>
      <c r="I6694">
        <v>-1</v>
      </c>
      <c r="J6694">
        <v>-1</v>
      </c>
    </row>
    <row r="6695" spans="1:10" x14ac:dyDescent="0.25">
      <c r="A6695" t="s">
        <v>2862</v>
      </c>
      <c r="B6695" t="s">
        <v>2863</v>
      </c>
      <c r="C6695" t="s">
        <v>24632</v>
      </c>
      <c r="D6695" t="s">
        <v>24693</v>
      </c>
      <c r="E6695" t="s">
        <v>22650</v>
      </c>
      <c r="F6695" t="s">
        <v>22</v>
      </c>
      <c r="G6695" t="s">
        <v>24694</v>
      </c>
      <c r="H6695">
        <v>-1</v>
      </c>
      <c r="I6695">
        <v>-1</v>
      </c>
      <c r="J6695">
        <v>-1</v>
      </c>
    </row>
    <row r="6696" spans="1:10" x14ac:dyDescent="0.25">
      <c r="A6696" t="s">
        <v>3636</v>
      </c>
      <c r="B6696" t="s">
        <v>3637</v>
      </c>
      <c r="C6696" t="s">
        <v>24632</v>
      </c>
      <c r="D6696" t="s">
        <v>24695</v>
      </c>
      <c r="E6696" t="s">
        <v>22650</v>
      </c>
      <c r="F6696" t="s">
        <v>22</v>
      </c>
      <c r="G6696" t="s">
        <v>24696</v>
      </c>
      <c r="H6696">
        <v>-1</v>
      </c>
      <c r="I6696">
        <v>-1</v>
      </c>
      <c r="J6696">
        <v>-1</v>
      </c>
    </row>
    <row r="6697" spans="1:10" x14ac:dyDescent="0.25">
      <c r="A6697" t="s">
        <v>5754</v>
      </c>
      <c r="B6697" t="s">
        <v>5755</v>
      </c>
      <c r="C6697" t="s">
        <v>24632</v>
      </c>
      <c r="D6697" t="s">
        <v>24697</v>
      </c>
      <c r="E6697" t="s">
        <v>22650</v>
      </c>
      <c r="F6697" t="s">
        <v>22</v>
      </c>
      <c r="G6697" t="s">
        <v>24698</v>
      </c>
      <c r="H6697">
        <v>-1</v>
      </c>
      <c r="I6697">
        <v>-1</v>
      </c>
      <c r="J6697">
        <v>-1</v>
      </c>
    </row>
    <row r="6698" spans="1:10" x14ac:dyDescent="0.25">
      <c r="A6698" t="s">
        <v>4631</v>
      </c>
      <c r="B6698" t="s">
        <v>4632</v>
      </c>
      <c r="C6698" t="s">
        <v>24632</v>
      </c>
      <c r="D6698" t="s">
        <v>24699</v>
      </c>
      <c r="E6698" t="s">
        <v>22650</v>
      </c>
      <c r="F6698" t="s">
        <v>22</v>
      </c>
      <c r="G6698" t="s">
        <v>24700</v>
      </c>
      <c r="H6698">
        <v>7</v>
      </c>
      <c r="I6698">
        <v>7</v>
      </c>
      <c r="J6698">
        <v>-1</v>
      </c>
    </row>
    <row r="6699" spans="1:10" x14ac:dyDescent="0.25">
      <c r="A6699" t="s">
        <v>3803</v>
      </c>
      <c r="B6699" t="s">
        <v>3804</v>
      </c>
      <c r="C6699" t="s">
        <v>24632</v>
      </c>
      <c r="D6699" t="s">
        <v>24701</v>
      </c>
      <c r="E6699" t="s">
        <v>22650</v>
      </c>
      <c r="F6699" t="s">
        <v>22</v>
      </c>
      <c r="G6699" t="s">
        <v>24702</v>
      </c>
      <c r="H6699">
        <v>-1</v>
      </c>
      <c r="I6699">
        <v>-1</v>
      </c>
      <c r="J6699">
        <v>-1</v>
      </c>
    </row>
    <row r="6700" spans="1:10" x14ac:dyDescent="0.25">
      <c r="A6700" t="s">
        <v>4387</v>
      </c>
      <c r="B6700" t="s">
        <v>4388</v>
      </c>
      <c r="C6700" t="s">
        <v>24632</v>
      </c>
      <c r="D6700" t="s">
        <v>24703</v>
      </c>
      <c r="E6700" t="s">
        <v>22650</v>
      </c>
      <c r="F6700" t="s">
        <v>22</v>
      </c>
      <c r="G6700" t="s">
        <v>24704</v>
      </c>
      <c r="H6700">
        <v>7</v>
      </c>
      <c r="I6700">
        <v>7</v>
      </c>
      <c r="J6700">
        <v>-1</v>
      </c>
    </row>
    <row r="6701" spans="1:10" x14ac:dyDescent="0.25">
      <c r="A6701" t="s">
        <v>3587</v>
      </c>
      <c r="B6701" t="s">
        <v>3588</v>
      </c>
      <c r="C6701" t="s">
        <v>24632</v>
      </c>
      <c r="D6701" t="s">
        <v>24705</v>
      </c>
      <c r="E6701" t="s">
        <v>22650</v>
      </c>
      <c r="F6701" t="s">
        <v>36</v>
      </c>
      <c r="G6701" t="s">
        <v>24706</v>
      </c>
      <c r="H6701">
        <v>-1</v>
      </c>
      <c r="I6701">
        <v>-1</v>
      </c>
      <c r="J6701">
        <v>-1</v>
      </c>
    </row>
    <row r="6702" spans="1:10" x14ac:dyDescent="0.25">
      <c r="A6702" t="s">
        <v>3487</v>
      </c>
      <c r="B6702" t="s">
        <v>3488</v>
      </c>
      <c r="C6702" t="s">
        <v>24632</v>
      </c>
      <c r="D6702" t="s">
        <v>24707</v>
      </c>
      <c r="E6702" t="s">
        <v>22650</v>
      </c>
      <c r="F6702" t="s">
        <v>22</v>
      </c>
      <c r="G6702" t="s">
        <v>24708</v>
      </c>
      <c r="H6702">
        <v>-1</v>
      </c>
      <c r="I6702">
        <v>-1</v>
      </c>
      <c r="J6702">
        <v>-1</v>
      </c>
    </row>
    <row r="6703" spans="1:10" x14ac:dyDescent="0.25">
      <c r="A6703" t="s">
        <v>3009</v>
      </c>
      <c r="B6703" t="s">
        <v>3010</v>
      </c>
      <c r="C6703" t="s">
        <v>24632</v>
      </c>
      <c r="D6703" t="s">
        <v>24709</v>
      </c>
      <c r="E6703" t="s">
        <v>22650</v>
      </c>
      <c r="F6703" t="s">
        <v>22</v>
      </c>
      <c r="G6703" t="s">
        <v>24710</v>
      </c>
      <c r="H6703">
        <v>-1</v>
      </c>
      <c r="I6703">
        <v>-1</v>
      </c>
      <c r="J6703">
        <v>-1</v>
      </c>
    </row>
    <row r="6704" spans="1:10" x14ac:dyDescent="0.25">
      <c r="A6704" t="s">
        <v>3823</v>
      </c>
      <c r="B6704" t="s">
        <v>3824</v>
      </c>
      <c r="C6704" t="s">
        <v>24632</v>
      </c>
      <c r="D6704" t="s">
        <v>24711</v>
      </c>
      <c r="E6704" t="s">
        <v>22650</v>
      </c>
      <c r="F6704" t="s">
        <v>22</v>
      </c>
      <c r="G6704" t="s">
        <v>24712</v>
      </c>
      <c r="H6704">
        <v>4</v>
      </c>
      <c r="I6704">
        <v>4</v>
      </c>
      <c r="J6704">
        <v>-1</v>
      </c>
    </row>
    <row r="6705" spans="1:10" x14ac:dyDescent="0.25">
      <c r="A6705" t="s">
        <v>3755</v>
      </c>
      <c r="B6705" t="s">
        <v>3756</v>
      </c>
      <c r="C6705" t="s">
        <v>24632</v>
      </c>
      <c r="D6705" t="s">
        <v>24713</v>
      </c>
      <c r="E6705" t="s">
        <v>22650</v>
      </c>
      <c r="F6705" t="s">
        <v>115</v>
      </c>
      <c r="G6705" t="s">
        <v>24714</v>
      </c>
      <c r="H6705">
        <v>-1</v>
      </c>
      <c r="I6705">
        <v>-1</v>
      </c>
      <c r="J6705">
        <v>-1</v>
      </c>
    </row>
    <row r="6706" spans="1:10" x14ac:dyDescent="0.25">
      <c r="A6706" t="s">
        <v>3395</v>
      </c>
      <c r="B6706" t="s">
        <v>3396</v>
      </c>
      <c r="C6706" t="s">
        <v>24632</v>
      </c>
      <c r="D6706" t="s">
        <v>24715</v>
      </c>
      <c r="E6706" t="s">
        <v>22650</v>
      </c>
      <c r="F6706" t="s">
        <v>22</v>
      </c>
      <c r="G6706" t="s">
        <v>24716</v>
      </c>
      <c r="H6706">
        <v>7</v>
      </c>
      <c r="I6706">
        <v>-1</v>
      </c>
      <c r="J6706">
        <v>7</v>
      </c>
    </row>
    <row r="6707" spans="1:10" x14ac:dyDescent="0.25">
      <c r="A6707" t="s">
        <v>3999</v>
      </c>
      <c r="B6707" t="s">
        <v>4000</v>
      </c>
      <c r="C6707" t="s">
        <v>24632</v>
      </c>
      <c r="D6707" t="s">
        <v>24717</v>
      </c>
      <c r="E6707" t="s">
        <v>22650</v>
      </c>
      <c r="F6707" t="s">
        <v>22</v>
      </c>
      <c r="G6707" t="s">
        <v>24718</v>
      </c>
      <c r="H6707">
        <v>-1</v>
      </c>
      <c r="I6707">
        <v>-1</v>
      </c>
      <c r="J6707">
        <v>-1</v>
      </c>
    </row>
    <row r="6708" spans="1:10" x14ac:dyDescent="0.25">
      <c r="A6708" t="s">
        <v>8420</v>
      </c>
      <c r="B6708" t="s">
        <v>8421</v>
      </c>
      <c r="C6708" t="s">
        <v>24632</v>
      </c>
      <c r="D6708" t="s">
        <v>24719</v>
      </c>
      <c r="E6708" t="s">
        <v>22650</v>
      </c>
      <c r="F6708" t="s">
        <v>22</v>
      </c>
      <c r="G6708" t="s">
        <v>24720</v>
      </c>
      <c r="H6708">
        <v>-1</v>
      </c>
      <c r="I6708">
        <v>-1</v>
      </c>
      <c r="J6708">
        <v>-1</v>
      </c>
    </row>
    <row r="6709" spans="1:10" x14ac:dyDescent="0.25">
      <c r="A6709" t="s">
        <v>3539</v>
      </c>
      <c r="B6709" t="s">
        <v>3540</v>
      </c>
      <c r="C6709" t="s">
        <v>24632</v>
      </c>
      <c r="D6709" t="s">
        <v>24721</v>
      </c>
      <c r="E6709" t="s">
        <v>22650</v>
      </c>
      <c r="F6709" t="s">
        <v>52</v>
      </c>
      <c r="G6709" t="s">
        <v>24722</v>
      </c>
      <c r="H6709">
        <v>-1</v>
      </c>
      <c r="I6709">
        <v>-1</v>
      </c>
      <c r="J6709">
        <v>-1</v>
      </c>
    </row>
    <row r="6710" spans="1:10" x14ac:dyDescent="0.25">
      <c r="A6710" t="s">
        <v>4591</v>
      </c>
      <c r="B6710" t="s">
        <v>4592</v>
      </c>
      <c r="C6710" t="s">
        <v>24632</v>
      </c>
      <c r="D6710" t="s">
        <v>24723</v>
      </c>
      <c r="E6710" t="s">
        <v>22650</v>
      </c>
      <c r="F6710" t="s">
        <v>22</v>
      </c>
      <c r="G6710" t="s">
        <v>24724</v>
      </c>
      <c r="H6710">
        <v>-1</v>
      </c>
      <c r="I6710">
        <v>-1</v>
      </c>
      <c r="J6710">
        <v>-1</v>
      </c>
    </row>
    <row r="6711" spans="1:10" x14ac:dyDescent="0.25">
      <c r="A6711" t="s">
        <v>15634</v>
      </c>
      <c r="B6711" t="s">
        <v>15635</v>
      </c>
      <c r="C6711" t="s">
        <v>24632</v>
      </c>
      <c r="D6711" t="s">
        <v>24725</v>
      </c>
      <c r="E6711" t="s">
        <v>22650</v>
      </c>
      <c r="F6711" t="s">
        <v>22</v>
      </c>
      <c r="G6711" t="s">
        <v>24726</v>
      </c>
      <c r="H6711">
        <v>-1</v>
      </c>
      <c r="I6711">
        <v>-1</v>
      </c>
      <c r="J6711">
        <v>-1</v>
      </c>
    </row>
    <row r="6712" spans="1:10" x14ac:dyDescent="0.25">
      <c r="A6712" t="s">
        <v>3807</v>
      </c>
      <c r="B6712" t="s">
        <v>3808</v>
      </c>
      <c r="C6712" t="s">
        <v>24632</v>
      </c>
      <c r="D6712" t="s">
        <v>24727</v>
      </c>
      <c r="E6712" t="s">
        <v>22650</v>
      </c>
      <c r="F6712" t="s">
        <v>22</v>
      </c>
      <c r="G6712" t="s">
        <v>24728</v>
      </c>
      <c r="H6712">
        <v>-1</v>
      </c>
      <c r="I6712">
        <v>-1</v>
      </c>
      <c r="J6712">
        <v>-1</v>
      </c>
    </row>
    <row r="6713" spans="1:10" x14ac:dyDescent="0.25">
      <c r="A6713" t="s">
        <v>4439</v>
      </c>
      <c r="B6713" t="s">
        <v>4440</v>
      </c>
      <c r="C6713" t="s">
        <v>24632</v>
      </c>
      <c r="D6713" t="s">
        <v>24729</v>
      </c>
      <c r="E6713" t="s">
        <v>22650</v>
      </c>
      <c r="F6713" t="s">
        <v>52</v>
      </c>
      <c r="G6713" t="s">
        <v>24730</v>
      </c>
      <c r="H6713">
        <v>-1</v>
      </c>
      <c r="I6713">
        <v>-1</v>
      </c>
      <c r="J6713">
        <v>-1</v>
      </c>
    </row>
    <row r="6714" spans="1:10" x14ac:dyDescent="0.25">
      <c r="A6714" t="s">
        <v>3892</v>
      </c>
      <c r="B6714" t="s">
        <v>3893</v>
      </c>
      <c r="C6714" t="s">
        <v>24632</v>
      </c>
      <c r="D6714" t="s">
        <v>24731</v>
      </c>
      <c r="E6714" t="s">
        <v>22650</v>
      </c>
      <c r="F6714" t="s">
        <v>22</v>
      </c>
      <c r="G6714" t="s">
        <v>24732</v>
      </c>
      <c r="H6714">
        <v>-1</v>
      </c>
      <c r="I6714">
        <v>-1</v>
      </c>
      <c r="J6714">
        <v>-1</v>
      </c>
    </row>
    <row r="6715" spans="1:10" x14ac:dyDescent="0.25">
      <c r="A6715" t="s">
        <v>3579</v>
      </c>
      <c r="B6715" t="s">
        <v>3580</v>
      </c>
      <c r="C6715" t="s">
        <v>24632</v>
      </c>
      <c r="D6715" t="s">
        <v>24733</v>
      </c>
      <c r="E6715" t="s">
        <v>22650</v>
      </c>
      <c r="F6715" t="s">
        <v>22</v>
      </c>
      <c r="G6715" t="s">
        <v>24734</v>
      </c>
      <c r="H6715">
        <v>6</v>
      </c>
      <c r="I6715">
        <v>-1</v>
      </c>
      <c r="J6715">
        <v>6</v>
      </c>
    </row>
    <row r="6716" spans="1:10" x14ac:dyDescent="0.25">
      <c r="A6716" t="s">
        <v>4070</v>
      </c>
      <c r="B6716" t="s">
        <v>4071</v>
      </c>
      <c r="C6716" t="s">
        <v>24735</v>
      </c>
      <c r="D6716" t="s">
        <v>24736</v>
      </c>
      <c r="E6716" t="s">
        <v>22650</v>
      </c>
      <c r="F6716" t="s">
        <v>302</v>
      </c>
      <c r="G6716" t="s">
        <v>24737</v>
      </c>
      <c r="H6716">
        <v>6</v>
      </c>
      <c r="I6716">
        <v>-1</v>
      </c>
      <c r="J6716">
        <v>6</v>
      </c>
    </row>
    <row r="6717" spans="1:10" x14ac:dyDescent="0.25">
      <c r="A6717" t="s">
        <v>3483</v>
      </c>
      <c r="B6717" t="s">
        <v>3484</v>
      </c>
      <c r="C6717" t="s">
        <v>24735</v>
      </c>
      <c r="D6717" t="s">
        <v>24738</v>
      </c>
      <c r="E6717" t="s">
        <v>22650</v>
      </c>
      <c r="F6717" t="s">
        <v>22</v>
      </c>
      <c r="G6717" t="s">
        <v>24739</v>
      </c>
      <c r="H6717">
        <v>-1</v>
      </c>
      <c r="I6717">
        <v>-1</v>
      </c>
      <c r="J6717">
        <v>-1</v>
      </c>
    </row>
    <row r="6718" spans="1:10" x14ac:dyDescent="0.25">
      <c r="A6718" t="s">
        <v>3851</v>
      </c>
      <c r="B6718" t="s">
        <v>3852</v>
      </c>
      <c r="C6718" t="s">
        <v>24735</v>
      </c>
      <c r="D6718" t="s">
        <v>24740</v>
      </c>
      <c r="E6718" t="s">
        <v>22650</v>
      </c>
      <c r="F6718" t="s">
        <v>22</v>
      </c>
      <c r="G6718" t="s">
        <v>24741</v>
      </c>
      <c r="H6718">
        <v>9</v>
      </c>
      <c r="I6718">
        <v>-1</v>
      </c>
      <c r="J6718">
        <v>9</v>
      </c>
    </row>
    <row r="6719" spans="1:10" x14ac:dyDescent="0.25">
      <c r="A6719" t="s">
        <v>1762</v>
      </c>
      <c r="B6719" t="s">
        <v>1763</v>
      </c>
      <c r="C6719" t="s">
        <v>24735</v>
      </c>
      <c r="D6719" t="s">
        <v>24742</v>
      </c>
      <c r="E6719" t="s">
        <v>22650</v>
      </c>
      <c r="F6719" t="s">
        <v>22</v>
      </c>
      <c r="G6719" t="s">
        <v>24743</v>
      </c>
      <c r="H6719">
        <v>12</v>
      </c>
      <c r="I6719">
        <v>-1</v>
      </c>
      <c r="J6719">
        <v>12</v>
      </c>
    </row>
    <row r="6720" spans="1:10" x14ac:dyDescent="0.25">
      <c r="A6720" t="s">
        <v>3054</v>
      </c>
      <c r="B6720" t="s">
        <v>3055</v>
      </c>
      <c r="C6720" t="s">
        <v>24735</v>
      </c>
      <c r="D6720" t="s">
        <v>24744</v>
      </c>
      <c r="E6720" t="s">
        <v>22650</v>
      </c>
      <c r="F6720" t="s">
        <v>22</v>
      </c>
      <c r="G6720" t="s">
        <v>24745</v>
      </c>
      <c r="H6720">
        <v>7</v>
      </c>
      <c r="I6720">
        <v>7</v>
      </c>
      <c r="J6720">
        <v>-1</v>
      </c>
    </row>
    <row r="6721" spans="1:10" x14ac:dyDescent="0.25">
      <c r="A6721" t="s">
        <v>6330</v>
      </c>
      <c r="B6721" t="s">
        <v>6331</v>
      </c>
      <c r="C6721" t="s">
        <v>24735</v>
      </c>
      <c r="D6721" t="s">
        <v>24746</v>
      </c>
      <c r="E6721" t="s">
        <v>22650</v>
      </c>
      <c r="F6721" t="s">
        <v>22</v>
      </c>
      <c r="G6721" t="s">
        <v>24747</v>
      </c>
      <c r="H6721">
        <v>6</v>
      </c>
      <c r="I6721">
        <v>-1</v>
      </c>
      <c r="J6721">
        <v>6</v>
      </c>
    </row>
    <row r="6722" spans="1:10" x14ac:dyDescent="0.25">
      <c r="A6722" t="s">
        <v>9980</v>
      </c>
      <c r="B6722" t="s">
        <v>9981</v>
      </c>
      <c r="C6722" t="s">
        <v>24735</v>
      </c>
      <c r="D6722" t="s">
        <v>24748</v>
      </c>
      <c r="E6722" t="s">
        <v>22650</v>
      </c>
      <c r="F6722" t="s">
        <v>452</v>
      </c>
      <c r="G6722" t="s">
        <v>24749</v>
      </c>
      <c r="H6722">
        <v>13</v>
      </c>
      <c r="I6722">
        <v>13</v>
      </c>
      <c r="J6722">
        <v>-1</v>
      </c>
    </row>
    <row r="6723" spans="1:10" x14ac:dyDescent="0.25">
      <c r="A6723" t="s">
        <v>6282</v>
      </c>
      <c r="B6723" t="s">
        <v>6283</v>
      </c>
      <c r="C6723" t="s">
        <v>24735</v>
      </c>
      <c r="D6723" t="s">
        <v>24750</v>
      </c>
      <c r="E6723" t="s">
        <v>22650</v>
      </c>
      <c r="F6723" t="s">
        <v>22</v>
      </c>
      <c r="G6723" t="s">
        <v>24751</v>
      </c>
      <c r="H6723">
        <v>10</v>
      </c>
      <c r="I6723">
        <v>10</v>
      </c>
      <c r="J6723">
        <v>-1</v>
      </c>
    </row>
    <row r="6724" spans="1:10" x14ac:dyDescent="0.25">
      <c r="A6724" t="s">
        <v>4191</v>
      </c>
      <c r="B6724" t="s">
        <v>4192</v>
      </c>
      <c r="C6724" t="s">
        <v>24735</v>
      </c>
      <c r="D6724" t="s">
        <v>24752</v>
      </c>
      <c r="E6724" t="s">
        <v>22650</v>
      </c>
      <c r="F6724" t="s">
        <v>22</v>
      </c>
      <c r="G6724" t="s">
        <v>24753</v>
      </c>
      <c r="H6724">
        <v>-1</v>
      </c>
      <c r="I6724">
        <v>-1</v>
      </c>
      <c r="J6724">
        <v>-1</v>
      </c>
    </row>
    <row r="6725" spans="1:10" x14ac:dyDescent="0.25">
      <c r="A6725" t="s">
        <v>3884</v>
      </c>
      <c r="B6725" t="s">
        <v>3885</v>
      </c>
      <c r="C6725" t="s">
        <v>24735</v>
      </c>
      <c r="D6725" t="s">
        <v>24754</v>
      </c>
      <c r="E6725" t="s">
        <v>22650</v>
      </c>
      <c r="F6725" t="s">
        <v>22</v>
      </c>
      <c r="G6725" t="s">
        <v>24755</v>
      </c>
      <c r="H6725">
        <v>-1</v>
      </c>
      <c r="I6725">
        <v>-1</v>
      </c>
      <c r="J6725">
        <v>-1</v>
      </c>
    </row>
    <row r="6726" spans="1:10" x14ac:dyDescent="0.25">
      <c r="A6726" t="s">
        <v>2593</v>
      </c>
      <c r="B6726" t="s">
        <v>2594</v>
      </c>
      <c r="C6726" t="s">
        <v>24735</v>
      </c>
      <c r="D6726" t="s">
        <v>24756</v>
      </c>
      <c r="E6726" t="s">
        <v>22650</v>
      </c>
      <c r="F6726" t="s">
        <v>22</v>
      </c>
      <c r="G6726" t="s">
        <v>24757</v>
      </c>
      <c r="H6726">
        <v>-1</v>
      </c>
      <c r="I6726">
        <v>-1</v>
      </c>
      <c r="J6726">
        <v>-1</v>
      </c>
    </row>
    <row r="6727" spans="1:10" x14ac:dyDescent="0.25">
      <c r="A6727" t="s">
        <v>3896</v>
      </c>
      <c r="B6727" t="s">
        <v>3897</v>
      </c>
      <c r="C6727" t="s">
        <v>24735</v>
      </c>
      <c r="D6727" t="s">
        <v>24758</v>
      </c>
      <c r="E6727" t="s">
        <v>22650</v>
      </c>
      <c r="F6727" t="s">
        <v>22</v>
      </c>
      <c r="G6727" t="s">
        <v>24759</v>
      </c>
      <c r="H6727">
        <v>4</v>
      </c>
      <c r="I6727">
        <v>4</v>
      </c>
      <c r="J6727">
        <v>-1</v>
      </c>
    </row>
    <row r="6728" spans="1:10" x14ac:dyDescent="0.25">
      <c r="A6728" t="s">
        <v>4687</v>
      </c>
      <c r="B6728" t="s">
        <v>4688</v>
      </c>
      <c r="C6728" t="s">
        <v>24735</v>
      </c>
      <c r="D6728" t="s">
        <v>24760</v>
      </c>
      <c r="E6728" t="s">
        <v>22650</v>
      </c>
      <c r="F6728" t="s">
        <v>22</v>
      </c>
      <c r="G6728" t="s">
        <v>24761</v>
      </c>
      <c r="H6728">
        <v>8</v>
      </c>
      <c r="I6728">
        <v>8</v>
      </c>
      <c r="J6728">
        <v>-1</v>
      </c>
    </row>
    <row r="6729" spans="1:10" x14ac:dyDescent="0.25">
      <c r="B6729" t="s">
        <v>3178</v>
      </c>
      <c r="C6729" t="s">
        <v>24735</v>
      </c>
      <c r="D6729" t="s">
        <v>24762</v>
      </c>
      <c r="E6729" t="s">
        <v>22650</v>
      </c>
      <c r="F6729" t="s">
        <v>22</v>
      </c>
      <c r="G6729" t="s">
        <v>24763</v>
      </c>
      <c r="H6729">
        <v>-1</v>
      </c>
      <c r="I6729">
        <v>-1</v>
      </c>
      <c r="J6729">
        <v>-1</v>
      </c>
    </row>
    <row r="6730" spans="1:10" x14ac:dyDescent="0.25">
      <c r="A6730" t="s">
        <v>4180</v>
      </c>
      <c r="B6730" t="s">
        <v>4181</v>
      </c>
      <c r="C6730" t="s">
        <v>24735</v>
      </c>
      <c r="D6730" t="s">
        <v>24764</v>
      </c>
      <c r="E6730" t="s">
        <v>22650</v>
      </c>
      <c r="F6730" t="s">
        <v>22</v>
      </c>
      <c r="G6730" t="s">
        <v>24765</v>
      </c>
      <c r="H6730">
        <v>-1</v>
      </c>
      <c r="I6730">
        <v>-1</v>
      </c>
      <c r="J6730">
        <v>-1</v>
      </c>
    </row>
    <row r="6731" spans="1:10" x14ac:dyDescent="0.25">
      <c r="A6731" t="s">
        <v>3995</v>
      </c>
      <c r="B6731" t="s">
        <v>3996</v>
      </c>
      <c r="C6731" t="s">
        <v>24735</v>
      </c>
      <c r="D6731" t="s">
        <v>24766</v>
      </c>
      <c r="E6731" t="s">
        <v>22650</v>
      </c>
      <c r="F6731" t="s">
        <v>22</v>
      </c>
      <c r="G6731" t="s">
        <v>24767</v>
      </c>
      <c r="H6731">
        <v>4</v>
      </c>
      <c r="I6731">
        <v>-1</v>
      </c>
      <c r="J6731">
        <v>4</v>
      </c>
    </row>
    <row r="6732" spans="1:10" x14ac:dyDescent="0.25">
      <c r="A6732" t="s">
        <v>2825</v>
      </c>
      <c r="B6732" t="s">
        <v>2826</v>
      </c>
      <c r="C6732" t="s">
        <v>24735</v>
      </c>
      <c r="D6732" t="s">
        <v>24768</v>
      </c>
      <c r="E6732" t="s">
        <v>22650</v>
      </c>
      <c r="F6732" t="s">
        <v>452</v>
      </c>
      <c r="G6732" t="s">
        <v>24769</v>
      </c>
      <c r="H6732">
        <v>12</v>
      </c>
      <c r="I6732">
        <v>12</v>
      </c>
      <c r="J6732">
        <v>-1</v>
      </c>
    </row>
    <row r="6733" spans="1:10" x14ac:dyDescent="0.25">
      <c r="A6733" t="s">
        <v>4078</v>
      </c>
      <c r="B6733" t="s">
        <v>4079</v>
      </c>
      <c r="C6733" t="s">
        <v>24735</v>
      </c>
      <c r="D6733" t="s">
        <v>24770</v>
      </c>
      <c r="E6733" t="s">
        <v>22650</v>
      </c>
      <c r="F6733" t="s">
        <v>22</v>
      </c>
      <c r="G6733" t="s">
        <v>24771</v>
      </c>
      <c r="H6733">
        <v>6</v>
      </c>
      <c r="I6733">
        <v>-1</v>
      </c>
      <c r="J6733">
        <v>6</v>
      </c>
    </row>
    <row r="6734" spans="1:10" x14ac:dyDescent="0.25">
      <c r="A6734" t="s">
        <v>3919</v>
      </c>
      <c r="B6734" t="s">
        <v>3920</v>
      </c>
      <c r="C6734" t="s">
        <v>24735</v>
      </c>
      <c r="D6734" t="s">
        <v>24772</v>
      </c>
      <c r="E6734" t="s">
        <v>22650</v>
      </c>
      <c r="F6734" t="s">
        <v>52</v>
      </c>
      <c r="G6734" t="s">
        <v>24773</v>
      </c>
      <c r="H6734">
        <v>5</v>
      </c>
      <c r="I6734">
        <v>-1</v>
      </c>
      <c r="J6734">
        <v>5</v>
      </c>
    </row>
    <row r="6735" spans="1:10" x14ac:dyDescent="0.25">
      <c r="A6735" t="s">
        <v>24774</v>
      </c>
      <c r="B6735" t="s">
        <v>24775</v>
      </c>
      <c r="C6735" t="s">
        <v>24735</v>
      </c>
      <c r="D6735" t="s">
        <v>24776</v>
      </c>
      <c r="E6735" t="s">
        <v>22650</v>
      </c>
      <c r="F6735" t="s">
        <v>22</v>
      </c>
      <c r="G6735" t="s">
        <v>24777</v>
      </c>
      <c r="H6735">
        <v>-1</v>
      </c>
      <c r="I6735">
        <v>-1</v>
      </c>
      <c r="J6735">
        <v>-1</v>
      </c>
    </row>
    <row r="6736" spans="1:10" x14ac:dyDescent="0.25">
      <c r="A6736" t="s">
        <v>5529</v>
      </c>
      <c r="B6736" t="s">
        <v>5530</v>
      </c>
      <c r="C6736" t="s">
        <v>24735</v>
      </c>
      <c r="D6736" t="s">
        <v>24778</v>
      </c>
      <c r="E6736" t="s">
        <v>22650</v>
      </c>
      <c r="F6736" t="s">
        <v>22</v>
      </c>
      <c r="G6736" t="s">
        <v>24779</v>
      </c>
      <c r="H6736">
        <v>-1</v>
      </c>
      <c r="I6736">
        <v>-1</v>
      </c>
      <c r="J6736">
        <v>-1</v>
      </c>
    </row>
    <row r="6737" spans="1:10" x14ac:dyDescent="0.25">
      <c r="A6737" t="s">
        <v>2945</v>
      </c>
      <c r="B6737" t="s">
        <v>2946</v>
      </c>
      <c r="C6737" t="s">
        <v>24735</v>
      </c>
      <c r="D6737" t="s">
        <v>24780</v>
      </c>
      <c r="E6737" t="s">
        <v>22650</v>
      </c>
      <c r="F6737" t="s">
        <v>22</v>
      </c>
      <c r="G6737" t="s">
        <v>24781</v>
      </c>
      <c r="H6737">
        <v>-1</v>
      </c>
      <c r="I6737">
        <v>-1</v>
      </c>
      <c r="J6737">
        <v>-1</v>
      </c>
    </row>
    <row r="6738" spans="1:10" x14ac:dyDescent="0.25">
      <c r="A6738" t="s">
        <v>3342</v>
      </c>
      <c r="B6738" t="s">
        <v>3343</v>
      </c>
      <c r="C6738" t="s">
        <v>24735</v>
      </c>
      <c r="D6738" t="s">
        <v>24782</v>
      </c>
      <c r="E6738" t="s">
        <v>22650</v>
      </c>
      <c r="F6738" t="s">
        <v>22</v>
      </c>
      <c r="G6738" t="s">
        <v>24783</v>
      </c>
      <c r="H6738">
        <v>-1</v>
      </c>
      <c r="I6738">
        <v>-1</v>
      </c>
      <c r="J6738">
        <v>-1</v>
      </c>
    </row>
    <row r="6739" spans="1:10" x14ac:dyDescent="0.25">
      <c r="A6739" t="s">
        <v>3947</v>
      </c>
      <c r="B6739" t="s">
        <v>3948</v>
      </c>
      <c r="C6739" t="s">
        <v>24735</v>
      </c>
      <c r="D6739" t="s">
        <v>24784</v>
      </c>
      <c r="E6739" t="s">
        <v>22650</v>
      </c>
      <c r="F6739" t="s">
        <v>22</v>
      </c>
      <c r="G6739" t="s">
        <v>24785</v>
      </c>
      <c r="H6739">
        <v>9</v>
      </c>
      <c r="I6739">
        <v>9</v>
      </c>
      <c r="J6739">
        <v>-1</v>
      </c>
    </row>
    <row r="6740" spans="1:10" x14ac:dyDescent="0.25">
      <c r="A6740" t="s">
        <v>4399</v>
      </c>
      <c r="B6740" t="s">
        <v>4400</v>
      </c>
      <c r="C6740" t="s">
        <v>24735</v>
      </c>
      <c r="D6740" t="s">
        <v>24786</v>
      </c>
      <c r="E6740" t="s">
        <v>22650</v>
      </c>
      <c r="F6740" t="s">
        <v>22</v>
      </c>
      <c r="G6740" t="s">
        <v>24787</v>
      </c>
      <c r="H6740">
        <v>-1</v>
      </c>
      <c r="I6740">
        <v>-1</v>
      </c>
      <c r="J6740">
        <v>-1</v>
      </c>
    </row>
    <row r="6741" spans="1:10" x14ac:dyDescent="0.25">
      <c r="A6741" t="s">
        <v>3939</v>
      </c>
      <c r="B6741" t="s">
        <v>3940</v>
      </c>
      <c r="C6741" t="s">
        <v>24735</v>
      </c>
      <c r="D6741" t="s">
        <v>24788</v>
      </c>
      <c r="E6741" t="s">
        <v>22650</v>
      </c>
      <c r="F6741" t="s">
        <v>22</v>
      </c>
      <c r="G6741" t="s">
        <v>24789</v>
      </c>
      <c r="H6741">
        <v>-1</v>
      </c>
      <c r="I6741">
        <v>-1</v>
      </c>
      <c r="J6741">
        <v>-1</v>
      </c>
    </row>
    <row r="6742" spans="1:10" x14ac:dyDescent="0.25">
      <c r="A6742" t="s">
        <v>5694</v>
      </c>
      <c r="B6742" t="s">
        <v>5695</v>
      </c>
      <c r="C6742" t="s">
        <v>24735</v>
      </c>
      <c r="D6742" t="s">
        <v>24790</v>
      </c>
      <c r="E6742" t="s">
        <v>22650</v>
      </c>
      <c r="F6742" t="s">
        <v>22</v>
      </c>
      <c r="G6742" t="s">
        <v>24791</v>
      </c>
      <c r="H6742">
        <v>-1</v>
      </c>
      <c r="I6742">
        <v>-1</v>
      </c>
      <c r="J6742">
        <v>-1</v>
      </c>
    </row>
    <row r="6743" spans="1:10" x14ac:dyDescent="0.25">
      <c r="A6743" t="s">
        <v>1236</v>
      </c>
      <c r="B6743" t="s">
        <v>1237</v>
      </c>
      <c r="C6743" t="s">
        <v>24735</v>
      </c>
      <c r="D6743" t="s">
        <v>24792</v>
      </c>
      <c r="E6743" t="s">
        <v>22650</v>
      </c>
      <c r="F6743" t="s">
        <v>22</v>
      </c>
      <c r="G6743" t="s">
        <v>24793</v>
      </c>
      <c r="H6743">
        <v>-1</v>
      </c>
      <c r="I6743">
        <v>-1</v>
      </c>
      <c r="J6743">
        <v>-1</v>
      </c>
    </row>
    <row r="6744" spans="1:10" x14ac:dyDescent="0.25">
      <c r="A6744" t="s">
        <v>3217</v>
      </c>
      <c r="B6744" t="s">
        <v>3218</v>
      </c>
      <c r="C6744" t="s">
        <v>24735</v>
      </c>
      <c r="D6744" t="s">
        <v>24794</v>
      </c>
      <c r="E6744" t="s">
        <v>22650</v>
      </c>
      <c r="F6744" t="s">
        <v>22</v>
      </c>
      <c r="G6744" t="s">
        <v>24795</v>
      </c>
      <c r="H6744">
        <v>-1</v>
      </c>
      <c r="I6744">
        <v>-1</v>
      </c>
      <c r="J6744">
        <v>-1</v>
      </c>
    </row>
    <row r="6745" spans="1:10" x14ac:dyDescent="0.25">
      <c r="A6745" t="s">
        <v>5302</v>
      </c>
      <c r="B6745" t="s">
        <v>5303</v>
      </c>
      <c r="C6745" t="s">
        <v>24735</v>
      </c>
      <c r="D6745" t="s">
        <v>24796</v>
      </c>
      <c r="E6745" t="s">
        <v>22650</v>
      </c>
      <c r="F6745" t="s">
        <v>22</v>
      </c>
      <c r="G6745" t="s">
        <v>24797</v>
      </c>
      <c r="H6745">
        <v>5</v>
      </c>
      <c r="I6745">
        <v>5</v>
      </c>
      <c r="J6745">
        <v>-1</v>
      </c>
    </row>
    <row r="6746" spans="1:10" x14ac:dyDescent="0.25">
      <c r="A6746" t="s">
        <v>4914</v>
      </c>
      <c r="B6746" t="s">
        <v>4915</v>
      </c>
      <c r="C6746" t="s">
        <v>24735</v>
      </c>
      <c r="D6746" t="s">
        <v>24798</v>
      </c>
      <c r="E6746" t="s">
        <v>22650</v>
      </c>
      <c r="F6746" t="s">
        <v>22</v>
      </c>
      <c r="G6746" t="s">
        <v>24799</v>
      </c>
      <c r="H6746">
        <v>-1</v>
      </c>
      <c r="I6746">
        <v>-1</v>
      </c>
      <c r="J6746">
        <v>-1</v>
      </c>
    </row>
    <row r="6747" spans="1:10" x14ac:dyDescent="0.25">
      <c r="A6747" t="s">
        <v>3767</v>
      </c>
      <c r="B6747" t="s">
        <v>3768</v>
      </c>
      <c r="C6747" t="s">
        <v>24735</v>
      </c>
      <c r="D6747" t="s">
        <v>24800</v>
      </c>
      <c r="E6747" t="s">
        <v>22650</v>
      </c>
      <c r="F6747" t="s">
        <v>22</v>
      </c>
      <c r="G6747" t="s">
        <v>24801</v>
      </c>
      <c r="H6747">
        <v>7</v>
      </c>
      <c r="I6747">
        <v>-1</v>
      </c>
      <c r="J6747">
        <v>7</v>
      </c>
    </row>
    <row r="6748" spans="1:10" x14ac:dyDescent="0.25">
      <c r="A6748" t="s">
        <v>3407</v>
      </c>
      <c r="B6748" t="s">
        <v>3408</v>
      </c>
      <c r="C6748" t="s">
        <v>24735</v>
      </c>
      <c r="D6748" t="s">
        <v>24802</v>
      </c>
      <c r="E6748" t="s">
        <v>22650</v>
      </c>
      <c r="F6748" t="s">
        <v>22</v>
      </c>
      <c r="G6748" t="s">
        <v>24803</v>
      </c>
      <c r="H6748">
        <v>4</v>
      </c>
      <c r="I6748">
        <v>-1</v>
      </c>
      <c r="J6748">
        <v>4</v>
      </c>
    </row>
    <row r="6749" spans="1:10" x14ac:dyDescent="0.25">
      <c r="A6749" t="s">
        <v>3880</v>
      </c>
      <c r="B6749" t="s">
        <v>3881</v>
      </c>
      <c r="C6749" t="s">
        <v>24735</v>
      </c>
      <c r="D6749" t="s">
        <v>24804</v>
      </c>
      <c r="E6749" t="s">
        <v>22650</v>
      </c>
      <c r="F6749" t="s">
        <v>22</v>
      </c>
      <c r="G6749" t="s">
        <v>24805</v>
      </c>
      <c r="H6749">
        <v>6</v>
      </c>
      <c r="I6749">
        <v>6</v>
      </c>
      <c r="J6749">
        <v>-1</v>
      </c>
    </row>
    <row r="6750" spans="1:10" x14ac:dyDescent="0.25">
      <c r="A6750" t="s">
        <v>3791</v>
      </c>
      <c r="B6750" t="s">
        <v>3792</v>
      </c>
      <c r="C6750" t="s">
        <v>24735</v>
      </c>
      <c r="D6750" t="s">
        <v>24806</v>
      </c>
      <c r="E6750" t="s">
        <v>22650</v>
      </c>
      <c r="F6750" t="s">
        <v>22</v>
      </c>
      <c r="G6750" t="s">
        <v>24807</v>
      </c>
      <c r="H6750">
        <v>-1</v>
      </c>
      <c r="I6750">
        <v>-1</v>
      </c>
      <c r="J6750">
        <v>-1</v>
      </c>
    </row>
    <row r="6751" spans="1:10" x14ac:dyDescent="0.25">
      <c r="A6751" t="s">
        <v>76</v>
      </c>
      <c r="B6751" t="s">
        <v>24808</v>
      </c>
      <c r="C6751" t="s">
        <v>24735</v>
      </c>
      <c r="D6751" t="s">
        <v>24809</v>
      </c>
      <c r="E6751" t="s">
        <v>22650</v>
      </c>
      <c r="F6751" t="s">
        <v>36</v>
      </c>
      <c r="G6751" t="s">
        <v>24810</v>
      </c>
      <c r="H6751">
        <v>-1</v>
      </c>
      <c r="I6751">
        <v>-1</v>
      </c>
      <c r="J6751">
        <v>-1</v>
      </c>
    </row>
    <row r="6752" spans="1:10" x14ac:dyDescent="0.25">
      <c r="A6752" t="s">
        <v>3563</v>
      </c>
      <c r="B6752" t="s">
        <v>3564</v>
      </c>
      <c r="C6752" t="s">
        <v>24735</v>
      </c>
      <c r="D6752" t="s">
        <v>24811</v>
      </c>
      <c r="E6752" t="s">
        <v>22650</v>
      </c>
      <c r="F6752" t="s">
        <v>22</v>
      </c>
      <c r="G6752" t="s">
        <v>24812</v>
      </c>
      <c r="H6752">
        <v>-1</v>
      </c>
      <c r="I6752">
        <v>-1</v>
      </c>
      <c r="J6752">
        <v>-1</v>
      </c>
    </row>
    <row r="6753" spans="1:10" x14ac:dyDescent="0.25">
      <c r="A6753" t="s">
        <v>4514</v>
      </c>
      <c r="B6753" t="s">
        <v>4515</v>
      </c>
      <c r="C6753" t="s">
        <v>24735</v>
      </c>
      <c r="D6753" t="s">
        <v>24813</v>
      </c>
      <c r="E6753" t="s">
        <v>22650</v>
      </c>
      <c r="F6753" t="s">
        <v>22</v>
      </c>
      <c r="G6753" t="s">
        <v>24814</v>
      </c>
      <c r="H6753">
        <v>6</v>
      </c>
      <c r="I6753">
        <v>6</v>
      </c>
      <c r="J6753">
        <v>-1</v>
      </c>
    </row>
    <row r="6754" spans="1:10" x14ac:dyDescent="0.25">
      <c r="A6754" t="s">
        <v>4502</v>
      </c>
      <c r="B6754" t="s">
        <v>4503</v>
      </c>
      <c r="C6754" t="s">
        <v>24735</v>
      </c>
      <c r="D6754" t="s">
        <v>24815</v>
      </c>
      <c r="E6754" t="s">
        <v>22650</v>
      </c>
      <c r="F6754" t="s">
        <v>22</v>
      </c>
      <c r="G6754" t="s">
        <v>24816</v>
      </c>
      <c r="H6754">
        <v>7</v>
      </c>
      <c r="I6754">
        <v>-1</v>
      </c>
      <c r="J6754">
        <v>7</v>
      </c>
    </row>
    <row r="6755" spans="1:10" x14ac:dyDescent="0.25">
      <c r="A6755" t="s">
        <v>3987</v>
      </c>
      <c r="B6755" t="s">
        <v>3988</v>
      </c>
      <c r="C6755" t="s">
        <v>24735</v>
      </c>
      <c r="D6755" t="s">
        <v>24817</v>
      </c>
      <c r="E6755" t="s">
        <v>22650</v>
      </c>
      <c r="F6755" t="s">
        <v>22</v>
      </c>
      <c r="G6755" t="s">
        <v>24818</v>
      </c>
      <c r="H6755">
        <v>13</v>
      </c>
      <c r="I6755">
        <v>13</v>
      </c>
      <c r="J6755">
        <v>-1</v>
      </c>
    </row>
    <row r="6756" spans="1:10" x14ac:dyDescent="0.25">
      <c r="A6756" t="s">
        <v>5380</v>
      </c>
      <c r="B6756" t="s">
        <v>5381</v>
      </c>
      <c r="C6756" t="s">
        <v>24735</v>
      </c>
      <c r="D6756" t="s">
        <v>24819</v>
      </c>
      <c r="E6756" t="s">
        <v>22650</v>
      </c>
      <c r="F6756" t="s">
        <v>22</v>
      </c>
      <c r="G6756" t="s">
        <v>24820</v>
      </c>
      <c r="H6756">
        <v>15</v>
      </c>
      <c r="I6756">
        <v>-1</v>
      </c>
      <c r="J6756">
        <v>15</v>
      </c>
    </row>
    <row r="6757" spans="1:10" x14ac:dyDescent="0.25">
      <c r="A6757" t="s">
        <v>6042</v>
      </c>
      <c r="B6757" t="s">
        <v>6043</v>
      </c>
      <c r="C6757" t="s">
        <v>24735</v>
      </c>
      <c r="D6757" t="s">
        <v>24821</v>
      </c>
      <c r="E6757" t="s">
        <v>22650</v>
      </c>
      <c r="F6757" t="s">
        <v>22</v>
      </c>
      <c r="G6757" t="s">
        <v>24822</v>
      </c>
      <c r="H6757">
        <v>-1</v>
      </c>
      <c r="I6757">
        <v>-1</v>
      </c>
      <c r="J6757">
        <v>-1</v>
      </c>
    </row>
    <row r="6758" spans="1:10" x14ac:dyDescent="0.25">
      <c r="A6758" t="s">
        <v>4447</v>
      </c>
      <c r="B6758" t="s">
        <v>4448</v>
      </c>
      <c r="C6758" t="s">
        <v>24823</v>
      </c>
      <c r="D6758" t="s">
        <v>24824</v>
      </c>
      <c r="E6758" t="s">
        <v>22650</v>
      </c>
      <c r="F6758" t="s">
        <v>22</v>
      </c>
      <c r="G6758" t="s">
        <v>24825</v>
      </c>
      <c r="H6758">
        <v>6</v>
      </c>
      <c r="I6758">
        <v>-1</v>
      </c>
      <c r="J6758">
        <v>6</v>
      </c>
    </row>
    <row r="6759" spans="1:10" x14ac:dyDescent="0.25">
      <c r="A6759" t="s">
        <v>5401</v>
      </c>
      <c r="B6759" t="s">
        <v>5402</v>
      </c>
      <c r="C6759" t="s">
        <v>24823</v>
      </c>
      <c r="D6759" t="s">
        <v>24826</v>
      </c>
      <c r="E6759" t="s">
        <v>22650</v>
      </c>
      <c r="F6759" t="s">
        <v>22</v>
      </c>
      <c r="G6759" t="s">
        <v>24827</v>
      </c>
      <c r="H6759">
        <v>6</v>
      </c>
      <c r="I6759">
        <v>-1</v>
      </c>
      <c r="J6759">
        <v>6</v>
      </c>
    </row>
    <row r="6760" spans="1:10" x14ac:dyDescent="0.25">
      <c r="A6760" t="s">
        <v>1830</v>
      </c>
      <c r="B6760" t="s">
        <v>1831</v>
      </c>
      <c r="C6760" t="s">
        <v>24823</v>
      </c>
      <c r="D6760" t="s">
        <v>24828</v>
      </c>
      <c r="E6760" t="s">
        <v>22650</v>
      </c>
      <c r="F6760" t="s">
        <v>22</v>
      </c>
      <c r="G6760" t="s">
        <v>24829</v>
      </c>
      <c r="H6760">
        <v>4</v>
      </c>
      <c r="I6760">
        <v>4</v>
      </c>
      <c r="J6760">
        <v>-1</v>
      </c>
    </row>
    <row r="6761" spans="1:10" x14ac:dyDescent="0.25">
      <c r="A6761" t="s">
        <v>2736</v>
      </c>
      <c r="B6761" t="s">
        <v>2737</v>
      </c>
      <c r="C6761" t="s">
        <v>24823</v>
      </c>
      <c r="D6761" t="s">
        <v>24830</v>
      </c>
      <c r="E6761" t="s">
        <v>22650</v>
      </c>
      <c r="F6761" t="s">
        <v>22</v>
      </c>
      <c r="G6761" t="s">
        <v>24831</v>
      </c>
      <c r="H6761">
        <v>-1</v>
      </c>
      <c r="I6761">
        <v>-1</v>
      </c>
      <c r="J6761">
        <v>-1</v>
      </c>
    </row>
    <row r="6762" spans="1:10" x14ac:dyDescent="0.25">
      <c r="A6762" t="s">
        <v>2724</v>
      </c>
      <c r="B6762" t="s">
        <v>2725</v>
      </c>
      <c r="C6762" t="s">
        <v>24823</v>
      </c>
      <c r="D6762" t="s">
        <v>24832</v>
      </c>
      <c r="E6762" t="s">
        <v>22650</v>
      </c>
      <c r="F6762" t="s">
        <v>22</v>
      </c>
      <c r="G6762" t="s">
        <v>24833</v>
      </c>
      <c r="H6762">
        <v>-1</v>
      </c>
      <c r="I6762">
        <v>-1</v>
      </c>
      <c r="J6762">
        <v>-1</v>
      </c>
    </row>
    <row r="6763" spans="1:10" x14ac:dyDescent="0.25">
      <c r="A6763" t="s">
        <v>3856</v>
      </c>
      <c r="B6763" t="s">
        <v>3857</v>
      </c>
      <c r="C6763" t="s">
        <v>24823</v>
      </c>
      <c r="D6763" t="s">
        <v>24834</v>
      </c>
      <c r="E6763" t="s">
        <v>22650</v>
      </c>
      <c r="F6763" t="s">
        <v>22</v>
      </c>
      <c r="G6763" t="s">
        <v>24835</v>
      </c>
      <c r="H6763">
        <v>-1</v>
      </c>
      <c r="I6763">
        <v>-1</v>
      </c>
      <c r="J6763">
        <v>-1</v>
      </c>
    </row>
    <row r="6764" spans="1:10" x14ac:dyDescent="0.25">
      <c r="A6764" t="s">
        <v>4111</v>
      </c>
      <c r="B6764" t="s">
        <v>4112</v>
      </c>
      <c r="C6764" t="s">
        <v>24823</v>
      </c>
      <c r="D6764" t="s">
        <v>24836</v>
      </c>
      <c r="E6764" t="s">
        <v>22650</v>
      </c>
      <c r="F6764" t="s">
        <v>241</v>
      </c>
      <c r="G6764" t="s">
        <v>24837</v>
      </c>
      <c r="H6764">
        <v>9</v>
      </c>
      <c r="I6764">
        <v>9</v>
      </c>
      <c r="J6764">
        <v>-1</v>
      </c>
    </row>
    <row r="6765" spans="1:10" x14ac:dyDescent="0.25">
      <c r="A6765" t="s">
        <v>4123</v>
      </c>
      <c r="B6765" t="s">
        <v>4124</v>
      </c>
      <c r="C6765" t="s">
        <v>24823</v>
      </c>
      <c r="D6765" t="s">
        <v>24838</v>
      </c>
      <c r="E6765" t="s">
        <v>22650</v>
      </c>
      <c r="F6765" t="s">
        <v>22</v>
      </c>
      <c r="G6765" t="s">
        <v>24839</v>
      </c>
      <c r="H6765">
        <v>6</v>
      </c>
      <c r="I6765">
        <v>6</v>
      </c>
      <c r="J6765">
        <v>-1</v>
      </c>
    </row>
    <row r="6766" spans="1:10" x14ac:dyDescent="0.25">
      <c r="A6766" t="s">
        <v>18849</v>
      </c>
      <c r="B6766" t="s">
        <v>18850</v>
      </c>
      <c r="C6766" t="s">
        <v>24823</v>
      </c>
      <c r="D6766" t="s">
        <v>24840</v>
      </c>
      <c r="E6766" t="s">
        <v>22650</v>
      </c>
      <c r="F6766" t="s">
        <v>22</v>
      </c>
      <c r="G6766" t="s">
        <v>24841</v>
      </c>
      <c r="H6766">
        <v>25</v>
      </c>
      <c r="I6766">
        <v>25</v>
      </c>
      <c r="J6766">
        <v>-1</v>
      </c>
    </row>
    <row r="6767" spans="1:10" x14ac:dyDescent="0.25">
      <c r="A6767" t="s">
        <v>4031</v>
      </c>
      <c r="B6767" t="s">
        <v>4032</v>
      </c>
      <c r="C6767" t="s">
        <v>24823</v>
      </c>
      <c r="D6767" t="s">
        <v>24842</v>
      </c>
      <c r="E6767" t="s">
        <v>22650</v>
      </c>
      <c r="F6767" t="s">
        <v>22</v>
      </c>
      <c r="G6767" t="s">
        <v>24843</v>
      </c>
      <c r="H6767">
        <v>12</v>
      </c>
      <c r="I6767">
        <v>12</v>
      </c>
      <c r="J6767">
        <v>-1</v>
      </c>
    </row>
    <row r="6768" spans="1:10" x14ac:dyDescent="0.25">
      <c r="A6768" t="s">
        <v>24844</v>
      </c>
      <c r="B6768" t="s">
        <v>24845</v>
      </c>
      <c r="C6768" t="s">
        <v>24823</v>
      </c>
      <c r="D6768" t="s">
        <v>24846</v>
      </c>
      <c r="E6768" t="s">
        <v>22650</v>
      </c>
      <c r="F6768" t="s">
        <v>22</v>
      </c>
      <c r="G6768" t="s">
        <v>24847</v>
      </c>
      <c r="H6768">
        <v>-1</v>
      </c>
      <c r="I6768">
        <v>-1</v>
      </c>
      <c r="J6768">
        <v>-1</v>
      </c>
    </row>
    <row r="6769" spans="1:10" x14ac:dyDescent="0.25">
      <c r="A6769" t="s">
        <v>3150</v>
      </c>
      <c r="B6769" t="s">
        <v>3151</v>
      </c>
      <c r="C6769" t="s">
        <v>24823</v>
      </c>
      <c r="D6769" t="s">
        <v>24848</v>
      </c>
      <c r="E6769" t="s">
        <v>22650</v>
      </c>
      <c r="F6769" t="s">
        <v>22</v>
      </c>
      <c r="G6769" t="s">
        <v>24849</v>
      </c>
      <c r="H6769">
        <v>6</v>
      </c>
      <c r="I6769">
        <v>-1</v>
      </c>
      <c r="J6769">
        <v>6</v>
      </c>
    </row>
    <row r="6770" spans="1:10" x14ac:dyDescent="0.25">
      <c r="A6770" t="s">
        <v>4383</v>
      </c>
      <c r="B6770" t="s">
        <v>4384</v>
      </c>
      <c r="C6770" t="s">
        <v>24823</v>
      </c>
      <c r="D6770" t="s">
        <v>24850</v>
      </c>
      <c r="E6770" t="s">
        <v>22650</v>
      </c>
      <c r="F6770" t="s">
        <v>22</v>
      </c>
      <c r="G6770" t="s">
        <v>24851</v>
      </c>
      <c r="H6770">
        <v>6</v>
      </c>
      <c r="I6770">
        <v>6</v>
      </c>
      <c r="J6770">
        <v>-1</v>
      </c>
    </row>
    <row r="6771" spans="1:10" x14ac:dyDescent="0.25">
      <c r="A6771" t="s">
        <v>4270</v>
      </c>
      <c r="B6771" t="s">
        <v>4271</v>
      </c>
      <c r="C6771" t="s">
        <v>24823</v>
      </c>
      <c r="D6771" t="s">
        <v>24852</v>
      </c>
      <c r="E6771" t="s">
        <v>22650</v>
      </c>
      <c r="F6771" t="s">
        <v>251</v>
      </c>
      <c r="G6771" t="s">
        <v>24853</v>
      </c>
      <c r="H6771">
        <v>11</v>
      </c>
      <c r="I6771">
        <v>11</v>
      </c>
      <c r="J6771">
        <v>-1</v>
      </c>
    </row>
    <row r="6772" spans="1:10" x14ac:dyDescent="0.25">
      <c r="A6772" t="s">
        <v>604</v>
      </c>
      <c r="B6772" t="s">
        <v>605</v>
      </c>
      <c r="C6772" t="s">
        <v>24823</v>
      </c>
      <c r="D6772" t="s">
        <v>24854</v>
      </c>
      <c r="E6772" t="s">
        <v>22650</v>
      </c>
      <c r="F6772" t="s">
        <v>22</v>
      </c>
      <c r="G6772" t="s">
        <v>24855</v>
      </c>
      <c r="H6772">
        <v>-1</v>
      </c>
      <c r="I6772">
        <v>-1</v>
      </c>
      <c r="J6772">
        <v>-1</v>
      </c>
    </row>
    <row r="6773" spans="1:10" x14ac:dyDescent="0.25">
      <c r="A6773" t="s">
        <v>3957</v>
      </c>
      <c r="B6773" t="s">
        <v>3958</v>
      </c>
      <c r="C6773" t="s">
        <v>24823</v>
      </c>
      <c r="D6773" t="s">
        <v>24856</v>
      </c>
      <c r="E6773" t="s">
        <v>22650</v>
      </c>
      <c r="F6773" t="s">
        <v>22</v>
      </c>
      <c r="G6773" t="s">
        <v>24857</v>
      </c>
      <c r="H6773">
        <v>5</v>
      </c>
      <c r="I6773">
        <v>5</v>
      </c>
      <c r="J6773">
        <v>-1</v>
      </c>
    </row>
    <row r="6774" spans="1:10" x14ac:dyDescent="0.25">
      <c r="A6774" t="s">
        <v>2838</v>
      </c>
      <c r="B6774" t="s">
        <v>2839</v>
      </c>
      <c r="C6774" t="s">
        <v>24823</v>
      </c>
      <c r="D6774" t="s">
        <v>24858</v>
      </c>
      <c r="E6774" t="s">
        <v>22650</v>
      </c>
      <c r="F6774" t="s">
        <v>31</v>
      </c>
      <c r="G6774" t="s">
        <v>24859</v>
      </c>
      <c r="H6774">
        <v>-1</v>
      </c>
      <c r="I6774">
        <v>-1</v>
      </c>
      <c r="J6774">
        <v>-1</v>
      </c>
    </row>
    <row r="6775" spans="1:10" x14ac:dyDescent="0.25">
      <c r="A6775" t="s">
        <v>5270</v>
      </c>
      <c r="B6775" t="s">
        <v>5271</v>
      </c>
      <c r="C6775" t="s">
        <v>24823</v>
      </c>
      <c r="D6775" t="s">
        <v>24860</v>
      </c>
      <c r="E6775" t="s">
        <v>22650</v>
      </c>
      <c r="F6775" t="s">
        <v>22</v>
      </c>
      <c r="G6775" t="s">
        <v>24861</v>
      </c>
      <c r="H6775">
        <v>12</v>
      </c>
      <c r="I6775">
        <v>12</v>
      </c>
      <c r="J6775">
        <v>-1</v>
      </c>
    </row>
    <row r="6776" spans="1:10" x14ac:dyDescent="0.25">
      <c r="A6776" t="s">
        <v>7704</v>
      </c>
      <c r="B6776" t="s">
        <v>7705</v>
      </c>
      <c r="C6776" t="s">
        <v>24823</v>
      </c>
      <c r="D6776" t="s">
        <v>24862</v>
      </c>
      <c r="E6776" t="s">
        <v>22650</v>
      </c>
      <c r="F6776" t="s">
        <v>302</v>
      </c>
      <c r="G6776" t="s">
        <v>24863</v>
      </c>
      <c r="H6776">
        <v>-1</v>
      </c>
      <c r="I6776">
        <v>-1</v>
      </c>
      <c r="J6776">
        <v>-1</v>
      </c>
    </row>
    <row r="6777" spans="1:10" x14ac:dyDescent="0.25">
      <c r="A6777" t="s">
        <v>3181</v>
      </c>
      <c r="B6777" t="s">
        <v>3182</v>
      </c>
      <c r="C6777" t="s">
        <v>24823</v>
      </c>
      <c r="D6777" t="s">
        <v>24864</v>
      </c>
      <c r="E6777" t="s">
        <v>22650</v>
      </c>
      <c r="F6777" t="s">
        <v>22</v>
      </c>
      <c r="G6777" t="s">
        <v>24865</v>
      </c>
      <c r="H6777">
        <v>7</v>
      </c>
      <c r="I6777">
        <v>7</v>
      </c>
      <c r="J6777">
        <v>-1</v>
      </c>
    </row>
    <row r="6778" spans="1:10" x14ac:dyDescent="0.25">
      <c r="A6778" t="s">
        <v>4027</v>
      </c>
      <c r="B6778" t="s">
        <v>4028</v>
      </c>
      <c r="C6778" t="s">
        <v>24823</v>
      </c>
      <c r="D6778" t="s">
        <v>24866</v>
      </c>
      <c r="E6778" t="s">
        <v>22650</v>
      </c>
      <c r="F6778" t="s">
        <v>22</v>
      </c>
      <c r="G6778" t="s">
        <v>24867</v>
      </c>
      <c r="H6778">
        <v>-1</v>
      </c>
      <c r="I6778">
        <v>-1</v>
      </c>
      <c r="J6778">
        <v>-1</v>
      </c>
    </row>
    <row r="6779" spans="1:10" x14ac:dyDescent="0.25">
      <c r="A6779" t="s">
        <v>4015</v>
      </c>
      <c r="B6779" t="s">
        <v>4016</v>
      </c>
      <c r="C6779" t="s">
        <v>24823</v>
      </c>
      <c r="D6779" t="s">
        <v>24868</v>
      </c>
      <c r="E6779" t="s">
        <v>22650</v>
      </c>
      <c r="F6779" t="s">
        <v>241</v>
      </c>
      <c r="G6779" t="s">
        <v>24869</v>
      </c>
      <c r="H6779">
        <v>12</v>
      </c>
      <c r="I6779">
        <v>-1</v>
      </c>
      <c r="J6779">
        <v>12</v>
      </c>
    </row>
    <row r="6780" spans="1:10" x14ac:dyDescent="0.25">
      <c r="A6780" t="s">
        <v>4331</v>
      </c>
      <c r="B6780" t="s">
        <v>4332</v>
      </c>
      <c r="C6780" t="s">
        <v>24823</v>
      </c>
      <c r="D6780" t="s">
        <v>24870</v>
      </c>
      <c r="E6780" t="s">
        <v>22650</v>
      </c>
      <c r="F6780" t="s">
        <v>22</v>
      </c>
      <c r="G6780" t="s">
        <v>24871</v>
      </c>
      <c r="H6780">
        <v>11</v>
      </c>
      <c r="I6780">
        <v>-1</v>
      </c>
      <c r="J6780">
        <v>11</v>
      </c>
    </row>
    <row r="6781" spans="1:10" x14ac:dyDescent="0.25">
      <c r="A6781" t="s">
        <v>3106</v>
      </c>
      <c r="B6781" t="s">
        <v>3107</v>
      </c>
      <c r="C6781" t="s">
        <v>24823</v>
      </c>
      <c r="D6781" t="s">
        <v>24872</v>
      </c>
      <c r="E6781" t="s">
        <v>22650</v>
      </c>
      <c r="F6781" t="s">
        <v>36</v>
      </c>
      <c r="G6781" t="s">
        <v>24873</v>
      </c>
      <c r="H6781">
        <v>4</v>
      </c>
      <c r="I6781">
        <v>4</v>
      </c>
      <c r="J6781">
        <v>-1</v>
      </c>
    </row>
    <row r="6782" spans="1:10" x14ac:dyDescent="0.25">
      <c r="A6782" t="s">
        <v>4153</v>
      </c>
      <c r="B6782" t="s">
        <v>4154</v>
      </c>
      <c r="C6782" t="s">
        <v>24823</v>
      </c>
      <c r="D6782" t="s">
        <v>24874</v>
      </c>
      <c r="E6782" t="s">
        <v>22650</v>
      </c>
      <c r="F6782" t="s">
        <v>36</v>
      </c>
      <c r="G6782" t="s">
        <v>24875</v>
      </c>
      <c r="H6782">
        <v>4</v>
      </c>
      <c r="I6782">
        <v>-1</v>
      </c>
      <c r="J6782">
        <v>4</v>
      </c>
    </row>
    <row r="6783" spans="1:10" x14ac:dyDescent="0.25">
      <c r="A6783" t="s">
        <v>3205</v>
      </c>
      <c r="B6783" t="s">
        <v>3206</v>
      </c>
      <c r="C6783" t="s">
        <v>24823</v>
      </c>
      <c r="D6783" t="s">
        <v>24876</v>
      </c>
      <c r="E6783" t="s">
        <v>22650</v>
      </c>
      <c r="F6783" t="s">
        <v>22</v>
      </c>
      <c r="G6783" t="s">
        <v>24877</v>
      </c>
      <c r="H6783">
        <v>-1</v>
      </c>
      <c r="I6783">
        <v>-1</v>
      </c>
      <c r="J6783">
        <v>-1</v>
      </c>
    </row>
    <row r="6784" spans="1:10" x14ac:dyDescent="0.25">
      <c r="A6784" t="s">
        <v>6070</v>
      </c>
      <c r="B6784" t="s">
        <v>6071</v>
      </c>
      <c r="C6784" t="s">
        <v>24823</v>
      </c>
      <c r="D6784" t="s">
        <v>24878</v>
      </c>
      <c r="E6784" t="s">
        <v>22650</v>
      </c>
      <c r="F6784" t="s">
        <v>22</v>
      </c>
      <c r="G6784" t="s">
        <v>24879</v>
      </c>
      <c r="H6784">
        <v>8</v>
      </c>
      <c r="I6784">
        <v>8</v>
      </c>
      <c r="J6784">
        <v>-1</v>
      </c>
    </row>
    <row r="6785" spans="1:10" x14ac:dyDescent="0.25">
      <c r="A6785" t="s">
        <v>4169</v>
      </c>
      <c r="B6785" t="s">
        <v>4170</v>
      </c>
      <c r="C6785" t="s">
        <v>24823</v>
      </c>
      <c r="D6785" t="s">
        <v>24880</v>
      </c>
      <c r="E6785" t="s">
        <v>22650</v>
      </c>
      <c r="F6785" t="s">
        <v>22</v>
      </c>
      <c r="G6785" t="s">
        <v>24881</v>
      </c>
      <c r="H6785">
        <v>-1</v>
      </c>
      <c r="I6785">
        <v>-1</v>
      </c>
      <c r="J6785">
        <v>-1</v>
      </c>
    </row>
    <row r="6786" spans="1:10" x14ac:dyDescent="0.25">
      <c r="A6786" t="s">
        <v>3775</v>
      </c>
      <c r="B6786" t="s">
        <v>3776</v>
      </c>
      <c r="C6786" t="s">
        <v>24823</v>
      </c>
      <c r="D6786" t="s">
        <v>24882</v>
      </c>
      <c r="E6786" t="s">
        <v>22650</v>
      </c>
      <c r="F6786" t="s">
        <v>22</v>
      </c>
      <c r="G6786" t="s">
        <v>24883</v>
      </c>
      <c r="H6786">
        <v>7</v>
      </c>
      <c r="I6786">
        <v>7</v>
      </c>
      <c r="J6786">
        <v>-1</v>
      </c>
    </row>
    <row r="6787" spans="1:10" x14ac:dyDescent="0.25">
      <c r="A6787" t="s">
        <v>4127</v>
      </c>
      <c r="B6787" t="s">
        <v>4128</v>
      </c>
      <c r="C6787" t="s">
        <v>24823</v>
      </c>
      <c r="D6787" t="s">
        <v>24884</v>
      </c>
      <c r="E6787" t="s">
        <v>22650</v>
      </c>
      <c r="F6787" t="s">
        <v>22</v>
      </c>
      <c r="G6787" t="s">
        <v>24885</v>
      </c>
      <c r="H6787">
        <v>6</v>
      </c>
      <c r="I6787">
        <v>-1</v>
      </c>
      <c r="J6787">
        <v>6</v>
      </c>
    </row>
    <row r="6788" spans="1:10" x14ac:dyDescent="0.25">
      <c r="A6788" t="s">
        <v>8912</v>
      </c>
      <c r="B6788" t="s">
        <v>8913</v>
      </c>
      <c r="C6788" t="s">
        <v>24823</v>
      </c>
      <c r="D6788" t="s">
        <v>24886</v>
      </c>
      <c r="E6788" t="s">
        <v>22650</v>
      </c>
      <c r="F6788" t="s">
        <v>22</v>
      </c>
      <c r="G6788" t="s">
        <v>24887</v>
      </c>
      <c r="H6788">
        <v>8</v>
      </c>
      <c r="I6788">
        <v>-1</v>
      </c>
      <c r="J6788">
        <v>8</v>
      </c>
    </row>
    <row r="6789" spans="1:10" x14ac:dyDescent="0.25">
      <c r="A6789" t="s">
        <v>4161</v>
      </c>
      <c r="B6789" t="s">
        <v>4162</v>
      </c>
      <c r="C6789" t="s">
        <v>24823</v>
      </c>
      <c r="D6789" t="s">
        <v>24888</v>
      </c>
      <c r="E6789" t="s">
        <v>22650</v>
      </c>
      <c r="F6789" t="s">
        <v>22</v>
      </c>
      <c r="G6789" t="s">
        <v>24889</v>
      </c>
      <c r="H6789">
        <v>7</v>
      </c>
      <c r="I6789">
        <v>-1</v>
      </c>
      <c r="J6789">
        <v>7</v>
      </c>
    </row>
    <row r="6790" spans="1:10" x14ac:dyDescent="0.25">
      <c r="A6790" t="s">
        <v>3971</v>
      </c>
      <c r="B6790" t="s">
        <v>3972</v>
      </c>
      <c r="C6790" t="s">
        <v>24823</v>
      </c>
      <c r="D6790" t="s">
        <v>24890</v>
      </c>
      <c r="E6790" t="s">
        <v>22650</v>
      </c>
      <c r="F6790" t="s">
        <v>22</v>
      </c>
      <c r="G6790" t="s">
        <v>24891</v>
      </c>
      <c r="H6790">
        <v>14</v>
      </c>
      <c r="I6790">
        <v>14</v>
      </c>
      <c r="J6790">
        <v>-1</v>
      </c>
    </row>
    <row r="6791" spans="1:10" x14ac:dyDescent="0.25">
      <c r="A6791" t="s">
        <v>3025</v>
      </c>
      <c r="B6791" t="s">
        <v>3026</v>
      </c>
      <c r="C6791" t="s">
        <v>24823</v>
      </c>
      <c r="D6791" t="s">
        <v>24892</v>
      </c>
      <c r="E6791" t="s">
        <v>22650</v>
      </c>
      <c r="F6791" t="s">
        <v>22</v>
      </c>
      <c r="G6791" t="s">
        <v>24893</v>
      </c>
      <c r="H6791">
        <v>11</v>
      </c>
      <c r="I6791">
        <v>-1</v>
      </c>
      <c r="J6791">
        <v>11</v>
      </c>
    </row>
    <row r="6792" spans="1:10" x14ac:dyDescent="0.25">
      <c r="A6792" t="s">
        <v>4202</v>
      </c>
      <c r="B6792" t="s">
        <v>4203</v>
      </c>
      <c r="C6792" t="s">
        <v>24823</v>
      </c>
      <c r="D6792" t="s">
        <v>24894</v>
      </c>
      <c r="E6792" t="s">
        <v>22650</v>
      </c>
      <c r="F6792" t="s">
        <v>22</v>
      </c>
      <c r="G6792" t="s">
        <v>24895</v>
      </c>
      <c r="H6792">
        <v>-1</v>
      </c>
      <c r="I6792">
        <v>-1</v>
      </c>
      <c r="J6792">
        <v>-1</v>
      </c>
    </row>
    <row r="6793" spans="1:10" x14ac:dyDescent="0.25">
      <c r="A6793" t="s">
        <v>4491</v>
      </c>
      <c r="B6793" t="s">
        <v>4492</v>
      </c>
      <c r="C6793" t="s">
        <v>24823</v>
      </c>
      <c r="D6793" t="s">
        <v>24896</v>
      </c>
      <c r="E6793" t="s">
        <v>22650</v>
      </c>
      <c r="F6793" t="s">
        <v>22</v>
      </c>
      <c r="G6793" t="s">
        <v>24897</v>
      </c>
      <c r="H6793">
        <v>11</v>
      </c>
      <c r="I6793">
        <v>11</v>
      </c>
      <c r="J6793">
        <v>-1</v>
      </c>
    </row>
    <row r="6794" spans="1:10" x14ac:dyDescent="0.25">
      <c r="A6794" t="s">
        <v>4091</v>
      </c>
      <c r="B6794" t="s">
        <v>4092</v>
      </c>
      <c r="C6794" t="s">
        <v>24823</v>
      </c>
      <c r="D6794" t="s">
        <v>24898</v>
      </c>
      <c r="E6794" t="s">
        <v>22650</v>
      </c>
      <c r="F6794" t="s">
        <v>22</v>
      </c>
      <c r="G6794" t="s">
        <v>24899</v>
      </c>
      <c r="H6794">
        <v>8</v>
      </c>
      <c r="I6794">
        <v>-1</v>
      </c>
      <c r="J6794">
        <v>8</v>
      </c>
    </row>
    <row r="6795" spans="1:10" x14ac:dyDescent="0.25">
      <c r="A6795" t="s">
        <v>11687</v>
      </c>
      <c r="B6795" t="s">
        <v>11688</v>
      </c>
      <c r="C6795" t="s">
        <v>24823</v>
      </c>
      <c r="D6795" t="s">
        <v>24900</v>
      </c>
      <c r="E6795" t="s">
        <v>22650</v>
      </c>
      <c r="F6795" t="s">
        <v>22</v>
      </c>
      <c r="G6795" t="s">
        <v>24901</v>
      </c>
      <c r="H6795">
        <v>8</v>
      </c>
      <c r="I6795">
        <v>8</v>
      </c>
      <c r="J6795">
        <v>-1</v>
      </c>
    </row>
    <row r="6796" spans="1:10" x14ac:dyDescent="0.25">
      <c r="A6796" t="s">
        <v>3616</v>
      </c>
      <c r="B6796" t="s">
        <v>24902</v>
      </c>
      <c r="C6796" t="s">
        <v>24823</v>
      </c>
      <c r="D6796" t="s">
        <v>24903</v>
      </c>
      <c r="E6796" t="s">
        <v>22650</v>
      </c>
      <c r="F6796" t="s">
        <v>115</v>
      </c>
      <c r="G6796" t="s">
        <v>24904</v>
      </c>
      <c r="H6796">
        <v>5</v>
      </c>
      <c r="I6796">
        <v>5</v>
      </c>
      <c r="J6796">
        <v>-1</v>
      </c>
    </row>
    <row r="6797" spans="1:10" x14ac:dyDescent="0.25">
      <c r="A6797" t="s">
        <v>4007</v>
      </c>
      <c r="B6797" t="s">
        <v>4008</v>
      </c>
      <c r="C6797" t="s">
        <v>24823</v>
      </c>
      <c r="D6797" t="s">
        <v>24905</v>
      </c>
      <c r="E6797" t="s">
        <v>22650</v>
      </c>
      <c r="F6797" t="s">
        <v>22</v>
      </c>
      <c r="G6797" t="s">
        <v>24906</v>
      </c>
      <c r="H6797">
        <v>4</v>
      </c>
      <c r="I6797">
        <v>4</v>
      </c>
      <c r="J6797">
        <v>-1</v>
      </c>
    </row>
    <row r="6798" spans="1:10" x14ac:dyDescent="0.25">
      <c r="A6798" t="s">
        <v>24907</v>
      </c>
      <c r="B6798" t="s">
        <v>24908</v>
      </c>
      <c r="C6798" t="s">
        <v>24823</v>
      </c>
      <c r="D6798" t="s">
        <v>24909</v>
      </c>
      <c r="E6798" t="s">
        <v>22650</v>
      </c>
      <c r="F6798" t="s">
        <v>22</v>
      </c>
      <c r="G6798" t="s">
        <v>24910</v>
      </c>
      <c r="H6798">
        <v>-1</v>
      </c>
      <c r="I6798">
        <v>-1</v>
      </c>
      <c r="J6798">
        <v>-1</v>
      </c>
    </row>
    <row r="6799" spans="1:10" x14ac:dyDescent="0.25">
      <c r="A6799" t="s">
        <v>4278</v>
      </c>
      <c r="B6799" t="s">
        <v>4279</v>
      </c>
      <c r="C6799" t="s">
        <v>24823</v>
      </c>
      <c r="D6799" t="s">
        <v>24911</v>
      </c>
      <c r="E6799" t="s">
        <v>22650</v>
      </c>
      <c r="F6799" t="s">
        <v>22</v>
      </c>
      <c r="G6799" t="s">
        <v>24912</v>
      </c>
      <c r="H6799">
        <v>-1</v>
      </c>
      <c r="I6799">
        <v>-1</v>
      </c>
      <c r="J6799">
        <v>-1</v>
      </c>
    </row>
    <row r="6800" spans="1:10" x14ac:dyDescent="0.25">
      <c r="B6800" t="s">
        <v>2710</v>
      </c>
      <c r="C6800" t="s">
        <v>24823</v>
      </c>
      <c r="D6800" t="s">
        <v>24913</v>
      </c>
      <c r="E6800" t="s">
        <v>22650</v>
      </c>
      <c r="F6800" t="s">
        <v>22</v>
      </c>
      <c r="G6800" t="s">
        <v>24914</v>
      </c>
      <c r="H6800">
        <v>-1</v>
      </c>
      <c r="I6800">
        <v>-1</v>
      </c>
      <c r="J6800">
        <v>-1</v>
      </c>
    </row>
    <row r="6801" spans="1:10" x14ac:dyDescent="0.25">
      <c r="A6801" t="s">
        <v>3322</v>
      </c>
      <c r="B6801" t="s">
        <v>3323</v>
      </c>
      <c r="C6801" t="s">
        <v>24823</v>
      </c>
      <c r="D6801" t="s">
        <v>24915</v>
      </c>
      <c r="E6801" t="s">
        <v>22650</v>
      </c>
      <c r="F6801" t="s">
        <v>22</v>
      </c>
      <c r="G6801" t="s">
        <v>24916</v>
      </c>
      <c r="H6801">
        <v>-1</v>
      </c>
      <c r="I6801">
        <v>-1</v>
      </c>
      <c r="J6801">
        <v>-1</v>
      </c>
    </row>
    <row r="6802" spans="1:10" x14ac:dyDescent="0.25">
      <c r="A6802" t="s">
        <v>16234</v>
      </c>
      <c r="B6802" t="s">
        <v>16235</v>
      </c>
      <c r="C6802" t="s">
        <v>24823</v>
      </c>
      <c r="D6802" t="s">
        <v>24917</v>
      </c>
      <c r="E6802" t="s">
        <v>22650</v>
      </c>
      <c r="F6802" t="s">
        <v>22</v>
      </c>
      <c r="G6802" t="s">
        <v>24918</v>
      </c>
      <c r="H6802">
        <v>13</v>
      </c>
      <c r="I6802">
        <v>13</v>
      </c>
      <c r="J6802">
        <v>-1</v>
      </c>
    </row>
    <row r="6803" spans="1:10" x14ac:dyDescent="0.25">
      <c r="A6803" t="s">
        <v>24919</v>
      </c>
      <c r="B6803" t="s">
        <v>24920</v>
      </c>
      <c r="C6803" t="s">
        <v>24823</v>
      </c>
      <c r="D6803" t="s">
        <v>24921</v>
      </c>
      <c r="E6803" t="s">
        <v>22650</v>
      </c>
      <c r="F6803" t="s">
        <v>22</v>
      </c>
      <c r="G6803" t="s">
        <v>24922</v>
      </c>
      <c r="H6803">
        <v>-1</v>
      </c>
      <c r="I6803">
        <v>-1</v>
      </c>
      <c r="J6803">
        <v>-1</v>
      </c>
    </row>
    <row r="6804" spans="1:10" x14ac:dyDescent="0.25">
      <c r="A6804" t="s">
        <v>1849</v>
      </c>
      <c r="B6804" t="s">
        <v>1850</v>
      </c>
      <c r="C6804" t="s">
        <v>24823</v>
      </c>
      <c r="D6804" t="s">
        <v>24923</v>
      </c>
      <c r="E6804" t="s">
        <v>22650</v>
      </c>
      <c r="F6804" t="s">
        <v>241</v>
      </c>
      <c r="G6804" t="s">
        <v>24924</v>
      </c>
      <c r="H6804">
        <v>9</v>
      </c>
      <c r="I6804">
        <v>9</v>
      </c>
      <c r="J6804">
        <v>-1</v>
      </c>
    </row>
    <row r="6805" spans="1:10" x14ac:dyDescent="0.25">
      <c r="A6805" t="s">
        <v>4035</v>
      </c>
      <c r="B6805" t="s">
        <v>4036</v>
      </c>
      <c r="C6805" t="s">
        <v>24823</v>
      </c>
      <c r="D6805" t="s">
        <v>24925</v>
      </c>
      <c r="E6805" t="s">
        <v>22650</v>
      </c>
      <c r="F6805" t="s">
        <v>22</v>
      </c>
      <c r="G6805" t="s">
        <v>24926</v>
      </c>
      <c r="H6805">
        <v>-1</v>
      </c>
      <c r="I6805">
        <v>-1</v>
      </c>
      <c r="J6805">
        <v>-1</v>
      </c>
    </row>
    <row r="6806" spans="1:10" x14ac:dyDescent="0.25">
      <c r="A6806" t="s">
        <v>4558</v>
      </c>
      <c r="B6806" t="s">
        <v>4559</v>
      </c>
      <c r="C6806" t="s">
        <v>24823</v>
      </c>
      <c r="D6806" t="s">
        <v>24927</v>
      </c>
      <c r="E6806" t="s">
        <v>22650</v>
      </c>
      <c r="F6806" t="s">
        <v>374</v>
      </c>
      <c r="G6806" t="s">
        <v>24928</v>
      </c>
      <c r="H6806">
        <v>-1</v>
      </c>
      <c r="I6806">
        <v>-1</v>
      </c>
      <c r="J6806">
        <v>-1</v>
      </c>
    </row>
    <row r="6807" spans="1:10" x14ac:dyDescent="0.25">
      <c r="A6807" t="s">
        <v>4254</v>
      </c>
      <c r="B6807" t="s">
        <v>4255</v>
      </c>
      <c r="C6807" t="s">
        <v>24823</v>
      </c>
      <c r="D6807" t="s">
        <v>24929</v>
      </c>
      <c r="E6807" t="s">
        <v>22650</v>
      </c>
      <c r="F6807" t="s">
        <v>22</v>
      </c>
      <c r="G6807" t="s">
        <v>24930</v>
      </c>
      <c r="H6807">
        <v>6</v>
      </c>
      <c r="I6807">
        <v>6</v>
      </c>
      <c r="J6807">
        <v>-1</v>
      </c>
    </row>
    <row r="6808" spans="1:10" x14ac:dyDescent="0.25">
      <c r="A6808" t="s">
        <v>6565</v>
      </c>
      <c r="B6808" t="s">
        <v>6566</v>
      </c>
      <c r="C6808" t="s">
        <v>24823</v>
      </c>
      <c r="D6808" t="s">
        <v>24931</v>
      </c>
      <c r="E6808" t="s">
        <v>22650</v>
      </c>
      <c r="F6808" t="s">
        <v>22</v>
      </c>
      <c r="G6808" t="s">
        <v>24932</v>
      </c>
      <c r="H6808">
        <v>-1</v>
      </c>
      <c r="I6808">
        <v>-1</v>
      </c>
      <c r="J6808">
        <v>-1</v>
      </c>
    </row>
    <row r="6809" spans="1:10" x14ac:dyDescent="0.25">
      <c r="A6809" t="s">
        <v>24933</v>
      </c>
      <c r="B6809" t="s">
        <v>24934</v>
      </c>
      <c r="C6809" t="s">
        <v>24823</v>
      </c>
      <c r="D6809" t="s">
        <v>24935</v>
      </c>
      <c r="E6809" t="s">
        <v>22650</v>
      </c>
      <c r="F6809" t="s">
        <v>22</v>
      </c>
      <c r="G6809" t="s">
        <v>24936</v>
      </c>
      <c r="H6809">
        <v>-1</v>
      </c>
      <c r="I6809">
        <v>-1</v>
      </c>
      <c r="J6809">
        <v>-1</v>
      </c>
    </row>
    <row r="6810" spans="1:10" x14ac:dyDescent="0.25">
      <c r="A6810" t="s">
        <v>9759</v>
      </c>
      <c r="B6810" t="s">
        <v>9760</v>
      </c>
      <c r="C6810" t="s">
        <v>24823</v>
      </c>
      <c r="D6810" t="s">
        <v>24937</v>
      </c>
      <c r="E6810" t="s">
        <v>22650</v>
      </c>
      <c r="F6810" t="s">
        <v>251</v>
      </c>
      <c r="G6810" t="s">
        <v>24938</v>
      </c>
      <c r="H6810">
        <v>-1</v>
      </c>
      <c r="I6810">
        <v>-1</v>
      </c>
      <c r="J6810">
        <v>-1</v>
      </c>
    </row>
    <row r="6811" spans="1:10" x14ac:dyDescent="0.25">
      <c r="A6811" t="s">
        <v>4934</v>
      </c>
      <c r="B6811" t="s">
        <v>4935</v>
      </c>
      <c r="C6811" t="s">
        <v>24823</v>
      </c>
      <c r="D6811" t="s">
        <v>24939</v>
      </c>
      <c r="E6811" t="s">
        <v>22650</v>
      </c>
      <c r="F6811" t="s">
        <v>22</v>
      </c>
      <c r="G6811" t="s">
        <v>24940</v>
      </c>
      <c r="H6811">
        <v>-1</v>
      </c>
      <c r="I6811">
        <v>-1</v>
      </c>
      <c r="J6811">
        <v>-1</v>
      </c>
    </row>
    <row r="6812" spans="1:10" x14ac:dyDescent="0.25">
      <c r="A6812" t="s">
        <v>3811</v>
      </c>
      <c r="B6812" t="s">
        <v>3812</v>
      </c>
      <c r="C6812" t="s">
        <v>24823</v>
      </c>
      <c r="D6812" t="s">
        <v>24941</v>
      </c>
      <c r="E6812" t="s">
        <v>22650</v>
      </c>
      <c r="F6812" t="s">
        <v>22</v>
      </c>
      <c r="G6812" t="s">
        <v>24942</v>
      </c>
      <c r="H6812">
        <v>12</v>
      </c>
      <c r="I6812">
        <v>-1</v>
      </c>
      <c r="J6812">
        <v>12</v>
      </c>
    </row>
    <row r="6813" spans="1:10" x14ac:dyDescent="0.25">
      <c r="A6813" t="s">
        <v>3090</v>
      </c>
      <c r="B6813" t="s">
        <v>3091</v>
      </c>
      <c r="C6813" t="s">
        <v>24943</v>
      </c>
      <c r="D6813" t="s">
        <v>24944</v>
      </c>
      <c r="E6813" t="s">
        <v>22650</v>
      </c>
      <c r="F6813" t="s">
        <v>22</v>
      </c>
      <c r="G6813" t="s">
        <v>24945</v>
      </c>
      <c r="H6813">
        <v>5</v>
      </c>
      <c r="I6813">
        <v>-1</v>
      </c>
      <c r="J6813">
        <v>5</v>
      </c>
    </row>
    <row r="6814" spans="1:10" x14ac:dyDescent="0.25">
      <c r="A6814" t="s">
        <v>5306</v>
      </c>
      <c r="B6814" t="s">
        <v>5307</v>
      </c>
      <c r="C6814" t="s">
        <v>24943</v>
      </c>
      <c r="D6814" t="s">
        <v>24946</v>
      </c>
      <c r="E6814" t="s">
        <v>22650</v>
      </c>
      <c r="F6814" t="s">
        <v>36</v>
      </c>
      <c r="G6814" t="s">
        <v>24947</v>
      </c>
      <c r="H6814">
        <v>-1</v>
      </c>
      <c r="I6814">
        <v>-1</v>
      </c>
      <c r="J6814">
        <v>-1</v>
      </c>
    </row>
    <row r="6815" spans="1:10" x14ac:dyDescent="0.25">
      <c r="A6815" t="s">
        <v>24948</v>
      </c>
      <c r="B6815" t="s">
        <v>24949</v>
      </c>
      <c r="C6815" t="s">
        <v>24943</v>
      </c>
      <c r="D6815" t="s">
        <v>24950</v>
      </c>
      <c r="E6815" t="s">
        <v>22650</v>
      </c>
      <c r="F6815" t="s">
        <v>22</v>
      </c>
      <c r="G6815" t="s">
        <v>24951</v>
      </c>
      <c r="H6815">
        <v>46</v>
      </c>
      <c r="I6815">
        <v>46</v>
      </c>
      <c r="J6815">
        <v>-1</v>
      </c>
    </row>
    <row r="6816" spans="1:10" x14ac:dyDescent="0.25">
      <c r="A6816" t="s">
        <v>3680</v>
      </c>
      <c r="B6816" t="s">
        <v>3681</v>
      </c>
      <c r="C6816" t="s">
        <v>24943</v>
      </c>
      <c r="D6816" t="s">
        <v>24952</v>
      </c>
      <c r="E6816" t="s">
        <v>22650</v>
      </c>
      <c r="F6816" t="s">
        <v>22</v>
      </c>
      <c r="G6816" t="s">
        <v>24953</v>
      </c>
      <c r="H6816">
        <v>-1</v>
      </c>
      <c r="I6816">
        <v>-1</v>
      </c>
      <c r="J6816">
        <v>-1</v>
      </c>
    </row>
    <row r="6817" spans="1:10" x14ac:dyDescent="0.25">
      <c r="A6817" t="s">
        <v>3799</v>
      </c>
      <c r="B6817" t="s">
        <v>3800</v>
      </c>
      <c r="C6817" t="s">
        <v>24943</v>
      </c>
      <c r="D6817" t="s">
        <v>24954</v>
      </c>
      <c r="E6817" t="s">
        <v>22650</v>
      </c>
      <c r="F6817" t="s">
        <v>22</v>
      </c>
      <c r="G6817" t="s">
        <v>24955</v>
      </c>
      <c r="H6817">
        <v>5</v>
      </c>
      <c r="I6817">
        <v>-1</v>
      </c>
      <c r="J6817">
        <v>5</v>
      </c>
    </row>
    <row r="6818" spans="1:10" x14ac:dyDescent="0.25">
      <c r="A6818" t="s">
        <v>3209</v>
      </c>
      <c r="B6818" t="s">
        <v>3210</v>
      </c>
      <c r="C6818" t="s">
        <v>24943</v>
      </c>
      <c r="D6818" t="s">
        <v>24956</v>
      </c>
      <c r="E6818" t="s">
        <v>22650</v>
      </c>
      <c r="F6818" t="s">
        <v>22</v>
      </c>
      <c r="G6818" t="s">
        <v>24957</v>
      </c>
      <c r="H6818">
        <v>7</v>
      </c>
      <c r="I6818">
        <v>-1</v>
      </c>
      <c r="J6818">
        <v>7</v>
      </c>
    </row>
    <row r="6819" spans="1:10" x14ac:dyDescent="0.25">
      <c r="A6819" t="s">
        <v>4371</v>
      </c>
      <c r="B6819" t="s">
        <v>4372</v>
      </c>
      <c r="C6819" t="s">
        <v>24943</v>
      </c>
      <c r="D6819" t="s">
        <v>24958</v>
      </c>
      <c r="E6819" t="s">
        <v>22650</v>
      </c>
      <c r="F6819" t="s">
        <v>22</v>
      </c>
      <c r="G6819" t="s">
        <v>24959</v>
      </c>
      <c r="H6819">
        <v>-1</v>
      </c>
      <c r="I6819">
        <v>-1</v>
      </c>
      <c r="J6819">
        <v>-1</v>
      </c>
    </row>
    <row r="6820" spans="1:10" x14ac:dyDescent="0.25">
      <c r="A6820" t="s">
        <v>4415</v>
      </c>
      <c r="B6820" t="s">
        <v>4416</v>
      </c>
      <c r="C6820" t="s">
        <v>24943</v>
      </c>
      <c r="D6820" t="s">
        <v>24960</v>
      </c>
      <c r="E6820" t="s">
        <v>22650</v>
      </c>
      <c r="F6820" t="s">
        <v>22</v>
      </c>
      <c r="G6820" t="s">
        <v>24961</v>
      </c>
      <c r="H6820">
        <v>-1</v>
      </c>
      <c r="I6820">
        <v>-1</v>
      </c>
      <c r="J6820">
        <v>-1</v>
      </c>
    </row>
    <row r="6821" spans="1:10" x14ac:dyDescent="0.25">
      <c r="A6821" t="s">
        <v>4379</v>
      </c>
      <c r="B6821" t="s">
        <v>4380</v>
      </c>
      <c r="C6821" t="s">
        <v>24943</v>
      </c>
      <c r="D6821" t="s">
        <v>24962</v>
      </c>
      <c r="E6821" t="s">
        <v>22650</v>
      </c>
      <c r="F6821" t="s">
        <v>22</v>
      </c>
      <c r="G6821" t="s">
        <v>24963</v>
      </c>
      <c r="H6821">
        <v>-1</v>
      </c>
      <c r="I6821">
        <v>-1</v>
      </c>
      <c r="J6821">
        <v>-1</v>
      </c>
    </row>
    <row r="6822" spans="1:10" x14ac:dyDescent="0.25">
      <c r="A6822" t="s">
        <v>4234</v>
      </c>
      <c r="B6822" t="s">
        <v>4235</v>
      </c>
      <c r="C6822" t="s">
        <v>24943</v>
      </c>
      <c r="D6822" t="s">
        <v>24964</v>
      </c>
      <c r="E6822" t="s">
        <v>22650</v>
      </c>
      <c r="F6822" t="s">
        <v>22</v>
      </c>
      <c r="G6822" t="s">
        <v>24965</v>
      </c>
      <c r="H6822">
        <v>-1</v>
      </c>
      <c r="I6822">
        <v>-1</v>
      </c>
      <c r="J6822">
        <v>-1</v>
      </c>
    </row>
    <row r="6823" spans="1:10" x14ac:dyDescent="0.25">
      <c r="A6823" t="s">
        <v>3908</v>
      </c>
      <c r="B6823" t="s">
        <v>3909</v>
      </c>
      <c r="C6823" t="s">
        <v>24943</v>
      </c>
      <c r="D6823" t="s">
        <v>24966</v>
      </c>
      <c r="E6823" t="s">
        <v>22650</v>
      </c>
      <c r="F6823" t="s">
        <v>22</v>
      </c>
      <c r="G6823" t="s">
        <v>24967</v>
      </c>
      <c r="H6823">
        <v>11</v>
      </c>
      <c r="I6823">
        <v>11</v>
      </c>
      <c r="J6823">
        <v>-1</v>
      </c>
    </row>
    <row r="6824" spans="1:10" x14ac:dyDescent="0.25">
      <c r="A6824" t="s">
        <v>4137</v>
      </c>
      <c r="B6824" t="s">
        <v>4138</v>
      </c>
      <c r="C6824" t="s">
        <v>24943</v>
      </c>
      <c r="D6824" t="s">
        <v>24968</v>
      </c>
      <c r="E6824" t="s">
        <v>22650</v>
      </c>
      <c r="F6824" t="s">
        <v>36</v>
      </c>
      <c r="G6824" t="s">
        <v>24969</v>
      </c>
      <c r="H6824">
        <v>-1</v>
      </c>
      <c r="I6824">
        <v>-1</v>
      </c>
      <c r="J6824">
        <v>-1</v>
      </c>
    </row>
    <row r="6825" spans="1:10" x14ac:dyDescent="0.25">
      <c r="A6825" t="s">
        <v>3904</v>
      </c>
      <c r="B6825" t="s">
        <v>3905</v>
      </c>
      <c r="C6825" t="s">
        <v>24943</v>
      </c>
      <c r="D6825" t="s">
        <v>24970</v>
      </c>
      <c r="E6825" t="s">
        <v>22650</v>
      </c>
      <c r="F6825" t="s">
        <v>22</v>
      </c>
      <c r="G6825" t="s">
        <v>24971</v>
      </c>
      <c r="H6825">
        <v>9</v>
      </c>
      <c r="I6825">
        <v>9</v>
      </c>
      <c r="J6825">
        <v>-1</v>
      </c>
    </row>
    <row r="6826" spans="1:10" x14ac:dyDescent="0.25">
      <c r="A6826" t="s">
        <v>2002</v>
      </c>
      <c r="B6826" t="s">
        <v>2003</v>
      </c>
      <c r="C6826" t="s">
        <v>24943</v>
      </c>
      <c r="D6826" t="s">
        <v>24972</v>
      </c>
      <c r="E6826" t="s">
        <v>22650</v>
      </c>
      <c r="F6826" t="s">
        <v>22</v>
      </c>
      <c r="G6826" t="s">
        <v>24973</v>
      </c>
      <c r="H6826">
        <v>7</v>
      </c>
      <c r="I6826">
        <v>7</v>
      </c>
      <c r="J6826">
        <v>-1</v>
      </c>
    </row>
    <row r="6827" spans="1:10" x14ac:dyDescent="0.25">
      <c r="A6827" t="s">
        <v>4351</v>
      </c>
      <c r="B6827" t="s">
        <v>4352</v>
      </c>
      <c r="C6827" t="s">
        <v>24943</v>
      </c>
      <c r="D6827" t="s">
        <v>24974</v>
      </c>
      <c r="E6827" t="s">
        <v>22650</v>
      </c>
      <c r="F6827" t="s">
        <v>22</v>
      </c>
      <c r="G6827" t="s">
        <v>24975</v>
      </c>
      <c r="H6827">
        <v>-1</v>
      </c>
      <c r="I6827">
        <v>-1</v>
      </c>
      <c r="J6827">
        <v>-1</v>
      </c>
    </row>
    <row r="6828" spans="1:10" x14ac:dyDescent="0.25">
      <c r="A6828" t="s">
        <v>4483</v>
      </c>
      <c r="B6828" t="s">
        <v>4484</v>
      </c>
      <c r="C6828" t="s">
        <v>24943</v>
      </c>
      <c r="D6828" t="s">
        <v>24976</v>
      </c>
      <c r="E6828" t="s">
        <v>22650</v>
      </c>
      <c r="F6828" t="s">
        <v>22</v>
      </c>
      <c r="G6828" t="s">
        <v>24977</v>
      </c>
      <c r="H6828">
        <v>-1</v>
      </c>
      <c r="I6828">
        <v>-1</v>
      </c>
      <c r="J6828">
        <v>-1</v>
      </c>
    </row>
    <row r="6829" spans="1:10" x14ac:dyDescent="0.25">
      <c r="A6829" t="s">
        <v>4769</v>
      </c>
      <c r="B6829" t="s">
        <v>4770</v>
      </c>
      <c r="C6829" t="s">
        <v>24943</v>
      </c>
      <c r="D6829" t="s">
        <v>24978</v>
      </c>
      <c r="E6829" t="s">
        <v>22650</v>
      </c>
      <c r="F6829" t="s">
        <v>6788</v>
      </c>
      <c r="G6829" t="s">
        <v>24979</v>
      </c>
      <c r="H6829">
        <v>14</v>
      </c>
      <c r="I6829">
        <v>14</v>
      </c>
      <c r="J6829">
        <v>-1</v>
      </c>
    </row>
    <row r="6830" spans="1:10" x14ac:dyDescent="0.25">
      <c r="A6830" t="s">
        <v>3142</v>
      </c>
      <c r="B6830" t="s">
        <v>3143</v>
      </c>
      <c r="C6830" t="s">
        <v>24943</v>
      </c>
      <c r="D6830" t="s">
        <v>24980</v>
      </c>
      <c r="E6830" t="s">
        <v>22650</v>
      </c>
      <c r="F6830" t="s">
        <v>22</v>
      </c>
      <c r="G6830" t="s">
        <v>24981</v>
      </c>
      <c r="H6830">
        <v>-1</v>
      </c>
      <c r="I6830">
        <v>-1</v>
      </c>
      <c r="J6830">
        <v>-1</v>
      </c>
    </row>
    <row r="6831" spans="1:10" x14ac:dyDescent="0.25">
      <c r="A6831" t="s">
        <v>3684</v>
      </c>
      <c r="B6831" t="s">
        <v>3685</v>
      </c>
      <c r="C6831" t="s">
        <v>24943</v>
      </c>
      <c r="D6831" t="s">
        <v>24982</v>
      </c>
      <c r="E6831" t="s">
        <v>22650</v>
      </c>
      <c r="F6831" t="s">
        <v>22</v>
      </c>
      <c r="G6831" t="s">
        <v>24983</v>
      </c>
      <c r="H6831">
        <v>-1</v>
      </c>
      <c r="I6831">
        <v>-1</v>
      </c>
      <c r="J6831">
        <v>-1</v>
      </c>
    </row>
    <row r="6832" spans="1:10" x14ac:dyDescent="0.25">
      <c r="A6832" t="s">
        <v>3747</v>
      </c>
      <c r="B6832" t="s">
        <v>3748</v>
      </c>
      <c r="C6832" t="s">
        <v>24943</v>
      </c>
      <c r="D6832" t="s">
        <v>24984</v>
      </c>
      <c r="E6832" t="s">
        <v>22650</v>
      </c>
      <c r="F6832" t="s">
        <v>22</v>
      </c>
      <c r="G6832" t="s">
        <v>24985</v>
      </c>
      <c r="H6832">
        <v>8</v>
      </c>
      <c r="I6832">
        <v>8</v>
      </c>
      <c r="J6832">
        <v>-1</v>
      </c>
    </row>
    <row r="6833" spans="1:10" x14ac:dyDescent="0.25">
      <c r="A6833" t="s">
        <v>5150</v>
      </c>
      <c r="B6833" t="s">
        <v>5151</v>
      </c>
      <c r="C6833" t="s">
        <v>24943</v>
      </c>
      <c r="D6833" t="s">
        <v>24986</v>
      </c>
      <c r="E6833" t="s">
        <v>22650</v>
      </c>
      <c r="F6833" t="s">
        <v>22</v>
      </c>
      <c r="G6833" t="s">
        <v>24987</v>
      </c>
      <c r="H6833">
        <v>-1</v>
      </c>
      <c r="I6833">
        <v>-1</v>
      </c>
      <c r="J6833">
        <v>-1</v>
      </c>
    </row>
    <row r="6834" spans="1:10" x14ac:dyDescent="0.25">
      <c r="A6834" t="s">
        <v>2616</v>
      </c>
      <c r="B6834" t="s">
        <v>2617</v>
      </c>
      <c r="C6834" t="s">
        <v>24943</v>
      </c>
      <c r="D6834" t="s">
        <v>24988</v>
      </c>
      <c r="E6834" t="s">
        <v>22650</v>
      </c>
      <c r="F6834" t="s">
        <v>251</v>
      </c>
      <c r="G6834" t="s">
        <v>24989</v>
      </c>
      <c r="H6834">
        <v>-1</v>
      </c>
      <c r="I6834">
        <v>-1</v>
      </c>
      <c r="J6834">
        <v>-1</v>
      </c>
    </row>
    <row r="6835" spans="1:10" x14ac:dyDescent="0.25">
      <c r="A6835" t="s">
        <v>5439</v>
      </c>
      <c r="B6835" t="s">
        <v>5440</v>
      </c>
      <c r="C6835" t="s">
        <v>24943</v>
      </c>
      <c r="D6835" t="s">
        <v>24990</v>
      </c>
      <c r="E6835" t="s">
        <v>22650</v>
      </c>
      <c r="F6835" t="s">
        <v>22</v>
      </c>
      <c r="G6835" t="s">
        <v>24991</v>
      </c>
      <c r="H6835">
        <v>-1</v>
      </c>
      <c r="I6835">
        <v>-1</v>
      </c>
      <c r="J6835">
        <v>-1</v>
      </c>
    </row>
    <row r="6836" spans="1:10" x14ac:dyDescent="0.25">
      <c r="A6836" t="s">
        <v>10334</v>
      </c>
      <c r="B6836" t="s">
        <v>10335</v>
      </c>
      <c r="C6836" t="s">
        <v>24943</v>
      </c>
      <c r="D6836" t="s">
        <v>24992</v>
      </c>
      <c r="E6836" t="s">
        <v>22650</v>
      </c>
      <c r="F6836" t="s">
        <v>452</v>
      </c>
      <c r="G6836" t="s">
        <v>24993</v>
      </c>
      <c r="H6836">
        <v>8</v>
      </c>
      <c r="I6836">
        <v>8</v>
      </c>
      <c r="J6836">
        <v>-1</v>
      </c>
    </row>
    <row r="6837" spans="1:10" x14ac:dyDescent="0.25">
      <c r="A6837" t="s">
        <v>10815</v>
      </c>
      <c r="B6837" t="s">
        <v>10816</v>
      </c>
      <c r="C6837" t="s">
        <v>24943</v>
      </c>
      <c r="D6837" t="s">
        <v>24994</v>
      </c>
      <c r="E6837" t="s">
        <v>22650</v>
      </c>
      <c r="F6837" t="s">
        <v>22</v>
      </c>
      <c r="G6837" t="s">
        <v>24995</v>
      </c>
      <c r="H6837">
        <v>-1</v>
      </c>
      <c r="I6837">
        <v>-1</v>
      </c>
      <c r="J6837">
        <v>-1</v>
      </c>
    </row>
    <row r="6838" spans="1:10" x14ac:dyDescent="0.25">
      <c r="A6838" t="s">
        <v>4165</v>
      </c>
      <c r="B6838" t="s">
        <v>4166</v>
      </c>
      <c r="C6838" t="s">
        <v>24943</v>
      </c>
      <c r="D6838" t="s">
        <v>24996</v>
      </c>
      <c r="E6838" t="s">
        <v>22650</v>
      </c>
      <c r="F6838" t="s">
        <v>36</v>
      </c>
      <c r="G6838" t="s">
        <v>24997</v>
      </c>
      <c r="H6838">
        <v>-1</v>
      </c>
      <c r="I6838">
        <v>-1</v>
      </c>
      <c r="J6838">
        <v>-1</v>
      </c>
    </row>
    <row r="6839" spans="1:10" x14ac:dyDescent="0.25">
      <c r="A6839" t="s">
        <v>4562</v>
      </c>
      <c r="B6839" t="s">
        <v>4563</v>
      </c>
      <c r="C6839" t="s">
        <v>24943</v>
      </c>
      <c r="D6839" t="s">
        <v>24998</v>
      </c>
      <c r="E6839" t="s">
        <v>22650</v>
      </c>
      <c r="F6839" t="s">
        <v>22</v>
      </c>
      <c r="G6839" t="s">
        <v>24999</v>
      </c>
      <c r="H6839">
        <v>7</v>
      </c>
      <c r="I6839">
        <v>-1</v>
      </c>
      <c r="J6839">
        <v>7</v>
      </c>
    </row>
    <row r="6840" spans="1:10" x14ac:dyDescent="0.25">
      <c r="A6840" t="s">
        <v>4011</v>
      </c>
      <c r="B6840" t="s">
        <v>4012</v>
      </c>
      <c r="C6840" t="s">
        <v>24943</v>
      </c>
      <c r="D6840" t="s">
        <v>25000</v>
      </c>
      <c r="E6840" t="s">
        <v>22650</v>
      </c>
      <c r="F6840" t="s">
        <v>22</v>
      </c>
      <c r="G6840" t="s">
        <v>25001</v>
      </c>
      <c r="H6840">
        <v>11</v>
      </c>
      <c r="I6840">
        <v>11</v>
      </c>
      <c r="J6840">
        <v>-1</v>
      </c>
    </row>
    <row r="6841" spans="1:10" x14ac:dyDescent="0.25">
      <c r="A6841" t="s">
        <v>6194</v>
      </c>
      <c r="B6841" t="s">
        <v>6195</v>
      </c>
      <c r="C6841" t="s">
        <v>24943</v>
      </c>
      <c r="D6841" t="s">
        <v>25002</v>
      </c>
      <c r="E6841" t="s">
        <v>22650</v>
      </c>
      <c r="F6841" t="s">
        <v>22</v>
      </c>
      <c r="G6841" t="s">
        <v>25003</v>
      </c>
      <c r="H6841">
        <v>-1</v>
      </c>
      <c r="I6841">
        <v>-1</v>
      </c>
      <c r="J6841">
        <v>-1</v>
      </c>
    </row>
    <row r="6842" spans="1:10" x14ac:dyDescent="0.25">
      <c r="A6842" t="s">
        <v>3975</v>
      </c>
      <c r="B6842" t="s">
        <v>3976</v>
      </c>
      <c r="C6842" t="s">
        <v>24943</v>
      </c>
      <c r="D6842" t="s">
        <v>25004</v>
      </c>
      <c r="E6842" t="s">
        <v>22650</v>
      </c>
      <c r="F6842" t="s">
        <v>22</v>
      </c>
      <c r="G6842" t="s">
        <v>25005</v>
      </c>
      <c r="H6842">
        <v>11</v>
      </c>
      <c r="I6842">
        <v>11</v>
      </c>
      <c r="J6842">
        <v>-1</v>
      </c>
    </row>
    <row r="6843" spans="1:10" x14ac:dyDescent="0.25">
      <c r="A6843" t="s">
        <v>3624</v>
      </c>
      <c r="B6843" t="s">
        <v>3625</v>
      </c>
      <c r="C6843" t="s">
        <v>24943</v>
      </c>
      <c r="D6843" t="s">
        <v>25006</v>
      </c>
      <c r="E6843" t="s">
        <v>22650</v>
      </c>
      <c r="F6843" t="s">
        <v>22</v>
      </c>
      <c r="G6843" t="s">
        <v>25007</v>
      </c>
      <c r="H6843">
        <v>-1</v>
      </c>
      <c r="I6843">
        <v>-1</v>
      </c>
      <c r="J6843">
        <v>-1</v>
      </c>
    </row>
    <row r="6844" spans="1:10" x14ac:dyDescent="0.25">
      <c r="A6844" t="s">
        <v>6737</v>
      </c>
      <c r="B6844" t="s">
        <v>6738</v>
      </c>
      <c r="C6844" t="s">
        <v>24943</v>
      </c>
      <c r="D6844" t="s">
        <v>25008</v>
      </c>
      <c r="E6844" t="s">
        <v>22650</v>
      </c>
      <c r="F6844" t="s">
        <v>22</v>
      </c>
      <c r="G6844" t="s">
        <v>25009</v>
      </c>
      <c r="H6844">
        <v>6</v>
      </c>
      <c r="I6844">
        <v>6</v>
      </c>
      <c r="J6844">
        <v>-1</v>
      </c>
    </row>
    <row r="6845" spans="1:10" x14ac:dyDescent="0.25">
      <c r="A6845" t="s">
        <v>13332</v>
      </c>
      <c r="B6845" t="s">
        <v>13333</v>
      </c>
      <c r="C6845" t="s">
        <v>24943</v>
      </c>
      <c r="D6845" t="s">
        <v>25010</v>
      </c>
      <c r="E6845" t="s">
        <v>22650</v>
      </c>
      <c r="F6845" t="s">
        <v>22</v>
      </c>
      <c r="G6845" t="s">
        <v>25011</v>
      </c>
      <c r="H6845">
        <v>-1</v>
      </c>
      <c r="I6845">
        <v>-1</v>
      </c>
      <c r="J6845">
        <v>-1</v>
      </c>
    </row>
    <row r="6846" spans="1:10" x14ac:dyDescent="0.25">
      <c r="A6846" t="s">
        <v>2429</v>
      </c>
      <c r="B6846" t="s">
        <v>2430</v>
      </c>
      <c r="C6846" t="s">
        <v>24943</v>
      </c>
      <c r="D6846" t="s">
        <v>25012</v>
      </c>
      <c r="E6846" t="s">
        <v>22650</v>
      </c>
      <c r="F6846" t="s">
        <v>302</v>
      </c>
      <c r="G6846" t="s">
        <v>25013</v>
      </c>
      <c r="H6846">
        <v>4</v>
      </c>
      <c r="I6846">
        <v>-1</v>
      </c>
      <c r="J6846">
        <v>4</v>
      </c>
    </row>
    <row r="6847" spans="1:10" x14ac:dyDescent="0.25">
      <c r="A6847" t="s">
        <v>4530</v>
      </c>
      <c r="B6847" t="s">
        <v>4531</v>
      </c>
      <c r="C6847" t="s">
        <v>24943</v>
      </c>
      <c r="D6847" t="s">
        <v>25014</v>
      </c>
      <c r="E6847" t="s">
        <v>22650</v>
      </c>
      <c r="F6847" t="s">
        <v>52</v>
      </c>
      <c r="G6847" t="s">
        <v>25015</v>
      </c>
      <c r="H6847">
        <v>13</v>
      </c>
      <c r="I6847">
        <v>13</v>
      </c>
      <c r="J6847">
        <v>-1</v>
      </c>
    </row>
    <row r="6848" spans="1:10" x14ac:dyDescent="0.25">
      <c r="A6848" t="s">
        <v>25016</v>
      </c>
      <c r="B6848" t="s">
        <v>3848</v>
      </c>
      <c r="C6848" t="s">
        <v>24943</v>
      </c>
      <c r="D6848" t="s">
        <v>25017</v>
      </c>
      <c r="E6848" t="s">
        <v>22650</v>
      </c>
      <c r="F6848" t="s">
        <v>22</v>
      </c>
      <c r="G6848" t="s">
        <v>25018</v>
      </c>
      <c r="H6848">
        <v>-1</v>
      </c>
      <c r="I6848">
        <v>-1</v>
      </c>
      <c r="J6848">
        <v>-1</v>
      </c>
    </row>
    <row r="6849" spans="1:10" x14ac:dyDescent="0.25">
      <c r="A6849" t="s">
        <v>4262</v>
      </c>
      <c r="B6849" t="s">
        <v>4263</v>
      </c>
      <c r="C6849" t="s">
        <v>24943</v>
      </c>
      <c r="D6849" t="s">
        <v>25019</v>
      </c>
      <c r="E6849" t="s">
        <v>22650</v>
      </c>
      <c r="F6849" t="s">
        <v>22</v>
      </c>
      <c r="G6849" t="s">
        <v>25020</v>
      </c>
      <c r="H6849">
        <v>-1</v>
      </c>
      <c r="I6849">
        <v>-1</v>
      </c>
      <c r="J6849">
        <v>-1</v>
      </c>
    </row>
    <row r="6850" spans="1:10" x14ac:dyDescent="0.25">
      <c r="A6850" t="s">
        <v>11146</v>
      </c>
      <c r="B6850" t="s">
        <v>11147</v>
      </c>
      <c r="C6850" t="s">
        <v>24943</v>
      </c>
      <c r="D6850" t="s">
        <v>25021</v>
      </c>
      <c r="E6850" t="s">
        <v>22650</v>
      </c>
      <c r="F6850" t="s">
        <v>22</v>
      </c>
      <c r="G6850" t="s">
        <v>25022</v>
      </c>
      <c r="H6850">
        <v>-1</v>
      </c>
      <c r="I6850">
        <v>-1</v>
      </c>
      <c r="J6850">
        <v>-1</v>
      </c>
    </row>
    <row r="6851" spans="1:10" x14ac:dyDescent="0.25">
      <c r="A6851" t="s">
        <v>4757</v>
      </c>
      <c r="B6851" t="s">
        <v>4758</v>
      </c>
      <c r="C6851" t="s">
        <v>24943</v>
      </c>
      <c r="D6851" t="s">
        <v>25023</v>
      </c>
      <c r="E6851" t="s">
        <v>22650</v>
      </c>
      <c r="F6851" t="s">
        <v>22</v>
      </c>
      <c r="G6851" t="s">
        <v>25024</v>
      </c>
      <c r="H6851">
        <v>-1</v>
      </c>
      <c r="I6851">
        <v>-1</v>
      </c>
      <c r="J6851">
        <v>-1</v>
      </c>
    </row>
    <row r="6852" spans="1:10" x14ac:dyDescent="0.25">
      <c r="A6852" t="s">
        <v>5666</v>
      </c>
      <c r="B6852" t="s">
        <v>5667</v>
      </c>
      <c r="C6852" t="s">
        <v>24943</v>
      </c>
      <c r="D6852" t="s">
        <v>25025</v>
      </c>
      <c r="E6852" t="s">
        <v>22650</v>
      </c>
      <c r="F6852" t="s">
        <v>22</v>
      </c>
      <c r="G6852" t="s">
        <v>25026</v>
      </c>
      <c r="H6852">
        <v>-1</v>
      </c>
      <c r="I6852">
        <v>-1</v>
      </c>
      <c r="J6852">
        <v>-1</v>
      </c>
    </row>
    <row r="6853" spans="1:10" x14ac:dyDescent="0.25">
      <c r="A6853" t="s">
        <v>5662</v>
      </c>
      <c r="B6853" t="s">
        <v>5663</v>
      </c>
      <c r="C6853" t="s">
        <v>24943</v>
      </c>
      <c r="D6853" t="s">
        <v>25027</v>
      </c>
      <c r="E6853" t="s">
        <v>22650</v>
      </c>
      <c r="F6853" t="s">
        <v>22</v>
      </c>
      <c r="G6853" t="s">
        <v>25028</v>
      </c>
      <c r="H6853">
        <v>-1</v>
      </c>
      <c r="I6853">
        <v>-1</v>
      </c>
      <c r="J6853">
        <v>-1</v>
      </c>
    </row>
    <row r="6854" spans="1:10" x14ac:dyDescent="0.25">
      <c r="A6854" t="s">
        <v>5670</v>
      </c>
      <c r="B6854" t="s">
        <v>5671</v>
      </c>
      <c r="C6854" t="s">
        <v>24943</v>
      </c>
      <c r="D6854" t="s">
        <v>25029</v>
      </c>
      <c r="E6854" t="s">
        <v>22650</v>
      </c>
      <c r="F6854" t="s">
        <v>22</v>
      </c>
      <c r="G6854" t="s">
        <v>25030</v>
      </c>
      <c r="H6854">
        <v>-1</v>
      </c>
      <c r="I6854">
        <v>-1</v>
      </c>
      <c r="J6854">
        <v>-1</v>
      </c>
    </row>
    <row r="6855" spans="1:10" x14ac:dyDescent="0.25">
      <c r="A6855" t="s">
        <v>5654</v>
      </c>
      <c r="B6855" t="s">
        <v>5655</v>
      </c>
      <c r="C6855" t="s">
        <v>24943</v>
      </c>
      <c r="D6855" t="s">
        <v>25031</v>
      </c>
      <c r="E6855" t="s">
        <v>22650</v>
      </c>
      <c r="F6855" t="s">
        <v>22</v>
      </c>
      <c r="G6855" t="s">
        <v>25032</v>
      </c>
      <c r="H6855">
        <v>-1</v>
      </c>
      <c r="I6855">
        <v>-1</v>
      </c>
      <c r="J6855">
        <v>-1</v>
      </c>
    </row>
    <row r="6856" spans="1:10" x14ac:dyDescent="0.25">
      <c r="A6856" t="s">
        <v>5658</v>
      </c>
      <c r="B6856" t="s">
        <v>5659</v>
      </c>
      <c r="C6856" t="s">
        <v>24943</v>
      </c>
      <c r="D6856" t="s">
        <v>25033</v>
      </c>
      <c r="E6856" t="s">
        <v>22650</v>
      </c>
      <c r="F6856" t="s">
        <v>22</v>
      </c>
      <c r="G6856" t="s">
        <v>25034</v>
      </c>
      <c r="H6856">
        <v>-1</v>
      </c>
      <c r="I6856">
        <v>-1</v>
      </c>
      <c r="J6856">
        <v>-1</v>
      </c>
    </row>
    <row r="6857" spans="1:10" x14ac:dyDescent="0.25">
      <c r="A6857" t="s">
        <v>25035</v>
      </c>
      <c r="B6857" t="s">
        <v>25036</v>
      </c>
      <c r="C6857" t="s">
        <v>24943</v>
      </c>
      <c r="D6857" t="s">
        <v>25037</v>
      </c>
      <c r="E6857" t="s">
        <v>22650</v>
      </c>
      <c r="F6857" t="s">
        <v>22</v>
      </c>
      <c r="G6857" t="s">
        <v>25038</v>
      </c>
      <c r="H6857">
        <v>-1</v>
      </c>
      <c r="I6857">
        <v>-1</v>
      </c>
      <c r="J6857">
        <v>-1</v>
      </c>
    </row>
    <row r="6858" spans="1:10" x14ac:dyDescent="0.25">
      <c r="A6858" t="s">
        <v>4431</v>
      </c>
      <c r="B6858" t="s">
        <v>4432</v>
      </c>
      <c r="C6858" t="s">
        <v>24943</v>
      </c>
      <c r="D6858" t="s">
        <v>25039</v>
      </c>
      <c r="E6858" t="s">
        <v>22650</v>
      </c>
      <c r="F6858" t="s">
        <v>22</v>
      </c>
      <c r="G6858" t="s">
        <v>25040</v>
      </c>
      <c r="H6858">
        <v>13</v>
      </c>
      <c r="I6858">
        <v>13</v>
      </c>
      <c r="J6858">
        <v>-1</v>
      </c>
    </row>
    <row r="6859" spans="1:10" x14ac:dyDescent="0.25">
      <c r="A6859" t="s">
        <v>3795</v>
      </c>
      <c r="B6859" t="s">
        <v>3796</v>
      </c>
      <c r="C6859" t="s">
        <v>24943</v>
      </c>
      <c r="D6859" t="s">
        <v>25041</v>
      </c>
      <c r="E6859" t="s">
        <v>22650</v>
      </c>
      <c r="F6859" t="s">
        <v>52</v>
      </c>
      <c r="G6859" t="s">
        <v>25042</v>
      </c>
      <c r="H6859">
        <v>5</v>
      </c>
      <c r="I6859">
        <v>-1</v>
      </c>
      <c r="J6859">
        <v>5</v>
      </c>
    </row>
    <row r="6860" spans="1:10" x14ac:dyDescent="0.25">
      <c r="A6860" t="s">
        <v>4455</v>
      </c>
      <c r="B6860" t="s">
        <v>4456</v>
      </c>
      <c r="C6860" t="s">
        <v>24943</v>
      </c>
      <c r="D6860" t="s">
        <v>25043</v>
      </c>
      <c r="E6860" t="s">
        <v>22650</v>
      </c>
      <c r="F6860" t="s">
        <v>22</v>
      </c>
      <c r="G6860" t="s">
        <v>25044</v>
      </c>
      <c r="H6860">
        <v>6</v>
      </c>
      <c r="I6860">
        <v>-1</v>
      </c>
      <c r="J6860">
        <v>6</v>
      </c>
    </row>
    <row r="6861" spans="1:10" x14ac:dyDescent="0.25">
      <c r="A6861" t="s">
        <v>4294</v>
      </c>
      <c r="B6861" t="s">
        <v>4295</v>
      </c>
      <c r="C6861" t="s">
        <v>24943</v>
      </c>
      <c r="D6861" t="s">
        <v>25045</v>
      </c>
      <c r="E6861" t="s">
        <v>22650</v>
      </c>
      <c r="F6861" t="s">
        <v>36</v>
      </c>
      <c r="G6861" t="s">
        <v>25046</v>
      </c>
      <c r="H6861">
        <v>4</v>
      </c>
      <c r="I6861">
        <v>4</v>
      </c>
      <c r="J6861">
        <v>-1</v>
      </c>
    </row>
    <row r="6862" spans="1:10" x14ac:dyDescent="0.25">
      <c r="A6862" t="s">
        <v>4930</v>
      </c>
      <c r="B6862" t="s">
        <v>4931</v>
      </c>
      <c r="C6862" t="s">
        <v>24943</v>
      </c>
      <c r="D6862" t="s">
        <v>25047</v>
      </c>
      <c r="E6862" t="s">
        <v>22650</v>
      </c>
      <c r="F6862" t="s">
        <v>22</v>
      </c>
      <c r="G6862" t="s">
        <v>25048</v>
      </c>
      <c r="H6862">
        <v>7</v>
      </c>
      <c r="I6862">
        <v>7</v>
      </c>
      <c r="J6862">
        <v>-1</v>
      </c>
    </row>
    <row r="6863" spans="1:10" x14ac:dyDescent="0.25">
      <c r="A6863" t="s">
        <v>3058</v>
      </c>
      <c r="B6863" t="s">
        <v>3059</v>
      </c>
      <c r="C6863" t="s">
        <v>24943</v>
      </c>
      <c r="D6863" t="s">
        <v>25049</v>
      </c>
      <c r="E6863" t="s">
        <v>22650</v>
      </c>
      <c r="F6863" t="s">
        <v>22</v>
      </c>
      <c r="G6863" t="s">
        <v>25050</v>
      </c>
      <c r="H6863">
        <v>22</v>
      </c>
      <c r="I6863">
        <v>22</v>
      </c>
      <c r="J6863">
        <v>-1</v>
      </c>
    </row>
    <row r="6864" spans="1:10" x14ac:dyDescent="0.25">
      <c r="A6864" t="s">
        <v>4274</v>
      </c>
      <c r="B6864" t="s">
        <v>4275</v>
      </c>
      <c r="C6864" t="s">
        <v>24943</v>
      </c>
      <c r="D6864" t="s">
        <v>25051</v>
      </c>
      <c r="E6864" t="s">
        <v>22650</v>
      </c>
      <c r="F6864" t="s">
        <v>241</v>
      </c>
      <c r="G6864" t="s">
        <v>25052</v>
      </c>
      <c r="H6864">
        <v>9</v>
      </c>
      <c r="I6864">
        <v>9</v>
      </c>
      <c r="J6864">
        <v>-1</v>
      </c>
    </row>
    <row r="6865" spans="1:10" x14ac:dyDescent="0.25">
      <c r="A6865" t="s">
        <v>25053</v>
      </c>
      <c r="B6865" t="s">
        <v>25054</v>
      </c>
      <c r="C6865" t="s">
        <v>24943</v>
      </c>
      <c r="D6865" t="s">
        <v>25055</v>
      </c>
      <c r="E6865" t="s">
        <v>22650</v>
      </c>
      <c r="F6865" t="s">
        <v>22</v>
      </c>
      <c r="G6865" t="s">
        <v>25056</v>
      </c>
      <c r="H6865">
        <v>2</v>
      </c>
      <c r="I6865">
        <v>2</v>
      </c>
      <c r="J6865">
        <v>-1</v>
      </c>
    </row>
    <row r="6866" spans="1:10" x14ac:dyDescent="0.25">
      <c r="A6866" t="s">
        <v>7177</v>
      </c>
      <c r="B6866" t="s">
        <v>7178</v>
      </c>
      <c r="C6866" t="s">
        <v>24943</v>
      </c>
      <c r="D6866" t="s">
        <v>25057</v>
      </c>
      <c r="E6866" t="s">
        <v>22650</v>
      </c>
      <c r="F6866" t="s">
        <v>22</v>
      </c>
      <c r="G6866" t="s">
        <v>25058</v>
      </c>
      <c r="H6866">
        <v>-1</v>
      </c>
      <c r="I6866">
        <v>-1</v>
      </c>
      <c r="J6866">
        <v>-1</v>
      </c>
    </row>
    <row r="6867" spans="1:10" x14ac:dyDescent="0.25">
      <c r="A6867" t="s">
        <v>4222</v>
      </c>
      <c r="B6867" t="s">
        <v>4223</v>
      </c>
      <c r="C6867" t="s">
        <v>24943</v>
      </c>
      <c r="D6867" t="s">
        <v>25059</v>
      </c>
      <c r="E6867" t="s">
        <v>22650</v>
      </c>
      <c r="F6867" t="s">
        <v>22</v>
      </c>
      <c r="G6867" t="s">
        <v>25060</v>
      </c>
      <c r="H6867">
        <v>-1</v>
      </c>
      <c r="I6867">
        <v>-1</v>
      </c>
      <c r="J6867">
        <v>-1</v>
      </c>
    </row>
    <row r="6868" spans="1:10" x14ac:dyDescent="0.25">
      <c r="A6868" t="s">
        <v>3708</v>
      </c>
      <c r="B6868" t="s">
        <v>3709</v>
      </c>
      <c r="C6868" t="s">
        <v>24943</v>
      </c>
      <c r="D6868" t="s">
        <v>25061</v>
      </c>
      <c r="E6868" t="s">
        <v>22650</v>
      </c>
      <c r="F6868" t="s">
        <v>22</v>
      </c>
      <c r="G6868" t="s">
        <v>25062</v>
      </c>
      <c r="H6868">
        <v>-1</v>
      </c>
      <c r="I6868">
        <v>-1</v>
      </c>
      <c r="J6868">
        <v>-1</v>
      </c>
    </row>
    <row r="6869" spans="1:10" x14ac:dyDescent="0.25">
      <c r="A6869" t="s">
        <v>4475</v>
      </c>
      <c r="B6869" t="s">
        <v>4476</v>
      </c>
      <c r="C6869" t="s">
        <v>24943</v>
      </c>
      <c r="D6869" t="s">
        <v>25063</v>
      </c>
      <c r="E6869" t="s">
        <v>22650</v>
      </c>
      <c r="F6869" t="s">
        <v>22</v>
      </c>
      <c r="G6869" t="s">
        <v>25064</v>
      </c>
      <c r="H6869">
        <v>16</v>
      </c>
      <c r="I6869">
        <v>-1</v>
      </c>
      <c r="J6869">
        <v>16</v>
      </c>
    </row>
    <row r="6870" spans="1:10" x14ac:dyDescent="0.25">
      <c r="A6870" t="s">
        <v>3864</v>
      </c>
      <c r="B6870" t="s">
        <v>3865</v>
      </c>
      <c r="C6870" t="s">
        <v>24943</v>
      </c>
      <c r="D6870" t="s">
        <v>25065</v>
      </c>
      <c r="E6870" t="s">
        <v>22650</v>
      </c>
      <c r="F6870" t="s">
        <v>22</v>
      </c>
      <c r="G6870" t="s">
        <v>25066</v>
      </c>
      <c r="H6870">
        <v>-1</v>
      </c>
      <c r="I6870">
        <v>-1</v>
      </c>
      <c r="J6870">
        <v>-1</v>
      </c>
    </row>
    <row r="6871" spans="1:10" x14ac:dyDescent="0.25">
      <c r="A6871" t="s">
        <v>4570</v>
      </c>
      <c r="B6871" t="s">
        <v>4571</v>
      </c>
      <c r="C6871" t="s">
        <v>24943</v>
      </c>
      <c r="D6871" t="s">
        <v>25067</v>
      </c>
      <c r="E6871" t="s">
        <v>22650</v>
      </c>
      <c r="F6871" t="s">
        <v>302</v>
      </c>
      <c r="G6871" t="s">
        <v>25068</v>
      </c>
      <c r="H6871">
        <v>-1</v>
      </c>
      <c r="I6871">
        <v>-1</v>
      </c>
      <c r="J6871">
        <v>-1</v>
      </c>
    </row>
    <row r="6872" spans="1:10" x14ac:dyDescent="0.25">
      <c r="A6872" t="s">
        <v>4643</v>
      </c>
      <c r="B6872" t="s">
        <v>4644</v>
      </c>
      <c r="C6872" t="s">
        <v>24943</v>
      </c>
      <c r="D6872" t="s">
        <v>25069</v>
      </c>
      <c r="E6872" t="s">
        <v>22650</v>
      </c>
      <c r="F6872" t="s">
        <v>22</v>
      </c>
      <c r="G6872" t="s">
        <v>25070</v>
      </c>
      <c r="H6872">
        <v>-1</v>
      </c>
      <c r="I6872">
        <v>-1</v>
      </c>
      <c r="J6872">
        <v>-1</v>
      </c>
    </row>
    <row r="6873" spans="1:10" x14ac:dyDescent="0.25">
      <c r="A6873" t="s">
        <v>25071</v>
      </c>
      <c r="B6873" t="s">
        <v>25072</v>
      </c>
      <c r="C6873" t="s">
        <v>25073</v>
      </c>
      <c r="D6873" t="s">
        <v>25074</v>
      </c>
      <c r="E6873" t="s">
        <v>22650</v>
      </c>
      <c r="F6873" t="s">
        <v>22</v>
      </c>
      <c r="G6873" t="s">
        <v>25075</v>
      </c>
      <c r="H6873">
        <v>6</v>
      </c>
      <c r="I6873">
        <v>6</v>
      </c>
      <c r="J6873">
        <v>-1</v>
      </c>
    </row>
    <row r="6874" spans="1:10" x14ac:dyDescent="0.25">
      <c r="A6874" t="s">
        <v>3736</v>
      </c>
      <c r="B6874" t="s">
        <v>3737</v>
      </c>
      <c r="C6874" t="s">
        <v>25073</v>
      </c>
      <c r="D6874" t="s">
        <v>25076</v>
      </c>
      <c r="E6874" t="s">
        <v>22650</v>
      </c>
      <c r="F6874" t="s">
        <v>22</v>
      </c>
      <c r="G6874" t="s">
        <v>25077</v>
      </c>
      <c r="H6874">
        <v>-1</v>
      </c>
      <c r="I6874">
        <v>-1</v>
      </c>
      <c r="J6874">
        <v>-1</v>
      </c>
    </row>
    <row r="6875" spans="1:10" x14ac:dyDescent="0.25">
      <c r="A6875" t="s">
        <v>4578</v>
      </c>
      <c r="B6875" t="s">
        <v>4579</v>
      </c>
      <c r="C6875" t="s">
        <v>25073</v>
      </c>
      <c r="D6875" t="s">
        <v>25078</v>
      </c>
      <c r="E6875" t="s">
        <v>22650</v>
      </c>
      <c r="F6875" t="s">
        <v>22</v>
      </c>
      <c r="G6875" t="s">
        <v>25079</v>
      </c>
      <c r="H6875">
        <v>7</v>
      </c>
      <c r="I6875">
        <v>7</v>
      </c>
      <c r="J6875">
        <v>-1</v>
      </c>
    </row>
    <row r="6876" spans="1:10" x14ac:dyDescent="0.25">
      <c r="A6876" t="s">
        <v>4550</v>
      </c>
      <c r="B6876" t="s">
        <v>4551</v>
      </c>
      <c r="C6876" t="s">
        <v>25073</v>
      </c>
      <c r="D6876" t="s">
        <v>25080</v>
      </c>
      <c r="E6876" t="s">
        <v>22650</v>
      </c>
      <c r="F6876" t="s">
        <v>22</v>
      </c>
      <c r="G6876" t="s">
        <v>25081</v>
      </c>
      <c r="H6876">
        <v>9</v>
      </c>
      <c r="I6876">
        <v>-1</v>
      </c>
      <c r="J6876">
        <v>9</v>
      </c>
    </row>
    <row r="6877" spans="1:10" x14ac:dyDescent="0.25">
      <c r="A6877" t="s">
        <v>4714</v>
      </c>
      <c r="B6877" t="s">
        <v>4715</v>
      </c>
      <c r="C6877" t="s">
        <v>25073</v>
      </c>
      <c r="D6877" t="s">
        <v>25082</v>
      </c>
      <c r="E6877" t="s">
        <v>22650</v>
      </c>
      <c r="F6877" t="s">
        <v>22</v>
      </c>
      <c r="G6877" t="s">
        <v>25083</v>
      </c>
      <c r="H6877">
        <v>11</v>
      </c>
      <c r="I6877">
        <v>-1</v>
      </c>
      <c r="J6877">
        <v>11</v>
      </c>
    </row>
    <row r="6878" spans="1:10" x14ac:dyDescent="0.25">
      <c r="A6878" t="s">
        <v>6573</v>
      </c>
      <c r="B6878" t="s">
        <v>6574</v>
      </c>
      <c r="C6878" t="s">
        <v>25073</v>
      </c>
      <c r="D6878" t="s">
        <v>25084</v>
      </c>
      <c r="E6878" t="s">
        <v>22650</v>
      </c>
      <c r="F6878" t="s">
        <v>302</v>
      </c>
      <c r="G6878" t="s">
        <v>25085</v>
      </c>
      <c r="H6878">
        <v>6</v>
      </c>
      <c r="I6878">
        <v>-1</v>
      </c>
      <c r="J6878">
        <v>6</v>
      </c>
    </row>
    <row r="6879" spans="1:10" x14ac:dyDescent="0.25">
      <c r="A6879" t="s">
        <v>4141</v>
      </c>
      <c r="B6879" t="s">
        <v>4142</v>
      </c>
      <c r="C6879" t="s">
        <v>25073</v>
      </c>
      <c r="D6879" t="s">
        <v>25086</v>
      </c>
      <c r="E6879" t="s">
        <v>22650</v>
      </c>
      <c r="F6879" t="s">
        <v>31</v>
      </c>
      <c r="G6879" t="s">
        <v>25087</v>
      </c>
      <c r="H6879">
        <v>-1</v>
      </c>
      <c r="I6879">
        <v>-1</v>
      </c>
      <c r="J6879">
        <v>-1</v>
      </c>
    </row>
    <row r="6880" spans="1:10" x14ac:dyDescent="0.25">
      <c r="A6880" t="s">
        <v>4902</v>
      </c>
      <c r="B6880" t="s">
        <v>4903</v>
      </c>
      <c r="C6880" t="s">
        <v>25073</v>
      </c>
      <c r="D6880" t="s">
        <v>25088</v>
      </c>
      <c r="E6880" t="s">
        <v>22650</v>
      </c>
      <c r="F6880" t="s">
        <v>22</v>
      </c>
      <c r="G6880" t="s">
        <v>25089</v>
      </c>
      <c r="H6880">
        <v>-1</v>
      </c>
      <c r="I6880">
        <v>-1</v>
      </c>
      <c r="J6880">
        <v>-1</v>
      </c>
    </row>
    <row r="6881" spans="1:10" x14ac:dyDescent="0.25">
      <c r="A6881" t="s">
        <v>4846</v>
      </c>
      <c r="B6881" t="s">
        <v>4847</v>
      </c>
      <c r="C6881" t="s">
        <v>25073</v>
      </c>
      <c r="D6881" t="s">
        <v>25090</v>
      </c>
      <c r="E6881" t="s">
        <v>22650</v>
      </c>
      <c r="F6881" t="s">
        <v>22</v>
      </c>
      <c r="G6881" t="s">
        <v>25091</v>
      </c>
      <c r="H6881">
        <v>7</v>
      </c>
      <c r="I6881">
        <v>-1</v>
      </c>
      <c r="J6881">
        <v>7</v>
      </c>
    </row>
    <row r="6882" spans="1:10" x14ac:dyDescent="0.25">
      <c r="A6882" t="s">
        <v>14169</v>
      </c>
      <c r="B6882" t="s">
        <v>14170</v>
      </c>
      <c r="C6882" t="s">
        <v>25073</v>
      </c>
      <c r="D6882" t="s">
        <v>25092</v>
      </c>
      <c r="E6882" t="s">
        <v>22650</v>
      </c>
      <c r="F6882" t="s">
        <v>302</v>
      </c>
      <c r="G6882" t="s">
        <v>25093</v>
      </c>
      <c r="H6882">
        <v>6</v>
      </c>
      <c r="I6882">
        <v>6</v>
      </c>
      <c r="J6882">
        <v>-1</v>
      </c>
    </row>
    <row r="6883" spans="1:10" x14ac:dyDescent="0.25">
      <c r="A6883" t="s">
        <v>2761</v>
      </c>
      <c r="B6883" t="s">
        <v>2762</v>
      </c>
      <c r="C6883" t="s">
        <v>25073</v>
      </c>
      <c r="D6883" t="s">
        <v>25094</v>
      </c>
      <c r="E6883" t="s">
        <v>22650</v>
      </c>
      <c r="F6883" t="s">
        <v>22</v>
      </c>
      <c r="G6883" t="s">
        <v>25095</v>
      </c>
      <c r="H6883">
        <v>6</v>
      </c>
      <c r="I6883">
        <v>6</v>
      </c>
      <c r="J6883">
        <v>-1</v>
      </c>
    </row>
    <row r="6884" spans="1:10" x14ac:dyDescent="0.25">
      <c r="A6884" t="s">
        <v>5501</v>
      </c>
      <c r="B6884" t="s">
        <v>5502</v>
      </c>
      <c r="C6884" t="s">
        <v>25073</v>
      </c>
      <c r="D6884" t="s">
        <v>25096</v>
      </c>
      <c r="E6884" t="s">
        <v>22650</v>
      </c>
      <c r="F6884" t="s">
        <v>302</v>
      </c>
      <c r="G6884" t="s">
        <v>25097</v>
      </c>
      <c r="H6884">
        <v>6</v>
      </c>
      <c r="I6884">
        <v>-1</v>
      </c>
      <c r="J6884">
        <v>6</v>
      </c>
    </row>
    <row r="6885" spans="1:10" x14ac:dyDescent="0.25">
      <c r="A6885" t="s">
        <v>4647</v>
      </c>
      <c r="B6885" t="s">
        <v>25098</v>
      </c>
      <c r="C6885" t="s">
        <v>25073</v>
      </c>
      <c r="D6885" t="s">
        <v>25099</v>
      </c>
      <c r="E6885" t="s">
        <v>22650</v>
      </c>
      <c r="F6885" t="s">
        <v>22</v>
      </c>
      <c r="G6885" t="s">
        <v>25100</v>
      </c>
      <c r="H6885">
        <v>10</v>
      </c>
      <c r="I6885">
        <v>-1</v>
      </c>
      <c r="J6885">
        <v>10</v>
      </c>
    </row>
    <row r="6886" spans="1:10" x14ac:dyDescent="0.25">
      <c r="A6886" t="s">
        <v>6234</v>
      </c>
      <c r="B6886" t="s">
        <v>6235</v>
      </c>
      <c r="C6886" t="s">
        <v>25073</v>
      </c>
      <c r="D6886" t="s">
        <v>25101</v>
      </c>
      <c r="E6886" t="s">
        <v>22650</v>
      </c>
      <c r="F6886" t="s">
        <v>101</v>
      </c>
      <c r="G6886" t="s">
        <v>25102</v>
      </c>
      <c r="H6886">
        <v>-1</v>
      </c>
      <c r="I6886">
        <v>-1</v>
      </c>
      <c r="J6886">
        <v>-1</v>
      </c>
    </row>
    <row r="6887" spans="1:10" x14ac:dyDescent="0.25">
      <c r="A6887" t="s">
        <v>4327</v>
      </c>
      <c r="B6887" t="s">
        <v>4328</v>
      </c>
      <c r="C6887" t="s">
        <v>25073</v>
      </c>
      <c r="D6887" t="s">
        <v>25103</v>
      </c>
      <c r="E6887" t="s">
        <v>22650</v>
      </c>
      <c r="F6887" t="s">
        <v>22</v>
      </c>
      <c r="G6887" t="s">
        <v>25104</v>
      </c>
      <c r="H6887">
        <v>6</v>
      </c>
      <c r="I6887">
        <v>6</v>
      </c>
      <c r="J6887">
        <v>-1</v>
      </c>
    </row>
    <row r="6888" spans="1:10" x14ac:dyDescent="0.25">
      <c r="A6888" t="s">
        <v>4679</v>
      </c>
      <c r="B6888" t="s">
        <v>4680</v>
      </c>
      <c r="C6888" t="s">
        <v>25073</v>
      </c>
      <c r="D6888" t="s">
        <v>25105</v>
      </c>
      <c r="E6888" t="s">
        <v>22650</v>
      </c>
      <c r="F6888" t="s">
        <v>115</v>
      </c>
      <c r="G6888" t="s">
        <v>25106</v>
      </c>
      <c r="H6888">
        <v>-1</v>
      </c>
      <c r="I6888">
        <v>-1</v>
      </c>
      <c r="J6888">
        <v>-1</v>
      </c>
    </row>
    <row r="6889" spans="1:10" x14ac:dyDescent="0.25">
      <c r="A6889" t="s">
        <v>4443</v>
      </c>
      <c r="B6889" t="s">
        <v>4444</v>
      </c>
      <c r="C6889" t="s">
        <v>25073</v>
      </c>
      <c r="D6889" t="s">
        <v>25107</v>
      </c>
      <c r="E6889" t="s">
        <v>22650</v>
      </c>
      <c r="F6889" t="s">
        <v>22</v>
      </c>
      <c r="G6889" t="s">
        <v>25108</v>
      </c>
      <c r="H6889">
        <v>11</v>
      </c>
      <c r="I6889">
        <v>-1</v>
      </c>
      <c r="J6889">
        <v>11</v>
      </c>
    </row>
    <row r="6890" spans="1:10" x14ac:dyDescent="0.25">
      <c r="A6890" t="s">
        <v>3868</v>
      </c>
      <c r="B6890" t="s">
        <v>3869</v>
      </c>
      <c r="C6890" t="s">
        <v>25073</v>
      </c>
      <c r="D6890" t="s">
        <v>25109</v>
      </c>
      <c r="E6890" t="s">
        <v>22650</v>
      </c>
      <c r="F6890" t="s">
        <v>22</v>
      </c>
      <c r="G6890" t="s">
        <v>25110</v>
      </c>
      <c r="H6890">
        <v>-1</v>
      </c>
      <c r="I6890">
        <v>-1</v>
      </c>
      <c r="J6890">
        <v>-1</v>
      </c>
    </row>
    <row r="6891" spans="1:10" x14ac:dyDescent="0.25">
      <c r="A6891" t="s">
        <v>3991</v>
      </c>
      <c r="B6891" t="s">
        <v>3992</v>
      </c>
      <c r="C6891" t="s">
        <v>25073</v>
      </c>
      <c r="D6891" t="s">
        <v>25111</v>
      </c>
      <c r="E6891" t="s">
        <v>22650</v>
      </c>
      <c r="F6891" t="s">
        <v>22</v>
      </c>
      <c r="G6891" t="s">
        <v>25112</v>
      </c>
      <c r="H6891">
        <v>-1</v>
      </c>
      <c r="I6891">
        <v>-1</v>
      </c>
      <c r="J6891">
        <v>-1</v>
      </c>
    </row>
    <row r="6892" spans="1:10" x14ac:dyDescent="0.25">
      <c r="A6892" t="s">
        <v>4710</v>
      </c>
      <c r="B6892" t="s">
        <v>4711</v>
      </c>
      <c r="C6892" t="s">
        <v>25073</v>
      </c>
      <c r="D6892" t="s">
        <v>25113</v>
      </c>
      <c r="E6892" t="s">
        <v>22650</v>
      </c>
      <c r="F6892" t="s">
        <v>22</v>
      </c>
      <c r="G6892" t="s">
        <v>25114</v>
      </c>
      <c r="H6892">
        <v>4</v>
      </c>
      <c r="I6892">
        <v>-1</v>
      </c>
      <c r="J6892">
        <v>4</v>
      </c>
    </row>
    <row r="6893" spans="1:10" x14ac:dyDescent="0.25">
      <c r="A6893" t="s">
        <v>25115</v>
      </c>
      <c r="B6893" t="s">
        <v>25116</v>
      </c>
      <c r="C6893" t="s">
        <v>25073</v>
      </c>
      <c r="D6893" t="s">
        <v>25117</v>
      </c>
      <c r="E6893" t="s">
        <v>22650</v>
      </c>
      <c r="F6893" t="s">
        <v>22</v>
      </c>
      <c r="G6893" t="s">
        <v>25118</v>
      </c>
      <c r="H6893">
        <v>16</v>
      </c>
      <c r="I6893">
        <v>-1</v>
      </c>
      <c r="J6893">
        <v>16</v>
      </c>
    </row>
    <row r="6894" spans="1:10" x14ac:dyDescent="0.25">
      <c r="A6894" t="s">
        <v>4119</v>
      </c>
      <c r="B6894" t="s">
        <v>4120</v>
      </c>
      <c r="C6894" t="s">
        <v>25073</v>
      </c>
      <c r="D6894" t="s">
        <v>25119</v>
      </c>
      <c r="E6894" t="s">
        <v>22650</v>
      </c>
      <c r="F6894" t="s">
        <v>22</v>
      </c>
      <c r="G6894" t="s">
        <v>25120</v>
      </c>
      <c r="H6894">
        <v>-1</v>
      </c>
      <c r="I6894">
        <v>-1</v>
      </c>
      <c r="J6894">
        <v>-1</v>
      </c>
    </row>
    <row r="6895" spans="1:10" x14ac:dyDescent="0.25">
      <c r="A6895" t="s">
        <v>4726</v>
      </c>
      <c r="B6895" t="s">
        <v>4727</v>
      </c>
      <c r="C6895" t="s">
        <v>25073</v>
      </c>
      <c r="D6895" t="s">
        <v>25121</v>
      </c>
      <c r="E6895" t="s">
        <v>22650</v>
      </c>
      <c r="F6895" t="s">
        <v>52</v>
      </c>
      <c r="G6895" t="s">
        <v>25122</v>
      </c>
      <c r="H6895">
        <v>-1</v>
      </c>
      <c r="I6895">
        <v>-1</v>
      </c>
      <c r="J6895">
        <v>-1</v>
      </c>
    </row>
    <row r="6896" spans="1:10" x14ac:dyDescent="0.25">
      <c r="A6896" t="s">
        <v>2949</v>
      </c>
      <c r="B6896" t="s">
        <v>2950</v>
      </c>
      <c r="C6896" t="s">
        <v>25073</v>
      </c>
      <c r="D6896" t="s">
        <v>25123</v>
      </c>
      <c r="E6896" t="s">
        <v>22650</v>
      </c>
      <c r="F6896" t="s">
        <v>22</v>
      </c>
      <c r="G6896" t="s">
        <v>25124</v>
      </c>
      <c r="H6896">
        <v>12</v>
      </c>
      <c r="I6896">
        <v>12</v>
      </c>
      <c r="J6896">
        <v>-1</v>
      </c>
    </row>
    <row r="6897" spans="1:10" x14ac:dyDescent="0.25">
      <c r="A6897" t="s">
        <v>4355</v>
      </c>
      <c r="B6897" t="s">
        <v>4356</v>
      </c>
      <c r="C6897" t="s">
        <v>25073</v>
      </c>
      <c r="D6897" t="s">
        <v>25125</v>
      </c>
      <c r="E6897" t="s">
        <v>22650</v>
      </c>
      <c r="F6897" t="s">
        <v>22</v>
      </c>
      <c r="G6897" t="s">
        <v>25126</v>
      </c>
      <c r="H6897">
        <v>-1</v>
      </c>
      <c r="I6897">
        <v>-1</v>
      </c>
      <c r="J6897">
        <v>-1</v>
      </c>
    </row>
    <row r="6898" spans="1:10" x14ac:dyDescent="0.25">
      <c r="A6898" t="s">
        <v>3712</v>
      </c>
      <c r="B6898" t="s">
        <v>3713</v>
      </c>
      <c r="C6898" t="s">
        <v>25073</v>
      </c>
      <c r="D6898" t="s">
        <v>25127</v>
      </c>
      <c r="E6898" t="s">
        <v>22650</v>
      </c>
      <c r="F6898" t="s">
        <v>22</v>
      </c>
      <c r="G6898" t="s">
        <v>25128</v>
      </c>
      <c r="H6898">
        <v>-1</v>
      </c>
      <c r="I6898">
        <v>-1</v>
      </c>
      <c r="J6898">
        <v>-1</v>
      </c>
    </row>
    <row r="6899" spans="1:10" x14ac:dyDescent="0.25">
      <c r="A6899" t="s">
        <v>4858</v>
      </c>
      <c r="B6899" t="s">
        <v>4859</v>
      </c>
      <c r="C6899" t="s">
        <v>25073</v>
      </c>
      <c r="D6899" t="s">
        <v>25129</v>
      </c>
      <c r="E6899" t="s">
        <v>22650</v>
      </c>
      <c r="F6899" t="s">
        <v>22</v>
      </c>
      <c r="G6899" t="s">
        <v>25130</v>
      </c>
      <c r="H6899">
        <v>-1</v>
      </c>
      <c r="I6899">
        <v>-1</v>
      </c>
      <c r="J6899">
        <v>-1</v>
      </c>
    </row>
    <row r="6900" spans="1:10" x14ac:dyDescent="0.25">
      <c r="A6900" t="s">
        <v>4574</v>
      </c>
      <c r="B6900" t="s">
        <v>4575</v>
      </c>
      <c r="C6900" t="s">
        <v>25073</v>
      </c>
      <c r="D6900" t="s">
        <v>25131</v>
      </c>
      <c r="E6900" t="s">
        <v>22650</v>
      </c>
      <c r="F6900" t="s">
        <v>1425</v>
      </c>
      <c r="G6900" t="s">
        <v>25132</v>
      </c>
      <c r="H6900">
        <v>4</v>
      </c>
      <c r="I6900">
        <v>-1</v>
      </c>
      <c r="J6900">
        <v>4</v>
      </c>
    </row>
    <row r="6901" spans="1:10" x14ac:dyDescent="0.25">
      <c r="A6901" t="s">
        <v>3411</v>
      </c>
      <c r="B6901" t="s">
        <v>3412</v>
      </c>
      <c r="C6901" t="s">
        <v>25073</v>
      </c>
      <c r="D6901" t="s">
        <v>25133</v>
      </c>
      <c r="E6901" t="s">
        <v>22650</v>
      </c>
      <c r="F6901" t="s">
        <v>22</v>
      </c>
      <c r="G6901" t="s">
        <v>25134</v>
      </c>
      <c r="H6901">
        <v>2</v>
      </c>
      <c r="I6901">
        <v>2</v>
      </c>
      <c r="J6901">
        <v>-1</v>
      </c>
    </row>
    <row r="6902" spans="1:10" x14ac:dyDescent="0.25">
      <c r="A6902" t="s">
        <v>5230</v>
      </c>
      <c r="B6902" t="s">
        <v>5231</v>
      </c>
      <c r="C6902" t="s">
        <v>25073</v>
      </c>
      <c r="D6902" t="s">
        <v>25135</v>
      </c>
      <c r="E6902" t="s">
        <v>22650</v>
      </c>
      <c r="F6902" t="s">
        <v>22</v>
      </c>
      <c r="G6902" t="s">
        <v>25136</v>
      </c>
      <c r="H6902">
        <v>-1</v>
      </c>
      <c r="I6902">
        <v>-1</v>
      </c>
      <c r="J6902">
        <v>-1</v>
      </c>
    </row>
    <row r="6903" spans="1:10" x14ac:dyDescent="0.25">
      <c r="A6903" t="s">
        <v>4695</v>
      </c>
      <c r="B6903" t="s">
        <v>4696</v>
      </c>
      <c r="C6903" t="s">
        <v>25073</v>
      </c>
      <c r="D6903" t="s">
        <v>25137</v>
      </c>
      <c r="E6903" t="s">
        <v>22650</v>
      </c>
      <c r="F6903" t="s">
        <v>31</v>
      </c>
      <c r="G6903" t="s">
        <v>25138</v>
      </c>
      <c r="H6903">
        <v>-1</v>
      </c>
      <c r="I6903">
        <v>-1</v>
      </c>
      <c r="J6903">
        <v>-1</v>
      </c>
    </row>
    <row r="6904" spans="1:10" x14ac:dyDescent="0.25">
      <c r="A6904" t="s">
        <v>4082</v>
      </c>
      <c r="B6904" t="s">
        <v>25139</v>
      </c>
      <c r="C6904" t="s">
        <v>25073</v>
      </c>
      <c r="D6904" t="s">
        <v>25140</v>
      </c>
      <c r="E6904" t="s">
        <v>22650</v>
      </c>
      <c r="F6904" t="s">
        <v>22</v>
      </c>
      <c r="G6904" t="s">
        <v>25141</v>
      </c>
      <c r="H6904">
        <v>9</v>
      </c>
      <c r="I6904">
        <v>9</v>
      </c>
      <c r="J6904">
        <v>-1</v>
      </c>
    </row>
    <row r="6905" spans="1:10" x14ac:dyDescent="0.25">
      <c r="A6905" t="s">
        <v>3262</v>
      </c>
      <c r="B6905" t="s">
        <v>3263</v>
      </c>
      <c r="C6905" t="s">
        <v>25073</v>
      </c>
      <c r="D6905" t="s">
        <v>25142</v>
      </c>
      <c r="E6905" t="s">
        <v>22650</v>
      </c>
      <c r="F6905" t="s">
        <v>22</v>
      </c>
      <c r="G6905" t="s">
        <v>25143</v>
      </c>
      <c r="H6905">
        <v>5</v>
      </c>
      <c r="I6905">
        <v>5</v>
      </c>
      <c r="J6905">
        <v>-1</v>
      </c>
    </row>
    <row r="6906" spans="1:10" x14ac:dyDescent="0.25">
      <c r="A6906" t="s">
        <v>2777</v>
      </c>
      <c r="B6906" t="s">
        <v>2778</v>
      </c>
      <c r="C6906" t="s">
        <v>25073</v>
      </c>
      <c r="D6906" t="s">
        <v>25144</v>
      </c>
      <c r="E6906" t="s">
        <v>22650</v>
      </c>
      <c r="F6906" t="s">
        <v>31</v>
      </c>
      <c r="G6906" t="s">
        <v>25145</v>
      </c>
      <c r="H6906">
        <v>7</v>
      </c>
      <c r="I6906">
        <v>-1</v>
      </c>
      <c r="J6906">
        <v>7</v>
      </c>
    </row>
    <row r="6907" spans="1:10" x14ac:dyDescent="0.25">
      <c r="A6907" t="s">
        <v>4830</v>
      </c>
      <c r="B6907" t="s">
        <v>4831</v>
      </c>
      <c r="C6907" t="s">
        <v>25073</v>
      </c>
      <c r="D6907" t="s">
        <v>25146</v>
      </c>
      <c r="E6907" t="s">
        <v>22650</v>
      </c>
      <c r="F6907" t="s">
        <v>22</v>
      </c>
      <c r="G6907" t="s">
        <v>25147</v>
      </c>
      <c r="H6907">
        <v>4</v>
      </c>
      <c r="I6907">
        <v>4</v>
      </c>
      <c r="J6907">
        <v>-1</v>
      </c>
    </row>
    <row r="6908" spans="1:10" x14ac:dyDescent="0.25">
      <c r="A6908" t="s">
        <v>1962</v>
      </c>
      <c r="B6908" t="s">
        <v>1963</v>
      </c>
      <c r="C6908" t="s">
        <v>25073</v>
      </c>
      <c r="D6908" t="s">
        <v>25148</v>
      </c>
      <c r="E6908" t="s">
        <v>22650</v>
      </c>
      <c r="F6908" t="s">
        <v>22</v>
      </c>
      <c r="G6908" t="s">
        <v>25149</v>
      </c>
      <c r="H6908">
        <v>-1</v>
      </c>
      <c r="I6908">
        <v>-1</v>
      </c>
      <c r="J6908">
        <v>-1</v>
      </c>
    </row>
    <row r="6909" spans="1:10" x14ac:dyDescent="0.25">
      <c r="A6909" t="s">
        <v>4149</v>
      </c>
      <c r="B6909" t="s">
        <v>4150</v>
      </c>
      <c r="C6909" t="s">
        <v>25073</v>
      </c>
      <c r="D6909" t="s">
        <v>25150</v>
      </c>
      <c r="E6909" t="s">
        <v>22650</v>
      </c>
      <c r="F6909" t="s">
        <v>22</v>
      </c>
      <c r="G6909" t="s">
        <v>25151</v>
      </c>
      <c r="H6909">
        <v>-2</v>
      </c>
      <c r="I6909">
        <v>15</v>
      </c>
      <c r="J6909">
        <v>4</v>
      </c>
    </row>
    <row r="6910" spans="1:10" x14ac:dyDescent="0.25">
      <c r="A6910" t="s">
        <v>3146</v>
      </c>
      <c r="B6910" t="s">
        <v>3147</v>
      </c>
      <c r="C6910" t="s">
        <v>25073</v>
      </c>
      <c r="D6910" t="s">
        <v>25152</v>
      </c>
      <c r="E6910" t="s">
        <v>22650</v>
      </c>
      <c r="F6910" t="s">
        <v>22</v>
      </c>
      <c r="G6910" t="s">
        <v>25153</v>
      </c>
      <c r="H6910">
        <v>-1</v>
      </c>
      <c r="I6910">
        <v>-1</v>
      </c>
      <c r="J6910">
        <v>-1</v>
      </c>
    </row>
    <row r="6911" spans="1:10" x14ac:dyDescent="0.25">
      <c r="A6911" t="s">
        <v>5202</v>
      </c>
      <c r="B6911" t="s">
        <v>5203</v>
      </c>
      <c r="C6911" t="s">
        <v>25073</v>
      </c>
      <c r="D6911" t="s">
        <v>25154</v>
      </c>
      <c r="E6911" t="s">
        <v>22650</v>
      </c>
      <c r="F6911" t="s">
        <v>22</v>
      </c>
      <c r="G6911" t="s">
        <v>25155</v>
      </c>
      <c r="H6911">
        <v>6</v>
      </c>
      <c r="I6911">
        <v>6</v>
      </c>
      <c r="J6911">
        <v>-1</v>
      </c>
    </row>
    <row r="6912" spans="1:10" x14ac:dyDescent="0.25">
      <c r="A6912" t="s">
        <v>6342</v>
      </c>
      <c r="B6912" t="s">
        <v>6343</v>
      </c>
      <c r="C6912" t="s">
        <v>25073</v>
      </c>
      <c r="D6912" t="s">
        <v>25156</v>
      </c>
      <c r="E6912" t="s">
        <v>22650</v>
      </c>
      <c r="F6912" t="s">
        <v>22</v>
      </c>
      <c r="G6912" t="s">
        <v>25157</v>
      </c>
      <c r="H6912">
        <v>-1</v>
      </c>
      <c r="I6912">
        <v>-1</v>
      </c>
      <c r="J6912">
        <v>-1</v>
      </c>
    </row>
    <row r="6913" spans="1:10" x14ac:dyDescent="0.25">
      <c r="A6913" t="s">
        <v>5194</v>
      </c>
      <c r="B6913" t="s">
        <v>5195</v>
      </c>
      <c r="C6913" t="s">
        <v>25073</v>
      </c>
      <c r="D6913" t="s">
        <v>25158</v>
      </c>
      <c r="E6913" t="s">
        <v>22650</v>
      </c>
      <c r="F6913" t="s">
        <v>31</v>
      </c>
      <c r="G6913" t="s">
        <v>25159</v>
      </c>
      <c r="H6913">
        <v>7</v>
      </c>
      <c r="I6913">
        <v>-1</v>
      </c>
      <c r="J6913">
        <v>7</v>
      </c>
    </row>
    <row r="6914" spans="1:10" x14ac:dyDescent="0.25">
      <c r="A6914" t="s">
        <v>4054</v>
      </c>
      <c r="B6914" t="s">
        <v>4055</v>
      </c>
      <c r="C6914" t="s">
        <v>25073</v>
      </c>
      <c r="D6914" t="s">
        <v>25160</v>
      </c>
      <c r="E6914" t="s">
        <v>22650</v>
      </c>
      <c r="F6914" t="s">
        <v>22</v>
      </c>
      <c r="G6914" t="s">
        <v>25161</v>
      </c>
      <c r="H6914">
        <v>-1</v>
      </c>
      <c r="I6914">
        <v>-1</v>
      </c>
      <c r="J6914">
        <v>-1</v>
      </c>
    </row>
    <row r="6915" spans="1:10" x14ac:dyDescent="0.25">
      <c r="A6915" t="s">
        <v>3197</v>
      </c>
      <c r="B6915" t="s">
        <v>3198</v>
      </c>
      <c r="C6915" t="s">
        <v>25073</v>
      </c>
      <c r="D6915" t="s">
        <v>25162</v>
      </c>
      <c r="E6915" t="s">
        <v>22650</v>
      </c>
      <c r="F6915" t="s">
        <v>22</v>
      </c>
      <c r="G6915" t="s">
        <v>25163</v>
      </c>
      <c r="H6915">
        <v>6</v>
      </c>
      <c r="I6915">
        <v>6</v>
      </c>
      <c r="J6915">
        <v>-1</v>
      </c>
    </row>
    <row r="6916" spans="1:10" x14ac:dyDescent="0.25">
      <c r="A6916" t="s">
        <v>4817</v>
      </c>
      <c r="B6916" t="s">
        <v>4818</v>
      </c>
      <c r="C6916" t="s">
        <v>25073</v>
      </c>
      <c r="D6916" t="s">
        <v>25164</v>
      </c>
      <c r="E6916" t="s">
        <v>22650</v>
      </c>
      <c r="F6916" t="s">
        <v>22</v>
      </c>
      <c r="G6916" t="s">
        <v>25165</v>
      </c>
      <c r="H6916">
        <v>5</v>
      </c>
      <c r="I6916">
        <v>5</v>
      </c>
      <c r="J6916">
        <v>-1</v>
      </c>
    </row>
    <row r="6917" spans="1:10" x14ac:dyDescent="0.25">
      <c r="A6917" t="s">
        <v>4587</v>
      </c>
      <c r="B6917" t="s">
        <v>4588</v>
      </c>
      <c r="C6917" t="s">
        <v>25073</v>
      </c>
      <c r="D6917" t="s">
        <v>25166</v>
      </c>
      <c r="E6917" t="s">
        <v>22650</v>
      </c>
      <c r="F6917" t="s">
        <v>22</v>
      </c>
      <c r="G6917" t="s">
        <v>25167</v>
      </c>
      <c r="H6917">
        <v>4</v>
      </c>
      <c r="I6917">
        <v>-1</v>
      </c>
      <c r="J6917">
        <v>4</v>
      </c>
    </row>
    <row r="6918" spans="1:10" x14ac:dyDescent="0.25">
      <c r="A6918" t="s">
        <v>4214</v>
      </c>
      <c r="B6918" t="s">
        <v>4215</v>
      </c>
      <c r="C6918" t="s">
        <v>25073</v>
      </c>
      <c r="D6918" t="s">
        <v>25168</v>
      </c>
      <c r="E6918" t="s">
        <v>22650</v>
      </c>
      <c r="F6918" t="s">
        <v>22</v>
      </c>
      <c r="G6918" t="s">
        <v>25169</v>
      </c>
      <c r="H6918">
        <v>7</v>
      </c>
      <c r="I6918">
        <v>7</v>
      </c>
      <c r="J6918">
        <v>-1</v>
      </c>
    </row>
    <row r="6919" spans="1:10" x14ac:dyDescent="0.25">
      <c r="B6919" t="s">
        <v>4750</v>
      </c>
      <c r="C6919" t="s">
        <v>25073</v>
      </c>
      <c r="D6919" t="s">
        <v>25170</v>
      </c>
      <c r="E6919" t="s">
        <v>22650</v>
      </c>
      <c r="F6919" t="s">
        <v>302</v>
      </c>
      <c r="G6919" t="s">
        <v>25171</v>
      </c>
      <c r="H6919">
        <v>-1</v>
      </c>
      <c r="I6919">
        <v>-1</v>
      </c>
      <c r="J6919">
        <v>-1</v>
      </c>
    </row>
    <row r="6920" spans="1:10" x14ac:dyDescent="0.25">
      <c r="A6920" t="s">
        <v>4878</v>
      </c>
      <c r="B6920" t="s">
        <v>4879</v>
      </c>
      <c r="C6920" t="s">
        <v>25073</v>
      </c>
      <c r="D6920" t="s">
        <v>25172</v>
      </c>
      <c r="E6920" t="s">
        <v>22650</v>
      </c>
      <c r="F6920" t="s">
        <v>22</v>
      </c>
      <c r="G6920" t="s">
        <v>25173</v>
      </c>
      <c r="H6920">
        <v>10</v>
      </c>
      <c r="I6920">
        <v>-1</v>
      </c>
      <c r="J6920">
        <v>10</v>
      </c>
    </row>
    <row r="6921" spans="1:10" x14ac:dyDescent="0.25">
      <c r="A6921" t="s">
        <v>3648</v>
      </c>
      <c r="B6921" t="s">
        <v>3649</v>
      </c>
      <c r="C6921" t="s">
        <v>25073</v>
      </c>
      <c r="D6921" t="s">
        <v>25174</v>
      </c>
      <c r="E6921" t="s">
        <v>22650</v>
      </c>
      <c r="F6921" t="s">
        <v>22</v>
      </c>
      <c r="G6921" t="s">
        <v>25175</v>
      </c>
      <c r="H6921">
        <v>-1</v>
      </c>
      <c r="I6921">
        <v>-1</v>
      </c>
      <c r="J6921">
        <v>-1</v>
      </c>
    </row>
    <row r="6922" spans="1:10" x14ac:dyDescent="0.25">
      <c r="A6922" t="s">
        <v>5954</v>
      </c>
      <c r="B6922" t="s">
        <v>5955</v>
      </c>
      <c r="C6922" t="s">
        <v>25073</v>
      </c>
      <c r="D6922" t="s">
        <v>25176</v>
      </c>
      <c r="E6922" t="s">
        <v>22650</v>
      </c>
      <c r="F6922" t="s">
        <v>36</v>
      </c>
      <c r="G6922" t="s">
        <v>25177</v>
      </c>
      <c r="H6922">
        <v>4</v>
      </c>
      <c r="I6922">
        <v>-1</v>
      </c>
      <c r="J6922">
        <v>4</v>
      </c>
    </row>
    <row r="6923" spans="1:10" x14ac:dyDescent="0.25">
      <c r="A6923" t="s">
        <v>4722</v>
      </c>
      <c r="B6923" t="s">
        <v>4723</v>
      </c>
      <c r="C6923" t="s">
        <v>25073</v>
      </c>
      <c r="D6923" t="s">
        <v>25178</v>
      </c>
      <c r="E6923" t="s">
        <v>22650</v>
      </c>
      <c r="F6923" t="s">
        <v>22</v>
      </c>
      <c r="G6923" t="s">
        <v>25179</v>
      </c>
      <c r="H6923">
        <v>9</v>
      </c>
      <c r="I6923">
        <v>-1</v>
      </c>
      <c r="J6923">
        <v>9</v>
      </c>
    </row>
    <row r="6924" spans="1:10" x14ac:dyDescent="0.25">
      <c r="A6924" t="s">
        <v>4753</v>
      </c>
      <c r="B6924" t="s">
        <v>4754</v>
      </c>
      <c r="C6924" t="s">
        <v>25073</v>
      </c>
      <c r="D6924" t="s">
        <v>25180</v>
      </c>
      <c r="E6924" t="s">
        <v>22650</v>
      </c>
      <c r="F6924" t="s">
        <v>36</v>
      </c>
      <c r="G6924" t="s">
        <v>25181</v>
      </c>
      <c r="H6924">
        <v>4</v>
      </c>
      <c r="I6924">
        <v>4</v>
      </c>
      <c r="J6924">
        <v>-1</v>
      </c>
    </row>
    <row r="6925" spans="1:10" x14ac:dyDescent="0.25">
      <c r="A6925" t="s">
        <v>5610</v>
      </c>
      <c r="B6925" t="s">
        <v>5611</v>
      </c>
      <c r="C6925" t="s">
        <v>25073</v>
      </c>
      <c r="D6925" t="s">
        <v>25182</v>
      </c>
      <c r="E6925" t="s">
        <v>22650</v>
      </c>
      <c r="F6925" t="s">
        <v>452</v>
      </c>
      <c r="G6925" t="s">
        <v>25183</v>
      </c>
      <c r="H6925">
        <v>8</v>
      </c>
      <c r="I6925">
        <v>8</v>
      </c>
      <c r="J6925">
        <v>-1</v>
      </c>
    </row>
    <row r="6926" spans="1:10" x14ac:dyDescent="0.25">
      <c r="A6926" t="s">
        <v>4187</v>
      </c>
      <c r="B6926" t="s">
        <v>4188</v>
      </c>
      <c r="C6926" t="s">
        <v>25073</v>
      </c>
      <c r="D6926" t="s">
        <v>25184</v>
      </c>
      <c r="E6926" t="s">
        <v>22650</v>
      </c>
      <c r="F6926" t="s">
        <v>22</v>
      </c>
      <c r="G6926" t="s">
        <v>25185</v>
      </c>
      <c r="H6926">
        <v>-1</v>
      </c>
      <c r="I6926">
        <v>-1</v>
      </c>
      <c r="J6926">
        <v>-1</v>
      </c>
    </row>
    <row r="6927" spans="1:10" x14ac:dyDescent="0.25">
      <c r="A6927" t="s">
        <v>4395</v>
      </c>
      <c r="B6927" t="s">
        <v>4396</v>
      </c>
      <c r="C6927" t="s">
        <v>25073</v>
      </c>
      <c r="D6927" t="s">
        <v>25186</v>
      </c>
      <c r="E6927" t="s">
        <v>22650</v>
      </c>
      <c r="F6927" t="s">
        <v>22</v>
      </c>
      <c r="G6927" t="s">
        <v>25187</v>
      </c>
      <c r="H6927">
        <v>-1</v>
      </c>
      <c r="I6927">
        <v>-1</v>
      </c>
      <c r="J6927">
        <v>-1</v>
      </c>
    </row>
    <row r="6928" spans="1:10" x14ac:dyDescent="0.25">
      <c r="A6928" t="s">
        <v>4307</v>
      </c>
      <c r="B6928" t="s">
        <v>4308</v>
      </c>
      <c r="C6928" t="s">
        <v>25073</v>
      </c>
      <c r="D6928" t="s">
        <v>25188</v>
      </c>
      <c r="E6928" t="s">
        <v>22650</v>
      </c>
      <c r="F6928" t="s">
        <v>22</v>
      </c>
      <c r="G6928" t="s">
        <v>25189</v>
      </c>
      <c r="H6928">
        <v>5</v>
      </c>
      <c r="I6928">
        <v>5</v>
      </c>
      <c r="J6928">
        <v>-1</v>
      </c>
    </row>
    <row r="6929" spans="1:10" x14ac:dyDescent="0.25">
      <c r="A6929" t="s">
        <v>4773</v>
      </c>
      <c r="B6929" t="s">
        <v>4774</v>
      </c>
      <c r="C6929" t="s">
        <v>25073</v>
      </c>
      <c r="D6929" t="s">
        <v>25190</v>
      </c>
      <c r="E6929" t="s">
        <v>22650</v>
      </c>
      <c r="F6929" t="s">
        <v>22</v>
      </c>
      <c r="G6929" t="s">
        <v>25191</v>
      </c>
      <c r="H6929">
        <v>5</v>
      </c>
      <c r="I6929">
        <v>5</v>
      </c>
      <c r="J6929">
        <v>-1</v>
      </c>
    </row>
    <row r="6930" spans="1:10" x14ac:dyDescent="0.25">
      <c r="A6930" t="s">
        <v>3732</v>
      </c>
      <c r="B6930" t="s">
        <v>3733</v>
      </c>
      <c r="C6930" t="s">
        <v>25073</v>
      </c>
      <c r="D6930" t="s">
        <v>25192</v>
      </c>
      <c r="E6930" t="s">
        <v>22650</v>
      </c>
      <c r="F6930" t="s">
        <v>22</v>
      </c>
      <c r="G6930" t="s">
        <v>25193</v>
      </c>
      <c r="H6930">
        <v>12</v>
      </c>
      <c r="I6930">
        <v>-1</v>
      </c>
      <c r="J6930">
        <v>12</v>
      </c>
    </row>
    <row r="6931" spans="1:10" x14ac:dyDescent="0.25">
      <c r="A6931" t="s">
        <v>4890</v>
      </c>
      <c r="B6931" t="s">
        <v>4891</v>
      </c>
      <c r="C6931" t="s">
        <v>25073</v>
      </c>
      <c r="D6931" t="s">
        <v>25194</v>
      </c>
      <c r="E6931" t="s">
        <v>22650</v>
      </c>
      <c r="F6931" t="s">
        <v>22</v>
      </c>
      <c r="G6931" t="s">
        <v>25195</v>
      </c>
      <c r="H6931">
        <v>14</v>
      </c>
      <c r="I6931">
        <v>-1</v>
      </c>
      <c r="J6931">
        <v>14</v>
      </c>
    </row>
    <row r="6932" spans="1:10" x14ac:dyDescent="0.25">
      <c r="A6932" t="s">
        <v>3931</v>
      </c>
      <c r="B6932" t="s">
        <v>3932</v>
      </c>
      <c r="C6932" t="s">
        <v>25073</v>
      </c>
      <c r="D6932" t="s">
        <v>25196</v>
      </c>
      <c r="E6932" t="s">
        <v>22650</v>
      </c>
      <c r="F6932" t="s">
        <v>36</v>
      </c>
      <c r="G6932" t="s">
        <v>25197</v>
      </c>
      <c r="H6932">
        <v>4</v>
      </c>
      <c r="I6932">
        <v>4</v>
      </c>
      <c r="J6932">
        <v>-1</v>
      </c>
    </row>
    <row r="6933" spans="1:10" x14ac:dyDescent="0.25">
      <c r="A6933" t="s">
        <v>4910</v>
      </c>
      <c r="B6933" t="s">
        <v>4911</v>
      </c>
      <c r="C6933" t="s">
        <v>25073</v>
      </c>
      <c r="D6933" t="s">
        <v>25198</v>
      </c>
      <c r="E6933" t="s">
        <v>22650</v>
      </c>
      <c r="F6933" t="s">
        <v>22</v>
      </c>
      <c r="G6933" t="s">
        <v>25199</v>
      </c>
      <c r="H6933">
        <v>-1</v>
      </c>
      <c r="I6933">
        <v>-1</v>
      </c>
      <c r="J6933">
        <v>-1</v>
      </c>
    </row>
    <row r="6934" spans="1:10" x14ac:dyDescent="0.25">
      <c r="A6934" t="s">
        <v>3463</v>
      </c>
      <c r="B6934" t="s">
        <v>3464</v>
      </c>
      <c r="C6934" t="s">
        <v>25073</v>
      </c>
      <c r="D6934" t="s">
        <v>25200</v>
      </c>
      <c r="E6934" t="s">
        <v>22650</v>
      </c>
      <c r="F6934" t="s">
        <v>251</v>
      </c>
      <c r="G6934" t="s">
        <v>25201</v>
      </c>
      <c r="H6934">
        <v>-1</v>
      </c>
      <c r="I6934">
        <v>-1</v>
      </c>
      <c r="J6934">
        <v>-1</v>
      </c>
    </row>
    <row r="6935" spans="1:10" x14ac:dyDescent="0.25">
      <c r="A6935" t="s">
        <v>6973</v>
      </c>
      <c r="B6935" t="s">
        <v>6974</v>
      </c>
      <c r="C6935" t="s">
        <v>25073</v>
      </c>
      <c r="D6935" t="s">
        <v>25202</v>
      </c>
      <c r="E6935" t="s">
        <v>22650</v>
      </c>
      <c r="F6935" t="s">
        <v>52</v>
      </c>
      <c r="G6935" t="s">
        <v>25203</v>
      </c>
      <c r="H6935">
        <v>5</v>
      </c>
      <c r="I6935">
        <v>5</v>
      </c>
      <c r="J6935">
        <v>-1</v>
      </c>
    </row>
    <row r="6936" spans="1:10" x14ac:dyDescent="0.25">
      <c r="A6936" t="s">
        <v>3831</v>
      </c>
      <c r="B6936" t="s">
        <v>3832</v>
      </c>
      <c r="C6936" t="s">
        <v>25073</v>
      </c>
      <c r="D6936" t="s">
        <v>25204</v>
      </c>
      <c r="E6936" t="s">
        <v>22650</v>
      </c>
      <c r="F6936" t="s">
        <v>22</v>
      </c>
      <c r="G6936" t="s">
        <v>25205</v>
      </c>
      <c r="H6936">
        <v>7</v>
      </c>
      <c r="I6936">
        <v>-1</v>
      </c>
      <c r="J6936">
        <v>7</v>
      </c>
    </row>
    <row r="6937" spans="1:10" x14ac:dyDescent="0.25">
      <c r="A6937" t="s">
        <v>6202</v>
      </c>
      <c r="B6937" t="s">
        <v>6203</v>
      </c>
      <c r="C6937" t="s">
        <v>25073</v>
      </c>
      <c r="D6937" t="s">
        <v>25206</v>
      </c>
      <c r="E6937" t="s">
        <v>22650</v>
      </c>
      <c r="F6937" t="s">
        <v>22</v>
      </c>
      <c r="G6937" t="s">
        <v>25207</v>
      </c>
      <c r="H6937">
        <v>6</v>
      </c>
      <c r="I6937">
        <v>6</v>
      </c>
      <c r="J6937">
        <v>-1</v>
      </c>
    </row>
    <row r="6938" spans="1:10" x14ac:dyDescent="0.25">
      <c r="A6938" t="s">
        <v>5454</v>
      </c>
      <c r="B6938" t="s">
        <v>5455</v>
      </c>
      <c r="C6938" t="s">
        <v>25073</v>
      </c>
      <c r="D6938" t="s">
        <v>25208</v>
      </c>
      <c r="E6938" t="s">
        <v>22650</v>
      </c>
      <c r="F6938" t="s">
        <v>241</v>
      </c>
      <c r="G6938" t="s">
        <v>25209</v>
      </c>
      <c r="H6938">
        <v>9</v>
      </c>
      <c r="I6938">
        <v>9</v>
      </c>
      <c r="J6938">
        <v>-1</v>
      </c>
    </row>
    <row r="6939" spans="1:10" x14ac:dyDescent="0.25">
      <c r="A6939" t="s">
        <v>4801</v>
      </c>
      <c r="B6939" t="s">
        <v>4802</v>
      </c>
      <c r="C6939" t="s">
        <v>25073</v>
      </c>
      <c r="D6939" t="s">
        <v>25210</v>
      </c>
      <c r="E6939" t="s">
        <v>22650</v>
      </c>
      <c r="F6939" t="s">
        <v>36</v>
      </c>
      <c r="G6939" t="s">
        <v>25211</v>
      </c>
      <c r="H6939">
        <v>-1</v>
      </c>
      <c r="I6939">
        <v>-1</v>
      </c>
      <c r="J6939">
        <v>-1</v>
      </c>
    </row>
    <row r="6940" spans="1:10" x14ac:dyDescent="0.25">
      <c r="A6940" t="s">
        <v>7625</v>
      </c>
      <c r="B6940" t="s">
        <v>7626</v>
      </c>
      <c r="C6940" t="s">
        <v>25073</v>
      </c>
      <c r="D6940" t="s">
        <v>25212</v>
      </c>
      <c r="E6940" t="s">
        <v>22650</v>
      </c>
      <c r="F6940" t="s">
        <v>22</v>
      </c>
      <c r="G6940" t="s">
        <v>25213</v>
      </c>
      <c r="H6940">
        <v>-1</v>
      </c>
      <c r="I6940">
        <v>-1</v>
      </c>
      <c r="J6940">
        <v>-1</v>
      </c>
    </row>
    <row r="6941" spans="1:10" x14ac:dyDescent="0.25">
      <c r="A6941" t="s">
        <v>3479</v>
      </c>
      <c r="B6941" t="s">
        <v>3480</v>
      </c>
      <c r="C6941" t="s">
        <v>25073</v>
      </c>
      <c r="D6941" t="s">
        <v>25214</v>
      </c>
      <c r="E6941" t="s">
        <v>22650</v>
      </c>
      <c r="F6941" t="s">
        <v>22</v>
      </c>
      <c r="G6941" t="s">
        <v>25215</v>
      </c>
      <c r="H6941">
        <v>8</v>
      </c>
      <c r="I6941">
        <v>8</v>
      </c>
      <c r="J6941">
        <v>-1</v>
      </c>
    </row>
    <row r="6942" spans="1:10" x14ac:dyDescent="0.25">
      <c r="A6942" t="s">
        <v>4826</v>
      </c>
      <c r="B6942" t="s">
        <v>4827</v>
      </c>
      <c r="C6942" t="s">
        <v>25073</v>
      </c>
      <c r="D6942" t="s">
        <v>25216</v>
      </c>
      <c r="E6942" t="s">
        <v>22650</v>
      </c>
      <c r="F6942" t="s">
        <v>22</v>
      </c>
      <c r="G6942" t="s">
        <v>25217</v>
      </c>
      <c r="H6942">
        <v>11</v>
      </c>
      <c r="I6942">
        <v>11</v>
      </c>
      <c r="J6942">
        <v>-1</v>
      </c>
    </row>
    <row r="6943" spans="1:10" x14ac:dyDescent="0.25">
      <c r="A6943" t="s">
        <v>3233</v>
      </c>
      <c r="B6943" t="s">
        <v>3234</v>
      </c>
      <c r="C6943" t="s">
        <v>25073</v>
      </c>
      <c r="D6943" t="s">
        <v>25218</v>
      </c>
      <c r="E6943" t="s">
        <v>22650</v>
      </c>
      <c r="F6943" t="s">
        <v>22</v>
      </c>
      <c r="G6943" t="s">
        <v>25219</v>
      </c>
      <c r="H6943">
        <v>6</v>
      </c>
      <c r="I6943">
        <v>6</v>
      </c>
      <c r="J6943">
        <v>-1</v>
      </c>
    </row>
    <row r="6944" spans="1:10" x14ac:dyDescent="0.25">
      <c r="A6944" t="s">
        <v>4467</v>
      </c>
      <c r="B6944" t="s">
        <v>4468</v>
      </c>
      <c r="C6944" t="s">
        <v>25073</v>
      </c>
      <c r="D6944" t="s">
        <v>25220</v>
      </c>
      <c r="E6944" t="s">
        <v>22650</v>
      </c>
      <c r="F6944" t="s">
        <v>22</v>
      </c>
      <c r="G6944" t="s">
        <v>25221</v>
      </c>
      <c r="H6944">
        <v>-1</v>
      </c>
      <c r="I6944">
        <v>-1</v>
      </c>
      <c r="J6944">
        <v>-1</v>
      </c>
    </row>
    <row r="6945" spans="1:10" x14ac:dyDescent="0.25">
      <c r="A6945" t="s">
        <v>7293</v>
      </c>
      <c r="B6945" t="s">
        <v>7294</v>
      </c>
      <c r="C6945" t="s">
        <v>25073</v>
      </c>
      <c r="D6945" t="s">
        <v>25222</v>
      </c>
      <c r="E6945" t="s">
        <v>22650</v>
      </c>
      <c r="F6945" t="s">
        <v>22</v>
      </c>
      <c r="G6945" t="s">
        <v>25223</v>
      </c>
      <c r="H6945">
        <v>-1</v>
      </c>
      <c r="I6945">
        <v>-1</v>
      </c>
      <c r="J6945">
        <v>-1</v>
      </c>
    </row>
    <row r="6946" spans="1:10" x14ac:dyDescent="0.25">
      <c r="A6946" t="s">
        <v>5294</v>
      </c>
      <c r="B6946" t="s">
        <v>5295</v>
      </c>
      <c r="C6946" t="s">
        <v>25073</v>
      </c>
      <c r="D6946" t="s">
        <v>25224</v>
      </c>
      <c r="E6946" t="s">
        <v>22650</v>
      </c>
      <c r="F6946" t="s">
        <v>22</v>
      </c>
      <c r="G6946" t="s">
        <v>25225</v>
      </c>
      <c r="H6946">
        <v>-1</v>
      </c>
      <c r="I6946">
        <v>-1</v>
      </c>
      <c r="J6946">
        <v>-1</v>
      </c>
    </row>
    <row r="6947" spans="1:10" x14ac:dyDescent="0.25">
      <c r="B6947" t="s">
        <v>25226</v>
      </c>
      <c r="C6947" t="s">
        <v>25073</v>
      </c>
      <c r="D6947" t="s">
        <v>25227</v>
      </c>
      <c r="E6947" t="s">
        <v>22650</v>
      </c>
      <c r="F6947" t="s">
        <v>22</v>
      </c>
      <c r="G6947" t="s">
        <v>25228</v>
      </c>
      <c r="H6947">
        <v>4</v>
      </c>
      <c r="I6947">
        <v>-1</v>
      </c>
      <c r="J6947">
        <v>4</v>
      </c>
    </row>
    <row r="6948" spans="1:10" x14ac:dyDescent="0.25">
      <c r="A6948" t="s">
        <v>25229</v>
      </c>
      <c r="B6948" t="s">
        <v>18513</v>
      </c>
      <c r="C6948" t="s">
        <v>25073</v>
      </c>
      <c r="D6948" t="s">
        <v>25230</v>
      </c>
      <c r="E6948" t="s">
        <v>22650</v>
      </c>
      <c r="F6948" t="s">
        <v>36</v>
      </c>
      <c r="G6948" t="s">
        <v>25231</v>
      </c>
      <c r="H6948">
        <v>4</v>
      </c>
      <c r="I6948">
        <v>4</v>
      </c>
      <c r="J6948">
        <v>-1</v>
      </c>
    </row>
    <row r="6949" spans="1:10" x14ac:dyDescent="0.25">
      <c r="A6949" t="s">
        <v>4958</v>
      </c>
      <c r="B6949" t="s">
        <v>4959</v>
      </c>
      <c r="C6949" t="s">
        <v>25073</v>
      </c>
      <c r="D6949" t="s">
        <v>25232</v>
      </c>
      <c r="E6949" t="s">
        <v>22650</v>
      </c>
      <c r="F6949" t="s">
        <v>22</v>
      </c>
      <c r="G6949" t="s">
        <v>25233</v>
      </c>
      <c r="H6949">
        <v>8</v>
      </c>
      <c r="I6949">
        <v>8</v>
      </c>
      <c r="J6949">
        <v>-1</v>
      </c>
    </row>
    <row r="6950" spans="1:10" x14ac:dyDescent="0.25">
      <c r="A6950" t="s">
        <v>4635</v>
      </c>
      <c r="B6950" t="s">
        <v>4636</v>
      </c>
      <c r="C6950" t="s">
        <v>25073</v>
      </c>
      <c r="D6950" t="s">
        <v>25234</v>
      </c>
      <c r="E6950" t="s">
        <v>22650</v>
      </c>
      <c r="F6950" t="s">
        <v>22</v>
      </c>
      <c r="G6950" t="s">
        <v>25235</v>
      </c>
      <c r="H6950">
        <v>7</v>
      </c>
      <c r="I6950">
        <v>7</v>
      </c>
      <c r="J6950">
        <v>-1</v>
      </c>
    </row>
    <row r="6951" spans="1:10" x14ac:dyDescent="0.25">
      <c r="A6951" t="s">
        <v>5290</v>
      </c>
      <c r="B6951" t="s">
        <v>25236</v>
      </c>
      <c r="C6951" t="s">
        <v>25073</v>
      </c>
      <c r="D6951" t="s">
        <v>25237</v>
      </c>
      <c r="E6951" t="s">
        <v>22650</v>
      </c>
      <c r="F6951" t="s">
        <v>22</v>
      </c>
      <c r="G6951" t="s">
        <v>25238</v>
      </c>
      <c r="H6951">
        <v>6</v>
      </c>
      <c r="I6951">
        <v>-1</v>
      </c>
      <c r="J6951">
        <v>6</v>
      </c>
    </row>
    <row r="6952" spans="1:10" x14ac:dyDescent="0.25">
      <c r="A6952" t="s">
        <v>4738</v>
      </c>
      <c r="B6952" t="s">
        <v>4739</v>
      </c>
      <c r="C6952" t="s">
        <v>25073</v>
      </c>
      <c r="D6952" t="s">
        <v>25239</v>
      </c>
      <c r="E6952" t="s">
        <v>22650</v>
      </c>
      <c r="F6952" t="s">
        <v>22</v>
      </c>
      <c r="G6952" t="s">
        <v>25240</v>
      </c>
      <c r="H6952">
        <v>9</v>
      </c>
      <c r="I6952">
        <v>9</v>
      </c>
      <c r="J6952">
        <v>-1</v>
      </c>
    </row>
    <row r="6953" spans="1:10" x14ac:dyDescent="0.25">
      <c r="A6953" t="s">
        <v>6905</v>
      </c>
      <c r="B6953" t="s">
        <v>6906</v>
      </c>
      <c r="C6953" t="s">
        <v>25073</v>
      </c>
      <c r="D6953" t="s">
        <v>25241</v>
      </c>
      <c r="E6953" t="s">
        <v>22650</v>
      </c>
      <c r="F6953" t="s">
        <v>22</v>
      </c>
      <c r="G6953" t="s">
        <v>25242</v>
      </c>
      <c r="H6953">
        <v>5</v>
      </c>
      <c r="I6953">
        <v>5</v>
      </c>
      <c r="J6953">
        <v>-1</v>
      </c>
    </row>
    <row r="6954" spans="1:10" x14ac:dyDescent="0.25">
      <c r="A6954" t="s">
        <v>25243</v>
      </c>
      <c r="B6954" t="s">
        <v>25244</v>
      </c>
      <c r="C6954" t="s">
        <v>25073</v>
      </c>
      <c r="D6954" t="s">
        <v>25245</v>
      </c>
      <c r="E6954" t="s">
        <v>22650</v>
      </c>
      <c r="F6954" t="s">
        <v>36</v>
      </c>
      <c r="G6954" t="s">
        <v>25246</v>
      </c>
      <c r="H6954">
        <v>4</v>
      </c>
      <c r="I6954">
        <v>4</v>
      </c>
      <c r="J6954">
        <v>-1</v>
      </c>
    </row>
    <row r="6955" spans="1:10" x14ac:dyDescent="0.25">
      <c r="A6955" t="s">
        <v>2973</v>
      </c>
      <c r="B6955" t="s">
        <v>2974</v>
      </c>
      <c r="C6955" t="s">
        <v>25073</v>
      </c>
      <c r="D6955" t="s">
        <v>25247</v>
      </c>
      <c r="E6955" t="s">
        <v>22650</v>
      </c>
      <c r="F6955" t="s">
        <v>22</v>
      </c>
      <c r="G6955" t="s">
        <v>25248</v>
      </c>
      <c r="H6955">
        <v>-1</v>
      </c>
      <c r="I6955">
        <v>-1</v>
      </c>
      <c r="J6955">
        <v>-1</v>
      </c>
    </row>
    <row r="6956" spans="1:10" x14ac:dyDescent="0.25">
      <c r="A6956" t="s">
        <v>6358</v>
      </c>
      <c r="B6956" t="s">
        <v>6359</v>
      </c>
      <c r="C6956" t="s">
        <v>25073</v>
      </c>
      <c r="D6956" t="s">
        <v>25249</v>
      </c>
      <c r="E6956" t="s">
        <v>22650</v>
      </c>
      <c r="F6956" t="s">
        <v>52</v>
      </c>
      <c r="G6956" t="s">
        <v>25250</v>
      </c>
      <c r="H6956">
        <v>10</v>
      </c>
      <c r="I6956">
        <v>10</v>
      </c>
      <c r="J6956">
        <v>-1</v>
      </c>
    </row>
    <row r="6957" spans="1:10" x14ac:dyDescent="0.25">
      <c r="A6957" t="s">
        <v>5238</v>
      </c>
      <c r="B6957" t="s">
        <v>5239</v>
      </c>
      <c r="C6957" t="s">
        <v>25073</v>
      </c>
      <c r="D6957" t="s">
        <v>25251</v>
      </c>
      <c r="E6957" t="s">
        <v>22650</v>
      </c>
      <c r="F6957" t="s">
        <v>22</v>
      </c>
      <c r="G6957" t="s">
        <v>25252</v>
      </c>
      <c r="H6957">
        <v>-1</v>
      </c>
      <c r="I6957">
        <v>-1</v>
      </c>
      <c r="J6957">
        <v>-1</v>
      </c>
    </row>
    <row r="6958" spans="1:10" x14ac:dyDescent="0.25">
      <c r="B6958" t="s">
        <v>19882</v>
      </c>
      <c r="C6958" t="s">
        <v>25073</v>
      </c>
      <c r="D6958" t="s">
        <v>25253</v>
      </c>
      <c r="E6958" t="s">
        <v>22650</v>
      </c>
      <c r="F6958" t="s">
        <v>22</v>
      </c>
      <c r="G6958" t="s">
        <v>25254</v>
      </c>
      <c r="H6958">
        <v>-1</v>
      </c>
      <c r="I6958">
        <v>-1</v>
      </c>
      <c r="J6958">
        <v>-1</v>
      </c>
    </row>
    <row r="6959" spans="1:10" x14ac:dyDescent="0.25">
      <c r="A6959" t="s">
        <v>5046</v>
      </c>
      <c r="B6959" t="s">
        <v>5047</v>
      </c>
      <c r="C6959" t="s">
        <v>25073</v>
      </c>
      <c r="D6959" t="s">
        <v>25255</v>
      </c>
      <c r="E6959" t="s">
        <v>22650</v>
      </c>
      <c r="F6959" t="s">
        <v>22</v>
      </c>
      <c r="G6959" t="s">
        <v>25256</v>
      </c>
      <c r="H6959">
        <v>12</v>
      </c>
      <c r="I6959">
        <v>-1</v>
      </c>
      <c r="J6959">
        <v>12</v>
      </c>
    </row>
    <row r="6960" spans="1:10" x14ac:dyDescent="0.25">
      <c r="A6960" t="s">
        <v>5998</v>
      </c>
      <c r="B6960" t="s">
        <v>5999</v>
      </c>
      <c r="C6960" t="s">
        <v>25073</v>
      </c>
      <c r="D6960" t="s">
        <v>25257</v>
      </c>
      <c r="E6960" t="s">
        <v>22650</v>
      </c>
      <c r="F6960" t="s">
        <v>22</v>
      </c>
      <c r="G6960" t="s">
        <v>25258</v>
      </c>
      <c r="H6960">
        <v>-1</v>
      </c>
      <c r="I6960">
        <v>-1</v>
      </c>
      <c r="J6960">
        <v>-1</v>
      </c>
    </row>
    <row r="6961" spans="1:10" x14ac:dyDescent="0.25">
      <c r="A6961" t="s">
        <v>3983</v>
      </c>
      <c r="B6961" t="s">
        <v>3984</v>
      </c>
      <c r="C6961" t="s">
        <v>25073</v>
      </c>
      <c r="D6961" t="s">
        <v>25259</v>
      </c>
      <c r="E6961" t="s">
        <v>22650</v>
      </c>
      <c r="F6961" t="s">
        <v>22</v>
      </c>
      <c r="G6961" t="s">
        <v>25260</v>
      </c>
      <c r="H6961">
        <v>6</v>
      </c>
      <c r="I6961">
        <v>6</v>
      </c>
      <c r="J6961">
        <v>-1</v>
      </c>
    </row>
    <row r="6962" spans="1:10" x14ac:dyDescent="0.25">
      <c r="A6962" t="s">
        <v>8699</v>
      </c>
      <c r="B6962" t="s">
        <v>8700</v>
      </c>
      <c r="C6962" t="s">
        <v>25073</v>
      </c>
      <c r="D6962" t="s">
        <v>25261</v>
      </c>
      <c r="E6962" t="s">
        <v>22650</v>
      </c>
      <c r="F6962" t="s">
        <v>22</v>
      </c>
      <c r="G6962" t="s">
        <v>25262</v>
      </c>
      <c r="H6962">
        <v>5</v>
      </c>
      <c r="I6962">
        <v>5</v>
      </c>
      <c r="J6962">
        <v>-1</v>
      </c>
    </row>
    <row r="6963" spans="1:10" x14ac:dyDescent="0.25">
      <c r="A6963" t="s">
        <v>4627</v>
      </c>
      <c r="B6963" t="s">
        <v>4628</v>
      </c>
      <c r="C6963" t="s">
        <v>25073</v>
      </c>
      <c r="D6963" t="s">
        <v>25263</v>
      </c>
      <c r="E6963" t="s">
        <v>22650</v>
      </c>
      <c r="F6963" t="s">
        <v>22</v>
      </c>
      <c r="G6963" t="s">
        <v>25264</v>
      </c>
      <c r="H6963">
        <v>9</v>
      </c>
      <c r="I6963">
        <v>-1</v>
      </c>
      <c r="J6963">
        <v>9</v>
      </c>
    </row>
    <row r="6964" spans="1:10" x14ac:dyDescent="0.25">
      <c r="A6964" t="s">
        <v>4809</v>
      </c>
      <c r="B6964" t="s">
        <v>4810</v>
      </c>
      <c r="C6964" t="s">
        <v>25073</v>
      </c>
      <c r="D6964" t="s">
        <v>25265</v>
      </c>
      <c r="E6964" t="s">
        <v>22650</v>
      </c>
      <c r="F6964" t="s">
        <v>22</v>
      </c>
      <c r="G6964" t="s">
        <v>25266</v>
      </c>
      <c r="H6964">
        <v>11</v>
      </c>
      <c r="I6964">
        <v>11</v>
      </c>
      <c r="J6964">
        <v>-1</v>
      </c>
    </row>
    <row r="6965" spans="1:10" x14ac:dyDescent="0.25">
      <c r="A6965" t="s">
        <v>5106</v>
      </c>
      <c r="B6965" t="s">
        <v>5107</v>
      </c>
      <c r="C6965" t="s">
        <v>25073</v>
      </c>
      <c r="D6965" t="s">
        <v>25267</v>
      </c>
      <c r="E6965" t="s">
        <v>22650</v>
      </c>
      <c r="F6965" t="s">
        <v>22</v>
      </c>
      <c r="G6965" t="s">
        <v>25268</v>
      </c>
      <c r="H6965">
        <v>9</v>
      </c>
      <c r="I6965">
        <v>-1</v>
      </c>
      <c r="J6965">
        <v>9</v>
      </c>
    </row>
    <row r="6966" spans="1:10" x14ac:dyDescent="0.25">
      <c r="A6966" t="s">
        <v>7041</v>
      </c>
      <c r="B6966" t="s">
        <v>25269</v>
      </c>
      <c r="C6966" t="s">
        <v>25073</v>
      </c>
      <c r="D6966" t="s">
        <v>25270</v>
      </c>
      <c r="E6966" t="s">
        <v>22650</v>
      </c>
      <c r="F6966" t="s">
        <v>22</v>
      </c>
      <c r="G6966" t="s">
        <v>25271</v>
      </c>
      <c r="H6966">
        <v>-1</v>
      </c>
      <c r="I6966">
        <v>-1</v>
      </c>
      <c r="J6966">
        <v>-1</v>
      </c>
    </row>
    <row r="6967" spans="1:10" x14ac:dyDescent="0.25">
      <c r="A6967" t="s">
        <v>1184</v>
      </c>
      <c r="B6967" t="s">
        <v>1185</v>
      </c>
      <c r="C6967" t="s">
        <v>25073</v>
      </c>
      <c r="D6967" t="s">
        <v>25272</v>
      </c>
      <c r="E6967" t="s">
        <v>22650</v>
      </c>
      <c r="F6967" t="s">
        <v>22</v>
      </c>
      <c r="G6967" t="s">
        <v>25273</v>
      </c>
      <c r="H6967">
        <v>-1</v>
      </c>
      <c r="I6967">
        <v>-1</v>
      </c>
      <c r="J6967">
        <v>-1</v>
      </c>
    </row>
    <row r="6968" spans="1:10" x14ac:dyDescent="0.25">
      <c r="A6968" t="s">
        <v>4419</v>
      </c>
      <c r="B6968" t="s">
        <v>4420</v>
      </c>
      <c r="C6968" t="s">
        <v>25073</v>
      </c>
      <c r="D6968" t="s">
        <v>25274</v>
      </c>
      <c r="E6968" t="s">
        <v>22650</v>
      </c>
      <c r="F6968" t="s">
        <v>36</v>
      </c>
      <c r="G6968" t="s">
        <v>25275</v>
      </c>
      <c r="H6968">
        <v>4</v>
      </c>
      <c r="I6968">
        <v>4</v>
      </c>
      <c r="J6968">
        <v>-1</v>
      </c>
    </row>
    <row r="6969" spans="1:10" x14ac:dyDescent="0.25">
      <c r="A6969" t="s">
        <v>6381</v>
      </c>
      <c r="B6969" t="s">
        <v>6382</v>
      </c>
      <c r="C6969" t="s">
        <v>25073</v>
      </c>
      <c r="D6969" t="s">
        <v>25276</v>
      </c>
      <c r="E6969" t="s">
        <v>22650</v>
      </c>
      <c r="F6969" t="s">
        <v>302</v>
      </c>
      <c r="G6969" t="s">
        <v>25277</v>
      </c>
      <c r="H6969">
        <v>6</v>
      </c>
      <c r="I6969">
        <v>-1</v>
      </c>
      <c r="J6969">
        <v>6</v>
      </c>
    </row>
    <row r="6970" spans="1:10" x14ac:dyDescent="0.25">
      <c r="A6970" t="s">
        <v>3599</v>
      </c>
      <c r="B6970" t="s">
        <v>3600</v>
      </c>
      <c r="C6970" t="s">
        <v>25073</v>
      </c>
      <c r="D6970" t="s">
        <v>25278</v>
      </c>
      <c r="E6970" t="s">
        <v>22650</v>
      </c>
      <c r="F6970" t="s">
        <v>22</v>
      </c>
      <c r="G6970" t="s">
        <v>25279</v>
      </c>
      <c r="H6970">
        <v>8</v>
      </c>
      <c r="I6970">
        <v>8</v>
      </c>
      <c r="J6970">
        <v>-1</v>
      </c>
    </row>
    <row r="6971" spans="1:10" x14ac:dyDescent="0.25">
      <c r="A6971" t="s">
        <v>4611</v>
      </c>
      <c r="B6971" t="s">
        <v>4612</v>
      </c>
      <c r="C6971" t="s">
        <v>25073</v>
      </c>
      <c r="D6971" t="s">
        <v>25280</v>
      </c>
      <c r="E6971" t="s">
        <v>22650</v>
      </c>
      <c r="F6971" t="s">
        <v>22</v>
      </c>
      <c r="G6971" t="s">
        <v>25281</v>
      </c>
      <c r="H6971">
        <v>10</v>
      </c>
      <c r="I6971">
        <v>10</v>
      </c>
      <c r="J6971">
        <v>-1</v>
      </c>
    </row>
    <row r="6972" spans="1:10" x14ac:dyDescent="0.25">
      <c r="A6972" t="s">
        <v>7237</v>
      </c>
      <c r="B6972" t="s">
        <v>7238</v>
      </c>
      <c r="C6972" t="s">
        <v>25073</v>
      </c>
      <c r="D6972" t="s">
        <v>25282</v>
      </c>
      <c r="E6972" t="s">
        <v>22650</v>
      </c>
      <c r="F6972" t="s">
        <v>22</v>
      </c>
      <c r="G6972" t="s">
        <v>25283</v>
      </c>
      <c r="H6972">
        <v>24</v>
      </c>
      <c r="I6972">
        <v>-1</v>
      </c>
      <c r="J6972">
        <v>24</v>
      </c>
    </row>
    <row r="6973" spans="1:10" x14ac:dyDescent="0.25">
      <c r="A6973" t="s">
        <v>3221</v>
      </c>
      <c r="B6973" t="s">
        <v>3222</v>
      </c>
      <c r="C6973" t="s">
        <v>25073</v>
      </c>
      <c r="D6973" t="s">
        <v>25284</v>
      </c>
      <c r="E6973" t="s">
        <v>22650</v>
      </c>
      <c r="F6973" t="s">
        <v>22</v>
      </c>
      <c r="G6973" t="s">
        <v>25285</v>
      </c>
      <c r="H6973">
        <v>10</v>
      </c>
      <c r="I6973">
        <v>10</v>
      </c>
      <c r="J6973">
        <v>-1</v>
      </c>
    </row>
    <row r="6974" spans="1:10" x14ac:dyDescent="0.25">
      <c r="A6974" t="s">
        <v>3551</v>
      </c>
      <c r="B6974" t="s">
        <v>3552</v>
      </c>
      <c r="C6974" t="s">
        <v>25073</v>
      </c>
      <c r="D6974" t="s">
        <v>25286</v>
      </c>
      <c r="E6974" t="s">
        <v>22650</v>
      </c>
      <c r="F6974" t="s">
        <v>22</v>
      </c>
      <c r="G6974" t="s">
        <v>25287</v>
      </c>
      <c r="H6974">
        <v>-1</v>
      </c>
      <c r="I6974">
        <v>-1</v>
      </c>
      <c r="J6974">
        <v>-1</v>
      </c>
    </row>
    <row r="6975" spans="1:10" x14ac:dyDescent="0.25">
      <c r="A6975" t="s">
        <v>4258</v>
      </c>
      <c r="B6975" t="s">
        <v>4259</v>
      </c>
      <c r="C6975" t="s">
        <v>25073</v>
      </c>
      <c r="D6975" t="s">
        <v>25288</v>
      </c>
      <c r="E6975" t="s">
        <v>22650</v>
      </c>
      <c r="F6975" t="s">
        <v>22</v>
      </c>
      <c r="G6975" t="s">
        <v>25289</v>
      </c>
      <c r="H6975">
        <v>13</v>
      </c>
      <c r="I6975">
        <v>13</v>
      </c>
      <c r="J6975">
        <v>-1</v>
      </c>
    </row>
    <row r="6976" spans="1:10" x14ac:dyDescent="0.25">
      <c r="A6976" t="s">
        <v>4487</v>
      </c>
      <c r="B6976" t="s">
        <v>4488</v>
      </c>
      <c r="C6976" t="s">
        <v>25073</v>
      </c>
      <c r="D6976" t="s">
        <v>25290</v>
      </c>
      <c r="E6976" t="s">
        <v>22650</v>
      </c>
      <c r="F6976" t="s">
        <v>22</v>
      </c>
      <c r="G6976" t="s">
        <v>25291</v>
      </c>
      <c r="H6976">
        <v>11</v>
      </c>
      <c r="I6976">
        <v>11</v>
      </c>
      <c r="J6976">
        <v>-1</v>
      </c>
    </row>
    <row r="6977" spans="1:10" x14ac:dyDescent="0.25">
      <c r="A6977" t="s">
        <v>5473</v>
      </c>
      <c r="B6977" t="s">
        <v>5474</v>
      </c>
      <c r="C6977" t="s">
        <v>25073</v>
      </c>
      <c r="D6977" t="s">
        <v>25292</v>
      </c>
      <c r="E6977" t="s">
        <v>22650</v>
      </c>
      <c r="F6977" t="s">
        <v>452</v>
      </c>
      <c r="G6977" t="s">
        <v>25293</v>
      </c>
      <c r="H6977">
        <v>8</v>
      </c>
      <c r="I6977">
        <v>8</v>
      </c>
      <c r="J6977">
        <v>-1</v>
      </c>
    </row>
    <row r="6978" spans="1:10" x14ac:dyDescent="0.25">
      <c r="B6978" t="s">
        <v>25294</v>
      </c>
      <c r="C6978" t="s">
        <v>25073</v>
      </c>
      <c r="D6978" t="s">
        <v>25295</v>
      </c>
      <c r="E6978" t="s">
        <v>22650</v>
      </c>
      <c r="F6978" t="s">
        <v>452</v>
      </c>
      <c r="G6978" t="s">
        <v>25296</v>
      </c>
      <c r="H6978">
        <v>8</v>
      </c>
      <c r="I6978">
        <v>-1</v>
      </c>
      <c r="J6978">
        <v>8</v>
      </c>
    </row>
    <row r="6979" spans="1:10" x14ac:dyDescent="0.25">
      <c r="A6979" t="s">
        <v>4039</v>
      </c>
      <c r="B6979" t="s">
        <v>4040</v>
      </c>
      <c r="C6979" t="s">
        <v>25073</v>
      </c>
      <c r="D6979" t="s">
        <v>25297</v>
      </c>
      <c r="E6979" t="s">
        <v>22650</v>
      </c>
      <c r="F6979" t="s">
        <v>22</v>
      </c>
      <c r="G6979" t="s">
        <v>25298</v>
      </c>
      <c r="H6979">
        <v>6</v>
      </c>
      <c r="I6979">
        <v>6</v>
      </c>
      <c r="J6979">
        <v>-1</v>
      </c>
    </row>
    <row r="6980" spans="1:10" x14ac:dyDescent="0.25">
      <c r="A6980" t="s">
        <v>4671</v>
      </c>
      <c r="B6980" t="s">
        <v>4672</v>
      </c>
      <c r="C6980" t="s">
        <v>25073</v>
      </c>
      <c r="D6980" t="s">
        <v>25299</v>
      </c>
      <c r="E6980" t="s">
        <v>22650</v>
      </c>
      <c r="F6980" t="s">
        <v>22</v>
      </c>
      <c r="G6980" t="s">
        <v>25300</v>
      </c>
      <c r="H6980">
        <v>5</v>
      </c>
      <c r="I6980">
        <v>5</v>
      </c>
      <c r="J6980">
        <v>-1</v>
      </c>
    </row>
    <row r="6981" spans="1:10" x14ac:dyDescent="0.25">
      <c r="A6981" t="s">
        <v>6318</v>
      </c>
      <c r="B6981" t="s">
        <v>6319</v>
      </c>
      <c r="C6981" t="s">
        <v>25073</v>
      </c>
      <c r="D6981" t="s">
        <v>25301</v>
      </c>
      <c r="E6981" t="s">
        <v>22650</v>
      </c>
      <c r="F6981" t="s">
        <v>52</v>
      </c>
      <c r="G6981" t="s">
        <v>25302</v>
      </c>
      <c r="H6981">
        <v>5</v>
      </c>
      <c r="I6981">
        <v>-1</v>
      </c>
      <c r="J6981">
        <v>5</v>
      </c>
    </row>
    <row r="6982" spans="1:10" x14ac:dyDescent="0.25">
      <c r="A6982" t="s">
        <v>25303</v>
      </c>
      <c r="B6982" t="s">
        <v>25304</v>
      </c>
      <c r="C6982" t="s">
        <v>25073</v>
      </c>
      <c r="D6982" t="s">
        <v>25305</v>
      </c>
      <c r="E6982" t="s">
        <v>22650</v>
      </c>
      <c r="F6982" t="s">
        <v>22</v>
      </c>
      <c r="G6982" t="s">
        <v>25306</v>
      </c>
      <c r="H6982">
        <v>-1</v>
      </c>
      <c r="I6982">
        <v>-1</v>
      </c>
      <c r="J6982">
        <v>-1</v>
      </c>
    </row>
    <row r="6983" spans="1:10" x14ac:dyDescent="0.25">
      <c r="A6983" t="s">
        <v>4266</v>
      </c>
      <c r="B6983" t="s">
        <v>4267</v>
      </c>
      <c r="C6983" t="s">
        <v>25073</v>
      </c>
      <c r="D6983" t="s">
        <v>25307</v>
      </c>
      <c r="E6983" t="s">
        <v>22650</v>
      </c>
      <c r="F6983" t="s">
        <v>22</v>
      </c>
      <c r="G6983" t="s">
        <v>25308</v>
      </c>
      <c r="H6983">
        <v>8</v>
      </c>
      <c r="I6983">
        <v>-1</v>
      </c>
      <c r="J6983">
        <v>8</v>
      </c>
    </row>
    <row r="6984" spans="1:10" x14ac:dyDescent="0.25">
      <c r="A6984" t="s">
        <v>4683</v>
      </c>
      <c r="B6984" t="s">
        <v>4684</v>
      </c>
      <c r="C6984" t="s">
        <v>25073</v>
      </c>
      <c r="D6984" t="s">
        <v>25309</v>
      </c>
      <c r="E6984" t="s">
        <v>22650</v>
      </c>
      <c r="F6984" t="s">
        <v>22</v>
      </c>
      <c r="G6984" t="s">
        <v>25310</v>
      </c>
      <c r="H6984">
        <v>-1</v>
      </c>
      <c r="I6984">
        <v>-1</v>
      </c>
      <c r="J6984">
        <v>-1</v>
      </c>
    </row>
    <row r="6985" spans="1:10" x14ac:dyDescent="0.25">
      <c r="A6985" t="s">
        <v>7305</v>
      </c>
      <c r="B6985" t="s">
        <v>7306</v>
      </c>
      <c r="C6985" t="s">
        <v>25073</v>
      </c>
      <c r="D6985" t="s">
        <v>25311</v>
      </c>
      <c r="E6985" t="s">
        <v>22650</v>
      </c>
      <c r="F6985" t="s">
        <v>22</v>
      </c>
      <c r="G6985" t="s">
        <v>25312</v>
      </c>
      <c r="H6985">
        <v>7</v>
      </c>
      <c r="I6985">
        <v>7</v>
      </c>
      <c r="J6985">
        <v>-1</v>
      </c>
    </row>
    <row r="6986" spans="1:10" x14ac:dyDescent="0.25">
      <c r="A6986" t="s">
        <v>4962</v>
      </c>
      <c r="B6986" t="s">
        <v>4963</v>
      </c>
      <c r="C6986" t="s">
        <v>25073</v>
      </c>
      <c r="D6986" t="s">
        <v>25313</v>
      </c>
      <c r="E6986" t="s">
        <v>22650</v>
      </c>
      <c r="F6986" t="s">
        <v>31</v>
      </c>
      <c r="G6986" t="s">
        <v>25314</v>
      </c>
      <c r="H6986">
        <v>7</v>
      </c>
      <c r="I6986">
        <v>7</v>
      </c>
      <c r="J6986">
        <v>-1</v>
      </c>
    </row>
    <row r="6987" spans="1:10" x14ac:dyDescent="0.25">
      <c r="A6987" t="s">
        <v>4238</v>
      </c>
      <c r="B6987" t="s">
        <v>4239</v>
      </c>
      <c r="C6987" t="s">
        <v>25073</v>
      </c>
      <c r="D6987" t="s">
        <v>25315</v>
      </c>
      <c r="E6987" t="s">
        <v>22650</v>
      </c>
      <c r="F6987" t="s">
        <v>22</v>
      </c>
      <c r="G6987" t="s">
        <v>25316</v>
      </c>
      <c r="H6987">
        <v>-1</v>
      </c>
      <c r="I6987">
        <v>-1</v>
      </c>
      <c r="J6987">
        <v>-1</v>
      </c>
    </row>
    <row r="6988" spans="1:10" x14ac:dyDescent="0.25">
      <c r="A6988" t="s">
        <v>4230</v>
      </c>
      <c r="B6988" t="s">
        <v>4231</v>
      </c>
      <c r="C6988" t="s">
        <v>25073</v>
      </c>
      <c r="D6988" t="s">
        <v>25317</v>
      </c>
      <c r="E6988" t="s">
        <v>22650</v>
      </c>
      <c r="F6988" t="s">
        <v>22</v>
      </c>
      <c r="G6988" t="s">
        <v>25318</v>
      </c>
      <c r="H6988">
        <v>-1</v>
      </c>
      <c r="I6988">
        <v>-1</v>
      </c>
      <c r="J6988">
        <v>-1</v>
      </c>
    </row>
    <row r="6989" spans="1:10" x14ac:dyDescent="0.25">
      <c r="A6989" t="s">
        <v>5098</v>
      </c>
      <c r="B6989" t="s">
        <v>5099</v>
      </c>
      <c r="C6989" t="s">
        <v>25073</v>
      </c>
      <c r="D6989" t="s">
        <v>25319</v>
      </c>
      <c r="E6989" t="s">
        <v>22650</v>
      </c>
      <c r="F6989" t="s">
        <v>22</v>
      </c>
      <c r="G6989" t="s">
        <v>25320</v>
      </c>
      <c r="H6989">
        <v>-1</v>
      </c>
      <c r="I6989">
        <v>-1</v>
      </c>
      <c r="J6989">
        <v>-1</v>
      </c>
    </row>
    <row r="6990" spans="1:10" x14ac:dyDescent="0.25">
      <c r="A6990" t="s">
        <v>25321</v>
      </c>
      <c r="B6990" t="s">
        <v>11594</v>
      </c>
      <c r="C6990" t="s">
        <v>25073</v>
      </c>
      <c r="D6990" t="s">
        <v>25322</v>
      </c>
      <c r="E6990" t="s">
        <v>22650</v>
      </c>
      <c r="F6990" t="s">
        <v>36</v>
      </c>
      <c r="G6990" t="s">
        <v>25323</v>
      </c>
      <c r="H6990">
        <v>-1</v>
      </c>
      <c r="I6990">
        <v>-1</v>
      </c>
      <c r="J6990">
        <v>-1</v>
      </c>
    </row>
    <row r="6991" spans="1:10" x14ac:dyDescent="0.25">
      <c r="A6991" t="s">
        <v>4990</v>
      </c>
      <c r="B6991" t="s">
        <v>4991</v>
      </c>
      <c r="C6991" t="s">
        <v>25073</v>
      </c>
      <c r="D6991" t="s">
        <v>25324</v>
      </c>
      <c r="E6991" t="s">
        <v>22650</v>
      </c>
      <c r="F6991" t="s">
        <v>22</v>
      </c>
      <c r="G6991" t="s">
        <v>25325</v>
      </c>
      <c r="H6991">
        <v>-1</v>
      </c>
      <c r="I6991">
        <v>-1</v>
      </c>
      <c r="J6991">
        <v>-1</v>
      </c>
    </row>
    <row r="6992" spans="1:10" x14ac:dyDescent="0.25">
      <c r="A6992" t="s">
        <v>7408</v>
      </c>
      <c r="B6992" t="s">
        <v>7409</v>
      </c>
      <c r="C6992" t="s">
        <v>25073</v>
      </c>
      <c r="D6992" t="s">
        <v>25326</v>
      </c>
      <c r="E6992" t="s">
        <v>22650</v>
      </c>
      <c r="F6992" t="s">
        <v>22</v>
      </c>
      <c r="G6992" t="s">
        <v>25327</v>
      </c>
      <c r="H6992">
        <v>-1</v>
      </c>
      <c r="I6992">
        <v>-1</v>
      </c>
      <c r="J6992">
        <v>-1</v>
      </c>
    </row>
    <row r="6993" spans="1:10" x14ac:dyDescent="0.25">
      <c r="A6993" t="s">
        <v>5537</v>
      </c>
      <c r="B6993" t="s">
        <v>5538</v>
      </c>
      <c r="C6993" t="s">
        <v>25073</v>
      </c>
      <c r="D6993" t="s">
        <v>25328</v>
      </c>
      <c r="E6993" t="s">
        <v>22650</v>
      </c>
      <c r="F6993" t="s">
        <v>22</v>
      </c>
      <c r="G6993" t="s">
        <v>25329</v>
      </c>
      <c r="H6993">
        <v>7</v>
      </c>
      <c r="I6993">
        <v>7</v>
      </c>
      <c r="J6993">
        <v>-1</v>
      </c>
    </row>
    <row r="6994" spans="1:10" x14ac:dyDescent="0.25">
      <c r="A6994" t="s">
        <v>5274</v>
      </c>
      <c r="B6994" t="s">
        <v>5275</v>
      </c>
      <c r="C6994" t="s">
        <v>25073</v>
      </c>
      <c r="D6994" t="s">
        <v>25330</v>
      </c>
      <c r="E6994" t="s">
        <v>22650</v>
      </c>
      <c r="F6994" t="s">
        <v>36</v>
      </c>
      <c r="G6994" t="s">
        <v>25331</v>
      </c>
      <c r="H6994">
        <v>-1</v>
      </c>
      <c r="I6994">
        <v>-1</v>
      </c>
      <c r="J6994">
        <v>-1</v>
      </c>
    </row>
    <row r="6995" spans="1:10" x14ac:dyDescent="0.25">
      <c r="A6995" t="s">
        <v>4765</v>
      </c>
      <c r="B6995" t="s">
        <v>4766</v>
      </c>
      <c r="C6995" t="s">
        <v>25073</v>
      </c>
      <c r="D6995" t="s">
        <v>25332</v>
      </c>
      <c r="E6995" t="s">
        <v>22650</v>
      </c>
      <c r="F6995" t="s">
        <v>22</v>
      </c>
      <c r="G6995" t="s">
        <v>25333</v>
      </c>
      <c r="H6995">
        <v>5</v>
      </c>
      <c r="I6995">
        <v>5</v>
      </c>
      <c r="J6995">
        <v>-1</v>
      </c>
    </row>
    <row r="6996" spans="1:10" x14ac:dyDescent="0.25">
      <c r="A6996" t="s">
        <v>4298</v>
      </c>
      <c r="B6996" t="s">
        <v>4299</v>
      </c>
      <c r="C6996" t="s">
        <v>25334</v>
      </c>
      <c r="D6996" t="s">
        <v>25335</v>
      </c>
      <c r="E6996" t="s">
        <v>22650</v>
      </c>
      <c r="F6996" t="s">
        <v>36</v>
      </c>
      <c r="G6996" t="s">
        <v>25336</v>
      </c>
      <c r="H6996">
        <v>-1</v>
      </c>
      <c r="I6996">
        <v>-1</v>
      </c>
      <c r="J6996">
        <v>-1</v>
      </c>
    </row>
    <row r="6997" spans="1:10" x14ac:dyDescent="0.25">
      <c r="A6997" t="s">
        <v>9499</v>
      </c>
      <c r="B6997" t="s">
        <v>9500</v>
      </c>
      <c r="C6997" t="s">
        <v>25334</v>
      </c>
      <c r="D6997" t="s">
        <v>25337</v>
      </c>
      <c r="E6997" t="s">
        <v>22650</v>
      </c>
      <c r="F6997" t="s">
        <v>22</v>
      </c>
      <c r="G6997" t="s">
        <v>25338</v>
      </c>
      <c r="H6997">
        <v>13</v>
      </c>
      <c r="I6997">
        <v>13</v>
      </c>
      <c r="J6997">
        <v>-1</v>
      </c>
    </row>
    <row r="6998" spans="1:10" x14ac:dyDescent="0.25">
      <c r="A6998" t="s">
        <v>4099</v>
      </c>
      <c r="B6998" t="s">
        <v>4100</v>
      </c>
      <c r="C6998" t="s">
        <v>25334</v>
      </c>
      <c r="D6998" t="s">
        <v>25339</v>
      </c>
      <c r="E6998" t="s">
        <v>22650</v>
      </c>
      <c r="F6998" t="s">
        <v>22</v>
      </c>
      <c r="G6998" t="s">
        <v>25340</v>
      </c>
      <c r="H6998">
        <v>-1</v>
      </c>
      <c r="I6998">
        <v>-1</v>
      </c>
      <c r="J6998">
        <v>-1</v>
      </c>
    </row>
    <row r="6999" spans="1:10" x14ac:dyDescent="0.25">
      <c r="A6999" t="s">
        <v>4319</v>
      </c>
      <c r="B6999" t="s">
        <v>4320</v>
      </c>
      <c r="C6999" t="s">
        <v>25334</v>
      </c>
      <c r="D6999" t="s">
        <v>25341</v>
      </c>
      <c r="E6999" t="s">
        <v>22650</v>
      </c>
      <c r="F6999" t="s">
        <v>22</v>
      </c>
      <c r="G6999" t="s">
        <v>25342</v>
      </c>
      <c r="H6999">
        <v>9</v>
      </c>
      <c r="I6999">
        <v>9</v>
      </c>
      <c r="J6999">
        <v>-1</v>
      </c>
    </row>
    <row r="7000" spans="1:10" x14ac:dyDescent="0.25">
      <c r="A7000" t="s">
        <v>7882</v>
      </c>
      <c r="B7000" t="s">
        <v>7883</v>
      </c>
      <c r="C7000" t="s">
        <v>25334</v>
      </c>
      <c r="D7000" t="s">
        <v>25343</v>
      </c>
      <c r="E7000" t="s">
        <v>22650</v>
      </c>
      <c r="F7000" t="s">
        <v>22</v>
      </c>
      <c r="G7000" t="s">
        <v>25344</v>
      </c>
      <c r="H7000">
        <v>12</v>
      </c>
      <c r="I7000">
        <v>-1</v>
      </c>
      <c r="J7000">
        <v>12</v>
      </c>
    </row>
    <row r="7001" spans="1:10" x14ac:dyDescent="0.25">
      <c r="A7001" t="s">
        <v>6431</v>
      </c>
      <c r="B7001" t="s">
        <v>6432</v>
      </c>
      <c r="C7001" t="s">
        <v>25334</v>
      </c>
      <c r="D7001" t="s">
        <v>25345</v>
      </c>
      <c r="E7001" t="s">
        <v>22650</v>
      </c>
      <c r="F7001" t="s">
        <v>22</v>
      </c>
      <c r="G7001" t="s">
        <v>25346</v>
      </c>
      <c r="H7001">
        <v>-1</v>
      </c>
      <c r="I7001">
        <v>-1</v>
      </c>
      <c r="J7001">
        <v>-1</v>
      </c>
    </row>
    <row r="7002" spans="1:10" x14ac:dyDescent="0.25">
      <c r="A7002" t="s">
        <v>6175</v>
      </c>
      <c r="B7002" t="s">
        <v>6176</v>
      </c>
      <c r="C7002" t="s">
        <v>25334</v>
      </c>
      <c r="D7002" t="s">
        <v>25347</v>
      </c>
      <c r="E7002" t="s">
        <v>22650</v>
      </c>
      <c r="F7002" t="s">
        <v>22</v>
      </c>
      <c r="G7002" t="s">
        <v>25348</v>
      </c>
      <c r="H7002">
        <v>-1</v>
      </c>
      <c r="I7002">
        <v>-1</v>
      </c>
      <c r="J7002">
        <v>-1</v>
      </c>
    </row>
    <row r="7003" spans="1:10" x14ac:dyDescent="0.25">
      <c r="A7003" t="s">
        <v>5622</v>
      </c>
      <c r="B7003" t="s">
        <v>5623</v>
      </c>
      <c r="C7003" t="s">
        <v>25334</v>
      </c>
      <c r="D7003" t="s">
        <v>25349</v>
      </c>
      <c r="E7003" t="s">
        <v>22650</v>
      </c>
      <c r="F7003" t="s">
        <v>22</v>
      </c>
      <c r="G7003" t="s">
        <v>25350</v>
      </c>
      <c r="H7003">
        <v>11</v>
      </c>
      <c r="I7003">
        <v>11</v>
      </c>
      <c r="J7003">
        <v>-1</v>
      </c>
    </row>
    <row r="7004" spans="1:10" x14ac:dyDescent="0.25">
      <c r="A7004" t="s">
        <v>3935</v>
      </c>
      <c r="B7004" t="s">
        <v>3936</v>
      </c>
      <c r="C7004" t="s">
        <v>25334</v>
      </c>
      <c r="D7004" t="s">
        <v>25351</v>
      </c>
      <c r="E7004" t="s">
        <v>22650</v>
      </c>
      <c r="F7004" t="s">
        <v>22</v>
      </c>
      <c r="G7004" t="s">
        <v>25352</v>
      </c>
      <c r="H7004">
        <v>-1</v>
      </c>
      <c r="I7004">
        <v>-1</v>
      </c>
      <c r="J7004">
        <v>-1</v>
      </c>
    </row>
    <row r="7005" spans="1:10" x14ac:dyDescent="0.25">
      <c r="A7005" t="s">
        <v>4734</v>
      </c>
      <c r="B7005" t="s">
        <v>4735</v>
      </c>
      <c r="C7005" t="s">
        <v>25334</v>
      </c>
      <c r="D7005" t="s">
        <v>25353</v>
      </c>
      <c r="E7005" t="s">
        <v>22650</v>
      </c>
      <c r="F7005" t="s">
        <v>22</v>
      </c>
      <c r="G7005" t="s">
        <v>25354</v>
      </c>
      <c r="H7005">
        <v>-1</v>
      </c>
      <c r="I7005">
        <v>-1</v>
      </c>
      <c r="J7005">
        <v>-1</v>
      </c>
    </row>
    <row r="7006" spans="1:10" x14ac:dyDescent="0.25">
      <c r="A7006" t="s">
        <v>5186</v>
      </c>
      <c r="B7006" t="s">
        <v>5187</v>
      </c>
      <c r="C7006" t="s">
        <v>25334</v>
      </c>
      <c r="D7006" t="s">
        <v>25355</v>
      </c>
      <c r="E7006" t="s">
        <v>22650</v>
      </c>
      <c r="F7006" t="s">
        <v>52</v>
      </c>
      <c r="G7006" t="s">
        <v>25356</v>
      </c>
      <c r="H7006">
        <v>-1</v>
      </c>
      <c r="I7006">
        <v>-1</v>
      </c>
      <c r="J7006">
        <v>-1</v>
      </c>
    </row>
    <row r="7007" spans="1:10" x14ac:dyDescent="0.25">
      <c r="A7007" t="s">
        <v>2457</v>
      </c>
      <c r="B7007" t="s">
        <v>2458</v>
      </c>
      <c r="C7007" t="s">
        <v>25334</v>
      </c>
      <c r="D7007" t="s">
        <v>25357</v>
      </c>
      <c r="E7007" t="s">
        <v>22650</v>
      </c>
      <c r="F7007" t="s">
        <v>22</v>
      </c>
      <c r="G7007" t="s">
        <v>25358</v>
      </c>
      <c r="H7007">
        <v>10</v>
      </c>
      <c r="I7007">
        <v>10</v>
      </c>
      <c r="J7007">
        <v>-1</v>
      </c>
    </row>
    <row r="7008" spans="1:10" x14ac:dyDescent="0.25">
      <c r="A7008" t="s">
        <v>4797</v>
      </c>
      <c r="B7008" t="s">
        <v>4798</v>
      </c>
      <c r="C7008" t="s">
        <v>25334</v>
      </c>
      <c r="D7008" t="s">
        <v>25359</v>
      </c>
      <c r="E7008" t="s">
        <v>22650</v>
      </c>
      <c r="F7008" t="s">
        <v>22</v>
      </c>
      <c r="G7008" t="s">
        <v>25360</v>
      </c>
      <c r="H7008">
        <v>-1</v>
      </c>
      <c r="I7008">
        <v>-1</v>
      </c>
      <c r="J7008">
        <v>-1</v>
      </c>
    </row>
    <row r="7009" spans="1:10" x14ac:dyDescent="0.25">
      <c r="A7009" t="s">
        <v>4789</v>
      </c>
      <c r="B7009" t="s">
        <v>4790</v>
      </c>
      <c r="C7009" t="s">
        <v>25334</v>
      </c>
      <c r="D7009" t="s">
        <v>25361</v>
      </c>
      <c r="E7009" t="s">
        <v>22650</v>
      </c>
      <c r="F7009" t="s">
        <v>22</v>
      </c>
      <c r="G7009" t="s">
        <v>25362</v>
      </c>
      <c r="H7009">
        <v>-1</v>
      </c>
      <c r="I7009">
        <v>-1</v>
      </c>
      <c r="J7009">
        <v>-1</v>
      </c>
    </row>
    <row r="7010" spans="1:10" x14ac:dyDescent="0.25">
      <c r="A7010" t="s">
        <v>3431</v>
      </c>
      <c r="B7010" t="s">
        <v>3432</v>
      </c>
      <c r="C7010" t="s">
        <v>25334</v>
      </c>
      <c r="D7010" t="s">
        <v>25363</v>
      </c>
      <c r="E7010" t="s">
        <v>22650</v>
      </c>
      <c r="F7010" t="s">
        <v>22</v>
      </c>
      <c r="G7010" t="s">
        <v>25364</v>
      </c>
      <c r="H7010">
        <v>6</v>
      </c>
      <c r="I7010">
        <v>-1</v>
      </c>
      <c r="J7010">
        <v>6</v>
      </c>
    </row>
    <row r="7011" spans="1:10" x14ac:dyDescent="0.25">
      <c r="A7011" t="s">
        <v>6155</v>
      </c>
      <c r="B7011" t="s">
        <v>6156</v>
      </c>
      <c r="C7011" t="s">
        <v>25334</v>
      </c>
      <c r="D7011" t="s">
        <v>25365</v>
      </c>
      <c r="E7011" t="s">
        <v>22650</v>
      </c>
      <c r="F7011" t="s">
        <v>31</v>
      </c>
      <c r="G7011" t="s">
        <v>25366</v>
      </c>
      <c r="H7011">
        <v>-1</v>
      </c>
      <c r="I7011">
        <v>-1</v>
      </c>
      <c r="J7011">
        <v>-1</v>
      </c>
    </row>
    <row r="7012" spans="1:10" x14ac:dyDescent="0.25">
      <c r="A7012" t="s">
        <v>4522</v>
      </c>
      <c r="B7012" t="s">
        <v>4523</v>
      </c>
      <c r="C7012" t="s">
        <v>25334</v>
      </c>
      <c r="D7012" t="s">
        <v>25367</v>
      </c>
      <c r="E7012" t="s">
        <v>22650</v>
      </c>
      <c r="F7012" t="s">
        <v>22</v>
      </c>
      <c r="G7012" t="s">
        <v>25368</v>
      </c>
      <c r="H7012">
        <v>7</v>
      </c>
      <c r="I7012">
        <v>7</v>
      </c>
      <c r="J7012">
        <v>-1</v>
      </c>
    </row>
    <row r="7013" spans="1:10" x14ac:dyDescent="0.25">
      <c r="A7013" t="s">
        <v>3640</v>
      </c>
      <c r="B7013" t="s">
        <v>3641</v>
      </c>
      <c r="C7013" t="s">
        <v>25334</v>
      </c>
      <c r="D7013" t="s">
        <v>25369</v>
      </c>
      <c r="E7013" t="s">
        <v>22650</v>
      </c>
      <c r="F7013" t="s">
        <v>22</v>
      </c>
      <c r="G7013" t="s">
        <v>25370</v>
      </c>
      <c r="H7013">
        <v>6</v>
      </c>
      <c r="I7013">
        <v>6</v>
      </c>
      <c r="J7013">
        <v>-1</v>
      </c>
    </row>
    <row r="7014" spans="1:10" x14ac:dyDescent="0.25">
      <c r="A7014" t="s">
        <v>4761</v>
      </c>
      <c r="B7014" t="s">
        <v>4762</v>
      </c>
      <c r="C7014" t="s">
        <v>25334</v>
      </c>
      <c r="D7014" t="s">
        <v>25371</v>
      </c>
      <c r="E7014" t="s">
        <v>22650</v>
      </c>
      <c r="F7014" t="s">
        <v>241</v>
      </c>
      <c r="G7014" t="s">
        <v>25372</v>
      </c>
      <c r="H7014">
        <v>13</v>
      </c>
      <c r="I7014">
        <v>13</v>
      </c>
      <c r="J7014">
        <v>-1</v>
      </c>
    </row>
    <row r="7015" spans="1:10" x14ac:dyDescent="0.25">
      <c r="A7015" t="s">
        <v>5370</v>
      </c>
      <c r="B7015" t="s">
        <v>5371</v>
      </c>
      <c r="C7015" t="s">
        <v>25334</v>
      </c>
      <c r="D7015" t="s">
        <v>25373</v>
      </c>
      <c r="E7015" t="s">
        <v>22650</v>
      </c>
      <c r="F7015" t="s">
        <v>22</v>
      </c>
      <c r="G7015" t="s">
        <v>25374</v>
      </c>
      <c r="H7015">
        <v>7</v>
      </c>
      <c r="I7015">
        <v>-1</v>
      </c>
      <c r="J7015">
        <v>7</v>
      </c>
    </row>
    <row r="7016" spans="1:10" x14ac:dyDescent="0.25">
      <c r="A7016" t="s">
        <v>4595</v>
      </c>
      <c r="B7016" t="s">
        <v>4596</v>
      </c>
      <c r="C7016" t="s">
        <v>25334</v>
      </c>
      <c r="D7016" t="s">
        <v>25375</v>
      </c>
      <c r="E7016" t="s">
        <v>22650</v>
      </c>
      <c r="F7016" t="s">
        <v>22</v>
      </c>
      <c r="G7016" t="s">
        <v>25376</v>
      </c>
      <c r="H7016">
        <v>-1</v>
      </c>
      <c r="I7016">
        <v>-1</v>
      </c>
      <c r="J7016">
        <v>-1</v>
      </c>
    </row>
    <row r="7017" spans="1:10" x14ac:dyDescent="0.25">
      <c r="A7017" t="s">
        <v>6147</v>
      </c>
      <c r="B7017" t="s">
        <v>6148</v>
      </c>
      <c r="C7017" t="s">
        <v>25334</v>
      </c>
      <c r="D7017" t="s">
        <v>25377</v>
      </c>
      <c r="E7017" t="s">
        <v>22650</v>
      </c>
      <c r="F7017" t="s">
        <v>22</v>
      </c>
      <c r="G7017" t="s">
        <v>25378</v>
      </c>
      <c r="H7017">
        <v>8</v>
      </c>
      <c r="I7017">
        <v>8</v>
      </c>
      <c r="J7017">
        <v>-1</v>
      </c>
    </row>
    <row r="7018" spans="1:10" x14ac:dyDescent="0.25">
      <c r="A7018" t="s">
        <v>5182</v>
      </c>
      <c r="B7018" t="s">
        <v>5183</v>
      </c>
      <c r="C7018" t="s">
        <v>25334</v>
      </c>
      <c r="D7018" t="s">
        <v>25379</v>
      </c>
      <c r="E7018" t="s">
        <v>22650</v>
      </c>
      <c r="F7018" t="s">
        <v>22</v>
      </c>
      <c r="G7018" t="s">
        <v>25380</v>
      </c>
      <c r="H7018">
        <v>6</v>
      </c>
      <c r="I7018">
        <v>6</v>
      </c>
      <c r="J7018">
        <v>-1</v>
      </c>
    </row>
    <row r="7019" spans="1:10" x14ac:dyDescent="0.25">
      <c r="A7019" t="s">
        <v>5326</v>
      </c>
      <c r="B7019" t="s">
        <v>5327</v>
      </c>
      <c r="C7019" t="s">
        <v>25334</v>
      </c>
      <c r="D7019" t="s">
        <v>25381</v>
      </c>
      <c r="E7019" t="s">
        <v>22650</v>
      </c>
      <c r="F7019" t="s">
        <v>22</v>
      </c>
      <c r="G7019" t="s">
        <v>25382</v>
      </c>
      <c r="H7019">
        <v>9</v>
      </c>
      <c r="I7019">
        <v>-1</v>
      </c>
      <c r="J7019">
        <v>9</v>
      </c>
    </row>
    <row r="7020" spans="1:10" x14ac:dyDescent="0.25">
      <c r="A7020" t="s">
        <v>5376</v>
      </c>
      <c r="B7020" t="s">
        <v>5377</v>
      </c>
      <c r="C7020" t="s">
        <v>25334</v>
      </c>
      <c r="D7020" t="s">
        <v>25383</v>
      </c>
      <c r="E7020" t="s">
        <v>22650</v>
      </c>
      <c r="F7020" t="s">
        <v>22</v>
      </c>
      <c r="G7020" t="s">
        <v>25384</v>
      </c>
      <c r="H7020">
        <v>6</v>
      </c>
      <c r="I7020">
        <v>-1</v>
      </c>
      <c r="J7020">
        <v>6</v>
      </c>
    </row>
    <row r="7021" spans="1:10" x14ac:dyDescent="0.25">
      <c r="A7021" t="s">
        <v>5142</v>
      </c>
      <c r="B7021" t="s">
        <v>5143</v>
      </c>
      <c r="C7021" t="s">
        <v>25334</v>
      </c>
      <c r="D7021" t="s">
        <v>25385</v>
      </c>
      <c r="E7021" t="s">
        <v>22650</v>
      </c>
      <c r="F7021" t="s">
        <v>22</v>
      </c>
      <c r="G7021" t="s">
        <v>25386</v>
      </c>
      <c r="H7021">
        <v>-1</v>
      </c>
      <c r="I7021">
        <v>-1</v>
      </c>
      <c r="J7021">
        <v>-1</v>
      </c>
    </row>
    <row r="7022" spans="1:10" x14ac:dyDescent="0.25">
      <c r="A7022" t="s">
        <v>13847</v>
      </c>
      <c r="B7022" t="s">
        <v>13848</v>
      </c>
      <c r="C7022" t="s">
        <v>25334</v>
      </c>
      <c r="D7022" t="s">
        <v>25387</v>
      </c>
      <c r="E7022" t="s">
        <v>22650</v>
      </c>
      <c r="F7022" t="s">
        <v>31</v>
      </c>
      <c r="G7022" t="s">
        <v>25388</v>
      </c>
      <c r="H7022">
        <v>7</v>
      </c>
      <c r="I7022">
        <v>7</v>
      </c>
      <c r="J7022">
        <v>-1</v>
      </c>
    </row>
    <row r="7023" spans="1:10" x14ac:dyDescent="0.25">
      <c r="A7023" t="s">
        <v>5458</v>
      </c>
      <c r="B7023" t="s">
        <v>5459</v>
      </c>
      <c r="C7023" t="s">
        <v>25334</v>
      </c>
      <c r="D7023" t="s">
        <v>25389</v>
      </c>
      <c r="E7023" t="s">
        <v>22650</v>
      </c>
      <c r="F7023" t="s">
        <v>22</v>
      </c>
      <c r="G7023" t="s">
        <v>25390</v>
      </c>
      <c r="H7023">
        <v>9</v>
      </c>
      <c r="I7023">
        <v>9</v>
      </c>
      <c r="J7023">
        <v>-1</v>
      </c>
    </row>
    <row r="7024" spans="1:10" x14ac:dyDescent="0.25">
      <c r="A7024" t="s">
        <v>7101</v>
      </c>
      <c r="B7024" t="s">
        <v>7102</v>
      </c>
      <c r="C7024" t="s">
        <v>25334</v>
      </c>
      <c r="D7024" t="s">
        <v>25391</v>
      </c>
      <c r="E7024" t="s">
        <v>22650</v>
      </c>
      <c r="F7024" t="s">
        <v>22</v>
      </c>
      <c r="G7024" t="s">
        <v>25392</v>
      </c>
      <c r="H7024">
        <v>4</v>
      </c>
      <c r="I7024">
        <v>-1</v>
      </c>
      <c r="J7024">
        <v>4</v>
      </c>
    </row>
    <row r="7025" spans="1:10" x14ac:dyDescent="0.25">
      <c r="A7025" t="s">
        <v>4286</v>
      </c>
      <c r="B7025" t="s">
        <v>4287</v>
      </c>
      <c r="C7025" t="s">
        <v>25334</v>
      </c>
      <c r="D7025" t="s">
        <v>25393</v>
      </c>
      <c r="E7025" t="s">
        <v>22650</v>
      </c>
      <c r="F7025" t="s">
        <v>452</v>
      </c>
      <c r="G7025" t="s">
        <v>25394</v>
      </c>
      <c r="H7025">
        <v>-1</v>
      </c>
      <c r="I7025">
        <v>-1</v>
      </c>
      <c r="J7025">
        <v>-1</v>
      </c>
    </row>
    <row r="7026" spans="1:10" x14ac:dyDescent="0.25">
      <c r="A7026" t="s">
        <v>7537</v>
      </c>
      <c r="B7026" t="s">
        <v>25395</v>
      </c>
      <c r="C7026" t="s">
        <v>25334</v>
      </c>
      <c r="D7026" t="s">
        <v>25396</v>
      </c>
      <c r="E7026" t="s">
        <v>22650</v>
      </c>
      <c r="F7026" t="s">
        <v>241</v>
      </c>
      <c r="G7026" t="s">
        <v>25397</v>
      </c>
      <c r="H7026">
        <v>9</v>
      </c>
      <c r="I7026">
        <v>9</v>
      </c>
      <c r="J7026">
        <v>-1</v>
      </c>
    </row>
    <row r="7027" spans="1:10" x14ac:dyDescent="0.25">
      <c r="A7027" t="s">
        <v>3229</v>
      </c>
      <c r="B7027" t="s">
        <v>3230</v>
      </c>
      <c r="C7027" t="s">
        <v>25334</v>
      </c>
      <c r="D7027" t="s">
        <v>25398</v>
      </c>
      <c r="E7027" t="s">
        <v>22650</v>
      </c>
      <c r="F7027" t="s">
        <v>36</v>
      </c>
      <c r="G7027" t="s">
        <v>25399</v>
      </c>
      <c r="H7027">
        <v>4</v>
      </c>
      <c r="I7027">
        <v>4</v>
      </c>
      <c r="J7027">
        <v>-1</v>
      </c>
    </row>
    <row r="7028" spans="1:10" x14ac:dyDescent="0.25">
      <c r="A7028" t="s">
        <v>3819</v>
      </c>
      <c r="B7028" t="s">
        <v>3820</v>
      </c>
      <c r="C7028" t="s">
        <v>25334</v>
      </c>
      <c r="D7028" t="s">
        <v>25400</v>
      </c>
      <c r="E7028" t="s">
        <v>22650</v>
      </c>
      <c r="F7028" t="s">
        <v>36</v>
      </c>
      <c r="G7028" t="s">
        <v>25401</v>
      </c>
      <c r="H7028">
        <v>-1</v>
      </c>
      <c r="I7028">
        <v>-1</v>
      </c>
      <c r="J7028">
        <v>-1</v>
      </c>
    </row>
    <row r="7029" spans="1:10" x14ac:dyDescent="0.25">
      <c r="A7029" t="s">
        <v>6286</v>
      </c>
      <c r="B7029" t="s">
        <v>6287</v>
      </c>
      <c r="C7029" t="s">
        <v>25334</v>
      </c>
      <c r="D7029" t="s">
        <v>25402</v>
      </c>
      <c r="E7029" t="s">
        <v>22650</v>
      </c>
      <c r="F7029" t="s">
        <v>22</v>
      </c>
      <c r="G7029" t="s">
        <v>25403</v>
      </c>
      <c r="H7029">
        <v>-1</v>
      </c>
      <c r="I7029">
        <v>-1</v>
      </c>
      <c r="J7029">
        <v>-1</v>
      </c>
    </row>
    <row r="7030" spans="1:10" x14ac:dyDescent="0.25">
      <c r="A7030" t="s">
        <v>6290</v>
      </c>
      <c r="B7030" t="s">
        <v>6291</v>
      </c>
      <c r="C7030" t="s">
        <v>25334</v>
      </c>
      <c r="D7030" t="s">
        <v>25404</v>
      </c>
      <c r="E7030" t="s">
        <v>22650</v>
      </c>
      <c r="F7030" t="s">
        <v>22</v>
      </c>
      <c r="G7030" t="s">
        <v>25405</v>
      </c>
      <c r="H7030">
        <v>-1</v>
      </c>
      <c r="I7030">
        <v>-1</v>
      </c>
      <c r="J7030">
        <v>-1</v>
      </c>
    </row>
    <row r="7031" spans="1:10" x14ac:dyDescent="0.25">
      <c r="A7031" t="s">
        <v>4730</v>
      </c>
      <c r="B7031" t="s">
        <v>4731</v>
      </c>
      <c r="C7031" t="s">
        <v>25334</v>
      </c>
      <c r="D7031" t="s">
        <v>25406</v>
      </c>
      <c r="E7031" t="s">
        <v>22650</v>
      </c>
      <c r="F7031" t="s">
        <v>22</v>
      </c>
      <c r="G7031" t="s">
        <v>25407</v>
      </c>
      <c r="H7031">
        <v>-1</v>
      </c>
      <c r="I7031">
        <v>-1</v>
      </c>
      <c r="J7031">
        <v>-1</v>
      </c>
    </row>
    <row r="7032" spans="1:10" x14ac:dyDescent="0.25">
      <c r="A7032" t="s">
        <v>5206</v>
      </c>
      <c r="B7032" t="s">
        <v>5207</v>
      </c>
      <c r="C7032" t="s">
        <v>25334</v>
      </c>
      <c r="D7032" t="s">
        <v>25408</v>
      </c>
      <c r="E7032" t="s">
        <v>22650</v>
      </c>
      <c r="F7032" t="s">
        <v>452</v>
      </c>
      <c r="G7032" t="s">
        <v>25409</v>
      </c>
      <c r="H7032">
        <v>8</v>
      </c>
      <c r="I7032">
        <v>8</v>
      </c>
      <c r="J7032">
        <v>-1</v>
      </c>
    </row>
    <row r="7033" spans="1:10" x14ac:dyDescent="0.25">
      <c r="A7033" t="s">
        <v>4970</v>
      </c>
      <c r="B7033" t="s">
        <v>4971</v>
      </c>
      <c r="C7033" t="s">
        <v>25334</v>
      </c>
      <c r="D7033" t="s">
        <v>25410</v>
      </c>
      <c r="E7033" t="s">
        <v>22650</v>
      </c>
      <c r="F7033" t="s">
        <v>22</v>
      </c>
      <c r="G7033" t="s">
        <v>25411</v>
      </c>
      <c r="H7033">
        <v>7</v>
      </c>
      <c r="I7033">
        <v>7</v>
      </c>
      <c r="J7033">
        <v>-1</v>
      </c>
    </row>
    <row r="7034" spans="1:10" x14ac:dyDescent="0.25">
      <c r="A7034" t="s">
        <v>3900</v>
      </c>
      <c r="B7034" t="s">
        <v>3901</v>
      </c>
      <c r="C7034" t="s">
        <v>25334</v>
      </c>
      <c r="D7034" t="s">
        <v>25412</v>
      </c>
      <c r="E7034" t="s">
        <v>22650</v>
      </c>
      <c r="F7034" t="s">
        <v>22</v>
      </c>
      <c r="G7034" t="s">
        <v>25413</v>
      </c>
      <c r="H7034">
        <v>-1</v>
      </c>
      <c r="I7034">
        <v>-1</v>
      </c>
      <c r="J7034">
        <v>-1</v>
      </c>
    </row>
    <row r="7035" spans="1:10" x14ac:dyDescent="0.25">
      <c r="A7035" t="s">
        <v>4195</v>
      </c>
      <c r="B7035" t="s">
        <v>4196</v>
      </c>
      <c r="C7035" t="s">
        <v>25334</v>
      </c>
      <c r="D7035" t="s">
        <v>25414</v>
      </c>
      <c r="E7035" t="s">
        <v>22650</v>
      </c>
      <c r="F7035" t="s">
        <v>22</v>
      </c>
      <c r="G7035" t="s">
        <v>25415</v>
      </c>
      <c r="H7035">
        <v>9</v>
      </c>
      <c r="I7035">
        <v>-1</v>
      </c>
      <c r="J7035">
        <v>9</v>
      </c>
    </row>
    <row r="7036" spans="1:10" x14ac:dyDescent="0.25">
      <c r="A7036" t="s">
        <v>5158</v>
      </c>
      <c r="B7036" t="s">
        <v>5159</v>
      </c>
      <c r="C7036" t="s">
        <v>25334</v>
      </c>
      <c r="D7036" t="s">
        <v>25416</v>
      </c>
      <c r="E7036" t="s">
        <v>22650</v>
      </c>
      <c r="F7036" t="s">
        <v>22</v>
      </c>
      <c r="G7036" t="s">
        <v>25417</v>
      </c>
      <c r="H7036">
        <v>11</v>
      </c>
      <c r="I7036">
        <v>11</v>
      </c>
      <c r="J7036">
        <v>-1</v>
      </c>
    </row>
    <row r="7037" spans="1:10" x14ac:dyDescent="0.25">
      <c r="A7037" t="s">
        <v>5266</v>
      </c>
      <c r="B7037" t="s">
        <v>5267</v>
      </c>
      <c r="C7037" t="s">
        <v>25334</v>
      </c>
      <c r="D7037" t="s">
        <v>25418</v>
      </c>
      <c r="E7037" t="s">
        <v>22650</v>
      </c>
      <c r="F7037" t="s">
        <v>22</v>
      </c>
      <c r="G7037" t="s">
        <v>25419</v>
      </c>
      <c r="H7037">
        <v>13</v>
      </c>
      <c r="I7037">
        <v>13</v>
      </c>
      <c r="J7037">
        <v>-1</v>
      </c>
    </row>
    <row r="7038" spans="1:10" x14ac:dyDescent="0.25">
      <c r="A7038" t="s">
        <v>4459</v>
      </c>
      <c r="B7038" t="s">
        <v>4460</v>
      </c>
      <c r="C7038" t="s">
        <v>25334</v>
      </c>
      <c r="D7038" t="s">
        <v>25420</v>
      </c>
      <c r="E7038" t="s">
        <v>22650</v>
      </c>
      <c r="F7038" t="s">
        <v>52</v>
      </c>
      <c r="G7038" t="s">
        <v>25421</v>
      </c>
      <c r="H7038">
        <v>5</v>
      </c>
      <c r="I7038">
        <v>5</v>
      </c>
      <c r="J7038">
        <v>5</v>
      </c>
    </row>
    <row r="7039" spans="1:10" x14ac:dyDescent="0.25">
      <c r="A7039" t="s">
        <v>4938</v>
      </c>
      <c r="B7039" t="s">
        <v>4939</v>
      </c>
      <c r="C7039" t="s">
        <v>25334</v>
      </c>
      <c r="D7039" t="s">
        <v>25422</v>
      </c>
      <c r="E7039" t="s">
        <v>22650</v>
      </c>
      <c r="F7039" t="s">
        <v>22</v>
      </c>
      <c r="G7039" t="s">
        <v>25423</v>
      </c>
      <c r="H7039">
        <v>-1</v>
      </c>
      <c r="I7039">
        <v>-1</v>
      </c>
      <c r="J7039">
        <v>-1</v>
      </c>
    </row>
    <row r="7040" spans="1:10" x14ac:dyDescent="0.25">
      <c r="A7040" t="s">
        <v>5146</v>
      </c>
      <c r="B7040" t="s">
        <v>5147</v>
      </c>
      <c r="C7040" t="s">
        <v>25334</v>
      </c>
      <c r="D7040" t="s">
        <v>25424</v>
      </c>
      <c r="E7040" t="s">
        <v>22650</v>
      </c>
      <c r="F7040" t="s">
        <v>22</v>
      </c>
      <c r="G7040" t="s">
        <v>25425</v>
      </c>
      <c r="H7040">
        <v>-1</v>
      </c>
      <c r="I7040">
        <v>-1</v>
      </c>
      <c r="J7040">
        <v>-1</v>
      </c>
    </row>
    <row r="7041" spans="1:10" x14ac:dyDescent="0.25">
      <c r="A7041" t="s">
        <v>1986</v>
      </c>
      <c r="B7041" t="s">
        <v>1987</v>
      </c>
      <c r="C7041" t="s">
        <v>25334</v>
      </c>
      <c r="D7041" t="s">
        <v>25426</v>
      </c>
      <c r="E7041" t="s">
        <v>22650</v>
      </c>
      <c r="F7041" t="s">
        <v>22</v>
      </c>
      <c r="G7041" t="s">
        <v>25427</v>
      </c>
      <c r="H7041">
        <v>-1</v>
      </c>
      <c r="I7041">
        <v>-1</v>
      </c>
      <c r="J7041">
        <v>-1</v>
      </c>
    </row>
    <row r="7042" spans="1:10" x14ac:dyDescent="0.25">
      <c r="A7042" t="s">
        <v>4145</v>
      </c>
      <c r="B7042" t="s">
        <v>4146</v>
      </c>
      <c r="C7042" t="s">
        <v>25334</v>
      </c>
      <c r="D7042" t="s">
        <v>25428</v>
      </c>
      <c r="E7042" t="s">
        <v>22650</v>
      </c>
      <c r="F7042" t="s">
        <v>22</v>
      </c>
      <c r="G7042" t="s">
        <v>25429</v>
      </c>
      <c r="H7042">
        <v>-1</v>
      </c>
      <c r="I7042">
        <v>-1</v>
      </c>
      <c r="J7042">
        <v>-1</v>
      </c>
    </row>
    <row r="7043" spans="1:10" x14ac:dyDescent="0.25">
      <c r="A7043" t="s">
        <v>5190</v>
      </c>
      <c r="B7043" t="s">
        <v>5191</v>
      </c>
      <c r="C7043" t="s">
        <v>25334</v>
      </c>
      <c r="D7043" t="s">
        <v>25430</v>
      </c>
      <c r="E7043" t="s">
        <v>22650</v>
      </c>
      <c r="F7043" t="s">
        <v>22</v>
      </c>
      <c r="G7043" t="s">
        <v>25431</v>
      </c>
      <c r="H7043">
        <v>18</v>
      </c>
      <c r="I7043">
        <v>18</v>
      </c>
      <c r="J7043">
        <v>-1</v>
      </c>
    </row>
    <row r="7044" spans="1:10" x14ac:dyDescent="0.25">
      <c r="A7044" t="s">
        <v>5226</v>
      </c>
      <c r="B7044" t="s">
        <v>5227</v>
      </c>
      <c r="C7044" t="s">
        <v>25334</v>
      </c>
      <c r="D7044" t="s">
        <v>25432</v>
      </c>
      <c r="E7044" t="s">
        <v>22650</v>
      </c>
      <c r="F7044" t="s">
        <v>22</v>
      </c>
      <c r="G7044" t="s">
        <v>25433</v>
      </c>
      <c r="H7044">
        <v>-1</v>
      </c>
      <c r="I7044">
        <v>-1</v>
      </c>
      <c r="J7044">
        <v>-1</v>
      </c>
    </row>
    <row r="7045" spans="1:10" x14ac:dyDescent="0.25">
      <c r="A7045" t="s">
        <v>7289</v>
      </c>
      <c r="B7045" t="s">
        <v>7290</v>
      </c>
      <c r="C7045" t="s">
        <v>25334</v>
      </c>
      <c r="D7045" t="s">
        <v>25434</v>
      </c>
      <c r="E7045" t="s">
        <v>22650</v>
      </c>
      <c r="F7045" t="s">
        <v>22</v>
      </c>
      <c r="G7045" t="s">
        <v>25435</v>
      </c>
      <c r="H7045">
        <v>6</v>
      </c>
      <c r="I7045">
        <v>-1</v>
      </c>
      <c r="J7045">
        <v>6</v>
      </c>
    </row>
    <row r="7046" spans="1:10" x14ac:dyDescent="0.25">
      <c r="A7046" t="s">
        <v>4777</v>
      </c>
      <c r="B7046" t="s">
        <v>4778</v>
      </c>
      <c r="C7046" t="s">
        <v>25334</v>
      </c>
      <c r="D7046" t="s">
        <v>25436</v>
      </c>
      <c r="E7046" t="s">
        <v>22650</v>
      </c>
      <c r="F7046" t="s">
        <v>36</v>
      </c>
      <c r="G7046" t="s">
        <v>25437</v>
      </c>
      <c r="H7046">
        <v>4</v>
      </c>
      <c r="I7046">
        <v>-1</v>
      </c>
      <c r="J7046">
        <v>4</v>
      </c>
    </row>
    <row r="7047" spans="1:10" x14ac:dyDescent="0.25">
      <c r="A7047" t="s">
        <v>5393</v>
      </c>
      <c r="B7047" t="s">
        <v>5394</v>
      </c>
      <c r="C7047" t="s">
        <v>25334</v>
      </c>
      <c r="D7047" t="s">
        <v>25438</v>
      </c>
      <c r="E7047" t="s">
        <v>22650</v>
      </c>
      <c r="F7047" t="s">
        <v>22</v>
      </c>
      <c r="G7047" t="s">
        <v>25439</v>
      </c>
      <c r="H7047">
        <v>6</v>
      </c>
      <c r="I7047">
        <v>6</v>
      </c>
      <c r="J7047">
        <v>-1</v>
      </c>
    </row>
    <row r="7048" spans="1:10" x14ac:dyDescent="0.25">
      <c r="A7048" t="s">
        <v>5314</v>
      </c>
      <c r="B7048" t="s">
        <v>5315</v>
      </c>
      <c r="C7048" t="s">
        <v>25334</v>
      </c>
      <c r="D7048" t="s">
        <v>25440</v>
      </c>
      <c r="E7048" t="s">
        <v>22650</v>
      </c>
      <c r="F7048" t="s">
        <v>22</v>
      </c>
      <c r="G7048" t="s">
        <v>25441</v>
      </c>
      <c r="H7048">
        <v>-1</v>
      </c>
      <c r="I7048">
        <v>-1</v>
      </c>
      <c r="J7048">
        <v>-1</v>
      </c>
    </row>
    <row r="7049" spans="1:10" x14ac:dyDescent="0.25">
      <c r="A7049" t="s">
        <v>1823</v>
      </c>
      <c r="B7049" t="s">
        <v>1824</v>
      </c>
      <c r="C7049" t="s">
        <v>25334</v>
      </c>
      <c r="D7049" t="s">
        <v>25442</v>
      </c>
      <c r="E7049" t="s">
        <v>22650</v>
      </c>
      <c r="F7049" t="s">
        <v>115</v>
      </c>
      <c r="G7049" t="s">
        <v>25443</v>
      </c>
      <c r="H7049">
        <v>23</v>
      </c>
      <c r="I7049">
        <v>23</v>
      </c>
      <c r="J7049">
        <v>-1</v>
      </c>
    </row>
    <row r="7050" spans="1:10" x14ac:dyDescent="0.25">
      <c r="A7050" t="s">
        <v>5082</v>
      </c>
      <c r="B7050" t="s">
        <v>5083</v>
      </c>
      <c r="C7050" t="s">
        <v>25334</v>
      </c>
      <c r="D7050" t="s">
        <v>25444</v>
      </c>
      <c r="E7050" t="s">
        <v>22650</v>
      </c>
      <c r="F7050" t="s">
        <v>22</v>
      </c>
      <c r="G7050" t="s">
        <v>25445</v>
      </c>
      <c r="H7050">
        <v>10</v>
      </c>
      <c r="I7050">
        <v>10</v>
      </c>
      <c r="J7050">
        <v>-1</v>
      </c>
    </row>
    <row r="7051" spans="1:10" x14ac:dyDescent="0.25">
      <c r="A7051" t="s">
        <v>3872</v>
      </c>
      <c r="B7051" t="s">
        <v>3873</v>
      </c>
      <c r="C7051" t="s">
        <v>25334</v>
      </c>
      <c r="D7051" t="s">
        <v>25446</v>
      </c>
      <c r="E7051" t="s">
        <v>22650</v>
      </c>
      <c r="F7051" t="s">
        <v>22</v>
      </c>
      <c r="G7051" t="s">
        <v>25447</v>
      </c>
      <c r="H7051">
        <v>-1</v>
      </c>
      <c r="I7051">
        <v>-1</v>
      </c>
      <c r="J7051">
        <v>-1</v>
      </c>
    </row>
    <row r="7052" spans="1:10" x14ac:dyDescent="0.25">
      <c r="A7052" t="s">
        <v>25448</v>
      </c>
      <c r="B7052" t="s">
        <v>25449</v>
      </c>
      <c r="C7052" t="s">
        <v>25334</v>
      </c>
      <c r="D7052" t="s">
        <v>25450</v>
      </c>
      <c r="E7052" t="s">
        <v>22650</v>
      </c>
      <c r="F7052" t="s">
        <v>22</v>
      </c>
      <c r="G7052" t="s">
        <v>25451</v>
      </c>
      <c r="H7052">
        <v>3</v>
      </c>
      <c r="I7052">
        <v>3</v>
      </c>
      <c r="J7052">
        <v>-1</v>
      </c>
    </row>
    <row r="7053" spans="1:10" x14ac:dyDescent="0.25">
      <c r="A7053" t="s">
        <v>4599</v>
      </c>
      <c r="B7053" t="s">
        <v>4600</v>
      </c>
      <c r="C7053" t="s">
        <v>25334</v>
      </c>
      <c r="D7053" t="s">
        <v>25452</v>
      </c>
      <c r="E7053" t="s">
        <v>22650</v>
      </c>
      <c r="F7053" t="s">
        <v>22</v>
      </c>
      <c r="G7053" t="s">
        <v>25453</v>
      </c>
      <c r="H7053">
        <v>-1</v>
      </c>
      <c r="I7053">
        <v>-1</v>
      </c>
      <c r="J7053">
        <v>-1</v>
      </c>
    </row>
    <row r="7054" spans="1:10" x14ac:dyDescent="0.25">
      <c r="A7054" t="s">
        <v>4095</v>
      </c>
      <c r="B7054" t="s">
        <v>4096</v>
      </c>
      <c r="C7054" t="s">
        <v>25334</v>
      </c>
      <c r="D7054" t="s">
        <v>25454</v>
      </c>
      <c r="E7054" t="s">
        <v>22650</v>
      </c>
      <c r="F7054" t="s">
        <v>22</v>
      </c>
      <c r="G7054" t="s">
        <v>25455</v>
      </c>
      <c r="H7054">
        <v>14</v>
      </c>
      <c r="I7054">
        <v>14</v>
      </c>
      <c r="J7054">
        <v>-1</v>
      </c>
    </row>
    <row r="7055" spans="1:10" x14ac:dyDescent="0.25">
      <c r="A7055" t="s">
        <v>3102</v>
      </c>
      <c r="B7055" t="s">
        <v>3103</v>
      </c>
      <c r="C7055" t="s">
        <v>25334</v>
      </c>
      <c r="D7055" t="s">
        <v>25456</v>
      </c>
      <c r="E7055" t="s">
        <v>22650</v>
      </c>
      <c r="F7055" t="s">
        <v>22</v>
      </c>
      <c r="G7055" t="s">
        <v>25457</v>
      </c>
      <c r="H7055">
        <v>-1</v>
      </c>
      <c r="I7055">
        <v>-1</v>
      </c>
      <c r="J7055">
        <v>-1</v>
      </c>
    </row>
    <row r="7056" spans="1:10" x14ac:dyDescent="0.25">
      <c r="A7056" t="s">
        <v>5330</v>
      </c>
      <c r="B7056" t="s">
        <v>5331</v>
      </c>
      <c r="C7056" t="s">
        <v>25334</v>
      </c>
      <c r="D7056" t="s">
        <v>25458</v>
      </c>
      <c r="E7056" t="s">
        <v>22650</v>
      </c>
      <c r="F7056" t="s">
        <v>22</v>
      </c>
      <c r="G7056" t="s">
        <v>25459</v>
      </c>
      <c r="H7056">
        <v>8</v>
      </c>
      <c r="I7056">
        <v>-1</v>
      </c>
      <c r="J7056">
        <v>8</v>
      </c>
    </row>
    <row r="7057" spans="1:10" x14ac:dyDescent="0.25">
      <c r="A7057" t="s">
        <v>3029</v>
      </c>
      <c r="B7057" t="s">
        <v>3030</v>
      </c>
      <c r="C7057" t="s">
        <v>25334</v>
      </c>
      <c r="D7057" t="s">
        <v>25460</v>
      </c>
      <c r="E7057" t="s">
        <v>22650</v>
      </c>
      <c r="F7057" t="s">
        <v>22</v>
      </c>
      <c r="G7057" t="s">
        <v>25461</v>
      </c>
      <c r="H7057">
        <v>-1</v>
      </c>
      <c r="I7057">
        <v>-1</v>
      </c>
      <c r="J7057">
        <v>-1</v>
      </c>
    </row>
    <row r="7058" spans="1:10" x14ac:dyDescent="0.25">
      <c r="A7058" t="s">
        <v>11581</v>
      </c>
      <c r="B7058" t="s">
        <v>11582</v>
      </c>
      <c r="C7058" t="s">
        <v>25334</v>
      </c>
      <c r="D7058" t="s">
        <v>25462</v>
      </c>
      <c r="E7058" t="s">
        <v>22650</v>
      </c>
      <c r="F7058" t="s">
        <v>52</v>
      </c>
      <c r="G7058" t="s">
        <v>25463</v>
      </c>
      <c r="H7058">
        <v>-1</v>
      </c>
      <c r="I7058">
        <v>-1</v>
      </c>
      <c r="J7058">
        <v>-1</v>
      </c>
    </row>
    <row r="7059" spans="1:10" x14ac:dyDescent="0.25">
      <c r="A7059" t="s">
        <v>4834</v>
      </c>
      <c r="B7059" t="s">
        <v>4835</v>
      </c>
      <c r="C7059" t="s">
        <v>25334</v>
      </c>
      <c r="D7059" t="s">
        <v>25464</v>
      </c>
      <c r="E7059" t="s">
        <v>22650</v>
      </c>
      <c r="F7059" t="s">
        <v>22</v>
      </c>
      <c r="G7059" t="s">
        <v>25465</v>
      </c>
      <c r="H7059">
        <v>9</v>
      </c>
      <c r="I7059">
        <v>-1</v>
      </c>
      <c r="J7059">
        <v>9</v>
      </c>
    </row>
    <row r="7060" spans="1:10" x14ac:dyDescent="0.25">
      <c r="A7060" t="s">
        <v>2103</v>
      </c>
      <c r="B7060" t="s">
        <v>2104</v>
      </c>
      <c r="C7060" t="s">
        <v>25334</v>
      </c>
      <c r="D7060" t="s">
        <v>25466</v>
      </c>
      <c r="E7060" t="s">
        <v>22650</v>
      </c>
      <c r="F7060" t="s">
        <v>22</v>
      </c>
      <c r="G7060" t="s">
        <v>25467</v>
      </c>
      <c r="H7060">
        <v>-1</v>
      </c>
      <c r="I7060">
        <v>-1</v>
      </c>
      <c r="J7060">
        <v>-1</v>
      </c>
    </row>
    <row r="7061" spans="1:10" x14ac:dyDescent="0.25">
      <c r="A7061" t="s">
        <v>5690</v>
      </c>
      <c r="B7061" t="s">
        <v>5691</v>
      </c>
      <c r="C7061" t="s">
        <v>25334</v>
      </c>
      <c r="D7061" t="s">
        <v>25468</v>
      </c>
      <c r="E7061" t="s">
        <v>22650</v>
      </c>
      <c r="F7061" t="s">
        <v>22</v>
      </c>
      <c r="G7061" t="s">
        <v>25469</v>
      </c>
      <c r="H7061">
        <v>-1</v>
      </c>
      <c r="I7061">
        <v>-1</v>
      </c>
      <c r="J7061">
        <v>-1</v>
      </c>
    </row>
    <row r="7062" spans="1:10" x14ac:dyDescent="0.25">
      <c r="A7062" t="s">
        <v>18567</v>
      </c>
      <c r="B7062" t="s">
        <v>18568</v>
      </c>
      <c r="C7062" t="s">
        <v>25334</v>
      </c>
      <c r="D7062" t="s">
        <v>25470</v>
      </c>
      <c r="E7062" t="s">
        <v>22650</v>
      </c>
      <c r="F7062" t="s">
        <v>22</v>
      </c>
      <c r="G7062" t="s">
        <v>25471</v>
      </c>
      <c r="H7062">
        <v>13</v>
      </c>
      <c r="I7062">
        <v>13</v>
      </c>
      <c r="J7062">
        <v>-1</v>
      </c>
    </row>
    <row r="7063" spans="1:10" x14ac:dyDescent="0.25">
      <c r="A7063" t="s">
        <v>5262</v>
      </c>
      <c r="B7063" t="s">
        <v>5263</v>
      </c>
      <c r="C7063" t="s">
        <v>25334</v>
      </c>
      <c r="D7063" t="s">
        <v>25472</v>
      </c>
      <c r="E7063" t="s">
        <v>22650</v>
      </c>
      <c r="F7063" t="s">
        <v>31</v>
      </c>
      <c r="G7063" t="s">
        <v>25473</v>
      </c>
      <c r="H7063">
        <v>-1</v>
      </c>
      <c r="I7063">
        <v>-1</v>
      </c>
      <c r="J7063">
        <v>-1</v>
      </c>
    </row>
    <row r="7064" spans="1:10" x14ac:dyDescent="0.25">
      <c r="A7064" t="s">
        <v>4542</v>
      </c>
      <c r="B7064" t="s">
        <v>4543</v>
      </c>
      <c r="C7064" t="s">
        <v>25334</v>
      </c>
      <c r="D7064" t="s">
        <v>25474</v>
      </c>
      <c r="E7064" t="s">
        <v>22650</v>
      </c>
      <c r="F7064" t="s">
        <v>22</v>
      </c>
      <c r="G7064" t="s">
        <v>25475</v>
      </c>
      <c r="H7064">
        <v>5</v>
      </c>
      <c r="I7064">
        <v>5</v>
      </c>
      <c r="J7064">
        <v>-1</v>
      </c>
    </row>
    <row r="7065" spans="1:10" x14ac:dyDescent="0.25">
      <c r="A7065" t="s">
        <v>7751</v>
      </c>
      <c r="B7065" t="s">
        <v>7752</v>
      </c>
      <c r="C7065" t="s">
        <v>25334</v>
      </c>
      <c r="D7065" t="s">
        <v>25476</v>
      </c>
      <c r="E7065" t="s">
        <v>22650</v>
      </c>
      <c r="F7065" t="s">
        <v>22</v>
      </c>
      <c r="G7065" t="s">
        <v>25477</v>
      </c>
      <c r="H7065">
        <v>5</v>
      </c>
      <c r="I7065">
        <v>5</v>
      </c>
      <c r="J7065">
        <v>-1</v>
      </c>
    </row>
    <row r="7066" spans="1:10" x14ac:dyDescent="0.25">
      <c r="A7066" t="s">
        <v>7181</v>
      </c>
      <c r="B7066" t="s">
        <v>7182</v>
      </c>
      <c r="C7066" t="s">
        <v>25478</v>
      </c>
      <c r="D7066" t="s">
        <v>25479</v>
      </c>
      <c r="E7066" t="s">
        <v>22650</v>
      </c>
      <c r="F7066" t="s">
        <v>22</v>
      </c>
      <c r="G7066" t="s">
        <v>25480</v>
      </c>
      <c r="H7066">
        <v>9</v>
      </c>
      <c r="I7066">
        <v>9</v>
      </c>
      <c r="J7066">
        <v>-1</v>
      </c>
    </row>
    <row r="7067" spans="1:10" x14ac:dyDescent="0.25">
      <c r="A7067" t="s">
        <v>4103</v>
      </c>
      <c r="B7067" t="s">
        <v>4104</v>
      </c>
      <c r="C7067" t="s">
        <v>25478</v>
      </c>
      <c r="D7067" t="s">
        <v>25481</v>
      </c>
      <c r="E7067" t="s">
        <v>22650</v>
      </c>
      <c r="F7067" t="s">
        <v>22</v>
      </c>
      <c r="G7067" t="s">
        <v>25482</v>
      </c>
      <c r="H7067">
        <v>6</v>
      </c>
      <c r="I7067">
        <v>6</v>
      </c>
      <c r="J7067">
        <v>-1</v>
      </c>
    </row>
    <row r="7068" spans="1:10" x14ac:dyDescent="0.25">
      <c r="A7068" t="s">
        <v>3888</v>
      </c>
      <c r="B7068" t="s">
        <v>3889</v>
      </c>
      <c r="C7068" t="s">
        <v>25478</v>
      </c>
      <c r="D7068" t="s">
        <v>25483</v>
      </c>
      <c r="E7068" t="s">
        <v>22650</v>
      </c>
      <c r="F7068" t="s">
        <v>22</v>
      </c>
      <c r="G7068" t="s">
        <v>25484</v>
      </c>
      <c r="H7068">
        <v>11</v>
      </c>
      <c r="I7068">
        <v>11</v>
      </c>
      <c r="J7068">
        <v>-1</v>
      </c>
    </row>
    <row r="7069" spans="1:10" x14ac:dyDescent="0.25">
      <c r="A7069" t="s">
        <v>3912</v>
      </c>
      <c r="B7069" t="s">
        <v>3913</v>
      </c>
      <c r="C7069" t="s">
        <v>25478</v>
      </c>
      <c r="D7069" t="s">
        <v>25485</v>
      </c>
      <c r="E7069" t="s">
        <v>22650</v>
      </c>
      <c r="F7069" t="s">
        <v>31</v>
      </c>
      <c r="G7069" t="s">
        <v>25486</v>
      </c>
      <c r="H7069">
        <v>-1</v>
      </c>
      <c r="I7069">
        <v>-1</v>
      </c>
      <c r="J7069">
        <v>-1</v>
      </c>
    </row>
    <row r="7070" spans="1:10" x14ac:dyDescent="0.25">
      <c r="A7070" t="s">
        <v>3423</v>
      </c>
      <c r="B7070" t="s">
        <v>3424</v>
      </c>
      <c r="C7070" t="s">
        <v>25478</v>
      </c>
      <c r="D7070" t="s">
        <v>25487</v>
      </c>
      <c r="E7070" t="s">
        <v>22650</v>
      </c>
      <c r="F7070" t="s">
        <v>22</v>
      </c>
      <c r="G7070" t="s">
        <v>25488</v>
      </c>
      <c r="H7070">
        <v>11</v>
      </c>
      <c r="I7070">
        <v>11</v>
      </c>
      <c r="J7070">
        <v>-1</v>
      </c>
    </row>
    <row r="7071" spans="1:10" x14ac:dyDescent="0.25">
      <c r="A7071" t="s">
        <v>4667</v>
      </c>
      <c r="B7071" t="s">
        <v>4668</v>
      </c>
      <c r="C7071" t="s">
        <v>25478</v>
      </c>
      <c r="D7071" t="s">
        <v>25489</v>
      </c>
      <c r="E7071" t="s">
        <v>22650</v>
      </c>
      <c r="F7071" t="s">
        <v>452</v>
      </c>
      <c r="G7071" t="s">
        <v>25490</v>
      </c>
      <c r="H7071">
        <v>8</v>
      </c>
      <c r="I7071">
        <v>8</v>
      </c>
      <c r="J7071">
        <v>-1</v>
      </c>
    </row>
    <row r="7072" spans="1:10" x14ac:dyDescent="0.25">
      <c r="A7072" t="s">
        <v>4862</v>
      </c>
      <c r="B7072" t="s">
        <v>4863</v>
      </c>
      <c r="C7072" t="s">
        <v>25478</v>
      </c>
      <c r="D7072" t="s">
        <v>25491</v>
      </c>
      <c r="E7072" t="s">
        <v>22650</v>
      </c>
      <c r="F7072" t="s">
        <v>52</v>
      </c>
      <c r="G7072" t="s">
        <v>25492</v>
      </c>
      <c r="H7072">
        <v>-1</v>
      </c>
      <c r="I7072">
        <v>-1</v>
      </c>
      <c r="J7072">
        <v>-1</v>
      </c>
    </row>
    <row r="7073" spans="1:10" x14ac:dyDescent="0.25">
      <c r="A7073" t="s">
        <v>2809</v>
      </c>
      <c r="B7073" t="s">
        <v>2810</v>
      </c>
      <c r="C7073" t="s">
        <v>25478</v>
      </c>
      <c r="D7073" t="s">
        <v>25493</v>
      </c>
      <c r="E7073" t="s">
        <v>22650</v>
      </c>
      <c r="F7073" t="s">
        <v>22</v>
      </c>
      <c r="G7073" t="s">
        <v>25494</v>
      </c>
      <c r="H7073">
        <v>-1</v>
      </c>
      <c r="I7073">
        <v>-1</v>
      </c>
      <c r="J7073">
        <v>-1</v>
      </c>
    </row>
    <row r="7074" spans="1:10" x14ac:dyDescent="0.25">
      <c r="A7074" t="s">
        <v>25495</v>
      </c>
      <c r="B7074" t="s">
        <v>25496</v>
      </c>
      <c r="C7074" t="s">
        <v>25478</v>
      </c>
      <c r="D7074" t="s">
        <v>25497</v>
      </c>
      <c r="E7074" t="s">
        <v>22650</v>
      </c>
      <c r="F7074" t="s">
        <v>22</v>
      </c>
      <c r="G7074" t="s">
        <v>25498</v>
      </c>
      <c r="H7074">
        <v>-1</v>
      </c>
      <c r="I7074">
        <v>-1</v>
      </c>
      <c r="J7074">
        <v>-1</v>
      </c>
    </row>
    <row r="7075" spans="1:10" x14ac:dyDescent="0.25">
      <c r="A7075" t="s">
        <v>3664</v>
      </c>
      <c r="B7075" t="s">
        <v>3665</v>
      </c>
      <c r="C7075" t="s">
        <v>25478</v>
      </c>
      <c r="D7075" t="s">
        <v>25499</v>
      </c>
      <c r="E7075" t="s">
        <v>22650</v>
      </c>
      <c r="F7075" t="s">
        <v>22</v>
      </c>
      <c r="G7075" t="s">
        <v>25500</v>
      </c>
      <c r="H7075">
        <v>7</v>
      </c>
      <c r="I7075">
        <v>7</v>
      </c>
      <c r="J7075">
        <v>-1</v>
      </c>
    </row>
    <row r="7076" spans="1:10" x14ac:dyDescent="0.25">
      <c r="A7076" t="s">
        <v>4926</v>
      </c>
      <c r="B7076" t="s">
        <v>4927</v>
      </c>
      <c r="C7076" t="s">
        <v>25478</v>
      </c>
      <c r="D7076" t="s">
        <v>25501</v>
      </c>
      <c r="E7076" t="s">
        <v>22650</v>
      </c>
      <c r="F7076" t="s">
        <v>22</v>
      </c>
      <c r="G7076" t="s">
        <v>25502</v>
      </c>
      <c r="H7076">
        <v>12</v>
      </c>
      <c r="I7076">
        <v>12</v>
      </c>
      <c r="J7076">
        <v>-1</v>
      </c>
    </row>
    <row r="7077" spans="1:10" x14ac:dyDescent="0.25">
      <c r="A7077" t="s">
        <v>5565</v>
      </c>
      <c r="B7077" t="s">
        <v>5566</v>
      </c>
      <c r="C7077" t="s">
        <v>25478</v>
      </c>
      <c r="D7077" t="s">
        <v>25503</v>
      </c>
      <c r="E7077" t="s">
        <v>22650</v>
      </c>
      <c r="F7077" t="s">
        <v>241</v>
      </c>
      <c r="G7077" t="s">
        <v>25504</v>
      </c>
      <c r="H7077">
        <v>9</v>
      </c>
      <c r="I7077">
        <v>-1</v>
      </c>
      <c r="J7077">
        <v>9</v>
      </c>
    </row>
    <row r="7078" spans="1:10" x14ac:dyDescent="0.25">
      <c r="A7078" t="s">
        <v>8349</v>
      </c>
      <c r="B7078" t="s">
        <v>8350</v>
      </c>
      <c r="C7078" t="s">
        <v>25478</v>
      </c>
      <c r="D7078" t="s">
        <v>25505</v>
      </c>
      <c r="E7078" t="s">
        <v>22650</v>
      </c>
      <c r="F7078" t="s">
        <v>22</v>
      </c>
      <c r="G7078" t="s">
        <v>25506</v>
      </c>
      <c r="H7078">
        <v>8</v>
      </c>
      <c r="I7078">
        <v>8</v>
      </c>
      <c r="J7078">
        <v>-1</v>
      </c>
    </row>
    <row r="7079" spans="1:10" x14ac:dyDescent="0.25">
      <c r="A7079" t="s">
        <v>6549</v>
      </c>
      <c r="B7079" t="s">
        <v>6550</v>
      </c>
      <c r="C7079" t="s">
        <v>25478</v>
      </c>
      <c r="D7079" t="s">
        <v>25507</v>
      </c>
      <c r="E7079" t="s">
        <v>22650</v>
      </c>
      <c r="F7079" t="s">
        <v>22</v>
      </c>
      <c r="G7079" t="s">
        <v>25508</v>
      </c>
      <c r="H7079">
        <v>9</v>
      </c>
      <c r="I7079">
        <v>9</v>
      </c>
      <c r="J7079">
        <v>-1</v>
      </c>
    </row>
    <row r="7080" spans="1:10" x14ac:dyDescent="0.25">
      <c r="A7080" t="s">
        <v>6254</v>
      </c>
      <c r="B7080" t="s">
        <v>6255</v>
      </c>
      <c r="C7080" t="s">
        <v>25478</v>
      </c>
      <c r="D7080" t="s">
        <v>25509</v>
      </c>
      <c r="E7080" t="s">
        <v>22650</v>
      </c>
      <c r="F7080" t="s">
        <v>22</v>
      </c>
      <c r="G7080" t="s">
        <v>25510</v>
      </c>
      <c r="H7080">
        <v>13</v>
      </c>
      <c r="I7080">
        <v>13</v>
      </c>
      <c r="J7080">
        <v>-1</v>
      </c>
    </row>
    <row r="7081" spans="1:10" x14ac:dyDescent="0.25">
      <c r="A7081" t="s">
        <v>5918</v>
      </c>
      <c r="B7081" t="s">
        <v>5919</v>
      </c>
      <c r="C7081" t="s">
        <v>25478</v>
      </c>
      <c r="D7081" t="s">
        <v>25511</v>
      </c>
      <c r="E7081" t="s">
        <v>22650</v>
      </c>
      <c r="F7081" t="s">
        <v>31</v>
      </c>
      <c r="G7081" t="s">
        <v>25512</v>
      </c>
      <c r="H7081">
        <v>7</v>
      </c>
      <c r="I7081">
        <v>-1</v>
      </c>
      <c r="J7081">
        <v>7</v>
      </c>
    </row>
    <row r="7082" spans="1:10" x14ac:dyDescent="0.25">
      <c r="A7082" t="s">
        <v>3660</v>
      </c>
      <c r="B7082" t="s">
        <v>3661</v>
      </c>
      <c r="C7082" t="s">
        <v>25478</v>
      </c>
      <c r="D7082" t="s">
        <v>25513</v>
      </c>
      <c r="E7082" t="s">
        <v>22650</v>
      </c>
      <c r="F7082" t="s">
        <v>22</v>
      </c>
      <c r="G7082" t="s">
        <v>25514</v>
      </c>
      <c r="H7082">
        <v>5</v>
      </c>
      <c r="I7082">
        <v>-1</v>
      </c>
      <c r="J7082">
        <v>5</v>
      </c>
    </row>
    <row r="7083" spans="1:10" x14ac:dyDescent="0.25">
      <c r="A7083" t="s">
        <v>3126</v>
      </c>
      <c r="B7083" t="s">
        <v>3127</v>
      </c>
      <c r="C7083" t="s">
        <v>25478</v>
      </c>
      <c r="D7083" t="s">
        <v>25515</v>
      </c>
      <c r="E7083" t="s">
        <v>22650</v>
      </c>
      <c r="F7083" t="s">
        <v>22</v>
      </c>
      <c r="G7083" t="s">
        <v>25516</v>
      </c>
      <c r="H7083">
        <v>-1</v>
      </c>
      <c r="I7083">
        <v>-1</v>
      </c>
      <c r="J7083">
        <v>-1</v>
      </c>
    </row>
    <row r="7084" spans="1:10" x14ac:dyDescent="0.25">
      <c r="A7084" t="s">
        <v>5593</v>
      </c>
      <c r="B7084" t="s">
        <v>5594</v>
      </c>
      <c r="C7084" t="s">
        <v>25478</v>
      </c>
      <c r="D7084" t="s">
        <v>25517</v>
      </c>
      <c r="E7084" t="s">
        <v>22650</v>
      </c>
      <c r="F7084" t="s">
        <v>52</v>
      </c>
      <c r="G7084" t="s">
        <v>25518</v>
      </c>
      <c r="H7084">
        <v>-1</v>
      </c>
      <c r="I7084">
        <v>-1</v>
      </c>
      <c r="J7084">
        <v>-1</v>
      </c>
    </row>
    <row r="7085" spans="1:10" x14ac:dyDescent="0.25">
      <c r="A7085" t="s">
        <v>2934</v>
      </c>
      <c r="B7085" t="s">
        <v>2935</v>
      </c>
      <c r="C7085" t="s">
        <v>25478</v>
      </c>
      <c r="D7085" t="s">
        <v>25519</v>
      </c>
      <c r="E7085" t="s">
        <v>22650</v>
      </c>
      <c r="F7085" t="s">
        <v>251</v>
      </c>
      <c r="G7085" t="s">
        <v>25520</v>
      </c>
      <c r="H7085">
        <v>-1</v>
      </c>
      <c r="I7085">
        <v>-1</v>
      </c>
      <c r="J7085">
        <v>-1</v>
      </c>
    </row>
    <row r="7086" spans="1:10" x14ac:dyDescent="0.25">
      <c r="A7086" t="s">
        <v>25521</v>
      </c>
      <c r="B7086" t="s">
        <v>5747</v>
      </c>
      <c r="C7086" t="s">
        <v>25478</v>
      </c>
      <c r="D7086" t="s">
        <v>25522</v>
      </c>
      <c r="E7086" t="s">
        <v>22650</v>
      </c>
      <c r="F7086" t="s">
        <v>302</v>
      </c>
      <c r="G7086" t="s">
        <v>25523</v>
      </c>
      <c r="H7086">
        <v>-1</v>
      </c>
      <c r="I7086">
        <v>-1</v>
      </c>
      <c r="J7086">
        <v>-1</v>
      </c>
    </row>
    <row r="7087" spans="1:10" x14ac:dyDescent="0.25">
      <c r="A7087" t="s">
        <v>6569</v>
      </c>
      <c r="B7087" t="s">
        <v>6570</v>
      </c>
      <c r="C7087" t="s">
        <v>25478</v>
      </c>
      <c r="D7087" t="s">
        <v>25524</v>
      </c>
      <c r="E7087" t="s">
        <v>22650</v>
      </c>
      <c r="F7087" t="s">
        <v>22</v>
      </c>
      <c r="G7087" t="s">
        <v>25525</v>
      </c>
      <c r="H7087">
        <v>-1</v>
      </c>
      <c r="I7087">
        <v>-1</v>
      </c>
      <c r="J7087">
        <v>-1</v>
      </c>
    </row>
    <row r="7088" spans="1:10" x14ac:dyDescent="0.25">
      <c r="A7088" t="s">
        <v>6002</v>
      </c>
      <c r="B7088" t="s">
        <v>6003</v>
      </c>
      <c r="C7088" t="s">
        <v>25478</v>
      </c>
      <c r="D7088" t="s">
        <v>25526</v>
      </c>
      <c r="E7088" t="s">
        <v>22650</v>
      </c>
      <c r="F7088" t="s">
        <v>22</v>
      </c>
      <c r="G7088" t="s">
        <v>25527</v>
      </c>
      <c r="H7088">
        <v>-1</v>
      </c>
      <c r="I7088">
        <v>-1</v>
      </c>
      <c r="J7088">
        <v>-1</v>
      </c>
    </row>
    <row r="7089" spans="1:10" x14ac:dyDescent="0.25">
      <c r="A7089" t="s">
        <v>4518</v>
      </c>
      <c r="B7089" t="s">
        <v>4519</v>
      </c>
      <c r="C7089" t="s">
        <v>25478</v>
      </c>
      <c r="D7089" t="s">
        <v>25528</v>
      </c>
      <c r="E7089" t="s">
        <v>22650</v>
      </c>
      <c r="F7089" t="s">
        <v>22</v>
      </c>
      <c r="G7089" t="s">
        <v>25529</v>
      </c>
      <c r="H7089">
        <v>11</v>
      </c>
      <c r="I7089">
        <v>-1</v>
      </c>
      <c r="J7089">
        <v>11</v>
      </c>
    </row>
    <row r="7090" spans="1:10" x14ac:dyDescent="0.25">
      <c r="A7090" t="s">
        <v>5334</v>
      </c>
      <c r="B7090" t="s">
        <v>5335</v>
      </c>
      <c r="C7090" t="s">
        <v>25478</v>
      </c>
      <c r="D7090" t="s">
        <v>25530</v>
      </c>
      <c r="E7090" t="s">
        <v>22650</v>
      </c>
      <c r="F7090" t="s">
        <v>22</v>
      </c>
      <c r="G7090" t="s">
        <v>25531</v>
      </c>
      <c r="H7090">
        <v>-1</v>
      </c>
      <c r="I7090">
        <v>-1</v>
      </c>
      <c r="J7090">
        <v>-1</v>
      </c>
    </row>
    <row r="7091" spans="1:10" x14ac:dyDescent="0.25">
      <c r="A7091" t="s">
        <v>5218</v>
      </c>
      <c r="B7091" t="s">
        <v>5219</v>
      </c>
      <c r="C7091" t="s">
        <v>25478</v>
      </c>
      <c r="D7091" t="s">
        <v>25532</v>
      </c>
      <c r="E7091" t="s">
        <v>22650</v>
      </c>
      <c r="F7091" t="s">
        <v>22</v>
      </c>
      <c r="G7091" t="s">
        <v>25533</v>
      </c>
      <c r="H7091">
        <v>-1</v>
      </c>
      <c r="I7091">
        <v>-1</v>
      </c>
      <c r="J7091">
        <v>-1</v>
      </c>
    </row>
    <row r="7092" spans="1:10" x14ac:dyDescent="0.25">
      <c r="A7092" t="s">
        <v>6151</v>
      </c>
      <c r="B7092" t="s">
        <v>6152</v>
      </c>
      <c r="C7092" t="s">
        <v>25478</v>
      </c>
      <c r="D7092" t="s">
        <v>25534</v>
      </c>
      <c r="E7092" t="s">
        <v>22650</v>
      </c>
      <c r="F7092" t="s">
        <v>22</v>
      </c>
      <c r="G7092" t="s">
        <v>25535</v>
      </c>
      <c r="H7092">
        <v>11</v>
      </c>
      <c r="I7092">
        <v>11</v>
      </c>
      <c r="J7092">
        <v>-1</v>
      </c>
    </row>
    <row r="7093" spans="1:10" x14ac:dyDescent="0.25">
      <c r="A7093" t="s">
        <v>6139</v>
      </c>
      <c r="B7093" t="s">
        <v>6140</v>
      </c>
      <c r="C7093" t="s">
        <v>25478</v>
      </c>
      <c r="D7093" t="s">
        <v>25536</v>
      </c>
      <c r="E7093" t="s">
        <v>22650</v>
      </c>
      <c r="F7093" t="s">
        <v>22</v>
      </c>
      <c r="G7093" t="s">
        <v>25537</v>
      </c>
      <c r="H7093">
        <v>7</v>
      </c>
      <c r="I7093">
        <v>7</v>
      </c>
      <c r="J7093">
        <v>-1</v>
      </c>
    </row>
    <row r="7094" spans="1:10" x14ac:dyDescent="0.25">
      <c r="A7094" t="s">
        <v>4058</v>
      </c>
      <c r="B7094" t="s">
        <v>4059</v>
      </c>
      <c r="C7094" t="s">
        <v>25478</v>
      </c>
      <c r="D7094" t="s">
        <v>25538</v>
      </c>
      <c r="E7094" t="s">
        <v>22650</v>
      </c>
      <c r="F7094" t="s">
        <v>22</v>
      </c>
      <c r="G7094" t="s">
        <v>25539</v>
      </c>
      <c r="H7094">
        <v>-1</v>
      </c>
      <c r="I7094">
        <v>-1</v>
      </c>
      <c r="J7094">
        <v>-1</v>
      </c>
    </row>
    <row r="7095" spans="1:10" x14ac:dyDescent="0.25">
      <c r="A7095" t="s">
        <v>5086</v>
      </c>
      <c r="B7095" t="s">
        <v>5087</v>
      </c>
      <c r="C7095" t="s">
        <v>25478</v>
      </c>
      <c r="D7095" t="s">
        <v>25540</v>
      </c>
      <c r="E7095" t="s">
        <v>22650</v>
      </c>
      <c r="F7095" t="s">
        <v>22</v>
      </c>
      <c r="G7095" t="s">
        <v>25541</v>
      </c>
      <c r="H7095">
        <v>8</v>
      </c>
      <c r="I7095">
        <v>-1</v>
      </c>
      <c r="J7095">
        <v>8</v>
      </c>
    </row>
    <row r="7096" spans="1:10" x14ac:dyDescent="0.25">
      <c r="A7096" t="s">
        <v>7533</v>
      </c>
      <c r="B7096" t="s">
        <v>7534</v>
      </c>
      <c r="C7096" t="s">
        <v>25478</v>
      </c>
      <c r="D7096" t="s">
        <v>25542</v>
      </c>
      <c r="E7096" t="s">
        <v>22650</v>
      </c>
      <c r="F7096" t="s">
        <v>52</v>
      </c>
      <c r="G7096" t="s">
        <v>25543</v>
      </c>
      <c r="H7096">
        <v>5</v>
      </c>
      <c r="I7096">
        <v>-1</v>
      </c>
      <c r="J7096">
        <v>5</v>
      </c>
    </row>
    <row r="7097" spans="1:10" x14ac:dyDescent="0.25">
      <c r="A7097" t="s">
        <v>25544</v>
      </c>
      <c r="B7097" t="s">
        <v>25545</v>
      </c>
      <c r="C7097" t="s">
        <v>25478</v>
      </c>
      <c r="D7097" t="s">
        <v>25546</v>
      </c>
      <c r="E7097" t="s">
        <v>22650</v>
      </c>
      <c r="F7097" t="s">
        <v>22</v>
      </c>
      <c r="G7097" t="s">
        <v>25547</v>
      </c>
      <c r="H7097">
        <v>4</v>
      </c>
      <c r="I7097">
        <v>4</v>
      </c>
      <c r="J7097">
        <v>-1</v>
      </c>
    </row>
    <row r="7098" spans="1:10" x14ac:dyDescent="0.25">
      <c r="A7098" t="s">
        <v>5388</v>
      </c>
      <c r="B7098" t="s">
        <v>5389</v>
      </c>
      <c r="C7098" t="s">
        <v>25478</v>
      </c>
      <c r="D7098" t="s">
        <v>25548</v>
      </c>
      <c r="E7098" t="s">
        <v>22650</v>
      </c>
      <c r="F7098" t="s">
        <v>22</v>
      </c>
      <c r="G7098" t="s">
        <v>25549</v>
      </c>
      <c r="H7098">
        <v>-1</v>
      </c>
      <c r="I7098">
        <v>-1</v>
      </c>
      <c r="J7098">
        <v>-1</v>
      </c>
    </row>
    <row r="7099" spans="1:10" x14ac:dyDescent="0.25">
      <c r="A7099" t="s">
        <v>11667</v>
      </c>
      <c r="B7099" t="s">
        <v>11668</v>
      </c>
      <c r="C7099" t="s">
        <v>25478</v>
      </c>
      <c r="D7099" t="s">
        <v>25550</v>
      </c>
      <c r="E7099" t="s">
        <v>22650</v>
      </c>
      <c r="F7099" t="s">
        <v>22</v>
      </c>
      <c r="G7099" t="s">
        <v>25551</v>
      </c>
      <c r="H7099">
        <v>13</v>
      </c>
      <c r="I7099">
        <v>-1</v>
      </c>
      <c r="J7099">
        <v>13</v>
      </c>
    </row>
    <row r="7100" spans="1:10" x14ac:dyDescent="0.25">
      <c r="A7100" t="s">
        <v>25552</v>
      </c>
      <c r="B7100" t="s">
        <v>25553</v>
      </c>
      <c r="C7100" t="s">
        <v>25478</v>
      </c>
      <c r="D7100" t="s">
        <v>25554</v>
      </c>
      <c r="E7100" t="s">
        <v>22650</v>
      </c>
      <c r="F7100" t="s">
        <v>374</v>
      </c>
      <c r="G7100" t="s">
        <v>25555</v>
      </c>
      <c r="H7100">
        <v>2</v>
      </c>
      <c r="I7100">
        <v>2</v>
      </c>
      <c r="J7100">
        <v>-1</v>
      </c>
    </row>
    <row r="7101" spans="1:10" x14ac:dyDescent="0.25">
      <c r="A7101" t="s">
        <v>5465</v>
      </c>
      <c r="B7101" t="s">
        <v>25556</v>
      </c>
      <c r="C7101" t="s">
        <v>25478</v>
      </c>
      <c r="D7101" t="s">
        <v>25557</v>
      </c>
      <c r="E7101" t="s">
        <v>22650</v>
      </c>
      <c r="F7101" t="s">
        <v>241</v>
      </c>
      <c r="G7101" t="s">
        <v>25558</v>
      </c>
      <c r="H7101">
        <v>-1</v>
      </c>
      <c r="I7101">
        <v>-1</v>
      </c>
      <c r="J7101">
        <v>-1</v>
      </c>
    </row>
    <row r="7102" spans="1:10" x14ac:dyDescent="0.25">
      <c r="A7102" t="s">
        <v>4974</v>
      </c>
      <c r="B7102" t="s">
        <v>4975</v>
      </c>
      <c r="C7102" t="s">
        <v>25478</v>
      </c>
      <c r="D7102" t="s">
        <v>25559</v>
      </c>
      <c r="E7102" t="s">
        <v>22650</v>
      </c>
      <c r="F7102" t="s">
        <v>22</v>
      </c>
      <c r="G7102" t="s">
        <v>25560</v>
      </c>
      <c r="H7102">
        <v>11</v>
      </c>
      <c r="I7102">
        <v>11</v>
      </c>
      <c r="J7102">
        <v>-1</v>
      </c>
    </row>
    <row r="7103" spans="1:10" x14ac:dyDescent="0.25">
      <c r="A7103" t="s">
        <v>4335</v>
      </c>
      <c r="B7103" t="s">
        <v>4336</v>
      </c>
      <c r="C7103" t="s">
        <v>25478</v>
      </c>
      <c r="D7103" t="s">
        <v>25561</v>
      </c>
      <c r="E7103" t="s">
        <v>22650</v>
      </c>
      <c r="F7103" t="s">
        <v>22</v>
      </c>
      <c r="G7103" t="s">
        <v>25562</v>
      </c>
      <c r="H7103">
        <v>-1</v>
      </c>
      <c r="I7103">
        <v>-1</v>
      </c>
      <c r="J7103">
        <v>-1</v>
      </c>
    </row>
    <row r="7104" spans="1:10" x14ac:dyDescent="0.25">
      <c r="A7104" t="s">
        <v>3839</v>
      </c>
      <c r="B7104" t="s">
        <v>3840</v>
      </c>
      <c r="C7104" t="s">
        <v>25478</v>
      </c>
      <c r="D7104" t="s">
        <v>25563</v>
      </c>
      <c r="E7104" t="s">
        <v>22650</v>
      </c>
      <c r="F7104" t="s">
        <v>22</v>
      </c>
      <c r="G7104" t="s">
        <v>25564</v>
      </c>
      <c r="H7104">
        <v>-1</v>
      </c>
      <c r="I7104">
        <v>-1</v>
      </c>
      <c r="J7104">
        <v>-1</v>
      </c>
    </row>
    <row r="7105" spans="1:10" x14ac:dyDescent="0.25">
      <c r="A7105" t="s">
        <v>5417</v>
      </c>
      <c r="B7105" t="s">
        <v>5418</v>
      </c>
      <c r="C7105" t="s">
        <v>25478</v>
      </c>
      <c r="D7105" t="s">
        <v>25565</v>
      </c>
      <c r="E7105" t="s">
        <v>22650</v>
      </c>
      <c r="F7105" t="s">
        <v>22</v>
      </c>
      <c r="G7105" t="s">
        <v>25566</v>
      </c>
      <c r="H7105">
        <v>5</v>
      </c>
      <c r="I7105">
        <v>5</v>
      </c>
      <c r="J7105">
        <v>-1</v>
      </c>
    </row>
    <row r="7106" spans="1:10" x14ac:dyDescent="0.25">
      <c r="A7106" t="s">
        <v>5541</v>
      </c>
      <c r="B7106" t="s">
        <v>5542</v>
      </c>
      <c r="C7106" t="s">
        <v>25478</v>
      </c>
      <c r="D7106" t="s">
        <v>25567</v>
      </c>
      <c r="E7106" t="s">
        <v>22650</v>
      </c>
      <c r="F7106" t="s">
        <v>22</v>
      </c>
      <c r="G7106" t="s">
        <v>25568</v>
      </c>
      <c r="H7106">
        <v>15</v>
      </c>
      <c r="I7106">
        <v>-1</v>
      </c>
      <c r="J7106">
        <v>15</v>
      </c>
    </row>
    <row r="7107" spans="1:10" x14ac:dyDescent="0.25">
      <c r="A7107" t="s">
        <v>5533</v>
      </c>
      <c r="B7107" t="s">
        <v>5534</v>
      </c>
      <c r="C7107" t="s">
        <v>25478</v>
      </c>
      <c r="D7107" t="s">
        <v>25569</v>
      </c>
      <c r="E7107" t="s">
        <v>22650</v>
      </c>
      <c r="F7107" t="s">
        <v>22</v>
      </c>
      <c r="G7107" t="s">
        <v>25570</v>
      </c>
      <c r="H7107">
        <v>7</v>
      </c>
      <c r="I7107">
        <v>7</v>
      </c>
      <c r="J7107">
        <v>-1</v>
      </c>
    </row>
    <row r="7108" spans="1:10" x14ac:dyDescent="0.25">
      <c r="A7108" t="s">
        <v>4226</v>
      </c>
      <c r="B7108" t="s">
        <v>4227</v>
      </c>
      <c r="C7108" t="s">
        <v>25478</v>
      </c>
      <c r="D7108" t="s">
        <v>25571</v>
      </c>
      <c r="E7108" t="s">
        <v>22650</v>
      </c>
      <c r="F7108" t="s">
        <v>22</v>
      </c>
      <c r="G7108" t="s">
        <v>25572</v>
      </c>
      <c r="H7108">
        <v>7</v>
      </c>
      <c r="I7108">
        <v>7</v>
      </c>
      <c r="J7108">
        <v>-1</v>
      </c>
    </row>
    <row r="7109" spans="1:10" x14ac:dyDescent="0.25">
      <c r="A7109" t="s">
        <v>5126</v>
      </c>
      <c r="B7109" t="s">
        <v>5127</v>
      </c>
      <c r="C7109" t="s">
        <v>25478</v>
      </c>
      <c r="D7109" t="s">
        <v>25573</v>
      </c>
      <c r="E7109" t="s">
        <v>22650</v>
      </c>
      <c r="F7109" t="s">
        <v>452</v>
      </c>
      <c r="G7109" t="s">
        <v>25574</v>
      </c>
      <c r="H7109">
        <v>8</v>
      </c>
      <c r="I7109">
        <v>8</v>
      </c>
      <c r="J7109">
        <v>-1</v>
      </c>
    </row>
    <row r="7110" spans="1:10" x14ac:dyDescent="0.25">
      <c r="A7110" t="s">
        <v>2564</v>
      </c>
      <c r="B7110" t="s">
        <v>2565</v>
      </c>
      <c r="C7110" t="s">
        <v>25478</v>
      </c>
      <c r="D7110" t="s">
        <v>25575</v>
      </c>
      <c r="E7110" t="s">
        <v>22650</v>
      </c>
      <c r="F7110" t="s">
        <v>22</v>
      </c>
      <c r="G7110" t="s">
        <v>25576</v>
      </c>
      <c r="H7110">
        <v>13</v>
      </c>
      <c r="I7110">
        <v>-1</v>
      </c>
      <c r="J7110">
        <v>13</v>
      </c>
    </row>
    <row r="7111" spans="1:10" x14ac:dyDescent="0.25">
      <c r="A7111" t="s">
        <v>4290</v>
      </c>
      <c r="B7111" t="s">
        <v>4291</v>
      </c>
      <c r="C7111" t="s">
        <v>25478</v>
      </c>
      <c r="D7111" t="s">
        <v>25577</v>
      </c>
      <c r="E7111" t="s">
        <v>22650</v>
      </c>
      <c r="F7111" t="s">
        <v>115</v>
      </c>
      <c r="G7111" t="s">
        <v>25578</v>
      </c>
      <c r="H7111">
        <v>-1</v>
      </c>
      <c r="I7111">
        <v>-1</v>
      </c>
      <c r="J7111">
        <v>-1</v>
      </c>
    </row>
    <row r="7112" spans="1:10" x14ac:dyDescent="0.25">
      <c r="A7112" t="s">
        <v>5030</v>
      </c>
      <c r="B7112" t="s">
        <v>5031</v>
      </c>
      <c r="C7112" t="s">
        <v>25478</v>
      </c>
      <c r="D7112" t="s">
        <v>25579</v>
      </c>
      <c r="E7112" t="s">
        <v>22650</v>
      </c>
      <c r="F7112" t="s">
        <v>22</v>
      </c>
      <c r="G7112" t="s">
        <v>25580</v>
      </c>
      <c r="H7112">
        <v>14</v>
      </c>
      <c r="I7112">
        <v>14</v>
      </c>
      <c r="J7112">
        <v>-1</v>
      </c>
    </row>
    <row r="7113" spans="1:10" x14ac:dyDescent="0.25">
      <c r="A7113" t="s">
        <v>4639</v>
      </c>
      <c r="B7113" t="s">
        <v>4640</v>
      </c>
      <c r="C7113" t="s">
        <v>25478</v>
      </c>
      <c r="D7113" t="s">
        <v>25581</v>
      </c>
      <c r="E7113" t="s">
        <v>22650</v>
      </c>
      <c r="F7113" t="s">
        <v>22</v>
      </c>
      <c r="G7113" t="s">
        <v>25582</v>
      </c>
      <c r="H7113">
        <v>-1</v>
      </c>
      <c r="I7113">
        <v>-1</v>
      </c>
      <c r="J7113">
        <v>-1</v>
      </c>
    </row>
    <row r="7114" spans="1:10" x14ac:dyDescent="0.25">
      <c r="A7114" t="s">
        <v>5358</v>
      </c>
      <c r="B7114" t="s">
        <v>5359</v>
      </c>
      <c r="C7114" t="s">
        <v>25478</v>
      </c>
      <c r="D7114" t="s">
        <v>25583</v>
      </c>
      <c r="E7114" t="s">
        <v>22650</v>
      </c>
      <c r="F7114" t="s">
        <v>22</v>
      </c>
      <c r="G7114" t="s">
        <v>25584</v>
      </c>
      <c r="H7114">
        <v>9</v>
      </c>
      <c r="I7114">
        <v>-1</v>
      </c>
      <c r="J7114">
        <v>9</v>
      </c>
    </row>
    <row r="7115" spans="1:10" x14ac:dyDescent="0.25">
      <c r="A7115" t="s">
        <v>3306</v>
      </c>
      <c r="B7115" t="s">
        <v>3307</v>
      </c>
      <c r="C7115" t="s">
        <v>25478</v>
      </c>
      <c r="D7115" t="s">
        <v>25585</v>
      </c>
      <c r="E7115" t="s">
        <v>22650</v>
      </c>
      <c r="F7115" t="s">
        <v>22</v>
      </c>
      <c r="G7115" t="s">
        <v>25586</v>
      </c>
      <c r="H7115">
        <v>-1</v>
      </c>
      <c r="I7115">
        <v>-1</v>
      </c>
      <c r="J7115">
        <v>-1</v>
      </c>
    </row>
    <row r="7116" spans="1:10" x14ac:dyDescent="0.25">
      <c r="A7116" t="s">
        <v>3716</v>
      </c>
      <c r="B7116" t="s">
        <v>3717</v>
      </c>
      <c r="C7116" t="s">
        <v>25478</v>
      </c>
      <c r="D7116" t="s">
        <v>25587</v>
      </c>
      <c r="E7116" t="s">
        <v>22650</v>
      </c>
      <c r="F7116" t="s">
        <v>22</v>
      </c>
      <c r="G7116" t="s">
        <v>25588</v>
      </c>
      <c r="H7116">
        <v>6</v>
      </c>
      <c r="I7116">
        <v>6</v>
      </c>
      <c r="J7116">
        <v>-1</v>
      </c>
    </row>
    <row r="7117" spans="1:10" x14ac:dyDescent="0.25">
      <c r="A7117" t="s">
        <v>4246</v>
      </c>
      <c r="B7117" t="s">
        <v>4247</v>
      </c>
      <c r="C7117" t="s">
        <v>25478</v>
      </c>
      <c r="D7117" t="s">
        <v>25589</v>
      </c>
      <c r="E7117" t="s">
        <v>22650</v>
      </c>
      <c r="F7117" t="s">
        <v>22</v>
      </c>
      <c r="G7117" t="s">
        <v>25590</v>
      </c>
      <c r="H7117">
        <v>12</v>
      </c>
      <c r="I7117">
        <v>12</v>
      </c>
      <c r="J7117">
        <v>-1</v>
      </c>
    </row>
    <row r="7118" spans="1:10" x14ac:dyDescent="0.25">
      <c r="A7118" t="s">
        <v>5553</v>
      </c>
      <c r="B7118" t="s">
        <v>5554</v>
      </c>
      <c r="C7118" t="s">
        <v>25478</v>
      </c>
      <c r="D7118" t="s">
        <v>25591</v>
      </c>
      <c r="E7118" t="s">
        <v>22650</v>
      </c>
      <c r="F7118" t="s">
        <v>22</v>
      </c>
      <c r="G7118" t="s">
        <v>25592</v>
      </c>
      <c r="H7118">
        <v>4</v>
      </c>
      <c r="I7118">
        <v>4</v>
      </c>
      <c r="J7118">
        <v>-1</v>
      </c>
    </row>
    <row r="7119" spans="1:10" x14ac:dyDescent="0.25">
      <c r="A7119" t="s">
        <v>7154</v>
      </c>
      <c r="B7119" t="s">
        <v>25593</v>
      </c>
      <c r="C7119" t="s">
        <v>25478</v>
      </c>
      <c r="D7119" t="s">
        <v>25594</v>
      </c>
      <c r="E7119" t="s">
        <v>22650</v>
      </c>
      <c r="F7119" t="s">
        <v>22</v>
      </c>
      <c r="G7119" t="s">
        <v>25595</v>
      </c>
      <c r="H7119">
        <v>9</v>
      </c>
      <c r="I7119">
        <v>9</v>
      </c>
      <c r="J7119">
        <v>-1</v>
      </c>
    </row>
    <row r="7120" spans="1:10" x14ac:dyDescent="0.25">
      <c r="A7120" t="s">
        <v>5122</v>
      </c>
      <c r="B7120" t="s">
        <v>5123</v>
      </c>
      <c r="C7120" t="s">
        <v>25478</v>
      </c>
      <c r="D7120" t="s">
        <v>25596</v>
      </c>
      <c r="E7120" t="s">
        <v>22650</v>
      </c>
      <c r="F7120" t="s">
        <v>251</v>
      </c>
      <c r="G7120" t="s">
        <v>25597</v>
      </c>
      <c r="H7120">
        <v>-1</v>
      </c>
      <c r="I7120">
        <v>-1</v>
      </c>
      <c r="J7120">
        <v>-1</v>
      </c>
    </row>
    <row r="7121" spans="1:10" x14ac:dyDescent="0.25">
      <c r="A7121" t="s">
        <v>6532</v>
      </c>
      <c r="B7121" t="s">
        <v>6533</v>
      </c>
      <c r="C7121" t="s">
        <v>25478</v>
      </c>
      <c r="D7121" t="s">
        <v>25598</v>
      </c>
      <c r="E7121" t="s">
        <v>22650</v>
      </c>
      <c r="F7121" t="s">
        <v>22</v>
      </c>
      <c r="G7121" t="s">
        <v>25599</v>
      </c>
      <c r="H7121">
        <v>-1</v>
      </c>
      <c r="I7121">
        <v>-1</v>
      </c>
      <c r="J7121">
        <v>-1</v>
      </c>
    </row>
    <row r="7122" spans="1:10" x14ac:dyDescent="0.25">
      <c r="A7122" t="s">
        <v>6062</v>
      </c>
      <c r="B7122" t="s">
        <v>6063</v>
      </c>
      <c r="C7122" t="s">
        <v>25478</v>
      </c>
      <c r="D7122" t="s">
        <v>25600</v>
      </c>
      <c r="E7122" t="s">
        <v>22650</v>
      </c>
      <c r="F7122" t="s">
        <v>22</v>
      </c>
      <c r="G7122" t="s">
        <v>25601</v>
      </c>
      <c r="H7122">
        <v>10</v>
      </c>
      <c r="I7122">
        <v>-1</v>
      </c>
      <c r="J7122">
        <v>10</v>
      </c>
    </row>
    <row r="7123" spans="1:10" x14ac:dyDescent="0.25">
      <c r="A7123" t="s">
        <v>15424</v>
      </c>
      <c r="B7123" t="s">
        <v>15425</v>
      </c>
      <c r="C7123" t="s">
        <v>25478</v>
      </c>
      <c r="D7123" t="s">
        <v>25602</v>
      </c>
      <c r="E7123" t="s">
        <v>22650</v>
      </c>
      <c r="F7123" t="s">
        <v>22</v>
      </c>
      <c r="G7123" t="s">
        <v>25603</v>
      </c>
      <c r="H7123">
        <v>-1</v>
      </c>
      <c r="I7123">
        <v>-1</v>
      </c>
      <c r="J7123">
        <v>-1</v>
      </c>
    </row>
    <row r="7124" spans="1:10" x14ac:dyDescent="0.25">
      <c r="A7124" t="s">
        <v>5505</v>
      </c>
      <c r="B7124" t="s">
        <v>5506</v>
      </c>
      <c r="C7124" t="s">
        <v>25478</v>
      </c>
      <c r="D7124" t="s">
        <v>25604</v>
      </c>
      <c r="E7124" t="s">
        <v>22650</v>
      </c>
      <c r="F7124" t="s">
        <v>22</v>
      </c>
      <c r="G7124" t="s">
        <v>25605</v>
      </c>
      <c r="H7124">
        <v>-1</v>
      </c>
      <c r="I7124">
        <v>-1</v>
      </c>
      <c r="J7124">
        <v>-1</v>
      </c>
    </row>
    <row r="7125" spans="1:10" x14ac:dyDescent="0.25">
      <c r="A7125" t="s">
        <v>6131</v>
      </c>
      <c r="B7125" t="s">
        <v>6132</v>
      </c>
      <c r="C7125" t="s">
        <v>25606</v>
      </c>
      <c r="D7125" t="s">
        <v>25607</v>
      </c>
      <c r="E7125" t="s">
        <v>22650</v>
      </c>
      <c r="F7125" t="s">
        <v>22</v>
      </c>
      <c r="G7125" t="s">
        <v>25608</v>
      </c>
      <c r="H7125">
        <v>8</v>
      </c>
      <c r="I7125">
        <v>8</v>
      </c>
      <c r="J7125">
        <v>-1</v>
      </c>
    </row>
    <row r="7126" spans="1:10" x14ac:dyDescent="0.25">
      <c r="A7126" t="s">
        <v>6513</v>
      </c>
      <c r="B7126" t="s">
        <v>6514</v>
      </c>
      <c r="C7126" t="s">
        <v>25606</v>
      </c>
      <c r="D7126" t="s">
        <v>25609</v>
      </c>
      <c r="E7126" t="s">
        <v>22650</v>
      </c>
      <c r="F7126" t="s">
        <v>22</v>
      </c>
      <c r="G7126" t="s">
        <v>25610</v>
      </c>
      <c r="H7126">
        <v>9</v>
      </c>
      <c r="I7126">
        <v>9</v>
      </c>
      <c r="J7126">
        <v>-1</v>
      </c>
    </row>
    <row r="7127" spans="1:10" x14ac:dyDescent="0.25">
      <c r="A7127" t="s">
        <v>25611</v>
      </c>
      <c r="B7127" t="s">
        <v>25612</v>
      </c>
      <c r="C7127" t="s">
        <v>25606</v>
      </c>
      <c r="D7127" t="s">
        <v>25613</v>
      </c>
      <c r="E7127" t="s">
        <v>22650</v>
      </c>
      <c r="F7127" t="s">
        <v>22</v>
      </c>
      <c r="G7127" t="s">
        <v>25614</v>
      </c>
      <c r="H7127">
        <v>7</v>
      </c>
      <c r="I7127">
        <v>7</v>
      </c>
      <c r="J7127">
        <v>-1</v>
      </c>
    </row>
    <row r="7128" spans="1:10" x14ac:dyDescent="0.25">
      <c r="A7128" t="s">
        <v>6721</v>
      </c>
      <c r="B7128" t="s">
        <v>6722</v>
      </c>
      <c r="C7128" t="s">
        <v>25606</v>
      </c>
      <c r="D7128" t="s">
        <v>25615</v>
      </c>
      <c r="E7128" t="s">
        <v>22650</v>
      </c>
      <c r="F7128" t="s">
        <v>52</v>
      </c>
      <c r="G7128" t="s">
        <v>25616</v>
      </c>
      <c r="H7128">
        <v>5</v>
      </c>
      <c r="I7128">
        <v>5</v>
      </c>
      <c r="J7128">
        <v>-1</v>
      </c>
    </row>
    <row r="7129" spans="1:10" x14ac:dyDescent="0.25">
      <c r="A7129" t="s">
        <v>11437</v>
      </c>
      <c r="B7129" t="s">
        <v>11438</v>
      </c>
      <c r="C7129" t="s">
        <v>25606</v>
      </c>
      <c r="D7129" t="s">
        <v>25617</v>
      </c>
      <c r="E7129" t="s">
        <v>22650</v>
      </c>
      <c r="F7129" t="s">
        <v>22</v>
      </c>
      <c r="G7129" t="s">
        <v>25618</v>
      </c>
      <c r="H7129">
        <v>-1</v>
      </c>
      <c r="I7129">
        <v>-1</v>
      </c>
      <c r="J7129">
        <v>-1</v>
      </c>
    </row>
    <row r="7130" spans="1:10" x14ac:dyDescent="0.25">
      <c r="A7130" t="s">
        <v>6262</v>
      </c>
      <c r="B7130" t="s">
        <v>6263</v>
      </c>
      <c r="C7130" t="s">
        <v>25606</v>
      </c>
      <c r="D7130" t="s">
        <v>25619</v>
      </c>
      <c r="E7130" t="s">
        <v>22650</v>
      </c>
      <c r="F7130" t="s">
        <v>241</v>
      </c>
      <c r="G7130" t="s">
        <v>25620</v>
      </c>
      <c r="H7130">
        <v>-1</v>
      </c>
      <c r="I7130">
        <v>-1</v>
      </c>
      <c r="J7130">
        <v>-1</v>
      </c>
    </row>
    <row r="7131" spans="1:10" x14ac:dyDescent="0.25">
      <c r="A7131" t="s">
        <v>4898</v>
      </c>
      <c r="B7131" t="s">
        <v>4899</v>
      </c>
      <c r="C7131" t="s">
        <v>25606</v>
      </c>
      <c r="D7131" t="s">
        <v>25621</v>
      </c>
      <c r="E7131" t="s">
        <v>22650</v>
      </c>
      <c r="F7131" t="s">
        <v>241</v>
      </c>
      <c r="G7131" t="s">
        <v>25622</v>
      </c>
      <c r="H7131">
        <v>9</v>
      </c>
      <c r="I7131">
        <v>9</v>
      </c>
      <c r="J7131">
        <v>-1</v>
      </c>
    </row>
    <row r="7132" spans="1:10" x14ac:dyDescent="0.25">
      <c r="A7132" t="s">
        <v>4706</v>
      </c>
      <c r="B7132" t="s">
        <v>4707</v>
      </c>
      <c r="C7132" t="s">
        <v>25606</v>
      </c>
      <c r="D7132" t="s">
        <v>25623</v>
      </c>
      <c r="E7132" t="s">
        <v>22650</v>
      </c>
      <c r="F7132" t="s">
        <v>22</v>
      </c>
      <c r="G7132" t="s">
        <v>25624</v>
      </c>
      <c r="H7132">
        <v>6</v>
      </c>
      <c r="I7132">
        <v>6</v>
      </c>
      <c r="J7132">
        <v>-1</v>
      </c>
    </row>
    <row r="7133" spans="1:10" x14ac:dyDescent="0.25">
      <c r="A7133" t="s">
        <v>17152</v>
      </c>
      <c r="B7133" t="s">
        <v>17153</v>
      </c>
      <c r="C7133" t="s">
        <v>25606</v>
      </c>
      <c r="D7133" t="s">
        <v>25625</v>
      </c>
      <c r="E7133" t="s">
        <v>22650</v>
      </c>
      <c r="F7133" t="s">
        <v>22</v>
      </c>
      <c r="G7133" t="s">
        <v>25626</v>
      </c>
      <c r="H7133">
        <v>-1</v>
      </c>
      <c r="I7133">
        <v>-1</v>
      </c>
      <c r="J7133">
        <v>-1</v>
      </c>
    </row>
    <row r="7134" spans="1:10" x14ac:dyDescent="0.25">
      <c r="A7134" t="s">
        <v>12979</v>
      </c>
      <c r="B7134" t="s">
        <v>12980</v>
      </c>
      <c r="C7134" t="s">
        <v>25606</v>
      </c>
      <c r="D7134" t="s">
        <v>25627</v>
      </c>
      <c r="E7134" t="s">
        <v>22650</v>
      </c>
      <c r="F7134" t="s">
        <v>22</v>
      </c>
      <c r="G7134" t="s">
        <v>25628</v>
      </c>
      <c r="H7134">
        <v>11</v>
      </c>
      <c r="I7134">
        <v>-1</v>
      </c>
      <c r="J7134">
        <v>11</v>
      </c>
    </row>
    <row r="7135" spans="1:10" x14ac:dyDescent="0.25">
      <c r="A7135" t="s">
        <v>5166</v>
      </c>
      <c r="B7135" t="s">
        <v>5167</v>
      </c>
      <c r="C7135" t="s">
        <v>25606</v>
      </c>
      <c r="D7135" t="s">
        <v>25629</v>
      </c>
      <c r="E7135" t="s">
        <v>22650</v>
      </c>
      <c r="F7135" t="s">
        <v>36</v>
      </c>
      <c r="G7135" t="s">
        <v>25630</v>
      </c>
      <c r="H7135">
        <v>4</v>
      </c>
      <c r="I7135">
        <v>-1</v>
      </c>
      <c r="J7135">
        <v>4</v>
      </c>
    </row>
    <row r="7136" spans="1:10" x14ac:dyDescent="0.25">
      <c r="A7136" t="s">
        <v>6536</v>
      </c>
      <c r="B7136" t="s">
        <v>6537</v>
      </c>
      <c r="C7136" t="s">
        <v>25606</v>
      </c>
      <c r="D7136" t="s">
        <v>25631</v>
      </c>
      <c r="E7136" t="s">
        <v>22650</v>
      </c>
      <c r="F7136" t="s">
        <v>22</v>
      </c>
      <c r="G7136" t="s">
        <v>25632</v>
      </c>
      <c r="H7136">
        <v>4</v>
      </c>
      <c r="I7136">
        <v>4</v>
      </c>
      <c r="J7136">
        <v>-1</v>
      </c>
    </row>
    <row r="7137" spans="1:10" x14ac:dyDescent="0.25">
      <c r="A7137" t="s">
        <v>4157</v>
      </c>
      <c r="B7137" t="s">
        <v>4158</v>
      </c>
      <c r="C7137" t="s">
        <v>25606</v>
      </c>
      <c r="D7137" t="s">
        <v>25633</v>
      </c>
      <c r="E7137" t="s">
        <v>22650</v>
      </c>
      <c r="F7137" t="s">
        <v>22</v>
      </c>
      <c r="G7137" t="s">
        <v>25634</v>
      </c>
      <c r="H7137">
        <v>7</v>
      </c>
      <c r="I7137">
        <v>7</v>
      </c>
      <c r="J7137">
        <v>-1</v>
      </c>
    </row>
    <row r="7138" spans="1:10" x14ac:dyDescent="0.25">
      <c r="A7138" t="s">
        <v>13427</v>
      </c>
      <c r="B7138" t="s">
        <v>13428</v>
      </c>
      <c r="C7138" t="s">
        <v>25606</v>
      </c>
      <c r="D7138" t="s">
        <v>25635</v>
      </c>
      <c r="E7138" t="s">
        <v>22650</v>
      </c>
      <c r="F7138" t="s">
        <v>22</v>
      </c>
      <c r="G7138" t="s">
        <v>25636</v>
      </c>
      <c r="H7138">
        <v>10</v>
      </c>
      <c r="I7138">
        <v>10</v>
      </c>
      <c r="J7138">
        <v>-1</v>
      </c>
    </row>
    <row r="7139" spans="1:10" x14ac:dyDescent="0.25">
      <c r="A7139" t="s">
        <v>6649</v>
      </c>
      <c r="B7139" t="s">
        <v>6650</v>
      </c>
      <c r="C7139" t="s">
        <v>25606</v>
      </c>
      <c r="D7139" t="s">
        <v>25637</v>
      </c>
      <c r="E7139" t="s">
        <v>22650</v>
      </c>
      <c r="F7139" t="s">
        <v>22</v>
      </c>
      <c r="G7139" t="s">
        <v>25638</v>
      </c>
      <c r="H7139">
        <v>7</v>
      </c>
      <c r="I7139">
        <v>7</v>
      </c>
      <c r="J7139">
        <v>-1</v>
      </c>
    </row>
    <row r="7140" spans="1:10" x14ac:dyDescent="0.25">
      <c r="A7140" t="s">
        <v>6087</v>
      </c>
      <c r="B7140" t="s">
        <v>6088</v>
      </c>
      <c r="C7140" t="s">
        <v>25606</v>
      </c>
      <c r="D7140" t="s">
        <v>25639</v>
      </c>
      <c r="E7140" t="s">
        <v>22650</v>
      </c>
      <c r="F7140" t="s">
        <v>22</v>
      </c>
      <c r="G7140" t="s">
        <v>25640</v>
      </c>
      <c r="H7140">
        <v>7</v>
      </c>
      <c r="I7140">
        <v>7</v>
      </c>
      <c r="J7140">
        <v>-1</v>
      </c>
    </row>
    <row r="7141" spans="1:10" x14ac:dyDescent="0.25">
      <c r="A7141" t="s">
        <v>6407</v>
      </c>
      <c r="B7141" t="s">
        <v>6408</v>
      </c>
      <c r="C7141" t="s">
        <v>25606</v>
      </c>
      <c r="D7141" t="s">
        <v>25641</v>
      </c>
      <c r="E7141" t="s">
        <v>22650</v>
      </c>
      <c r="F7141" t="s">
        <v>452</v>
      </c>
      <c r="G7141" t="s">
        <v>25642</v>
      </c>
      <c r="H7141">
        <v>8</v>
      </c>
      <c r="I7141">
        <v>-1</v>
      </c>
      <c r="J7141">
        <v>8</v>
      </c>
    </row>
    <row r="7142" spans="1:10" x14ac:dyDescent="0.25">
      <c r="A7142" t="s">
        <v>6354</v>
      </c>
      <c r="B7142" t="s">
        <v>6355</v>
      </c>
      <c r="C7142" t="s">
        <v>25606</v>
      </c>
      <c r="D7142" t="s">
        <v>25643</v>
      </c>
      <c r="E7142" t="s">
        <v>22650</v>
      </c>
      <c r="F7142" t="s">
        <v>22</v>
      </c>
      <c r="G7142" t="s">
        <v>25644</v>
      </c>
      <c r="H7142">
        <v>-1</v>
      </c>
      <c r="I7142">
        <v>-1</v>
      </c>
      <c r="J7142">
        <v>-1</v>
      </c>
    </row>
    <row r="7143" spans="1:10" x14ac:dyDescent="0.25">
      <c r="A7143" t="s">
        <v>7269</v>
      </c>
      <c r="B7143" t="s">
        <v>7270</v>
      </c>
      <c r="C7143" t="s">
        <v>25606</v>
      </c>
      <c r="D7143" t="s">
        <v>25645</v>
      </c>
      <c r="E7143" t="s">
        <v>22650</v>
      </c>
      <c r="F7143" t="s">
        <v>22</v>
      </c>
      <c r="G7143" t="s">
        <v>25646</v>
      </c>
      <c r="H7143">
        <v>-1</v>
      </c>
      <c r="I7143">
        <v>-1</v>
      </c>
      <c r="J7143">
        <v>-1</v>
      </c>
    </row>
    <row r="7144" spans="1:10" x14ac:dyDescent="0.25">
      <c r="A7144" t="s">
        <v>5710</v>
      </c>
      <c r="B7144" t="s">
        <v>5711</v>
      </c>
      <c r="C7144" t="s">
        <v>25606</v>
      </c>
      <c r="D7144" t="s">
        <v>25647</v>
      </c>
      <c r="E7144" t="s">
        <v>22650</v>
      </c>
      <c r="F7144" t="s">
        <v>22</v>
      </c>
      <c r="G7144" t="s">
        <v>25648</v>
      </c>
      <c r="H7144">
        <v>-1</v>
      </c>
      <c r="I7144">
        <v>-1</v>
      </c>
      <c r="J7144">
        <v>-1</v>
      </c>
    </row>
    <row r="7145" spans="1:10" x14ac:dyDescent="0.25">
      <c r="A7145" t="s">
        <v>5862</v>
      </c>
      <c r="B7145" t="s">
        <v>5863</v>
      </c>
      <c r="C7145" t="s">
        <v>25606</v>
      </c>
      <c r="D7145" t="s">
        <v>25649</v>
      </c>
      <c r="E7145" t="s">
        <v>22650</v>
      </c>
      <c r="F7145" t="s">
        <v>22</v>
      </c>
      <c r="G7145" t="s">
        <v>25650</v>
      </c>
      <c r="H7145">
        <v>-1</v>
      </c>
      <c r="I7145">
        <v>-1</v>
      </c>
      <c r="J7145">
        <v>-1</v>
      </c>
    </row>
    <row r="7146" spans="1:10" x14ac:dyDescent="0.25">
      <c r="A7146" t="s">
        <v>8114</v>
      </c>
      <c r="B7146" t="s">
        <v>8115</v>
      </c>
      <c r="C7146" t="s">
        <v>25606</v>
      </c>
      <c r="D7146" t="s">
        <v>25651</v>
      </c>
      <c r="E7146" t="s">
        <v>22650</v>
      </c>
      <c r="F7146" t="s">
        <v>22</v>
      </c>
      <c r="G7146" t="s">
        <v>25652</v>
      </c>
      <c r="H7146">
        <v>-1</v>
      </c>
      <c r="I7146">
        <v>-1</v>
      </c>
      <c r="J7146">
        <v>-1</v>
      </c>
    </row>
    <row r="7147" spans="1:10" x14ac:dyDescent="0.25">
      <c r="A7147" t="s">
        <v>5702</v>
      </c>
      <c r="B7147" t="s">
        <v>5703</v>
      </c>
      <c r="C7147" t="s">
        <v>25606</v>
      </c>
      <c r="D7147" t="s">
        <v>25653</v>
      </c>
      <c r="E7147" t="s">
        <v>22650</v>
      </c>
      <c r="F7147" t="s">
        <v>22</v>
      </c>
      <c r="G7147" t="s">
        <v>25654</v>
      </c>
      <c r="H7147">
        <v>8</v>
      </c>
      <c r="I7147">
        <v>8</v>
      </c>
      <c r="J7147">
        <v>-1</v>
      </c>
    </row>
    <row r="7148" spans="1:10" x14ac:dyDescent="0.25">
      <c r="A7148" t="s">
        <v>5618</v>
      </c>
      <c r="B7148" t="s">
        <v>5619</v>
      </c>
      <c r="C7148" t="s">
        <v>25606</v>
      </c>
      <c r="D7148" t="s">
        <v>25655</v>
      </c>
      <c r="E7148" t="s">
        <v>22650</v>
      </c>
      <c r="F7148" t="s">
        <v>22</v>
      </c>
      <c r="G7148" t="s">
        <v>25656</v>
      </c>
      <c r="H7148">
        <v>7</v>
      </c>
      <c r="I7148">
        <v>7</v>
      </c>
      <c r="J7148">
        <v>-1</v>
      </c>
    </row>
    <row r="7149" spans="1:10" x14ac:dyDescent="0.25">
      <c r="A7149" t="s">
        <v>13228</v>
      </c>
      <c r="B7149" t="s">
        <v>13229</v>
      </c>
      <c r="C7149" t="s">
        <v>25606</v>
      </c>
      <c r="D7149" t="s">
        <v>25657</v>
      </c>
      <c r="E7149" t="s">
        <v>22650</v>
      </c>
      <c r="F7149" t="s">
        <v>22</v>
      </c>
      <c r="G7149" t="s">
        <v>25658</v>
      </c>
      <c r="H7149">
        <v>8</v>
      </c>
      <c r="I7149">
        <v>-1</v>
      </c>
      <c r="J7149">
        <v>8</v>
      </c>
    </row>
    <row r="7150" spans="1:10" x14ac:dyDescent="0.25">
      <c r="A7150" t="s">
        <v>25659</v>
      </c>
      <c r="B7150" t="s">
        <v>25660</v>
      </c>
      <c r="C7150" t="s">
        <v>25606</v>
      </c>
      <c r="D7150" t="s">
        <v>25661</v>
      </c>
      <c r="E7150" t="s">
        <v>22650</v>
      </c>
      <c r="F7150" t="s">
        <v>22</v>
      </c>
      <c r="G7150" t="s">
        <v>25662</v>
      </c>
      <c r="H7150">
        <v>-1</v>
      </c>
      <c r="I7150">
        <v>-1</v>
      </c>
      <c r="J7150">
        <v>-1</v>
      </c>
    </row>
    <row r="7151" spans="1:10" x14ac:dyDescent="0.25">
      <c r="B7151" t="s">
        <v>4699</v>
      </c>
      <c r="C7151" t="s">
        <v>25606</v>
      </c>
      <c r="D7151" t="s">
        <v>25663</v>
      </c>
      <c r="E7151" t="s">
        <v>22650</v>
      </c>
      <c r="F7151" t="s">
        <v>22</v>
      </c>
      <c r="G7151" t="s">
        <v>25664</v>
      </c>
      <c r="H7151">
        <v>-1</v>
      </c>
      <c r="I7151">
        <v>-1</v>
      </c>
      <c r="J7151">
        <v>-1</v>
      </c>
    </row>
    <row r="7152" spans="1:10" x14ac:dyDescent="0.25">
      <c r="A7152" t="s">
        <v>5946</v>
      </c>
      <c r="B7152" t="s">
        <v>5947</v>
      </c>
      <c r="C7152" t="s">
        <v>25606</v>
      </c>
      <c r="D7152" t="s">
        <v>25665</v>
      </c>
      <c r="E7152" t="s">
        <v>22650</v>
      </c>
      <c r="F7152" t="s">
        <v>22</v>
      </c>
      <c r="G7152" t="s">
        <v>25666</v>
      </c>
      <c r="H7152">
        <v>7</v>
      </c>
      <c r="I7152">
        <v>7</v>
      </c>
      <c r="J7152">
        <v>-1</v>
      </c>
    </row>
    <row r="7153" spans="1:10" x14ac:dyDescent="0.25">
      <c r="A7153" t="s">
        <v>5278</v>
      </c>
      <c r="B7153" t="s">
        <v>5279</v>
      </c>
      <c r="C7153" t="s">
        <v>25606</v>
      </c>
      <c r="D7153" t="s">
        <v>25667</v>
      </c>
      <c r="E7153" t="s">
        <v>22650</v>
      </c>
      <c r="F7153" t="s">
        <v>22</v>
      </c>
      <c r="G7153" t="s">
        <v>25668</v>
      </c>
      <c r="H7153">
        <v>11</v>
      </c>
      <c r="I7153">
        <v>-1</v>
      </c>
      <c r="J7153">
        <v>11</v>
      </c>
    </row>
    <row r="7154" spans="1:10" x14ac:dyDescent="0.25">
      <c r="A7154" t="s">
        <v>5493</v>
      </c>
      <c r="B7154" t="s">
        <v>5494</v>
      </c>
      <c r="C7154" t="s">
        <v>25606</v>
      </c>
      <c r="D7154" t="s">
        <v>25669</v>
      </c>
      <c r="E7154" t="s">
        <v>22650</v>
      </c>
      <c r="F7154" t="s">
        <v>452</v>
      </c>
      <c r="G7154" t="s">
        <v>25670</v>
      </c>
      <c r="H7154">
        <v>8</v>
      </c>
      <c r="I7154">
        <v>-1</v>
      </c>
      <c r="J7154">
        <v>8</v>
      </c>
    </row>
    <row r="7155" spans="1:10" x14ac:dyDescent="0.25">
      <c r="A7155" t="s">
        <v>4659</v>
      </c>
      <c r="B7155" t="s">
        <v>4660</v>
      </c>
      <c r="C7155" t="s">
        <v>25606</v>
      </c>
      <c r="D7155" t="s">
        <v>25671</v>
      </c>
      <c r="E7155" t="s">
        <v>22650</v>
      </c>
      <c r="F7155" t="s">
        <v>22</v>
      </c>
      <c r="G7155" t="s">
        <v>25672</v>
      </c>
      <c r="H7155">
        <v>-1</v>
      </c>
      <c r="I7155">
        <v>-1</v>
      </c>
      <c r="J7155">
        <v>-1</v>
      </c>
    </row>
    <row r="7156" spans="1:10" x14ac:dyDescent="0.25">
      <c r="A7156" t="s">
        <v>5443</v>
      </c>
      <c r="B7156" t="s">
        <v>5444</v>
      </c>
      <c r="C7156" t="s">
        <v>25606</v>
      </c>
      <c r="D7156" t="s">
        <v>25673</v>
      </c>
      <c r="E7156" t="s">
        <v>22650</v>
      </c>
      <c r="F7156" t="s">
        <v>22</v>
      </c>
      <c r="G7156" t="s">
        <v>25674</v>
      </c>
      <c r="H7156">
        <v>-1</v>
      </c>
      <c r="I7156">
        <v>-1</v>
      </c>
      <c r="J7156">
        <v>-1</v>
      </c>
    </row>
    <row r="7157" spans="1:10" x14ac:dyDescent="0.25">
      <c r="A7157" t="s">
        <v>25675</v>
      </c>
      <c r="B7157" t="s">
        <v>6444</v>
      </c>
      <c r="C7157" t="s">
        <v>25606</v>
      </c>
      <c r="D7157" t="s">
        <v>25676</v>
      </c>
      <c r="E7157" t="s">
        <v>22650</v>
      </c>
      <c r="F7157" t="s">
        <v>22</v>
      </c>
      <c r="G7157" t="s">
        <v>25677</v>
      </c>
      <c r="H7157">
        <v>9</v>
      </c>
      <c r="I7157">
        <v>9</v>
      </c>
      <c r="J7157">
        <v>-1</v>
      </c>
    </row>
    <row r="7158" spans="1:10" x14ac:dyDescent="0.25">
      <c r="A7158" t="s">
        <v>6713</v>
      </c>
      <c r="B7158" t="s">
        <v>6714</v>
      </c>
      <c r="C7158" t="s">
        <v>25606</v>
      </c>
      <c r="D7158" t="s">
        <v>25678</v>
      </c>
      <c r="E7158" t="s">
        <v>22650</v>
      </c>
      <c r="F7158" t="s">
        <v>22</v>
      </c>
      <c r="G7158" t="s">
        <v>25679</v>
      </c>
      <c r="H7158">
        <v>10</v>
      </c>
      <c r="I7158">
        <v>-1</v>
      </c>
      <c r="J7158">
        <v>10</v>
      </c>
    </row>
    <row r="7159" spans="1:10" x14ac:dyDescent="0.25">
      <c r="A7159" t="s">
        <v>7807</v>
      </c>
      <c r="B7159" t="s">
        <v>7808</v>
      </c>
      <c r="C7159" t="s">
        <v>25606</v>
      </c>
      <c r="D7159" t="s">
        <v>25680</v>
      </c>
      <c r="E7159" t="s">
        <v>22650</v>
      </c>
      <c r="F7159" t="s">
        <v>22</v>
      </c>
      <c r="G7159" t="s">
        <v>25681</v>
      </c>
      <c r="H7159">
        <v>6</v>
      </c>
      <c r="I7159">
        <v>6</v>
      </c>
      <c r="J7159">
        <v>-1</v>
      </c>
    </row>
    <row r="7160" spans="1:10" x14ac:dyDescent="0.25">
      <c r="A7160" t="s">
        <v>5497</v>
      </c>
      <c r="B7160" t="s">
        <v>5498</v>
      </c>
      <c r="C7160" t="s">
        <v>25606</v>
      </c>
      <c r="D7160" t="s">
        <v>25682</v>
      </c>
      <c r="E7160" t="s">
        <v>22650</v>
      </c>
      <c r="F7160" t="s">
        <v>22</v>
      </c>
      <c r="G7160" t="s">
        <v>25683</v>
      </c>
      <c r="H7160">
        <v>11</v>
      </c>
      <c r="I7160">
        <v>11</v>
      </c>
      <c r="J7160">
        <v>-1</v>
      </c>
    </row>
    <row r="7161" spans="1:10" x14ac:dyDescent="0.25">
      <c r="B7161" t="s">
        <v>15490</v>
      </c>
      <c r="C7161" t="s">
        <v>25606</v>
      </c>
      <c r="D7161" t="s">
        <v>25684</v>
      </c>
      <c r="E7161" t="s">
        <v>22650</v>
      </c>
      <c r="F7161" t="s">
        <v>22</v>
      </c>
      <c r="G7161" t="s">
        <v>25685</v>
      </c>
      <c r="H7161">
        <v>-1</v>
      </c>
      <c r="I7161">
        <v>-1</v>
      </c>
      <c r="J7161">
        <v>-1</v>
      </c>
    </row>
    <row r="7162" spans="1:10" x14ac:dyDescent="0.25">
      <c r="A7162" t="s">
        <v>7954</v>
      </c>
      <c r="B7162" t="s">
        <v>7955</v>
      </c>
      <c r="C7162" t="s">
        <v>25606</v>
      </c>
      <c r="D7162" t="s">
        <v>25686</v>
      </c>
      <c r="E7162" t="s">
        <v>22650</v>
      </c>
      <c r="F7162" t="s">
        <v>22</v>
      </c>
      <c r="G7162" t="s">
        <v>25687</v>
      </c>
      <c r="H7162">
        <v>-1</v>
      </c>
      <c r="I7162">
        <v>-1</v>
      </c>
      <c r="J7162">
        <v>-1</v>
      </c>
    </row>
    <row r="7163" spans="1:10" x14ac:dyDescent="0.25">
      <c r="A7163" t="s">
        <v>5282</v>
      </c>
      <c r="B7163" t="s">
        <v>5283</v>
      </c>
      <c r="C7163" t="s">
        <v>25606</v>
      </c>
      <c r="D7163" t="s">
        <v>25688</v>
      </c>
      <c r="E7163" t="s">
        <v>22650</v>
      </c>
      <c r="F7163" t="s">
        <v>22</v>
      </c>
      <c r="G7163" t="s">
        <v>25689</v>
      </c>
      <c r="H7163">
        <v>7</v>
      </c>
      <c r="I7163">
        <v>7</v>
      </c>
      <c r="J7163">
        <v>-1</v>
      </c>
    </row>
    <row r="7164" spans="1:10" x14ac:dyDescent="0.25">
      <c r="A7164" t="s">
        <v>9518</v>
      </c>
      <c r="B7164" t="s">
        <v>9519</v>
      </c>
      <c r="C7164" t="s">
        <v>25606</v>
      </c>
      <c r="D7164" t="s">
        <v>25690</v>
      </c>
      <c r="E7164" t="s">
        <v>22650</v>
      </c>
      <c r="F7164" t="s">
        <v>36</v>
      </c>
      <c r="G7164" t="s">
        <v>25691</v>
      </c>
      <c r="H7164">
        <v>-1</v>
      </c>
      <c r="I7164">
        <v>-1</v>
      </c>
      <c r="J7164">
        <v>-1</v>
      </c>
    </row>
    <row r="7165" spans="1:10" x14ac:dyDescent="0.25">
      <c r="A7165" t="s">
        <v>11055</v>
      </c>
      <c r="B7165" t="s">
        <v>11056</v>
      </c>
      <c r="C7165" t="s">
        <v>25606</v>
      </c>
      <c r="D7165" t="s">
        <v>25692</v>
      </c>
      <c r="E7165" t="s">
        <v>22650</v>
      </c>
      <c r="F7165" t="s">
        <v>22</v>
      </c>
      <c r="G7165" t="s">
        <v>25693</v>
      </c>
      <c r="H7165">
        <v>12</v>
      </c>
      <c r="I7165">
        <v>12</v>
      </c>
      <c r="J7165">
        <v>-1</v>
      </c>
    </row>
    <row r="7166" spans="1:10" x14ac:dyDescent="0.25">
      <c r="A7166" t="s">
        <v>6018</v>
      </c>
      <c r="B7166" t="s">
        <v>6019</v>
      </c>
      <c r="C7166" t="s">
        <v>25606</v>
      </c>
      <c r="D7166" t="s">
        <v>25694</v>
      </c>
      <c r="E7166" t="s">
        <v>22650</v>
      </c>
      <c r="F7166" t="s">
        <v>22</v>
      </c>
      <c r="G7166" t="s">
        <v>25695</v>
      </c>
      <c r="H7166">
        <v>7</v>
      </c>
      <c r="I7166">
        <v>7</v>
      </c>
      <c r="J7166">
        <v>-1</v>
      </c>
    </row>
    <row r="7167" spans="1:10" x14ac:dyDescent="0.25">
      <c r="A7167" t="s">
        <v>5469</v>
      </c>
      <c r="B7167" t="s">
        <v>5470</v>
      </c>
      <c r="C7167" t="s">
        <v>25606</v>
      </c>
      <c r="D7167" t="s">
        <v>25696</v>
      </c>
      <c r="E7167" t="s">
        <v>22650</v>
      </c>
      <c r="F7167" t="s">
        <v>22</v>
      </c>
      <c r="G7167" t="s">
        <v>25697</v>
      </c>
      <c r="H7167">
        <v>4</v>
      </c>
      <c r="I7167">
        <v>4</v>
      </c>
      <c r="J7167">
        <v>-1</v>
      </c>
    </row>
    <row r="7168" spans="1:10" x14ac:dyDescent="0.25">
      <c r="A7168" t="s">
        <v>7428</v>
      </c>
      <c r="B7168" t="s">
        <v>7429</v>
      </c>
      <c r="C7168" t="s">
        <v>25606</v>
      </c>
      <c r="D7168" t="s">
        <v>25698</v>
      </c>
      <c r="E7168" t="s">
        <v>22650</v>
      </c>
      <c r="F7168" t="s">
        <v>22</v>
      </c>
      <c r="G7168" t="s">
        <v>25699</v>
      </c>
      <c r="H7168">
        <v>-1</v>
      </c>
      <c r="I7168">
        <v>-1</v>
      </c>
      <c r="J7168">
        <v>-1</v>
      </c>
    </row>
    <row r="7169" spans="1:10" x14ac:dyDescent="0.25">
      <c r="A7169" t="s">
        <v>8707</v>
      </c>
      <c r="B7169" t="s">
        <v>8708</v>
      </c>
      <c r="C7169" t="s">
        <v>25606</v>
      </c>
      <c r="D7169" t="s">
        <v>25700</v>
      </c>
      <c r="E7169" t="s">
        <v>22650</v>
      </c>
      <c r="F7169" t="s">
        <v>22</v>
      </c>
      <c r="G7169" t="s">
        <v>25701</v>
      </c>
      <c r="H7169">
        <v>-1</v>
      </c>
      <c r="I7169">
        <v>-1</v>
      </c>
      <c r="J7169">
        <v>-1</v>
      </c>
    </row>
    <row r="7170" spans="1:10" x14ac:dyDescent="0.25">
      <c r="A7170" t="s">
        <v>6326</v>
      </c>
      <c r="B7170" t="s">
        <v>6327</v>
      </c>
      <c r="C7170" t="s">
        <v>25606</v>
      </c>
      <c r="D7170" t="s">
        <v>25702</v>
      </c>
      <c r="E7170" t="s">
        <v>22650</v>
      </c>
      <c r="F7170" t="s">
        <v>22</v>
      </c>
      <c r="G7170" t="s">
        <v>25703</v>
      </c>
      <c r="H7170">
        <v>8</v>
      </c>
      <c r="I7170">
        <v>8</v>
      </c>
      <c r="J7170">
        <v>-1</v>
      </c>
    </row>
    <row r="7171" spans="1:10" x14ac:dyDescent="0.25">
      <c r="A7171" t="s">
        <v>6314</v>
      </c>
      <c r="B7171" t="s">
        <v>6315</v>
      </c>
      <c r="C7171" t="s">
        <v>25606</v>
      </c>
      <c r="D7171" t="s">
        <v>25704</v>
      </c>
      <c r="E7171" t="s">
        <v>22650</v>
      </c>
      <c r="F7171" t="s">
        <v>22</v>
      </c>
      <c r="G7171" t="s">
        <v>25705</v>
      </c>
      <c r="H7171">
        <v>14</v>
      </c>
      <c r="I7171">
        <v>-1</v>
      </c>
      <c r="J7171">
        <v>14</v>
      </c>
    </row>
    <row r="7172" spans="1:10" x14ac:dyDescent="0.25">
      <c r="A7172" t="s">
        <v>3763</v>
      </c>
      <c r="B7172" t="s">
        <v>3764</v>
      </c>
      <c r="C7172" t="s">
        <v>25606</v>
      </c>
      <c r="D7172" t="s">
        <v>25706</v>
      </c>
      <c r="E7172" t="s">
        <v>22650</v>
      </c>
      <c r="F7172" t="s">
        <v>22</v>
      </c>
      <c r="G7172" t="s">
        <v>25707</v>
      </c>
      <c r="H7172">
        <v>-1</v>
      </c>
      <c r="I7172">
        <v>-1</v>
      </c>
      <c r="J7172">
        <v>-1</v>
      </c>
    </row>
    <row r="7173" spans="1:10" x14ac:dyDescent="0.25">
      <c r="A7173" t="s">
        <v>10297</v>
      </c>
      <c r="B7173" t="s">
        <v>10298</v>
      </c>
      <c r="C7173" t="s">
        <v>25606</v>
      </c>
      <c r="D7173" t="s">
        <v>25708</v>
      </c>
      <c r="E7173" t="s">
        <v>22650</v>
      </c>
      <c r="F7173" t="s">
        <v>22</v>
      </c>
      <c r="G7173" t="s">
        <v>25709</v>
      </c>
      <c r="H7173">
        <v>-1</v>
      </c>
      <c r="I7173">
        <v>-1</v>
      </c>
      <c r="J7173">
        <v>-1</v>
      </c>
    </row>
    <row r="7174" spans="1:10" x14ac:dyDescent="0.25">
      <c r="A7174" t="s">
        <v>4427</v>
      </c>
      <c r="B7174" t="s">
        <v>4428</v>
      </c>
      <c r="C7174" t="s">
        <v>25606</v>
      </c>
      <c r="D7174" t="s">
        <v>25710</v>
      </c>
      <c r="E7174" t="s">
        <v>22650</v>
      </c>
      <c r="F7174" t="s">
        <v>22</v>
      </c>
      <c r="G7174" t="s">
        <v>25711</v>
      </c>
      <c r="H7174">
        <v>-1</v>
      </c>
      <c r="I7174">
        <v>-1</v>
      </c>
      <c r="J7174">
        <v>-1</v>
      </c>
    </row>
    <row r="7175" spans="1:10" x14ac:dyDescent="0.25">
      <c r="A7175" t="s">
        <v>4050</v>
      </c>
      <c r="B7175" t="s">
        <v>4051</v>
      </c>
      <c r="C7175" t="s">
        <v>25606</v>
      </c>
      <c r="D7175" t="s">
        <v>25712</v>
      </c>
      <c r="E7175" t="s">
        <v>22650</v>
      </c>
      <c r="F7175" t="s">
        <v>22</v>
      </c>
      <c r="G7175" t="s">
        <v>25713</v>
      </c>
      <c r="H7175">
        <v>6</v>
      </c>
      <c r="I7175">
        <v>-1</v>
      </c>
      <c r="J7175">
        <v>6</v>
      </c>
    </row>
    <row r="7176" spans="1:10" x14ac:dyDescent="0.25">
      <c r="A7176" t="s">
        <v>4850</v>
      </c>
      <c r="B7176" t="s">
        <v>25714</v>
      </c>
      <c r="C7176" t="s">
        <v>25606</v>
      </c>
      <c r="D7176" t="s">
        <v>25715</v>
      </c>
      <c r="E7176" t="s">
        <v>22650</v>
      </c>
      <c r="F7176" t="s">
        <v>22</v>
      </c>
      <c r="G7176" t="s">
        <v>25716</v>
      </c>
      <c r="H7176">
        <v>-1</v>
      </c>
      <c r="I7176">
        <v>-1</v>
      </c>
      <c r="J7176">
        <v>-1</v>
      </c>
    </row>
    <row r="7177" spans="1:10" x14ac:dyDescent="0.25">
      <c r="A7177" t="s">
        <v>25717</v>
      </c>
      <c r="B7177" t="s">
        <v>25718</v>
      </c>
      <c r="C7177" t="s">
        <v>25606</v>
      </c>
      <c r="D7177" t="s">
        <v>25719</v>
      </c>
      <c r="E7177" t="s">
        <v>22650</v>
      </c>
      <c r="F7177" t="s">
        <v>52</v>
      </c>
      <c r="G7177" t="s">
        <v>25720</v>
      </c>
      <c r="H7177">
        <v>7</v>
      </c>
      <c r="I7177">
        <v>-1</v>
      </c>
      <c r="J7177">
        <v>7</v>
      </c>
    </row>
    <row r="7178" spans="1:10" x14ac:dyDescent="0.25">
      <c r="A7178" t="s">
        <v>17082</v>
      </c>
      <c r="B7178" t="s">
        <v>17083</v>
      </c>
      <c r="C7178" t="s">
        <v>25606</v>
      </c>
      <c r="D7178" t="s">
        <v>25721</v>
      </c>
      <c r="E7178" t="s">
        <v>22650</v>
      </c>
      <c r="F7178" t="s">
        <v>22</v>
      </c>
      <c r="G7178" t="s">
        <v>25722</v>
      </c>
      <c r="H7178">
        <v>-1</v>
      </c>
      <c r="I7178">
        <v>-1</v>
      </c>
      <c r="J7178">
        <v>-1</v>
      </c>
    </row>
    <row r="7179" spans="1:10" x14ac:dyDescent="0.25">
      <c r="A7179" t="s">
        <v>3162</v>
      </c>
      <c r="B7179" t="s">
        <v>3163</v>
      </c>
      <c r="C7179" t="s">
        <v>25606</v>
      </c>
      <c r="D7179" t="s">
        <v>25723</v>
      </c>
      <c r="E7179" t="s">
        <v>22650</v>
      </c>
      <c r="F7179" t="s">
        <v>22</v>
      </c>
      <c r="G7179" t="s">
        <v>25724</v>
      </c>
      <c r="H7179">
        <v>7</v>
      </c>
      <c r="I7179">
        <v>-1</v>
      </c>
      <c r="J7179">
        <v>7</v>
      </c>
    </row>
    <row r="7180" spans="1:10" x14ac:dyDescent="0.25">
      <c r="A7180" t="s">
        <v>4218</v>
      </c>
      <c r="B7180" t="s">
        <v>4219</v>
      </c>
      <c r="C7180" t="s">
        <v>25606</v>
      </c>
      <c r="D7180" t="s">
        <v>25725</v>
      </c>
      <c r="E7180" t="s">
        <v>22650</v>
      </c>
      <c r="F7180" t="s">
        <v>22</v>
      </c>
      <c r="G7180" t="s">
        <v>25726</v>
      </c>
      <c r="H7180">
        <v>9</v>
      </c>
      <c r="I7180">
        <v>-1</v>
      </c>
      <c r="J7180">
        <v>9</v>
      </c>
    </row>
    <row r="7181" spans="1:10" x14ac:dyDescent="0.25">
      <c r="A7181" t="s">
        <v>13093</v>
      </c>
      <c r="B7181" t="s">
        <v>13094</v>
      </c>
      <c r="C7181" t="s">
        <v>25606</v>
      </c>
      <c r="D7181" t="s">
        <v>25727</v>
      </c>
      <c r="E7181" t="s">
        <v>22650</v>
      </c>
      <c r="F7181" t="s">
        <v>36</v>
      </c>
      <c r="G7181" t="s">
        <v>25728</v>
      </c>
      <c r="H7181">
        <v>-1</v>
      </c>
      <c r="I7181">
        <v>-1</v>
      </c>
      <c r="J7181">
        <v>-1</v>
      </c>
    </row>
    <row r="7182" spans="1:10" x14ac:dyDescent="0.25">
      <c r="A7182" t="s">
        <v>5525</v>
      </c>
      <c r="B7182" t="s">
        <v>5526</v>
      </c>
      <c r="C7182" t="s">
        <v>25606</v>
      </c>
      <c r="D7182" t="s">
        <v>25729</v>
      </c>
      <c r="E7182" t="s">
        <v>22650</v>
      </c>
      <c r="F7182" t="s">
        <v>22</v>
      </c>
      <c r="G7182" t="s">
        <v>25730</v>
      </c>
      <c r="H7182">
        <v>7</v>
      </c>
      <c r="I7182">
        <v>-1</v>
      </c>
      <c r="J7182">
        <v>7</v>
      </c>
    </row>
    <row r="7183" spans="1:10" x14ac:dyDescent="0.25">
      <c r="A7183" t="s">
        <v>5549</v>
      </c>
      <c r="B7183" t="s">
        <v>5550</v>
      </c>
      <c r="C7183" t="s">
        <v>25606</v>
      </c>
      <c r="D7183" t="s">
        <v>25731</v>
      </c>
      <c r="E7183" t="s">
        <v>22650</v>
      </c>
      <c r="F7183" t="s">
        <v>22</v>
      </c>
      <c r="G7183" t="s">
        <v>25732</v>
      </c>
      <c r="H7183">
        <v>16</v>
      </c>
      <c r="I7183">
        <v>16</v>
      </c>
      <c r="J7183">
        <v>-1</v>
      </c>
    </row>
    <row r="7184" spans="1:10" x14ac:dyDescent="0.25">
      <c r="B7184" t="s">
        <v>5451</v>
      </c>
      <c r="C7184" t="s">
        <v>25606</v>
      </c>
      <c r="D7184" t="s">
        <v>25733</v>
      </c>
      <c r="E7184" t="s">
        <v>22650</v>
      </c>
      <c r="F7184" t="s">
        <v>22</v>
      </c>
      <c r="G7184" t="s">
        <v>25734</v>
      </c>
      <c r="H7184">
        <v>13</v>
      </c>
      <c r="I7184">
        <v>13</v>
      </c>
      <c r="J7184">
        <v>-1</v>
      </c>
    </row>
    <row r="7185" spans="1:10" x14ac:dyDescent="0.25">
      <c r="A7185" t="s">
        <v>4471</v>
      </c>
      <c r="B7185" t="s">
        <v>4472</v>
      </c>
      <c r="C7185" t="s">
        <v>25606</v>
      </c>
      <c r="D7185" t="s">
        <v>25735</v>
      </c>
      <c r="E7185" t="s">
        <v>22650</v>
      </c>
      <c r="F7185" t="s">
        <v>22</v>
      </c>
      <c r="G7185" t="s">
        <v>25736</v>
      </c>
      <c r="H7185">
        <v>-1</v>
      </c>
      <c r="I7185">
        <v>-1</v>
      </c>
      <c r="J7185">
        <v>-1</v>
      </c>
    </row>
    <row r="7186" spans="1:10" x14ac:dyDescent="0.25">
      <c r="A7186" t="s">
        <v>5557</v>
      </c>
      <c r="B7186" t="s">
        <v>5558</v>
      </c>
      <c r="C7186" t="s">
        <v>25606</v>
      </c>
      <c r="D7186" t="s">
        <v>25737</v>
      </c>
      <c r="E7186" t="s">
        <v>22650</v>
      </c>
      <c r="F7186" t="s">
        <v>22</v>
      </c>
      <c r="G7186" t="s">
        <v>25738</v>
      </c>
      <c r="H7186">
        <v>-1</v>
      </c>
      <c r="I7186">
        <v>-1</v>
      </c>
      <c r="J7186">
        <v>-1</v>
      </c>
    </row>
    <row r="7187" spans="1:10" x14ac:dyDescent="0.25">
      <c r="A7187" t="s">
        <v>5258</v>
      </c>
      <c r="B7187" t="s">
        <v>5259</v>
      </c>
      <c r="C7187" t="s">
        <v>25606</v>
      </c>
      <c r="D7187" t="s">
        <v>25739</v>
      </c>
      <c r="E7187" t="s">
        <v>22650</v>
      </c>
      <c r="F7187" t="s">
        <v>22</v>
      </c>
      <c r="G7187" t="s">
        <v>25740</v>
      </c>
      <c r="H7187">
        <v>-1</v>
      </c>
      <c r="I7187">
        <v>-1</v>
      </c>
      <c r="J7187">
        <v>-1</v>
      </c>
    </row>
    <row r="7188" spans="1:10" x14ac:dyDescent="0.25">
      <c r="A7188" t="s">
        <v>5910</v>
      </c>
      <c r="B7188" t="s">
        <v>5911</v>
      </c>
      <c r="C7188" t="s">
        <v>25606</v>
      </c>
      <c r="D7188" t="s">
        <v>25741</v>
      </c>
      <c r="E7188" t="s">
        <v>22650</v>
      </c>
      <c r="F7188" t="s">
        <v>22</v>
      </c>
      <c r="G7188" t="s">
        <v>25742</v>
      </c>
      <c r="H7188">
        <v>5</v>
      </c>
      <c r="I7188">
        <v>5</v>
      </c>
      <c r="J7188">
        <v>-1</v>
      </c>
    </row>
    <row r="7189" spans="1:10" x14ac:dyDescent="0.25">
      <c r="A7189" t="s">
        <v>4403</v>
      </c>
      <c r="B7189" t="s">
        <v>4404</v>
      </c>
      <c r="C7189" t="s">
        <v>25606</v>
      </c>
      <c r="D7189" t="s">
        <v>25743</v>
      </c>
      <c r="E7189" t="s">
        <v>22650</v>
      </c>
      <c r="F7189" t="s">
        <v>22</v>
      </c>
      <c r="G7189" t="s">
        <v>25744</v>
      </c>
      <c r="H7189">
        <v>16</v>
      </c>
      <c r="I7189">
        <v>16</v>
      </c>
      <c r="J7189">
        <v>-1</v>
      </c>
    </row>
    <row r="7190" spans="1:10" x14ac:dyDescent="0.25">
      <c r="A7190" t="s">
        <v>5994</v>
      </c>
      <c r="B7190" t="s">
        <v>5995</v>
      </c>
      <c r="C7190" t="s">
        <v>25606</v>
      </c>
      <c r="D7190" t="s">
        <v>25745</v>
      </c>
      <c r="E7190" t="s">
        <v>22650</v>
      </c>
      <c r="F7190" t="s">
        <v>22</v>
      </c>
      <c r="G7190" t="s">
        <v>25746</v>
      </c>
      <c r="H7190">
        <v>9</v>
      </c>
      <c r="I7190">
        <v>9</v>
      </c>
      <c r="J7190">
        <v>-1</v>
      </c>
    </row>
    <row r="7191" spans="1:10" x14ac:dyDescent="0.25">
      <c r="A7191" t="s">
        <v>7743</v>
      </c>
      <c r="B7191" t="s">
        <v>7744</v>
      </c>
      <c r="C7191" t="s">
        <v>25606</v>
      </c>
      <c r="D7191" t="s">
        <v>25747</v>
      </c>
      <c r="E7191" t="s">
        <v>22650</v>
      </c>
      <c r="F7191" t="s">
        <v>22</v>
      </c>
      <c r="G7191" t="s">
        <v>25748</v>
      </c>
      <c r="H7191">
        <v>14</v>
      </c>
      <c r="I7191">
        <v>14</v>
      </c>
      <c r="J7191">
        <v>-1</v>
      </c>
    </row>
    <row r="7192" spans="1:10" x14ac:dyDescent="0.25">
      <c r="A7192" t="s">
        <v>7436</v>
      </c>
      <c r="B7192" t="s">
        <v>7437</v>
      </c>
      <c r="C7192" t="s">
        <v>25606</v>
      </c>
      <c r="D7192" t="s">
        <v>25749</v>
      </c>
      <c r="E7192" t="s">
        <v>22650</v>
      </c>
      <c r="F7192" t="s">
        <v>22</v>
      </c>
      <c r="G7192" t="s">
        <v>25750</v>
      </c>
      <c r="H7192">
        <v>14</v>
      </c>
      <c r="I7192">
        <v>14</v>
      </c>
      <c r="J7192">
        <v>-1</v>
      </c>
    </row>
    <row r="7193" spans="1:10" x14ac:dyDescent="0.25">
      <c r="A7193" t="s">
        <v>7444</v>
      </c>
      <c r="B7193" t="s">
        <v>7445</v>
      </c>
      <c r="C7193" t="s">
        <v>25606</v>
      </c>
      <c r="D7193" t="s">
        <v>25751</v>
      </c>
      <c r="E7193" t="s">
        <v>22650</v>
      </c>
      <c r="F7193" t="s">
        <v>22</v>
      </c>
      <c r="G7193" t="s">
        <v>25752</v>
      </c>
      <c r="H7193">
        <v>14</v>
      </c>
      <c r="I7193">
        <v>14</v>
      </c>
      <c r="J7193">
        <v>-1</v>
      </c>
    </row>
    <row r="7194" spans="1:10" x14ac:dyDescent="0.25">
      <c r="A7194" t="s">
        <v>7452</v>
      </c>
      <c r="B7194" t="s">
        <v>7453</v>
      </c>
      <c r="C7194" t="s">
        <v>25606</v>
      </c>
      <c r="D7194" t="s">
        <v>25753</v>
      </c>
      <c r="E7194" t="s">
        <v>22650</v>
      </c>
      <c r="F7194" t="s">
        <v>22</v>
      </c>
      <c r="G7194" t="s">
        <v>25754</v>
      </c>
      <c r="H7194">
        <v>14</v>
      </c>
      <c r="I7194">
        <v>14</v>
      </c>
      <c r="J7194">
        <v>-1</v>
      </c>
    </row>
    <row r="7195" spans="1:10" x14ac:dyDescent="0.25">
      <c r="A7195" t="s">
        <v>7803</v>
      </c>
      <c r="B7195" t="s">
        <v>7804</v>
      </c>
      <c r="C7195" t="s">
        <v>25606</v>
      </c>
      <c r="D7195" t="s">
        <v>25755</v>
      </c>
      <c r="E7195" t="s">
        <v>22650</v>
      </c>
      <c r="F7195" t="s">
        <v>22</v>
      </c>
      <c r="G7195" t="s">
        <v>25756</v>
      </c>
      <c r="H7195">
        <v>15</v>
      </c>
      <c r="I7195">
        <v>15</v>
      </c>
      <c r="J7195">
        <v>-1</v>
      </c>
    </row>
    <row r="7196" spans="1:10" x14ac:dyDescent="0.25">
      <c r="A7196" t="s">
        <v>5489</v>
      </c>
      <c r="B7196" t="s">
        <v>5490</v>
      </c>
      <c r="C7196" t="s">
        <v>25606</v>
      </c>
      <c r="D7196" t="s">
        <v>25757</v>
      </c>
      <c r="E7196" t="s">
        <v>22650</v>
      </c>
      <c r="F7196" t="s">
        <v>22</v>
      </c>
      <c r="G7196" t="s">
        <v>25758</v>
      </c>
      <c r="H7196">
        <v>16</v>
      </c>
      <c r="I7196">
        <v>-1</v>
      </c>
      <c r="J7196">
        <v>16</v>
      </c>
    </row>
    <row r="7197" spans="1:10" x14ac:dyDescent="0.25">
      <c r="B7197" t="s">
        <v>25759</v>
      </c>
      <c r="C7197" t="s">
        <v>25606</v>
      </c>
      <c r="D7197" t="s">
        <v>25760</v>
      </c>
      <c r="E7197" t="s">
        <v>22650</v>
      </c>
      <c r="F7197" t="s">
        <v>22</v>
      </c>
      <c r="G7197" t="s">
        <v>25761</v>
      </c>
      <c r="H7197">
        <v>-1</v>
      </c>
      <c r="I7197">
        <v>-1</v>
      </c>
      <c r="J7197">
        <v>-1</v>
      </c>
    </row>
    <row r="7198" spans="1:10" x14ac:dyDescent="0.25">
      <c r="B7198" t="s">
        <v>25762</v>
      </c>
      <c r="C7198" t="s">
        <v>25606</v>
      </c>
      <c r="D7198" t="s">
        <v>25763</v>
      </c>
      <c r="E7198" t="s">
        <v>22650</v>
      </c>
      <c r="F7198" t="s">
        <v>22</v>
      </c>
      <c r="G7198" t="s">
        <v>25764</v>
      </c>
      <c r="H7198">
        <v>-1</v>
      </c>
      <c r="I7198">
        <v>-1</v>
      </c>
      <c r="J7198">
        <v>-1</v>
      </c>
    </row>
    <row r="7199" spans="1:10" x14ac:dyDescent="0.25">
      <c r="A7199" t="s">
        <v>25765</v>
      </c>
      <c r="B7199" t="s">
        <v>25766</v>
      </c>
      <c r="C7199" t="s">
        <v>25606</v>
      </c>
      <c r="D7199" t="s">
        <v>25767</v>
      </c>
      <c r="E7199" t="s">
        <v>22650</v>
      </c>
      <c r="F7199" t="s">
        <v>22</v>
      </c>
      <c r="G7199" t="s">
        <v>25768</v>
      </c>
      <c r="H7199">
        <v>-1</v>
      </c>
      <c r="I7199">
        <v>-1</v>
      </c>
      <c r="J7199">
        <v>-1</v>
      </c>
    </row>
    <row r="7200" spans="1:10" x14ac:dyDescent="0.25">
      <c r="A7200" t="s">
        <v>6294</v>
      </c>
      <c r="B7200" t="s">
        <v>6295</v>
      </c>
      <c r="C7200" t="s">
        <v>25606</v>
      </c>
      <c r="D7200" t="s">
        <v>25769</v>
      </c>
      <c r="E7200" t="s">
        <v>22650</v>
      </c>
      <c r="F7200" t="s">
        <v>22</v>
      </c>
      <c r="G7200" t="s">
        <v>25770</v>
      </c>
      <c r="H7200">
        <v>7</v>
      </c>
      <c r="I7200">
        <v>7</v>
      </c>
      <c r="J7200">
        <v>-1</v>
      </c>
    </row>
    <row r="7201" spans="1:10" x14ac:dyDescent="0.25">
      <c r="A7201" t="s">
        <v>5198</v>
      </c>
      <c r="B7201" t="s">
        <v>5199</v>
      </c>
      <c r="C7201" t="s">
        <v>25606</v>
      </c>
      <c r="D7201" t="s">
        <v>25771</v>
      </c>
      <c r="E7201" t="s">
        <v>22650</v>
      </c>
      <c r="F7201" t="s">
        <v>22</v>
      </c>
      <c r="G7201" t="s">
        <v>25772</v>
      </c>
      <c r="H7201">
        <v>-1</v>
      </c>
      <c r="I7201">
        <v>-1</v>
      </c>
      <c r="J7201">
        <v>-1</v>
      </c>
    </row>
    <row r="7202" spans="1:10" x14ac:dyDescent="0.25">
      <c r="A7202" t="s">
        <v>4842</v>
      </c>
      <c r="B7202" t="s">
        <v>4843</v>
      </c>
      <c r="C7202" t="s">
        <v>25606</v>
      </c>
      <c r="D7202" t="s">
        <v>25773</v>
      </c>
      <c r="E7202" t="s">
        <v>22650</v>
      </c>
      <c r="F7202" t="s">
        <v>22</v>
      </c>
      <c r="G7202" t="s">
        <v>25774</v>
      </c>
      <c r="H7202">
        <v>-1</v>
      </c>
      <c r="I7202">
        <v>-1</v>
      </c>
      <c r="J7202">
        <v>-1</v>
      </c>
    </row>
    <row r="7203" spans="1:10" x14ac:dyDescent="0.25">
      <c r="A7203" t="s">
        <v>6949</v>
      </c>
      <c r="B7203" t="s">
        <v>6950</v>
      </c>
      <c r="C7203" t="s">
        <v>25606</v>
      </c>
      <c r="D7203" t="s">
        <v>25775</v>
      </c>
      <c r="E7203" t="s">
        <v>22650</v>
      </c>
      <c r="F7203" t="s">
        <v>36</v>
      </c>
      <c r="G7203" t="s">
        <v>25776</v>
      </c>
      <c r="H7203">
        <v>4</v>
      </c>
      <c r="I7203">
        <v>-1</v>
      </c>
      <c r="J7203">
        <v>4</v>
      </c>
    </row>
    <row r="7204" spans="1:10" x14ac:dyDescent="0.25">
      <c r="A7204" t="s">
        <v>4623</v>
      </c>
      <c r="B7204" t="s">
        <v>4624</v>
      </c>
      <c r="C7204" t="s">
        <v>25777</v>
      </c>
      <c r="D7204" t="s">
        <v>25778</v>
      </c>
      <c r="E7204" t="s">
        <v>22650</v>
      </c>
      <c r="F7204" t="s">
        <v>22</v>
      </c>
      <c r="G7204" t="s">
        <v>25779</v>
      </c>
      <c r="H7204">
        <v>-1</v>
      </c>
      <c r="I7204">
        <v>-1</v>
      </c>
      <c r="J7204">
        <v>-1</v>
      </c>
    </row>
    <row r="7205" spans="1:10" x14ac:dyDescent="0.25">
      <c r="A7205" t="s">
        <v>5714</v>
      </c>
      <c r="B7205" t="s">
        <v>5715</v>
      </c>
      <c r="C7205" t="s">
        <v>25777</v>
      </c>
      <c r="D7205" t="s">
        <v>25780</v>
      </c>
      <c r="E7205" t="s">
        <v>22650</v>
      </c>
      <c r="F7205" t="s">
        <v>22</v>
      </c>
      <c r="G7205" t="s">
        <v>25781</v>
      </c>
      <c r="H7205">
        <v>17</v>
      </c>
      <c r="I7205">
        <v>-1</v>
      </c>
      <c r="J7205">
        <v>17</v>
      </c>
    </row>
    <row r="7206" spans="1:10" x14ac:dyDescent="0.25">
      <c r="A7206" t="s">
        <v>8564</v>
      </c>
      <c r="B7206" t="s">
        <v>8565</v>
      </c>
      <c r="C7206" t="s">
        <v>25777</v>
      </c>
      <c r="D7206" t="s">
        <v>25782</v>
      </c>
      <c r="E7206" t="s">
        <v>22650</v>
      </c>
      <c r="F7206" t="s">
        <v>22</v>
      </c>
      <c r="G7206" t="s">
        <v>25783</v>
      </c>
      <c r="H7206">
        <v>-1</v>
      </c>
      <c r="I7206">
        <v>-1</v>
      </c>
      <c r="J7206">
        <v>-1</v>
      </c>
    </row>
    <row r="7207" spans="1:10" x14ac:dyDescent="0.25">
      <c r="A7207" t="s">
        <v>6825</v>
      </c>
      <c r="B7207" t="s">
        <v>6826</v>
      </c>
      <c r="C7207" t="s">
        <v>25777</v>
      </c>
      <c r="D7207" t="s">
        <v>25784</v>
      </c>
      <c r="E7207" t="s">
        <v>22650</v>
      </c>
      <c r="F7207" t="s">
        <v>22</v>
      </c>
      <c r="G7207" t="s">
        <v>25785</v>
      </c>
      <c r="H7207">
        <v>4</v>
      </c>
      <c r="I7207">
        <v>4</v>
      </c>
      <c r="J7207">
        <v>-1</v>
      </c>
    </row>
    <row r="7208" spans="1:10" x14ac:dyDescent="0.25">
      <c r="A7208" t="s">
        <v>5990</v>
      </c>
      <c r="B7208" t="s">
        <v>5991</v>
      </c>
      <c r="C7208" t="s">
        <v>25777</v>
      </c>
      <c r="D7208" t="s">
        <v>25786</v>
      </c>
      <c r="E7208" t="s">
        <v>22650</v>
      </c>
      <c r="F7208" t="s">
        <v>22</v>
      </c>
      <c r="G7208" t="s">
        <v>25787</v>
      </c>
      <c r="H7208">
        <v>-1</v>
      </c>
      <c r="I7208">
        <v>-1</v>
      </c>
      <c r="J7208">
        <v>-1</v>
      </c>
    </row>
    <row r="7209" spans="1:10" x14ac:dyDescent="0.25">
      <c r="A7209" t="s">
        <v>4607</v>
      </c>
      <c r="B7209" t="s">
        <v>4608</v>
      </c>
      <c r="C7209" t="s">
        <v>25777</v>
      </c>
      <c r="D7209" t="s">
        <v>25788</v>
      </c>
      <c r="E7209" t="s">
        <v>22650</v>
      </c>
      <c r="F7209" t="s">
        <v>22</v>
      </c>
      <c r="G7209" t="s">
        <v>25789</v>
      </c>
      <c r="H7209">
        <v>-1</v>
      </c>
      <c r="I7209">
        <v>-1</v>
      </c>
      <c r="J7209">
        <v>-1</v>
      </c>
    </row>
    <row r="7210" spans="1:10" x14ac:dyDescent="0.25">
      <c r="A7210" t="s">
        <v>3779</v>
      </c>
      <c r="B7210" t="s">
        <v>3780</v>
      </c>
      <c r="C7210" t="s">
        <v>25777</v>
      </c>
      <c r="D7210" t="s">
        <v>25790</v>
      </c>
      <c r="E7210" t="s">
        <v>22650</v>
      </c>
      <c r="F7210" t="s">
        <v>22</v>
      </c>
      <c r="G7210" t="s">
        <v>25791</v>
      </c>
      <c r="H7210">
        <v>8</v>
      </c>
      <c r="I7210">
        <v>-1</v>
      </c>
      <c r="J7210">
        <v>8</v>
      </c>
    </row>
    <row r="7211" spans="1:10" x14ac:dyDescent="0.25">
      <c r="A7211" t="s">
        <v>5686</v>
      </c>
      <c r="B7211" t="s">
        <v>5687</v>
      </c>
      <c r="C7211" t="s">
        <v>25777</v>
      </c>
      <c r="D7211" t="s">
        <v>25792</v>
      </c>
      <c r="E7211" t="s">
        <v>22650</v>
      </c>
      <c r="F7211" t="s">
        <v>22</v>
      </c>
      <c r="G7211" t="s">
        <v>25793</v>
      </c>
      <c r="H7211">
        <v>-1</v>
      </c>
      <c r="I7211">
        <v>-1</v>
      </c>
      <c r="J7211">
        <v>-1</v>
      </c>
    </row>
    <row r="7212" spans="1:10" x14ac:dyDescent="0.25">
      <c r="A7212" t="s">
        <v>6115</v>
      </c>
      <c r="B7212" t="s">
        <v>6116</v>
      </c>
      <c r="C7212" t="s">
        <v>25777</v>
      </c>
      <c r="D7212" t="s">
        <v>25794</v>
      </c>
      <c r="E7212" t="s">
        <v>22650</v>
      </c>
      <c r="F7212" t="s">
        <v>22</v>
      </c>
      <c r="G7212" t="s">
        <v>25795</v>
      </c>
      <c r="H7212">
        <v>7</v>
      </c>
      <c r="I7212">
        <v>-1</v>
      </c>
      <c r="J7212">
        <v>7</v>
      </c>
    </row>
    <row r="7213" spans="1:10" x14ac:dyDescent="0.25">
      <c r="A7213" t="s">
        <v>25796</v>
      </c>
      <c r="B7213" t="s">
        <v>5171</v>
      </c>
      <c r="C7213" t="s">
        <v>25777</v>
      </c>
      <c r="D7213" t="s">
        <v>25797</v>
      </c>
      <c r="E7213" t="s">
        <v>22650</v>
      </c>
      <c r="F7213" t="s">
        <v>22</v>
      </c>
      <c r="G7213" t="s">
        <v>25798</v>
      </c>
      <c r="H7213">
        <v>5</v>
      </c>
      <c r="I7213">
        <v>5</v>
      </c>
      <c r="J7213">
        <v>-1</v>
      </c>
    </row>
    <row r="7214" spans="1:10" x14ac:dyDescent="0.25">
      <c r="A7214" t="s">
        <v>4966</v>
      </c>
      <c r="B7214" t="s">
        <v>4967</v>
      </c>
      <c r="C7214" t="s">
        <v>25777</v>
      </c>
      <c r="D7214" t="s">
        <v>25799</v>
      </c>
      <c r="E7214" t="s">
        <v>22650</v>
      </c>
      <c r="F7214" t="s">
        <v>22</v>
      </c>
      <c r="G7214" t="s">
        <v>25800</v>
      </c>
      <c r="H7214">
        <v>-1</v>
      </c>
      <c r="I7214">
        <v>-1</v>
      </c>
      <c r="J7214">
        <v>-1</v>
      </c>
    </row>
    <row r="7215" spans="1:10" x14ac:dyDescent="0.25">
      <c r="A7215" t="s">
        <v>6103</v>
      </c>
      <c r="B7215" t="s">
        <v>6104</v>
      </c>
      <c r="C7215" t="s">
        <v>25777</v>
      </c>
      <c r="D7215" t="s">
        <v>25801</v>
      </c>
      <c r="E7215" t="s">
        <v>22650</v>
      </c>
      <c r="F7215" t="s">
        <v>22</v>
      </c>
      <c r="G7215" t="s">
        <v>25802</v>
      </c>
      <c r="H7215">
        <v>-1</v>
      </c>
      <c r="I7215">
        <v>-1</v>
      </c>
      <c r="J7215">
        <v>-1</v>
      </c>
    </row>
    <row r="7216" spans="1:10" x14ac:dyDescent="0.25">
      <c r="A7216" t="s">
        <v>6541</v>
      </c>
      <c r="B7216" t="s">
        <v>6542</v>
      </c>
      <c r="C7216" t="s">
        <v>25777</v>
      </c>
      <c r="D7216" t="s">
        <v>25803</v>
      </c>
      <c r="E7216" t="s">
        <v>22650</v>
      </c>
      <c r="F7216" t="s">
        <v>22</v>
      </c>
      <c r="G7216" t="s">
        <v>25804</v>
      </c>
      <c r="H7216">
        <v>-1</v>
      </c>
      <c r="I7216">
        <v>-1</v>
      </c>
      <c r="J7216">
        <v>-1</v>
      </c>
    </row>
    <row r="7217" spans="1:10" x14ac:dyDescent="0.25">
      <c r="A7217" t="s">
        <v>4546</v>
      </c>
      <c r="B7217" t="s">
        <v>4547</v>
      </c>
      <c r="C7217" t="s">
        <v>25777</v>
      </c>
      <c r="D7217" t="s">
        <v>25805</v>
      </c>
      <c r="E7217" t="s">
        <v>22650</v>
      </c>
      <c r="F7217" t="s">
        <v>302</v>
      </c>
      <c r="G7217" t="s">
        <v>25806</v>
      </c>
      <c r="H7217">
        <v>6</v>
      </c>
      <c r="I7217">
        <v>-1</v>
      </c>
      <c r="J7217">
        <v>6</v>
      </c>
    </row>
    <row r="7218" spans="1:10" x14ac:dyDescent="0.25">
      <c r="A7218" t="s">
        <v>5738</v>
      </c>
      <c r="B7218" t="s">
        <v>5739</v>
      </c>
      <c r="C7218" t="s">
        <v>25777</v>
      </c>
      <c r="D7218" t="s">
        <v>25807</v>
      </c>
      <c r="E7218" t="s">
        <v>22650</v>
      </c>
      <c r="F7218" t="s">
        <v>22</v>
      </c>
      <c r="G7218" t="s">
        <v>25808</v>
      </c>
      <c r="H7218">
        <v>-1</v>
      </c>
      <c r="I7218">
        <v>-1</v>
      </c>
      <c r="J7218">
        <v>-1</v>
      </c>
    </row>
    <row r="7219" spans="1:10" x14ac:dyDescent="0.25">
      <c r="A7219" t="s">
        <v>5698</v>
      </c>
      <c r="B7219" t="s">
        <v>5699</v>
      </c>
      <c r="C7219" t="s">
        <v>25777</v>
      </c>
      <c r="D7219" t="s">
        <v>25809</v>
      </c>
      <c r="E7219" t="s">
        <v>22650</v>
      </c>
      <c r="F7219" t="s">
        <v>22</v>
      </c>
      <c r="G7219" t="s">
        <v>25810</v>
      </c>
      <c r="H7219">
        <v>-1</v>
      </c>
      <c r="I7219">
        <v>-1</v>
      </c>
      <c r="J7219">
        <v>-1</v>
      </c>
    </row>
    <row r="7220" spans="1:10" x14ac:dyDescent="0.25">
      <c r="A7220" t="s">
        <v>6465</v>
      </c>
      <c r="B7220" t="s">
        <v>6466</v>
      </c>
      <c r="C7220" t="s">
        <v>25777</v>
      </c>
      <c r="D7220" t="s">
        <v>25811</v>
      </c>
      <c r="E7220" t="s">
        <v>22650</v>
      </c>
      <c r="F7220" t="s">
        <v>22</v>
      </c>
      <c r="G7220" t="s">
        <v>25812</v>
      </c>
      <c r="H7220">
        <v>6</v>
      </c>
      <c r="I7220">
        <v>-1</v>
      </c>
      <c r="J7220">
        <v>6</v>
      </c>
    </row>
    <row r="7221" spans="1:10" x14ac:dyDescent="0.25">
      <c r="A7221" t="s">
        <v>5397</v>
      </c>
      <c r="B7221" t="s">
        <v>5398</v>
      </c>
      <c r="C7221" t="s">
        <v>25777</v>
      </c>
      <c r="D7221" t="s">
        <v>25813</v>
      </c>
      <c r="E7221" t="s">
        <v>22650</v>
      </c>
      <c r="F7221" t="s">
        <v>22</v>
      </c>
      <c r="G7221" t="s">
        <v>25814</v>
      </c>
      <c r="H7221">
        <v>6</v>
      </c>
      <c r="I7221">
        <v>6</v>
      </c>
      <c r="J7221">
        <v>-1</v>
      </c>
    </row>
    <row r="7222" spans="1:10" x14ac:dyDescent="0.25">
      <c r="A7222" t="s">
        <v>7681</v>
      </c>
      <c r="B7222" t="s">
        <v>7682</v>
      </c>
      <c r="C7222" t="s">
        <v>25777</v>
      </c>
      <c r="D7222" t="s">
        <v>25815</v>
      </c>
      <c r="E7222" t="s">
        <v>22650</v>
      </c>
      <c r="F7222" t="s">
        <v>22</v>
      </c>
      <c r="G7222" t="s">
        <v>25816</v>
      </c>
      <c r="H7222">
        <v>12</v>
      </c>
      <c r="I7222">
        <v>12</v>
      </c>
      <c r="J7222">
        <v>-1</v>
      </c>
    </row>
    <row r="7223" spans="1:10" x14ac:dyDescent="0.25">
      <c r="A7223" t="s">
        <v>7529</v>
      </c>
      <c r="B7223" t="s">
        <v>7530</v>
      </c>
      <c r="C7223" t="s">
        <v>25777</v>
      </c>
      <c r="D7223" t="s">
        <v>25817</v>
      </c>
      <c r="E7223" t="s">
        <v>22650</v>
      </c>
      <c r="F7223" t="s">
        <v>22</v>
      </c>
      <c r="G7223" t="s">
        <v>25818</v>
      </c>
      <c r="H7223">
        <v>-1</v>
      </c>
      <c r="I7223">
        <v>-1</v>
      </c>
      <c r="J7223">
        <v>-1</v>
      </c>
    </row>
    <row r="7224" spans="1:10" x14ac:dyDescent="0.25">
      <c r="A7224" t="s">
        <v>3213</v>
      </c>
      <c r="B7224" t="s">
        <v>3214</v>
      </c>
      <c r="C7224" t="s">
        <v>25777</v>
      </c>
      <c r="D7224" t="s">
        <v>25819</v>
      </c>
      <c r="E7224" t="s">
        <v>22650</v>
      </c>
      <c r="F7224" t="s">
        <v>36</v>
      </c>
      <c r="G7224" t="s">
        <v>25820</v>
      </c>
      <c r="H7224">
        <v>4</v>
      </c>
      <c r="I7224">
        <v>-1</v>
      </c>
      <c r="J7224">
        <v>4</v>
      </c>
    </row>
    <row r="7225" spans="1:10" x14ac:dyDescent="0.25">
      <c r="A7225" t="s">
        <v>25821</v>
      </c>
      <c r="B7225" t="s">
        <v>25822</v>
      </c>
      <c r="C7225" t="s">
        <v>25777</v>
      </c>
      <c r="D7225" t="s">
        <v>25823</v>
      </c>
      <c r="E7225" t="s">
        <v>22650</v>
      </c>
      <c r="F7225" t="s">
        <v>22</v>
      </c>
      <c r="G7225" t="s">
        <v>25824</v>
      </c>
      <c r="H7225">
        <v>6</v>
      </c>
      <c r="I7225">
        <v>6</v>
      </c>
      <c r="J7225">
        <v>-1</v>
      </c>
    </row>
    <row r="7226" spans="1:10" x14ac:dyDescent="0.25">
      <c r="A7226" t="s">
        <v>7641</v>
      </c>
      <c r="B7226" t="s">
        <v>7642</v>
      </c>
      <c r="C7226" t="s">
        <v>25777</v>
      </c>
      <c r="D7226" t="s">
        <v>25825</v>
      </c>
      <c r="E7226" t="s">
        <v>22650</v>
      </c>
      <c r="F7226" t="s">
        <v>22</v>
      </c>
      <c r="G7226" t="s">
        <v>25826</v>
      </c>
      <c r="H7226">
        <v>4</v>
      </c>
      <c r="I7226">
        <v>-1</v>
      </c>
      <c r="J7226">
        <v>4</v>
      </c>
    </row>
    <row r="7227" spans="1:10" x14ac:dyDescent="0.25">
      <c r="A7227" t="s">
        <v>5162</v>
      </c>
      <c r="B7227" t="s">
        <v>5163</v>
      </c>
      <c r="C7227" t="s">
        <v>25777</v>
      </c>
      <c r="D7227" t="s">
        <v>25827</v>
      </c>
      <c r="E7227" t="s">
        <v>22650</v>
      </c>
      <c r="F7227" t="s">
        <v>22</v>
      </c>
      <c r="G7227" t="s">
        <v>25828</v>
      </c>
      <c r="H7227">
        <v>-1</v>
      </c>
      <c r="I7227">
        <v>-1</v>
      </c>
      <c r="J7227">
        <v>-1</v>
      </c>
    </row>
    <row r="7228" spans="1:10" x14ac:dyDescent="0.25">
      <c r="A7228" t="s">
        <v>6183</v>
      </c>
      <c r="B7228" t="s">
        <v>6184</v>
      </c>
      <c r="C7228" t="s">
        <v>25777</v>
      </c>
      <c r="D7228" t="s">
        <v>25829</v>
      </c>
      <c r="E7228" t="s">
        <v>22650</v>
      </c>
      <c r="F7228" t="s">
        <v>22</v>
      </c>
      <c r="G7228" t="s">
        <v>25830</v>
      </c>
      <c r="H7228">
        <v>6</v>
      </c>
      <c r="I7228">
        <v>6</v>
      </c>
      <c r="J7228">
        <v>-1</v>
      </c>
    </row>
    <row r="7229" spans="1:10" x14ac:dyDescent="0.25">
      <c r="A7229" t="s">
        <v>4363</v>
      </c>
      <c r="B7229" t="s">
        <v>4364</v>
      </c>
      <c r="C7229" t="s">
        <v>25777</v>
      </c>
      <c r="D7229" t="s">
        <v>25831</v>
      </c>
      <c r="E7229" t="s">
        <v>22650</v>
      </c>
      <c r="F7229" t="s">
        <v>302</v>
      </c>
      <c r="G7229" t="s">
        <v>25832</v>
      </c>
      <c r="H7229">
        <v>-1</v>
      </c>
      <c r="I7229">
        <v>-1</v>
      </c>
      <c r="J7229">
        <v>-1</v>
      </c>
    </row>
    <row r="7230" spans="1:10" x14ac:dyDescent="0.25">
      <c r="A7230" t="s">
        <v>25833</v>
      </c>
      <c r="B7230" t="s">
        <v>25834</v>
      </c>
      <c r="C7230" t="s">
        <v>25777</v>
      </c>
      <c r="D7230" t="s">
        <v>25835</v>
      </c>
      <c r="E7230" t="s">
        <v>22650</v>
      </c>
      <c r="F7230" t="s">
        <v>22</v>
      </c>
      <c r="G7230" t="s">
        <v>25836</v>
      </c>
      <c r="H7230">
        <v>-1</v>
      </c>
      <c r="I7230">
        <v>-1</v>
      </c>
      <c r="J7230">
        <v>-1</v>
      </c>
    </row>
    <row r="7231" spans="1:10" x14ac:dyDescent="0.25">
      <c r="A7231" t="s">
        <v>1994</v>
      </c>
      <c r="B7231" t="s">
        <v>1995</v>
      </c>
      <c r="C7231" t="s">
        <v>25777</v>
      </c>
      <c r="D7231" t="s">
        <v>25837</v>
      </c>
      <c r="E7231" t="s">
        <v>22650</v>
      </c>
      <c r="F7231" t="s">
        <v>22</v>
      </c>
      <c r="G7231" t="s">
        <v>25838</v>
      </c>
      <c r="H7231">
        <v>-1</v>
      </c>
      <c r="I7231">
        <v>-1</v>
      </c>
      <c r="J7231">
        <v>-1</v>
      </c>
    </row>
    <row r="7232" spans="1:10" x14ac:dyDescent="0.25">
      <c r="A7232" t="s">
        <v>5234</v>
      </c>
      <c r="B7232" t="s">
        <v>5235</v>
      </c>
      <c r="C7232" t="s">
        <v>25777</v>
      </c>
      <c r="D7232" t="s">
        <v>25839</v>
      </c>
      <c r="E7232" t="s">
        <v>22650</v>
      </c>
      <c r="F7232" t="s">
        <v>22</v>
      </c>
      <c r="G7232" t="s">
        <v>25840</v>
      </c>
      <c r="H7232">
        <v>-1</v>
      </c>
      <c r="I7232">
        <v>-1</v>
      </c>
      <c r="J7232">
        <v>-1</v>
      </c>
    </row>
    <row r="7233" spans="1:10" x14ac:dyDescent="0.25">
      <c r="A7233" t="s">
        <v>8203</v>
      </c>
      <c r="B7233" t="s">
        <v>8204</v>
      </c>
      <c r="C7233" t="s">
        <v>25777</v>
      </c>
      <c r="D7233" t="s">
        <v>25841</v>
      </c>
      <c r="E7233" t="s">
        <v>22650</v>
      </c>
      <c r="F7233" t="s">
        <v>22</v>
      </c>
      <c r="G7233" t="s">
        <v>25842</v>
      </c>
      <c r="H7233">
        <v>-1</v>
      </c>
      <c r="I7233">
        <v>-1</v>
      </c>
      <c r="J7233">
        <v>-1</v>
      </c>
    </row>
    <row r="7234" spans="1:10" x14ac:dyDescent="0.25">
      <c r="A7234" t="s">
        <v>4566</v>
      </c>
      <c r="B7234" t="s">
        <v>4567</v>
      </c>
      <c r="C7234" t="s">
        <v>25777</v>
      </c>
      <c r="D7234" t="s">
        <v>25843</v>
      </c>
      <c r="E7234" t="s">
        <v>22650</v>
      </c>
      <c r="F7234" t="s">
        <v>22</v>
      </c>
      <c r="G7234" t="s">
        <v>25844</v>
      </c>
      <c r="H7234">
        <v>11</v>
      </c>
      <c r="I7234">
        <v>11</v>
      </c>
      <c r="J7234">
        <v>-1</v>
      </c>
    </row>
    <row r="7235" spans="1:10" x14ac:dyDescent="0.25">
      <c r="A7235" t="s">
        <v>5318</v>
      </c>
      <c r="B7235" t="s">
        <v>5319</v>
      </c>
      <c r="C7235" t="s">
        <v>25777</v>
      </c>
      <c r="D7235" t="s">
        <v>25845</v>
      </c>
      <c r="E7235" t="s">
        <v>22650</v>
      </c>
      <c r="F7235" t="s">
        <v>36</v>
      </c>
      <c r="G7235" t="s">
        <v>25846</v>
      </c>
      <c r="H7235">
        <v>-1</v>
      </c>
      <c r="I7235">
        <v>-1</v>
      </c>
      <c r="J7235">
        <v>-1</v>
      </c>
    </row>
    <row r="7236" spans="1:10" x14ac:dyDescent="0.25">
      <c r="A7236" t="s">
        <v>6794</v>
      </c>
      <c r="B7236" t="s">
        <v>6795</v>
      </c>
      <c r="C7236" t="s">
        <v>25777</v>
      </c>
      <c r="D7236" t="s">
        <v>25847</v>
      </c>
      <c r="E7236" t="s">
        <v>22650</v>
      </c>
      <c r="F7236" t="s">
        <v>22</v>
      </c>
      <c r="G7236" t="s">
        <v>25848</v>
      </c>
      <c r="H7236">
        <v>-1</v>
      </c>
      <c r="I7236">
        <v>-1</v>
      </c>
      <c r="J7236">
        <v>-1</v>
      </c>
    </row>
    <row r="7237" spans="1:10" x14ac:dyDescent="0.25">
      <c r="A7237" t="s">
        <v>6881</v>
      </c>
      <c r="B7237" t="s">
        <v>6882</v>
      </c>
      <c r="C7237" t="s">
        <v>25777</v>
      </c>
      <c r="D7237" t="s">
        <v>25849</v>
      </c>
      <c r="E7237" t="s">
        <v>22650</v>
      </c>
      <c r="F7237" t="s">
        <v>22</v>
      </c>
      <c r="G7237" t="s">
        <v>25850</v>
      </c>
      <c r="H7237">
        <v>8</v>
      </c>
      <c r="I7237">
        <v>8</v>
      </c>
      <c r="J7237">
        <v>-1</v>
      </c>
    </row>
    <row r="7238" spans="1:10" x14ac:dyDescent="0.25">
      <c r="A7238" t="s">
        <v>6046</v>
      </c>
      <c r="B7238" t="s">
        <v>6047</v>
      </c>
      <c r="C7238" t="s">
        <v>25777</v>
      </c>
      <c r="D7238" t="s">
        <v>25851</v>
      </c>
      <c r="E7238" t="s">
        <v>22650</v>
      </c>
      <c r="F7238" t="s">
        <v>22</v>
      </c>
      <c r="G7238" t="s">
        <v>25852</v>
      </c>
      <c r="H7238">
        <v>-1</v>
      </c>
      <c r="I7238">
        <v>-1</v>
      </c>
      <c r="J7238">
        <v>-1</v>
      </c>
    </row>
    <row r="7239" spans="1:10" x14ac:dyDescent="0.25">
      <c r="A7239" t="s">
        <v>7950</v>
      </c>
      <c r="B7239" t="s">
        <v>7951</v>
      </c>
      <c r="C7239" t="s">
        <v>25777</v>
      </c>
      <c r="D7239" t="s">
        <v>25853</v>
      </c>
      <c r="E7239" t="s">
        <v>22650</v>
      </c>
      <c r="F7239" t="s">
        <v>22</v>
      </c>
      <c r="G7239" t="s">
        <v>25854</v>
      </c>
      <c r="H7239">
        <v>8</v>
      </c>
      <c r="I7239">
        <v>8</v>
      </c>
      <c r="J7239">
        <v>-1</v>
      </c>
    </row>
    <row r="7240" spans="1:10" x14ac:dyDescent="0.25">
      <c r="A7240" t="s">
        <v>7321</v>
      </c>
      <c r="B7240" t="s">
        <v>7322</v>
      </c>
      <c r="C7240" t="s">
        <v>25777</v>
      </c>
      <c r="D7240" t="s">
        <v>25855</v>
      </c>
      <c r="E7240" t="s">
        <v>22650</v>
      </c>
      <c r="F7240" t="s">
        <v>374</v>
      </c>
      <c r="G7240" t="s">
        <v>25856</v>
      </c>
      <c r="H7240">
        <v>-1</v>
      </c>
      <c r="I7240">
        <v>-1</v>
      </c>
      <c r="J7240">
        <v>-1</v>
      </c>
    </row>
    <row r="7241" spans="1:10" x14ac:dyDescent="0.25">
      <c r="A7241" t="s">
        <v>6457</v>
      </c>
      <c r="B7241" t="s">
        <v>6458</v>
      </c>
      <c r="C7241" t="s">
        <v>25777</v>
      </c>
      <c r="D7241" t="s">
        <v>25857</v>
      </c>
      <c r="E7241" t="s">
        <v>22650</v>
      </c>
      <c r="F7241" t="s">
        <v>22</v>
      </c>
      <c r="G7241" t="s">
        <v>25858</v>
      </c>
      <c r="H7241">
        <v>-1</v>
      </c>
      <c r="I7241">
        <v>-1</v>
      </c>
      <c r="J7241">
        <v>-1</v>
      </c>
    </row>
    <row r="7242" spans="1:10" x14ac:dyDescent="0.25">
      <c r="A7242" t="s">
        <v>6135</v>
      </c>
      <c r="B7242" t="s">
        <v>6136</v>
      </c>
      <c r="C7242" t="s">
        <v>25777</v>
      </c>
      <c r="D7242" t="s">
        <v>25859</v>
      </c>
      <c r="E7242" t="s">
        <v>22650</v>
      </c>
      <c r="F7242" t="s">
        <v>22</v>
      </c>
      <c r="G7242" t="s">
        <v>25860</v>
      </c>
      <c r="H7242">
        <v>-1</v>
      </c>
      <c r="I7242">
        <v>-1</v>
      </c>
      <c r="J7242">
        <v>-1</v>
      </c>
    </row>
    <row r="7243" spans="1:10" x14ac:dyDescent="0.25">
      <c r="A7243" t="s">
        <v>6143</v>
      </c>
      <c r="B7243" t="s">
        <v>6144</v>
      </c>
      <c r="C7243" t="s">
        <v>25777</v>
      </c>
      <c r="D7243" t="s">
        <v>25861</v>
      </c>
      <c r="E7243" t="s">
        <v>22650</v>
      </c>
      <c r="F7243" t="s">
        <v>52</v>
      </c>
      <c r="G7243" t="s">
        <v>25862</v>
      </c>
      <c r="H7243">
        <v>-1</v>
      </c>
      <c r="I7243">
        <v>-1</v>
      </c>
      <c r="J7243">
        <v>-1</v>
      </c>
    </row>
    <row r="7244" spans="1:10" x14ac:dyDescent="0.25">
      <c r="B7244" t="s">
        <v>6187</v>
      </c>
      <c r="C7244" t="s">
        <v>25777</v>
      </c>
      <c r="D7244" t="s">
        <v>25863</v>
      </c>
      <c r="E7244" t="s">
        <v>22650</v>
      </c>
      <c r="F7244" t="s">
        <v>22</v>
      </c>
      <c r="G7244" t="s">
        <v>25864</v>
      </c>
      <c r="H7244">
        <v>-1</v>
      </c>
      <c r="I7244">
        <v>-1</v>
      </c>
      <c r="J7244">
        <v>-1</v>
      </c>
    </row>
    <row r="7245" spans="1:10" x14ac:dyDescent="0.25">
      <c r="A7245" t="s">
        <v>4854</v>
      </c>
      <c r="B7245" t="s">
        <v>4855</v>
      </c>
      <c r="C7245" t="s">
        <v>25777</v>
      </c>
      <c r="D7245" t="s">
        <v>25865</v>
      </c>
      <c r="E7245" t="s">
        <v>22650</v>
      </c>
      <c r="F7245" t="s">
        <v>22</v>
      </c>
      <c r="G7245" t="s">
        <v>25866</v>
      </c>
      <c r="H7245">
        <v>-1</v>
      </c>
      <c r="I7245">
        <v>-1</v>
      </c>
      <c r="J7245">
        <v>-1</v>
      </c>
    </row>
    <row r="7246" spans="1:10" x14ac:dyDescent="0.25">
      <c r="A7246" t="s">
        <v>884</v>
      </c>
      <c r="B7246" t="s">
        <v>885</v>
      </c>
      <c r="C7246" t="s">
        <v>25777</v>
      </c>
      <c r="D7246" t="s">
        <v>25867</v>
      </c>
      <c r="E7246" t="s">
        <v>22650</v>
      </c>
      <c r="F7246" t="s">
        <v>22</v>
      </c>
      <c r="G7246" t="s">
        <v>25868</v>
      </c>
      <c r="H7246">
        <v>-1</v>
      </c>
      <c r="I7246">
        <v>-1</v>
      </c>
      <c r="J7246">
        <v>-1</v>
      </c>
    </row>
    <row r="7247" spans="1:10" x14ac:dyDescent="0.25">
      <c r="A7247" t="s">
        <v>5094</v>
      </c>
      <c r="B7247" t="s">
        <v>5095</v>
      </c>
      <c r="C7247" t="s">
        <v>25777</v>
      </c>
      <c r="D7247" t="s">
        <v>25869</v>
      </c>
      <c r="E7247" t="s">
        <v>22650</v>
      </c>
      <c r="F7247" t="s">
        <v>22</v>
      </c>
      <c r="G7247" t="s">
        <v>25870</v>
      </c>
      <c r="H7247">
        <v>5</v>
      </c>
      <c r="I7247">
        <v>-1</v>
      </c>
      <c r="J7247">
        <v>5</v>
      </c>
    </row>
    <row r="7248" spans="1:10" x14ac:dyDescent="0.25">
      <c r="A7248" t="s">
        <v>12166</v>
      </c>
      <c r="B7248" t="s">
        <v>12167</v>
      </c>
      <c r="C7248" t="s">
        <v>25777</v>
      </c>
      <c r="D7248" t="s">
        <v>25871</v>
      </c>
      <c r="E7248" t="s">
        <v>22650</v>
      </c>
      <c r="F7248" t="s">
        <v>22</v>
      </c>
      <c r="G7248" t="s">
        <v>25872</v>
      </c>
      <c r="H7248">
        <v>-1</v>
      </c>
      <c r="I7248">
        <v>-1</v>
      </c>
      <c r="J7248">
        <v>-1</v>
      </c>
    </row>
    <row r="7249" spans="1:10" x14ac:dyDescent="0.25">
      <c r="A7249" t="s">
        <v>5114</v>
      </c>
      <c r="B7249" t="s">
        <v>5115</v>
      </c>
      <c r="C7249" t="s">
        <v>25777</v>
      </c>
      <c r="D7249" t="s">
        <v>25873</v>
      </c>
      <c r="E7249" t="s">
        <v>22650</v>
      </c>
      <c r="F7249" t="s">
        <v>22</v>
      </c>
      <c r="G7249" t="s">
        <v>25874</v>
      </c>
      <c r="H7249">
        <v>6</v>
      </c>
      <c r="I7249">
        <v>6</v>
      </c>
      <c r="J7249">
        <v>-1</v>
      </c>
    </row>
    <row r="7250" spans="1:10" x14ac:dyDescent="0.25">
      <c r="A7250" t="s">
        <v>4870</v>
      </c>
      <c r="B7250" t="s">
        <v>4871</v>
      </c>
      <c r="C7250" t="s">
        <v>25777</v>
      </c>
      <c r="D7250" t="s">
        <v>25875</v>
      </c>
      <c r="E7250" t="s">
        <v>22650</v>
      </c>
      <c r="F7250" t="s">
        <v>22</v>
      </c>
      <c r="G7250" t="s">
        <v>25876</v>
      </c>
      <c r="H7250">
        <v>4</v>
      </c>
      <c r="I7250">
        <v>-1</v>
      </c>
      <c r="J7250">
        <v>4</v>
      </c>
    </row>
    <row r="7251" spans="1:10" x14ac:dyDescent="0.25">
      <c r="A7251" t="s">
        <v>6989</v>
      </c>
      <c r="B7251" t="s">
        <v>6990</v>
      </c>
      <c r="C7251" t="s">
        <v>25777</v>
      </c>
      <c r="D7251" t="s">
        <v>25877</v>
      </c>
      <c r="E7251" t="s">
        <v>22650</v>
      </c>
      <c r="F7251" t="s">
        <v>22</v>
      </c>
      <c r="G7251" t="s">
        <v>25878</v>
      </c>
      <c r="H7251">
        <v>6</v>
      </c>
      <c r="I7251">
        <v>6</v>
      </c>
      <c r="J7251">
        <v>-1</v>
      </c>
    </row>
    <row r="7252" spans="1:10" x14ac:dyDescent="0.25">
      <c r="A7252" t="s">
        <v>6929</v>
      </c>
      <c r="B7252" t="s">
        <v>6930</v>
      </c>
      <c r="C7252" t="s">
        <v>25777</v>
      </c>
      <c r="D7252" t="s">
        <v>25879</v>
      </c>
      <c r="E7252" t="s">
        <v>22650</v>
      </c>
      <c r="F7252" t="s">
        <v>22</v>
      </c>
      <c r="G7252" t="s">
        <v>25880</v>
      </c>
      <c r="H7252">
        <v>9</v>
      </c>
      <c r="I7252">
        <v>-1</v>
      </c>
      <c r="J7252">
        <v>9</v>
      </c>
    </row>
    <row r="7253" spans="1:10" x14ac:dyDescent="0.25">
      <c r="A7253" t="s">
        <v>25881</v>
      </c>
      <c r="B7253" t="s">
        <v>25882</v>
      </c>
      <c r="C7253" t="s">
        <v>25777</v>
      </c>
      <c r="D7253" t="s">
        <v>25883</v>
      </c>
      <c r="E7253" t="s">
        <v>22650</v>
      </c>
      <c r="F7253" t="s">
        <v>22</v>
      </c>
      <c r="G7253" t="s">
        <v>25884</v>
      </c>
      <c r="H7253">
        <v>-1</v>
      </c>
      <c r="I7253">
        <v>-1</v>
      </c>
      <c r="J7253">
        <v>-1</v>
      </c>
    </row>
    <row r="7254" spans="1:10" x14ac:dyDescent="0.25">
      <c r="A7254" t="s">
        <v>3005</v>
      </c>
      <c r="B7254" t="s">
        <v>3006</v>
      </c>
      <c r="C7254" t="s">
        <v>25777</v>
      </c>
      <c r="D7254" t="s">
        <v>25885</v>
      </c>
      <c r="E7254" t="s">
        <v>22650</v>
      </c>
      <c r="F7254" t="s">
        <v>22</v>
      </c>
      <c r="G7254" t="s">
        <v>25886</v>
      </c>
      <c r="H7254">
        <v>-1</v>
      </c>
      <c r="I7254">
        <v>-1</v>
      </c>
      <c r="J7254">
        <v>-1</v>
      </c>
    </row>
    <row r="7255" spans="1:10" x14ac:dyDescent="0.25">
      <c r="A7255" t="s">
        <v>8301</v>
      </c>
      <c r="B7255" t="s">
        <v>8302</v>
      </c>
      <c r="C7255" t="s">
        <v>25777</v>
      </c>
      <c r="D7255" t="s">
        <v>25887</v>
      </c>
      <c r="E7255" t="s">
        <v>22650</v>
      </c>
      <c r="F7255" t="s">
        <v>241</v>
      </c>
      <c r="G7255" t="s">
        <v>25888</v>
      </c>
      <c r="H7255">
        <v>9</v>
      </c>
      <c r="I7255">
        <v>9</v>
      </c>
      <c r="J7255">
        <v>-1</v>
      </c>
    </row>
    <row r="7256" spans="1:10" x14ac:dyDescent="0.25">
      <c r="A7256" t="s">
        <v>8305</v>
      </c>
      <c r="B7256" t="s">
        <v>8306</v>
      </c>
      <c r="C7256" t="s">
        <v>25777</v>
      </c>
      <c r="D7256" t="s">
        <v>25889</v>
      </c>
      <c r="E7256" t="s">
        <v>22650</v>
      </c>
      <c r="F7256" t="s">
        <v>241</v>
      </c>
      <c r="G7256" t="s">
        <v>25890</v>
      </c>
      <c r="H7256">
        <v>9</v>
      </c>
      <c r="I7256">
        <v>9</v>
      </c>
      <c r="J7256">
        <v>-1</v>
      </c>
    </row>
    <row r="7257" spans="1:10" x14ac:dyDescent="0.25">
      <c r="A7257" t="s">
        <v>7069</v>
      </c>
      <c r="B7257" t="s">
        <v>7070</v>
      </c>
      <c r="C7257" t="s">
        <v>25777</v>
      </c>
      <c r="D7257" t="s">
        <v>25891</v>
      </c>
      <c r="E7257" t="s">
        <v>22650</v>
      </c>
      <c r="F7257" t="s">
        <v>52</v>
      </c>
      <c r="G7257" t="s">
        <v>25892</v>
      </c>
      <c r="H7257">
        <v>5</v>
      </c>
      <c r="I7257">
        <v>5</v>
      </c>
      <c r="J7257">
        <v>-1</v>
      </c>
    </row>
    <row r="7258" spans="1:10" x14ac:dyDescent="0.25">
      <c r="A7258" t="s">
        <v>4526</v>
      </c>
      <c r="B7258" t="s">
        <v>4527</v>
      </c>
      <c r="C7258" t="s">
        <v>25777</v>
      </c>
      <c r="D7258" t="s">
        <v>25893</v>
      </c>
      <c r="E7258" t="s">
        <v>22650</v>
      </c>
      <c r="F7258" t="s">
        <v>31</v>
      </c>
      <c r="G7258" t="s">
        <v>25894</v>
      </c>
      <c r="H7258">
        <v>7</v>
      </c>
      <c r="I7258">
        <v>7</v>
      </c>
      <c r="J7258">
        <v>-1</v>
      </c>
    </row>
    <row r="7259" spans="1:10" x14ac:dyDescent="0.25">
      <c r="A7259" t="s">
        <v>6415</v>
      </c>
      <c r="B7259" t="s">
        <v>6416</v>
      </c>
      <c r="C7259" t="s">
        <v>25777</v>
      </c>
      <c r="D7259" t="s">
        <v>25895</v>
      </c>
      <c r="E7259" t="s">
        <v>22650</v>
      </c>
      <c r="F7259" t="s">
        <v>36</v>
      </c>
      <c r="G7259" t="s">
        <v>25896</v>
      </c>
      <c r="H7259">
        <v>6</v>
      </c>
      <c r="I7259">
        <v>-1</v>
      </c>
      <c r="J7259">
        <v>6</v>
      </c>
    </row>
    <row r="7260" spans="1:10" x14ac:dyDescent="0.25">
      <c r="A7260" t="s">
        <v>8392</v>
      </c>
      <c r="B7260" t="s">
        <v>8393</v>
      </c>
      <c r="C7260" t="s">
        <v>25777</v>
      </c>
      <c r="D7260" t="s">
        <v>25897</v>
      </c>
      <c r="E7260" t="s">
        <v>22650</v>
      </c>
      <c r="F7260" t="s">
        <v>22</v>
      </c>
      <c r="G7260" t="s">
        <v>25898</v>
      </c>
      <c r="H7260">
        <v>-1</v>
      </c>
      <c r="I7260">
        <v>-1</v>
      </c>
      <c r="J7260">
        <v>-1</v>
      </c>
    </row>
    <row r="7261" spans="1:10" x14ac:dyDescent="0.25">
      <c r="B7261" t="s">
        <v>7732</v>
      </c>
      <c r="C7261" t="s">
        <v>25777</v>
      </c>
      <c r="D7261" t="s">
        <v>25899</v>
      </c>
      <c r="E7261" t="s">
        <v>22650</v>
      </c>
      <c r="F7261" t="s">
        <v>251</v>
      </c>
      <c r="G7261" t="s">
        <v>25900</v>
      </c>
      <c r="H7261">
        <v>-1</v>
      </c>
      <c r="I7261">
        <v>-1</v>
      </c>
      <c r="J7261">
        <v>-1</v>
      </c>
    </row>
    <row r="7262" spans="1:10" x14ac:dyDescent="0.25">
      <c r="A7262" t="s">
        <v>4998</v>
      </c>
      <c r="B7262" t="s">
        <v>4999</v>
      </c>
      <c r="C7262" t="s">
        <v>25777</v>
      </c>
      <c r="D7262" t="s">
        <v>25901</v>
      </c>
      <c r="E7262" t="s">
        <v>22650</v>
      </c>
      <c r="F7262" t="s">
        <v>22</v>
      </c>
      <c r="G7262" t="s">
        <v>25902</v>
      </c>
      <c r="H7262">
        <v>-1</v>
      </c>
      <c r="I7262">
        <v>-1</v>
      </c>
      <c r="J7262">
        <v>-1</v>
      </c>
    </row>
    <row r="7263" spans="1:10" x14ac:dyDescent="0.25">
      <c r="A7263" t="s">
        <v>6969</v>
      </c>
      <c r="B7263" t="s">
        <v>6970</v>
      </c>
      <c r="C7263" t="s">
        <v>25777</v>
      </c>
      <c r="D7263" t="s">
        <v>25903</v>
      </c>
      <c r="E7263" t="s">
        <v>22650</v>
      </c>
      <c r="F7263" t="s">
        <v>22</v>
      </c>
      <c r="G7263" t="s">
        <v>25904</v>
      </c>
      <c r="H7263">
        <v>-1</v>
      </c>
      <c r="I7263">
        <v>-1</v>
      </c>
      <c r="J7263">
        <v>-1</v>
      </c>
    </row>
    <row r="7264" spans="1:10" x14ac:dyDescent="0.25">
      <c r="A7264" t="s">
        <v>5010</v>
      </c>
      <c r="B7264" t="s">
        <v>5011</v>
      </c>
      <c r="C7264" t="s">
        <v>25777</v>
      </c>
      <c r="D7264" t="s">
        <v>25905</v>
      </c>
      <c r="E7264" t="s">
        <v>22650</v>
      </c>
      <c r="F7264" t="s">
        <v>36</v>
      </c>
      <c r="G7264" t="s">
        <v>25906</v>
      </c>
      <c r="H7264">
        <v>-1</v>
      </c>
      <c r="I7264">
        <v>-1</v>
      </c>
      <c r="J7264">
        <v>-1</v>
      </c>
    </row>
    <row r="7265" spans="1:10" x14ac:dyDescent="0.25">
      <c r="A7265" t="s">
        <v>6058</v>
      </c>
      <c r="B7265" t="s">
        <v>6059</v>
      </c>
      <c r="C7265" t="s">
        <v>25777</v>
      </c>
      <c r="D7265" t="s">
        <v>25907</v>
      </c>
      <c r="E7265" t="s">
        <v>22650</v>
      </c>
      <c r="F7265" t="s">
        <v>22</v>
      </c>
      <c r="G7265" t="s">
        <v>25908</v>
      </c>
      <c r="H7265">
        <v>-1</v>
      </c>
      <c r="I7265">
        <v>-1</v>
      </c>
      <c r="J7265">
        <v>-1</v>
      </c>
    </row>
    <row r="7266" spans="1:10" x14ac:dyDescent="0.25">
      <c r="A7266" t="s">
        <v>5477</v>
      </c>
      <c r="B7266" t="s">
        <v>5478</v>
      </c>
      <c r="C7266" t="s">
        <v>25777</v>
      </c>
      <c r="D7266" t="s">
        <v>25909</v>
      </c>
      <c r="E7266" t="s">
        <v>22650</v>
      </c>
      <c r="F7266" t="s">
        <v>302</v>
      </c>
      <c r="G7266" t="s">
        <v>25910</v>
      </c>
      <c r="H7266">
        <v>-1</v>
      </c>
      <c r="I7266">
        <v>-1</v>
      </c>
      <c r="J7266">
        <v>-1</v>
      </c>
    </row>
    <row r="7267" spans="1:10" x14ac:dyDescent="0.25">
      <c r="A7267" t="s">
        <v>6083</v>
      </c>
      <c r="B7267" t="s">
        <v>6084</v>
      </c>
      <c r="C7267" t="s">
        <v>25777</v>
      </c>
      <c r="D7267" t="s">
        <v>25911</v>
      </c>
      <c r="E7267" t="s">
        <v>22650</v>
      </c>
      <c r="F7267" t="s">
        <v>22</v>
      </c>
      <c r="G7267" t="s">
        <v>25912</v>
      </c>
      <c r="H7267">
        <v>5</v>
      </c>
      <c r="I7267">
        <v>5</v>
      </c>
      <c r="J7267">
        <v>-1</v>
      </c>
    </row>
    <row r="7268" spans="1:10" x14ac:dyDescent="0.25">
      <c r="A7268" t="s">
        <v>4074</v>
      </c>
      <c r="B7268" t="s">
        <v>4075</v>
      </c>
      <c r="C7268" t="s">
        <v>25777</v>
      </c>
      <c r="D7268" t="s">
        <v>25913</v>
      </c>
      <c r="E7268" t="s">
        <v>22650</v>
      </c>
      <c r="F7268" t="s">
        <v>22</v>
      </c>
      <c r="G7268" t="s">
        <v>25914</v>
      </c>
      <c r="H7268">
        <v>-1</v>
      </c>
      <c r="I7268">
        <v>-1</v>
      </c>
      <c r="J7268">
        <v>-1</v>
      </c>
    </row>
    <row r="7269" spans="1:10" x14ac:dyDescent="0.25">
      <c r="A7269" t="s">
        <v>6014</v>
      </c>
      <c r="B7269" t="s">
        <v>6015</v>
      </c>
      <c r="C7269" t="s">
        <v>25777</v>
      </c>
      <c r="D7269" t="s">
        <v>25915</v>
      </c>
      <c r="E7269" t="s">
        <v>22650</v>
      </c>
      <c r="F7269" t="s">
        <v>52</v>
      </c>
      <c r="G7269" t="s">
        <v>25916</v>
      </c>
      <c r="H7269">
        <v>-1</v>
      </c>
      <c r="I7269">
        <v>-1</v>
      </c>
      <c r="J7269">
        <v>-1</v>
      </c>
    </row>
    <row r="7270" spans="1:10" x14ac:dyDescent="0.25">
      <c r="A7270" t="s">
        <v>5938</v>
      </c>
      <c r="B7270" t="s">
        <v>5939</v>
      </c>
      <c r="C7270" t="s">
        <v>25777</v>
      </c>
      <c r="D7270" t="s">
        <v>25917</v>
      </c>
      <c r="E7270" t="s">
        <v>22650</v>
      </c>
      <c r="F7270" t="s">
        <v>22</v>
      </c>
      <c r="G7270" t="s">
        <v>25918</v>
      </c>
      <c r="H7270">
        <v>9</v>
      </c>
      <c r="I7270">
        <v>9</v>
      </c>
      <c r="J7270">
        <v>-1</v>
      </c>
    </row>
    <row r="7271" spans="1:10" x14ac:dyDescent="0.25">
      <c r="A7271" t="s">
        <v>6010</v>
      </c>
      <c r="B7271" t="s">
        <v>6011</v>
      </c>
      <c r="C7271" t="s">
        <v>25777</v>
      </c>
      <c r="D7271" t="s">
        <v>25919</v>
      </c>
      <c r="E7271" t="s">
        <v>22650</v>
      </c>
      <c r="F7271" t="s">
        <v>22</v>
      </c>
      <c r="G7271" t="s">
        <v>25920</v>
      </c>
      <c r="H7271">
        <v>12</v>
      </c>
      <c r="I7271">
        <v>12</v>
      </c>
      <c r="J7271">
        <v>-1</v>
      </c>
    </row>
    <row r="7272" spans="1:10" x14ac:dyDescent="0.25">
      <c r="A7272" t="s">
        <v>5447</v>
      </c>
      <c r="B7272" t="s">
        <v>5448</v>
      </c>
      <c r="C7272" t="s">
        <v>25777</v>
      </c>
      <c r="D7272" t="s">
        <v>25921</v>
      </c>
      <c r="E7272" t="s">
        <v>22650</v>
      </c>
      <c r="F7272" t="s">
        <v>36</v>
      </c>
      <c r="G7272" t="s">
        <v>25922</v>
      </c>
      <c r="H7272">
        <v>-1</v>
      </c>
      <c r="I7272">
        <v>-1</v>
      </c>
      <c r="J7272">
        <v>-1</v>
      </c>
    </row>
    <row r="7273" spans="1:10" x14ac:dyDescent="0.25">
      <c r="A7273" t="s">
        <v>6497</v>
      </c>
      <c r="B7273" t="s">
        <v>6498</v>
      </c>
      <c r="C7273" t="s">
        <v>25777</v>
      </c>
      <c r="D7273" t="s">
        <v>25923</v>
      </c>
      <c r="E7273" t="s">
        <v>22650</v>
      </c>
      <c r="F7273" t="s">
        <v>22</v>
      </c>
      <c r="G7273" t="s">
        <v>25924</v>
      </c>
      <c r="H7273">
        <v>8</v>
      </c>
      <c r="I7273">
        <v>-1</v>
      </c>
      <c r="J7273">
        <v>8</v>
      </c>
    </row>
    <row r="7274" spans="1:10" x14ac:dyDescent="0.25">
      <c r="A7274" t="s">
        <v>4250</v>
      </c>
      <c r="B7274" t="s">
        <v>4251</v>
      </c>
      <c r="C7274" t="s">
        <v>25777</v>
      </c>
      <c r="D7274" t="s">
        <v>25925</v>
      </c>
      <c r="E7274" t="s">
        <v>22650</v>
      </c>
      <c r="F7274" t="s">
        <v>22</v>
      </c>
      <c r="G7274" t="s">
        <v>25926</v>
      </c>
      <c r="H7274">
        <v>8</v>
      </c>
      <c r="I7274">
        <v>8</v>
      </c>
      <c r="J7274">
        <v>-1</v>
      </c>
    </row>
    <row r="7275" spans="1:10" x14ac:dyDescent="0.25">
      <c r="A7275" t="s">
        <v>6334</v>
      </c>
      <c r="B7275" t="s">
        <v>6335</v>
      </c>
      <c r="C7275" t="s">
        <v>25777</v>
      </c>
      <c r="D7275" t="s">
        <v>25927</v>
      </c>
      <c r="E7275" t="s">
        <v>22650</v>
      </c>
      <c r="F7275" t="s">
        <v>36</v>
      </c>
      <c r="G7275" t="s">
        <v>25928</v>
      </c>
      <c r="H7275">
        <v>4</v>
      </c>
      <c r="I7275">
        <v>4</v>
      </c>
      <c r="J7275">
        <v>-1</v>
      </c>
    </row>
    <row r="7276" spans="1:10" x14ac:dyDescent="0.25">
      <c r="A7276" t="s">
        <v>5978</v>
      </c>
      <c r="B7276" t="s">
        <v>5979</v>
      </c>
      <c r="C7276" t="s">
        <v>25929</v>
      </c>
      <c r="D7276" t="s">
        <v>25930</v>
      </c>
      <c r="E7276" t="s">
        <v>22650</v>
      </c>
      <c r="F7276" t="s">
        <v>22</v>
      </c>
      <c r="G7276" t="s">
        <v>25931</v>
      </c>
      <c r="H7276">
        <v>6</v>
      </c>
      <c r="I7276">
        <v>6</v>
      </c>
      <c r="J7276">
        <v>-1</v>
      </c>
    </row>
    <row r="7277" spans="1:10" x14ac:dyDescent="0.25">
      <c r="A7277" t="s">
        <v>3246</v>
      </c>
      <c r="B7277" t="s">
        <v>3247</v>
      </c>
      <c r="C7277" t="s">
        <v>25929</v>
      </c>
      <c r="D7277" t="s">
        <v>25932</v>
      </c>
      <c r="E7277" t="s">
        <v>22650</v>
      </c>
      <c r="F7277" t="s">
        <v>22</v>
      </c>
      <c r="G7277" t="s">
        <v>25933</v>
      </c>
      <c r="H7277">
        <v>11</v>
      </c>
      <c r="I7277">
        <v>11</v>
      </c>
      <c r="J7277">
        <v>-1</v>
      </c>
    </row>
    <row r="7278" spans="1:10" x14ac:dyDescent="0.25">
      <c r="A7278" t="s">
        <v>8034</v>
      </c>
      <c r="B7278" t="s">
        <v>8035</v>
      </c>
      <c r="C7278" t="s">
        <v>25929</v>
      </c>
      <c r="D7278" t="s">
        <v>25934</v>
      </c>
      <c r="E7278" t="s">
        <v>22650</v>
      </c>
      <c r="F7278" t="s">
        <v>22</v>
      </c>
      <c r="G7278" t="s">
        <v>25935</v>
      </c>
      <c r="H7278">
        <v>-1</v>
      </c>
      <c r="I7278">
        <v>-1</v>
      </c>
      <c r="J7278">
        <v>-1</v>
      </c>
    </row>
    <row r="7279" spans="1:10" x14ac:dyDescent="0.25">
      <c r="A7279" t="s">
        <v>6669</v>
      </c>
      <c r="B7279" t="s">
        <v>6670</v>
      </c>
      <c r="C7279" t="s">
        <v>25929</v>
      </c>
      <c r="D7279" t="s">
        <v>25936</v>
      </c>
      <c r="E7279" t="s">
        <v>22650</v>
      </c>
      <c r="F7279" t="s">
        <v>22</v>
      </c>
      <c r="G7279" t="s">
        <v>25937</v>
      </c>
      <c r="H7279">
        <v>7</v>
      </c>
      <c r="I7279">
        <v>7</v>
      </c>
      <c r="J7279">
        <v>-1</v>
      </c>
    </row>
    <row r="7280" spans="1:10" x14ac:dyDescent="0.25">
      <c r="A7280" t="s">
        <v>6577</v>
      </c>
      <c r="B7280" t="s">
        <v>6578</v>
      </c>
      <c r="C7280" t="s">
        <v>25929</v>
      </c>
      <c r="D7280" t="s">
        <v>25938</v>
      </c>
      <c r="E7280" t="s">
        <v>22650</v>
      </c>
      <c r="F7280" t="s">
        <v>22</v>
      </c>
      <c r="G7280" t="s">
        <v>25939</v>
      </c>
      <c r="H7280">
        <v>-1</v>
      </c>
      <c r="I7280">
        <v>-1</v>
      </c>
      <c r="J7280">
        <v>-1</v>
      </c>
    </row>
    <row r="7281" spans="1:10" x14ac:dyDescent="0.25">
      <c r="A7281" t="s">
        <v>6597</v>
      </c>
      <c r="B7281" t="s">
        <v>6598</v>
      </c>
      <c r="C7281" t="s">
        <v>25929</v>
      </c>
      <c r="D7281" t="s">
        <v>25940</v>
      </c>
      <c r="E7281" t="s">
        <v>22650</v>
      </c>
      <c r="F7281" t="s">
        <v>22</v>
      </c>
      <c r="G7281" t="s">
        <v>25941</v>
      </c>
      <c r="H7281">
        <v>11</v>
      </c>
      <c r="I7281">
        <v>11</v>
      </c>
      <c r="J7281">
        <v>-1</v>
      </c>
    </row>
    <row r="7282" spans="1:10" x14ac:dyDescent="0.25">
      <c r="A7282" t="s">
        <v>6107</v>
      </c>
      <c r="B7282" t="s">
        <v>6108</v>
      </c>
      <c r="C7282" t="s">
        <v>25929</v>
      </c>
      <c r="D7282" t="s">
        <v>25942</v>
      </c>
      <c r="E7282" t="s">
        <v>22650</v>
      </c>
      <c r="F7282" t="s">
        <v>22</v>
      </c>
      <c r="G7282" t="s">
        <v>25943</v>
      </c>
      <c r="H7282">
        <v>-1</v>
      </c>
      <c r="I7282">
        <v>-1</v>
      </c>
      <c r="J7282">
        <v>-1</v>
      </c>
    </row>
    <row r="7283" spans="1:10" x14ac:dyDescent="0.25">
      <c r="A7283" t="s">
        <v>5569</v>
      </c>
      <c r="B7283" t="s">
        <v>25944</v>
      </c>
      <c r="C7283" t="s">
        <v>25929</v>
      </c>
      <c r="D7283" t="s">
        <v>25945</v>
      </c>
      <c r="E7283" t="s">
        <v>22650</v>
      </c>
      <c r="F7283" t="s">
        <v>22</v>
      </c>
      <c r="G7283" t="s">
        <v>25946</v>
      </c>
      <c r="H7283">
        <v>-1</v>
      </c>
      <c r="I7283">
        <v>-1</v>
      </c>
      <c r="J7283">
        <v>-1</v>
      </c>
    </row>
    <row r="7284" spans="1:10" x14ac:dyDescent="0.25">
      <c r="A7284" t="s">
        <v>6621</v>
      </c>
      <c r="B7284" t="s">
        <v>6622</v>
      </c>
      <c r="C7284" t="s">
        <v>25929</v>
      </c>
      <c r="D7284" t="s">
        <v>25947</v>
      </c>
      <c r="E7284" t="s">
        <v>22650</v>
      </c>
      <c r="F7284" t="s">
        <v>452</v>
      </c>
      <c r="G7284" t="s">
        <v>25948</v>
      </c>
      <c r="H7284">
        <v>8</v>
      </c>
      <c r="I7284">
        <v>8</v>
      </c>
      <c r="J7284">
        <v>-1</v>
      </c>
    </row>
    <row r="7285" spans="1:10" x14ac:dyDescent="0.25">
      <c r="A7285" t="s">
        <v>11917</v>
      </c>
      <c r="B7285" t="s">
        <v>11918</v>
      </c>
      <c r="C7285" t="s">
        <v>25929</v>
      </c>
      <c r="D7285" t="s">
        <v>25949</v>
      </c>
      <c r="E7285" t="s">
        <v>22650</v>
      </c>
      <c r="F7285" t="s">
        <v>22</v>
      </c>
      <c r="G7285" t="s">
        <v>25950</v>
      </c>
      <c r="H7285">
        <v>7</v>
      </c>
      <c r="I7285">
        <v>-1</v>
      </c>
      <c r="J7285">
        <v>7</v>
      </c>
    </row>
    <row r="7286" spans="1:10" x14ac:dyDescent="0.25">
      <c r="A7286" t="s">
        <v>5626</v>
      </c>
      <c r="B7286" t="s">
        <v>5627</v>
      </c>
      <c r="C7286" t="s">
        <v>25929</v>
      </c>
      <c r="D7286" t="s">
        <v>25951</v>
      </c>
      <c r="E7286" t="s">
        <v>22650</v>
      </c>
      <c r="F7286" t="s">
        <v>241</v>
      </c>
      <c r="G7286" t="s">
        <v>25952</v>
      </c>
      <c r="H7286">
        <v>9</v>
      </c>
      <c r="I7286">
        <v>9</v>
      </c>
      <c r="J7286">
        <v>-1</v>
      </c>
    </row>
    <row r="7287" spans="1:10" x14ac:dyDescent="0.25">
      <c r="A7287" t="s">
        <v>4954</v>
      </c>
      <c r="B7287" t="s">
        <v>4955</v>
      </c>
      <c r="C7287" t="s">
        <v>25929</v>
      </c>
      <c r="D7287" t="s">
        <v>25953</v>
      </c>
      <c r="E7287" t="s">
        <v>22650</v>
      </c>
      <c r="F7287" t="s">
        <v>22</v>
      </c>
      <c r="G7287" t="s">
        <v>25954</v>
      </c>
      <c r="H7287">
        <v>9</v>
      </c>
      <c r="I7287">
        <v>-1</v>
      </c>
      <c r="J7287">
        <v>9</v>
      </c>
    </row>
    <row r="7288" spans="1:10" x14ac:dyDescent="0.25">
      <c r="A7288" t="s">
        <v>7025</v>
      </c>
      <c r="B7288" t="s">
        <v>7026</v>
      </c>
      <c r="C7288" t="s">
        <v>25929</v>
      </c>
      <c r="D7288" t="s">
        <v>25955</v>
      </c>
      <c r="E7288" t="s">
        <v>22650</v>
      </c>
      <c r="F7288" t="s">
        <v>22</v>
      </c>
      <c r="G7288" t="s">
        <v>25956</v>
      </c>
      <c r="H7288">
        <v>-1</v>
      </c>
      <c r="I7288">
        <v>-1</v>
      </c>
      <c r="J7288">
        <v>-1</v>
      </c>
    </row>
    <row r="7289" spans="1:10" x14ac:dyDescent="0.25">
      <c r="A7289" t="s">
        <v>5642</v>
      </c>
      <c r="B7289" t="s">
        <v>5643</v>
      </c>
      <c r="C7289" t="s">
        <v>25929</v>
      </c>
      <c r="D7289" t="s">
        <v>25957</v>
      </c>
      <c r="E7289" t="s">
        <v>22650</v>
      </c>
      <c r="F7289" t="s">
        <v>22</v>
      </c>
      <c r="G7289" t="s">
        <v>25958</v>
      </c>
      <c r="H7289">
        <v>9</v>
      </c>
      <c r="I7289">
        <v>-1</v>
      </c>
      <c r="J7289">
        <v>9</v>
      </c>
    </row>
    <row r="7290" spans="1:10" x14ac:dyDescent="0.25">
      <c r="A7290" t="s">
        <v>5806</v>
      </c>
      <c r="B7290" t="s">
        <v>5807</v>
      </c>
      <c r="C7290" t="s">
        <v>25929</v>
      </c>
      <c r="D7290" t="s">
        <v>25959</v>
      </c>
      <c r="E7290" t="s">
        <v>22650</v>
      </c>
      <c r="F7290" t="s">
        <v>22</v>
      </c>
      <c r="G7290" t="s">
        <v>25960</v>
      </c>
      <c r="H7290">
        <v>9</v>
      </c>
      <c r="I7290">
        <v>9</v>
      </c>
      <c r="J7290">
        <v>-1</v>
      </c>
    </row>
    <row r="7291" spans="1:10" x14ac:dyDescent="0.25">
      <c r="A7291" t="s">
        <v>4918</v>
      </c>
      <c r="B7291" t="s">
        <v>4919</v>
      </c>
      <c r="C7291" t="s">
        <v>25929</v>
      </c>
      <c r="D7291" t="s">
        <v>25961</v>
      </c>
      <c r="E7291" t="s">
        <v>22650</v>
      </c>
      <c r="F7291" t="s">
        <v>22</v>
      </c>
      <c r="G7291" t="s">
        <v>25962</v>
      </c>
      <c r="H7291">
        <v>-1</v>
      </c>
      <c r="I7291">
        <v>-1</v>
      </c>
      <c r="J7291">
        <v>-1</v>
      </c>
    </row>
    <row r="7292" spans="1:10" x14ac:dyDescent="0.25">
      <c r="A7292" t="s">
        <v>7517</v>
      </c>
      <c r="B7292" t="s">
        <v>7518</v>
      </c>
      <c r="C7292" t="s">
        <v>25929</v>
      </c>
      <c r="D7292" t="s">
        <v>25963</v>
      </c>
      <c r="E7292" t="s">
        <v>22650</v>
      </c>
      <c r="F7292" t="s">
        <v>52</v>
      </c>
      <c r="G7292" t="s">
        <v>25964</v>
      </c>
      <c r="H7292">
        <v>5</v>
      </c>
      <c r="I7292">
        <v>5</v>
      </c>
      <c r="J7292">
        <v>-1</v>
      </c>
    </row>
    <row r="7293" spans="1:10" x14ac:dyDescent="0.25">
      <c r="A7293" t="s">
        <v>6091</v>
      </c>
      <c r="B7293" t="s">
        <v>6092</v>
      </c>
      <c r="C7293" t="s">
        <v>25929</v>
      </c>
      <c r="D7293" t="s">
        <v>25965</v>
      </c>
      <c r="E7293" t="s">
        <v>22650</v>
      </c>
      <c r="F7293" t="s">
        <v>101</v>
      </c>
      <c r="G7293" t="s">
        <v>25966</v>
      </c>
      <c r="H7293">
        <v>-1</v>
      </c>
      <c r="I7293">
        <v>-1</v>
      </c>
      <c r="J7293">
        <v>-1</v>
      </c>
    </row>
    <row r="7294" spans="1:10" x14ac:dyDescent="0.25">
      <c r="A7294" t="s">
        <v>6893</v>
      </c>
      <c r="B7294" t="s">
        <v>6894</v>
      </c>
      <c r="C7294" t="s">
        <v>25929</v>
      </c>
      <c r="D7294" t="s">
        <v>25967</v>
      </c>
      <c r="E7294" t="s">
        <v>22650</v>
      </c>
      <c r="F7294" t="s">
        <v>22</v>
      </c>
      <c r="G7294" t="s">
        <v>25968</v>
      </c>
      <c r="H7294">
        <v>-1</v>
      </c>
      <c r="I7294">
        <v>-1</v>
      </c>
      <c r="J7294">
        <v>-1</v>
      </c>
    </row>
    <row r="7295" spans="1:10" x14ac:dyDescent="0.25">
      <c r="A7295" t="s">
        <v>5970</v>
      </c>
      <c r="B7295" t="s">
        <v>5971</v>
      </c>
      <c r="C7295" t="s">
        <v>25929</v>
      </c>
      <c r="D7295" t="s">
        <v>25969</v>
      </c>
      <c r="E7295" t="s">
        <v>22650</v>
      </c>
      <c r="F7295" t="s">
        <v>22</v>
      </c>
      <c r="G7295" t="s">
        <v>25970</v>
      </c>
      <c r="H7295">
        <v>-1</v>
      </c>
      <c r="I7295">
        <v>-1</v>
      </c>
      <c r="J7295">
        <v>-1</v>
      </c>
    </row>
    <row r="7296" spans="1:10" x14ac:dyDescent="0.25">
      <c r="A7296" t="s">
        <v>6501</v>
      </c>
      <c r="B7296" t="s">
        <v>6502</v>
      </c>
      <c r="C7296" t="s">
        <v>25929</v>
      </c>
      <c r="D7296" t="s">
        <v>25971</v>
      </c>
      <c r="E7296" t="s">
        <v>22650</v>
      </c>
      <c r="F7296" t="s">
        <v>22</v>
      </c>
      <c r="G7296" t="s">
        <v>25972</v>
      </c>
      <c r="H7296">
        <v>7</v>
      </c>
      <c r="I7296">
        <v>7</v>
      </c>
      <c r="J7296">
        <v>-1</v>
      </c>
    </row>
    <row r="7297" spans="1:10" x14ac:dyDescent="0.25">
      <c r="A7297" t="s">
        <v>5634</v>
      </c>
      <c r="B7297" t="s">
        <v>5635</v>
      </c>
      <c r="C7297" t="s">
        <v>25929</v>
      </c>
      <c r="D7297" t="s">
        <v>25973</v>
      </c>
      <c r="E7297" t="s">
        <v>22650</v>
      </c>
      <c r="F7297" t="s">
        <v>22</v>
      </c>
      <c r="G7297" t="s">
        <v>25974</v>
      </c>
      <c r="H7297">
        <v>4</v>
      </c>
      <c r="I7297">
        <v>-1</v>
      </c>
      <c r="J7297">
        <v>4</v>
      </c>
    </row>
    <row r="7298" spans="1:10" x14ac:dyDescent="0.25">
      <c r="A7298" t="s">
        <v>6589</v>
      </c>
      <c r="B7298" t="s">
        <v>6590</v>
      </c>
      <c r="C7298" t="s">
        <v>25929</v>
      </c>
      <c r="D7298" t="s">
        <v>25975</v>
      </c>
      <c r="E7298" t="s">
        <v>22650</v>
      </c>
      <c r="F7298" t="s">
        <v>251</v>
      </c>
      <c r="G7298" t="s">
        <v>25976</v>
      </c>
      <c r="H7298">
        <v>-1</v>
      </c>
      <c r="I7298">
        <v>-1</v>
      </c>
      <c r="J7298">
        <v>-1</v>
      </c>
    </row>
    <row r="7299" spans="1:10" x14ac:dyDescent="0.25">
      <c r="A7299" t="s">
        <v>6242</v>
      </c>
      <c r="B7299" t="s">
        <v>6243</v>
      </c>
      <c r="C7299" t="s">
        <v>25929</v>
      </c>
      <c r="D7299" t="s">
        <v>25977</v>
      </c>
      <c r="E7299" t="s">
        <v>22650</v>
      </c>
      <c r="F7299" t="s">
        <v>52</v>
      </c>
      <c r="G7299" t="s">
        <v>25978</v>
      </c>
      <c r="H7299">
        <v>5</v>
      </c>
      <c r="I7299">
        <v>5</v>
      </c>
      <c r="J7299">
        <v>-1</v>
      </c>
    </row>
    <row r="7300" spans="1:10" x14ac:dyDescent="0.25">
      <c r="A7300" t="s">
        <v>6050</v>
      </c>
      <c r="B7300" t="s">
        <v>6051</v>
      </c>
      <c r="C7300" t="s">
        <v>25929</v>
      </c>
      <c r="D7300" t="s">
        <v>25979</v>
      </c>
      <c r="E7300" t="s">
        <v>22650</v>
      </c>
      <c r="F7300" t="s">
        <v>241</v>
      </c>
      <c r="G7300" t="s">
        <v>25980</v>
      </c>
      <c r="H7300">
        <v>-1</v>
      </c>
      <c r="I7300">
        <v>-1</v>
      </c>
      <c r="J7300">
        <v>-1</v>
      </c>
    </row>
    <row r="7301" spans="1:10" x14ac:dyDescent="0.25">
      <c r="A7301" t="s">
        <v>5650</v>
      </c>
      <c r="B7301" t="s">
        <v>5651</v>
      </c>
      <c r="C7301" t="s">
        <v>25929</v>
      </c>
      <c r="D7301" t="s">
        <v>25981</v>
      </c>
      <c r="E7301" t="s">
        <v>22650</v>
      </c>
      <c r="F7301" t="s">
        <v>22</v>
      </c>
      <c r="G7301" t="s">
        <v>25982</v>
      </c>
      <c r="H7301">
        <v>5</v>
      </c>
      <c r="I7301">
        <v>5</v>
      </c>
      <c r="J7301">
        <v>-1</v>
      </c>
    </row>
    <row r="7302" spans="1:10" x14ac:dyDescent="0.25">
      <c r="A7302" t="s">
        <v>4793</v>
      </c>
      <c r="B7302" t="s">
        <v>4794</v>
      </c>
      <c r="C7302" t="s">
        <v>25929</v>
      </c>
      <c r="D7302" t="s">
        <v>25983</v>
      </c>
      <c r="E7302" t="s">
        <v>22650</v>
      </c>
      <c r="F7302" t="s">
        <v>22</v>
      </c>
      <c r="G7302" t="s">
        <v>25984</v>
      </c>
      <c r="H7302">
        <v>-1</v>
      </c>
      <c r="I7302">
        <v>-1</v>
      </c>
      <c r="J7302">
        <v>-1</v>
      </c>
    </row>
    <row r="7303" spans="1:10" x14ac:dyDescent="0.25">
      <c r="A7303" t="s">
        <v>5601</v>
      </c>
      <c r="B7303" t="s">
        <v>5602</v>
      </c>
      <c r="C7303" t="s">
        <v>25929</v>
      </c>
      <c r="D7303" t="s">
        <v>25985</v>
      </c>
      <c r="E7303" t="s">
        <v>22650</v>
      </c>
      <c r="F7303" t="s">
        <v>22</v>
      </c>
      <c r="G7303" t="s">
        <v>25986</v>
      </c>
      <c r="H7303">
        <v>6</v>
      </c>
      <c r="I7303">
        <v>6</v>
      </c>
      <c r="J7303">
        <v>-1</v>
      </c>
    </row>
    <row r="7304" spans="1:10" x14ac:dyDescent="0.25">
      <c r="A7304" t="s">
        <v>4675</v>
      </c>
      <c r="B7304" t="s">
        <v>4676</v>
      </c>
      <c r="C7304" t="s">
        <v>25929</v>
      </c>
      <c r="D7304" t="s">
        <v>25987</v>
      </c>
      <c r="E7304" t="s">
        <v>22650</v>
      </c>
      <c r="F7304" t="s">
        <v>22</v>
      </c>
      <c r="G7304" t="s">
        <v>25988</v>
      </c>
      <c r="H7304">
        <v>-1</v>
      </c>
      <c r="I7304">
        <v>-1</v>
      </c>
      <c r="J7304">
        <v>-1</v>
      </c>
    </row>
    <row r="7305" spans="1:10" x14ac:dyDescent="0.25">
      <c r="A7305" t="s">
        <v>6159</v>
      </c>
      <c r="B7305" t="s">
        <v>6160</v>
      </c>
      <c r="C7305" t="s">
        <v>25929</v>
      </c>
      <c r="D7305" t="s">
        <v>25989</v>
      </c>
      <c r="E7305" t="s">
        <v>22650</v>
      </c>
      <c r="F7305" t="s">
        <v>22</v>
      </c>
      <c r="G7305" t="s">
        <v>25990</v>
      </c>
      <c r="H7305">
        <v>7</v>
      </c>
      <c r="I7305">
        <v>-1</v>
      </c>
      <c r="J7305">
        <v>7</v>
      </c>
    </row>
    <row r="7306" spans="1:10" x14ac:dyDescent="0.25">
      <c r="A7306" t="s">
        <v>6473</v>
      </c>
      <c r="B7306" t="s">
        <v>6474</v>
      </c>
      <c r="C7306" t="s">
        <v>25929</v>
      </c>
      <c r="D7306" t="s">
        <v>25991</v>
      </c>
      <c r="E7306" t="s">
        <v>22650</v>
      </c>
      <c r="F7306" t="s">
        <v>22</v>
      </c>
      <c r="G7306" t="s">
        <v>25992</v>
      </c>
      <c r="H7306">
        <v>10</v>
      </c>
      <c r="I7306">
        <v>10</v>
      </c>
      <c r="J7306">
        <v>-1</v>
      </c>
    </row>
    <row r="7307" spans="1:10" x14ac:dyDescent="0.25">
      <c r="A7307" t="s">
        <v>9542</v>
      </c>
      <c r="B7307" t="s">
        <v>9543</v>
      </c>
      <c r="C7307" t="s">
        <v>25929</v>
      </c>
      <c r="D7307" t="s">
        <v>25993</v>
      </c>
      <c r="E7307" t="s">
        <v>22650</v>
      </c>
      <c r="F7307" t="s">
        <v>22</v>
      </c>
      <c r="G7307" t="s">
        <v>25994</v>
      </c>
      <c r="H7307">
        <v>13</v>
      </c>
      <c r="I7307">
        <v>13</v>
      </c>
      <c r="J7307">
        <v>-1</v>
      </c>
    </row>
    <row r="7308" spans="1:10" x14ac:dyDescent="0.25">
      <c r="A7308" t="s">
        <v>5242</v>
      </c>
      <c r="B7308" t="s">
        <v>5243</v>
      </c>
      <c r="C7308" t="s">
        <v>25929</v>
      </c>
      <c r="D7308" t="s">
        <v>25995</v>
      </c>
      <c r="E7308" t="s">
        <v>22650</v>
      </c>
      <c r="F7308" t="s">
        <v>452</v>
      </c>
      <c r="G7308" t="s">
        <v>25996</v>
      </c>
      <c r="H7308">
        <v>-1</v>
      </c>
      <c r="I7308">
        <v>-1</v>
      </c>
      <c r="J7308">
        <v>-1</v>
      </c>
    </row>
    <row r="7309" spans="1:10" x14ac:dyDescent="0.25">
      <c r="A7309" t="s">
        <v>6206</v>
      </c>
      <c r="B7309" t="s">
        <v>6207</v>
      </c>
      <c r="C7309" t="s">
        <v>25929</v>
      </c>
      <c r="D7309" t="s">
        <v>25997</v>
      </c>
      <c r="E7309" t="s">
        <v>22650</v>
      </c>
      <c r="F7309" t="s">
        <v>22</v>
      </c>
      <c r="G7309" t="s">
        <v>25998</v>
      </c>
      <c r="H7309">
        <v>6</v>
      </c>
      <c r="I7309">
        <v>6</v>
      </c>
      <c r="J7309">
        <v>-1</v>
      </c>
    </row>
    <row r="7310" spans="1:10" x14ac:dyDescent="0.25">
      <c r="A7310" t="s">
        <v>5706</v>
      </c>
      <c r="B7310" t="s">
        <v>5707</v>
      </c>
      <c r="C7310" t="s">
        <v>25929</v>
      </c>
      <c r="D7310" t="s">
        <v>25999</v>
      </c>
      <c r="E7310" t="s">
        <v>22650</v>
      </c>
      <c r="F7310" t="s">
        <v>22</v>
      </c>
      <c r="G7310" t="s">
        <v>26000</v>
      </c>
      <c r="H7310">
        <v>8</v>
      </c>
      <c r="I7310">
        <v>-1</v>
      </c>
      <c r="J7310">
        <v>8</v>
      </c>
    </row>
    <row r="7311" spans="1:10" x14ac:dyDescent="0.25">
      <c r="A7311" t="s">
        <v>6810</v>
      </c>
      <c r="B7311" t="s">
        <v>6811</v>
      </c>
      <c r="C7311" t="s">
        <v>25929</v>
      </c>
      <c r="D7311" t="s">
        <v>26001</v>
      </c>
      <c r="E7311" t="s">
        <v>22650</v>
      </c>
      <c r="F7311" t="s">
        <v>22</v>
      </c>
      <c r="G7311" t="s">
        <v>26002</v>
      </c>
      <c r="H7311">
        <v>-1</v>
      </c>
      <c r="I7311">
        <v>-1</v>
      </c>
      <c r="J7311">
        <v>-1</v>
      </c>
    </row>
    <row r="7312" spans="1:10" x14ac:dyDescent="0.25">
      <c r="A7312" t="s">
        <v>5154</v>
      </c>
      <c r="B7312" t="s">
        <v>5155</v>
      </c>
      <c r="C7312" t="s">
        <v>25929</v>
      </c>
      <c r="D7312" t="s">
        <v>26003</v>
      </c>
      <c r="E7312" t="s">
        <v>22650</v>
      </c>
      <c r="F7312" t="s">
        <v>22</v>
      </c>
      <c r="G7312" t="s">
        <v>26004</v>
      </c>
      <c r="H7312">
        <v>-1</v>
      </c>
      <c r="I7312">
        <v>-1</v>
      </c>
      <c r="J7312">
        <v>-1</v>
      </c>
    </row>
    <row r="7313" spans="1:10" x14ac:dyDescent="0.25">
      <c r="A7313" t="s">
        <v>6557</v>
      </c>
      <c r="B7313" t="s">
        <v>6558</v>
      </c>
      <c r="C7313" t="s">
        <v>25929</v>
      </c>
      <c r="D7313" t="s">
        <v>26005</v>
      </c>
      <c r="E7313" t="s">
        <v>22650</v>
      </c>
      <c r="F7313" t="s">
        <v>22</v>
      </c>
      <c r="G7313" t="s">
        <v>26006</v>
      </c>
      <c r="H7313">
        <v>10</v>
      </c>
      <c r="I7313">
        <v>10</v>
      </c>
      <c r="J7313">
        <v>-1</v>
      </c>
    </row>
    <row r="7314" spans="1:10" x14ac:dyDescent="0.25">
      <c r="A7314" t="s">
        <v>5346</v>
      </c>
      <c r="B7314" t="s">
        <v>5347</v>
      </c>
      <c r="C7314" t="s">
        <v>25929</v>
      </c>
      <c r="D7314" t="s">
        <v>26007</v>
      </c>
      <c r="E7314" t="s">
        <v>22650</v>
      </c>
      <c r="F7314" t="s">
        <v>22</v>
      </c>
      <c r="G7314" t="s">
        <v>26008</v>
      </c>
      <c r="H7314">
        <v>-1</v>
      </c>
      <c r="I7314">
        <v>-1</v>
      </c>
      <c r="J7314">
        <v>-1</v>
      </c>
    </row>
    <row r="7315" spans="1:10" x14ac:dyDescent="0.25">
      <c r="A7315" t="s">
        <v>7201</v>
      </c>
      <c r="B7315" t="s">
        <v>7202</v>
      </c>
      <c r="C7315" t="s">
        <v>25929</v>
      </c>
      <c r="D7315" t="s">
        <v>26009</v>
      </c>
      <c r="E7315" t="s">
        <v>22650</v>
      </c>
      <c r="F7315" t="s">
        <v>22</v>
      </c>
      <c r="G7315" t="s">
        <v>26010</v>
      </c>
      <c r="H7315">
        <v>-1</v>
      </c>
      <c r="I7315">
        <v>-1</v>
      </c>
      <c r="J7315">
        <v>-1</v>
      </c>
    </row>
    <row r="7316" spans="1:10" x14ac:dyDescent="0.25">
      <c r="A7316" t="s">
        <v>9308</v>
      </c>
      <c r="B7316" t="s">
        <v>9309</v>
      </c>
      <c r="C7316" t="s">
        <v>25929</v>
      </c>
      <c r="D7316" t="s">
        <v>26011</v>
      </c>
      <c r="E7316" t="s">
        <v>22650</v>
      </c>
      <c r="F7316" t="s">
        <v>22</v>
      </c>
      <c r="G7316" t="s">
        <v>26012</v>
      </c>
      <c r="H7316">
        <v>6</v>
      </c>
      <c r="I7316">
        <v>-1</v>
      </c>
      <c r="J7316">
        <v>6</v>
      </c>
    </row>
    <row r="7317" spans="1:10" x14ac:dyDescent="0.25">
      <c r="A7317" t="s">
        <v>6401</v>
      </c>
      <c r="B7317" t="s">
        <v>6402</v>
      </c>
      <c r="C7317" t="s">
        <v>25929</v>
      </c>
      <c r="D7317" t="s">
        <v>26013</v>
      </c>
      <c r="E7317" t="s">
        <v>22650</v>
      </c>
      <c r="F7317" t="s">
        <v>22</v>
      </c>
      <c r="G7317" t="s">
        <v>26014</v>
      </c>
      <c r="H7317">
        <v>12</v>
      </c>
      <c r="I7317">
        <v>-1</v>
      </c>
      <c r="J7317">
        <v>12</v>
      </c>
    </row>
    <row r="7318" spans="1:10" x14ac:dyDescent="0.25">
      <c r="A7318" t="s">
        <v>4874</v>
      </c>
      <c r="B7318" t="s">
        <v>4875</v>
      </c>
      <c r="C7318" t="s">
        <v>25929</v>
      </c>
      <c r="D7318" t="s">
        <v>26015</v>
      </c>
      <c r="E7318" t="s">
        <v>22650</v>
      </c>
      <c r="F7318" t="s">
        <v>31</v>
      </c>
      <c r="G7318" t="s">
        <v>26016</v>
      </c>
      <c r="H7318">
        <v>7</v>
      </c>
      <c r="I7318">
        <v>7</v>
      </c>
      <c r="J7318">
        <v>-1</v>
      </c>
    </row>
    <row r="7319" spans="1:10" x14ac:dyDescent="0.25">
      <c r="A7319" t="s">
        <v>4821</v>
      </c>
      <c r="B7319" t="s">
        <v>4822</v>
      </c>
      <c r="C7319" t="s">
        <v>25929</v>
      </c>
      <c r="D7319" t="s">
        <v>26017</v>
      </c>
      <c r="E7319" t="s">
        <v>22650</v>
      </c>
      <c r="F7319" t="s">
        <v>22</v>
      </c>
      <c r="G7319" t="s">
        <v>26018</v>
      </c>
      <c r="H7319">
        <v>-1</v>
      </c>
      <c r="I7319">
        <v>-1</v>
      </c>
      <c r="J7319">
        <v>-1</v>
      </c>
    </row>
    <row r="7320" spans="1:10" x14ac:dyDescent="0.25">
      <c r="A7320" t="s">
        <v>6865</v>
      </c>
      <c r="B7320" t="s">
        <v>6866</v>
      </c>
      <c r="C7320" t="s">
        <v>25929</v>
      </c>
      <c r="D7320" t="s">
        <v>26019</v>
      </c>
      <c r="E7320" t="s">
        <v>22650</v>
      </c>
      <c r="F7320" t="s">
        <v>22</v>
      </c>
      <c r="G7320" t="s">
        <v>26020</v>
      </c>
      <c r="H7320">
        <v>-1</v>
      </c>
      <c r="I7320">
        <v>-1</v>
      </c>
      <c r="J7320">
        <v>-1</v>
      </c>
    </row>
    <row r="7321" spans="1:10" x14ac:dyDescent="0.25">
      <c r="A7321" t="s">
        <v>5286</v>
      </c>
      <c r="B7321" t="s">
        <v>5287</v>
      </c>
      <c r="C7321" t="s">
        <v>25929</v>
      </c>
      <c r="D7321" t="s">
        <v>26021</v>
      </c>
      <c r="E7321" t="s">
        <v>22650</v>
      </c>
      <c r="F7321" t="s">
        <v>22</v>
      </c>
      <c r="G7321" t="s">
        <v>26022</v>
      </c>
      <c r="H7321">
        <v>16</v>
      </c>
      <c r="I7321">
        <v>-1</v>
      </c>
      <c r="J7321">
        <v>16</v>
      </c>
    </row>
    <row r="7322" spans="1:10" x14ac:dyDescent="0.25">
      <c r="A7322" t="s">
        <v>6210</v>
      </c>
      <c r="B7322" t="s">
        <v>6211</v>
      </c>
      <c r="C7322" t="s">
        <v>25929</v>
      </c>
      <c r="D7322" t="s">
        <v>26023</v>
      </c>
      <c r="E7322" t="s">
        <v>22650</v>
      </c>
      <c r="F7322" t="s">
        <v>22</v>
      </c>
      <c r="G7322" t="s">
        <v>26024</v>
      </c>
      <c r="H7322">
        <v>-1</v>
      </c>
      <c r="I7322">
        <v>-1</v>
      </c>
      <c r="J7322">
        <v>-1</v>
      </c>
    </row>
    <row r="7323" spans="1:10" x14ac:dyDescent="0.25">
      <c r="A7323" t="s">
        <v>6701</v>
      </c>
      <c r="B7323" t="s">
        <v>6702</v>
      </c>
      <c r="C7323" t="s">
        <v>25929</v>
      </c>
      <c r="D7323" t="s">
        <v>26025</v>
      </c>
      <c r="E7323" t="s">
        <v>22650</v>
      </c>
      <c r="F7323" t="s">
        <v>22</v>
      </c>
      <c r="G7323" t="s">
        <v>26026</v>
      </c>
      <c r="H7323">
        <v>-1</v>
      </c>
      <c r="I7323">
        <v>-1</v>
      </c>
      <c r="J7323">
        <v>-1</v>
      </c>
    </row>
    <row r="7324" spans="1:10" x14ac:dyDescent="0.25">
      <c r="A7324" t="s">
        <v>6553</v>
      </c>
      <c r="B7324" t="s">
        <v>6554</v>
      </c>
      <c r="C7324" t="s">
        <v>25929</v>
      </c>
      <c r="D7324" t="s">
        <v>26027</v>
      </c>
      <c r="E7324" t="s">
        <v>22650</v>
      </c>
      <c r="F7324" t="s">
        <v>22</v>
      </c>
      <c r="G7324" t="s">
        <v>26028</v>
      </c>
      <c r="H7324">
        <v>4</v>
      </c>
      <c r="I7324">
        <v>4</v>
      </c>
      <c r="J7324">
        <v>-1</v>
      </c>
    </row>
    <row r="7325" spans="1:10" x14ac:dyDescent="0.25">
      <c r="A7325" t="s">
        <v>4510</v>
      </c>
      <c r="B7325" t="s">
        <v>4511</v>
      </c>
      <c r="C7325" t="s">
        <v>25929</v>
      </c>
      <c r="D7325" t="s">
        <v>26029</v>
      </c>
      <c r="E7325" t="s">
        <v>22650</v>
      </c>
      <c r="F7325" t="s">
        <v>22</v>
      </c>
      <c r="G7325" t="s">
        <v>26030</v>
      </c>
      <c r="H7325">
        <v>-1</v>
      </c>
      <c r="I7325">
        <v>-1</v>
      </c>
      <c r="J7325">
        <v>-1</v>
      </c>
    </row>
    <row r="7326" spans="1:10" x14ac:dyDescent="0.25">
      <c r="A7326" t="s">
        <v>7352</v>
      </c>
      <c r="B7326" t="s">
        <v>7353</v>
      </c>
      <c r="C7326" t="s">
        <v>25929</v>
      </c>
      <c r="D7326" t="s">
        <v>26031</v>
      </c>
      <c r="E7326" t="s">
        <v>22650</v>
      </c>
      <c r="F7326" t="s">
        <v>36</v>
      </c>
      <c r="G7326" t="s">
        <v>26032</v>
      </c>
      <c r="H7326">
        <v>4</v>
      </c>
      <c r="I7326">
        <v>4</v>
      </c>
      <c r="J7326">
        <v>-1</v>
      </c>
    </row>
    <row r="7327" spans="1:10" x14ac:dyDescent="0.25">
      <c r="A7327" t="s">
        <v>6673</v>
      </c>
      <c r="B7327" t="s">
        <v>6674</v>
      </c>
      <c r="C7327" t="s">
        <v>25929</v>
      </c>
      <c r="D7327" t="s">
        <v>26033</v>
      </c>
      <c r="E7327" t="s">
        <v>22650</v>
      </c>
      <c r="F7327" t="s">
        <v>31</v>
      </c>
      <c r="G7327" t="s">
        <v>26034</v>
      </c>
      <c r="H7327">
        <v>7</v>
      </c>
      <c r="I7327">
        <v>7</v>
      </c>
      <c r="J7327">
        <v>-1</v>
      </c>
    </row>
    <row r="7328" spans="1:10" x14ac:dyDescent="0.25">
      <c r="A7328" t="s">
        <v>6877</v>
      </c>
      <c r="B7328" t="s">
        <v>6878</v>
      </c>
      <c r="C7328" t="s">
        <v>25929</v>
      </c>
      <c r="D7328" t="s">
        <v>26035</v>
      </c>
      <c r="E7328" t="s">
        <v>22650</v>
      </c>
      <c r="F7328" t="s">
        <v>22</v>
      </c>
      <c r="G7328" t="s">
        <v>26036</v>
      </c>
      <c r="H7328">
        <v>-1</v>
      </c>
      <c r="I7328">
        <v>-1</v>
      </c>
      <c r="J7328">
        <v>-1</v>
      </c>
    </row>
    <row r="7329" spans="1:10" x14ac:dyDescent="0.25">
      <c r="A7329" t="s">
        <v>10108</v>
      </c>
      <c r="B7329" t="s">
        <v>10109</v>
      </c>
      <c r="C7329" t="s">
        <v>25929</v>
      </c>
      <c r="D7329" t="s">
        <v>26037</v>
      </c>
      <c r="E7329" t="s">
        <v>22650</v>
      </c>
      <c r="F7329" t="s">
        <v>22</v>
      </c>
      <c r="G7329" t="s">
        <v>26038</v>
      </c>
      <c r="H7329">
        <v>10</v>
      </c>
      <c r="I7329">
        <v>10</v>
      </c>
      <c r="J7329">
        <v>-1</v>
      </c>
    </row>
    <row r="7330" spans="1:10" x14ac:dyDescent="0.25">
      <c r="A7330" t="s">
        <v>4463</v>
      </c>
      <c r="B7330" t="s">
        <v>4464</v>
      </c>
      <c r="C7330" t="s">
        <v>25929</v>
      </c>
      <c r="D7330" t="s">
        <v>26039</v>
      </c>
      <c r="E7330" t="s">
        <v>22650</v>
      </c>
      <c r="F7330" t="s">
        <v>22</v>
      </c>
      <c r="G7330" t="s">
        <v>26040</v>
      </c>
      <c r="H7330">
        <v>-1</v>
      </c>
      <c r="I7330">
        <v>-1</v>
      </c>
      <c r="J7330">
        <v>-1</v>
      </c>
    </row>
    <row r="7331" spans="1:10" x14ac:dyDescent="0.25">
      <c r="A7331" t="s">
        <v>1922</v>
      </c>
      <c r="B7331" t="s">
        <v>1923</v>
      </c>
      <c r="C7331" t="s">
        <v>25929</v>
      </c>
      <c r="D7331" t="s">
        <v>26041</v>
      </c>
      <c r="E7331" t="s">
        <v>22650</v>
      </c>
      <c r="F7331" t="s">
        <v>22</v>
      </c>
      <c r="G7331" t="s">
        <v>26042</v>
      </c>
      <c r="H7331">
        <v>-1</v>
      </c>
      <c r="I7331">
        <v>-1</v>
      </c>
      <c r="J7331">
        <v>-1</v>
      </c>
    </row>
    <row r="7332" spans="1:10" x14ac:dyDescent="0.25">
      <c r="A7332" t="s">
        <v>6218</v>
      </c>
      <c r="B7332" t="s">
        <v>6219</v>
      </c>
      <c r="C7332" t="s">
        <v>25929</v>
      </c>
      <c r="D7332" t="s">
        <v>26043</v>
      </c>
      <c r="E7332" t="s">
        <v>22650</v>
      </c>
      <c r="F7332" t="s">
        <v>22</v>
      </c>
      <c r="G7332" t="s">
        <v>26044</v>
      </c>
      <c r="H7332">
        <v>11</v>
      </c>
      <c r="I7332">
        <v>11</v>
      </c>
      <c r="J7332">
        <v>-1</v>
      </c>
    </row>
    <row r="7333" spans="1:10" x14ac:dyDescent="0.25">
      <c r="A7333" t="s">
        <v>3346</v>
      </c>
      <c r="B7333" t="s">
        <v>3347</v>
      </c>
      <c r="C7333" t="s">
        <v>25929</v>
      </c>
      <c r="D7333" t="s">
        <v>26045</v>
      </c>
      <c r="E7333" t="s">
        <v>22650</v>
      </c>
      <c r="F7333" t="s">
        <v>241</v>
      </c>
      <c r="G7333" t="s">
        <v>26046</v>
      </c>
      <c r="H7333">
        <v>-1</v>
      </c>
      <c r="I7333">
        <v>-1</v>
      </c>
      <c r="J7333">
        <v>-1</v>
      </c>
    </row>
    <row r="7334" spans="1:10" x14ac:dyDescent="0.25">
      <c r="A7334" t="s">
        <v>6226</v>
      </c>
      <c r="B7334" t="s">
        <v>6227</v>
      </c>
      <c r="C7334" t="s">
        <v>25929</v>
      </c>
      <c r="D7334" t="s">
        <v>26047</v>
      </c>
      <c r="E7334" t="s">
        <v>22650</v>
      </c>
      <c r="F7334" t="s">
        <v>36</v>
      </c>
      <c r="G7334" t="s">
        <v>26048</v>
      </c>
      <c r="H7334">
        <v>4</v>
      </c>
      <c r="I7334">
        <v>4</v>
      </c>
      <c r="J7334">
        <v>-1</v>
      </c>
    </row>
    <row r="7335" spans="1:10" x14ac:dyDescent="0.25">
      <c r="A7335" t="s">
        <v>5742</v>
      </c>
      <c r="B7335" t="s">
        <v>5743</v>
      </c>
      <c r="C7335" t="s">
        <v>25929</v>
      </c>
      <c r="D7335" t="s">
        <v>26049</v>
      </c>
      <c r="E7335" t="s">
        <v>22650</v>
      </c>
      <c r="F7335" t="s">
        <v>22</v>
      </c>
      <c r="G7335" t="s">
        <v>26050</v>
      </c>
      <c r="H7335">
        <v>7</v>
      </c>
      <c r="I7335">
        <v>7</v>
      </c>
      <c r="J7335">
        <v>-1</v>
      </c>
    </row>
    <row r="7336" spans="1:10" x14ac:dyDescent="0.25">
      <c r="A7336" t="s">
        <v>10135</v>
      </c>
      <c r="B7336" t="s">
        <v>10136</v>
      </c>
      <c r="C7336" t="s">
        <v>25929</v>
      </c>
      <c r="D7336" t="s">
        <v>26051</v>
      </c>
      <c r="E7336" t="s">
        <v>22650</v>
      </c>
      <c r="F7336" t="s">
        <v>22</v>
      </c>
      <c r="G7336" t="s">
        <v>26052</v>
      </c>
      <c r="H7336">
        <v>-1</v>
      </c>
      <c r="I7336">
        <v>-1</v>
      </c>
      <c r="J7336">
        <v>-1</v>
      </c>
    </row>
    <row r="7337" spans="1:10" x14ac:dyDescent="0.25">
      <c r="A7337" t="s">
        <v>6310</v>
      </c>
      <c r="B7337" t="s">
        <v>6311</v>
      </c>
      <c r="C7337" t="s">
        <v>25929</v>
      </c>
      <c r="D7337" t="s">
        <v>26053</v>
      </c>
      <c r="E7337" t="s">
        <v>22650</v>
      </c>
      <c r="F7337" t="s">
        <v>22</v>
      </c>
      <c r="G7337" t="s">
        <v>26054</v>
      </c>
      <c r="H7337">
        <v>9</v>
      </c>
      <c r="I7337">
        <v>-1</v>
      </c>
      <c r="J7337">
        <v>9</v>
      </c>
    </row>
    <row r="7338" spans="1:10" x14ac:dyDescent="0.25">
      <c r="A7338" t="s">
        <v>6685</v>
      </c>
      <c r="B7338" t="s">
        <v>6686</v>
      </c>
      <c r="C7338" t="s">
        <v>25929</v>
      </c>
      <c r="D7338" t="s">
        <v>26055</v>
      </c>
      <c r="E7338" t="s">
        <v>22650</v>
      </c>
      <c r="F7338" t="s">
        <v>22</v>
      </c>
      <c r="G7338" t="s">
        <v>26056</v>
      </c>
      <c r="H7338">
        <v>7</v>
      </c>
      <c r="I7338">
        <v>-1</v>
      </c>
      <c r="J7338">
        <v>7</v>
      </c>
    </row>
    <row r="7339" spans="1:10" x14ac:dyDescent="0.25">
      <c r="A7339" t="s">
        <v>9456</v>
      </c>
      <c r="B7339" t="s">
        <v>9457</v>
      </c>
      <c r="C7339" t="s">
        <v>25929</v>
      </c>
      <c r="D7339" t="s">
        <v>26057</v>
      </c>
      <c r="E7339" t="s">
        <v>22650</v>
      </c>
      <c r="F7339" t="s">
        <v>22</v>
      </c>
      <c r="G7339" t="s">
        <v>26058</v>
      </c>
      <c r="H7339">
        <v>-1</v>
      </c>
      <c r="I7339">
        <v>-1</v>
      </c>
      <c r="J7339">
        <v>-1</v>
      </c>
    </row>
    <row r="7340" spans="1:10" x14ac:dyDescent="0.25">
      <c r="A7340" t="s">
        <v>6447</v>
      </c>
      <c r="B7340" t="s">
        <v>6448</v>
      </c>
      <c r="C7340" t="s">
        <v>25929</v>
      </c>
      <c r="D7340" t="s">
        <v>26059</v>
      </c>
      <c r="E7340" t="s">
        <v>22650</v>
      </c>
      <c r="F7340" t="s">
        <v>22</v>
      </c>
      <c r="G7340" t="s">
        <v>26060</v>
      </c>
      <c r="H7340">
        <v>-1</v>
      </c>
      <c r="I7340">
        <v>-1</v>
      </c>
      <c r="J7340">
        <v>-1</v>
      </c>
    </row>
    <row r="7341" spans="1:10" x14ac:dyDescent="0.25">
      <c r="A7341" t="s">
        <v>6629</v>
      </c>
      <c r="B7341" t="s">
        <v>6630</v>
      </c>
      <c r="C7341" t="s">
        <v>25929</v>
      </c>
      <c r="D7341" t="s">
        <v>26061</v>
      </c>
      <c r="E7341" t="s">
        <v>22650</v>
      </c>
      <c r="F7341" t="s">
        <v>22</v>
      </c>
      <c r="G7341" t="s">
        <v>26062</v>
      </c>
      <c r="H7341">
        <v>-1</v>
      </c>
      <c r="I7341">
        <v>-1</v>
      </c>
      <c r="J7341">
        <v>-1</v>
      </c>
    </row>
    <row r="7342" spans="1:10" x14ac:dyDescent="0.25">
      <c r="A7342" t="s">
        <v>7986</v>
      </c>
      <c r="B7342" t="s">
        <v>7987</v>
      </c>
      <c r="C7342" t="s">
        <v>25929</v>
      </c>
      <c r="D7342" t="s">
        <v>26063</v>
      </c>
      <c r="E7342" t="s">
        <v>22650</v>
      </c>
      <c r="F7342" t="s">
        <v>115</v>
      </c>
      <c r="G7342" t="s">
        <v>26064</v>
      </c>
      <c r="H7342">
        <v>6</v>
      </c>
      <c r="I7342">
        <v>6</v>
      </c>
      <c r="J7342">
        <v>-1</v>
      </c>
    </row>
    <row r="7343" spans="1:10" x14ac:dyDescent="0.25">
      <c r="A7343" t="s">
        <v>3688</v>
      </c>
      <c r="B7343" t="s">
        <v>3689</v>
      </c>
      <c r="C7343" t="s">
        <v>25929</v>
      </c>
      <c r="D7343" t="s">
        <v>26065</v>
      </c>
      <c r="E7343" t="s">
        <v>22650</v>
      </c>
      <c r="F7343" t="s">
        <v>22</v>
      </c>
      <c r="G7343" t="s">
        <v>26066</v>
      </c>
      <c r="H7343">
        <v>4</v>
      </c>
      <c r="I7343">
        <v>-1</v>
      </c>
      <c r="J7343">
        <v>4</v>
      </c>
    </row>
    <row r="7344" spans="1:10" x14ac:dyDescent="0.25">
      <c r="A7344" t="s">
        <v>26067</v>
      </c>
      <c r="B7344" t="s">
        <v>26068</v>
      </c>
      <c r="C7344" t="s">
        <v>25929</v>
      </c>
      <c r="D7344" t="s">
        <v>26069</v>
      </c>
      <c r="E7344" t="s">
        <v>22650</v>
      </c>
      <c r="F7344" t="s">
        <v>22</v>
      </c>
      <c r="G7344" t="s">
        <v>26070</v>
      </c>
      <c r="H7344">
        <v>-1</v>
      </c>
      <c r="I7344">
        <v>-1</v>
      </c>
      <c r="J7344">
        <v>-1</v>
      </c>
    </row>
    <row r="7345" spans="1:10" x14ac:dyDescent="0.25">
      <c r="A7345" t="s">
        <v>5002</v>
      </c>
      <c r="B7345" t="s">
        <v>5003</v>
      </c>
      <c r="C7345" t="s">
        <v>25929</v>
      </c>
      <c r="D7345" t="s">
        <v>26071</v>
      </c>
      <c r="E7345" t="s">
        <v>22650</v>
      </c>
      <c r="F7345" t="s">
        <v>22</v>
      </c>
      <c r="G7345" t="s">
        <v>26072</v>
      </c>
      <c r="H7345">
        <v>13</v>
      </c>
      <c r="I7345">
        <v>13</v>
      </c>
      <c r="J7345">
        <v>-1</v>
      </c>
    </row>
    <row r="7346" spans="1:10" x14ac:dyDescent="0.25">
      <c r="A7346" t="s">
        <v>4922</v>
      </c>
      <c r="B7346" t="s">
        <v>4923</v>
      </c>
      <c r="C7346" t="s">
        <v>25929</v>
      </c>
      <c r="D7346" t="s">
        <v>26073</v>
      </c>
      <c r="E7346" t="s">
        <v>22650</v>
      </c>
      <c r="F7346" t="s">
        <v>36</v>
      </c>
      <c r="G7346" t="s">
        <v>26074</v>
      </c>
      <c r="H7346">
        <v>4</v>
      </c>
      <c r="I7346">
        <v>4</v>
      </c>
      <c r="J7346">
        <v>-1</v>
      </c>
    </row>
    <row r="7347" spans="1:10" x14ac:dyDescent="0.25">
      <c r="A7347" t="s">
        <v>5722</v>
      </c>
      <c r="B7347" t="s">
        <v>5723</v>
      </c>
      <c r="C7347" t="s">
        <v>25929</v>
      </c>
      <c r="D7347" t="s">
        <v>26075</v>
      </c>
      <c r="E7347" t="s">
        <v>22650</v>
      </c>
      <c r="F7347" t="s">
        <v>52</v>
      </c>
      <c r="G7347" t="s">
        <v>26076</v>
      </c>
      <c r="H7347">
        <v>5</v>
      </c>
      <c r="I7347">
        <v>5</v>
      </c>
      <c r="J7347">
        <v>-1</v>
      </c>
    </row>
    <row r="7348" spans="1:10" x14ac:dyDescent="0.25">
      <c r="A7348" t="s">
        <v>7141</v>
      </c>
      <c r="B7348" t="s">
        <v>7142</v>
      </c>
      <c r="C7348" t="s">
        <v>25929</v>
      </c>
      <c r="D7348" t="s">
        <v>26077</v>
      </c>
      <c r="E7348" t="s">
        <v>22650</v>
      </c>
      <c r="F7348" t="s">
        <v>22</v>
      </c>
      <c r="G7348" t="s">
        <v>26078</v>
      </c>
      <c r="H7348">
        <v>-1</v>
      </c>
      <c r="I7348">
        <v>-1</v>
      </c>
      <c r="J7348">
        <v>-1</v>
      </c>
    </row>
    <row r="7349" spans="1:10" x14ac:dyDescent="0.25">
      <c r="A7349" t="s">
        <v>6163</v>
      </c>
      <c r="B7349" t="s">
        <v>6164</v>
      </c>
      <c r="C7349" t="s">
        <v>25929</v>
      </c>
      <c r="D7349" t="s">
        <v>26079</v>
      </c>
      <c r="E7349" t="s">
        <v>22650</v>
      </c>
      <c r="F7349" t="s">
        <v>22</v>
      </c>
      <c r="G7349" t="s">
        <v>26080</v>
      </c>
      <c r="H7349">
        <v>10</v>
      </c>
      <c r="I7349">
        <v>-1</v>
      </c>
      <c r="J7349">
        <v>10</v>
      </c>
    </row>
    <row r="7350" spans="1:10" x14ac:dyDescent="0.25">
      <c r="A7350" t="s">
        <v>6338</v>
      </c>
      <c r="B7350" t="s">
        <v>6339</v>
      </c>
      <c r="C7350" t="s">
        <v>25929</v>
      </c>
      <c r="D7350" t="s">
        <v>26081</v>
      </c>
      <c r="E7350" t="s">
        <v>22650</v>
      </c>
      <c r="F7350" t="s">
        <v>22</v>
      </c>
      <c r="G7350" t="s">
        <v>26082</v>
      </c>
      <c r="H7350">
        <v>7</v>
      </c>
      <c r="I7350">
        <v>-1</v>
      </c>
      <c r="J7350">
        <v>7</v>
      </c>
    </row>
    <row r="7351" spans="1:10" x14ac:dyDescent="0.25">
      <c r="A7351" t="s">
        <v>7125</v>
      </c>
      <c r="B7351" t="s">
        <v>7126</v>
      </c>
      <c r="C7351" t="s">
        <v>25929</v>
      </c>
      <c r="D7351" t="s">
        <v>26083</v>
      </c>
      <c r="E7351" t="s">
        <v>22650</v>
      </c>
      <c r="F7351" t="s">
        <v>22</v>
      </c>
      <c r="G7351" t="s">
        <v>26084</v>
      </c>
      <c r="H7351">
        <v>-1</v>
      </c>
      <c r="I7351">
        <v>-1</v>
      </c>
      <c r="J7351">
        <v>-1</v>
      </c>
    </row>
    <row r="7352" spans="1:10" x14ac:dyDescent="0.25">
      <c r="A7352" t="s">
        <v>5730</v>
      </c>
      <c r="B7352" t="s">
        <v>5731</v>
      </c>
      <c r="C7352" t="s">
        <v>25929</v>
      </c>
      <c r="D7352" t="s">
        <v>26085</v>
      </c>
      <c r="E7352" t="s">
        <v>22650</v>
      </c>
      <c r="F7352" t="s">
        <v>52</v>
      </c>
      <c r="G7352" t="s">
        <v>26086</v>
      </c>
      <c r="H7352">
        <v>-1</v>
      </c>
      <c r="I7352">
        <v>-1</v>
      </c>
      <c r="J7352">
        <v>-1</v>
      </c>
    </row>
    <row r="7353" spans="1:10" x14ac:dyDescent="0.25">
      <c r="A7353" t="s">
        <v>6469</v>
      </c>
      <c r="B7353" t="s">
        <v>26087</v>
      </c>
      <c r="C7353" t="s">
        <v>25929</v>
      </c>
      <c r="D7353" t="s">
        <v>26088</v>
      </c>
      <c r="E7353" t="s">
        <v>22650</v>
      </c>
      <c r="F7353" t="s">
        <v>22</v>
      </c>
      <c r="G7353" t="s">
        <v>26089</v>
      </c>
      <c r="H7353">
        <v>19</v>
      </c>
      <c r="I7353">
        <v>19</v>
      </c>
      <c r="J7353">
        <v>-1</v>
      </c>
    </row>
    <row r="7354" spans="1:10" x14ac:dyDescent="0.25">
      <c r="A7354" t="s">
        <v>7137</v>
      </c>
      <c r="B7354" t="s">
        <v>7138</v>
      </c>
      <c r="C7354" t="s">
        <v>25929</v>
      </c>
      <c r="D7354" t="s">
        <v>26090</v>
      </c>
      <c r="E7354" t="s">
        <v>22650</v>
      </c>
      <c r="F7354" t="s">
        <v>22</v>
      </c>
      <c r="G7354" t="s">
        <v>26091</v>
      </c>
      <c r="H7354">
        <v>-1</v>
      </c>
      <c r="I7354">
        <v>-1</v>
      </c>
      <c r="J7354">
        <v>-1</v>
      </c>
    </row>
    <row r="7355" spans="1:10" x14ac:dyDescent="0.25">
      <c r="A7355" t="s">
        <v>12376</v>
      </c>
      <c r="B7355" t="s">
        <v>12377</v>
      </c>
      <c r="C7355" t="s">
        <v>25929</v>
      </c>
      <c r="D7355" t="s">
        <v>26092</v>
      </c>
      <c r="E7355" t="s">
        <v>22650</v>
      </c>
      <c r="F7355" t="s">
        <v>22</v>
      </c>
      <c r="G7355" t="s">
        <v>26093</v>
      </c>
      <c r="H7355">
        <v>-1</v>
      </c>
      <c r="I7355">
        <v>-1</v>
      </c>
      <c r="J7355">
        <v>-1</v>
      </c>
    </row>
    <row r="7356" spans="1:10" x14ac:dyDescent="0.25">
      <c r="A7356" t="s">
        <v>7089</v>
      </c>
      <c r="B7356" t="s">
        <v>26094</v>
      </c>
      <c r="C7356" t="s">
        <v>25929</v>
      </c>
      <c r="D7356" t="s">
        <v>26095</v>
      </c>
      <c r="E7356" t="s">
        <v>22650</v>
      </c>
      <c r="F7356" t="s">
        <v>22</v>
      </c>
      <c r="G7356" t="s">
        <v>26096</v>
      </c>
      <c r="H7356">
        <v>-1</v>
      </c>
      <c r="I7356">
        <v>-1</v>
      </c>
      <c r="J7356">
        <v>-1</v>
      </c>
    </row>
    <row r="7357" spans="1:10" x14ac:dyDescent="0.25">
      <c r="A7357" t="s">
        <v>6190</v>
      </c>
      <c r="B7357" t="s">
        <v>6191</v>
      </c>
      <c r="C7357" t="s">
        <v>25929</v>
      </c>
      <c r="D7357" t="s">
        <v>26097</v>
      </c>
      <c r="E7357" t="s">
        <v>22650</v>
      </c>
      <c r="F7357" t="s">
        <v>36</v>
      </c>
      <c r="G7357" t="s">
        <v>26098</v>
      </c>
      <c r="H7357">
        <v>4</v>
      </c>
      <c r="I7357">
        <v>4</v>
      </c>
      <c r="J7357">
        <v>-1</v>
      </c>
    </row>
    <row r="7358" spans="1:10" x14ac:dyDescent="0.25">
      <c r="A7358" t="s">
        <v>6709</v>
      </c>
      <c r="B7358" t="s">
        <v>6710</v>
      </c>
      <c r="C7358" t="s">
        <v>25929</v>
      </c>
      <c r="D7358" t="s">
        <v>26099</v>
      </c>
      <c r="E7358" t="s">
        <v>22650</v>
      </c>
      <c r="F7358" t="s">
        <v>241</v>
      </c>
      <c r="G7358" t="s">
        <v>26100</v>
      </c>
      <c r="H7358">
        <v>9</v>
      </c>
      <c r="I7358">
        <v>9</v>
      </c>
      <c r="J7358">
        <v>-1</v>
      </c>
    </row>
    <row r="7359" spans="1:10" x14ac:dyDescent="0.25">
      <c r="A7359" t="s">
        <v>7117</v>
      </c>
      <c r="B7359" t="s">
        <v>26101</v>
      </c>
      <c r="C7359" t="s">
        <v>25929</v>
      </c>
      <c r="D7359" t="s">
        <v>26102</v>
      </c>
      <c r="E7359" t="s">
        <v>22650</v>
      </c>
      <c r="F7359" t="s">
        <v>22</v>
      </c>
      <c r="G7359" t="s">
        <v>26103</v>
      </c>
      <c r="H7359">
        <v>-1</v>
      </c>
      <c r="I7359">
        <v>-1</v>
      </c>
      <c r="J7359">
        <v>-1</v>
      </c>
    </row>
    <row r="7360" spans="1:10" x14ac:dyDescent="0.25">
      <c r="A7360" t="s">
        <v>7093</v>
      </c>
      <c r="B7360" t="s">
        <v>7094</v>
      </c>
      <c r="C7360" t="s">
        <v>25929</v>
      </c>
      <c r="D7360" t="s">
        <v>26104</v>
      </c>
      <c r="E7360" t="s">
        <v>22650</v>
      </c>
      <c r="F7360" t="s">
        <v>22</v>
      </c>
      <c r="G7360" t="s">
        <v>26105</v>
      </c>
      <c r="H7360">
        <v>-1</v>
      </c>
      <c r="I7360">
        <v>-1</v>
      </c>
      <c r="J7360">
        <v>-1</v>
      </c>
    </row>
    <row r="7361" spans="1:10" x14ac:dyDescent="0.25">
      <c r="A7361" t="s">
        <v>26106</v>
      </c>
      <c r="B7361" t="s">
        <v>26107</v>
      </c>
      <c r="C7361" t="s">
        <v>25929</v>
      </c>
      <c r="D7361" t="s">
        <v>26108</v>
      </c>
      <c r="E7361" t="s">
        <v>22650</v>
      </c>
      <c r="F7361" t="s">
        <v>374</v>
      </c>
      <c r="G7361" t="s">
        <v>26109</v>
      </c>
      <c r="H7361">
        <v>-1</v>
      </c>
      <c r="I7361">
        <v>-1</v>
      </c>
      <c r="J7361">
        <v>-1</v>
      </c>
    </row>
    <row r="7362" spans="1:10" x14ac:dyDescent="0.25">
      <c r="A7362" t="s">
        <v>6489</v>
      </c>
      <c r="B7362" t="s">
        <v>6490</v>
      </c>
      <c r="C7362" t="s">
        <v>25929</v>
      </c>
      <c r="D7362" t="s">
        <v>26110</v>
      </c>
      <c r="E7362" t="s">
        <v>22650</v>
      </c>
      <c r="F7362" t="s">
        <v>22</v>
      </c>
      <c r="G7362" t="s">
        <v>26111</v>
      </c>
      <c r="H7362">
        <v>7</v>
      </c>
      <c r="I7362">
        <v>7</v>
      </c>
      <c r="J7362">
        <v>-1</v>
      </c>
    </row>
    <row r="7363" spans="1:10" x14ac:dyDescent="0.25">
      <c r="A7363" t="s">
        <v>7121</v>
      </c>
      <c r="B7363" t="s">
        <v>7122</v>
      </c>
      <c r="C7363" t="s">
        <v>25929</v>
      </c>
      <c r="D7363" t="s">
        <v>26112</v>
      </c>
      <c r="E7363" t="s">
        <v>22650</v>
      </c>
      <c r="F7363" t="s">
        <v>22</v>
      </c>
      <c r="G7363" t="s">
        <v>26113</v>
      </c>
      <c r="H7363">
        <v>-1</v>
      </c>
      <c r="I7363">
        <v>-1</v>
      </c>
      <c r="J7363">
        <v>-1</v>
      </c>
    </row>
    <row r="7364" spans="1:10" x14ac:dyDescent="0.25">
      <c r="A7364" t="s">
        <v>7129</v>
      </c>
      <c r="B7364" t="s">
        <v>7130</v>
      </c>
      <c r="C7364" t="s">
        <v>25929</v>
      </c>
      <c r="D7364" t="s">
        <v>26114</v>
      </c>
      <c r="E7364" t="s">
        <v>22650</v>
      </c>
      <c r="F7364" t="s">
        <v>22</v>
      </c>
      <c r="G7364" t="s">
        <v>26115</v>
      </c>
      <c r="H7364">
        <v>-1</v>
      </c>
      <c r="I7364">
        <v>-1</v>
      </c>
      <c r="J7364">
        <v>-1</v>
      </c>
    </row>
    <row r="7365" spans="1:10" x14ac:dyDescent="0.25">
      <c r="A7365" t="s">
        <v>6802</v>
      </c>
      <c r="B7365" t="s">
        <v>6803</v>
      </c>
      <c r="C7365" t="s">
        <v>25929</v>
      </c>
      <c r="D7365" t="s">
        <v>26116</v>
      </c>
      <c r="E7365" t="s">
        <v>22650</v>
      </c>
      <c r="F7365" t="s">
        <v>302</v>
      </c>
      <c r="G7365" t="s">
        <v>26117</v>
      </c>
      <c r="H7365">
        <v>6</v>
      </c>
      <c r="I7365">
        <v>6</v>
      </c>
      <c r="J7365">
        <v>-1</v>
      </c>
    </row>
    <row r="7366" spans="1:10" x14ac:dyDescent="0.25">
      <c r="A7366" t="s">
        <v>6179</v>
      </c>
      <c r="B7366" t="s">
        <v>6180</v>
      </c>
      <c r="C7366" t="s">
        <v>25929</v>
      </c>
      <c r="D7366" t="s">
        <v>26118</v>
      </c>
      <c r="E7366" t="s">
        <v>22650</v>
      </c>
      <c r="F7366" t="s">
        <v>22</v>
      </c>
      <c r="G7366" t="s">
        <v>26119</v>
      </c>
      <c r="H7366">
        <v>4</v>
      </c>
      <c r="I7366">
        <v>4</v>
      </c>
      <c r="J7366">
        <v>-1</v>
      </c>
    </row>
    <row r="7367" spans="1:10" x14ac:dyDescent="0.25">
      <c r="A7367" t="s">
        <v>9641</v>
      </c>
      <c r="B7367" t="s">
        <v>9642</v>
      </c>
      <c r="C7367" t="s">
        <v>25929</v>
      </c>
      <c r="D7367" t="s">
        <v>26120</v>
      </c>
      <c r="E7367" t="s">
        <v>22650</v>
      </c>
      <c r="F7367" t="s">
        <v>31</v>
      </c>
      <c r="G7367" t="s">
        <v>26121</v>
      </c>
      <c r="H7367">
        <v>-1</v>
      </c>
      <c r="I7367">
        <v>-1</v>
      </c>
      <c r="J7367">
        <v>-1</v>
      </c>
    </row>
    <row r="7368" spans="1:10" x14ac:dyDescent="0.25">
      <c r="A7368" t="s">
        <v>4131</v>
      </c>
      <c r="B7368" t="s">
        <v>4132</v>
      </c>
      <c r="C7368" t="s">
        <v>25929</v>
      </c>
      <c r="D7368" t="s">
        <v>26122</v>
      </c>
      <c r="E7368" t="s">
        <v>22650</v>
      </c>
      <c r="F7368" t="s">
        <v>22</v>
      </c>
      <c r="G7368" t="s">
        <v>26123</v>
      </c>
      <c r="H7368">
        <v>-2</v>
      </c>
      <c r="I7368">
        <v>2</v>
      </c>
      <c r="J7368">
        <v>14</v>
      </c>
    </row>
    <row r="7369" spans="1:10" x14ac:dyDescent="0.25">
      <c r="A7369" t="s">
        <v>5942</v>
      </c>
      <c r="B7369" t="s">
        <v>5943</v>
      </c>
      <c r="C7369" t="s">
        <v>25929</v>
      </c>
      <c r="D7369" t="s">
        <v>26124</v>
      </c>
      <c r="E7369" t="s">
        <v>22650</v>
      </c>
      <c r="F7369" t="s">
        <v>22</v>
      </c>
      <c r="G7369" t="s">
        <v>26125</v>
      </c>
      <c r="H7369">
        <v>-1</v>
      </c>
      <c r="I7369">
        <v>-1</v>
      </c>
      <c r="J7369">
        <v>-1</v>
      </c>
    </row>
    <row r="7370" spans="1:10" x14ac:dyDescent="0.25">
      <c r="A7370" t="s">
        <v>9328</v>
      </c>
      <c r="B7370" t="s">
        <v>9329</v>
      </c>
      <c r="C7370" t="s">
        <v>25929</v>
      </c>
      <c r="D7370" t="s">
        <v>26126</v>
      </c>
      <c r="E7370" t="s">
        <v>22650</v>
      </c>
      <c r="F7370" t="s">
        <v>22</v>
      </c>
      <c r="G7370" t="s">
        <v>26127</v>
      </c>
      <c r="H7370">
        <v>-1</v>
      </c>
      <c r="I7370">
        <v>-1</v>
      </c>
      <c r="J7370">
        <v>-1</v>
      </c>
    </row>
    <row r="7371" spans="1:10" x14ac:dyDescent="0.25">
      <c r="A7371" t="s">
        <v>5178</v>
      </c>
      <c r="B7371" t="s">
        <v>5179</v>
      </c>
      <c r="C7371" t="s">
        <v>25929</v>
      </c>
      <c r="D7371" t="s">
        <v>26128</v>
      </c>
      <c r="E7371" t="s">
        <v>22650</v>
      </c>
      <c r="F7371" t="s">
        <v>36</v>
      </c>
      <c r="G7371" t="s">
        <v>26129</v>
      </c>
      <c r="H7371">
        <v>-1</v>
      </c>
      <c r="I7371">
        <v>-1</v>
      </c>
      <c r="J7371">
        <v>-1</v>
      </c>
    </row>
    <row r="7372" spans="1:10" x14ac:dyDescent="0.25">
      <c r="A7372" t="s">
        <v>26130</v>
      </c>
      <c r="B7372" t="s">
        <v>26131</v>
      </c>
      <c r="C7372" t="s">
        <v>25929</v>
      </c>
      <c r="D7372" t="s">
        <v>26132</v>
      </c>
      <c r="E7372" t="s">
        <v>22650</v>
      </c>
      <c r="F7372" t="s">
        <v>22</v>
      </c>
      <c r="G7372" t="s">
        <v>26133</v>
      </c>
      <c r="H7372">
        <v>5</v>
      </c>
      <c r="I7372">
        <v>5</v>
      </c>
      <c r="J7372">
        <v>-1</v>
      </c>
    </row>
    <row r="7373" spans="1:10" x14ac:dyDescent="0.25">
      <c r="A7373" t="s">
        <v>6749</v>
      </c>
      <c r="B7373" t="s">
        <v>6750</v>
      </c>
      <c r="C7373" t="s">
        <v>25929</v>
      </c>
      <c r="D7373" t="s">
        <v>26134</v>
      </c>
      <c r="E7373" t="s">
        <v>22650</v>
      </c>
      <c r="F7373" t="s">
        <v>22</v>
      </c>
      <c r="G7373" t="s">
        <v>26135</v>
      </c>
      <c r="H7373">
        <v>8</v>
      </c>
      <c r="I7373">
        <v>-1</v>
      </c>
      <c r="J7373">
        <v>8</v>
      </c>
    </row>
    <row r="7374" spans="1:10" x14ac:dyDescent="0.25">
      <c r="A7374" t="s">
        <v>4946</v>
      </c>
      <c r="B7374" t="s">
        <v>4947</v>
      </c>
      <c r="C7374" t="s">
        <v>25929</v>
      </c>
      <c r="D7374" t="s">
        <v>26136</v>
      </c>
      <c r="E7374" t="s">
        <v>22650</v>
      </c>
      <c r="F7374" t="s">
        <v>31</v>
      </c>
      <c r="G7374" t="s">
        <v>26137</v>
      </c>
      <c r="H7374">
        <v>7</v>
      </c>
      <c r="I7374">
        <v>7</v>
      </c>
      <c r="J7374">
        <v>-1</v>
      </c>
    </row>
    <row r="7375" spans="1:10" x14ac:dyDescent="0.25">
      <c r="A7375" t="s">
        <v>6753</v>
      </c>
      <c r="B7375" t="s">
        <v>6754</v>
      </c>
      <c r="C7375" t="s">
        <v>25929</v>
      </c>
      <c r="D7375" t="s">
        <v>26138</v>
      </c>
      <c r="E7375" t="s">
        <v>22650</v>
      </c>
      <c r="F7375" t="s">
        <v>22</v>
      </c>
      <c r="G7375" t="s">
        <v>26139</v>
      </c>
      <c r="H7375">
        <v>17</v>
      </c>
      <c r="I7375">
        <v>17</v>
      </c>
      <c r="J7375">
        <v>-1</v>
      </c>
    </row>
    <row r="7376" spans="1:10" x14ac:dyDescent="0.25">
      <c r="B7376" t="s">
        <v>23443</v>
      </c>
      <c r="C7376" t="s">
        <v>25929</v>
      </c>
      <c r="D7376" t="s">
        <v>26140</v>
      </c>
      <c r="E7376" t="s">
        <v>22650</v>
      </c>
      <c r="F7376" t="s">
        <v>452</v>
      </c>
      <c r="G7376" t="s">
        <v>26141</v>
      </c>
      <c r="H7376">
        <v>-1</v>
      </c>
      <c r="I7376">
        <v>-1</v>
      </c>
      <c r="J7376">
        <v>-1</v>
      </c>
    </row>
    <row r="7377" spans="1:10" x14ac:dyDescent="0.25">
      <c r="A7377" t="s">
        <v>7585</v>
      </c>
      <c r="B7377" t="s">
        <v>7586</v>
      </c>
      <c r="C7377" t="s">
        <v>25929</v>
      </c>
      <c r="D7377" t="s">
        <v>26142</v>
      </c>
      <c r="E7377" t="s">
        <v>22650</v>
      </c>
      <c r="F7377" t="s">
        <v>22</v>
      </c>
      <c r="G7377" t="s">
        <v>26143</v>
      </c>
      <c r="H7377">
        <v>-1</v>
      </c>
      <c r="I7377">
        <v>-1</v>
      </c>
      <c r="J7377">
        <v>-1</v>
      </c>
    </row>
    <row r="7378" spans="1:10" x14ac:dyDescent="0.25">
      <c r="A7378" t="s">
        <v>4866</v>
      </c>
      <c r="B7378" t="s">
        <v>4867</v>
      </c>
      <c r="C7378" t="s">
        <v>25929</v>
      </c>
      <c r="D7378" t="s">
        <v>26144</v>
      </c>
      <c r="E7378" t="s">
        <v>22650</v>
      </c>
      <c r="F7378" t="s">
        <v>22</v>
      </c>
      <c r="G7378" t="s">
        <v>26145</v>
      </c>
      <c r="H7378">
        <v>11</v>
      </c>
      <c r="I7378">
        <v>11</v>
      </c>
      <c r="J7378">
        <v>-1</v>
      </c>
    </row>
    <row r="7379" spans="1:10" x14ac:dyDescent="0.25">
      <c r="A7379" t="s">
        <v>5118</v>
      </c>
      <c r="B7379" t="s">
        <v>5119</v>
      </c>
      <c r="C7379" t="s">
        <v>25929</v>
      </c>
      <c r="D7379" t="s">
        <v>26146</v>
      </c>
      <c r="E7379" t="s">
        <v>22650</v>
      </c>
      <c r="F7379" t="s">
        <v>52</v>
      </c>
      <c r="G7379" t="s">
        <v>26147</v>
      </c>
      <c r="H7379">
        <v>-1</v>
      </c>
      <c r="I7379">
        <v>-1</v>
      </c>
      <c r="J7379">
        <v>-1</v>
      </c>
    </row>
    <row r="7380" spans="1:10" x14ac:dyDescent="0.25">
      <c r="A7380" t="s">
        <v>6806</v>
      </c>
      <c r="B7380" t="s">
        <v>6807</v>
      </c>
      <c r="C7380" t="s">
        <v>25929</v>
      </c>
      <c r="D7380" t="s">
        <v>26148</v>
      </c>
      <c r="E7380" t="s">
        <v>22650</v>
      </c>
      <c r="F7380" t="s">
        <v>22</v>
      </c>
      <c r="G7380" t="s">
        <v>26149</v>
      </c>
      <c r="H7380">
        <v>-1</v>
      </c>
      <c r="I7380">
        <v>-1</v>
      </c>
      <c r="J7380">
        <v>-1</v>
      </c>
    </row>
    <row r="7381" spans="1:10" x14ac:dyDescent="0.25">
      <c r="A7381" t="s">
        <v>4838</v>
      </c>
      <c r="B7381" t="s">
        <v>4839</v>
      </c>
      <c r="C7381" t="s">
        <v>25929</v>
      </c>
      <c r="D7381" t="s">
        <v>26150</v>
      </c>
      <c r="E7381" t="s">
        <v>22650</v>
      </c>
      <c r="F7381" t="s">
        <v>22</v>
      </c>
      <c r="G7381" t="s">
        <v>26151</v>
      </c>
      <c r="H7381">
        <v>-1</v>
      </c>
      <c r="I7381">
        <v>-1</v>
      </c>
      <c r="J7381">
        <v>-1</v>
      </c>
    </row>
    <row r="7382" spans="1:10" x14ac:dyDescent="0.25">
      <c r="A7382" t="s">
        <v>6937</v>
      </c>
      <c r="B7382" t="s">
        <v>6938</v>
      </c>
      <c r="C7382" t="s">
        <v>25929</v>
      </c>
      <c r="D7382" t="s">
        <v>26152</v>
      </c>
      <c r="E7382" t="s">
        <v>22650</v>
      </c>
      <c r="F7382" t="s">
        <v>22</v>
      </c>
      <c r="G7382" t="s">
        <v>26153</v>
      </c>
      <c r="H7382">
        <v>18</v>
      </c>
      <c r="I7382">
        <v>18</v>
      </c>
      <c r="J7382">
        <v>-1</v>
      </c>
    </row>
    <row r="7383" spans="1:10" x14ac:dyDescent="0.25">
      <c r="A7383" t="s">
        <v>5246</v>
      </c>
      <c r="B7383" t="s">
        <v>5247</v>
      </c>
      <c r="C7383" t="s">
        <v>25929</v>
      </c>
      <c r="D7383" t="s">
        <v>26154</v>
      </c>
      <c r="E7383" t="s">
        <v>22650</v>
      </c>
      <c r="F7383" t="s">
        <v>251</v>
      </c>
      <c r="G7383" t="s">
        <v>26155</v>
      </c>
      <c r="H7383">
        <v>13</v>
      </c>
      <c r="I7383">
        <v>13</v>
      </c>
      <c r="J7383">
        <v>-1</v>
      </c>
    </row>
    <row r="7384" spans="1:10" x14ac:dyDescent="0.25">
      <c r="A7384" t="s">
        <v>6693</v>
      </c>
      <c r="B7384" t="s">
        <v>6694</v>
      </c>
      <c r="C7384" t="s">
        <v>25929</v>
      </c>
      <c r="D7384" t="s">
        <v>26156</v>
      </c>
      <c r="E7384" t="s">
        <v>22650</v>
      </c>
      <c r="F7384" t="s">
        <v>22</v>
      </c>
      <c r="G7384" t="s">
        <v>26157</v>
      </c>
      <c r="H7384">
        <v>5</v>
      </c>
      <c r="I7384">
        <v>-1</v>
      </c>
      <c r="J7384">
        <v>5</v>
      </c>
    </row>
    <row r="7385" spans="1:10" x14ac:dyDescent="0.25">
      <c r="A7385" t="s">
        <v>6773</v>
      </c>
      <c r="B7385" t="s">
        <v>6774</v>
      </c>
      <c r="C7385" t="s">
        <v>25929</v>
      </c>
      <c r="D7385" t="s">
        <v>26158</v>
      </c>
      <c r="E7385" t="s">
        <v>22650</v>
      </c>
      <c r="F7385" t="s">
        <v>22</v>
      </c>
      <c r="G7385" t="s">
        <v>26159</v>
      </c>
      <c r="H7385">
        <v>8</v>
      </c>
      <c r="I7385">
        <v>-1</v>
      </c>
      <c r="J7385">
        <v>8</v>
      </c>
    </row>
    <row r="7386" spans="1:10" x14ac:dyDescent="0.25">
      <c r="A7386" t="s">
        <v>5974</v>
      </c>
      <c r="B7386" t="s">
        <v>5975</v>
      </c>
      <c r="C7386" t="s">
        <v>25929</v>
      </c>
      <c r="D7386" t="s">
        <v>26160</v>
      </c>
      <c r="E7386" t="s">
        <v>22650</v>
      </c>
      <c r="F7386" t="s">
        <v>22</v>
      </c>
      <c r="G7386" t="s">
        <v>26161</v>
      </c>
      <c r="H7386">
        <v>14</v>
      </c>
      <c r="I7386">
        <v>14</v>
      </c>
      <c r="J7386">
        <v>-1</v>
      </c>
    </row>
    <row r="7387" spans="1:10" x14ac:dyDescent="0.25">
      <c r="A7387" t="s">
        <v>12648</v>
      </c>
      <c r="B7387" t="s">
        <v>12649</v>
      </c>
      <c r="C7387" t="s">
        <v>25929</v>
      </c>
      <c r="D7387" t="s">
        <v>26162</v>
      </c>
      <c r="E7387" t="s">
        <v>22650</v>
      </c>
      <c r="F7387" t="s">
        <v>22</v>
      </c>
      <c r="G7387" t="s">
        <v>26163</v>
      </c>
      <c r="H7387">
        <v>6</v>
      </c>
      <c r="I7387">
        <v>6</v>
      </c>
      <c r="J7387">
        <v>-1</v>
      </c>
    </row>
    <row r="7388" spans="1:10" x14ac:dyDescent="0.25">
      <c r="A7388" t="s">
        <v>6520</v>
      </c>
      <c r="B7388" t="s">
        <v>6521</v>
      </c>
      <c r="C7388" t="s">
        <v>25929</v>
      </c>
      <c r="D7388" t="s">
        <v>26164</v>
      </c>
      <c r="E7388" t="s">
        <v>22650</v>
      </c>
      <c r="F7388" t="s">
        <v>22</v>
      </c>
      <c r="G7388" t="s">
        <v>26165</v>
      </c>
      <c r="H7388">
        <v>6</v>
      </c>
      <c r="I7388">
        <v>6</v>
      </c>
      <c r="J7388">
        <v>-1</v>
      </c>
    </row>
    <row r="7389" spans="1:10" x14ac:dyDescent="0.25">
      <c r="A7389" t="s">
        <v>4950</v>
      </c>
      <c r="B7389" t="s">
        <v>4951</v>
      </c>
      <c r="C7389" t="s">
        <v>25929</v>
      </c>
      <c r="D7389" t="s">
        <v>26166</v>
      </c>
      <c r="E7389" t="s">
        <v>22650</v>
      </c>
      <c r="F7389" t="s">
        <v>22</v>
      </c>
      <c r="G7389" t="s">
        <v>26167</v>
      </c>
      <c r="H7389">
        <v>9</v>
      </c>
      <c r="I7389">
        <v>-1</v>
      </c>
      <c r="J7389">
        <v>9</v>
      </c>
    </row>
    <row r="7390" spans="1:10" x14ac:dyDescent="0.25">
      <c r="A7390" t="s">
        <v>26168</v>
      </c>
      <c r="B7390" t="s">
        <v>26169</v>
      </c>
      <c r="C7390" t="s">
        <v>25929</v>
      </c>
      <c r="D7390" t="s">
        <v>26170</v>
      </c>
      <c r="E7390" t="s">
        <v>22650</v>
      </c>
      <c r="F7390" t="s">
        <v>22</v>
      </c>
      <c r="G7390" t="s">
        <v>26171</v>
      </c>
      <c r="H7390">
        <v>-1</v>
      </c>
      <c r="I7390">
        <v>-1</v>
      </c>
      <c r="J7390">
        <v>-1</v>
      </c>
    </row>
    <row r="7391" spans="1:10" x14ac:dyDescent="0.25">
      <c r="A7391" t="s">
        <v>5682</v>
      </c>
      <c r="B7391" t="s">
        <v>5683</v>
      </c>
      <c r="C7391" t="s">
        <v>25929</v>
      </c>
      <c r="D7391" t="s">
        <v>26172</v>
      </c>
      <c r="E7391" t="s">
        <v>22650</v>
      </c>
      <c r="F7391" t="s">
        <v>22</v>
      </c>
      <c r="G7391" t="s">
        <v>26173</v>
      </c>
      <c r="H7391">
        <v>-1</v>
      </c>
      <c r="I7391">
        <v>-1</v>
      </c>
      <c r="J7391">
        <v>-1</v>
      </c>
    </row>
    <row r="7392" spans="1:10" x14ac:dyDescent="0.25">
      <c r="A7392" t="s">
        <v>8789</v>
      </c>
      <c r="B7392" t="s">
        <v>8790</v>
      </c>
      <c r="C7392" t="s">
        <v>25929</v>
      </c>
      <c r="D7392" t="s">
        <v>26174</v>
      </c>
      <c r="E7392" t="s">
        <v>22650</v>
      </c>
      <c r="F7392" t="s">
        <v>22</v>
      </c>
      <c r="G7392" t="s">
        <v>26175</v>
      </c>
      <c r="H7392">
        <v>10</v>
      </c>
      <c r="I7392">
        <v>10</v>
      </c>
      <c r="J7392">
        <v>-1</v>
      </c>
    </row>
    <row r="7393" spans="1:10" x14ac:dyDescent="0.25">
      <c r="A7393" t="s">
        <v>7009</v>
      </c>
      <c r="B7393" t="s">
        <v>7010</v>
      </c>
      <c r="C7393" t="s">
        <v>25929</v>
      </c>
      <c r="D7393" t="s">
        <v>26176</v>
      </c>
      <c r="E7393" t="s">
        <v>22650</v>
      </c>
      <c r="F7393" t="s">
        <v>22</v>
      </c>
      <c r="G7393" t="s">
        <v>26177</v>
      </c>
      <c r="H7393">
        <v>-1</v>
      </c>
      <c r="I7393">
        <v>-1</v>
      </c>
      <c r="J7393">
        <v>-1</v>
      </c>
    </row>
    <row r="7394" spans="1:10" x14ac:dyDescent="0.25">
      <c r="A7394" t="s">
        <v>5342</v>
      </c>
      <c r="B7394" t="s">
        <v>5343</v>
      </c>
      <c r="C7394" t="s">
        <v>25929</v>
      </c>
      <c r="D7394" t="s">
        <v>26178</v>
      </c>
      <c r="E7394" t="s">
        <v>22650</v>
      </c>
      <c r="F7394" t="s">
        <v>22</v>
      </c>
      <c r="G7394" t="s">
        <v>26179</v>
      </c>
      <c r="H7394">
        <v>-1</v>
      </c>
      <c r="I7394">
        <v>-1</v>
      </c>
      <c r="J7394">
        <v>-1</v>
      </c>
    </row>
    <row r="7395" spans="1:10" x14ac:dyDescent="0.25">
      <c r="A7395" t="s">
        <v>5982</v>
      </c>
      <c r="B7395" t="s">
        <v>5983</v>
      </c>
      <c r="C7395" t="s">
        <v>25929</v>
      </c>
      <c r="D7395" t="s">
        <v>26180</v>
      </c>
      <c r="E7395" t="s">
        <v>22650</v>
      </c>
      <c r="F7395" t="s">
        <v>22</v>
      </c>
      <c r="G7395" t="s">
        <v>26181</v>
      </c>
      <c r="H7395">
        <v>10</v>
      </c>
      <c r="I7395">
        <v>10</v>
      </c>
      <c r="J7395">
        <v>-1</v>
      </c>
    </row>
    <row r="7396" spans="1:10" x14ac:dyDescent="0.25">
      <c r="A7396" t="s">
        <v>6230</v>
      </c>
      <c r="B7396" t="s">
        <v>6231</v>
      </c>
      <c r="C7396" t="s">
        <v>25929</v>
      </c>
      <c r="D7396" t="s">
        <v>26182</v>
      </c>
      <c r="E7396" t="s">
        <v>22650</v>
      </c>
      <c r="F7396" t="s">
        <v>22</v>
      </c>
      <c r="G7396" t="s">
        <v>26183</v>
      </c>
      <c r="H7396">
        <v>8</v>
      </c>
      <c r="I7396">
        <v>8</v>
      </c>
      <c r="J7396">
        <v>-1</v>
      </c>
    </row>
    <row r="7397" spans="1:10" x14ac:dyDescent="0.25">
      <c r="A7397" t="s">
        <v>5366</v>
      </c>
      <c r="B7397" t="s">
        <v>5367</v>
      </c>
      <c r="C7397" t="s">
        <v>25929</v>
      </c>
      <c r="D7397" t="s">
        <v>26184</v>
      </c>
      <c r="E7397" t="s">
        <v>22650</v>
      </c>
      <c r="F7397" t="s">
        <v>302</v>
      </c>
      <c r="G7397" t="s">
        <v>26185</v>
      </c>
      <c r="H7397">
        <v>-1</v>
      </c>
      <c r="I7397">
        <v>-1</v>
      </c>
      <c r="J7397">
        <v>-1</v>
      </c>
    </row>
    <row r="7398" spans="1:10" x14ac:dyDescent="0.25">
      <c r="A7398" t="s">
        <v>7708</v>
      </c>
      <c r="B7398" t="s">
        <v>7709</v>
      </c>
      <c r="C7398" t="s">
        <v>25929</v>
      </c>
      <c r="D7398" t="s">
        <v>26186</v>
      </c>
      <c r="E7398" t="s">
        <v>22650</v>
      </c>
      <c r="F7398" t="s">
        <v>22</v>
      </c>
      <c r="G7398" t="s">
        <v>26187</v>
      </c>
      <c r="H7398">
        <v>-1</v>
      </c>
      <c r="I7398">
        <v>-1</v>
      </c>
      <c r="J7398">
        <v>-1</v>
      </c>
    </row>
    <row r="7399" spans="1:10" x14ac:dyDescent="0.25">
      <c r="A7399" t="s">
        <v>6681</v>
      </c>
      <c r="B7399" t="s">
        <v>6682</v>
      </c>
      <c r="C7399" t="s">
        <v>25929</v>
      </c>
      <c r="D7399" t="s">
        <v>26188</v>
      </c>
      <c r="E7399" t="s">
        <v>22650</v>
      </c>
      <c r="F7399" t="s">
        <v>302</v>
      </c>
      <c r="G7399" t="s">
        <v>26189</v>
      </c>
      <c r="H7399">
        <v>6</v>
      </c>
      <c r="I7399">
        <v>-1</v>
      </c>
      <c r="J7399">
        <v>6</v>
      </c>
    </row>
    <row r="7400" spans="1:10" x14ac:dyDescent="0.25">
      <c r="A7400" t="s">
        <v>8679</v>
      </c>
      <c r="B7400" t="s">
        <v>8680</v>
      </c>
      <c r="C7400" t="s">
        <v>25929</v>
      </c>
      <c r="D7400" t="s">
        <v>26190</v>
      </c>
      <c r="E7400" t="s">
        <v>22650</v>
      </c>
      <c r="F7400" t="s">
        <v>36</v>
      </c>
      <c r="G7400" t="s">
        <v>26191</v>
      </c>
      <c r="H7400">
        <v>4</v>
      </c>
      <c r="I7400">
        <v>4</v>
      </c>
      <c r="J7400">
        <v>-1</v>
      </c>
    </row>
    <row r="7401" spans="1:10" x14ac:dyDescent="0.25">
      <c r="A7401" t="s">
        <v>6997</v>
      </c>
      <c r="B7401" t="s">
        <v>6998</v>
      </c>
      <c r="C7401" t="s">
        <v>25929</v>
      </c>
      <c r="D7401" t="s">
        <v>26192</v>
      </c>
      <c r="E7401" t="s">
        <v>22650</v>
      </c>
      <c r="F7401" t="s">
        <v>22</v>
      </c>
      <c r="G7401" t="s">
        <v>26193</v>
      </c>
      <c r="H7401">
        <v>-1</v>
      </c>
      <c r="I7401">
        <v>-1</v>
      </c>
      <c r="J7401">
        <v>-1</v>
      </c>
    </row>
    <row r="7402" spans="1:10" x14ac:dyDescent="0.25">
      <c r="A7402" t="s">
        <v>13046</v>
      </c>
      <c r="B7402" t="s">
        <v>13047</v>
      </c>
      <c r="C7402" t="s">
        <v>25929</v>
      </c>
      <c r="D7402" t="s">
        <v>26194</v>
      </c>
      <c r="E7402" t="s">
        <v>22650</v>
      </c>
      <c r="F7402" t="s">
        <v>52</v>
      </c>
      <c r="G7402" t="s">
        <v>26195</v>
      </c>
      <c r="H7402">
        <v>5</v>
      </c>
      <c r="I7402">
        <v>-1</v>
      </c>
      <c r="J7402">
        <v>5</v>
      </c>
    </row>
    <row r="7403" spans="1:10" x14ac:dyDescent="0.25">
      <c r="A7403" t="s">
        <v>13501</v>
      </c>
      <c r="B7403" t="s">
        <v>13502</v>
      </c>
      <c r="C7403" t="s">
        <v>25929</v>
      </c>
      <c r="D7403" t="s">
        <v>26196</v>
      </c>
      <c r="E7403" t="s">
        <v>22650</v>
      </c>
      <c r="F7403" t="s">
        <v>22</v>
      </c>
      <c r="G7403" t="s">
        <v>26197</v>
      </c>
      <c r="H7403">
        <v>22</v>
      </c>
      <c r="I7403">
        <v>-1</v>
      </c>
      <c r="J7403">
        <v>22</v>
      </c>
    </row>
    <row r="7404" spans="1:10" x14ac:dyDescent="0.25">
      <c r="A7404" t="s">
        <v>3033</v>
      </c>
      <c r="B7404" t="s">
        <v>3034</v>
      </c>
      <c r="C7404" t="s">
        <v>25929</v>
      </c>
      <c r="D7404" t="s">
        <v>26198</v>
      </c>
      <c r="E7404" t="s">
        <v>22650</v>
      </c>
      <c r="F7404" t="s">
        <v>22</v>
      </c>
      <c r="G7404" t="s">
        <v>26199</v>
      </c>
      <c r="H7404">
        <v>4</v>
      </c>
      <c r="I7404">
        <v>-1</v>
      </c>
      <c r="J7404">
        <v>4</v>
      </c>
    </row>
    <row r="7405" spans="1:10" x14ac:dyDescent="0.25">
      <c r="A7405" t="s">
        <v>6985</v>
      </c>
      <c r="B7405" t="s">
        <v>6986</v>
      </c>
      <c r="C7405" t="s">
        <v>25929</v>
      </c>
      <c r="D7405" t="s">
        <v>26200</v>
      </c>
      <c r="E7405" t="s">
        <v>22650</v>
      </c>
      <c r="F7405" t="s">
        <v>22</v>
      </c>
      <c r="G7405" t="s">
        <v>26201</v>
      </c>
      <c r="H7405">
        <v>8</v>
      </c>
      <c r="I7405">
        <v>-1</v>
      </c>
      <c r="J7405">
        <v>8</v>
      </c>
    </row>
    <row r="7406" spans="1:10" x14ac:dyDescent="0.25">
      <c r="A7406" t="s">
        <v>6362</v>
      </c>
      <c r="B7406" t="s">
        <v>6363</v>
      </c>
      <c r="C7406" t="s">
        <v>25929</v>
      </c>
      <c r="D7406" t="s">
        <v>26202</v>
      </c>
      <c r="E7406" t="s">
        <v>22650</v>
      </c>
      <c r="F7406" t="s">
        <v>22</v>
      </c>
      <c r="G7406" t="s">
        <v>26203</v>
      </c>
      <c r="H7406">
        <v>5</v>
      </c>
      <c r="I7406">
        <v>5</v>
      </c>
      <c r="J7406">
        <v>-1</v>
      </c>
    </row>
    <row r="7407" spans="1:10" x14ac:dyDescent="0.25">
      <c r="A7407" t="s">
        <v>5986</v>
      </c>
      <c r="B7407" t="s">
        <v>5987</v>
      </c>
      <c r="C7407" t="s">
        <v>25929</v>
      </c>
      <c r="D7407" t="s">
        <v>26204</v>
      </c>
      <c r="E7407" t="s">
        <v>22650</v>
      </c>
      <c r="F7407" t="s">
        <v>36</v>
      </c>
      <c r="G7407" t="s">
        <v>26205</v>
      </c>
      <c r="H7407">
        <v>14</v>
      </c>
      <c r="I7407">
        <v>14</v>
      </c>
      <c r="J7407">
        <v>-1</v>
      </c>
    </row>
    <row r="7408" spans="1:10" x14ac:dyDescent="0.25">
      <c r="A7408" t="s">
        <v>9452</v>
      </c>
      <c r="B7408" t="s">
        <v>9453</v>
      </c>
      <c r="C7408" t="s">
        <v>25929</v>
      </c>
      <c r="D7408" t="s">
        <v>26206</v>
      </c>
      <c r="E7408" t="s">
        <v>22650</v>
      </c>
      <c r="F7408" t="s">
        <v>241</v>
      </c>
      <c r="G7408" t="s">
        <v>26207</v>
      </c>
      <c r="H7408">
        <v>9</v>
      </c>
      <c r="I7408">
        <v>9</v>
      </c>
      <c r="J7408">
        <v>-1</v>
      </c>
    </row>
    <row r="7409" spans="1:10" x14ac:dyDescent="0.25">
      <c r="A7409" t="s">
        <v>6885</v>
      </c>
      <c r="B7409" t="s">
        <v>6886</v>
      </c>
      <c r="C7409" t="s">
        <v>25929</v>
      </c>
      <c r="D7409" t="s">
        <v>26208</v>
      </c>
      <c r="E7409" t="s">
        <v>22650</v>
      </c>
      <c r="F7409" t="s">
        <v>22</v>
      </c>
      <c r="G7409" t="s">
        <v>26209</v>
      </c>
      <c r="H7409">
        <v>5</v>
      </c>
      <c r="I7409">
        <v>5</v>
      </c>
      <c r="J7409">
        <v>-1</v>
      </c>
    </row>
    <row r="7410" spans="1:10" x14ac:dyDescent="0.25">
      <c r="A7410" t="s">
        <v>6593</v>
      </c>
      <c r="B7410" t="s">
        <v>6594</v>
      </c>
      <c r="C7410" t="s">
        <v>25929</v>
      </c>
      <c r="D7410" t="s">
        <v>26210</v>
      </c>
      <c r="E7410" t="s">
        <v>22650</v>
      </c>
      <c r="F7410" t="s">
        <v>22</v>
      </c>
      <c r="G7410" t="s">
        <v>26211</v>
      </c>
      <c r="H7410">
        <v>7</v>
      </c>
      <c r="I7410">
        <v>7</v>
      </c>
      <c r="J7410">
        <v>-1</v>
      </c>
    </row>
    <row r="7411" spans="1:10" x14ac:dyDescent="0.25">
      <c r="A7411" t="s">
        <v>3511</v>
      </c>
      <c r="B7411" t="s">
        <v>3512</v>
      </c>
      <c r="C7411" t="s">
        <v>25929</v>
      </c>
      <c r="D7411" t="s">
        <v>26212</v>
      </c>
      <c r="E7411" t="s">
        <v>22650</v>
      </c>
      <c r="F7411" t="s">
        <v>302</v>
      </c>
      <c r="G7411" t="s">
        <v>26213</v>
      </c>
      <c r="H7411">
        <v>-1</v>
      </c>
      <c r="I7411">
        <v>-1</v>
      </c>
      <c r="J7411">
        <v>-1</v>
      </c>
    </row>
    <row r="7412" spans="1:10" x14ac:dyDescent="0.25">
      <c r="A7412" t="s">
        <v>4978</v>
      </c>
      <c r="B7412" t="s">
        <v>4979</v>
      </c>
      <c r="C7412" t="s">
        <v>25929</v>
      </c>
      <c r="D7412" t="s">
        <v>26214</v>
      </c>
      <c r="E7412" t="s">
        <v>22650</v>
      </c>
      <c r="F7412" t="s">
        <v>22</v>
      </c>
      <c r="G7412" t="s">
        <v>26215</v>
      </c>
      <c r="H7412">
        <v>-1</v>
      </c>
      <c r="I7412">
        <v>-1</v>
      </c>
      <c r="J7412">
        <v>-1</v>
      </c>
    </row>
    <row r="7413" spans="1:10" x14ac:dyDescent="0.25">
      <c r="A7413" t="s">
        <v>26216</v>
      </c>
      <c r="B7413" t="s">
        <v>26217</v>
      </c>
      <c r="C7413" t="s">
        <v>25929</v>
      </c>
      <c r="D7413" t="s">
        <v>26218</v>
      </c>
      <c r="E7413" t="s">
        <v>22650</v>
      </c>
      <c r="F7413" t="s">
        <v>22</v>
      </c>
      <c r="G7413" t="s">
        <v>26219</v>
      </c>
      <c r="H7413">
        <v>8</v>
      </c>
      <c r="I7413">
        <v>8</v>
      </c>
      <c r="J7413">
        <v>-1</v>
      </c>
    </row>
    <row r="7414" spans="1:10" x14ac:dyDescent="0.25">
      <c r="A7414" t="s">
        <v>5384</v>
      </c>
      <c r="B7414" t="s">
        <v>5385</v>
      </c>
      <c r="C7414" t="s">
        <v>25929</v>
      </c>
      <c r="D7414" t="s">
        <v>26220</v>
      </c>
      <c r="E7414" t="s">
        <v>22650</v>
      </c>
      <c r="F7414" t="s">
        <v>22</v>
      </c>
      <c r="G7414" t="s">
        <v>26221</v>
      </c>
      <c r="H7414">
        <v>-1</v>
      </c>
      <c r="I7414">
        <v>-1</v>
      </c>
      <c r="J7414">
        <v>-1</v>
      </c>
    </row>
    <row r="7415" spans="1:10" x14ac:dyDescent="0.25">
      <c r="A7415" t="s">
        <v>6897</v>
      </c>
      <c r="B7415" t="s">
        <v>6898</v>
      </c>
      <c r="C7415" t="s">
        <v>25929</v>
      </c>
      <c r="D7415" t="s">
        <v>26222</v>
      </c>
      <c r="E7415" t="s">
        <v>22650</v>
      </c>
      <c r="F7415" t="s">
        <v>22</v>
      </c>
      <c r="G7415" t="s">
        <v>26223</v>
      </c>
      <c r="H7415">
        <v>-1</v>
      </c>
      <c r="I7415">
        <v>-1</v>
      </c>
      <c r="J7415">
        <v>-1</v>
      </c>
    </row>
    <row r="7416" spans="1:10" x14ac:dyDescent="0.25">
      <c r="A7416" t="s">
        <v>4554</v>
      </c>
      <c r="B7416" t="s">
        <v>4555</v>
      </c>
      <c r="C7416" t="s">
        <v>25929</v>
      </c>
      <c r="D7416" t="s">
        <v>26224</v>
      </c>
      <c r="E7416" t="s">
        <v>22650</v>
      </c>
      <c r="F7416" t="s">
        <v>22</v>
      </c>
      <c r="G7416" t="s">
        <v>26225</v>
      </c>
      <c r="H7416">
        <v>4</v>
      </c>
      <c r="I7416">
        <v>4</v>
      </c>
      <c r="J7416">
        <v>-1</v>
      </c>
    </row>
    <row r="7417" spans="1:10" x14ac:dyDescent="0.25">
      <c r="A7417" t="s">
        <v>4982</v>
      </c>
      <c r="B7417" t="s">
        <v>4983</v>
      </c>
      <c r="C7417" t="s">
        <v>25929</v>
      </c>
      <c r="D7417" t="s">
        <v>26226</v>
      </c>
      <c r="E7417" t="s">
        <v>22650</v>
      </c>
      <c r="F7417" t="s">
        <v>22</v>
      </c>
      <c r="G7417" t="s">
        <v>26227</v>
      </c>
      <c r="H7417">
        <v>9</v>
      </c>
      <c r="I7417">
        <v>9</v>
      </c>
      <c r="J7417">
        <v>-1</v>
      </c>
    </row>
    <row r="7418" spans="1:10" x14ac:dyDescent="0.25">
      <c r="A7418" t="s">
        <v>6641</v>
      </c>
      <c r="B7418" t="s">
        <v>26228</v>
      </c>
      <c r="C7418" t="s">
        <v>25929</v>
      </c>
      <c r="D7418" t="s">
        <v>26229</v>
      </c>
      <c r="E7418" t="s">
        <v>22650</v>
      </c>
      <c r="F7418" t="s">
        <v>22</v>
      </c>
      <c r="G7418" t="s">
        <v>26230</v>
      </c>
      <c r="H7418">
        <v>7</v>
      </c>
      <c r="I7418">
        <v>7</v>
      </c>
      <c r="J7418">
        <v>-1</v>
      </c>
    </row>
    <row r="7419" spans="1:10" x14ac:dyDescent="0.25">
      <c r="A7419" t="s">
        <v>8588</v>
      </c>
      <c r="B7419" t="s">
        <v>8589</v>
      </c>
      <c r="C7419" t="s">
        <v>25929</v>
      </c>
      <c r="D7419" t="s">
        <v>26231</v>
      </c>
      <c r="E7419" t="s">
        <v>22650</v>
      </c>
      <c r="F7419" t="s">
        <v>22</v>
      </c>
      <c r="G7419" t="s">
        <v>26232</v>
      </c>
      <c r="H7419">
        <v>-1</v>
      </c>
      <c r="I7419">
        <v>-1</v>
      </c>
      <c r="J7419">
        <v>-1</v>
      </c>
    </row>
    <row r="7420" spans="1:10" x14ac:dyDescent="0.25">
      <c r="A7420" t="s">
        <v>11486</v>
      </c>
      <c r="B7420" t="s">
        <v>11487</v>
      </c>
      <c r="C7420" t="s">
        <v>25929</v>
      </c>
      <c r="D7420" t="s">
        <v>26233</v>
      </c>
      <c r="E7420" t="s">
        <v>22650</v>
      </c>
      <c r="F7420" t="s">
        <v>22</v>
      </c>
      <c r="G7420" t="s">
        <v>26234</v>
      </c>
      <c r="H7420">
        <v>-1</v>
      </c>
      <c r="I7420">
        <v>-1</v>
      </c>
      <c r="J7420">
        <v>-1</v>
      </c>
    </row>
    <row r="7421" spans="1:10" x14ac:dyDescent="0.25">
      <c r="A7421" t="s">
        <v>19827</v>
      </c>
      <c r="B7421" t="s">
        <v>19828</v>
      </c>
      <c r="C7421" t="s">
        <v>25929</v>
      </c>
      <c r="D7421" t="s">
        <v>26235</v>
      </c>
      <c r="E7421" t="s">
        <v>22650</v>
      </c>
      <c r="F7421" t="s">
        <v>22</v>
      </c>
      <c r="G7421" t="s">
        <v>26236</v>
      </c>
      <c r="H7421">
        <v>-1</v>
      </c>
      <c r="I7421">
        <v>-1</v>
      </c>
      <c r="J7421">
        <v>-1</v>
      </c>
    </row>
    <row r="7422" spans="1:10" x14ac:dyDescent="0.25">
      <c r="A7422" t="s">
        <v>7033</v>
      </c>
      <c r="B7422" t="s">
        <v>7034</v>
      </c>
      <c r="C7422" t="s">
        <v>25929</v>
      </c>
      <c r="D7422" t="s">
        <v>26237</v>
      </c>
      <c r="E7422" t="s">
        <v>22650</v>
      </c>
      <c r="F7422" t="s">
        <v>115</v>
      </c>
      <c r="G7422" t="s">
        <v>26238</v>
      </c>
      <c r="H7422">
        <v>8</v>
      </c>
      <c r="I7422">
        <v>8</v>
      </c>
      <c r="J7422">
        <v>-1</v>
      </c>
    </row>
    <row r="7423" spans="1:10" x14ac:dyDescent="0.25">
      <c r="A7423" t="s">
        <v>7420</v>
      </c>
      <c r="B7423" t="s">
        <v>7421</v>
      </c>
      <c r="C7423" t="s">
        <v>25929</v>
      </c>
      <c r="D7423" t="s">
        <v>26239</v>
      </c>
      <c r="E7423" t="s">
        <v>22650</v>
      </c>
      <c r="F7423" t="s">
        <v>22</v>
      </c>
      <c r="G7423" t="s">
        <v>26240</v>
      </c>
      <c r="H7423">
        <v>-1</v>
      </c>
      <c r="I7423">
        <v>-1</v>
      </c>
      <c r="J7423">
        <v>-1</v>
      </c>
    </row>
    <row r="7424" spans="1:10" x14ac:dyDescent="0.25">
      <c r="A7424" t="s">
        <v>6274</v>
      </c>
      <c r="B7424" t="s">
        <v>6275</v>
      </c>
      <c r="C7424" t="s">
        <v>25929</v>
      </c>
      <c r="D7424" t="s">
        <v>26241</v>
      </c>
      <c r="E7424" t="s">
        <v>22650</v>
      </c>
      <c r="F7424" t="s">
        <v>302</v>
      </c>
      <c r="G7424" t="s">
        <v>26242</v>
      </c>
      <c r="H7424">
        <v>12</v>
      </c>
      <c r="I7424">
        <v>12</v>
      </c>
      <c r="J7424">
        <v>-1</v>
      </c>
    </row>
    <row r="7425" spans="1:10" x14ac:dyDescent="0.25">
      <c r="A7425" t="s">
        <v>7313</v>
      </c>
      <c r="B7425" t="s">
        <v>7314</v>
      </c>
      <c r="C7425" t="s">
        <v>25929</v>
      </c>
      <c r="D7425" t="s">
        <v>26243</v>
      </c>
      <c r="E7425" t="s">
        <v>22650</v>
      </c>
      <c r="F7425" t="s">
        <v>36</v>
      </c>
      <c r="G7425" t="s">
        <v>26244</v>
      </c>
      <c r="H7425">
        <v>-1</v>
      </c>
      <c r="I7425">
        <v>-1</v>
      </c>
      <c r="J7425">
        <v>-1</v>
      </c>
    </row>
    <row r="7426" spans="1:10" x14ac:dyDescent="0.25">
      <c r="A7426" t="s">
        <v>12903</v>
      </c>
      <c r="B7426" t="s">
        <v>12904</v>
      </c>
      <c r="C7426" t="s">
        <v>25929</v>
      </c>
      <c r="D7426" t="s">
        <v>26245</v>
      </c>
      <c r="E7426" t="s">
        <v>22650</v>
      </c>
      <c r="F7426" t="s">
        <v>22</v>
      </c>
      <c r="G7426" t="s">
        <v>26246</v>
      </c>
      <c r="H7426">
        <v>4</v>
      </c>
      <c r="I7426">
        <v>4</v>
      </c>
      <c r="J7426">
        <v>-1</v>
      </c>
    </row>
    <row r="7427" spans="1:10" x14ac:dyDescent="0.25">
      <c r="A7427" t="s">
        <v>7133</v>
      </c>
      <c r="B7427" t="s">
        <v>7134</v>
      </c>
      <c r="C7427" t="s">
        <v>25929</v>
      </c>
      <c r="D7427" t="s">
        <v>26247</v>
      </c>
      <c r="E7427" t="s">
        <v>22650</v>
      </c>
      <c r="F7427" t="s">
        <v>22</v>
      </c>
      <c r="G7427" t="s">
        <v>26248</v>
      </c>
      <c r="H7427">
        <v>6</v>
      </c>
      <c r="I7427">
        <v>6</v>
      </c>
      <c r="J7427">
        <v>-1</v>
      </c>
    </row>
    <row r="7428" spans="1:10" x14ac:dyDescent="0.25">
      <c r="A7428" t="s">
        <v>1591</v>
      </c>
      <c r="B7428" t="s">
        <v>1592</v>
      </c>
      <c r="C7428" t="s">
        <v>25929</v>
      </c>
      <c r="D7428" t="s">
        <v>26249</v>
      </c>
      <c r="E7428" t="s">
        <v>22650</v>
      </c>
      <c r="F7428" t="s">
        <v>22</v>
      </c>
      <c r="G7428" t="s">
        <v>26250</v>
      </c>
      <c r="H7428">
        <v>-1</v>
      </c>
      <c r="I7428">
        <v>-1</v>
      </c>
      <c r="J7428">
        <v>-1</v>
      </c>
    </row>
    <row r="7429" spans="1:10" x14ac:dyDescent="0.25">
      <c r="A7429" t="s">
        <v>6481</v>
      </c>
      <c r="B7429" t="s">
        <v>6482</v>
      </c>
      <c r="C7429" t="s">
        <v>25929</v>
      </c>
      <c r="D7429" t="s">
        <v>26251</v>
      </c>
      <c r="E7429" t="s">
        <v>22650</v>
      </c>
      <c r="F7429" t="s">
        <v>1425</v>
      </c>
      <c r="G7429" t="s">
        <v>26252</v>
      </c>
      <c r="H7429">
        <v>-1</v>
      </c>
      <c r="I7429">
        <v>-1</v>
      </c>
      <c r="J7429">
        <v>-1</v>
      </c>
    </row>
    <row r="7430" spans="1:10" x14ac:dyDescent="0.25">
      <c r="A7430" t="s">
        <v>7113</v>
      </c>
      <c r="B7430" t="s">
        <v>7114</v>
      </c>
      <c r="C7430" t="s">
        <v>25929</v>
      </c>
      <c r="D7430" t="s">
        <v>26253</v>
      </c>
      <c r="E7430" t="s">
        <v>22650</v>
      </c>
      <c r="F7430" t="s">
        <v>22</v>
      </c>
      <c r="G7430" t="s">
        <v>26254</v>
      </c>
      <c r="H7430">
        <v>-1</v>
      </c>
      <c r="I7430">
        <v>-1</v>
      </c>
      <c r="J7430">
        <v>-1</v>
      </c>
    </row>
    <row r="7431" spans="1:10" x14ac:dyDescent="0.25">
      <c r="A7431" t="s">
        <v>7073</v>
      </c>
      <c r="B7431" t="s">
        <v>7074</v>
      </c>
      <c r="C7431" t="s">
        <v>25929</v>
      </c>
      <c r="D7431" t="s">
        <v>26255</v>
      </c>
      <c r="E7431" t="s">
        <v>22650</v>
      </c>
      <c r="F7431" t="s">
        <v>22</v>
      </c>
      <c r="G7431" t="s">
        <v>26256</v>
      </c>
      <c r="H7431">
        <v>-1</v>
      </c>
      <c r="I7431">
        <v>-1</v>
      </c>
      <c r="J7431">
        <v>-1</v>
      </c>
    </row>
    <row r="7432" spans="1:10" x14ac:dyDescent="0.25">
      <c r="A7432" t="s">
        <v>6613</v>
      </c>
      <c r="B7432" t="s">
        <v>6614</v>
      </c>
      <c r="C7432" t="s">
        <v>26257</v>
      </c>
      <c r="D7432" t="s">
        <v>26258</v>
      </c>
      <c r="E7432" t="s">
        <v>22650</v>
      </c>
      <c r="F7432" t="s">
        <v>22</v>
      </c>
      <c r="G7432" t="s">
        <v>26259</v>
      </c>
      <c r="H7432">
        <v>8</v>
      </c>
      <c r="I7432">
        <v>-1</v>
      </c>
      <c r="J7432">
        <v>8</v>
      </c>
    </row>
    <row r="7433" spans="1:10" x14ac:dyDescent="0.25">
      <c r="A7433" t="s">
        <v>2740</v>
      </c>
      <c r="B7433" t="s">
        <v>2741</v>
      </c>
      <c r="C7433" t="s">
        <v>26257</v>
      </c>
      <c r="D7433" t="s">
        <v>26260</v>
      </c>
      <c r="E7433" t="s">
        <v>22650</v>
      </c>
      <c r="F7433" t="s">
        <v>22</v>
      </c>
      <c r="G7433" t="s">
        <v>26261</v>
      </c>
      <c r="H7433">
        <v>12</v>
      </c>
      <c r="I7433">
        <v>12</v>
      </c>
      <c r="J7433">
        <v>-1</v>
      </c>
    </row>
    <row r="7434" spans="1:10" x14ac:dyDescent="0.25">
      <c r="A7434" t="s">
        <v>2186</v>
      </c>
      <c r="B7434" t="s">
        <v>2187</v>
      </c>
      <c r="C7434" t="s">
        <v>26257</v>
      </c>
      <c r="D7434" t="s">
        <v>26262</v>
      </c>
      <c r="E7434" t="s">
        <v>22650</v>
      </c>
      <c r="F7434" t="s">
        <v>22</v>
      </c>
      <c r="G7434" t="s">
        <v>26263</v>
      </c>
      <c r="H7434">
        <v>-1</v>
      </c>
      <c r="I7434">
        <v>-1</v>
      </c>
      <c r="J7434">
        <v>-1</v>
      </c>
    </row>
    <row r="7435" spans="1:10" x14ac:dyDescent="0.25">
      <c r="A7435" t="s">
        <v>4323</v>
      </c>
      <c r="B7435" t="s">
        <v>4324</v>
      </c>
      <c r="C7435" t="s">
        <v>26257</v>
      </c>
      <c r="D7435" t="s">
        <v>26264</v>
      </c>
      <c r="E7435" t="s">
        <v>22650</v>
      </c>
      <c r="F7435" t="s">
        <v>22</v>
      </c>
      <c r="G7435" t="s">
        <v>26265</v>
      </c>
      <c r="H7435">
        <v>-1</v>
      </c>
      <c r="I7435">
        <v>-1</v>
      </c>
      <c r="J7435">
        <v>-1</v>
      </c>
    </row>
    <row r="7436" spans="1:10" x14ac:dyDescent="0.25">
      <c r="A7436" t="s">
        <v>7170</v>
      </c>
      <c r="B7436" t="s">
        <v>7171</v>
      </c>
      <c r="C7436" t="s">
        <v>26257</v>
      </c>
      <c r="D7436" t="s">
        <v>26266</v>
      </c>
      <c r="E7436" t="s">
        <v>22650</v>
      </c>
      <c r="F7436" t="s">
        <v>22</v>
      </c>
      <c r="G7436" t="s">
        <v>26267</v>
      </c>
      <c r="H7436">
        <v>11</v>
      </c>
      <c r="I7436">
        <v>-1</v>
      </c>
      <c r="J7436">
        <v>11</v>
      </c>
    </row>
    <row r="7437" spans="1:10" x14ac:dyDescent="0.25">
      <c r="A7437" t="s">
        <v>7509</v>
      </c>
      <c r="B7437" t="s">
        <v>7510</v>
      </c>
      <c r="C7437" t="s">
        <v>26257</v>
      </c>
      <c r="D7437" t="s">
        <v>26268</v>
      </c>
      <c r="E7437" t="s">
        <v>22650</v>
      </c>
      <c r="F7437" t="s">
        <v>22</v>
      </c>
      <c r="G7437" t="s">
        <v>26269</v>
      </c>
      <c r="H7437">
        <v>9</v>
      </c>
      <c r="I7437">
        <v>-1</v>
      </c>
      <c r="J7437">
        <v>9</v>
      </c>
    </row>
    <row r="7438" spans="1:10" x14ac:dyDescent="0.25">
      <c r="A7438" t="s">
        <v>6524</v>
      </c>
      <c r="B7438" t="s">
        <v>6525</v>
      </c>
      <c r="C7438" t="s">
        <v>26257</v>
      </c>
      <c r="D7438" t="s">
        <v>26270</v>
      </c>
      <c r="E7438" t="s">
        <v>22650</v>
      </c>
      <c r="F7438" t="s">
        <v>22</v>
      </c>
      <c r="G7438" t="s">
        <v>26271</v>
      </c>
      <c r="H7438">
        <v>20</v>
      </c>
      <c r="I7438">
        <v>-1</v>
      </c>
      <c r="J7438">
        <v>20</v>
      </c>
    </row>
    <row r="7439" spans="1:10" x14ac:dyDescent="0.25">
      <c r="A7439" t="s">
        <v>7221</v>
      </c>
      <c r="B7439" t="s">
        <v>7222</v>
      </c>
      <c r="C7439" t="s">
        <v>26257</v>
      </c>
      <c r="D7439" t="s">
        <v>26272</v>
      </c>
      <c r="E7439" t="s">
        <v>22650</v>
      </c>
      <c r="F7439" t="s">
        <v>22</v>
      </c>
      <c r="G7439" t="s">
        <v>26273</v>
      </c>
      <c r="H7439">
        <v>-1</v>
      </c>
      <c r="I7439">
        <v>-1</v>
      </c>
      <c r="J7439">
        <v>-1</v>
      </c>
    </row>
    <row r="7440" spans="1:10" x14ac:dyDescent="0.25">
      <c r="A7440" t="s">
        <v>6637</v>
      </c>
      <c r="B7440" t="s">
        <v>6638</v>
      </c>
      <c r="C7440" t="s">
        <v>26257</v>
      </c>
      <c r="D7440" t="s">
        <v>26274</v>
      </c>
      <c r="E7440" t="s">
        <v>22650</v>
      </c>
      <c r="F7440" t="s">
        <v>22</v>
      </c>
      <c r="G7440" t="s">
        <v>26275</v>
      </c>
      <c r="H7440">
        <v>-1</v>
      </c>
      <c r="I7440">
        <v>-1</v>
      </c>
      <c r="J7440">
        <v>-1</v>
      </c>
    </row>
    <row r="7441" spans="1:10" x14ac:dyDescent="0.25">
      <c r="A7441" t="s">
        <v>6645</v>
      </c>
      <c r="B7441" t="s">
        <v>6646</v>
      </c>
      <c r="C7441" t="s">
        <v>26257</v>
      </c>
      <c r="D7441" t="s">
        <v>26276</v>
      </c>
      <c r="E7441" t="s">
        <v>22650</v>
      </c>
      <c r="F7441" t="s">
        <v>36</v>
      </c>
      <c r="G7441" t="s">
        <v>26277</v>
      </c>
      <c r="H7441">
        <v>-1</v>
      </c>
      <c r="I7441">
        <v>-1</v>
      </c>
      <c r="J7441">
        <v>-1</v>
      </c>
    </row>
    <row r="7442" spans="1:10" x14ac:dyDescent="0.25">
      <c r="A7442" t="s">
        <v>26278</v>
      </c>
      <c r="B7442" t="s">
        <v>26279</v>
      </c>
      <c r="C7442" t="s">
        <v>26257</v>
      </c>
      <c r="D7442" t="s">
        <v>26280</v>
      </c>
      <c r="E7442" t="s">
        <v>22650</v>
      </c>
      <c r="F7442" t="s">
        <v>22</v>
      </c>
      <c r="G7442" t="s">
        <v>26281</v>
      </c>
      <c r="H7442">
        <v>-1</v>
      </c>
      <c r="I7442">
        <v>-1</v>
      </c>
      <c r="J7442">
        <v>-1</v>
      </c>
    </row>
    <row r="7443" spans="1:10" x14ac:dyDescent="0.25">
      <c r="A7443" t="s">
        <v>15605</v>
      </c>
      <c r="B7443" t="s">
        <v>15606</v>
      </c>
      <c r="C7443" t="s">
        <v>26257</v>
      </c>
      <c r="D7443" t="s">
        <v>26282</v>
      </c>
      <c r="E7443" t="s">
        <v>22650</v>
      </c>
      <c r="F7443" t="s">
        <v>52</v>
      </c>
      <c r="G7443" t="s">
        <v>26283</v>
      </c>
      <c r="H7443">
        <v>5</v>
      </c>
      <c r="I7443">
        <v>5</v>
      </c>
      <c r="J7443">
        <v>-1</v>
      </c>
    </row>
    <row r="7444" spans="1:10" x14ac:dyDescent="0.25">
      <c r="A7444" t="s">
        <v>7193</v>
      </c>
      <c r="B7444" t="s">
        <v>7194</v>
      </c>
      <c r="C7444" t="s">
        <v>26257</v>
      </c>
      <c r="D7444" t="s">
        <v>26284</v>
      </c>
      <c r="E7444" t="s">
        <v>22650</v>
      </c>
      <c r="F7444" t="s">
        <v>22</v>
      </c>
      <c r="G7444" t="s">
        <v>26285</v>
      </c>
      <c r="H7444">
        <v>17</v>
      </c>
      <c r="I7444">
        <v>17</v>
      </c>
      <c r="J7444">
        <v>-1</v>
      </c>
    </row>
    <row r="7445" spans="1:10" x14ac:dyDescent="0.25">
      <c r="A7445" t="s">
        <v>6633</v>
      </c>
      <c r="B7445" t="s">
        <v>6634</v>
      </c>
      <c r="C7445" t="s">
        <v>26257</v>
      </c>
      <c r="D7445" t="s">
        <v>26286</v>
      </c>
      <c r="E7445" t="s">
        <v>22650</v>
      </c>
      <c r="F7445" t="s">
        <v>22</v>
      </c>
      <c r="G7445" t="s">
        <v>26287</v>
      </c>
      <c r="H7445">
        <v>7</v>
      </c>
      <c r="I7445">
        <v>7</v>
      </c>
      <c r="J7445">
        <v>-1</v>
      </c>
    </row>
    <row r="7446" spans="1:10" x14ac:dyDescent="0.25">
      <c r="A7446" t="s">
        <v>7345</v>
      </c>
      <c r="B7446" t="s">
        <v>7346</v>
      </c>
      <c r="C7446" t="s">
        <v>26257</v>
      </c>
      <c r="D7446" t="s">
        <v>26288</v>
      </c>
      <c r="E7446" t="s">
        <v>22650</v>
      </c>
      <c r="F7446" t="s">
        <v>22</v>
      </c>
      <c r="G7446" t="s">
        <v>26289</v>
      </c>
      <c r="H7446">
        <v>14</v>
      </c>
      <c r="I7446">
        <v>14</v>
      </c>
      <c r="J7446">
        <v>-1</v>
      </c>
    </row>
    <row r="7447" spans="1:10" x14ac:dyDescent="0.25">
      <c r="A7447" t="s">
        <v>6689</v>
      </c>
      <c r="B7447" t="s">
        <v>6690</v>
      </c>
      <c r="C7447" t="s">
        <v>26257</v>
      </c>
      <c r="D7447" t="s">
        <v>26290</v>
      </c>
      <c r="E7447" t="s">
        <v>22650</v>
      </c>
      <c r="F7447" t="s">
        <v>452</v>
      </c>
      <c r="G7447" t="s">
        <v>26291</v>
      </c>
      <c r="H7447">
        <v>8</v>
      </c>
      <c r="I7447">
        <v>-1</v>
      </c>
      <c r="J7447">
        <v>8</v>
      </c>
    </row>
    <row r="7448" spans="1:10" x14ac:dyDescent="0.25">
      <c r="A7448" t="s">
        <v>6677</v>
      </c>
      <c r="B7448" t="s">
        <v>6678</v>
      </c>
      <c r="C7448" t="s">
        <v>26257</v>
      </c>
      <c r="D7448" t="s">
        <v>26292</v>
      </c>
      <c r="E7448" t="s">
        <v>22650</v>
      </c>
      <c r="F7448" t="s">
        <v>22</v>
      </c>
      <c r="G7448" t="s">
        <v>26293</v>
      </c>
      <c r="H7448">
        <v>5</v>
      </c>
      <c r="I7448">
        <v>-1</v>
      </c>
      <c r="J7448">
        <v>5</v>
      </c>
    </row>
    <row r="7449" spans="1:10" x14ac:dyDescent="0.25">
      <c r="A7449" t="s">
        <v>7432</v>
      </c>
      <c r="B7449" t="s">
        <v>7433</v>
      </c>
      <c r="C7449" t="s">
        <v>26257</v>
      </c>
      <c r="D7449" t="s">
        <v>26294</v>
      </c>
      <c r="E7449" t="s">
        <v>22650</v>
      </c>
      <c r="F7449" t="s">
        <v>22</v>
      </c>
      <c r="G7449" t="s">
        <v>26295</v>
      </c>
      <c r="H7449">
        <v>-1</v>
      </c>
      <c r="I7449">
        <v>-1</v>
      </c>
      <c r="J7449">
        <v>-1</v>
      </c>
    </row>
    <row r="7450" spans="1:10" x14ac:dyDescent="0.25">
      <c r="A7450" t="s">
        <v>19650</v>
      </c>
      <c r="B7450" t="s">
        <v>19651</v>
      </c>
      <c r="C7450" t="s">
        <v>26257</v>
      </c>
      <c r="D7450" t="s">
        <v>26296</v>
      </c>
      <c r="E7450" t="s">
        <v>22650</v>
      </c>
      <c r="F7450" t="s">
        <v>22</v>
      </c>
      <c r="G7450" t="s">
        <v>26297</v>
      </c>
      <c r="H7450">
        <v>-1</v>
      </c>
      <c r="I7450">
        <v>-1</v>
      </c>
      <c r="J7450">
        <v>-1</v>
      </c>
    </row>
    <row r="7451" spans="1:10" x14ac:dyDescent="0.25">
      <c r="A7451" t="s">
        <v>6845</v>
      </c>
      <c r="B7451" t="s">
        <v>6846</v>
      </c>
      <c r="C7451" t="s">
        <v>26257</v>
      </c>
      <c r="D7451" t="s">
        <v>26298</v>
      </c>
      <c r="E7451" t="s">
        <v>22650</v>
      </c>
      <c r="F7451" t="s">
        <v>36</v>
      </c>
      <c r="G7451" t="s">
        <v>26299</v>
      </c>
      <c r="H7451">
        <v>-1</v>
      </c>
      <c r="I7451">
        <v>-1</v>
      </c>
      <c r="J7451">
        <v>-1</v>
      </c>
    </row>
    <row r="7452" spans="1:10" x14ac:dyDescent="0.25">
      <c r="A7452" t="s">
        <v>6833</v>
      </c>
      <c r="B7452" t="s">
        <v>6834</v>
      </c>
      <c r="C7452" t="s">
        <v>26257</v>
      </c>
      <c r="D7452" t="s">
        <v>26300</v>
      </c>
      <c r="E7452" t="s">
        <v>22650</v>
      </c>
      <c r="F7452" t="s">
        <v>36</v>
      </c>
      <c r="G7452" t="s">
        <v>26301</v>
      </c>
      <c r="H7452">
        <v>-1</v>
      </c>
      <c r="I7452">
        <v>-1</v>
      </c>
      <c r="J7452">
        <v>-1</v>
      </c>
    </row>
    <row r="7453" spans="1:10" x14ac:dyDescent="0.25">
      <c r="A7453" t="s">
        <v>7017</v>
      </c>
      <c r="B7453" t="s">
        <v>7018</v>
      </c>
      <c r="C7453" t="s">
        <v>26257</v>
      </c>
      <c r="D7453" t="s">
        <v>26302</v>
      </c>
      <c r="E7453" t="s">
        <v>22650</v>
      </c>
      <c r="F7453" t="s">
        <v>22</v>
      </c>
      <c r="G7453" t="s">
        <v>26303</v>
      </c>
      <c r="H7453">
        <v>6</v>
      </c>
      <c r="I7453">
        <v>-1</v>
      </c>
      <c r="J7453">
        <v>6</v>
      </c>
    </row>
    <row r="7454" spans="1:10" x14ac:dyDescent="0.25">
      <c r="A7454" t="s">
        <v>6841</v>
      </c>
      <c r="B7454" t="s">
        <v>6842</v>
      </c>
      <c r="C7454" t="s">
        <v>26257</v>
      </c>
      <c r="D7454" t="s">
        <v>26304</v>
      </c>
      <c r="E7454" t="s">
        <v>22650</v>
      </c>
      <c r="F7454" t="s">
        <v>36</v>
      </c>
      <c r="G7454" t="s">
        <v>26305</v>
      </c>
      <c r="H7454">
        <v>-1</v>
      </c>
      <c r="I7454">
        <v>-1</v>
      </c>
      <c r="J7454">
        <v>-1</v>
      </c>
    </row>
    <row r="7455" spans="1:10" x14ac:dyDescent="0.25">
      <c r="A7455" t="s">
        <v>6818</v>
      </c>
      <c r="B7455" t="s">
        <v>6819</v>
      </c>
      <c r="C7455" t="s">
        <v>26257</v>
      </c>
      <c r="D7455" t="s">
        <v>26306</v>
      </c>
      <c r="E7455" t="s">
        <v>22650</v>
      </c>
      <c r="F7455" t="s">
        <v>36</v>
      </c>
      <c r="G7455" t="s">
        <v>26307</v>
      </c>
      <c r="H7455">
        <v>-1</v>
      </c>
      <c r="I7455">
        <v>-1</v>
      </c>
      <c r="J7455">
        <v>-1</v>
      </c>
    </row>
    <row r="7456" spans="1:10" x14ac:dyDescent="0.25">
      <c r="A7456" t="s">
        <v>6373</v>
      </c>
      <c r="B7456" t="s">
        <v>6374</v>
      </c>
      <c r="C7456" t="s">
        <v>26257</v>
      </c>
      <c r="D7456" t="s">
        <v>26308</v>
      </c>
      <c r="E7456" t="s">
        <v>22650</v>
      </c>
      <c r="F7456" t="s">
        <v>22</v>
      </c>
      <c r="G7456" t="s">
        <v>26309</v>
      </c>
      <c r="H7456">
        <v>12</v>
      </c>
      <c r="I7456">
        <v>12</v>
      </c>
      <c r="J7456">
        <v>-1</v>
      </c>
    </row>
    <row r="7457" spans="1:10" x14ac:dyDescent="0.25">
      <c r="A7457" t="s">
        <v>6837</v>
      </c>
      <c r="B7457" t="s">
        <v>6838</v>
      </c>
      <c r="C7457" t="s">
        <v>26257</v>
      </c>
      <c r="D7457" t="s">
        <v>26310</v>
      </c>
      <c r="E7457" t="s">
        <v>22650</v>
      </c>
      <c r="F7457" t="s">
        <v>36</v>
      </c>
      <c r="G7457" t="s">
        <v>26311</v>
      </c>
      <c r="H7457">
        <v>-1</v>
      </c>
      <c r="I7457">
        <v>-1</v>
      </c>
      <c r="J7457">
        <v>-1</v>
      </c>
    </row>
    <row r="7458" spans="1:10" x14ac:dyDescent="0.25">
      <c r="A7458" t="s">
        <v>7557</v>
      </c>
      <c r="B7458" t="s">
        <v>7558</v>
      </c>
      <c r="C7458" t="s">
        <v>26257</v>
      </c>
      <c r="D7458" t="s">
        <v>26312</v>
      </c>
      <c r="E7458" t="s">
        <v>22650</v>
      </c>
      <c r="F7458" t="s">
        <v>22</v>
      </c>
      <c r="G7458" t="s">
        <v>26313</v>
      </c>
      <c r="H7458">
        <v>14</v>
      </c>
      <c r="I7458">
        <v>14</v>
      </c>
      <c r="J7458">
        <v>-1</v>
      </c>
    </row>
    <row r="7459" spans="1:10" x14ac:dyDescent="0.25">
      <c r="A7459" t="s">
        <v>7261</v>
      </c>
      <c r="B7459" t="s">
        <v>7262</v>
      </c>
      <c r="C7459" t="s">
        <v>26257</v>
      </c>
      <c r="D7459" t="s">
        <v>26314</v>
      </c>
      <c r="E7459" t="s">
        <v>22650</v>
      </c>
      <c r="F7459" t="s">
        <v>22</v>
      </c>
      <c r="G7459" t="s">
        <v>26315</v>
      </c>
      <c r="H7459">
        <v>6</v>
      </c>
      <c r="I7459">
        <v>6</v>
      </c>
      <c r="J7459">
        <v>-1</v>
      </c>
    </row>
    <row r="7460" spans="1:10" x14ac:dyDescent="0.25">
      <c r="A7460" t="s">
        <v>4339</v>
      </c>
      <c r="B7460" t="s">
        <v>4340</v>
      </c>
      <c r="C7460" t="s">
        <v>26257</v>
      </c>
      <c r="D7460" t="s">
        <v>26316</v>
      </c>
      <c r="E7460" t="s">
        <v>22650</v>
      </c>
      <c r="F7460" t="s">
        <v>22</v>
      </c>
      <c r="G7460" t="s">
        <v>26317</v>
      </c>
      <c r="H7460">
        <v>4</v>
      </c>
      <c r="I7460">
        <v>4</v>
      </c>
      <c r="J7460">
        <v>-1</v>
      </c>
    </row>
    <row r="7461" spans="1:10" x14ac:dyDescent="0.25">
      <c r="A7461" t="s">
        <v>5350</v>
      </c>
      <c r="B7461" t="s">
        <v>5351</v>
      </c>
      <c r="C7461" t="s">
        <v>26257</v>
      </c>
      <c r="D7461" t="s">
        <v>26318</v>
      </c>
      <c r="E7461" t="s">
        <v>22650</v>
      </c>
      <c r="F7461" t="s">
        <v>22</v>
      </c>
      <c r="G7461" t="s">
        <v>26319</v>
      </c>
      <c r="H7461">
        <v>-1</v>
      </c>
      <c r="I7461">
        <v>-1</v>
      </c>
      <c r="J7461">
        <v>-1</v>
      </c>
    </row>
    <row r="7462" spans="1:10" x14ac:dyDescent="0.25">
      <c r="A7462" t="s">
        <v>7065</v>
      </c>
      <c r="B7462" t="s">
        <v>7066</v>
      </c>
      <c r="C7462" t="s">
        <v>26257</v>
      </c>
      <c r="D7462" t="s">
        <v>26320</v>
      </c>
      <c r="E7462" t="s">
        <v>22650</v>
      </c>
      <c r="F7462" t="s">
        <v>22</v>
      </c>
      <c r="G7462" t="s">
        <v>26321</v>
      </c>
      <c r="H7462">
        <v>-1</v>
      </c>
      <c r="I7462">
        <v>-1</v>
      </c>
      <c r="J7462">
        <v>-1</v>
      </c>
    </row>
    <row r="7463" spans="1:10" x14ac:dyDescent="0.25">
      <c r="A7463" t="s">
        <v>6814</v>
      </c>
      <c r="B7463" t="s">
        <v>6815</v>
      </c>
      <c r="C7463" t="s">
        <v>26257</v>
      </c>
      <c r="D7463" t="s">
        <v>26322</v>
      </c>
      <c r="E7463" t="s">
        <v>22650</v>
      </c>
      <c r="F7463" t="s">
        <v>251</v>
      </c>
      <c r="G7463" t="s">
        <v>26323</v>
      </c>
      <c r="H7463">
        <v>3</v>
      </c>
      <c r="I7463">
        <v>3</v>
      </c>
      <c r="J7463">
        <v>-1</v>
      </c>
    </row>
    <row r="7464" spans="1:10" x14ac:dyDescent="0.25">
      <c r="A7464" t="s">
        <v>7958</v>
      </c>
      <c r="B7464" t="s">
        <v>7959</v>
      </c>
      <c r="C7464" t="s">
        <v>26257</v>
      </c>
      <c r="D7464" t="s">
        <v>26324</v>
      </c>
      <c r="E7464" t="s">
        <v>22650</v>
      </c>
      <c r="F7464" t="s">
        <v>22</v>
      </c>
      <c r="G7464" t="s">
        <v>26325</v>
      </c>
      <c r="H7464">
        <v>-1</v>
      </c>
      <c r="I7464">
        <v>-1</v>
      </c>
      <c r="J7464">
        <v>-1</v>
      </c>
    </row>
    <row r="7465" spans="1:10" x14ac:dyDescent="0.25">
      <c r="A7465" t="s">
        <v>8920</v>
      </c>
      <c r="B7465" t="s">
        <v>8921</v>
      </c>
      <c r="C7465" t="s">
        <v>26257</v>
      </c>
      <c r="D7465" t="s">
        <v>26326</v>
      </c>
      <c r="E7465" t="s">
        <v>22650</v>
      </c>
      <c r="F7465" t="s">
        <v>22</v>
      </c>
      <c r="G7465" t="s">
        <v>26327</v>
      </c>
      <c r="H7465">
        <v>9</v>
      </c>
      <c r="I7465">
        <v>9</v>
      </c>
      <c r="J7465">
        <v>-1</v>
      </c>
    </row>
    <row r="7466" spans="1:10" x14ac:dyDescent="0.25">
      <c r="A7466" t="s">
        <v>7795</v>
      </c>
      <c r="B7466" t="s">
        <v>7796</v>
      </c>
      <c r="C7466" t="s">
        <v>26257</v>
      </c>
      <c r="D7466" t="s">
        <v>26328</v>
      </c>
      <c r="E7466" t="s">
        <v>22650</v>
      </c>
      <c r="F7466" t="s">
        <v>22</v>
      </c>
      <c r="G7466" t="s">
        <v>26329</v>
      </c>
      <c r="H7466">
        <v>-1</v>
      </c>
      <c r="I7466">
        <v>-1</v>
      </c>
      <c r="J7466">
        <v>-1</v>
      </c>
    </row>
    <row r="7467" spans="1:10" x14ac:dyDescent="0.25">
      <c r="A7467" t="s">
        <v>6717</v>
      </c>
      <c r="B7467" t="s">
        <v>6718</v>
      </c>
      <c r="C7467" t="s">
        <v>26257</v>
      </c>
      <c r="D7467" t="s">
        <v>26330</v>
      </c>
      <c r="E7467" t="s">
        <v>22650</v>
      </c>
      <c r="F7467" t="s">
        <v>22</v>
      </c>
      <c r="G7467" t="s">
        <v>26331</v>
      </c>
      <c r="H7467">
        <v>-1</v>
      </c>
      <c r="I7467">
        <v>-1</v>
      </c>
      <c r="J7467">
        <v>-1</v>
      </c>
    </row>
    <row r="7468" spans="1:10" x14ac:dyDescent="0.25">
      <c r="A7468" t="s">
        <v>7637</v>
      </c>
      <c r="B7468" t="s">
        <v>7638</v>
      </c>
      <c r="C7468" t="s">
        <v>26257</v>
      </c>
      <c r="D7468" t="s">
        <v>26332</v>
      </c>
      <c r="E7468" t="s">
        <v>22650</v>
      </c>
      <c r="F7468" t="s">
        <v>22</v>
      </c>
      <c r="G7468" t="s">
        <v>26333</v>
      </c>
      <c r="H7468">
        <v>-1</v>
      </c>
      <c r="I7468">
        <v>-1</v>
      </c>
      <c r="J7468">
        <v>-1</v>
      </c>
    </row>
    <row r="7469" spans="1:10" x14ac:dyDescent="0.25">
      <c r="A7469" t="s">
        <v>6006</v>
      </c>
      <c r="B7469" t="s">
        <v>6007</v>
      </c>
      <c r="C7469" t="s">
        <v>26257</v>
      </c>
      <c r="D7469" t="s">
        <v>26334</v>
      </c>
      <c r="E7469" t="s">
        <v>22650</v>
      </c>
      <c r="F7469" t="s">
        <v>36</v>
      </c>
      <c r="G7469" t="s">
        <v>26335</v>
      </c>
      <c r="H7469">
        <v>4</v>
      </c>
      <c r="I7469">
        <v>-1</v>
      </c>
      <c r="J7469">
        <v>4</v>
      </c>
    </row>
    <row r="7470" spans="1:10" x14ac:dyDescent="0.25">
      <c r="A7470" t="s">
        <v>6601</v>
      </c>
      <c r="B7470" t="s">
        <v>6602</v>
      </c>
      <c r="C7470" t="s">
        <v>26257</v>
      </c>
      <c r="D7470" t="s">
        <v>26336</v>
      </c>
      <c r="E7470" t="s">
        <v>22650</v>
      </c>
      <c r="F7470" t="s">
        <v>241</v>
      </c>
      <c r="G7470" t="s">
        <v>26337</v>
      </c>
      <c r="H7470">
        <v>-1</v>
      </c>
      <c r="I7470">
        <v>-1</v>
      </c>
      <c r="J7470">
        <v>-1</v>
      </c>
    </row>
    <row r="7471" spans="1:10" x14ac:dyDescent="0.25">
      <c r="A7471" t="s">
        <v>8250</v>
      </c>
      <c r="B7471" t="s">
        <v>8251</v>
      </c>
      <c r="C7471" t="s">
        <v>26257</v>
      </c>
      <c r="D7471" t="s">
        <v>26338</v>
      </c>
      <c r="E7471" t="s">
        <v>22650</v>
      </c>
      <c r="F7471" t="s">
        <v>22</v>
      </c>
      <c r="G7471" t="s">
        <v>26339</v>
      </c>
      <c r="H7471">
        <v>-1</v>
      </c>
      <c r="I7471">
        <v>-1</v>
      </c>
      <c r="J7471">
        <v>-1</v>
      </c>
    </row>
    <row r="7472" spans="1:10" x14ac:dyDescent="0.25">
      <c r="A7472" t="s">
        <v>5930</v>
      </c>
      <c r="B7472" t="s">
        <v>5931</v>
      </c>
      <c r="C7472" t="s">
        <v>26257</v>
      </c>
      <c r="D7472" t="s">
        <v>26340</v>
      </c>
      <c r="E7472" t="s">
        <v>22650</v>
      </c>
      <c r="F7472" t="s">
        <v>22</v>
      </c>
      <c r="G7472" t="s">
        <v>26341</v>
      </c>
      <c r="H7472">
        <v>-1</v>
      </c>
      <c r="I7472">
        <v>-1</v>
      </c>
      <c r="J7472">
        <v>-1</v>
      </c>
    </row>
    <row r="7473" spans="1:10" x14ac:dyDescent="0.25">
      <c r="A7473" t="s">
        <v>5934</v>
      </c>
      <c r="B7473" t="s">
        <v>5935</v>
      </c>
      <c r="C7473" t="s">
        <v>26257</v>
      </c>
      <c r="D7473" t="s">
        <v>26342</v>
      </c>
      <c r="E7473" t="s">
        <v>22650</v>
      </c>
      <c r="F7473" t="s">
        <v>22</v>
      </c>
      <c r="G7473" t="s">
        <v>26343</v>
      </c>
      <c r="H7473">
        <v>-1</v>
      </c>
      <c r="I7473">
        <v>-1</v>
      </c>
      <c r="J7473">
        <v>-1</v>
      </c>
    </row>
    <row r="7474" spans="1:10" x14ac:dyDescent="0.25">
      <c r="A7474" t="s">
        <v>9421</v>
      </c>
      <c r="B7474" t="s">
        <v>9422</v>
      </c>
      <c r="C7474" t="s">
        <v>26257</v>
      </c>
      <c r="D7474" t="s">
        <v>26344</v>
      </c>
      <c r="E7474" t="s">
        <v>22650</v>
      </c>
      <c r="F7474" t="s">
        <v>22</v>
      </c>
      <c r="G7474" t="s">
        <v>26345</v>
      </c>
      <c r="H7474">
        <v>8</v>
      </c>
      <c r="I7474">
        <v>-1</v>
      </c>
      <c r="J7474">
        <v>8</v>
      </c>
    </row>
    <row r="7475" spans="1:10" x14ac:dyDescent="0.25">
      <c r="A7475" t="s">
        <v>9867</v>
      </c>
      <c r="B7475" t="s">
        <v>9868</v>
      </c>
      <c r="C7475" t="s">
        <v>26257</v>
      </c>
      <c r="D7475" t="s">
        <v>26346</v>
      </c>
      <c r="E7475" t="s">
        <v>22650</v>
      </c>
      <c r="F7475" t="s">
        <v>22</v>
      </c>
      <c r="G7475" t="s">
        <v>26347</v>
      </c>
      <c r="H7475">
        <v>-1</v>
      </c>
      <c r="I7475">
        <v>-1</v>
      </c>
      <c r="J7475">
        <v>-1</v>
      </c>
    </row>
    <row r="7476" spans="1:10" x14ac:dyDescent="0.25">
      <c r="A7476" t="s">
        <v>5338</v>
      </c>
      <c r="B7476" t="s">
        <v>5339</v>
      </c>
      <c r="C7476" t="s">
        <v>26257</v>
      </c>
      <c r="D7476" t="s">
        <v>26348</v>
      </c>
      <c r="E7476" t="s">
        <v>22650</v>
      </c>
      <c r="F7476" t="s">
        <v>36</v>
      </c>
      <c r="G7476" t="s">
        <v>26349</v>
      </c>
      <c r="H7476">
        <v>4</v>
      </c>
      <c r="I7476">
        <v>4</v>
      </c>
      <c r="J7476">
        <v>-1</v>
      </c>
    </row>
    <row r="7477" spans="1:10" x14ac:dyDescent="0.25">
      <c r="A7477" t="s">
        <v>14539</v>
      </c>
      <c r="B7477" t="s">
        <v>14540</v>
      </c>
      <c r="C7477" t="s">
        <v>26257</v>
      </c>
      <c r="D7477" t="s">
        <v>26350</v>
      </c>
      <c r="E7477" t="s">
        <v>22650</v>
      </c>
      <c r="F7477" t="s">
        <v>22</v>
      </c>
      <c r="G7477" t="s">
        <v>26351</v>
      </c>
      <c r="H7477">
        <v>-1</v>
      </c>
      <c r="I7477">
        <v>-1</v>
      </c>
      <c r="J7477">
        <v>-1</v>
      </c>
    </row>
    <row r="7478" spans="1:10" x14ac:dyDescent="0.25">
      <c r="A7478" t="s">
        <v>15873</v>
      </c>
      <c r="B7478" t="s">
        <v>15874</v>
      </c>
      <c r="C7478" t="s">
        <v>26257</v>
      </c>
      <c r="D7478" t="s">
        <v>26352</v>
      </c>
      <c r="E7478" t="s">
        <v>22650</v>
      </c>
      <c r="F7478" t="s">
        <v>22</v>
      </c>
      <c r="G7478" t="s">
        <v>26353</v>
      </c>
      <c r="H7478">
        <v>4</v>
      </c>
      <c r="I7478">
        <v>-1</v>
      </c>
      <c r="J7478">
        <v>4</v>
      </c>
    </row>
    <row r="7479" spans="1:10" x14ac:dyDescent="0.25">
      <c r="A7479" t="s">
        <v>8762</v>
      </c>
      <c r="B7479" t="s">
        <v>8763</v>
      </c>
      <c r="C7479" t="s">
        <v>26257</v>
      </c>
      <c r="D7479" t="s">
        <v>26354</v>
      </c>
      <c r="E7479" t="s">
        <v>22650</v>
      </c>
      <c r="F7479" t="s">
        <v>241</v>
      </c>
      <c r="G7479" t="s">
        <v>26355</v>
      </c>
      <c r="H7479">
        <v>9</v>
      </c>
      <c r="I7479">
        <v>9</v>
      </c>
      <c r="J7479">
        <v>-1</v>
      </c>
    </row>
    <row r="7480" spans="1:10" x14ac:dyDescent="0.25">
      <c r="A7480" t="s">
        <v>8881</v>
      </c>
      <c r="B7480" t="s">
        <v>8882</v>
      </c>
      <c r="C7480" t="s">
        <v>26257</v>
      </c>
      <c r="D7480" t="s">
        <v>26356</v>
      </c>
      <c r="E7480" t="s">
        <v>22650</v>
      </c>
      <c r="F7480" t="s">
        <v>22</v>
      </c>
      <c r="G7480" t="s">
        <v>26357</v>
      </c>
      <c r="H7480">
        <v>8</v>
      </c>
      <c r="I7480">
        <v>-1</v>
      </c>
      <c r="J7480">
        <v>8</v>
      </c>
    </row>
    <row r="7481" spans="1:10" x14ac:dyDescent="0.25">
      <c r="A7481" t="s">
        <v>7665</v>
      </c>
      <c r="B7481" t="s">
        <v>7666</v>
      </c>
      <c r="C7481" t="s">
        <v>26257</v>
      </c>
      <c r="D7481" t="s">
        <v>26358</v>
      </c>
      <c r="E7481" t="s">
        <v>22650</v>
      </c>
      <c r="F7481" t="s">
        <v>22</v>
      </c>
      <c r="G7481" t="s">
        <v>26359</v>
      </c>
      <c r="H7481">
        <v>6</v>
      </c>
      <c r="I7481">
        <v>-1</v>
      </c>
      <c r="J7481">
        <v>6</v>
      </c>
    </row>
    <row r="7482" spans="1:10" x14ac:dyDescent="0.25">
      <c r="A7482" t="s">
        <v>6350</v>
      </c>
      <c r="B7482" t="s">
        <v>6351</v>
      </c>
      <c r="C7482" t="s">
        <v>26257</v>
      </c>
      <c r="D7482" t="s">
        <v>26360</v>
      </c>
      <c r="E7482" t="s">
        <v>22650</v>
      </c>
      <c r="F7482" t="s">
        <v>52</v>
      </c>
      <c r="G7482" t="s">
        <v>26361</v>
      </c>
      <c r="H7482">
        <v>5</v>
      </c>
      <c r="I7482">
        <v>-1</v>
      </c>
      <c r="J7482">
        <v>5</v>
      </c>
    </row>
    <row r="7483" spans="1:10" x14ac:dyDescent="0.25">
      <c r="A7483" t="s">
        <v>6729</v>
      </c>
      <c r="B7483" t="s">
        <v>6730</v>
      </c>
      <c r="C7483" t="s">
        <v>26257</v>
      </c>
      <c r="D7483" t="s">
        <v>26362</v>
      </c>
      <c r="E7483" t="s">
        <v>22650</v>
      </c>
      <c r="F7483" t="s">
        <v>36</v>
      </c>
      <c r="G7483" t="s">
        <v>26363</v>
      </c>
      <c r="H7483">
        <v>4</v>
      </c>
      <c r="I7483">
        <v>4</v>
      </c>
      <c r="J7483">
        <v>-1</v>
      </c>
    </row>
    <row r="7484" spans="1:10" x14ac:dyDescent="0.25">
      <c r="A7484" t="s">
        <v>3827</v>
      </c>
      <c r="B7484" t="s">
        <v>3828</v>
      </c>
      <c r="C7484" t="s">
        <v>26257</v>
      </c>
      <c r="D7484" t="s">
        <v>26364</v>
      </c>
      <c r="E7484" t="s">
        <v>22650</v>
      </c>
      <c r="F7484" t="s">
        <v>22</v>
      </c>
      <c r="G7484" t="s">
        <v>26365</v>
      </c>
      <c r="H7484">
        <v>-1</v>
      </c>
      <c r="I7484">
        <v>-1</v>
      </c>
      <c r="J7484">
        <v>-1</v>
      </c>
    </row>
    <row r="7485" spans="1:10" x14ac:dyDescent="0.25">
      <c r="A7485" t="s">
        <v>6581</v>
      </c>
      <c r="B7485" t="s">
        <v>6582</v>
      </c>
      <c r="C7485" t="s">
        <v>26257</v>
      </c>
      <c r="D7485" t="s">
        <v>26366</v>
      </c>
      <c r="E7485" t="s">
        <v>22650</v>
      </c>
      <c r="F7485" t="s">
        <v>22</v>
      </c>
      <c r="G7485" t="s">
        <v>26367</v>
      </c>
      <c r="H7485">
        <v>6</v>
      </c>
      <c r="I7485">
        <v>6</v>
      </c>
      <c r="J7485">
        <v>-1</v>
      </c>
    </row>
    <row r="7486" spans="1:10" x14ac:dyDescent="0.25">
      <c r="A7486" t="s">
        <v>11964</v>
      </c>
      <c r="B7486" t="s">
        <v>11965</v>
      </c>
      <c r="C7486" t="s">
        <v>26257</v>
      </c>
      <c r="D7486" t="s">
        <v>26368</v>
      </c>
      <c r="E7486" t="s">
        <v>22650</v>
      </c>
      <c r="F7486" t="s">
        <v>52</v>
      </c>
      <c r="G7486" t="s">
        <v>26369</v>
      </c>
      <c r="H7486">
        <v>5</v>
      </c>
      <c r="I7486">
        <v>5</v>
      </c>
      <c r="J7486">
        <v>-1</v>
      </c>
    </row>
    <row r="7487" spans="1:10" x14ac:dyDescent="0.25">
      <c r="A7487" t="s">
        <v>26370</v>
      </c>
      <c r="B7487" t="s">
        <v>6954</v>
      </c>
      <c r="C7487" t="s">
        <v>26257</v>
      </c>
      <c r="D7487" t="s">
        <v>26371</v>
      </c>
      <c r="E7487" t="s">
        <v>22650</v>
      </c>
      <c r="F7487" t="s">
        <v>22</v>
      </c>
      <c r="G7487" t="s">
        <v>26372</v>
      </c>
      <c r="H7487">
        <v>-1</v>
      </c>
      <c r="I7487">
        <v>-1</v>
      </c>
      <c r="J7487">
        <v>-1</v>
      </c>
    </row>
    <row r="7488" spans="1:10" x14ac:dyDescent="0.25">
      <c r="A7488" t="s">
        <v>7728</v>
      </c>
      <c r="B7488" t="s">
        <v>7729</v>
      </c>
      <c r="C7488" t="s">
        <v>26257</v>
      </c>
      <c r="D7488" t="s">
        <v>26373</v>
      </c>
      <c r="E7488" t="s">
        <v>22650</v>
      </c>
      <c r="F7488" t="s">
        <v>36</v>
      </c>
      <c r="G7488" t="s">
        <v>26374</v>
      </c>
      <c r="H7488">
        <v>-1</v>
      </c>
      <c r="I7488">
        <v>-1</v>
      </c>
      <c r="J7488">
        <v>-1</v>
      </c>
    </row>
    <row r="7489" spans="1:10" x14ac:dyDescent="0.25">
      <c r="A7489" t="s">
        <v>5630</v>
      </c>
      <c r="B7489" t="s">
        <v>5631</v>
      </c>
      <c r="C7489" t="s">
        <v>26257</v>
      </c>
      <c r="D7489" t="s">
        <v>26375</v>
      </c>
      <c r="E7489" t="s">
        <v>22650</v>
      </c>
      <c r="F7489" t="s">
        <v>22</v>
      </c>
      <c r="G7489" t="s">
        <v>26376</v>
      </c>
      <c r="H7489">
        <v>-1</v>
      </c>
      <c r="I7489">
        <v>-1</v>
      </c>
      <c r="J7489">
        <v>-1</v>
      </c>
    </row>
    <row r="7490" spans="1:10" x14ac:dyDescent="0.25">
      <c r="A7490" t="s">
        <v>5254</v>
      </c>
      <c r="B7490" t="s">
        <v>5255</v>
      </c>
      <c r="C7490" t="s">
        <v>26257</v>
      </c>
      <c r="D7490" t="s">
        <v>26377</v>
      </c>
      <c r="E7490" t="s">
        <v>22650</v>
      </c>
      <c r="F7490" t="s">
        <v>22</v>
      </c>
      <c r="G7490" t="s">
        <v>26378</v>
      </c>
      <c r="H7490">
        <v>17</v>
      </c>
      <c r="I7490">
        <v>17</v>
      </c>
      <c r="J7490">
        <v>-1</v>
      </c>
    </row>
    <row r="7491" spans="1:10" x14ac:dyDescent="0.25">
      <c r="A7491" t="s">
        <v>7448</v>
      </c>
      <c r="B7491" t="s">
        <v>7449</v>
      </c>
      <c r="C7491" t="s">
        <v>26257</v>
      </c>
      <c r="D7491" t="s">
        <v>26379</v>
      </c>
      <c r="E7491" t="s">
        <v>22650</v>
      </c>
      <c r="F7491" t="s">
        <v>22</v>
      </c>
      <c r="G7491" t="s">
        <v>26380</v>
      </c>
      <c r="H7491">
        <v>6</v>
      </c>
      <c r="I7491">
        <v>6</v>
      </c>
      <c r="J7491">
        <v>-1</v>
      </c>
    </row>
    <row r="7492" spans="1:10" x14ac:dyDescent="0.25">
      <c r="A7492" t="s">
        <v>8636</v>
      </c>
      <c r="B7492" t="s">
        <v>8637</v>
      </c>
      <c r="C7492" t="s">
        <v>26257</v>
      </c>
      <c r="D7492" t="s">
        <v>26381</v>
      </c>
      <c r="E7492" t="s">
        <v>22650</v>
      </c>
      <c r="F7492" t="s">
        <v>22</v>
      </c>
      <c r="G7492" t="s">
        <v>26382</v>
      </c>
      <c r="H7492">
        <v>6</v>
      </c>
      <c r="I7492">
        <v>6</v>
      </c>
      <c r="J7492">
        <v>-1</v>
      </c>
    </row>
    <row r="7493" spans="1:10" x14ac:dyDescent="0.25">
      <c r="A7493" t="s">
        <v>13991</v>
      </c>
      <c r="B7493" t="s">
        <v>26383</v>
      </c>
      <c r="C7493" t="s">
        <v>26257</v>
      </c>
      <c r="D7493" t="s">
        <v>26384</v>
      </c>
      <c r="E7493" t="s">
        <v>22650</v>
      </c>
      <c r="F7493" t="s">
        <v>22</v>
      </c>
      <c r="G7493" t="s">
        <v>26385</v>
      </c>
      <c r="H7493">
        <v>8</v>
      </c>
      <c r="I7493">
        <v>-1</v>
      </c>
      <c r="J7493">
        <v>8</v>
      </c>
    </row>
    <row r="7494" spans="1:10" x14ac:dyDescent="0.25">
      <c r="A7494" t="s">
        <v>10251</v>
      </c>
      <c r="B7494" t="s">
        <v>10252</v>
      </c>
      <c r="C7494" t="s">
        <v>26257</v>
      </c>
      <c r="D7494" t="s">
        <v>26386</v>
      </c>
      <c r="E7494" t="s">
        <v>22650</v>
      </c>
      <c r="F7494" t="s">
        <v>22</v>
      </c>
      <c r="G7494" t="s">
        <v>26387</v>
      </c>
      <c r="H7494">
        <v>8</v>
      </c>
      <c r="I7494">
        <v>-1</v>
      </c>
      <c r="J7494">
        <v>8</v>
      </c>
    </row>
    <row r="7495" spans="1:10" x14ac:dyDescent="0.25">
      <c r="A7495" t="s">
        <v>2372</v>
      </c>
      <c r="B7495" t="s">
        <v>2373</v>
      </c>
      <c r="C7495" t="s">
        <v>26257</v>
      </c>
      <c r="D7495" t="s">
        <v>26388</v>
      </c>
      <c r="E7495" t="s">
        <v>22650</v>
      </c>
      <c r="F7495" t="s">
        <v>22</v>
      </c>
      <c r="G7495" t="s">
        <v>26389</v>
      </c>
      <c r="H7495">
        <v>12</v>
      </c>
      <c r="I7495">
        <v>-1</v>
      </c>
      <c r="J7495">
        <v>12</v>
      </c>
    </row>
    <row r="7496" spans="1:10" x14ac:dyDescent="0.25">
      <c r="A7496" t="s">
        <v>7189</v>
      </c>
      <c r="B7496" t="s">
        <v>7190</v>
      </c>
      <c r="C7496" t="s">
        <v>26257</v>
      </c>
      <c r="D7496" t="s">
        <v>26390</v>
      </c>
      <c r="E7496" t="s">
        <v>22650</v>
      </c>
      <c r="F7496" t="s">
        <v>22</v>
      </c>
      <c r="G7496" t="s">
        <v>26391</v>
      </c>
      <c r="H7496">
        <v>6</v>
      </c>
      <c r="I7496">
        <v>-1</v>
      </c>
      <c r="J7496">
        <v>6</v>
      </c>
    </row>
    <row r="7497" spans="1:10" x14ac:dyDescent="0.25">
      <c r="A7497" t="s">
        <v>5966</v>
      </c>
      <c r="B7497" t="s">
        <v>5967</v>
      </c>
      <c r="C7497" t="s">
        <v>26257</v>
      </c>
      <c r="D7497" t="s">
        <v>26392</v>
      </c>
      <c r="E7497" t="s">
        <v>22650</v>
      </c>
      <c r="F7497" t="s">
        <v>22</v>
      </c>
      <c r="G7497" t="s">
        <v>26393</v>
      </c>
      <c r="H7497">
        <v>8</v>
      </c>
      <c r="I7497">
        <v>8</v>
      </c>
      <c r="J7497">
        <v>-1</v>
      </c>
    </row>
    <row r="7498" spans="1:10" x14ac:dyDescent="0.25">
      <c r="A7498" t="s">
        <v>9851</v>
      </c>
      <c r="B7498" t="s">
        <v>9852</v>
      </c>
      <c r="C7498" t="s">
        <v>26257</v>
      </c>
      <c r="D7498" t="s">
        <v>26394</v>
      </c>
      <c r="E7498" t="s">
        <v>22650</v>
      </c>
      <c r="F7498" t="s">
        <v>22</v>
      </c>
      <c r="G7498" t="s">
        <v>26395</v>
      </c>
      <c r="H7498">
        <v>9</v>
      </c>
      <c r="I7498">
        <v>9</v>
      </c>
      <c r="J7498">
        <v>-1</v>
      </c>
    </row>
    <row r="7499" spans="1:10" x14ac:dyDescent="0.25">
      <c r="A7499" t="s">
        <v>10386</v>
      </c>
      <c r="B7499" t="s">
        <v>10387</v>
      </c>
      <c r="C7499" t="s">
        <v>26257</v>
      </c>
      <c r="D7499" t="s">
        <v>26396</v>
      </c>
      <c r="E7499" t="s">
        <v>22650</v>
      </c>
      <c r="F7499" t="s">
        <v>22</v>
      </c>
      <c r="G7499" t="s">
        <v>26397</v>
      </c>
      <c r="H7499">
        <v>8</v>
      </c>
      <c r="I7499">
        <v>-1</v>
      </c>
      <c r="J7499">
        <v>8</v>
      </c>
    </row>
    <row r="7500" spans="1:10" x14ac:dyDescent="0.25">
      <c r="A7500" t="s">
        <v>8207</v>
      </c>
      <c r="B7500" t="s">
        <v>8208</v>
      </c>
      <c r="C7500" t="s">
        <v>26257</v>
      </c>
      <c r="D7500" t="s">
        <v>26398</v>
      </c>
      <c r="E7500" t="s">
        <v>22650</v>
      </c>
      <c r="F7500" t="s">
        <v>22</v>
      </c>
      <c r="G7500" t="s">
        <v>26399</v>
      </c>
      <c r="H7500">
        <v>-1</v>
      </c>
      <c r="I7500">
        <v>-1</v>
      </c>
      <c r="J7500">
        <v>-1</v>
      </c>
    </row>
    <row r="7501" spans="1:10" x14ac:dyDescent="0.25">
      <c r="A7501" t="s">
        <v>7392</v>
      </c>
      <c r="B7501" t="s">
        <v>7393</v>
      </c>
      <c r="C7501" t="s">
        <v>26257</v>
      </c>
      <c r="D7501" t="s">
        <v>26400</v>
      </c>
      <c r="E7501" t="s">
        <v>22650</v>
      </c>
      <c r="F7501" t="s">
        <v>22</v>
      </c>
      <c r="G7501" t="s">
        <v>26401</v>
      </c>
      <c r="H7501">
        <v>-1</v>
      </c>
      <c r="I7501">
        <v>-1</v>
      </c>
      <c r="J7501">
        <v>-1</v>
      </c>
    </row>
    <row r="7502" spans="1:10" x14ac:dyDescent="0.25">
      <c r="A7502" t="s">
        <v>6697</v>
      </c>
      <c r="B7502" t="s">
        <v>6698</v>
      </c>
      <c r="C7502" t="s">
        <v>26257</v>
      </c>
      <c r="D7502" t="s">
        <v>26402</v>
      </c>
      <c r="E7502" t="s">
        <v>22650</v>
      </c>
      <c r="F7502" t="s">
        <v>22</v>
      </c>
      <c r="G7502" t="s">
        <v>26403</v>
      </c>
      <c r="H7502">
        <v>-1</v>
      </c>
      <c r="I7502">
        <v>-1</v>
      </c>
      <c r="J7502">
        <v>-1</v>
      </c>
    </row>
    <row r="7503" spans="1:10" x14ac:dyDescent="0.25">
      <c r="A7503" t="s">
        <v>7053</v>
      </c>
      <c r="B7503" t="s">
        <v>7054</v>
      </c>
      <c r="C7503" t="s">
        <v>26257</v>
      </c>
      <c r="D7503" t="s">
        <v>26404</v>
      </c>
      <c r="E7503" t="s">
        <v>22650</v>
      </c>
      <c r="F7503" t="s">
        <v>22</v>
      </c>
      <c r="G7503" t="s">
        <v>26405</v>
      </c>
      <c r="H7503">
        <v>-1</v>
      </c>
      <c r="I7503">
        <v>-1</v>
      </c>
      <c r="J7503">
        <v>-1</v>
      </c>
    </row>
    <row r="7504" spans="1:10" x14ac:dyDescent="0.25">
      <c r="A7504" t="s">
        <v>6993</v>
      </c>
      <c r="B7504" t="s">
        <v>6994</v>
      </c>
      <c r="C7504" t="s">
        <v>26257</v>
      </c>
      <c r="D7504" t="s">
        <v>26406</v>
      </c>
      <c r="E7504" t="s">
        <v>22650</v>
      </c>
      <c r="F7504" t="s">
        <v>22</v>
      </c>
      <c r="G7504" t="s">
        <v>26407</v>
      </c>
      <c r="H7504">
        <v>-1</v>
      </c>
      <c r="I7504">
        <v>-1</v>
      </c>
      <c r="J7504">
        <v>-1</v>
      </c>
    </row>
    <row r="7505" spans="1:10" x14ac:dyDescent="0.25">
      <c r="A7505" t="s">
        <v>12724</v>
      </c>
      <c r="B7505" t="s">
        <v>12725</v>
      </c>
      <c r="C7505" t="s">
        <v>26257</v>
      </c>
      <c r="D7505" t="s">
        <v>26408</v>
      </c>
      <c r="E7505" t="s">
        <v>22650</v>
      </c>
      <c r="F7505" t="s">
        <v>22</v>
      </c>
      <c r="G7505" t="s">
        <v>26409</v>
      </c>
      <c r="H7505">
        <v>9</v>
      </c>
      <c r="I7505">
        <v>9</v>
      </c>
      <c r="J7505">
        <v>-1</v>
      </c>
    </row>
    <row r="7506" spans="1:10" x14ac:dyDescent="0.25">
      <c r="A7506" t="s">
        <v>5298</v>
      </c>
      <c r="B7506" t="s">
        <v>5299</v>
      </c>
      <c r="C7506" t="s">
        <v>26257</v>
      </c>
      <c r="D7506" t="s">
        <v>26410</v>
      </c>
      <c r="E7506" t="s">
        <v>22650</v>
      </c>
      <c r="F7506" t="s">
        <v>22</v>
      </c>
      <c r="G7506" t="s">
        <v>26411</v>
      </c>
      <c r="H7506">
        <v>-1</v>
      </c>
      <c r="I7506">
        <v>-1</v>
      </c>
      <c r="J7506">
        <v>-1</v>
      </c>
    </row>
    <row r="7507" spans="1:10" x14ac:dyDescent="0.25">
      <c r="A7507" t="s">
        <v>5573</v>
      </c>
      <c r="B7507" t="s">
        <v>5574</v>
      </c>
      <c r="C7507" t="s">
        <v>26257</v>
      </c>
      <c r="D7507" t="s">
        <v>26412</v>
      </c>
      <c r="E7507" t="s">
        <v>22650</v>
      </c>
      <c r="F7507" t="s">
        <v>22</v>
      </c>
      <c r="G7507" t="s">
        <v>26413</v>
      </c>
      <c r="H7507">
        <v>10</v>
      </c>
      <c r="I7507">
        <v>10</v>
      </c>
      <c r="J7507">
        <v>-1</v>
      </c>
    </row>
    <row r="7508" spans="1:10" x14ac:dyDescent="0.25">
      <c r="A7508" t="s">
        <v>7001</v>
      </c>
      <c r="B7508" t="s">
        <v>7002</v>
      </c>
      <c r="C7508" t="s">
        <v>26257</v>
      </c>
      <c r="D7508" t="s">
        <v>26414</v>
      </c>
      <c r="E7508" t="s">
        <v>22650</v>
      </c>
      <c r="F7508" t="s">
        <v>22</v>
      </c>
      <c r="G7508" t="s">
        <v>26415</v>
      </c>
      <c r="H7508">
        <v>16</v>
      </c>
      <c r="I7508">
        <v>16</v>
      </c>
      <c r="J7508">
        <v>-1</v>
      </c>
    </row>
    <row r="7509" spans="1:10" x14ac:dyDescent="0.25">
      <c r="A7509" t="s">
        <v>7372</v>
      </c>
      <c r="B7509" t="s">
        <v>7373</v>
      </c>
      <c r="C7509" t="s">
        <v>26257</v>
      </c>
      <c r="D7509" t="s">
        <v>26416</v>
      </c>
      <c r="E7509" t="s">
        <v>22650</v>
      </c>
      <c r="F7509" t="s">
        <v>22</v>
      </c>
      <c r="G7509" t="s">
        <v>26417</v>
      </c>
      <c r="H7509">
        <v>-1</v>
      </c>
      <c r="I7509">
        <v>-1</v>
      </c>
      <c r="J7509">
        <v>-1</v>
      </c>
    </row>
    <row r="7510" spans="1:10" x14ac:dyDescent="0.25">
      <c r="A7510" t="s">
        <v>6119</v>
      </c>
      <c r="B7510" t="s">
        <v>6120</v>
      </c>
      <c r="C7510" t="s">
        <v>26257</v>
      </c>
      <c r="D7510" t="s">
        <v>26418</v>
      </c>
      <c r="E7510" t="s">
        <v>22650</v>
      </c>
      <c r="F7510" t="s">
        <v>22</v>
      </c>
      <c r="G7510" t="s">
        <v>26419</v>
      </c>
      <c r="H7510">
        <v>14</v>
      </c>
      <c r="I7510">
        <v>14</v>
      </c>
      <c r="J7510">
        <v>-1</v>
      </c>
    </row>
    <row r="7511" spans="1:10" x14ac:dyDescent="0.25">
      <c r="A7511" t="s">
        <v>7333</v>
      </c>
      <c r="B7511" t="s">
        <v>7334</v>
      </c>
      <c r="C7511" t="s">
        <v>26257</v>
      </c>
      <c r="D7511" t="s">
        <v>26420</v>
      </c>
      <c r="E7511" t="s">
        <v>22650</v>
      </c>
      <c r="F7511" t="s">
        <v>22</v>
      </c>
      <c r="G7511" t="s">
        <v>26421</v>
      </c>
      <c r="H7511">
        <v>-1</v>
      </c>
      <c r="I7511">
        <v>-1</v>
      </c>
      <c r="J7511">
        <v>-1</v>
      </c>
    </row>
    <row r="7512" spans="1:10" x14ac:dyDescent="0.25">
      <c r="A7512" t="s">
        <v>11727</v>
      </c>
      <c r="B7512" t="s">
        <v>11728</v>
      </c>
      <c r="C7512" t="s">
        <v>26257</v>
      </c>
      <c r="D7512" t="s">
        <v>26422</v>
      </c>
      <c r="E7512" t="s">
        <v>22650</v>
      </c>
      <c r="F7512" t="s">
        <v>36</v>
      </c>
      <c r="G7512" t="s">
        <v>26423</v>
      </c>
      <c r="H7512">
        <v>-1</v>
      </c>
      <c r="I7512">
        <v>-1</v>
      </c>
      <c r="J7512">
        <v>-1</v>
      </c>
    </row>
    <row r="7513" spans="1:10" x14ac:dyDescent="0.25">
      <c r="A7513" t="s">
        <v>6869</v>
      </c>
      <c r="B7513" t="s">
        <v>6870</v>
      </c>
      <c r="C7513" t="s">
        <v>26257</v>
      </c>
      <c r="D7513" t="s">
        <v>26424</v>
      </c>
      <c r="E7513" t="s">
        <v>22650</v>
      </c>
      <c r="F7513" t="s">
        <v>31</v>
      </c>
      <c r="G7513" t="s">
        <v>26425</v>
      </c>
      <c r="H7513">
        <v>7</v>
      </c>
      <c r="I7513">
        <v>-1</v>
      </c>
      <c r="J7513">
        <v>7</v>
      </c>
    </row>
    <row r="7514" spans="1:10" x14ac:dyDescent="0.25">
      <c r="A7514" t="s">
        <v>9598</v>
      </c>
      <c r="B7514" t="s">
        <v>9599</v>
      </c>
      <c r="C7514" t="s">
        <v>26257</v>
      </c>
      <c r="D7514" t="s">
        <v>26426</v>
      </c>
      <c r="E7514" t="s">
        <v>22650</v>
      </c>
      <c r="F7514" t="s">
        <v>22</v>
      </c>
      <c r="G7514" t="s">
        <v>26427</v>
      </c>
      <c r="H7514">
        <v>8</v>
      </c>
      <c r="I7514">
        <v>8</v>
      </c>
      <c r="J7514">
        <v>8</v>
      </c>
    </row>
    <row r="7515" spans="1:10" x14ac:dyDescent="0.25">
      <c r="A7515" t="s">
        <v>11723</v>
      </c>
      <c r="B7515" t="s">
        <v>11724</v>
      </c>
      <c r="C7515" t="s">
        <v>26257</v>
      </c>
      <c r="D7515" t="s">
        <v>26428</v>
      </c>
      <c r="E7515" t="s">
        <v>22650</v>
      </c>
      <c r="F7515" t="s">
        <v>36</v>
      </c>
      <c r="G7515" t="s">
        <v>26429</v>
      </c>
      <c r="H7515">
        <v>-1</v>
      </c>
      <c r="I7515">
        <v>-1</v>
      </c>
      <c r="J7515">
        <v>-1</v>
      </c>
    </row>
    <row r="7516" spans="1:10" x14ac:dyDescent="0.25">
      <c r="A7516" t="s">
        <v>7982</v>
      </c>
      <c r="B7516" t="s">
        <v>7983</v>
      </c>
      <c r="C7516" t="s">
        <v>26257</v>
      </c>
      <c r="D7516" t="s">
        <v>26430</v>
      </c>
      <c r="E7516" t="s">
        <v>22650</v>
      </c>
      <c r="F7516" t="s">
        <v>22</v>
      </c>
      <c r="G7516" t="s">
        <v>26431</v>
      </c>
      <c r="H7516">
        <v>7</v>
      </c>
      <c r="I7516">
        <v>7</v>
      </c>
      <c r="J7516">
        <v>-1</v>
      </c>
    </row>
    <row r="7517" spans="1:10" x14ac:dyDescent="0.25">
      <c r="A7517" t="s">
        <v>12050</v>
      </c>
      <c r="B7517" t="s">
        <v>12051</v>
      </c>
      <c r="C7517" t="s">
        <v>26257</v>
      </c>
      <c r="D7517" t="s">
        <v>26432</v>
      </c>
      <c r="E7517" t="s">
        <v>22650</v>
      </c>
      <c r="F7517" t="s">
        <v>22</v>
      </c>
      <c r="G7517" t="s">
        <v>26433</v>
      </c>
      <c r="H7517">
        <v>6</v>
      </c>
      <c r="I7517">
        <v>6</v>
      </c>
      <c r="J7517">
        <v>-1</v>
      </c>
    </row>
    <row r="7518" spans="1:10" x14ac:dyDescent="0.25">
      <c r="A7518" t="s">
        <v>5577</v>
      </c>
      <c r="B7518" t="s">
        <v>5578</v>
      </c>
      <c r="C7518" t="s">
        <v>26257</v>
      </c>
      <c r="D7518" t="s">
        <v>26434</v>
      </c>
      <c r="E7518" t="s">
        <v>22650</v>
      </c>
      <c r="F7518" t="s">
        <v>22</v>
      </c>
      <c r="G7518" t="s">
        <v>26435</v>
      </c>
      <c r="H7518">
        <v>6</v>
      </c>
      <c r="I7518">
        <v>6</v>
      </c>
      <c r="J7518">
        <v>-1</v>
      </c>
    </row>
    <row r="7519" spans="1:10" x14ac:dyDescent="0.25">
      <c r="A7519" t="s">
        <v>26436</v>
      </c>
      <c r="B7519" t="s">
        <v>26437</v>
      </c>
      <c r="C7519" t="s">
        <v>26257</v>
      </c>
      <c r="D7519" t="s">
        <v>26438</v>
      </c>
      <c r="E7519" t="s">
        <v>22650</v>
      </c>
      <c r="F7519" t="s">
        <v>115</v>
      </c>
      <c r="G7519" t="s">
        <v>26439</v>
      </c>
      <c r="H7519">
        <v>-1</v>
      </c>
      <c r="I7519">
        <v>-1</v>
      </c>
      <c r="J7519">
        <v>-1</v>
      </c>
    </row>
    <row r="7520" spans="1:10" x14ac:dyDescent="0.25">
      <c r="A7520" t="s">
        <v>7085</v>
      </c>
      <c r="B7520" t="s">
        <v>7086</v>
      </c>
      <c r="C7520" t="s">
        <v>26257</v>
      </c>
      <c r="D7520" t="s">
        <v>26440</v>
      </c>
      <c r="E7520" t="s">
        <v>22650</v>
      </c>
      <c r="F7520" t="s">
        <v>22</v>
      </c>
      <c r="G7520" t="s">
        <v>26441</v>
      </c>
      <c r="H7520">
        <v>7</v>
      </c>
      <c r="I7520">
        <v>7</v>
      </c>
      <c r="J7520">
        <v>-1</v>
      </c>
    </row>
    <row r="7521" spans="1:10" x14ac:dyDescent="0.25">
      <c r="A7521" t="s">
        <v>7496</v>
      </c>
      <c r="B7521" t="s">
        <v>7497</v>
      </c>
      <c r="C7521" t="s">
        <v>26257</v>
      </c>
      <c r="D7521" t="s">
        <v>26442</v>
      </c>
      <c r="E7521" t="s">
        <v>22650</v>
      </c>
      <c r="F7521" t="s">
        <v>22</v>
      </c>
      <c r="G7521" t="s">
        <v>26443</v>
      </c>
      <c r="H7521">
        <v>-1</v>
      </c>
      <c r="I7521">
        <v>-1</v>
      </c>
      <c r="J7521">
        <v>-1</v>
      </c>
    </row>
    <row r="7522" spans="1:10" x14ac:dyDescent="0.25">
      <c r="A7522" t="s">
        <v>7049</v>
      </c>
      <c r="B7522" t="s">
        <v>7050</v>
      </c>
      <c r="C7522" t="s">
        <v>26257</v>
      </c>
      <c r="D7522" t="s">
        <v>26444</v>
      </c>
      <c r="E7522" t="s">
        <v>22650</v>
      </c>
      <c r="F7522" t="s">
        <v>22</v>
      </c>
      <c r="G7522" t="s">
        <v>26445</v>
      </c>
      <c r="H7522">
        <v>11</v>
      </c>
      <c r="I7522">
        <v>11</v>
      </c>
      <c r="J7522">
        <v>-1</v>
      </c>
    </row>
    <row r="7523" spans="1:10" x14ac:dyDescent="0.25">
      <c r="A7523" t="s">
        <v>8050</v>
      </c>
      <c r="B7523" t="s">
        <v>8051</v>
      </c>
      <c r="C7523" t="s">
        <v>26257</v>
      </c>
      <c r="D7523" t="s">
        <v>26446</v>
      </c>
      <c r="E7523" t="s">
        <v>22650</v>
      </c>
      <c r="F7523" t="s">
        <v>22</v>
      </c>
      <c r="G7523" t="s">
        <v>26447</v>
      </c>
      <c r="H7523">
        <v>-1</v>
      </c>
      <c r="I7523">
        <v>-1</v>
      </c>
      <c r="J7523">
        <v>-1</v>
      </c>
    </row>
    <row r="7524" spans="1:10" x14ac:dyDescent="0.25">
      <c r="A7524" t="s">
        <v>26448</v>
      </c>
      <c r="B7524" t="s">
        <v>26449</v>
      </c>
      <c r="C7524" t="s">
        <v>26257</v>
      </c>
      <c r="D7524" t="s">
        <v>26450</v>
      </c>
      <c r="E7524" t="s">
        <v>22650</v>
      </c>
      <c r="F7524" t="s">
        <v>22</v>
      </c>
      <c r="G7524" t="s">
        <v>26451</v>
      </c>
      <c r="H7524">
        <v>-1</v>
      </c>
      <c r="I7524">
        <v>-1</v>
      </c>
      <c r="J7524">
        <v>-1</v>
      </c>
    </row>
    <row r="7525" spans="1:10" x14ac:dyDescent="0.25">
      <c r="A7525" t="s">
        <v>6385</v>
      </c>
      <c r="B7525" t="s">
        <v>6386</v>
      </c>
      <c r="C7525" t="s">
        <v>26257</v>
      </c>
      <c r="D7525" t="s">
        <v>26452</v>
      </c>
      <c r="E7525" t="s">
        <v>22650</v>
      </c>
      <c r="F7525" t="s">
        <v>302</v>
      </c>
      <c r="G7525" t="s">
        <v>26453</v>
      </c>
      <c r="H7525">
        <v>-1</v>
      </c>
      <c r="I7525">
        <v>-1</v>
      </c>
      <c r="J7525">
        <v>-1</v>
      </c>
    </row>
    <row r="7526" spans="1:10" x14ac:dyDescent="0.25">
      <c r="A7526" t="s">
        <v>2481</v>
      </c>
      <c r="B7526" t="s">
        <v>2482</v>
      </c>
      <c r="C7526" t="s">
        <v>26257</v>
      </c>
      <c r="D7526" t="s">
        <v>26454</v>
      </c>
      <c r="E7526" t="s">
        <v>22650</v>
      </c>
      <c r="F7526" t="s">
        <v>22</v>
      </c>
      <c r="G7526" t="s">
        <v>26455</v>
      </c>
      <c r="H7526">
        <v>4</v>
      </c>
      <c r="I7526">
        <v>4</v>
      </c>
      <c r="J7526">
        <v>-1</v>
      </c>
    </row>
    <row r="7527" spans="1:10" x14ac:dyDescent="0.25">
      <c r="A7527" t="s">
        <v>26456</v>
      </c>
      <c r="B7527" t="s">
        <v>26457</v>
      </c>
      <c r="C7527" t="s">
        <v>26257</v>
      </c>
      <c r="D7527" t="s">
        <v>26458</v>
      </c>
      <c r="E7527" t="s">
        <v>22650</v>
      </c>
      <c r="F7527" t="s">
        <v>22</v>
      </c>
      <c r="G7527" t="s">
        <v>26459</v>
      </c>
      <c r="H7527">
        <v>5</v>
      </c>
      <c r="I7527">
        <v>-1</v>
      </c>
      <c r="J7527">
        <v>5</v>
      </c>
    </row>
    <row r="7528" spans="1:10" x14ac:dyDescent="0.25">
      <c r="A7528" t="s">
        <v>6528</v>
      </c>
      <c r="B7528" t="s">
        <v>6529</v>
      </c>
      <c r="C7528" t="s">
        <v>26257</v>
      </c>
      <c r="D7528" t="s">
        <v>26460</v>
      </c>
      <c r="E7528" t="s">
        <v>22650</v>
      </c>
      <c r="F7528" t="s">
        <v>22</v>
      </c>
      <c r="G7528" t="s">
        <v>26461</v>
      </c>
      <c r="H7528">
        <v>12</v>
      </c>
      <c r="I7528">
        <v>12</v>
      </c>
      <c r="J7528">
        <v>-1</v>
      </c>
    </row>
    <row r="7529" spans="1:10" x14ac:dyDescent="0.25">
      <c r="A7529" t="s">
        <v>14953</v>
      </c>
      <c r="B7529" t="s">
        <v>14954</v>
      </c>
      <c r="C7529" t="s">
        <v>26462</v>
      </c>
      <c r="D7529" t="s">
        <v>26463</v>
      </c>
      <c r="E7529" t="s">
        <v>22650</v>
      </c>
      <c r="F7529" t="s">
        <v>22</v>
      </c>
      <c r="G7529" t="s">
        <v>26464</v>
      </c>
      <c r="H7529">
        <v>-1</v>
      </c>
      <c r="I7529">
        <v>-1</v>
      </c>
      <c r="J7529">
        <v>-1</v>
      </c>
    </row>
    <row r="7530" spans="1:10" x14ac:dyDescent="0.25">
      <c r="A7530" t="s">
        <v>8412</v>
      </c>
      <c r="B7530" t="s">
        <v>8413</v>
      </c>
      <c r="C7530" t="s">
        <v>26462</v>
      </c>
      <c r="D7530" t="s">
        <v>26465</v>
      </c>
      <c r="E7530" t="s">
        <v>22650</v>
      </c>
      <c r="F7530" t="s">
        <v>22</v>
      </c>
      <c r="G7530" t="s">
        <v>26466</v>
      </c>
      <c r="H7530">
        <v>-1</v>
      </c>
      <c r="I7530">
        <v>-1</v>
      </c>
      <c r="J7530">
        <v>-1</v>
      </c>
    </row>
    <row r="7531" spans="1:10" x14ac:dyDescent="0.25">
      <c r="A7531" t="s">
        <v>5354</v>
      </c>
      <c r="B7531" t="s">
        <v>5355</v>
      </c>
      <c r="C7531" t="s">
        <v>26462</v>
      </c>
      <c r="D7531" t="s">
        <v>26467</v>
      </c>
      <c r="E7531" t="s">
        <v>22650</v>
      </c>
      <c r="F7531" t="s">
        <v>22</v>
      </c>
      <c r="G7531" t="s">
        <v>26468</v>
      </c>
      <c r="H7531">
        <v>15</v>
      </c>
      <c r="I7531">
        <v>15</v>
      </c>
      <c r="J7531">
        <v>-1</v>
      </c>
    </row>
    <row r="7532" spans="1:10" x14ac:dyDescent="0.25">
      <c r="A7532" t="s">
        <v>9750</v>
      </c>
      <c r="B7532" t="s">
        <v>9751</v>
      </c>
      <c r="C7532" t="s">
        <v>26462</v>
      </c>
      <c r="D7532" t="s">
        <v>26469</v>
      </c>
      <c r="E7532" t="s">
        <v>22650</v>
      </c>
      <c r="F7532" t="s">
        <v>31</v>
      </c>
      <c r="G7532" t="s">
        <v>26470</v>
      </c>
      <c r="H7532">
        <v>-1</v>
      </c>
      <c r="I7532">
        <v>-1</v>
      </c>
      <c r="J7532">
        <v>-1</v>
      </c>
    </row>
    <row r="7533" spans="1:10" x14ac:dyDescent="0.25">
      <c r="A7533" t="s">
        <v>2781</v>
      </c>
      <c r="B7533" t="s">
        <v>2782</v>
      </c>
      <c r="C7533" t="s">
        <v>26462</v>
      </c>
      <c r="D7533" t="s">
        <v>26471</v>
      </c>
      <c r="E7533" t="s">
        <v>22650</v>
      </c>
      <c r="F7533" t="s">
        <v>22</v>
      </c>
      <c r="G7533" t="s">
        <v>26472</v>
      </c>
      <c r="H7533">
        <v>16</v>
      </c>
      <c r="I7533">
        <v>-1</v>
      </c>
      <c r="J7533">
        <v>16</v>
      </c>
    </row>
    <row r="7534" spans="1:10" x14ac:dyDescent="0.25">
      <c r="A7534" t="s">
        <v>7505</v>
      </c>
      <c r="B7534" t="s">
        <v>7506</v>
      </c>
      <c r="C7534" t="s">
        <v>26462</v>
      </c>
      <c r="D7534" t="s">
        <v>26473</v>
      </c>
      <c r="E7534" t="s">
        <v>22650</v>
      </c>
      <c r="F7534" t="s">
        <v>22</v>
      </c>
      <c r="G7534" t="s">
        <v>26474</v>
      </c>
      <c r="H7534">
        <v>7</v>
      </c>
      <c r="I7534">
        <v>-1</v>
      </c>
      <c r="J7534">
        <v>7</v>
      </c>
    </row>
    <row r="7535" spans="1:10" x14ac:dyDescent="0.25">
      <c r="A7535" t="s">
        <v>12372</v>
      </c>
      <c r="B7535" t="s">
        <v>12373</v>
      </c>
      <c r="C7535" t="s">
        <v>26462</v>
      </c>
      <c r="D7535" t="s">
        <v>26475</v>
      </c>
      <c r="E7535" t="s">
        <v>22650</v>
      </c>
      <c r="F7535" t="s">
        <v>22</v>
      </c>
      <c r="G7535" t="s">
        <v>26476</v>
      </c>
      <c r="H7535">
        <v>19</v>
      </c>
      <c r="I7535">
        <v>19</v>
      </c>
      <c r="J7535">
        <v>-1</v>
      </c>
    </row>
    <row r="7536" spans="1:10" x14ac:dyDescent="0.25">
      <c r="A7536" t="s">
        <v>6585</v>
      </c>
      <c r="B7536" t="s">
        <v>6586</v>
      </c>
      <c r="C7536" t="s">
        <v>26462</v>
      </c>
      <c r="D7536" t="s">
        <v>26477</v>
      </c>
      <c r="E7536" t="s">
        <v>22650</v>
      </c>
      <c r="F7536" t="s">
        <v>22</v>
      </c>
      <c r="G7536" t="s">
        <v>26478</v>
      </c>
      <c r="H7536">
        <v>-1</v>
      </c>
      <c r="I7536">
        <v>-1</v>
      </c>
      <c r="J7536">
        <v>-1</v>
      </c>
    </row>
    <row r="7537" spans="1:10" x14ac:dyDescent="0.25">
      <c r="A7537" t="s">
        <v>26479</v>
      </c>
      <c r="B7537" t="s">
        <v>26480</v>
      </c>
      <c r="C7537" t="s">
        <v>26462</v>
      </c>
      <c r="D7537" t="s">
        <v>26481</v>
      </c>
      <c r="E7537" t="s">
        <v>22650</v>
      </c>
      <c r="F7537" t="s">
        <v>22</v>
      </c>
      <c r="G7537" t="s">
        <v>26482</v>
      </c>
      <c r="H7537">
        <v>7</v>
      </c>
      <c r="I7537">
        <v>7</v>
      </c>
      <c r="J7537">
        <v>-1</v>
      </c>
    </row>
    <row r="7538" spans="1:10" x14ac:dyDescent="0.25">
      <c r="A7538" t="s">
        <v>7356</v>
      </c>
      <c r="B7538" t="s">
        <v>7357</v>
      </c>
      <c r="C7538" t="s">
        <v>26462</v>
      </c>
      <c r="D7538" t="s">
        <v>26483</v>
      </c>
      <c r="E7538" t="s">
        <v>22650</v>
      </c>
      <c r="F7538" t="s">
        <v>22</v>
      </c>
      <c r="G7538" t="s">
        <v>26484</v>
      </c>
      <c r="H7538">
        <v>-1</v>
      </c>
      <c r="I7538">
        <v>-1</v>
      </c>
      <c r="J7538">
        <v>-1</v>
      </c>
    </row>
    <row r="7539" spans="1:10" x14ac:dyDescent="0.25">
      <c r="A7539" t="s">
        <v>6034</v>
      </c>
      <c r="B7539" t="s">
        <v>6035</v>
      </c>
      <c r="C7539" t="s">
        <v>26462</v>
      </c>
      <c r="D7539" t="s">
        <v>26485</v>
      </c>
      <c r="E7539" t="s">
        <v>22650</v>
      </c>
      <c r="F7539" t="s">
        <v>22</v>
      </c>
      <c r="G7539" t="s">
        <v>26486</v>
      </c>
      <c r="H7539">
        <v>-1</v>
      </c>
      <c r="I7539">
        <v>-1</v>
      </c>
      <c r="J7539">
        <v>-1</v>
      </c>
    </row>
    <row r="7540" spans="1:10" x14ac:dyDescent="0.25">
      <c r="A7540" t="s">
        <v>9071</v>
      </c>
      <c r="B7540" t="s">
        <v>9072</v>
      </c>
      <c r="C7540" t="s">
        <v>26462</v>
      </c>
      <c r="D7540" t="s">
        <v>26487</v>
      </c>
      <c r="E7540" t="s">
        <v>22650</v>
      </c>
      <c r="F7540" t="s">
        <v>22</v>
      </c>
      <c r="G7540" t="s">
        <v>26488</v>
      </c>
      <c r="H7540">
        <v>11</v>
      </c>
      <c r="I7540">
        <v>11</v>
      </c>
      <c r="J7540">
        <v>-1</v>
      </c>
    </row>
    <row r="7541" spans="1:10" x14ac:dyDescent="0.25">
      <c r="A7541" t="s">
        <v>11071</v>
      </c>
      <c r="B7541" t="s">
        <v>11072</v>
      </c>
      <c r="C7541" t="s">
        <v>26462</v>
      </c>
      <c r="D7541" t="s">
        <v>26489</v>
      </c>
      <c r="E7541" t="s">
        <v>22650</v>
      </c>
      <c r="F7541" t="s">
        <v>22</v>
      </c>
      <c r="G7541" t="s">
        <v>26490</v>
      </c>
      <c r="H7541">
        <v>5</v>
      </c>
      <c r="I7541">
        <v>5</v>
      </c>
      <c r="J7541">
        <v>-1</v>
      </c>
    </row>
    <row r="7542" spans="1:10" x14ac:dyDescent="0.25">
      <c r="A7542" t="s">
        <v>7791</v>
      </c>
      <c r="B7542" t="s">
        <v>7792</v>
      </c>
      <c r="C7542" t="s">
        <v>26462</v>
      </c>
      <c r="D7542" t="s">
        <v>26491</v>
      </c>
      <c r="E7542" t="s">
        <v>22650</v>
      </c>
      <c r="F7542" t="s">
        <v>22</v>
      </c>
      <c r="G7542" t="s">
        <v>26492</v>
      </c>
      <c r="H7542">
        <v>-1</v>
      </c>
      <c r="I7542">
        <v>-1</v>
      </c>
      <c r="J7542">
        <v>-1</v>
      </c>
    </row>
    <row r="7543" spans="1:10" x14ac:dyDescent="0.25">
      <c r="A7543" t="s">
        <v>4210</v>
      </c>
      <c r="B7543" t="s">
        <v>4211</v>
      </c>
      <c r="C7543" t="s">
        <v>26462</v>
      </c>
      <c r="D7543" t="s">
        <v>26493</v>
      </c>
      <c r="E7543" t="s">
        <v>22650</v>
      </c>
      <c r="F7543" t="s">
        <v>22</v>
      </c>
      <c r="G7543" t="s">
        <v>26494</v>
      </c>
      <c r="H7543">
        <v>-1</v>
      </c>
      <c r="I7543">
        <v>-1</v>
      </c>
      <c r="J7543">
        <v>-1</v>
      </c>
    </row>
    <row r="7544" spans="1:10" x14ac:dyDescent="0.25">
      <c r="A7544" t="s">
        <v>10277</v>
      </c>
      <c r="B7544" t="s">
        <v>10278</v>
      </c>
      <c r="C7544" t="s">
        <v>26462</v>
      </c>
      <c r="D7544" t="s">
        <v>26495</v>
      </c>
      <c r="E7544" t="s">
        <v>22650</v>
      </c>
      <c r="F7544" t="s">
        <v>22</v>
      </c>
      <c r="G7544" t="s">
        <v>26496</v>
      </c>
      <c r="H7544">
        <v>12</v>
      </c>
      <c r="I7544">
        <v>12</v>
      </c>
      <c r="J7544">
        <v>-1</v>
      </c>
    </row>
    <row r="7545" spans="1:10" x14ac:dyDescent="0.25">
      <c r="A7545" t="s">
        <v>6298</v>
      </c>
      <c r="B7545" t="s">
        <v>6299</v>
      </c>
      <c r="C7545" t="s">
        <v>26462</v>
      </c>
      <c r="D7545" t="s">
        <v>26497</v>
      </c>
      <c r="E7545" t="s">
        <v>22650</v>
      </c>
      <c r="F7545" t="s">
        <v>302</v>
      </c>
      <c r="G7545" t="s">
        <v>26498</v>
      </c>
      <c r="H7545">
        <v>6</v>
      </c>
      <c r="I7545">
        <v>-1</v>
      </c>
      <c r="J7545">
        <v>6</v>
      </c>
    </row>
    <row r="7546" spans="1:10" x14ac:dyDescent="0.25">
      <c r="A7546" t="s">
        <v>6302</v>
      </c>
      <c r="B7546" t="s">
        <v>6303</v>
      </c>
      <c r="C7546" t="s">
        <v>26462</v>
      </c>
      <c r="D7546" t="s">
        <v>26499</v>
      </c>
      <c r="E7546" t="s">
        <v>22650</v>
      </c>
      <c r="F7546" t="s">
        <v>302</v>
      </c>
      <c r="G7546" t="s">
        <v>26500</v>
      </c>
      <c r="H7546">
        <v>6</v>
      </c>
      <c r="I7546">
        <v>-1</v>
      </c>
      <c r="J7546">
        <v>6</v>
      </c>
    </row>
    <row r="7547" spans="1:10" x14ac:dyDescent="0.25">
      <c r="A7547" t="s">
        <v>6306</v>
      </c>
      <c r="B7547" t="s">
        <v>6307</v>
      </c>
      <c r="C7547" t="s">
        <v>26462</v>
      </c>
      <c r="D7547" t="s">
        <v>26501</v>
      </c>
      <c r="E7547" t="s">
        <v>22650</v>
      </c>
      <c r="F7547" t="s">
        <v>52</v>
      </c>
      <c r="G7547" t="s">
        <v>26502</v>
      </c>
      <c r="H7547">
        <v>5</v>
      </c>
      <c r="I7547">
        <v>-1</v>
      </c>
      <c r="J7547">
        <v>5</v>
      </c>
    </row>
    <row r="7548" spans="1:10" x14ac:dyDescent="0.25">
      <c r="A7548" t="s">
        <v>26503</v>
      </c>
      <c r="B7548" t="s">
        <v>26504</v>
      </c>
      <c r="C7548" t="s">
        <v>26462</v>
      </c>
      <c r="D7548" t="s">
        <v>26505</v>
      </c>
      <c r="E7548" t="s">
        <v>22650</v>
      </c>
      <c r="F7548" t="s">
        <v>52</v>
      </c>
      <c r="G7548" t="s">
        <v>26506</v>
      </c>
      <c r="H7548">
        <v>5</v>
      </c>
      <c r="I7548">
        <v>-1</v>
      </c>
      <c r="J7548">
        <v>5</v>
      </c>
    </row>
    <row r="7549" spans="1:10" x14ac:dyDescent="0.25">
      <c r="A7549" t="s">
        <v>26507</v>
      </c>
      <c r="B7549" t="s">
        <v>26508</v>
      </c>
      <c r="C7549" t="s">
        <v>26462</v>
      </c>
      <c r="D7549" t="s">
        <v>26509</v>
      </c>
      <c r="E7549" t="s">
        <v>22650</v>
      </c>
      <c r="F7549" t="s">
        <v>36</v>
      </c>
      <c r="G7549" t="s">
        <v>26510</v>
      </c>
      <c r="H7549">
        <v>4</v>
      </c>
      <c r="I7549">
        <v>4</v>
      </c>
      <c r="J7549">
        <v>-1</v>
      </c>
    </row>
    <row r="7550" spans="1:10" x14ac:dyDescent="0.25">
      <c r="A7550" t="s">
        <v>7317</v>
      </c>
      <c r="B7550" t="s">
        <v>7318</v>
      </c>
      <c r="C7550" t="s">
        <v>26462</v>
      </c>
      <c r="D7550" t="s">
        <v>26511</v>
      </c>
      <c r="E7550" t="s">
        <v>22650</v>
      </c>
      <c r="F7550" t="s">
        <v>22</v>
      </c>
      <c r="G7550" t="s">
        <v>26512</v>
      </c>
      <c r="H7550">
        <v>24</v>
      </c>
      <c r="I7550">
        <v>-1</v>
      </c>
      <c r="J7550">
        <v>24</v>
      </c>
    </row>
    <row r="7551" spans="1:10" x14ac:dyDescent="0.25">
      <c r="A7551" t="s">
        <v>7783</v>
      </c>
      <c r="B7551" t="s">
        <v>7784</v>
      </c>
      <c r="C7551" t="s">
        <v>26462</v>
      </c>
      <c r="D7551" t="s">
        <v>26513</v>
      </c>
      <c r="E7551" t="s">
        <v>22650</v>
      </c>
      <c r="F7551" t="s">
        <v>22</v>
      </c>
      <c r="G7551" t="s">
        <v>26514</v>
      </c>
      <c r="H7551">
        <v>-1</v>
      </c>
      <c r="I7551">
        <v>-1</v>
      </c>
      <c r="J7551">
        <v>-1</v>
      </c>
    </row>
    <row r="7552" spans="1:10" x14ac:dyDescent="0.25">
      <c r="A7552" t="s">
        <v>6393</v>
      </c>
      <c r="B7552" t="s">
        <v>6394</v>
      </c>
      <c r="C7552" t="s">
        <v>26462</v>
      </c>
      <c r="D7552" t="s">
        <v>26515</v>
      </c>
      <c r="E7552" t="s">
        <v>22650</v>
      </c>
      <c r="F7552" t="s">
        <v>22</v>
      </c>
      <c r="G7552" t="s">
        <v>26516</v>
      </c>
      <c r="H7552">
        <v>-1</v>
      </c>
      <c r="I7552">
        <v>-1</v>
      </c>
      <c r="J7552">
        <v>-1</v>
      </c>
    </row>
    <row r="7553" spans="1:10" x14ac:dyDescent="0.25">
      <c r="A7553" t="s">
        <v>8242</v>
      </c>
      <c r="B7553" t="s">
        <v>8243</v>
      </c>
      <c r="C7553" t="s">
        <v>26462</v>
      </c>
      <c r="D7553" t="s">
        <v>26517</v>
      </c>
      <c r="E7553" t="s">
        <v>22650</v>
      </c>
      <c r="F7553" t="s">
        <v>22</v>
      </c>
      <c r="G7553" t="s">
        <v>26518</v>
      </c>
      <c r="H7553">
        <v>-1</v>
      </c>
      <c r="I7553">
        <v>-1</v>
      </c>
      <c r="J7553">
        <v>-1</v>
      </c>
    </row>
    <row r="7554" spans="1:10" x14ac:dyDescent="0.25">
      <c r="A7554" t="s">
        <v>7185</v>
      </c>
      <c r="B7554" t="s">
        <v>7186</v>
      </c>
      <c r="C7554" t="s">
        <v>26462</v>
      </c>
      <c r="D7554" t="s">
        <v>26519</v>
      </c>
      <c r="E7554" t="s">
        <v>22650</v>
      </c>
      <c r="F7554" t="s">
        <v>22</v>
      </c>
      <c r="G7554" t="s">
        <v>26520</v>
      </c>
      <c r="H7554">
        <v>5</v>
      </c>
      <c r="I7554">
        <v>-1</v>
      </c>
      <c r="J7554">
        <v>5</v>
      </c>
    </row>
    <row r="7555" spans="1:10" x14ac:dyDescent="0.25">
      <c r="A7555" t="s">
        <v>7926</v>
      </c>
      <c r="B7555" t="s">
        <v>7927</v>
      </c>
      <c r="C7555" t="s">
        <v>26462</v>
      </c>
      <c r="D7555" t="s">
        <v>26521</v>
      </c>
      <c r="E7555" t="s">
        <v>22650</v>
      </c>
      <c r="F7555" t="s">
        <v>22</v>
      </c>
      <c r="G7555" t="s">
        <v>26522</v>
      </c>
      <c r="H7555">
        <v>-1</v>
      </c>
      <c r="I7555">
        <v>-1</v>
      </c>
      <c r="J7555">
        <v>-1</v>
      </c>
    </row>
    <row r="7556" spans="1:10" x14ac:dyDescent="0.25">
      <c r="A7556" t="s">
        <v>7934</v>
      </c>
      <c r="B7556" t="s">
        <v>7935</v>
      </c>
      <c r="C7556" t="s">
        <v>26462</v>
      </c>
      <c r="D7556" t="s">
        <v>26523</v>
      </c>
      <c r="E7556" t="s">
        <v>22650</v>
      </c>
      <c r="F7556" t="s">
        <v>36</v>
      </c>
      <c r="G7556" t="s">
        <v>26524</v>
      </c>
      <c r="H7556">
        <v>-1</v>
      </c>
      <c r="I7556">
        <v>-1</v>
      </c>
      <c r="J7556">
        <v>-1</v>
      </c>
    </row>
    <row r="7557" spans="1:10" x14ac:dyDescent="0.25">
      <c r="A7557" t="s">
        <v>7277</v>
      </c>
      <c r="B7557" t="s">
        <v>7278</v>
      </c>
      <c r="C7557" t="s">
        <v>26462</v>
      </c>
      <c r="D7557" t="s">
        <v>26525</v>
      </c>
      <c r="E7557" t="s">
        <v>22650</v>
      </c>
      <c r="F7557" t="s">
        <v>52</v>
      </c>
      <c r="G7557" t="s">
        <v>26526</v>
      </c>
      <c r="H7557">
        <v>-1</v>
      </c>
      <c r="I7557">
        <v>-1</v>
      </c>
      <c r="J7557">
        <v>-1</v>
      </c>
    </row>
    <row r="7558" spans="1:10" x14ac:dyDescent="0.25">
      <c r="A7558" t="s">
        <v>6790</v>
      </c>
      <c r="B7558" t="s">
        <v>6791</v>
      </c>
      <c r="C7558" t="s">
        <v>26462</v>
      </c>
      <c r="D7558" t="s">
        <v>26527</v>
      </c>
      <c r="E7558" t="s">
        <v>22650</v>
      </c>
      <c r="F7558" t="s">
        <v>22</v>
      </c>
      <c r="G7558" t="s">
        <v>26528</v>
      </c>
      <c r="H7558">
        <v>-1</v>
      </c>
      <c r="I7558">
        <v>-1</v>
      </c>
      <c r="J7558">
        <v>-1</v>
      </c>
    </row>
    <row r="7559" spans="1:10" x14ac:dyDescent="0.25">
      <c r="A7559" t="s">
        <v>7613</v>
      </c>
      <c r="B7559" t="s">
        <v>7614</v>
      </c>
      <c r="C7559" t="s">
        <v>26462</v>
      </c>
      <c r="D7559" t="s">
        <v>26529</v>
      </c>
      <c r="E7559" t="s">
        <v>22650</v>
      </c>
      <c r="F7559" t="s">
        <v>302</v>
      </c>
      <c r="G7559" t="s">
        <v>26530</v>
      </c>
      <c r="H7559">
        <v>-1</v>
      </c>
      <c r="I7559">
        <v>-1</v>
      </c>
      <c r="J7559">
        <v>-1</v>
      </c>
    </row>
    <row r="7560" spans="1:10" x14ac:dyDescent="0.25">
      <c r="A7560" t="s">
        <v>6829</v>
      </c>
      <c r="B7560" t="s">
        <v>6830</v>
      </c>
      <c r="C7560" t="s">
        <v>26462</v>
      </c>
      <c r="D7560" t="s">
        <v>26531</v>
      </c>
      <c r="E7560" t="s">
        <v>22650</v>
      </c>
      <c r="F7560" t="s">
        <v>22</v>
      </c>
      <c r="G7560" t="s">
        <v>26532</v>
      </c>
      <c r="H7560">
        <v>11</v>
      </c>
      <c r="I7560">
        <v>11</v>
      </c>
      <c r="J7560">
        <v>-1</v>
      </c>
    </row>
    <row r="7561" spans="1:10" x14ac:dyDescent="0.25">
      <c r="A7561" t="s">
        <v>7412</v>
      </c>
      <c r="B7561" t="s">
        <v>7413</v>
      </c>
      <c r="C7561" t="s">
        <v>26462</v>
      </c>
      <c r="D7561" t="s">
        <v>26533</v>
      </c>
      <c r="E7561" t="s">
        <v>22650</v>
      </c>
      <c r="F7561" t="s">
        <v>22</v>
      </c>
      <c r="G7561" t="s">
        <v>26534</v>
      </c>
      <c r="H7561">
        <v>-1</v>
      </c>
      <c r="I7561">
        <v>-1</v>
      </c>
      <c r="J7561">
        <v>-1</v>
      </c>
    </row>
    <row r="7562" spans="1:10" x14ac:dyDescent="0.25">
      <c r="A7562" t="s">
        <v>8014</v>
      </c>
      <c r="B7562" t="s">
        <v>8015</v>
      </c>
      <c r="C7562" t="s">
        <v>26462</v>
      </c>
      <c r="D7562" t="s">
        <v>26535</v>
      </c>
      <c r="E7562" t="s">
        <v>22650</v>
      </c>
      <c r="F7562" t="s">
        <v>22</v>
      </c>
      <c r="G7562" t="s">
        <v>26536</v>
      </c>
      <c r="H7562">
        <v>-1</v>
      </c>
      <c r="I7562">
        <v>-1</v>
      </c>
      <c r="J7562">
        <v>-1</v>
      </c>
    </row>
    <row r="7563" spans="1:10" x14ac:dyDescent="0.25">
      <c r="A7563" t="s">
        <v>5210</v>
      </c>
      <c r="B7563" t="s">
        <v>26537</v>
      </c>
      <c r="C7563" t="s">
        <v>26462</v>
      </c>
      <c r="D7563" t="s">
        <v>26538</v>
      </c>
      <c r="E7563" t="s">
        <v>22650</v>
      </c>
      <c r="F7563" t="s">
        <v>22</v>
      </c>
      <c r="G7563" t="s">
        <v>26539</v>
      </c>
      <c r="H7563">
        <v>18</v>
      </c>
      <c r="I7563">
        <v>18</v>
      </c>
      <c r="J7563">
        <v>-1</v>
      </c>
    </row>
    <row r="7564" spans="1:10" x14ac:dyDescent="0.25">
      <c r="A7564" t="s">
        <v>8270</v>
      </c>
      <c r="B7564" t="s">
        <v>8271</v>
      </c>
      <c r="C7564" t="s">
        <v>26462</v>
      </c>
      <c r="D7564" t="s">
        <v>26540</v>
      </c>
      <c r="E7564" t="s">
        <v>22650</v>
      </c>
      <c r="F7564" t="s">
        <v>22</v>
      </c>
      <c r="G7564" t="s">
        <v>26541</v>
      </c>
      <c r="H7564">
        <v>-1</v>
      </c>
      <c r="I7564">
        <v>-1</v>
      </c>
      <c r="J7564">
        <v>-1</v>
      </c>
    </row>
    <row r="7565" spans="1:10" x14ac:dyDescent="0.25">
      <c r="A7565" t="s">
        <v>7549</v>
      </c>
      <c r="B7565" t="s">
        <v>7550</v>
      </c>
      <c r="C7565" t="s">
        <v>26462</v>
      </c>
      <c r="D7565" t="s">
        <v>26542</v>
      </c>
      <c r="E7565" t="s">
        <v>22650</v>
      </c>
      <c r="F7565" t="s">
        <v>22</v>
      </c>
      <c r="G7565" t="s">
        <v>26543</v>
      </c>
      <c r="H7565">
        <v>-1</v>
      </c>
      <c r="I7565">
        <v>-1</v>
      </c>
      <c r="J7565">
        <v>-1</v>
      </c>
    </row>
    <row r="7566" spans="1:10" x14ac:dyDescent="0.25">
      <c r="A7566" t="s">
        <v>26544</v>
      </c>
      <c r="B7566" t="s">
        <v>8381</v>
      </c>
      <c r="C7566" t="s">
        <v>26462</v>
      </c>
      <c r="D7566" t="s">
        <v>26545</v>
      </c>
      <c r="E7566" t="s">
        <v>22650</v>
      </c>
      <c r="F7566" t="s">
        <v>22</v>
      </c>
      <c r="G7566" t="s">
        <v>26546</v>
      </c>
      <c r="H7566">
        <v>-1</v>
      </c>
      <c r="I7566">
        <v>-1</v>
      </c>
      <c r="J7566">
        <v>-1</v>
      </c>
    </row>
    <row r="7567" spans="1:10" x14ac:dyDescent="0.25">
      <c r="A7567" t="s">
        <v>7724</v>
      </c>
      <c r="B7567" t="s">
        <v>7725</v>
      </c>
      <c r="C7567" t="s">
        <v>26462</v>
      </c>
      <c r="D7567" t="s">
        <v>26547</v>
      </c>
      <c r="E7567" t="s">
        <v>22650</v>
      </c>
      <c r="F7567" t="s">
        <v>22</v>
      </c>
      <c r="G7567" t="s">
        <v>26548</v>
      </c>
      <c r="H7567">
        <v>-1</v>
      </c>
      <c r="I7567">
        <v>-1</v>
      </c>
      <c r="J7567">
        <v>-1</v>
      </c>
    </row>
    <row r="7568" spans="1:10" x14ac:dyDescent="0.25">
      <c r="A7568" t="s">
        <v>7767</v>
      </c>
      <c r="B7568" t="s">
        <v>7768</v>
      </c>
      <c r="C7568" t="s">
        <v>26462</v>
      </c>
      <c r="D7568" t="s">
        <v>26549</v>
      </c>
      <c r="E7568" t="s">
        <v>22650</v>
      </c>
      <c r="F7568" t="s">
        <v>22</v>
      </c>
      <c r="G7568" t="s">
        <v>26550</v>
      </c>
      <c r="H7568">
        <v>14</v>
      </c>
      <c r="I7568">
        <v>14</v>
      </c>
      <c r="J7568">
        <v>-1</v>
      </c>
    </row>
    <row r="7569" spans="1:10" x14ac:dyDescent="0.25">
      <c r="A7569" t="s">
        <v>26551</v>
      </c>
      <c r="B7569" t="s">
        <v>26552</v>
      </c>
      <c r="C7569" t="s">
        <v>26462</v>
      </c>
      <c r="D7569" t="s">
        <v>26553</v>
      </c>
      <c r="E7569" t="s">
        <v>22650</v>
      </c>
      <c r="F7569" t="s">
        <v>22</v>
      </c>
      <c r="G7569" t="s">
        <v>26554</v>
      </c>
      <c r="H7569">
        <v>4</v>
      </c>
      <c r="I7569">
        <v>4</v>
      </c>
      <c r="J7569">
        <v>-1</v>
      </c>
    </row>
    <row r="7570" spans="1:10" x14ac:dyDescent="0.25">
      <c r="A7570" t="s">
        <v>7225</v>
      </c>
      <c r="B7570" t="s">
        <v>7226</v>
      </c>
      <c r="C7570" t="s">
        <v>26462</v>
      </c>
      <c r="D7570" t="s">
        <v>26555</v>
      </c>
      <c r="E7570" t="s">
        <v>22650</v>
      </c>
      <c r="F7570" t="s">
        <v>22</v>
      </c>
      <c r="G7570" t="s">
        <v>26556</v>
      </c>
      <c r="H7570">
        <v>7</v>
      </c>
      <c r="I7570">
        <v>7</v>
      </c>
      <c r="J7570">
        <v>-1</v>
      </c>
    </row>
    <row r="7571" spans="1:10" x14ac:dyDescent="0.25">
      <c r="A7571" t="s">
        <v>6861</v>
      </c>
      <c r="B7571" t="s">
        <v>6862</v>
      </c>
      <c r="C7571" t="s">
        <v>26462</v>
      </c>
      <c r="D7571" t="s">
        <v>26557</v>
      </c>
      <c r="E7571" t="s">
        <v>22650</v>
      </c>
      <c r="F7571" t="s">
        <v>22</v>
      </c>
      <c r="G7571" t="s">
        <v>26558</v>
      </c>
      <c r="H7571">
        <v>-1</v>
      </c>
      <c r="I7571">
        <v>-1</v>
      </c>
      <c r="J7571">
        <v>-1</v>
      </c>
    </row>
    <row r="7572" spans="1:10" x14ac:dyDescent="0.25">
      <c r="A7572" t="s">
        <v>19326</v>
      </c>
      <c r="B7572" t="s">
        <v>19327</v>
      </c>
      <c r="C7572" t="s">
        <v>26462</v>
      </c>
      <c r="D7572" t="s">
        <v>26559</v>
      </c>
      <c r="E7572" t="s">
        <v>22650</v>
      </c>
      <c r="F7572" t="s">
        <v>251</v>
      </c>
      <c r="G7572" t="s">
        <v>26560</v>
      </c>
      <c r="H7572">
        <v>3</v>
      </c>
      <c r="I7572">
        <v>-1</v>
      </c>
      <c r="J7572">
        <v>3</v>
      </c>
    </row>
    <row r="7573" spans="1:10" x14ac:dyDescent="0.25">
      <c r="A7573" t="s">
        <v>26561</v>
      </c>
      <c r="B7573" t="s">
        <v>8975</v>
      </c>
      <c r="C7573" t="s">
        <v>26462</v>
      </c>
      <c r="D7573" t="s">
        <v>26562</v>
      </c>
      <c r="E7573" t="s">
        <v>22650</v>
      </c>
      <c r="F7573" t="s">
        <v>22</v>
      </c>
      <c r="G7573" t="s">
        <v>26563</v>
      </c>
      <c r="H7573">
        <v>-1</v>
      </c>
      <c r="I7573">
        <v>-1</v>
      </c>
      <c r="J7573">
        <v>-1</v>
      </c>
    </row>
    <row r="7574" spans="1:10" x14ac:dyDescent="0.25">
      <c r="A7574" t="s">
        <v>7309</v>
      </c>
      <c r="B7574" t="s">
        <v>7310</v>
      </c>
      <c r="C7574" t="s">
        <v>26462</v>
      </c>
      <c r="D7574" t="s">
        <v>26564</v>
      </c>
      <c r="E7574" t="s">
        <v>22650</v>
      </c>
      <c r="F7574" t="s">
        <v>22</v>
      </c>
      <c r="G7574" t="s">
        <v>26565</v>
      </c>
      <c r="H7574">
        <v>-1</v>
      </c>
      <c r="I7574">
        <v>-1</v>
      </c>
      <c r="J7574">
        <v>-1</v>
      </c>
    </row>
    <row r="7575" spans="1:10" x14ac:dyDescent="0.25">
      <c r="B7575" t="s">
        <v>8215</v>
      </c>
      <c r="C7575" t="s">
        <v>26462</v>
      </c>
      <c r="D7575" t="s">
        <v>26566</v>
      </c>
      <c r="E7575" t="s">
        <v>22650</v>
      </c>
      <c r="F7575" t="s">
        <v>22</v>
      </c>
      <c r="G7575" t="s">
        <v>26567</v>
      </c>
      <c r="H7575">
        <v>-1</v>
      </c>
      <c r="I7575">
        <v>-1</v>
      </c>
      <c r="J7575">
        <v>-1</v>
      </c>
    </row>
    <row r="7576" spans="1:10" x14ac:dyDescent="0.25">
      <c r="A7576" t="s">
        <v>6725</v>
      </c>
      <c r="B7576" t="s">
        <v>6726</v>
      </c>
      <c r="C7576" t="s">
        <v>26462</v>
      </c>
      <c r="D7576" t="s">
        <v>26568</v>
      </c>
      <c r="E7576" t="s">
        <v>22650</v>
      </c>
      <c r="F7576" t="s">
        <v>22</v>
      </c>
      <c r="G7576" t="s">
        <v>26569</v>
      </c>
      <c r="H7576">
        <v>5</v>
      </c>
      <c r="I7576">
        <v>-1</v>
      </c>
      <c r="J7576">
        <v>5</v>
      </c>
    </row>
    <row r="7577" spans="1:10" x14ac:dyDescent="0.25">
      <c r="A7577" t="s">
        <v>10719</v>
      </c>
      <c r="B7577" t="s">
        <v>10720</v>
      </c>
      <c r="C7577" t="s">
        <v>26462</v>
      </c>
      <c r="D7577" t="s">
        <v>26570</v>
      </c>
      <c r="E7577" t="s">
        <v>22650</v>
      </c>
      <c r="F7577" t="s">
        <v>22</v>
      </c>
      <c r="G7577" t="s">
        <v>26571</v>
      </c>
      <c r="H7577">
        <v>5</v>
      </c>
      <c r="I7577">
        <v>5</v>
      </c>
      <c r="J7577">
        <v>-1</v>
      </c>
    </row>
    <row r="7578" spans="1:10" x14ac:dyDescent="0.25">
      <c r="A7578" t="s">
        <v>9683</v>
      </c>
      <c r="B7578" t="s">
        <v>9684</v>
      </c>
      <c r="C7578" t="s">
        <v>26462</v>
      </c>
      <c r="D7578" t="s">
        <v>26572</v>
      </c>
      <c r="E7578" t="s">
        <v>22650</v>
      </c>
      <c r="F7578" t="s">
        <v>22</v>
      </c>
      <c r="G7578" t="s">
        <v>26573</v>
      </c>
      <c r="H7578">
        <v>-1</v>
      </c>
      <c r="I7578">
        <v>-1</v>
      </c>
      <c r="J7578">
        <v>-1</v>
      </c>
    </row>
    <row r="7579" spans="1:10" x14ac:dyDescent="0.25">
      <c r="A7579" t="s">
        <v>6941</v>
      </c>
      <c r="B7579" t="s">
        <v>6942</v>
      </c>
      <c r="C7579" t="s">
        <v>26462</v>
      </c>
      <c r="D7579" t="s">
        <v>26574</v>
      </c>
      <c r="E7579" t="s">
        <v>22650</v>
      </c>
      <c r="F7579" t="s">
        <v>22</v>
      </c>
      <c r="G7579" t="s">
        <v>26575</v>
      </c>
      <c r="H7579">
        <v>5</v>
      </c>
      <c r="I7579">
        <v>5</v>
      </c>
      <c r="J7579">
        <v>-1</v>
      </c>
    </row>
    <row r="7580" spans="1:10" x14ac:dyDescent="0.25">
      <c r="A7580" t="s">
        <v>8110</v>
      </c>
      <c r="B7580" t="s">
        <v>8111</v>
      </c>
      <c r="C7580" t="s">
        <v>26462</v>
      </c>
      <c r="D7580" t="s">
        <v>26576</v>
      </c>
      <c r="E7580" t="s">
        <v>22650</v>
      </c>
      <c r="F7580" t="s">
        <v>22</v>
      </c>
      <c r="G7580" t="s">
        <v>26577</v>
      </c>
      <c r="H7580">
        <v>13</v>
      </c>
      <c r="I7580">
        <v>-1</v>
      </c>
      <c r="J7580">
        <v>13</v>
      </c>
    </row>
    <row r="7581" spans="1:10" x14ac:dyDescent="0.25">
      <c r="A7581" t="s">
        <v>6661</v>
      </c>
      <c r="B7581" t="s">
        <v>6662</v>
      </c>
      <c r="C7581" t="s">
        <v>26462</v>
      </c>
      <c r="D7581" t="s">
        <v>26578</v>
      </c>
      <c r="E7581" t="s">
        <v>22650</v>
      </c>
      <c r="F7581" t="s">
        <v>36</v>
      </c>
      <c r="G7581" t="s">
        <v>26579</v>
      </c>
      <c r="H7581">
        <v>-1</v>
      </c>
      <c r="I7581">
        <v>-1</v>
      </c>
      <c r="J7581">
        <v>-1</v>
      </c>
    </row>
    <row r="7582" spans="1:10" x14ac:dyDescent="0.25">
      <c r="A7582" t="s">
        <v>7468</v>
      </c>
      <c r="B7582" t="s">
        <v>7469</v>
      </c>
      <c r="C7582" t="s">
        <v>26462</v>
      </c>
      <c r="D7582" t="s">
        <v>26580</v>
      </c>
      <c r="E7582" t="s">
        <v>22650</v>
      </c>
      <c r="F7582" t="s">
        <v>22</v>
      </c>
      <c r="G7582" t="s">
        <v>26581</v>
      </c>
      <c r="H7582">
        <v>5</v>
      </c>
      <c r="I7582">
        <v>5</v>
      </c>
      <c r="J7582">
        <v>-1</v>
      </c>
    </row>
    <row r="7583" spans="1:10" x14ac:dyDescent="0.25">
      <c r="A7583" t="s">
        <v>6981</v>
      </c>
      <c r="B7583" t="s">
        <v>6982</v>
      </c>
      <c r="C7583" t="s">
        <v>26462</v>
      </c>
      <c r="D7583" t="s">
        <v>26582</v>
      </c>
      <c r="E7583" t="s">
        <v>22650</v>
      </c>
      <c r="F7583" t="s">
        <v>22</v>
      </c>
      <c r="G7583" t="s">
        <v>26583</v>
      </c>
      <c r="H7583">
        <v>-1</v>
      </c>
      <c r="I7583">
        <v>-1</v>
      </c>
      <c r="J7583">
        <v>-1</v>
      </c>
    </row>
    <row r="7584" spans="1:10" x14ac:dyDescent="0.25">
      <c r="A7584" t="s">
        <v>7209</v>
      </c>
      <c r="B7584" t="s">
        <v>7210</v>
      </c>
      <c r="C7584" t="s">
        <v>26462</v>
      </c>
      <c r="D7584" t="s">
        <v>26584</v>
      </c>
      <c r="E7584" t="s">
        <v>22650</v>
      </c>
      <c r="F7584" t="s">
        <v>22</v>
      </c>
      <c r="G7584" t="s">
        <v>26585</v>
      </c>
      <c r="H7584">
        <v>-1</v>
      </c>
      <c r="I7584">
        <v>-1</v>
      </c>
      <c r="J7584">
        <v>-1</v>
      </c>
    </row>
    <row r="7585" spans="1:10" x14ac:dyDescent="0.25">
      <c r="A7585" t="s">
        <v>4882</v>
      </c>
      <c r="B7585" t="s">
        <v>4883</v>
      </c>
      <c r="C7585" t="s">
        <v>26462</v>
      </c>
      <c r="D7585" t="s">
        <v>26586</v>
      </c>
      <c r="E7585" t="s">
        <v>22650</v>
      </c>
      <c r="F7585" t="s">
        <v>22</v>
      </c>
      <c r="G7585" t="s">
        <v>26587</v>
      </c>
      <c r="H7585">
        <v>14</v>
      </c>
      <c r="I7585">
        <v>14</v>
      </c>
      <c r="J7585">
        <v>-1</v>
      </c>
    </row>
    <row r="7586" spans="1:10" x14ac:dyDescent="0.25">
      <c r="A7586" t="s">
        <v>9480</v>
      </c>
      <c r="B7586" t="s">
        <v>9481</v>
      </c>
      <c r="C7586" t="s">
        <v>26462</v>
      </c>
      <c r="D7586" t="s">
        <v>26588</v>
      </c>
      <c r="E7586" t="s">
        <v>22650</v>
      </c>
      <c r="F7586" t="s">
        <v>22</v>
      </c>
      <c r="G7586" t="s">
        <v>26589</v>
      </c>
      <c r="H7586">
        <v>-1</v>
      </c>
      <c r="I7586">
        <v>-1</v>
      </c>
      <c r="J7586">
        <v>-1</v>
      </c>
    </row>
    <row r="7587" spans="1:10" x14ac:dyDescent="0.25">
      <c r="A7587" t="s">
        <v>8002</v>
      </c>
      <c r="B7587" t="s">
        <v>8003</v>
      </c>
      <c r="C7587" t="s">
        <v>26462</v>
      </c>
      <c r="D7587" t="s">
        <v>26590</v>
      </c>
      <c r="E7587" t="s">
        <v>22650</v>
      </c>
      <c r="F7587" t="s">
        <v>22</v>
      </c>
      <c r="G7587" t="s">
        <v>26591</v>
      </c>
      <c r="H7587">
        <v>-1</v>
      </c>
      <c r="I7587">
        <v>-1</v>
      </c>
      <c r="J7587">
        <v>-1</v>
      </c>
    </row>
    <row r="7588" spans="1:10" x14ac:dyDescent="0.25">
      <c r="A7588" t="s">
        <v>98</v>
      </c>
      <c r="B7588" t="s">
        <v>7489</v>
      </c>
      <c r="C7588" t="s">
        <v>26462</v>
      </c>
      <c r="D7588" t="s">
        <v>26592</v>
      </c>
      <c r="E7588" t="s">
        <v>22650</v>
      </c>
      <c r="F7588" t="s">
        <v>22</v>
      </c>
      <c r="G7588" t="s">
        <v>26593</v>
      </c>
      <c r="H7588">
        <v>-1</v>
      </c>
      <c r="I7588">
        <v>-1</v>
      </c>
      <c r="J7588">
        <v>-1</v>
      </c>
    </row>
    <row r="7589" spans="1:10" x14ac:dyDescent="0.25">
      <c r="A7589" t="s">
        <v>8126</v>
      </c>
      <c r="B7589" t="s">
        <v>8127</v>
      </c>
      <c r="C7589" t="s">
        <v>26462</v>
      </c>
      <c r="D7589" t="s">
        <v>26594</v>
      </c>
      <c r="E7589" t="s">
        <v>22650</v>
      </c>
      <c r="F7589" t="s">
        <v>22</v>
      </c>
      <c r="G7589" t="s">
        <v>26595</v>
      </c>
      <c r="H7589">
        <v>-1</v>
      </c>
      <c r="I7589">
        <v>-1</v>
      </c>
      <c r="J7589">
        <v>-1</v>
      </c>
    </row>
    <row r="7590" spans="1:10" x14ac:dyDescent="0.25">
      <c r="B7590" t="s">
        <v>10112</v>
      </c>
      <c r="C7590" t="s">
        <v>26462</v>
      </c>
      <c r="D7590" t="s">
        <v>26596</v>
      </c>
      <c r="E7590" t="s">
        <v>22650</v>
      </c>
      <c r="F7590" t="s">
        <v>22</v>
      </c>
      <c r="G7590" t="s">
        <v>26597</v>
      </c>
      <c r="H7590">
        <v>5</v>
      </c>
      <c r="I7590">
        <v>-1</v>
      </c>
      <c r="J7590">
        <v>5</v>
      </c>
    </row>
    <row r="7591" spans="1:10" x14ac:dyDescent="0.25">
      <c r="A7591" t="s">
        <v>6485</v>
      </c>
      <c r="B7591" t="s">
        <v>6486</v>
      </c>
      <c r="C7591" t="s">
        <v>26462</v>
      </c>
      <c r="D7591" t="s">
        <v>26598</v>
      </c>
      <c r="E7591" t="s">
        <v>22650</v>
      </c>
      <c r="F7591" t="s">
        <v>22</v>
      </c>
      <c r="G7591" t="s">
        <v>26599</v>
      </c>
      <c r="H7591">
        <v>8</v>
      </c>
      <c r="I7591">
        <v>-1</v>
      </c>
      <c r="J7591">
        <v>8</v>
      </c>
    </row>
    <row r="7592" spans="1:10" x14ac:dyDescent="0.25">
      <c r="A7592" t="s">
        <v>6266</v>
      </c>
      <c r="B7592" t="s">
        <v>6267</v>
      </c>
      <c r="C7592" t="s">
        <v>26462</v>
      </c>
      <c r="D7592" t="s">
        <v>26600</v>
      </c>
      <c r="E7592" t="s">
        <v>22650</v>
      </c>
      <c r="F7592" t="s">
        <v>22</v>
      </c>
      <c r="G7592" t="s">
        <v>26601</v>
      </c>
      <c r="H7592">
        <v>-1</v>
      </c>
      <c r="I7592">
        <v>-1</v>
      </c>
      <c r="J7592">
        <v>-1</v>
      </c>
    </row>
    <row r="7593" spans="1:10" x14ac:dyDescent="0.25">
      <c r="A7593" t="s">
        <v>7424</v>
      </c>
      <c r="B7593" t="s">
        <v>7425</v>
      </c>
      <c r="C7593" t="s">
        <v>26462</v>
      </c>
      <c r="D7593" t="s">
        <v>26602</v>
      </c>
      <c r="E7593" t="s">
        <v>22650</v>
      </c>
      <c r="F7593" t="s">
        <v>22</v>
      </c>
      <c r="G7593" t="s">
        <v>26603</v>
      </c>
      <c r="H7593">
        <v>4</v>
      </c>
      <c r="I7593">
        <v>-1</v>
      </c>
      <c r="J7593">
        <v>4</v>
      </c>
    </row>
    <row r="7594" spans="1:10" x14ac:dyDescent="0.25">
      <c r="A7594" t="s">
        <v>7998</v>
      </c>
      <c r="B7594" t="s">
        <v>7999</v>
      </c>
      <c r="C7594" t="s">
        <v>26462</v>
      </c>
      <c r="D7594" t="s">
        <v>26604</v>
      </c>
      <c r="E7594" t="s">
        <v>22650</v>
      </c>
      <c r="F7594" t="s">
        <v>22</v>
      </c>
      <c r="G7594" t="s">
        <v>26605</v>
      </c>
      <c r="H7594">
        <v>-1</v>
      </c>
      <c r="I7594">
        <v>-1</v>
      </c>
      <c r="J7594">
        <v>-1</v>
      </c>
    </row>
    <row r="7595" spans="1:10" x14ac:dyDescent="0.25">
      <c r="A7595" t="s">
        <v>5674</v>
      </c>
      <c r="B7595" t="s">
        <v>5675</v>
      </c>
      <c r="C7595" t="s">
        <v>26462</v>
      </c>
      <c r="D7595" t="s">
        <v>26606</v>
      </c>
      <c r="E7595" t="s">
        <v>22650</v>
      </c>
      <c r="F7595" t="s">
        <v>22</v>
      </c>
      <c r="G7595" t="s">
        <v>26607</v>
      </c>
      <c r="H7595">
        <v>12</v>
      </c>
      <c r="I7595">
        <v>-1</v>
      </c>
      <c r="J7595">
        <v>12</v>
      </c>
    </row>
    <row r="7596" spans="1:10" x14ac:dyDescent="0.25">
      <c r="A7596" t="s">
        <v>7273</v>
      </c>
      <c r="B7596" t="s">
        <v>7274</v>
      </c>
      <c r="C7596" t="s">
        <v>26462</v>
      </c>
      <c r="D7596" t="s">
        <v>26608</v>
      </c>
      <c r="E7596" t="s">
        <v>22650</v>
      </c>
      <c r="F7596" t="s">
        <v>22</v>
      </c>
      <c r="G7596" t="s">
        <v>26609</v>
      </c>
      <c r="H7596">
        <v>8</v>
      </c>
      <c r="I7596">
        <v>8</v>
      </c>
      <c r="J7596">
        <v>-1</v>
      </c>
    </row>
    <row r="7597" spans="1:10" x14ac:dyDescent="0.25">
      <c r="A7597" t="s">
        <v>7081</v>
      </c>
      <c r="B7597" t="s">
        <v>7082</v>
      </c>
      <c r="C7597" t="s">
        <v>26462</v>
      </c>
      <c r="D7597" t="s">
        <v>26610</v>
      </c>
      <c r="E7597" t="s">
        <v>22650</v>
      </c>
      <c r="F7597" t="s">
        <v>22</v>
      </c>
      <c r="G7597" t="s">
        <v>26611</v>
      </c>
      <c r="H7597">
        <v>7</v>
      </c>
      <c r="I7597">
        <v>7</v>
      </c>
      <c r="J7597">
        <v>-1</v>
      </c>
    </row>
    <row r="7598" spans="1:10" x14ac:dyDescent="0.25">
      <c r="A7598" t="s">
        <v>4086</v>
      </c>
      <c r="B7598" t="s">
        <v>4087</v>
      </c>
      <c r="C7598" t="s">
        <v>26462</v>
      </c>
      <c r="D7598" t="s">
        <v>26612</v>
      </c>
      <c r="E7598" t="s">
        <v>22650</v>
      </c>
      <c r="F7598" t="s">
        <v>22</v>
      </c>
      <c r="G7598" t="s">
        <v>26613</v>
      </c>
      <c r="H7598">
        <v>-1</v>
      </c>
      <c r="I7598">
        <v>-1</v>
      </c>
      <c r="J7598">
        <v>-1</v>
      </c>
    </row>
    <row r="7599" spans="1:10" x14ac:dyDescent="0.25">
      <c r="A7599" t="s">
        <v>8516</v>
      </c>
      <c r="B7599" t="s">
        <v>8517</v>
      </c>
      <c r="C7599" t="s">
        <v>26462</v>
      </c>
      <c r="D7599" t="s">
        <v>26614</v>
      </c>
      <c r="E7599" t="s">
        <v>22650</v>
      </c>
      <c r="F7599" t="s">
        <v>22</v>
      </c>
      <c r="G7599" t="s">
        <v>26615</v>
      </c>
      <c r="H7599">
        <v>8</v>
      </c>
      <c r="I7599">
        <v>8</v>
      </c>
      <c r="J7599">
        <v>-1</v>
      </c>
    </row>
    <row r="7600" spans="1:10" x14ac:dyDescent="0.25">
      <c r="A7600" t="s">
        <v>299</v>
      </c>
      <c r="B7600" t="s">
        <v>7685</v>
      </c>
      <c r="C7600" t="s">
        <v>26462</v>
      </c>
      <c r="D7600" t="s">
        <v>26616</v>
      </c>
      <c r="E7600" t="s">
        <v>22650</v>
      </c>
      <c r="F7600" t="s">
        <v>22</v>
      </c>
      <c r="G7600" t="s">
        <v>26617</v>
      </c>
      <c r="H7600">
        <v>-1</v>
      </c>
      <c r="I7600">
        <v>-1</v>
      </c>
      <c r="J7600">
        <v>-1</v>
      </c>
    </row>
    <row r="7601" spans="1:10" x14ac:dyDescent="0.25">
      <c r="A7601" t="s">
        <v>7846</v>
      </c>
      <c r="B7601" t="s">
        <v>7847</v>
      </c>
      <c r="C7601" t="s">
        <v>26618</v>
      </c>
      <c r="D7601" t="s">
        <v>26619</v>
      </c>
      <c r="E7601" t="s">
        <v>22650</v>
      </c>
      <c r="F7601" t="s">
        <v>22</v>
      </c>
      <c r="G7601" t="s">
        <v>26620</v>
      </c>
      <c r="H7601">
        <v>12</v>
      </c>
      <c r="I7601">
        <v>12</v>
      </c>
      <c r="J7601">
        <v>-1</v>
      </c>
    </row>
    <row r="7602" spans="1:10" x14ac:dyDescent="0.25">
      <c r="A7602" t="s">
        <v>8560</v>
      </c>
      <c r="B7602" t="s">
        <v>8561</v>
      </c>
      <c r="C7602" t="s">
        <v>26618</v>
      </c>
      <c r="D7602" t="s">
        <v>26621</v>
      </c>
      <c r="E7602" t="s">
        <v>22650</v>
      </c>
      <c r="F7602" t="s">
        <v>22</v>
      </c>
      <c r="G7602" t="s">
        <v>26622</v>
      </c>
      <c r="H7602">
        <v>5</v>
      </c>
      <c r="I7602">
        <v>5</v>
      </c>
      <c r="J7602">
        <v>-1</v>
      </c>
    </row>
    <row r="7603" spans="1:10" x14ac:dyDescent="0.25">
      <c r="A7603" t="s">
        <v>26623</v>
      </c>
      <c r="B7603" t="s">
        <v>26624</v>
      </c>
      <c r="C7603" t="s">
        <v>26618</v>
      </c>
      <c r="D7603" t="s">
        <v>26625</v>
      </c>
      <c r="E7603" t="s">
        <v>22650</v>
      </c>
      <c r="F7603" t="s">
        <v>22</v>
      </c>
      <c r="G7603" t="s">
        <v>26626</v>
      </c>
      <c r="H7603">
        <v>14</v>
      </c>
      <c r="I7603">
        <v>-1</v>
      </c>
      <c r="J7603">
        <v>14</v>
      </c>
    </row>
    <row r="7604" spans="1:10" x14ac:dyDescent="0.25">
      <c r="A7604" t="s">
        <v>6079</v>
      </c>
      <c r="B7604" t="s">
        <v>6080</v>
      </c>
      <c r="C7604" t="s">
        <v>26618</v>
      </c>
      <c r="D7604" t="s">
        <v>26627</v>
      </c>
      <c r="E7604" t="s">
        <v>22650</v>
      </c>
      <c r="F7604" t="s">
        <v>452</v>
      </c>
      <c r="G7604" t="s">
        <v>26628</v>
      </c>
      <c r="H7604">
        <v>8</v>
      </c>
      <c r="I7604">
        <v>8</v>
      </c>
      <c r="J7604">
        <v>-1</v>
      </c>
    </row>
    <row r="7605" spans="1:10" x14ac:dyDescent="0.25">
      <c r="A7605" t="s">
        <v>5405</v>
      </c>
      <c r="B7605" t="s">
        <v>5406</v>
      </c>
      <c r="C7605" t="s">
        <v>26618</v>
      </c>
      <c r="D7605" t="s">
        <v>26629</v>
      </c>
      <c r="E7605" t="s">
        <v>22650</v>
      </c>
      <c r="F7605" t="s">
        <v>14159</v>
      </c>
      <c r="G7605" t="s">
        <v>26630</v>
      </c>
      <c r="H7605">
        <v>-1</v>
      </c>
      <c r="I7605">
        <v>-1</v>
      </c>
      <c r="J7605">
        <v>-1</v>
      </c>
    </row>
    <row r="7606" spans="1:10" x14ac:dyDescent="0.25">
      <c r="A7606" t="s">
        <v>6095</v>
      </c>
      <c r="B7606" t="s">
        <v>6096</v>
      </c>
      <c r="C7606" t="s">
        <v>26618</v>
      </c>
      <c r="D7606" t="s">
        <v>26631</v>
      </c>
      <c r="E7606" t="s">
        <v>22650</v>
      </c>
      <c r="F7606" t="s">
        <v>22</v>
      </c>
      <c r="G7606" t="s">
        <v>26632</v>
      </c>
      <c r="H7606">
        <v>4</v>
      </c>
      <c r="I7606">
        <v>4</v>
      </c>
      <c r="J7606">
        <v>-1</v>
      </c>
    </row>
    <row r="7607" spans="1:10" x14ac:dyDescent="0.25">
      <c r="A7607" t="s">
        <v>7874</v>
      </c>
      <c r="B7607" t="s">
        <v>7875</v>
      </c>
      <c r="C7607" t="s">
        <v>26618</v>
      </c>
      <c r="D7607" t="s">
        <v>26633</v>
      </c>
      <c r="E7607" t="s">
        <v>22650</v>
      </c>
      <c r="F7607" t="s">
        <v>22</v>
      </c>
      <c r="G7607" t="s">
        <v>26634</v>
      </c>
      <c r="H7607">
        <v>4</v>
      </c>
      <c r="I7607">
        <v>4</v>
      </c>
      <c r="J7607">
        <v>-1</v>
      </c>
    </row>
    <row r="7608" spans="1:10" x14ac:dyDescent="0.25">
      <c r="A7608" t="s">
        <v>26635</v>
      </c>
      <c r="B7608" t="s">
        <v>26636</v>
      </c>
      <c r="C7608" t="s">
        <v>26618</v>
      </c>
      <c r="D7608" t="s">
        <v>26637</v>
      </c>
      <c r="E7608" t="s">
        <v>22650</v>
      </c>
      <c r="F7608" t="s">
        <v>22</v>
      </c>
      <c r="G7608" t="s">
        <v>26638</v>
      </c>
      <c r="H7608">
        <v>-1</v>
      </c>
      <c r="I7608">
        <v>-1</v>
      </c>
      <c r="J7608">
        <v>-1</v>
      </c>
    </row>
    <row r="7609" spans="1:10" x14ac:dyDescent="0.25">
      <c r="A7609" t="s">
        <v>8504</v>
      </c>
      <c r="B7609" t="s">
        <v>8505</v>
      </c>
      <c r="C7609" t="s">
        <v>26618</v>
      </c>
      <c r="D7609" t="s">
        <v>26639</v>
      </c>
      <c r="E7609" t="s">
        <v>22650</v>
      </c>
      <c r="F7609" t="s">
        <v>22</v>
      </c>
      <c r="G7609" t="s">
        <v>26640</v>
      </c>
      <c r="H7609">
        <v>5</v>
      </c>
      <c r="I7609">
        <v>5</v>
      </c>
      <c r="J7609">
        <v>-1</v>
      </c>
    </row>
    <row r="7610" spans="1:10" x14ac:dyDescent="0.25">
      <c r="A7610" t="s">
        <v>5646</v>
      </c>
      <c r="B7610" t="s">
        <v>5647</v>
      </c>
      <c r="C7610" t="s">
        <v>26618</v>
      </c>
      <c r="D7610" t="s">
        <v>26641</v>
      </c>
      <c r="E7610" t="s">
        <v>22650</v>
      </c>
      <c r="F7610" t="s">
        <v>22</v>
      </c>
      <c r="G7610" t="s">
        <v>26642</v>
      </c>
      <c r="H7610">
        <v>9</v>
      </c>
      <c r="I7610">
        <v>9</v>
      </c>
      <c r="J7610">
        <v>-1</v>
      </c>
    </row>
    <row r="7611" spans="1:10" x14ac:dyDescent="0.25">
      <c r="A7611" t="s">
        <v>4411</v>
      </c>
      <c r="B7611" t="s">
        <v>4412</v>
      </c>
      <c r="C7611" t="s">
        <v>26618</v>
      </c>
      <c r="D7611" t="s">
        <v>26643</v>
      </c>
      <c r="E7611" t="s">
        <v>22650</v>
      </c>
      <c r="F7611" t="s">
        <v>22</v>
      </c>
      <c r="G7611" t="s">
        <v>26644</v>
      </c>
      <c r="H7611">
        <v>-1</v>
      </c>
      <c r="I7611">
        <v>-1</v>
      </c>
      <c r="J7611">
        <v>-1</v>
      </c>
    </row>
    <row r="7612" spans="1:10" x14ac:dyDescent="0.25">
      <c r="A7612" t="s">
        <v>7149</v>
      </c>
      <c r="B7612" t="s">
        <v>7150</v>
      </c>
      <c r="C7612" t="s">
        <v>26618</v>
      </c>
      <c r="D7612" t="s">
        <v>26645</v>
      </c>
      <c r="E7612" t="s">
        <v>22650</v>
      </c>
      <c r="F7612" t="s">
        <v>22</v>
      </c>
      <c r="G7612" t="s">
        <v>26646</v>
      </c>
      <c r="H7612">
        <v>7</v>
      </c>
      <c r="I7612">
        <v>7</v>
      </c>
      <c r="J7612">
        <v>-1</v>
      </c>
    </row>
    <row r="7613" spans="1:10" x14ac:dyDescent="0.25">
      <c r="A7613" t="s">
        <v>7827</v>
      </c>
      <c r="B7613" t="s">
        <v>7828</v>
      </c>
      <c r="C7613" t="s">
        <v>26618</v>
      </c>
      <c r="D7613" t="s">
        <v>26647</v>
      </c>
      <c r="E7613" t="s">
        <v>22650</v>
      </c>
      <c r="F7613" t="s">
        <v>22</v>
      </c>
      <c r="G7613" t="s">
        <v>26648</v>
      </c>
      <c r="H7613">
        <v>8</v>
      </c>
      <c r="I7613">
        <v>8</v>
      </c>
      <c r="J7613">
        <v>-1</v>
      </c>
    </row>
    <row r="7614" spans="1:10" x14ac:dyDescent="0.25">
      <c r="A7614" t="s">
        <v>4655</v>
      </c>
      <c r="B7614" t="s">
        <v>4656</v>
      </c>
      <c r="C7614" t="s">
        <v>26618</v>
      </c>
      <c r="D7614" t="s">
        <v>26649</v>
      </c>
      <c r="E7614" t="s">
        <v>22650</v>
      </c>
      <c r="F7614" t="s">
        <v>22</v>
      </c>
      <c r="G7614" t="s">
        <v>26650</v>
      </c>
      <c r="H7614">
        <v>-1</v>
      </c>
      <c r="I7614">
        <v>-1</v>
      </c>
      <c r="J7614">
        <v>-1</v>
      </c>
    </row>
    <row r="7615" spans="1:10" x14ac:dyDescent="0.25">
      <c r="A7615" t="s">
        <v>8026</v>
      </c>
      <c r="B7615" t="s">
        <v>8027</v>
      </c>
      <c r="C7615" t="s">
        <v>26618</v>
      </c>
      <c r="D7615" t="s">
        <v>26651</v>
      </c>
      <c r="E7615" t="s">
        <v>22650</v>
      </c>
      <c r="F7615" t="s">
        <v>22</v>
      </c>
      <c r="G7615" t="s">
        <v>26652</v>
      </c>
      <c r="H7615">
        <v>14</v>
      </c>
      <c r="I7615">
        <v>14</v>
      </c>
      <c r="J7615">
        <v>-1</v>
      </c>
    </row>
    <row r="7616" spans="1:10" x14ac:dyDescent="0.25">
      <c r="A7616" t="s">
        <v>5214</v>
      </c>
      <c r="B7616" t="s">
        <v>5215</v>
      </c>
      <c r="C7616" t="s">
        <v>26618</v>
      </c>
      <c r="D7616" t="s">
        <v>26653</v>
      </c>
      <c r="E7616" t="s">
        <v>22650</v>
      </c>
      <c r="F7616" t="s">
        <v>22</v>
      </c>
      <c r="G7616" t="s">
        <v>26654</v>
      </c>
      <c r="H7616">
        <v>-1</v>
      </c>
      <c r="I7616">
        <v>-1</v>
      </c>
      <c r="J7616">
        <v>-1</v>
      </c>
    </row>
    <row r="7617" spans="1:10" x14ac:dyDescent="0.25">
      <c r="A7617" t="s">
        <v>11324</v>
      </c>
      <c r="B7617" t="s">
        <v>11325</v>
      </c>
      <c r="C7617" t="s">
        <v>26618</v>
      </c>
      <c r="D7617" t="s">
        <v>26655</v>
      </c>
      <c r="E7617" t="s">
        <v>22650</v>
      </c>
      <c r="F7617" t="s">
        <v>22</v>
      </c>
      <c r="G7617" t="s">
        <v>26656</v>
      </c>
      <c r="H7617">
        <v>-1</v>
      </c>
      <c r="I7617">
        <v>-1</v>
      </c>
      <c r="J7617">
        <v>-1</v>
      </c>
    </row>
    <row r="7618" spans="1:10" x14ac:dyDescent="0.25">
      <c r="A7618" t="s">
        <v>7213</v>
      </c>
      <c r="B7618" t="s">
        <v>7214</v>
      </c>
      <c r="C7618" t="s">
        <v>26618</v>
      </c>
      <c r="D7618" t="s">
        <v>26657</v>
      </c>
      <c r="E7618" t="s">
        <v>22650</v>
      </c>
      <c r="F7618" t="s">
        <v>22</v>
      </c>
      <c r="G7618" t="s">
        <v>26658</v>
      </c>
      <c r="H7618">
        <v>11</v>
      </c>
      <c r="I7618">
        <v>11</v>
      </c>
      <c r="J7618">
        <v>-1</v>
      </c>
    </row>
    <row r="7619" spans="1:10" x14ac:dyDescent="0.25">
      <c r="A7619" t="s">
        <v>7553</v>
      </c>
      <c r="B7619" t="s">
        <v>7554</v>
      </c>
      <c r="C7619" t="s">
        <v>26618</v>
      </c>
      <c r="D7619" t="s">
        <v>26659</v>
      </c>
      <c r="E7619" t="s">
        <v>22650</v>
      </c>
      <c r="F7619" t="s">
        <v>22</v>
      </c>
      <c r="G7619" t="s">
        <v>26660</v>
      </c>
      <c r="H7619">
        <v>-1</v>
      </c>
      <c r="I7619">
        <v>-1</v>
      </c>
      <c r="J7619">
        <v>-1</v>
      </c>
    </row>
    <row r="7620" spans="1:10" x14ac:dyDescent="0.25">
      <c r="A7620" t="s">
        <v>7978</v>
      </c>
      <c r="B7620" t="s">
        <v>7979</v>
      </c>
      <c r="C7620" t="s">
        <v>26618</v>
      </c>
      <c r="D7620" t="s">
        <v>26661</v>
      </c>
      <c r="E7620" t="s">
        <v>22650</v>
      </c>
      <c r="F7620" t="s">
        <v>22</v>
      </c>
      <c r="G7620" t="s">
        <v>26662</v>
      </c>
      <c r="H7620">
        <v>6</v>
      </c>
      <c r="I7620">
        <v>6</v>
      </c>
      <c r="J7620">
        <v>-1</v>
      </c>
    </row>
    <row r="7621" spans="1:10" x14ac:dyDescent="0.25">
      <c r="A7621" t="s">
        <v>9152</v>
      </c>
      <c r="B7621" t="s">
        <v>9153</v>
      </c>
      <c r="C7621" t="s">
        <v>26618</v>
      </c>
      <c r="D7621" t="s">
        <v>26663</v>
      </c>
      <c r="E7621" t="s">
        <v>22650</v>
      </c>
      <c r="F7621" t="s">
        <v>22</v>
      </c>
      <c r="G7621" t="s">
        <v>26664</v>
      </c>
      <c r="H7621">
        <v>6</v>
      </c>
      <c r="I7621">
        <v>-1</v>
      </c>
      <c r="J7621">
        <v>6</v>
      </c>
    </row>
    <row r="7622" spans="1:10" x14ac:dyDescent="0.25">
      <c r="A7622" t="s">
        <v>7970</v>
      </c>
      <c r="B7622" t="s">
        <v>7971</v>
      </c>
      <c r="C7622" t="s">
        <v>26618</v>
      </c>
      <c r="D7622" t="s">
        <v>26665</v>
      </c>
      <c r="E7622" t="s">
        <v>22650</v>
      </c>
      <c r="F7622" t="s">
        <v>22</v>
      </c>
      <c r="G7622" t="s">
        <v>26666</v>
      </c>
      <c r="H7622">
        <v>6</v>
      </c>
      <c r="I7622">
        <v>-1</v>
      </c>
      <c r="J7622">
        <v>6</v>
      </c>
    </row>
    <row r="7623" spans="1:10" x14ac:dyDescent="0.25">
      <c r="A7623" t="s">
        <v>7545</v>
      </c>
      <c r="B7623" t="s">
        <v>7546</v>
      </c>
      <c r="C7623" t="s">
        <v>26618</v>
      </c>
      <c r="D7623" t="s">
        <v>26667</v>
      </c>
      <c r="E7623" t="s">
        <v>22650</v>
      </c>
      <c r="F7623" t="s">
        <v>22</v>
      </c>
      <c r="G7623" t="s">
        <v>26668</v>
      </c>
      <c r="H7623">
        <v>6</v>
      </c>
      <c r="I7623">
        <v>6</v>
      </c>
      <c r="J7623">
        <v>-1</v>
      </c>
    </row>
    <row r="7624" spans="1:10" x14ac:dyDescent="0.25">
      <c r="A7624" t="s">
        <v>13760</v>
      </c>
      <c r="B7624" t="s">
        <v>26669</v>
      </c>
      <c r="C7624" t="s">
        <v>26618</v>
      </c>
      <c r="D7624" t="s">
        <v>26670</v>
      </c>
      <c r="E7624" t="s">
        <v>22650</v>
      </c>
      <c r="F7624" t="s">
        <v>22</v>
      </c>
      <c r="G7624" t="s">
        <v>26671</v>
      </c>
      <c r="H7624">
        <v>5</v>
      </c>
      <c r="I7624">
        <v>5</v>
      </c>
      <c r="J7624">
        <v>-1</v>
      </c>
    </row>
    <row r="7625" spans="1:10" x14ac:dyDescent="0.25">
      <c r="A7625" t="s">
        <v>6111</v>
      </c>
      <c r="B7625" t="s">
        <v>6112</v>
      </c>
      <c r="C7625" t="s">
        <v>26618</v>
      </c>
      <c r="D7625" t="s">
        <v>26672</v>
      </c>
      <c r="E7625" t="s">
        <v>22650</v>
      </c>
      <c r="F7625" t="s">
        <v>22</v>
      </c>
      <c r="G7625" t="s">
        <v>26673</v>
      </c>
      <c r="H7625">
        <v>15</v>
      </c>
      <c r="I7625">
        <v>-1</v>
      </c>
      <c r="J7625">
        <v>15</v>
      </c>
    </row>
    <row r="7626" spans="1:10" x14ac:dyDescent="0.25">
      <c r="A7626" t="s">
        <v>9211</v>
      </c>
      <c r="B7626" t="s">
        <v>9212</v>
      </c>
      <c r="C7626" t="s">
        <v>26618</v>
      </c>
      <c r="D7626" t="s">
        <v>26674</v>
      </c>
      <c r="E7626" t="s">
        <v>22650</v>
      </c>
      <c r="F7626" t="s">
        <v>22</v>
      </c>
      <c r="G7626" t="s">
        <v>26675</v>
      </c>
      <c r="H7626">
        <v>11</v>
      </c>
      <c r="I7626">
        <v>-1</v>
      </c>
      <c r="J7626">
        <v>11</v>
      </c>
    </row>
    <row r="7627" spans="1:10" x14ac:dyDescent="0.25">
      <c r="A7627" t="s">
        <v>26676</v>
      </c>
      <c r="B7627" t="s">
        <v>5606</v>
      </c>
      <c r="C7627" t="s">
        <v>26618</v>
      </c>
      <c r="D7627" t="s">
        <v>26677</v>
      </c>
      <c r="E7627" t="s">
        <v>22650</v>
      </c>
      <c r="F7627" t="s">
        <v>22</v>
      </c>
      <c r="G7627" t="s">
        <v>26678</v>
      </c>
      <c r="H7627">
        <v>6</v>
      </c>
      <c r="I7627">
        <v>6</v>
      </c>
      <c r="J7627">
        <v>-1</v>
      </c>
    </row>
    <row r="7628" spans="1:10" x14ac:dyDescent="0.25">
      <c r="A7628" t="s">
        <v>10555</v>
      </c>
      <c r="B7628" t="s">
        <v>10556</v>
      </c>
      <c r="C7628" t="s">
        <v>26618</v>
      </c>
      <c r="D7628" t="s">
        <v>26679</v>
      </c>
      <c r="E7628" t="s">
        <v>22650</v>
      </c>
      <c r="F7628" t="s">
        <v>22</v>
      </c>
      <c r="G7628" t="s">
        <v>26680</v>
      </c>
      <c r="H7628">
        <v>7</v>
      </c>
      <c r="I7628">
        <v>7</v>
      </c>
      <c r="J7628">
        <v>-1</v>
      </c>
    </row>
    <row r="7629" spans="1:10" x14ac:dyDescent="0.25">
      <c r="A7629" t="s">
        <v>7946</v>
      </c>
      <c r="B7629" t="s">
        <v>7947</v>
      </c>
      <c r="C7629" t="s">
        <v>26618</v>
      </c>
      <c r="D7629" t="s">
        <v>26681</v>
      </c>
      <c r="E7629" t="s">
        <v>22650</v>
      </c>
      <c r="F7629" t="s">
        <v>241</v>
      </c>
      <c r="G7629" t="s">
        <v>26682</v>
      </c>
      <c r="H7629">
        <v>9</v>
      </c>
      <c r="I7629">
        <v>9</v>
      </c>
      <c r="J7629">
        <v>-1</v>
      </c>
    </row>
    <row r="7630" spans="1:10" x14ac:dyDescent="0.25">
      <c r="A7630" t="s">
        <v>11059</v>
      </c>
      <c r="B7630" t="s">
        <v>11060</v>
      </c>
      <c r="C7630" t="s">
        <v>26618</v>
      </c>
      <c r="D7630" t="s">
        <v>26683</v>
      </c>
      <c r="E7630" t="s">
        <v>22650</v>
      </c>
      <c r="F7630" t="s">
        <v>22</v>
      </c>
      <c r="G7630" t="s">
        <v>26684</v>
      </c>
      <c r="H7630">
        <v>-1</v>
      </c>
      <c r="I7630">
        <v>-1</v>
      </c>
      <c r="J7630">
        <v>-1</v>
      </c>
    </row>
    <row r="7631" spans="1:10" x14ac:dyDescent="0.25">
      <c r="A7631" t="s">
        <v>8010</v>
      </c>
      <c r="B7631" t="s">
        <v>8011</v>
      </c>
      <c r="C7631" t="s">
        <v>26618</v>
      </c>
      <c r="D7631" t="s">
        <v>26685</v>
      </c>
      <c r="E7631" t="s">
        <v>22650</v>
      </c>
      <c r="F7631" t="s">
        <v>36</v>
      </c>
      <c r="G7631" t="s">
        <v>26686</v>
      </c>
      <c r="H7631">
        <v>-1</v>
      </c>
      <c r="I7631">
        <v>-1</v>
      </c>
      <c r="J7631">
        <v>-1</v>
      </c>
    </row>
    <row r="7632" spans="1:10" x14ac:dyDescent="0.25">
      <c r="A7632" t="s">
        <v>8281</v>
      </c>
      <c r="B7632" t="s">
        <v>8282</v>
      </c>
      <c r="C7632" t="s">
        <v>26618</v>
      </c>
      <c r="D7632" t="s">
        <v>26687</v>
      </c>
      <c r="E7632" t="s">
        <v>22650</v>
      </c>
      <c r="F7632" t="s">
        <v>22</v>
      </c>
      <c r="G7632" t="s">
        <v>26688</v>
      </c>
      <c r="H7632">
        <v>-1</v>
      </c>
      <c r="I7632">
        <v>-1</v>
      </c>
      <c r="J7632">
        <v>-1</v>
      </c>
    </row>
    <row r="7633" spans="1:10" x14ac:dyDescent="0.25">
      <c r="A7633" t="s">
        <v>10342</v>
      </c>
      <c r="B7633" t="s">
        <v>10343</v>
      </c>
      <c r="C7633" t="s">
        <v>26618</v>
      </c>
      <c r="D7633" t="s">
        <v>26689</v>
      </c>
      <c r="E7633" t="s">
        <v>22650</v>
      </c>
      <c r="F7633" t="s">
        <v>22</v>
      </c>
      <c r="G7633" t="s">
        <v>26690</v>
      </c>
      <c r="H7633">
        <v>7</v>
      </c>
      <c r="I7633">
        <v>7</v>
      </c>
      <c r="J7633">
        <v>-1</v>
      </c>
    </row>
    <row r="7634" spans="1:10" x14ac:dyDescent="0.25">
      <c r="A7634" t="s">
        <v>8246</v>
      </c>
      <c r="B7634" t="s">
        <v>8247</v>
      </c>
      <c r="C7634" t="s">
        <v>26618</v>
      </c>
      <c r="D7634" t="s">
        <v>26691</v>
      </c>
      <c r="E7634" t="s">
        <v>22650</v>
      </c>
      <c r="F7634" t="s">
        <v>22</v>
      </c>
      <c r="G7634" t="s">
        <v>26692</v>
      </c>
      <c r="H7634">
        <v>-1</v>
      </c>
      <c r="I7634">
        <v>-1</v>
      </c>
      <c r="J7634">
        <v>-1</v>
      </c>
    </row>
    <row r="7635" spans="1:10" x14ac:dyDescent="0.25">
      <c r="A7635" t="s">
        <v>4663</v>
      </c>
      <c r="B7635" t="s">
        <v>4664</v>
      </c>
      <c r="C7635" t="s">
        <v>26618</v>
      </c>
      <c r="D7635" t="s">
        <v>26693</v>
      </c>
      <c r="E7635" t="s">
        <v>22650</v>
      </c>
      <c r="F7635" t="s">
        <v>302</v>
      </c>
      <c r="G7635" t="s">
        <v>26694</v>
      </c>
      <c r="H7635">
        <v>6</v>
      </c>
      <c r="I7635">
        <v>-1</v>
      </c>
      <c r="J7635">
        <v>6</v>
      </c>
    </row>
    <row r="7636" spans="1:10" x14ac:dyDescent="0.25">
      <c r="A7636" t="s">
        <v>5926</v>
      </c>
      <c r="B7636" t="s">
        <v>5927</v>
      </c>
      <c r="C7636" t="s">
        <v>26618</v>
      </c>
      <c r="D7636" t="s">
        <v>26695</v>
      </c>
      <c r="E7636" t="s">
        <v>22650</v>
      </c>
      <c r="F7636" t="s">
        <v>22</v>
      </c>
      <c r="G7636" t="s">
        <v>26696</v>
      </c>
      <c r="H7636">
        <v>11</v>
      </c>
      <c r="I7636">
        <v>11</v>
      </c>
      <c r="J7636">
        <v>-1</v>
      </c>
    </row>
    <row r="7637" spans="1:10" x14ac:dyDescent="0.25">
      <c r="A7637" t="s">
        <v>7301</v>
      </c>
      <c r="B7637" t="s">
        <v>7302</v>
      </c>
      <c r="C7637" t="s">
        <v>26618</v>
      </c>
      <c r="D7637" t="s">
        <v>26697</v>
      </c>
      <c r="E7637" t="s">
        <v>22650</v>
      </c>
      <c r="F7637" t="s">
        <v>22</v>
      </c>
      <c r="G7637" t="s">
        <v>26698</v>
      </c>
      <c r="H7637">
        <v>-1</v>
      </c>
      <c r="I7637">
        <v>-1</v>
      </c>
      <c r="J7637">
        <v>-1</v>
      </c>
    </row>
    <row r="7638" spans="1:10" x14ac:dyDescent="0.25">
      <c r="A7638" t="s">
        <v>10285</v>
      </c>
      <c r="B7638" t="s">
        <v>10286</v>
      </c>
      <c r="C7638" t="s">
        <v>26618</v>
      </c>
      <c r="D7638" t="s">
        <v>26699</v>
      </c>
      <c r="E7638" t="s">
        <v>22650</v>
      </c>
      <c r="F7638" t="s">
        <v>22</v>
      </c>
      <c r="G7638" t="s">
        <v>26700</v>
      </c>
      <c r="H7638">
        <v>13</v>
      </c>
      <c r="I7638">
        <v>13</v>
      </c>
      <c r="J7638">
        <v>-1</v>
      </c>
    </row>
    <row r="7639" spans="1:10" x14ac:dyDescent="0.25">
      <c r="A7639" t="s">
        <v>9160</v>
      </c>
      <c r="B7639" t="s">
        <v>9161</v>
      </c>
      <c r="C7639" t="s">
        <v>26618</v>
      </c>
      <c r="D7639" t="s">
        <v>26701</v>
      </c>
      <c r="E7639" t="s">
        <v>22650</v>
      </c>
      <c r="F7639" t="s">
        <v>36</v>
      </c>
      <c r="G7639" t="s">
        <v>26702</v>
      </c>
      <c r="H7639">
        <v>-1</v>
      </c>
      <c r="I7639">
        <v>-1</v>
      </c>
      <c r="J7639">
        <v>-1</v>
      </c>
    </row>
    <row r="7640" spans="1:10" x14ac:dyDescent="0.25">
      <c r="A7640" t="s">
        <v>7677</v>
      </c>
      <c r="B7640" t="s">
        <v>7678</v>
      </c>
      <c r="C7640" t="s">
        <v>26618</v>
      </c>
      <c r="D7640" t="s">
        <v>26703</v>
      </c>
      <c r="E7640" t="s">
        <v>22650</v>
      </c>
      <c r="F7640" t="s">
        <v>36</v>
      </c>
      <c r="G7640" t="s">
        <v>26704</v>
      </c>
      <c r="H7640">
        <v>7</v>
      </c>
      <c r="I7640">
        <v>7</v>
      </c>
      <c r="J7640">
        <v>-1</v>
      </c>
    </row>
    <row r="7641" spans="1:10" x14ac:dyDescent="0.25">
      <c r="A7641" t="s">
        <v>6214</v>
      </c>
      <c r="B7641" t="s">
        <v>6215</v>
      </c>
      <c r="C7641" t="s">
        <v>26618</v>
      </c>
      <c r="D7641" t="s">
        <v>26705</v>
      </c>
      <c r="E7641" t="s">
        <v>22650</v>
      </c>
      <c r="F7641" t="s">
        <v>452</v>
      </c>
      <c r="G7641" t="s">
        <v>26706</v>
      </c>
      <c r="H7641">
        <v>8</v>
      </c>
      <c r="I7641">
        <v>-1</v>
      </c>
      <c r="J7641">
        <v>8</v>
      </c>
    </row>
    <row r="7642" spans="1:10" x14ac:dyDescent="0.25">
      <c r="A7642" t="s">
        <v>26707</v>
      </c>
      <c r="B7642" t="s">
        <v>26708</v>
      </c>
      <c r="C7642" t="s">
        <v>26618</v>
      </c>
      <c r="D7642" t="s">
        <v>26709</v>
      </c>
      <c r="E7642" t="s">
        <v>22650</v>
      </c>
      <c r="F7642" t="s">
        <v>36</v>
      </c>
      <c r="G7642" t="s">
        <v>26710</v>
      </c>
      <c r="H7642">
        <v>4</v>
      </c>
      <c r="I7642">
        <v>-1</v>
      </c>
      <c r="J7642">
        <v>4</v>
      </c>
    </row>
    <row r="7643" spans="1:10" x14ac:dyDescent="0.25">
      <c r="A7643" t="s">
        <v>7914</v>
      </c>
      <c r="B7643" t="s">
        <v>7915</v>
      </c>
      <c r="C7643" t="s">
        <v>26618</v>
      </c>
      <c r="D7643" t="s">
        <v>26711</v>
      </c>
      <c r="E7643" t="s">
        <v>22650</v>
      </c>
      <c r="F7643" t="s">
        <v>22</v>
      </c>
      <c r="G7643" t="s">
        <v>26712</v>
      </c>
      <c r="H7643">
        <v>19</v>
      </c>
      <c r="I7643">
        <v>19</v>
      </c>
      <c r="J7643">
        <v>-1</v>
      </c>
    </row>
    <row r="7644" spans="1:10" x14ac:dyDescent="0.25">
      <c r="A7644" t="s">
        <v>8321</v>
      </c>
      <c r="B7644" t="s">
        <v>8322</v>
      </c>
      <c r="C7644" t="s">
        <v>26618</v>
      </c>
      <c r="D7644" t="s">
        <v>26713</v>
      </c>
      <c r="E7644" t="s">
        <v>22650</v>
      </c>
      <c r="F7644" t="s">
        <v>52</v>
      </c>
      <c r="G7644" t="s">
        <v>26714</v>
      </c>
      <c r="H7644">
        <v>5</v>
      </c>
      <c r="I7644">
        <v>-1</v>
      </c>
      <c r="J7644">
        <v>5</v>
      </c>
    </row>
    <row r="7645" spans="1:10" x14ac:dyDescent="0.25">
      <c r="A7645" t="s">
        <v>6741</v>
      </c>
      <c r="B7645" t="s">
        <v>6742</v>
      </c>
      <c r="C7645" t="s">
        <v>26618</v>
      </c>
      <c r="D7645" t="s">
        <v>26715</v>
      </c>
      <c r="E7645" t="s">
        <v>22650</v>
      </c>
      <c r="F7645" t="s">
        <v>22</v>
      </c>
      <c r="G7645" t="s">
        <v>26716</v>
      </c>
      <c r="H7645">
        <v>-1</v>
      </c>
      <c r="I7645">
        <v>-1</v>
      </c>
      <c r="J7645">
        <v>-1</v>
      </c>
    </row>
    <row r="7646" spans="1:10" x14ac:dyDescent="0.25">
      <c r="A7646" t="s">
        <v>6873</v>
      </c>
      <c r="B7646" t="s">
        <v>6874</v>
      </c>
      <c r="C7646" t="s">
        <v>26618</v>
      </c>
      <c r="D7646" t="s">
        <v>26717</v>
      </c>
      <c r="E7646" t="s">
        <v>22650</v>
      </c>
      <c r="F7646" t="s">
        <v>22</v>
      </c>
      <c r="G7646" t="s">
        <v>26718</v>
      </c>
      <c r="H7646">
        <v>11</v>
      </c>
      <c r="I7646">
        <v>11</v>
      </c>
      <c r="J7646">
        <v>-1</v>
      </c>
    </row>
    <row r="7647" spans="1:10" x14ac:dyDescent="0.25">
      <c r="B7647" t="s">
        <v>26719</v>
      </c>
      <c r="C7647" t="s">
        <v>26618</v>
      </c>
      <c r="D7647" t="s">
        <v>26720</v>
      </c>
      <c r="E7647" t="s">
        <v>22650</v>
      </c>
      <c r="F7647" t="s">
        <v>31</v>
      </c>
      <c r="G7647" t="s">
        <v>26721</v>
      </c>
      <c r="H7647">
        <v>-1</v>
      </c>
      <c r="I7647">
        <v>-1</v>
      </c>
      <c r="J7647">
        <v>-1</v>
      </c>
    </row>
    <row r="7648" spans="1:10" x14ac:dyDescent="0.25">
      <c r="A7648" t="s">
        <v>8966</v>
      </c>
      <c r="B7648" t="s">
        <v>26722</v>
      </c>
      <c r="C7648" t="s">
        <v>26618</v>
      </c>
      <c r="D7648" t="s">
        <v>26723</v>
      </c>
      <c r="E7648" t="s">
        <v>22650</v>
      </c>
      <c r="F7648" t="s">
        <v>22</v>
      </c>
      <c r="G7648" t="s">
        <v>26724</v>
      </c>
      <c r="H7648">
        <v>13</v>
      </c>
      <c r="I7648">
        <v>13</v>
      </c>
      <c r="J7648">
        <v>-1</v>
      </c>
    </row>
    <row r="7649" spans="1:10" x14ac:dyDescent="0.25">
      <c r="A7649" t="s">
        <v>7696</v>
      </c>
      <c r="B7649" t="s">
        <v>7697</v>
      </c>
      <c r="C7649" t="s">
        <v>26618</v>
      </c>
      <c r="D7649" t="s">
        <v>26725</v>
      </c>
      <c r="E7649" t="s">
        <v>22650</v>
      </c>
      <c r="F7649" t="s">
        <v>22</v>
      </c>
      <c r="G7649" t="s">
        <v>26726</v>
      </c>
      <c r="H7649">
        <v>10</v>
      </c>
      <c r="I7649">
        <v>10</v>
      </c>
      <c r="J7649">
        <v>-1</v>
      </c>
    </row>
    <row r="7650" spans="1:10" x14ac:dyDescent="0.25">
      <c r="A7650" t="s">
        <v>3062</v>
      </c>
      <c r="B7650" t="s">
        <v>7349</v>
      </c>
      <c r="C7650" t="s">
        <v>26618</v>
      </c>
      <c r="D7650" t="s">
        <v>26727</v>
      </c>
      <c r="E7650" t="s">
        <v>22650</v>
      </c>
      <c r="F7650" t="s">
        <v>302</v>
      </c>
      <c r="G7650" t="s">
        <v>26728</v>
      </c>
      <c r="H7650">
        <v>6</v>
      </c>
      <c r="I7650">
        <v>-1</v>
      </c>
      <c r="J7650">
        <v>6</v>
      </c>
    </row>
    <row r="7651" spans="1:10" x14ac:dyDescent="0.25">
      <c r="A7651" t="s">
        <v>6757</v>
      </c>
      <c r="B7651" t="s">
        <v>6758</v>
      </c>
      <c r="C7651" t="s">
        <v>26618</v>
      </c>
      <c r="D7651" t="s">
        <v>26729</v>
      </c>
      <c r="E7651" t="s">
        <v>22650</v>
      </c>
      <c r="F7651" t="s">
        <v>22</v>
      </c>
      <c r="G7651" t="s">
        <v>26730</v>
      </c>
      <c r="H7651">
        <v>7</v>
      </c>
      <c r="I7651">
        <v>-1</v>
      </c>
      <c r="J7651">
        <v>7</v>
      </c>
    </row>
    <row r="7652" spans="1:10" x14ac:dyDescent="0.25">
      <c r="A7652" t="s">
        <v>8018</v>
      </c>
      <c r="B7652" t="s">
        <v>8019</v>
      </c>
      <c r="C7652" t="s">
        <v>26618</v>
      </c>
      <c r="D7652" t="s">
        <v>26731</v>
      </c>
      <c r="E7652" t="s">
        <v>22650</v>
      </c>
      <c r="F7652" t="s">
        <v>31</v>
      </c>
      <c r="G7652" t="s">
        <v>26732</v>
      </c>
      <c r="H7652">
        <v>7</v>
      </c>
      <c r="I7652">
        <v>7</v>
      </c>
      <c r="J7652">
        <v>-1</v>
      </c>
    </row>
    <row r="7653" spans="1:10" x14ac:dyDescent="0.25">
      <c r="A7653" t="s">
        <v>26733</v>
      </c>
      <c r="B7653" t="s">
        <v>4199</v>
      </c>
      <c r="C7653" t="s">
        <v>26618</v>
      </c>
      <c r="D7653" t="s">
        <v>26734</v>
      </c>
      <c r="E7653" t="s">
        <v>22650</v>
      </c>
      <c r="F7653" t="s">
        <v>22</v>
      </c>
      <c r="G7653" t="s">
        <v>26735</v>
      </c>
      <c r="H7653">
        <v>-1</v>
      </c>
      <c r="I7653">
        <v>-1</v>
      </c>
      <c r="J7653">
        <v>-1</v>
      </c>
    </row>
    <row r="7654" spans="1:10" x14ac:dyDescent="0.25">
      <c r="A7654" t="s">
        <v>11848</v>
      </c>
      <c r="B7654" t="s">
        <v>11849</v>
      </c>
      <c r="C7654" t="s">
        <v>26618</v>
      </c>
      <c r="D7654" t="s">
        <v>26736</v>
      </c>
      <c r="E7654" t="s">
        <v>22650</v>
      </c>
      <c r="F7654" t="s">
        <v>22</v>
      </c>
      <c r="G7654" t="s">
        <v>26737</v>
      </c>
      <c r="H7654">
        <v>13</v>
      </c>
      <c r="I7654">
        <v>-1</v>
      </c>
      <c r="J7654">
        <v>13</v>
      </c>
    </row>
    <row r="7655" spans="1:10" x14ac:dyDescent="0.25">
      <c r="A7655" t="s">
        <v>7440</v>
      </c>
      <c r="B7655" t="s">
        <v>7441</v>
      </c>
      <c r="C7655" t="s">
        <v>26618</v>
      </c>
      <c r="D7655" t="s">
        <v>26738</v>
      </c>
      <c r="E7655" t="s">
        <v>22650</v>
      </c>
      <c r="F7655" t="s">
        <v>31</v>
      </c>
      <c r="G7655" t="s">
        <v>26739</v>
      </c>
      <c r="H7655">
        <v>9</v>
      </c>
      <c r="I7655">
        <v>9</v>
      </c>
      <c r="J7655">
        <v>-1</v>
      </c>
    </row>
    <row r="7656" spans="1:10" x14ac:dyDescent="0.25">
      <c r="A7656" t="s">
        <v>12170</v>
      </c>
      <c r="B7656" t="s">
        <v>12171</v>
      </c>
      <c r="C7656" t="s">
        <v>26618</v>
      </c>
      <c r="D7656" t="s">
        <v>26740</v>
      </c>
      <c r="E7656" t="s">
        <v>22650</v>
      </c>
      <c r="F7656" t="s">
        <v>22</v>
      </c>
      <c r="G7656" t="s">
        <v>26741</v>
      </c>
      <c r="H7656">
        <v>-1</v>
      </c>
      <c r="I7656">
        <v>-1</v>
      </c>
      <c r="J7656">
        <v>-1</v>
      </c>
    </row>
    <row r="7657" spans="1:10" x14ac:dyDescent="0.25">
      <c r="A7657" t="s">
        <v>8368</v>
      </c>
      <c r="B7657" t="s">
        <v>8369</v>
      </c>
      <c r="C7657" t="s">
        <v>26618</v>
      </c>
      <c r="D7657" t="s">
        <v>26742</v>
      </c>
      <c r="E7657" t="s">
        <v>22650</v>
      </c>
      <c r="F7657" t="s">
        <v>22</v>
      </c>
      <c r="G7657" t="s">
        <v>26743</v>
      </c>
      <c r="H7657">
        <v>12</v>
      </c>
      <c r="I7657">
        <v>12</v>
      </c>
      <c r="J7657">
        <v>-1</v>
      </c>
    </row>
    <row r="7658" spans="1:10" x14ac:dyDescent="0.25">
      <c r="A7658" t="s">
        <v>26744</v>
      </c>
      <c r="B7658" t="s">
        <v>26745</v>
      </c>
      <c r="C7658" t="s">
        <v>26618</v>
      </c>
      <c r="D7658" t="s">
        <v>26746</v>
      </c>
      <c r="E7658" t="s">
        <v>22650</v>
      </c>
      <c r="F7658" t="s">
        <v>22</v>
      </c>
      <c r="G7658" t="s">
        <v>26747</v>
      </c>
      <c r="H7658">
        <v>2</v>
      </c>
      <c r="I7658">
        <v>-1</v>
      </c>
      <c r="J7658">
        <v>2</v>
      </c>
    </row>
    <row r="7659" spans="1:10" x14ac:dyDescent="0.25">
      <c r="A7659" t="s">
        <v>7472</v>
      </c>
      <c r="B7659" t="s">
        <v>7473</v>
      </c>
      <c r="C7659" t="s">
        <v>26618</v>
      </c>
      <c r="D7659" t="s">
        <v>26748</v>
      </c>
      <c r="E7659" t="s">
        <v>22650</v>
      </c>
      <c r="F7659" t="s">
        <v>4824</v>
      </c>
      <c r="G7659" t="s">
        <v>26749</v>
      </c>
      <c r="H7659">
        <v>6</v>
      </c>
      <c r="I7659">
        <v>-1</v>
      </c>
      <c r="J7659">
        <v>6</v>
      </c>
    </row>
    <row r="7660" spans="1:10" x14ac:dyDescent="0.25">
      <c r="A7660" t="s">
        <v>26750</v>
      </c>
      <c r="B7660" t="s">
        <v>11162</v>
      </c>
      <c r="C7660" t="s">
        <v>26618</v>
      </c>
      <c r="D7660" t="s">
        <v>26751</v>
      </c>
      <c r="E7660" t="s">
        <v>22650</v>
      </c>
      <c r="F7660" t="s">
        <v>22</v>
      </c>
      <c r="G7660" t="s">
        <v>26752</v>
      </c>
      <c r="H7660">
        <v>-1</v>
      </c>
      <c r="I7660">
        <v>-1</v>
      </c>
      <c r="J7660">
        <v>-1</v>
      </c>
    </row>
    <row r="7661" spans="1:10" x14ac:dyDescent="0.25">
      <c r="A7661" t="s">
        <v>7878</v>
      </c>
      <c r="B7661" t="s">
        <v>7879</v>
      </c>
      <c r="C7661" t="s">
        <v>26618</v>
      </c>
      <c r="D7661" t="s">
        <v>26753</v>
      </c>
      <c r="E7661" t="s">
        <v>22650</v>
      </c>
      <c r="F7661" t="s">
        <v>115</v>
      </c>
      <c r="G7661" t="s">
        <v>26754</v>
      </c>
      <c r="H7661">
        <v>-1</v>
      </c>
      <c r="I7661">
        <v>-1</v>
      </c>
      <c r="J7661">
        <v>-1</v>
      </c>
    </row>
    <row r="7662" spans="1:10" x14ac:dyDescent="0.25">
      <c r="A7662" t="s">
        <v>8817</v>
      </c>
      <c r="B7662" t="s">
        <v>8818</v>
      </c>
      <c r="C7662" t="s">
        <v>26618</v>
      </c>
      <c r="D7662" t="s">
        <v>26755</v>
      </c>
      <c r="E7662" t="s">
        <v>22650</v>
      </c>
      <c r="F7662" t="s">
        <v>22</v>
      </c>
      <c r="G7662" t="s">
        <v>26756</v>
      </c>
      <c r="H7662">
        <v>4</v>
      </c>
      <c r="I7662">
        <v>4</v>
      </c>
      <c r="J7662">
        <v>-1</v>
      </c>
    </row>
    <row r="7663" spans="1:10" x14ac:dyDescent="0.25">
      <c r="A7663" t="s">
        <v>8512</v>
      </c>
      <c r="B7663" t="s">
        <v>8513</v>
      </c>
      <c r="C7663" t="s">
        <v>26618</v>
      </c>
      <c r="D7663" t="s">
        <v>26757</v>
      </c>
      <c r="E7663" t="s">
        <v>22650</v>
      </c>
      <c r="F7663" t="s">
        <v>22</v>
      </c>
      <c r="G7663" t="s">
        <v>26758</v>
      </c>
      <c r="H7663">
        <v>7</v>
      </c>
      <c r="I7663">
        <v>-1</v>
      </c>
      <c r="J7663">
        <v>7</v>
      </c>
    </row>
    <row r="7664" spans="1:10" x14ac:dyDescent="0.25">
      <c r="A7664" t="s">
        <v>8540</v>
      </c>
      <c r="B7664" t="s">
        <v>8541</v>
      </c>
      <c r="C7664" t="s">
        <v>26618</v>
      </c>
      <c r="D7664" t="s">
        <v>26759</v>
      </c>
      <c r="E7664" t="s">
        <v>22650</v>
      </c>
      <c r="F7664" t="s">
        <v>22</v>
      </c>
      <c r="G7664" t="s">
        <v>26760</v>
      </c>
      <c r="H7664">
        <v>-1</v>
      </c>
      <c r="I7664">
        <v>-1</v>
      </c>
      <c r="J7664">
        <v>-1</v>
      </c>
    </row>
    <row r="7665" spans="1:10" x14ac:dyDescent="0.25">
      <c r="A7665" t="s">
        <v>7759</v>
      </c>
      <c r="B7665" t="s">
        <v>7760</v>
      </c>
      <c r="C7665" t="s">
        <v>26618</v>
      </c>
      <c r="D7665" t="s">
        <v>26761</v>
      </c>
      <c r="E7665" t="s">
        <v>22650</v>
      </c>
      <c r="F7665" t="s">
        <v>22</v>
      </c>
      <c r="G7665" t="s">
        <v>26762</v>
      </c>
      <c r="H7665">
        <v>8</v>
      </c>
      <c r="I7665">
        <v>8</v>
      </c>
      <c r="J7665">
        <v>-1</v>
      </c>
    </row>
    <row r="7666" spans="1:10" x14ac:dyDescent="0.25">
      <c r="A7666" t="s">
        <v>7942</v>
      </c>
      <c r="B7666" t="s">
        <v>7943</v>
      </c>
      <c r="C7666" t="s">
        <v>26618</v>
      </c>
      <c r="D7666" t="s">
        <v>26763</v>
      </c>
      <c r="E7666" t="s">
        <v>22650</v>
      </c>
      <c r="F7666" t="s">
        <v>36</v>
      </c>
      <c r="G7666" t="s">
        <v>26764</v>
      </c>
      <c r="H7666">
        <v>4</v>
      </c>
      <c r="I7666">
        <v>4</v>
      </c>
      <c r="J7666">
        <v>-1</v>
      </c>
    </row>
    <row r="7667" spans="1:10" x14ac:dyDescent="0.25">
      <c r="A7667" t="s">
        <v>8908</v>
      </c>
      <c r="B7667" t="s">
        <v>8909</v>
      </c>
      <c r="C7667" t="s">
        <v>26618</v>
      </c>
      <c r="D7667" t="s">
        <v>26765</v>
      </c>
      <c r="E7667" t="s">
        <v>22650</v>
      </c>
      <c r="F7667" t="s">
        <v>52</v>
      </c>
      <c r="G7667" t="s">
        <v>26766</v>
      </c>
      <c r="H7667">
        <v>-1</v>
      </c>
      <c r="I7667">
        <v>-1</v>
      </c>
      <c r="J7667">
        <v>-1</v>
      </c>
    </row>
    <row r="7668" spans="1:10" x14ac:dyDescent="0.25">
      <c r="A7668" t="s">
        <v>7994</v>
      </c>
      <c r="B7668" t="s">
        <v>7995</v>
      </c>
      <c r="C7668" t="s">
        <v>26618</v>
      </c>
      <c r="D7668" t="s">
        <v>26767</v>
      </c>
      <c r="E7668" t="s">
        <v>22650</v>
      </c>
      <c r="F7668" t="s">
        <v>22</v>
      </c>
      <c r="G7668" t="s">
        <v>26768</v>
      </c>
      <c r="H7668">
        <v>8</v>
      </c>
      <c r="I7668">
        <v>8</v>
      </c>
      <c r="J7668">
        <v>-1</v>
      </c>
    </row>
    <row r="7669" spans="1:10" x14ac:dyDescent="0.25">
      <c r="A7669" t="s">
        <v>7329</v>
      </c>
      <c r="B7669" t="s">
        <v>26769</v>
      </c>
      <c r="C7669" t="s">
        <v>26618</v>
      </c>
      <c r="D7669" t="s">
        <v>26770</v>
      </c>
      <c r="E7669" t="s">
        <v>22650</v>
      </c>
      <c r="F7669" t="s">
        <v>302</v>
      </c>
      <c r="G7669" t="s">
        <v>26771</v>
      </c>
      <c r="H7669">
        <v>6</v>
      </c>
      <c r="I7669">
        <v>-1</v>
      </c>
      <c r="J7669">
        <v>6</v>
      </c>
    </row>
    <row r="7670" spans="1:10" x14ac:dyDescent="0.25">
      <c r="A7670" t="s">
        <v>8046</v>
      </c>
      <c r="B7670" t="s">
        <v>8047</v>
      </c>
      <c r="C7670" t="s">
        <v>26618</v>
      </c>
      <c r="D7670" t="s">
        <v>26772</v>
      </c>
      <c r="E7670" t="s">
        <v>22650</v>
      </c>
      <c r="F7670" t="s">
        <v>22</v>
      </c>
      <c r="G7670" t="s">
        <v>26773</v>
      </c>
      <c r="H7670">
        <v>8</v>
      </c>
      <c r="I7670">
        <v>8</v>
      </c>
      <c r="J7670">
        <v>-1</v>
      </c>
    </row>
    <row r="7671" spans="1:10" x14ac:dyDescent="0.25">
      <c r="A7671" t="s">
        <v>6346</v>
      </c>
      <c r="B7671" t="s">
        <v>6347</v>
      </c>
      <c r="C7671" t="s">
        <v>26618</v>
      </c>
      <c r="D7671" t="s">
        <v>26774</v>
      </c>
      <c r="E7671" t="s">
        <v>22650</v>
      </c>
      <c r="F7671" t="s">
        <v>374</v>
      </c>
      <c r="G7671" t="s">
        <v>26775</v>
      </c>
      <c r="H7671">
        <v>-1</v>
      </c>
      <c r="I7671">
        <v>-1</v>
      </c>
      <c r="J7671">
        <v>-1</v>
      </c>
    </row>
    <row r="7672" spans="1:10" x14ac:dyDescent="0.25">
      <c r="A7672" t="s">
        <v>8062</v>
      </c>
      <c r="B7672" t="s">
        <v>8063</v>
      </c>
      <c r="C7672" t="s">
        <v>26618</v>
      </c>
      <c r="D7672" t="s">
        <v>26776</v>
      </c>
      <c r="E7672" t="s">
        <v>22650</v>
      </c>
      <c r="F7672" t="s">
        <v>22</v>
      </c>
      <c r="G7672" t="s">
        <v>26777</v>
      </c>
      <c r="H7672">
        <v>9</v>
      </c>
      <c r="I7672">
        <v>9</v>
      </c>
      <c r="J7672">
        <v>-1</v>
      </c>
    </row>
    <row r="7673" spans="1:10" x14ac:dyDescent="0.25">
      <c r="B7673" t="s">
        <v>9511</v>
      </c>
      <c r="C7673" t="s">
        <v>26618</v>
      </c>
      <c r="D7673" t="s">
        <v>26778</v>
      </c>
      <c r="E7673" t="s">
        <v>22650</v>
      </c>
      <c r="F7673" t="s">
        <v>22</v>
      </c>
      <c r="G7673" t="s">
        <v>26779</v>
      </c>
      <c r="H7673">
        <v>12</v>
      </c>
      <c r="I7673">
        <v>-1</v>
      </c>
      <c r="J7673">
        <v>12</v>
      </c>
    </row>
    <row r="7674" spans="1:10" x14ac:dyDescent="0.25">
      <c r="A7674" t="s">
        <v>8376</v>
      </c>
      <c r="B7674" t="s">
        <v>26780</v>
      </c>
      <c r="C7674" t="s">
        <v>26618</v>
      </c>
      <c r="D7674" t="s">
        <v>26781</v>
      </c>
      <c r="E7674" t="s">
        <v>22650</v>
      </c>
      <c r="F7674" t="s">
        <v>22</v>
      </c>
      <c r="G7674" t="s">
        <v>26782</v>
      </c>
      <c r="H7674">
        <v>-1</v>
      </c>
      <c r="I7674">
        <v>-1</v>
      </c>
      <c r="J7674">
        <v>-1</v>
      </c>
    </row>
    <row r="7675" spans="1:10" x14ac:dyDescent="0.25">
      <c r="A7675" t="s">
        <v>12553</v>
      </c>
      <c r="B7675" t="s">
        <v>12554</v>
      </c>
      <c r="C7675" t="s">
        <v>26618</v>
      </c>
      <c r="D7675" t="s">
        <v>26783</v>
      </c>
      <c r="E7675" t="s">
        <v>22650</v>
      </c>
      <c r="F7675" t="s">
        <v>22</v>
      </c>
      <c r="G7675" t="s">
        <v>26784</v>
      </c>
      <c r="H7675">
        <v>12</v>
      </c>
      <c r="I7675">
        <v>12</v>
      </c>
      <c r="J7675">
        <v>-1</v>
      </c>
    </row>
    <row r="7676" spans="1:10" x14ac:dyDescent="0.25">
      <c r="A7676" t="s">
        <v>6493</v>
      </c>
      <c r="B7676" t="s">
        <v>6494</v>
      </c>
      <c r="C7676" t="s">
        <v>26618</v>
      </c>
      <c r="D7676" t="s">
        <v>26785</v>
      </c>
      <c r="E7676" t="s">
        <v>22650</v>
      </c>
      <c r="F7676" t="s">
        <v>22</v>
      </c>
      <c r="G7676" t="s">
        <v>26786</v>
      </c>
      <c r="H7676">
        <v>8</v>
      </c>
      <c r="I7676">
        <v>8</v>
      </c>
      <c r="J7676">
        <v>-1</v>
      </c>
    </row>
    <row r="7677" spans="1:10" x14ac:dyDescent="0.25">
      <c r="A7677" t="s">
        <v>7990</v>
      </c>
      <c r="B7677" t="s">
        <v>7991</v>
      </c>
      <c r="C7677" t="s">
        <v>26618</v>
      </c>
      <c r="D7677" t="s">
        <v>26787</v>
      </c>
      <c r="E7677" t="s">
        <v>22650</v>
      </c>
      <c r="F7677" t="s">
        <v>22</v>
      </c>
      <c r="G7677" t="s">
        <v>26788</v>
      </c>
      <c r="H7677">
        <v>8</v>
      </c>
      <c r="I7677">
        <v>-1</v>
      </c>
      <c r="J7677">
        <v>8</v>
      </c>
    </row>
    <row r="7678" spans="1:10" x14ac:dyDescent="0.25">
      <c r="A7678" t="s">
        <v>6054</v>
      </c>
      <c r="B7678" t="s">
        <v>6055</v>
      </c>
      <c r="C7678" t="s">
        <v>26618</v>
      </c>
      <c r="D7678" t="s">
        <v>26789</v>
      </c>
      <c r="E7678" t="s">
        <v>22650</v>
      </c>
      <c r="F7678" t="s">
        <v>22</v>
      </c>
      <c r="G7678" t="s">
        <v>26790</v>
      </c>
      <c r="H7678">
        <v>4</v>
      </c>
      <c r="I7678">
        <v>-1</v>
      </c>
      <c r="J7678">
        <v>4</v>
      </c>
    </row>
    <row r="7679" spans="1:10" x14ac:dyDescent="0.25">
      <c r="A7679" t="s">
        <v>8416</v>
      </c>
      <c r="B7679" t="s">
        <v>8417</v>
      </c>
      <c r="C7679" t="s">
        <v>26618</v>
      </c>
      <c r="D7679" t="s">
        <v>26791</v>
      </c>
      <c r="E7679" t="s">
        <v>22650</v>
      </c>
      <c r="F7679" t="s">
        <v>31</v>
      </c>
      <c r="G7679" t="s">
        <v>26792</v>
      </c>
      <c r="H7679">
        <v>-1</v>
      </c>
      <c r="I7679">
        <v>-1</v>
      </c>
      <c r="J7679">
        <v>-1</v>
      </c>
    </row>
    <row r="7680" spans="1:10" x14ac:dyDescent="0.25">
      <c r="A7680" t="s">
        <v>8086</v>
      </c>
      <c r="B7680" t="s">
        <v>8087</v>
      </c>
      <c r="C7680" t="s">
        <v>26618</v>
      </c>
      <c r="D7680" t="s">
        <v>26793</v>
      </c>
      <c r="E7680" t="s">
        <v>22650</v>
      </c>
      <c r="F7680" t="s">
        <v>22</v>
      </c>
      <c r="G7680" t="s">
        <v>26794</v>
      </c>
      <c r="H7680">
        <v>-1</v>
      </c>
      <c r="I7680">
        <v>-1</v>
      </c>
      <c r="J7680">
        <v>-1</v>
      </c>
    </row>
    <row r="7681" spans="1:10" x14ac:dyDescent="0.25">
      <c r="A7681" t="s">
        <v>7910</v>
      </c>
      <c r="B7681" t="s">
        <v>7911</v>
      </c>
      <c r="C7681" t="s">
        <v>26618</v>
      </c>
      <c r="D7681" t="s">
        <v>26795</v>
      </c>
      <c r="E7681" t="s">
        <v>22650</v>
      </c>
      <c r="F7681" t="s">
        <v>22</v>
      </c>
      <c r="G7681" t="s">
        <v>26796</v>
      </c>
      <c r="H7681">
        <v>11</v>
      </c>
      <c r="I7681">
        <v>11</v>
      </c>
      <c r="J7681">
        <v>-1</v>
      </c>
    </row>
    <row r="7682" spans="1:10" x14ac:dyDescent="0.25">
      <c r="A7682" t="s">
        <v>12751</v>
      </c>
      <c r="B7682" t="s">
        <v>12752</v>
      </c>
      <c r="C7682" t="s">
        <v>26618</v>
      </c>
      <c r="D7682" t="s">
        <v>26797</v>
      </c>
      <c r="E7682" t="s">
        <v>22650</v>
      </c>
      <c r="F7682" t="s">
        <v>22</v>
      </c>
      <c r="G7682" t="s">
        <v>26798</v>
      </c>
      <c r="H7682">
        <v>-1</v>
      </c>
      <c r="I7682">
        <v>-1</v>
      </c>
      <c r="J7682">
        <v>-1</v>
      </c>
    </row>
    <row r="7683" spans="1:10" x14ac:dyDescent="0.25">
      <c r="A7683" t="s">
        <v>10547</v>
      </c>
      <c r="B7683" t="s">
        <v>10548</v>
      </c>
      <c r="C7683" t="s">
        <v>26618</v>
      </c>
      <c r="D7683" t="s">
        <v>26799</v>
      </c>
      <c r="E7683" t="s">
        <v>22650</v>
      </c>
      <c r="F7683" t="s">
        <v>22</v>
      </c>
      <c r="G7683" t="s">
        <v>26800</v>
      </c>
      <c r="H7683">
        <v>-1</v>
      </c>
      <c r="I7683">
        <v>-1</v>
      </c>
      <c r="J7683">
        <v>-1</v>
      </c>
    </row>
    <row r="7684" spans="1:10" x14ac:dyDescent="0.25">
      <c r="A7684" t="s">
        <v>9249</v>
      </c>
      <c r="B7684" t="s">
        <v>9250</v>
      </c>
      <c r="C7684" t="s">
        <v>26618</v>
      </c>
      <c r="D7684" t="s">
        <v>26801</v>
      </c>
      <c r="E7684" t="s">
        <v>22650</v>
      </c>
      <c r="F7684" t="s">
        <v>22</v>
      </c>
      <c r="G7684" t="s">
        <v>26802</v>
      </c>
      <c r="H7684">
        <v>-1</v>
      </c>
      <c r="I7684">
        <v>-1</v>
      </c>
      <c r="J7684">
        <v>-1</v>
      </c>
    </row>
    <row r="7685" spans="1:10" x14ac:dyDescent="0.25">
      <c r="A7685" t="s">
        <v>7617</v>
      </c>
      <c r="B7685" t="s">
        <v>7618</v>
      </c>
      <c r="C7685" t="s">
        <v>26618</v>
      </c>
      <c r="D7685" t="s">
        <v>26803</v>
      </c>
      <c r="E7685" t="s">
        <v>22650</v>
      </c>
      <c r="F7685" t="s">
        <v>22</v>
      </c>
      <c r="G7685" t="s">
        <v>26804</v>
      </c>
      <c r="H7685">
        <v>-1</v>
      </c>
      <c r="I7685">
        <v>-1</v>
      </c>
      <c r="J7685">
        <v>-1</v>
      </c>
    </row>
    <row r="7686" spans="1:10" x14ac:dyDescent="0.25">
      <c r="A7686" t="s">
        <v>14465</v>
      </c>
      <c r="B7686" t="s">
        <v>14466</v>
      </c>
      <c r="C7686" t="s">
        <v>26618</v>
      </c>
      <c r="D7686" t="s">
        <v>26805</v>
      </c>
      <c r="E7686" t="s">
        <v>22650</v>
      </c>
      <c r="F7686" t="s">
        <v>22</v>
      </c>
      <c r="G7686" t="s">
        <v>26806</v>
      </c>
      <c r="H7686">
        <v>12</v>
      </c>
      <c r="I7686">
        <v>-1</v>
      </c>
      <c r="J7686">
        <v>12</v>
      </c>
    </row>
    <row r="7687" spans="1:10" x14ac:dyDescent="0.25">
      <c r="A7687" t="s">
        <v>6761</v>
      </c>
      <c r="B7687" t="s">
        <v>6762</v>
      </c>
      <c r="C7687" t="s">
        <v>26618</v>
      </c>
      <c r="D7687" t="s">
        <v>26807</v>
      </c>
      <c r="E7687" t="s">
        <v>22650</v>
      </c>
      <c r="F7687" t="s">
        <v>22</v>
      </c>
      <c r="G7687" t="s">
        <v>26808</v>
      </c>
      <c r="H7687">
        <v>5</v>
      </c>
      <c r="I7687">
        <v>5</v>
      </c>
      <c r="J7687">
        <v>-1</v>
      </c>
    </row>
    <row r="7688" spans="1:10" x14ac:dyDescent="0.25">
      <c r="A7688" t="s">
        <v>9570</v>
      </c>
      <c r="B7688" t="s">
        <v>9571</v>
      </c>
      <c r="C7688" t="s">
        <v>26618</v>
      </c>
      <c r="D7688" t="s">
        <v>26809</v>
      </c>
      <c r="E7688" t="s">
        <v>22650</v>
      </c>
      <c r="F7688" t="s">
        <v>22</v>
      </c>
      <c r="G7688" t="s">
        <v>26810</v>
      </c>
      <c r="H7688">
        <v>6</v>
      </c>
      <c r="I7688">
        <v>-1</v>
      </c>
      <c r="J7688">
        <v>6</v>
      </c>
    </row>
    <row r="7689" spans="1:10" x14ac:dyDescent="0.25">
      <c r="A7689" t="s">
        <v>8090</v>
      </c>
      <c r="B7689" t="s">
        <v>8091</v>
      </c>
      <c r="C7689" t="s">
        <v>26618</v>
      </c>
      <c r="D7689" t="s">
        <v>26811</v>
      </c>
      <c r="E7689" t="s">
        <v>22650</v>
      </c>
      <c r="F7689" t="s">
        <v>22</v>
      </c>
      <c r="G7689" t="s">
        <v>26812</v>
      </c>
      <c r="H7689">
        <v>15</v>
      </c>
      <c r="I7689">
        <v>15</v>
      </c>
      <c r="J7689">
        <v>-1</v>
      </c>
    </row>
    <row r="7690" spans="1:10" x14ac:dyDescent="0.25">
      <c r="A7690" t="s">
        <v>7233</v>
      </c>
      <c r="B7690" t="s">
        <v>7234</v>
      </c>
      <c r="C7690" t="s">
        <v>26618</v>
      </c>
      <c r="D7690" t="s">
        <v>26813</v>
      </c>
      <c r="E7690" t="s">
        <v>22650</v>
      </c>
      <c r="F7690" t="s">
        <v>22</v>
      </c>
      <c r="G7690" t="s">
        <v>26814</v>
      </c>
      <c r="H7690">
        <v>-1</v>
      </c>
      <c r="I7690">
        <v>-1</v>
      </c>
      <c r="J7690">
        <v>-1</v>
      </c>
    </row>
    <row r="7691" spans="1:10" x14ac:dyDescent="0.25">
      <c r="A7691" t="s">
        <v>8030</v>
      </c>
      <c r="B7691" t="s">
        <v>8031</v>
      </c>
      <c r="C7691" t="s">
        <v>26618</v>
      </c>
      <c r="D7691" t="s">
        <v>26815</v>
      </c>
      <c r="E7691" t="s">
        <v>22650</v>
      </c>
      <c r="F7691" t="s">
        <v>22</v>
      </c>
      <c r="G7691" t="s">
        <v>26816</v>
      </c>
      <c r="H7691">
        <v>10</v>
      </c>
      <c r="I7691">
        <v>-1</v>
      </c>
      <c r="J7691">
        <v>10</v>
      </c>
    </row>
    <row r="7692" spans="1:10" x14ac:dyDescent="0.25">
      <c r="A7692" t="s">
        <v>6917</v>
      </c>
      <c r="B7692" t="s">
        <v>6918</v>
      </c>
      <c r="C7692" t="s">
        <v>26618</v>
      </c>
      <c r="D7692" t="s">
        <v>26817</v>
      </c>
      <c r="E7692" t="s">
        <v>22650</v>
      </c>
      <c r="F7692" t="s">
        <v>22</v>
      </c>
      <c r="G7692" t="s">
        <v>26818</v>
      </c>
      <c r="H7692">
        <v>5</v>
      </c>
      <c r="I7692">
        <v>-1</v>
      </c>
      <c r="J7692">
        <v>5</v>
      </c>
    </row>
    <row r="7693" spans="1:10" x14ac:dyDescent="0.25">
      <c r="A7693" t="s">
        <v>19871</v>
      </c>
      <c r="B7693" t="s">
        <v>19872</v>
      </c>
      <c r="C7693" t="s">
        <v>26618</v>
      </c>
      <c r="D7693" t="s">
        <v>26819</v>
      </c>
      <c r="E7693" t="s">
        <v>22650</v>
      </c>
      <c r="F7693" t="s">
        <v>22</v>
      </c>
      <c r="G7693" t="s">
        <v>26820</v>
      </c>
      <c r="H7693">
        <v>7</v>
      </c>
      <c r="I7693">
        <v>-1</v>
      </c>
      <c r="J7693">
        <v>7</v>
      </c>
    </row>
    <row r="7694" spans="1:10" x14ac:dyDescent="0.25">
      <c r="A7694" t="s">
        <v>7573</v>
      </c>
      <c r="B7694" t="s">
        <v>7574</v>
      </c>
      <c r="C7694" t="s">
        <v>26821</v>
      </c>
      <c r="D7694" t="s">
        <v>26822</v>
      </c>
      <c r="E7694" t="s">
        <v>22650</v>
      </c>
      <c r="F7694" t="s">
        <v>22</v>
      </c>
      <c r="G7694" t="s">
        <v>26823</v>
      </c>
      <c r="H7694">
        <v>4</v>
      </c>
      <c r="I7694">
        <v>4</v>
      </c>
      <c r="J7694">
        <v>-1</v>
      </c>
    </row>
    <row r="7695" spans="1:10" x14ac:dyDescent="0.25">
      <c r="A7695" t="s">
        <v>9392</v>
      </c>
      <c r="B7695" t="s">
        <v>9393</v>
      </c>
      <c r="C7695" t="s">
        <v>26821</v>
      </c>
      <c r="D7695" t="s">
        <v>26824</v>
      </c>
      <c r="E7695" t="s">
        <v>22650</v>
      </c>
      <c r="F7695" t="s">
        <v>22</v>
      </c>
      <c r="G7695" t="s">
        <v>26825</v>
      </c>
      <c r="H7695">
        <v>-1</v>
      </c>
      <c r="I7695">
        <v>-1</v>
      </c>
      <c r="J7695">
        <v>-1</v>
      </c>
    </row>
    <row r="7696" spans="1:10" x14ac:dyDescent="0.25">
      <c r="A7696" t="s">
        <v>10508</v>
      </c>
      <c r="B7696" t="s">
        <v>10509</v>
      </c>
      <c r="C7696" t="s">
        <v>26821</v>
      </c>
      <c r="D7696" t="s">
        <v>26826</v>
      </c>
      <c r="E7696" t="s">
        <v>22650</v>
      </c>
      <c r="F7696" t="s">
        <v>22</v>
      </c>
      <c r="G7696" t="s">
        <v>26827</v>
      </c>
      <c r="H7696">
        <v>11</v>
      </c>
      <c r="I7696">
        <v>11</v>
      </c>
      <c r="J7696">
        <v>-1</v>
      </c>
    </row>
    <row r="7697" spans="1:10" x14ac:dyDescent="0.25">
      <c r="A7697" t="s">
        <v>6965</v>
      </c>
      <c r="B7697" t="s">
        <v>6966</v>
      </c>
      <c r="C7697" t="s">
        <v>26821</v>
      </c>
      <c r="D7697" t="s">
        <v>26828</v>
      </c>
      <c r="E7697" t="s">
        <v>22650</v>
      </c>
      <c r="F7697" t="s">
        <v>302</v>
      </c>
      <c r="G7697" t="s">
        <v>26829</v>
      </c>
      <c r="H7697">
        <v>-1</v>
      </c>
      <c r="I7697">
        <v>-1</v>
      </c>
      <c r="J7697">
        <v>-1</v>
      </c>
    </row>
    <row r="7698" spans="1:10" x14ac:dyDescent="0.25">
      <c r="A7698" t="s">
        <v>8683</v>
      </c>
      <c r="B7698" t="s">
        <v>8684</v>
      </c>
      <c r="C7698" t="s">
        <v>26821</v>
      </c>
      <c r="D7698" t="s">
        <v>26830</v>
      </c>
      <c r="E7698" t="s">
        <v>22650</v>
      </c>
      <c r="F7698" t="s">
        <v>22</v>
      </c>
      <c r="G7698" t="s">
        <v>26831</v>
      </c>
      <c r="H7698">
        <v>4</v>
      </c>
      <c r="I7698">
        <v>-1</v>
      </c>
      <c r="J7698">
        <v>4</v>
      </c>
    </row>
    <row r="7699" spans="1:10" x14ac:dyDescent="0.25">
      <c r="B7699" t="s">
        <v>9473</v>
      </c>
      <c r="C7699" t="s">
        <v>26821</v>
      </c>
      <c r="D7699" t="s">
        <v>26832</v>
      </c>
      <c r="E7699" t="s">
        <v>22650</v>
      </c>
      <c r="F7699" t="s">
        <v>22</v>
      </c>
      <c r="G7699" t="s">
        <v>26833</v>
      </c>
      <c r="H7699">
        <v>-1</v>
      </c>
      <c r="I7699">
        <v>-1</v>
      </c>
      <c r="J7699">
        <v>-1</v>
      </c>
    </row>
    <row r="7700" spans="1:10" x14ac:dyDescent="0.25">
      <c r="A7700" t="s">
        <v>7376</v>
      </c>
      <c r="B7700" t="s">
        <v>7377</v>
      </c>
      <c r="C7700" t="s">
        <v>26821</v>
      </c>
      <c r="D7700" t="s">
        <v>26834</v>
      </c>
      <c r="E7700" t="s">
        <v>22650</v>
      </c>
      <c r="F7700" t="s">
        <v>302</v>
      </c>
      <c r="G7700" t="s">
        <v>26835</v>
      </c>
      <c r="H7700">
        <v>-1</v>
      </c>
      <c r="I7700">
        <v>-1</v>
      </c>
      <c r="J7700">
        <v>-1</v>
      </c>
    </row>
    <row r="7701" spans="1:10" x14ac:dyDescent="0.25">
      <c r="A7701" t="s">
        <v>7866</v>
      </c>
      <c r="B7701" t="s">
        <v>7867</v>
      </c>
      <c r="C7701" t="s">
        <v>26821</v>
      </c>
      <c r="D7701" t="s">
        <v>26836</v>
      </c>
      <c r="E7701" t="s">
        <v>22650</v>
      </c>
      <c r="F7701" t="s">
        <v>22</v>
      </c>
      <c r="G7701" t="s">
        <v>26837</v>
      </c>
      <c r="H7701">
        <v>-1</v>
      </c>
      <c r="I7701">
        <v>-1</v>
      </c>
      <c r="J7701">
        <v>-1</v>
      </c>
    </row>
    <row r="7702" spans="1:10" x14ac:dyDescent="0.25">
      <c r="A7702" t="s">
        <v>8187</v>
      </c>
      <c r="B7702" t="s">
        <v>8188</v>
      </c>
      <c r="C7702" t="s">
        <v>26821</v>
      </c>
      <c r="D7702" t="s">
        <v>26838</v>
      </c>
      <c r="E7702" t="s">
        <v>22650</v>
      </c>
      <c r="F7702" t="s">
        <v>241</v>
      </c>
      <c r="G7702" t="s">
        <v>26839</v>
      </c>
      <c r="H7702">
        <v>9</v>
      </c>
      <c r="I7702">
        <v>9</v>
      </c>
      <c r="J7702">
        <v>-1</v>
      </c>
    </row>
    <row r="7703" spans="1:10" x14ac:dyDescent="0.25">
      <c r="A7703" t="s">
        <v>8058</v>
      </c>
      <c r="B7703" t="s">
        <v>8059</v>
      </c>
      <c r="C7703" t="s">
        <v>26821</v>
      </c>
      <c r="D7703" t="s">
        <v>26840</v>
      </c>
      <c r="E7703" t="s">
        <v>22650</v>
      </c>
      <c r="F7703" t="s">
        <v>36</v>
      </c>
      <c r="G7703" t="s">
        <v>26841</v>
      </c>
      <c r="H7703">
        <v>4</v>
      </c>
      <c r="I7703">
        <v>-1</v>
      </c>
      <c r="J7703">
        <v>4</v>
      </c>
    </row>
    <row r="7704" spans="1:10" x14ac:dyDescent="0.25">
      <c r="A7704" t="s">
        <v>8353</v>
      </c>
      <c r="B7704" t="s">
        <v>8354</v>
      </c>
      <c r="C7704" t="s">
        <v>26821</v>
      </c>
      <c r="D7704" t="s">
        <v>26842</v>
      </c>
      <c r="E7704" t="s">
        <v>22650</v>
      </c>
      <c r="F7704" t="s">
        <v>374</v>
      </c>
      <c r="G7704" t="s">
        <v>26843</v>
      </c>
      <c r="H7704">
        <v>-1</v>
      </c>
      <c r="I7704">
        <v>-1</v>
      </c>
      <c r="J7704">
        <v>-1</v>
      </c>
    </row>
    <row r="7705" spans="1:10" x14ac:dyDescent="0.25">
      <c r="A7705" t="s">
        <v>5310</v>
      </c>
      <c r="B7705" t="s">
        <v>5311</v>
      </c>
      <c r="C7705" t="s">
        <v>26821</v>
      </c>
      <c r="D7705" t="s">
        <v>26844</v>
      </c>
      <c r="E7705" t="s">
        <v>22650</v>
      </c>
      <c r="F7705" t="s">
        <v>22</v>
      </c>
      <c r="G7705" t="s">
        <v>26845</v>
      </c>
      <c r="H7705">
        <v>15</v>
      </c>
      <c r="I7705">
        <v>15</v>
      </c>
      <c r="J7705">
        <v>-1</v>
      </c>
    </row>
    <row r="7706" spans="1:10" x14ac:dyDescent="0.25">
      <c r="A7706" t="s">
        <v>7823</v>
      </c>
      <c r="B7706" t="s">
        <v>7824</v>
      </c>
      <c r="C7706" t="s">
        <v>26821</v>
      </c>
      <c r="D7706" t="s">
        <v>26846</v>
      </c>
      <c r="E7706" t="s">
        <v>22650</v>
      </c>
      <c r="F7706" t="s">
        <v>22</v>
      </c>
      <c r="G7706" t="s">
        <v>26847</v>
      </c>
      <c r="H7706">
        <v>7</v>
      </c>
      <c r="I7706">
        <v>7</v>
      </c>
      <c r="J7706">
        <v>-1</v>
      </c>
    </row>
    <row r="7707" spans="1:10" x14ac:dyDescent="0.25">
      <c r="A7707" t="s">
        <v>8218</v>
      </c>
      <c r="B7707" t="s">
        <v>8219</v>
      </c>
      <c r="C7707" t="s">
        <v>26821</v>
      </c>
      <c r="D7707" t="s">
        <v>26848</v>
      </c>
      <c r="E7707" t="s">
        <v>22650</v>
      </c>
      <c r="F7707" t="s">
        <v>52</v>
      </c>
      <c r="G7707" t="s">
        <v>26849</v>
      </c>
      <c r="H7707">
        <v>5</v>
      </c>
      <c r="I7707">
        <v>-1</v>
      </c>
      <c r="J7707">
        <v>5</v>
      </c>
    </row>
    <row r="7708" spans="1:10" x14ac:dyDescent="0.25">
      <c r="A7708" t="s">
        <v>8191</v>
      </c>
      <c r="B7708" t="s">
        <v>8192</v>
      </c>
      <c r="C7708" t="s">
        <v>26821</v>
      </c>
      <c r="D7708" t="s">
        <v>26850</v>
      </c>
      <c r="E7708" t="s">
        <v>22650</v>
      </c>
      <c r="F7708" t="s">
        <v>22</v>
      </c>
      <c r="G7708" t="s">
        <v>26851</v>
      </c>
      <c r="H7708">
        <v>7</v>
      </c>
      <c r="I7708">
        <v>7</v>
      </c>
      <c r="J7708">
        <v>-1</v>
      </c>
    </row>
    <row r="7709" spans="1:10" x14ac:dyDescent="0.25">
      <c r="A7709" t="s">
        <v>10175</v>
      </c>
      <c r="B7709" t="s">
        <v>10176</v>
      </c>
      <c r="C7709" t="s">
        <v>26821</v>
      </c>
      <c r="D7709" t="s">
        <v>26852</v>
      </c>
      <c r="E7709" t="s">
        <v>22650</v>
      </c>
      <c r="F7709" t="s">
        <v>22</v>
      </c>
      <c r="G7709" t="s">
        <v>26853</v>
      </c>
      <c r="H7709">
        <v>15</v>
      </c>
      <c r="I7709">
        <v>-1</v>
      </c>
      <c r="J7709">
        <v>15</v>
      </c>
    </row>
    <row r="7710" spans="1:10" x14ac:dyDescent="0.25">
      <c r="B7710" t="s">
        <v>15307</v>
      </c>
      <c r="C7710" t="s">
        <v>26821</v>
      </c>
      <c r="D7710" t="s">
        <v>26854</v>
      </c>
      <c r="E7710" t="s">
        <v>22650</v>
      </c>
      <c r="F7710" t="s">
        <v>374</v>
      </c>
      <c r="G7710" t="s">
        <v>26855</v>
      </c>
      <c r="H7710">
        <v>-1</v>
      </c>
      <c r="I7710">
        <v>-1</v>
      </c>
      <c r="J7710">
        <v>-1</v>
      </c>
    </row>
    <row r="7711" spans="1:10" x14ac:dyDescent="0.25">
      <c r="A7711" t="s">
        <v>10414</v>
      </c>
      <c r="B7711" t="s">
        <v>10415</v>
      </c>
      <c r="C7711" t="s">
        <v>26821</v>
      </c>
      <c r="D7711" t="s">
        <v>26856</v>
      </c>
      <c r="E7711" t="s">
        <v>22650</v>
      </c>
      <c r="F7711" t="s">
        <v>302</v>
      </c>
      <c r="G7711" t="s">
        <v>26857</v>
      </c>
      <c r="H7711">
        <v>6</v>
      </c>
      <c r="I7711">
        <v>6</v>
      </c>
      <c r="J7711">
        <v>-1</v>
      </c>
    </row>
    <row r="7712" spans="1:10" x14ac:dyDescent="0.25">
      <c r="A7712" t="s">
        <v>10231</v>
      </c>
      <c r="B7712" t="s">
        <v>10232</v>
      </c>
      <c r="C7712" t="s">
        <v>26821</v>
      </c>
      <c r="D7712" t="s">
        <v>26858</v>
      </c>
      <c r="E7712" t="s">
        <v>22650</v>
      </c>
      <c r="F7712" t="s">
        <v>31</v>
      </c>
      <c r="G7712" t="s">
        <v>26859</v>
      </c>
      <c r="H7712">
        <v>-1</v>
      </c>
      <c r="I7712">
        <v>-1</v>
      </c>
      <c r="J7712">
        <v>-1</v>
      </c>
    </row>
    <row r="7713" spans="1:10" x14ac:dyDescent="0.25">
      <c r="A7713" t="s">
        <v>7735</v>
      </c>
      <c r="B7713" t="s">
        <v>7736</v>
      </c>
      <c r="C7713" t="s">
        <v>26821</v>
      </c>
      <c r="D7713" t="s">
        <v>26860</v>
      </c>
      <c r="E7713" t="s">
        <v>22650</v>
      </c>
      <c r="F7713" t="s">
        <v>22</v>
      </c>
      <c r="G7713" t="s">
        <v>26861</v>
      </c>
      <c r="H7713">
        <v>6</v>
      </c>
      <c r="I7713">
        <v>6</v>
      </c>
      <c r="J7713">
        <v>-1</v>
      </c>
    </row>
    <row r="7714" spans="1:10" x14ac:dyDescent="0.25">
      <c r="A7714" t="s">
        <v>10472</v>
      </c>
      <c r="B7714" t="s">
        <v>10473</v>
      </c>
      <c r="C7714" t="s">
        <v>26821</v>
      </c>
      <c r="D7714" t="s">
        <v>26862</v>
      </c>
      <c r="E7714" t="s">
        <v>22650</v>
      </c>
      <c r="F7714" t="s">
        <v>115</v>
      </c>
      <c r="G7714" t="s">
        <v>26863</v>
      </c>
      <c r="H7714">
        <v>13</v>
      </c>
      <c r="I7714">
        <v>-1</v>
      </c>
      <c r="J7714">
        <v>13</v>
      </c>
    </row>
    <row r="7715" spans="1:10" x14ac:dyDescent="0.25">
      <c r="A7715" t="s">
        <v>8266</v>
      </c>
      <c r="B7715" t="s">
        <v>8267</v>
      </c>
      <c r="C7715" t="s">
        <v>26821</v>
      </c>
      <c r="D7715" t="s">
        <v>26864</v>
      </c>
      <c r="E7715" t="s">
        <v>22650</v>
      </c>
      <c r="F7715" t="s">
        <v>22</v>
      </c>
      <c r="G7715" t="s">
        <v>26865</v>
      </c>
      <c r="H7715">
        <v>5</v>
      </c>
      <c r="I7715">
        <v>5</v>
      </c>
      <c r="J7715">
        <v>-1</v>
      </c>
    </row>
    <row r="7716" spans="1:10" x14ac:dyDescent="0.25">
      <c r="A7716" t="s">
        <v>8226</v>
      </c>
      <c r="B7716" t="s">
        <v>8227</v>
      </c>
      <c r="C7716" t="s">
        <v>26821</v>
      </c>
      <c r="D7716" t="s">
        <v>26866</v>
      </c>
      <c r="E7716" t="s">
        <v>22650</v>
      </c>
      <c r="F7716" t="s">
        <v>22</v>
      </c>
      <c r="G7716" t="s">
        <v>26867</v>
      </c>
      <c r="H7716">
        <v>10</v>
      </c>
      <c r="I7716">
        <v>-1</v>
      </c>
      <c r="J7716">
        <v>10</v>
      </c>
    </row>
    <row r="7717" spans="1:10" x14ac:dyDescent="0.25">
      <c r="A7717" t="s">
        <v>8644</v>
      </c>
      <c r="B7717" t="s">
        <v>8645</v>
      </c>
      <c r="C7717" t="s">
        <v>26821</v>
      </c>
      <c r="D7717" t="s">
        <v>26868</v>
      </c>
      <c r="E7717" t="s">
        <v>22650</v>
      </c>
      <c r="F7717" t="s">
        <v>22</v>
      </c>
      <c r="G7717" t="s">
        <v>26869</v>
      </c>
      <c r="H7717">
        <v>6</v>
      </c>
      <c r="I7717">
        <v>6</v>
      </c>
      <c r="J7717">
        <v>-1</v>
      </c>
    </row>
    <row r="7718" spans="1:10" x14ac:dyDescent="0.25">
      <c r="A7718" t="s">
        <v>282</v>
      </c>
      <c r="B7718" t="s">
        <v>7174</v>
      </c>
      <c r="C7718" t="s">
        <v>26821</v>
      </c>
      <c r="D7718" t="s">
        <v>26870</v>
      </c>
      <c r="E7718" t="s">
        <v>22650</v>
      </c>
      <c r="F7718" t="s">
        <v>22</v>
      </c>
      <c r="G7718" t="s">
        <v>26871</v>
      </c>
      <c r="H7718">
        <v>12</v>
      </c>
      <c r="I7718">
        <v>12</v>
      </c>
      <c r="J7718">
        <v>-1</v>
      </c>
    </row>
    <row r="7719" spans="1:10" x14ac:dyDescent="0.25">
      <c r="A7719" t="s">
        <v>8179</v>
      </c>
      <c r="B7719" t="s">
        <v>8180</v>
      </c>
      <c r="C7719" t="s">
        <v>26821</v>
      </c>
      <c r="D7719" t="s">
        <v>26872</v>
      </c>
      <c r="E7719" t="s">
        <v>22650</v>
      </c>
      <c r="F7719" t="s">
        <v>22</v>
      </c>
      <c r="G7719" t="s">
        <v>26873</v>
      </c>
      <c r="H7719">
        <v>-1</v>
      </c>
      <c r="I7719">
        <v>-1</v>
      </c>
      <c r="J7719">
        <v>-1</v>
      </c>
    </row>
    <row r="7720" spans="1:10" x14ac:dyDescent="0.25">
      <c r="A7720" t="s">
        <v>8774</v>
      </c>
      <c r="B7720" t="s">
        <v>8775</v>
      </c>
      <c r="C7720" t="s">
        <v>26821</v>
      </c>
      <c r="D7720" t="s">
        <v>26874</v>
      </c>
      <c r="E7720" t="s">
        <v>22650</v>
      </c>
      <c r="F7720" t="s">
        <v>101</v>
      </c>
      <c r="G7720" t="s">
        <v>26875</v>
      </c>
      <c r="H7720">
        <v>-1</v>
      </c>
      <c r="I7720">
        <v>-1</v>
      </c>
      <c r="J7720">
        <v>-1</v>
      </c>
    </row>
    <row r="7721" spans="1:10" x14ac:dyDescent="0.25">
      <c r="A7721" t="s">
        <v>8837</v>
      </c>
      <c r="B7721" t="s">
        <v>8838</v>
      </c>
      <c r="C7721" t="s">
        <v>26821</v>
      </c>
      <c r="D7721" t="s">
        <v>26876</v>
      </c>
      <c r="E7721" t="s">
        <v>22650</v>
      </c>
      <c r="F7721" t="s">
        <v>22</v>
      </c>
      <c r="G7721" t="s">
        <v>26877</v>
      </c>
      <c r="H7721">
        <v>-1</v>
      </c>
      <c r="I7721">
        <v>-1</v>
      </c>
      <c r="J7721">
        <v>-1</v>
      </c>
    </row>
    <row r="7722" spans="1:10" x14ac:dyDescent="0.25">
      <c r="A7722" t="s">
        <v>18496</v>
      </c>
      <c r="B7722" t="s">
        <v>18497</v>
      </c>
      <c r="C7722" t="s">
        <v>26821</v>
      </c>
      <c r="D7722" t="s">
        <v>26878</v>
      </c>
      <c r="E7722" t="s">
        <v>22650</v>
      </c>
      <c r="F7722" t="s">
        <v>22</v>
      </c>
      <c r="G7722" t="s">
        <v>26879</v>
      </c>
      <c r="H7722">
        <v>10</v>
      </c>
      <c r="I7722">
        <v>-1</v>
      </c>
      <c r="J7722">
        <v>10</v>
      </c>
    </row>
    <row r="7723" spans="1:10" x14ac:dyDescent="0.25">
      <c r="A7723" t="s">
        <v>6657</v>
      </c>
      <c r="B7723" t="s">
        <v>6658</v>
      </c>
      <c r="C7723" t="s">
        <v>26821</v>
      </c>
      <c r="D7723" t="s">
        <v>26880</v>
      </c>
      <c r="E7723" t="s">
        <v>22650</v>
      </c>
      <c r="F7723" t="s">
        <v>22</v>
      </c>
      <c r="G7723" t="s">
        <v>26881</v>
      </c>
      <c r="H7723">
        <v>-1</v>
      </c>
      <c r="I7723">
        <v>-1</v>
      </c>
      <c r="J7723">
        <v>-1</v>
      </c>
    </row>
    <row r="7724" spans="1:10" x14ac:dyDescent="0.25">
      <c r="A7724" t="s">
        <v>8167</v>
      </c>
      <c r="B7724" t="s">
        <v>8168</v>
      </c>
      <c r="C7724" t="s">
        <v>26821</v>
      </c>
      <c r="D7724" t="s">
        <v>26882</v>
      </c>
      <c r="E7724" t="s">
        <v>22650</v>
      </c>
      <c r="F7724" t="s">
        <v>22</v>
      </c>
      <c r="G7724" t="s">
        <v>26883</v>
      </c>
      <c r="H7724">
        <v>-1</v>
      </c>
      <c r="I7724">
        <v>-1</v>
      </c>
      <c r="J7724">
        <v>-1</v>
      </c>
    </row>
    <row r="7725" spans="1:10" x14ac:dyDescent="0.25">
      <c r="A7725" t="s">
        <v>8656</v>
      </c>
      <c r="B7725" t="s">
        <v>8657</v>
      </c>
      <c r="C7725" t="s">
        <v>26821</v>
      </c>
      <c r="D7725" t="s">
        <v>26884</v>
      </c>
      <c r="E7725" t="s">
        <v>22650</v>
      </c>
      <c r="F7725" t="s">
        <v>22</v>
      </c>
      <c r="G7725" t="s">
        <v>26885</v>
      </c>
      <c r="H7725">
        <v>6</v>
      </c>
      <c r="I7725">
        <v>6</v>
      </c>
      <c r="J7725">
        <v>-1</v>
      </c>
    </row>
    <row r="7726" spans="1:10" x14ac:dyDescent="0.25">
      <c r="A7726" t="s">
        <v>6765</v>
      </c>
      <c r="B7726" t="s">
        <v>6766</v>
      </c>
      <c r="C7726" t="s">
        <v>26821</v>
      </c>
      <c r="D7726" t="s">
        <v>26886</v>
      </c>
      <c r="E7726" t="s">
        <v>22650</v>
      </c>
      <c r="F7726" t="s">
        <v>22</v>
      </c>
      <c r="G7726" t="s">
        <v>26887</v>
      </c>
      <c r="H7726">
        <v>-1</v>
      </c>
      <c r="I7726">
        <v>-1</v>
      </c>
      <c r="J7726">
        <v>-1</v>
      </c>
    </row>
    <row r="7727" spans="1:10" x14ac:dyDescent="0.25">
      <c r="A7727" t="s">
        <v>8313</v>
      </c>
      <c r="B7727" t="s">
        <v>8314</v>
      </c>
      <c r="C7727" t="s">
        <v>26821</v>
      </c>
      <c r="D7727" t="s">
        <v>26888</v>
      </c>
      <c r="E7727" t="s">
        <v>22650</v>
      </c>
      <c r="F7727" t="s">
        <v>302</v>
      </c>
      <c r="G7727" t="s">
        <v>26889</v>
      </c>
      <c r="H7727">
        <v>-1</v>
      </c>
      <c r="I7727">
        <v>-1</v>
      </c>
      <c r="J7727">
        <v>-1</v>
      </c>
    </row>
    <row r="7728" spans="1:10" x14ac:dyDescent="0.25">
      <c r="A7728" t="s">
        <v>8238</v>
      </c>
      <c r="B7728" t="s">
        <v>8239</v>
      </c>
      <c r="C7728" t="s">
        <v>26821</v>
      </c>
      <c r="D7728" t="s">
        <v>26890</v>
      </c>
      <c r="E7728" t="s">
        <v>22650</v>
      </c>
      <c r="F7728" t="s">
        <v>22</v>
      </c>
      <c r="G7728" t="s">
        <v>26891</v>
      </c>
      <c r="H7728">
        <v>5</v>
      </c>
      <c r="I7728">
        <v>5</v>
      </c>
      <c r="J7728">
        <v>-1</v>
      </c>
    </row>
    <row r="7729" spans="1:10" x14ac:dyDescent="0.25">
      <c r="A7729" t="s">
        <v>8628</v>
      </c>
      <c r="B7729" t="s">
        <v>8629</v>
      </c>
      <c r="C7729" t="s">
        <v>26821</v>
      </c>
      <c r="D7729" t="s">
        <v>26892</v>
      </c>
      <c r="E7729" t="s">
        <v>22650</v>
      </c>
      <c r="F7729" t="s">
        <v>22</v>
      </c>
      <c r="G7729" t="s">
        <v>26893</v>
      </c>
      <c r="H7729">
        <v>5</v>
      </c>
      <c r="I7729">
        <v>-1</v>
      </c>
      <c r="J7729">
        <v>5</v>
      </c>
    </row>
    <row r="7730" spans="1:10" x14ac:dyDescent="0.25">
      <c r="A7730" t="s">
        <v>3134</v>
      </c>
      <c r="B7730" t="s">
        <v>3135</v>
      </c>
      <c r="C7730" t="s">
        <v>26821</v>
      </c>
      <c r="D7730" t="s">
        <v>26894</v>
      </c>
      <c r="E7730" t="s">
        <v>22650</v>
      </c>
      <c r="F7730" t="s">
        <v>22</v>
      </c>
      <c r="G7730" t="s">
        <v>26895</v>
      </c>
      <c r="H7730">
        <v>11</v>
      </c>
      <c r="I7730">
        <v>-1</v>
      </c>
      <c r="J7730">
        <v>11</v>
      </c>
    </row>
    <row r="7731" spans="1:10" x14ac:dyDescent="0.25">
      <c r="A7731" t="s">
        <v>8805</v>
      </c>
      <c r="B7731" t="s">
        <v>8806</v>
      </c>
      <c r="C7731" t="s">
        <v>26821</v>
      </c>
      <c r="D7731" t="s">
        <v>26896</v>
      </c>
      <c r="E7731" t="s">
        <v>22650</v>
      </c>
      <c r="F7731" t="s">
        <v>22</v>
      </c>
      <c r="G7731" t="s">
        <v>26897</v>
      </c>
      <c r="H7731">
        <v>-1</v>
      </c>
      <c r="I7731">
        <v>-1</v>
      </c>
      <c r="J7731">
        <v>-1</v>
      </c>
    </row>
    <row r="7732" spans="1:10" x14ac:dyDescent="0.25">
      <c r="A7732" t="s">
        <v>8608</v>
      </c>
      <c r="B7732" t="s">
        <v>8609</v>
      </c>
      <c r="C7732" t="s">
        <v>26821</v>
      </c>
      <c r="D7732" t="s">
        <v>26898</v>
      </c>
      <c r="E7732" t="s">
        <v>22650</v>
      </c>
      <c r="F7732" t="s">
        <v>115</v>
      </c>
      <c r="G7732" t="s">
        <v>26899</v>
      </c>
      <c r="H7732">
        <v>-1</v>
      </c>
      <c r="I7732">
        <v>-1</v>
      </c>
      <c r="J7732">
        <v>-1</v>
      </c>
    </row>
    <row r="7733" spans="1:10" x14ac:dyDescent="0.25">
      <c r="A7733" t="s">
        <v>8254</v>
      </c>
      <c r="B7733" t="s">
        <v>8255</v>
      </c>
      <c r="C7733" t="s">
        <v>26821</v>
      </c>
      <c r="D7733" t="s">
        <v>26900</v>
      </c>
      <c r="E7733" t="s">
        <v>22650</v>
      </c>
      <c r="F7733" t="s">
        <v>22</v>
      </c>
      <c r="G7733" t="s">
        <v>26901</v>
      </c>
      <c r="H7733">
        <v>-1</v>
      </c>
      <c r="I7733">
        <v>-1</v>
      </c>
      <c r="J7733">
        <v>-1</v>
      </c>
    </row>
    <row r="7734" spans="1:10" x14ac:dyDescent="0.25">
      <c r="A7734" t="s">
        <v>5222</v>
      </c>
      <c r="B7734" t="s">
        <v>5223</v>
      </c>
      <c r="C7734" t="s">
        <v>26821</v>
      </c>
      <c r="D7734" t="s">
        <v>26902</v>
      </c>
      <c r="E7734" t="s">
        <v>22650</v>
      </c>
      <c r="F7734" t="s">
        <v>22</v>
      </c>
      <c r="G7734" t="s">
        <v>26903</v>
      </c>
      <c r="H7734">
        <v>5</v>
      </c>
      <c r="I7734">
        <v>5</v>
      </c>
      <c r="J7734">
        <v>-1</v>
      </c>
    </row>
    <row r="7735" spans="1:10" x14ac:dyDescent="0.25">
      <c r="A7735" t="s">
        <v>9464</v>
      </c>
      <c r="B7735" t="s">
        <v>9465</v>
      </c>
      <c r="C7735" t="s">
        <v>26821</v>
      </c>
      <c r="D7735" t="s">
        <v>26904</v>
      </c>
      <c r="E7735" t="s">
        <v>22650</v>
      </c>
      <c r="F7735" t="s">
        <v>302</v>
      </c>
      <c r="G7735" t="s">
        <v>26905</v>
      </c>
      <c r="H7735">
        <v>-2</v>
      </c>
      <c r="I7735">
        <v>6</v>
      </c>
      <c r="J7735">
        <v>4</v>
      </c>
    </row>
    <row r="7736" spans="1:10" x14ac:dyDescent="0.25">
      <c r="B7736" t="s">
        <v>8782</v>
      </c>
      <c r="C7736" t="s">
        <v>26821</v>
      </c>
      <c r="D7736" t="s">
        <v>26906</v>
      </c>
      <c r="E7736" t="s">
        <v>22650</v>
      </c>
      <c r="F7736" t="s">
        <v>52</v>
      </c>
      <c r="G7736" t="s">
        <v>26907</v>
      </c>
      <c r="H7736">
        <v>-1</v>
      </c>
      <c r="I7736">
        <v>-1</v>
      </c>
      <c r="J7736">
        <v>-1</v>
      </c>
    </row>
    <row r="7737" spans="1:10" x14ac:dyDescent="0.25">
      <c r="A7737" t="s">
        <v>7811</v>
      </c>
      <c r="B7737" t="s">
        <v>7812</v>
      </c>
      <c r="C7737" t="s">
        <v>26821</v>
      </c>
      <c r="D7737" t="s">
        <v>26908</v>
      </c>
      <c r="E7737" t="s">
        <v>22650</v>
      </c>
      <c r="F7737" t="s">
        <v>22</v>
      </c>
      <c r="G7737" t="s">
        <v>26909</v>
      </c>
      <c r="H7737">
        <v>6</v>
      </c>
      <c r="I7737">
        <v>6</v>
      </c>
      <c r="J7737">
        <v>-1</v>
      </c>
    </row>
    <row r="7738" spans="1:10" x14ac:dyDescent="0.25">
      <c r="A7738" t="s">
        <v>26910</v>
      </c>
      <c r="B7738" t="s">
        <v>12346</v>
      </c>
      <c r="C7738" t="s">
        <v>26821</v>
      </c>
      <c r="D7738" t="s">
        <v>26911</v>
      </c>
      <c r="E7738" t="s">
        <v>22650</v>
      </c>
      <c r="F7738" t="s">
        <v>22</v>
      </c>
      <c r="G7738" t="s">
        <v>26912</v>
      </c>
      <c r="H7738">
        <v>-1</v>
      </c>
      <c r="I7738">
        <v>-1</v>
      </c>
      <c r="J7738">
        <v>-1</v>
      </c>
    </row>
    <row r="7739" spans="1:10" x14ac:dyDescent="0.25">
      <c r="A7739" t="s">
        <v>7902</v>
      </c>
      <c r="B7739" t="s">
        <v>7903</v>
      </c>
      <c r="C7739" t="s">
        <v>26821</v>
      </c>
      <c r="D7739" t="s">
        <v>26913</v>
      </c>
      <c r="E7739" t="s">
        <v>22650</v>
      </c>
      <c r="F7739" t="s">
        <v>22</v>
      </c>
      <c r="G7739" t="s">
        <v>26914</v>
      </c>
      <c r="H7739">
        <v>18</v>
      </c>
      <c r="I7739">
        <v>-1</v>
      </c>
      <c r="J7739">
        <v>18</v>
      </c>
    </row>
    <row r="7740" spans="1:10" x14ac:dyDescent="0.25">
      <c r="A7740" t="s">
        <v>8074</v>
      </c>
      <c r="B7740" t="s">
        <v>8075</v>
      </c>
      <c r="C7740" t="s">
        <v>26821</v>
      </c>
      <c r="D7740" t="s">
        <v>26915</v>
      </c>
      <c r="E7740" t="s">
        <v>22650</v>
      </c>
      <c r="F7740" t="s">
        <v>22</v>
      </c>
      <c r="G7740" t="s">
        <v>26916</v>
      </c>
      <c r="H7740">
        <v>6</v>
      </c>
      <c r="I7740">
        <v>-1</v>
      </c>
      <c r="J7740">
        <v>6</v>
      </c>
    </row>
    <row r="7741" spans="1:10" x14ac:dyDescent="0.25">
      <c r="A7741" t="s">
        <v>6038</v>
      </c>
      <c r="B7741" t="s">
        <v>6039</v>
      </c>
      <c r="C7741" t="s">
        <v>26821</v>
      </c>
      <c r="D7741" t="s">
        <v>26917</v>
      </c>
      <c r="E7741" t="s">
        <v>22650</v>
      </c>
      <c r="F7741" t="s">
        <v>22</v>
      </c>
      <c r="G7741" t="s">
        <v>26918</v>
      </c>
      <c r="H7741">
        <v>11</v>
      </c>
      <c r="I7741">
        <v>11</v>
      </c>
      <c r="J7741">
        <v>-1</v>
      </c>
    </row>
    <row r="7742" spans="1:10" x14ac:dyDescent="0.25">
      <c r="A7742" t="s">
        <v>8821</v>
      </c>
      <c r="B7742" t="s">
        <v>8822</v>
      </c>
      <c r="C7742" t="s">
        <v>26821</v>
      </c>
      <c r="D7742" t="s">
        <v>26919</v>
      </c>
      <c r="E7742" t="s">
        <v>22650</v>
      </c>
      <c r="F7742" t="s">
        <v>22</v>
      </c>
      <c r="G7742" t="s">
        <v>26920</v>
      </c>
      <c r="H7742">
        <v>16</v>
      </c>
      <c r="I7742">
        <v>16</v>
      </c>
      <c r="J7742">
        <v>-1</v>
      </c>
    </row>
    <row r="7743" spans="1:10" x14ac:dyDescent="0.25">
      <c r="A7743" t="s">
        <v>4282</v>
      </c>
      <c r="B7743" t="s">
        <v>4283</v>
      </c>
      <c r="C7743" t="s">
        <v>26821</v>
      </c>
      <c r="D7743" t="s">
        <v>26921</v>
      </c>
      <c r="E7743" t="s">
        <v>22650</v>
      </c>
      <c r="F7743" t="s">
        <v>22</v>
      </c>
      <c r="G7743" t="s">
        <v>26922</v>
      </c>
      <c r="H7743">
        <v>6</v>
      </c>
      <c r="I7743">
        <v>6</v>
      </c>
      <c r="J7743">
        <v>-1</v>
      </c>
    </row>
    <row r="7744" spans="1:10" x14ac:dyDescent="0.25">
      <c r="A7744" t="s">
        <v>6545</v>
      </c>
      <c r="B7744" t="s">
        <v>6546</v>
      </c>
      <c r="C7744" t="s">
        <v>26821</v>
      </c>
      <c r="D7744" t="s">
        <v>26923</v>
      </c>
      <c r="E7744" t="s">
        <v>22650</v>
      </c>
      <c r="F7744" t="s">
        <v>31</v>
      </c>
      <c r="G7744" t="s">
        <v>26924</v>
      </c>
      <c r="H7744">
        <v>7</v>
      </c>
      <c r="I7744">
        <v>-1</v>
      </c>
      <c r="J7744">
        <v>7</v>
      </c>
    </row>
    <row r="7745" spans="1:10" x14ac:dyDescent="0.25">
      <c r="A7745" t="s">
        <v>26925</v>
      </c>
      <c r="B7745" t="s">
        <v>26926</v>
      </c>
      <c r="C7745" t="s">
        <v>26821</v>
      </c>
      <c r="D7745" t="s">
        <v>26927</v>
      </c>
      <c r="E7745" t="s">
        <v>22650</v>
      </c>
      <c r="F7745" t="s">
        <v>251</v>
      </c>
      <c r="G7745" t="s">
        <v>26928</v>
      </c>
      <c r="H7745">
        <v>-1</v>
      </c>
      <c r="I7745">
        <v>-1</v>
      </c>
      <c r="J7745">
        <v>-1</v>
      </c>
    </row>
    <row r="7746" spans="1:10" x14ac:dyDescent="0.25">
      <c r="A7746" t="s">
        <v>7922</v>
      </c>
      <c r="B7746" t="s">
        <v>7923</v>
      </c>
      <c r="C7746" t="s">
        <v>26821</v>
      </c>
      <c r="D7746" t="s">
        <v>26929</v>
      </c>
      <c r="E7746" t="s">
        <v>22650</v>
      </c>
      <c r="F7746" t="s">
        <v>22</v>
      </c>
      <c r="G7746" t="s">
        <v>26930</v>
      </c>
      <c r="H7746">
        <v>7</v>
      </c>
      <c r="I7746">
        <v>7</v>
      </c>
      <c r="J7746">
        <v>-1</v>
      </c>
    </row>
    <row r="7747" spans="1:10" x14ac:dyDescent="0.25">
      <c r="A7747" t="s">
        <v>12012</v>
      </c>
      <c r="B7747" t="s">
        <v>12013</v>
      </c>
      <c r="C7747" t="s">
        <v>26821</v>
      </c>
      <c r="D7747" t="s">
        <v>26931</v>
      </c>
      <c r="E7747" t="s">
        <v>22650</v>
      </c>
      <c r="F7747" t="s">
        <v>241</v>
      </c>
      <c r="G7747" t="s">
        <v>26932</v>
      </c>
      <c r="H7747">
        <v>-1</v>
      </c>
      <c r="I7747">
        <v>-1</v>
      </c>
      <c r="J7747">
        <v>-1</v>
      </c>
    </row>
    <row r="7748" spans="1:10" x14ac:dyDescent="0.25">
      <c r="B7748" t="s">
        <v>11150</v>
      </c>
      <c r="C7748" t="s">
        <v>26821</v>
      </c>
      <c r="D7748" t="s">
        <v>26933</v>
      </c>
      <c r="E7748" t="s">
        <v>22650</v>
      </c>
      <c r="F7748" t="s">
        <v>52</v>
      </c>
      <c r="G7748" t="s">
        <v>26934</v>
      </c>
      <c r="H7748">
        <v>-1</v>
      </c>
      <c r="I7748">
        <v>-1</v>
      </c>
      <c r="J7748">
        <v>-1</v>
      </c>
    </row>
    <row r="7749" spans="1:10" x14ac:dyDescent="0.25">
      <c r="A7749" t="s">
        <v>7890</v>
      </c>
      <c r="B7749" t="s">
        <v>7891</v>
      </c>
      <c r="C7749" t="s">
        <v>26821</v>
      </c>
      <c r="D7749" t="s">
        <v>26935</v>
      </c>
      <c r="E7749" t="s">
        <v>22650</v>
      </c>
      <c r="F7749" t="s">
        <v>22</v>
      </c>
      <c r="G7749" t="s">
        <v>26936</v>
      </c>
      <c r="H7749">
        <v>5</v>
      </c>
      <c r="I7749">
        <v>-1</v>
      </c>
      <c r="J7749">
        <v>5</v>
      </c>
    </row>
    <row r="7750" spans="1:10" x14ac:dyDescent="0.25">
      <c r="A7750" t="s">
        <v>8424</v>
      </c>
      <c r="B7750" t="s">
        <v>8425</v>
      </c>
      <c r="C7750" t="s">
        <v>26821</v>
      </c>
      <c r="D7750" t="s">
        <v>26937</v>
      </c>
      <c r="E7750" t="s">
        <v>22650</v>
      </c>
      <c r="F7750" t="s">
        <v>22</v>
      </c>
      <c r="G7750" t="s">
        <v>26938</v>
      </c>
      <c r="H7750">
        <v>5</v>
      </c>
      <c r="I7750">
        <v>5</v>
      </c>
      <c r="J7750">
        <v>-1</v>
      </c>
    </row>
    <row r="7751" spans="1:10" x14ac:dyDescent="0.25">
      <c r="A7751" t="s">
        <v>7281</v>
      </c>
      <c r="B7751" t="s">
        <v>7282</v>
      </c>
      <c r="C7751" t="s">
        <v>26821</v>
      </c>
      <c r="D7751" t="s">
        <v>26939</v>
      </c>
      <c r="E7751" t="s">
        <v>22650</v>
      </c>
      <c r="F7751" t="s">
        <v>22</v>
      </c>
      <c r="G7751" t="s">
        <v>26940</v>
      </c>
      <c r="H7751">
        <v>6</v>
      </c>
      <c r="I7751">
        <v>6</v>
      </c>
      <c r="J7751">
        <v>-1</v>
      </c>
    </row>
    <row r="7752" spans="1:10" x14ac:dyDescent="0.25">
      <c r="A7752" t="s">
        <v>8877</v>
      </c>
      <c r="B7752" t="s">
        <v>8878</v>
      </c>
      <c r="C7752" t="s">
        <v>26821</v>
      </c>
      <c r="D7752" t="s">
        <v>26941</v>
      </c>
      <c r="E7752" t="s">
        <v>22650</v>
      </c>
      <c r="F7752" t="s">
        <v>22</v>
      </c>
      <c r="G7752" t="s">
        <v>26942</v>
      </c>
      <c r="H7752">
        <v>12</v>
      </c>
      <c r="I7752">
        <v>12</v>
      </c>
      <c r="J7752">
        <v>-1</v>
      </c>
    </row>
    <row r="7753" spans="1:10" x14ac:dyDescent="0.25">
      <c r="A7753" t="s">
        <v>8333</v>
      </c>
      <c r="B7753" t="s">
        <v>8334</v>
      </c>
      <c r="C7753" t="s">
        <v>26821</v>
      </c>
      <c r="D7753" t="s">
        <v>26943</v>
      </c>
      <c r="E7753" t="s">
        <v>22650</v>
      </c>
      <c r="F7753" t="s">
        <v>22</v>
      </c>
      <c r="G7753" t="s">
        <v>26944</v>
      </c>
      <c r="H7753">
        <v>14</v>
      </c>
      <c r="I7753">
        <v>-1</v>
      </c>
      <c r="J7753">
        <v>14</v>
      </c>
    </row>
    <row r="7754" spans="1:10" x14ac:dyDescent="0.25">
      <c r="A7754" t="s">
        <v>8754</v>
      </c>
      <c r="B7754" t="s">
        <v>8755</v>
      </c>
      <c r="C7754" t="s">
        <v>26821</v>
      </c>
      <c r="D7754" t="s">
        <v>26945</v>
      </c>
      <c r="E7754" t="s">
        <v>22650</v>
      </c>
      <c r="F7754" t="s">
        <v>22</v>
      </c>
      <c r="G7754" t="s">
        <v>26946</v>
      </c>
      <c r="H7754">
        <v>-1</v>
      </c>
      <c r="I7754">
        <v>-1</v>
      </c>
      <c r="J7754">
        <v>-1</v>
      </c>
    </row>
    <row r="7755" spans="1:10" x14ac:dyDescent="0.25">
      <c r="A7755" t="s">
        <v>8785</v>
      </c>
      <c r="B7755" t="s">
        <v>8786</v>
      </c>
      <c r="C7755" t="s">
        <v>26821</v>
      </c>
      <c r="D7755" t="s">
        <v>26947</v>
      </c>
      <c r="E7755" t="s">
        <v>22650</v>
      </c>
      <c r="F7755" t="s">
        <v>22</v>
      </c>
      <c r="G7755" t="s">
        <v>26948</v>
      </c>
      <c r="H7755">
        <v>12</v>
      </c>
      <c r="I7755">
        <v>-1</v>
      </c>
      <c r="J7755">
        <v>12</v>
      </c>
    </row>
    <row r="7756" spans="1:10" x14ac:dyDescent="0.25">
      <c r="A7756" t="s">
        <v>6099</v>
      </c>
      <c r="B7756" t="s">
        <v>6100</v>
      </c>
      <c r="C7756" t="s">
        <v>26821</v>
      </c>
      <c r="D7756" t="s">
        <v>26949</v>
      </c>
      <c r="E7756" t="s">
        <v>22650</v>
      </c>
      <c r="F7756" t="s">
        <v>22</v>
      </c>
      <c r="G7756" t="s">
        <v>26950</v>
      </c>
      <c r="H7756">
        <v>7</v>
      </c>
      <c r="I7756">
        <v>7</v>
      </c>
      <c r="J7756">
        <v>-1</v>
      </c>
    </row>
    <row r="7757" spans="1:10" x14ac:dyDescent="0.25">
      <c r="A7757" t="s">
        <v>8620</v>
      </c>
      <c r="B7757" t="s">
        <v>8621</v>
      </c>
      <c r="C7757" t="s">
        <v>26821</v>
      </c>
      <c r="D7757" t="s">
        <v>26951</v>
      </c>
      <c r="E7757" t="s">
        <v>22650</v>
      </c>
      <c r="F7757" t="s">
        <v>22</v>
      </c>
      <c r="G7757" t="s">
        <v>26952</v>
      </c>
      <c r="H7757">
        <v>5</v>
      </c>
      <c r="I7757">
        <v>-1</v>
      </c>
      <c r="J7757">
        <v>5</v>
      </c>
    </row>
    <row r="7758" spans="1:10" x14ac:dyDescent="0.25">
      <c r="A7758" t="s">
        <v>7629</v>
      </c>
      <c r="B7758" t="s">
        <v>7630</v>
      </c>
      <c r="C7758" t="s">
        <v>26821</v>
      </c>
      <c r="D7758" t="s">
        <v>26953</v>
      </c>
      <c r="E7758" t="s">
        <v>22650</v>
      </c>
      <c r="F7758" t="s">
        <v>22</v>
      </c>
      <c r="G7758" t="s">
        <v>26954</v>
      </c>
      <c r="H7758">
        <v>13</v>
      </c>
      <c r="I7758">
        <v>13</v>
      </c>
      <c r="J7758">
        <v>-1</v>
      </c>
    </row>
    <row r="7759" spans="1:10" x14ac:dyDescent="0.25">
      <c r="A7759" t="s">
        <v>26955</v>
      </c>
      <c r="B7759" t="s">
        <v>7772</v>
      </c>
      <c r="C7759" t="s">
        <v>26821</v>
      </c>
      <c r="D7759" t="s">
        <v>26956</v>
      </c>
      <c r="E7759" t="s">
        <v>22650</v>
      </c>
      <c r="F7759" t="s">
        <v>31</v>
      </c>
      <c r="G7759" t="s">
        <v>26957</v>
      </c>
      <c r="H7759">
        <v>7</v>
      </c>
      <c r="I7759">
        <v>-1</v>
      </c>
      <c r="J7759">
        <v>7</v>
      </c>
    </row>
    <row r="7760" spans="1:10" x14ac:dyDescent="0.25">
      <c r="A7760" t="s">
        <v>8222</v>
      </c>
      <c r="B7760" t="s">
        <v>8223</v>
      </c>
      <c r="C7760" t="s">
        <v>26821</v>
      </c>
      <c r="D7760" t="s">
        <v>26958</v>
      </c>
      <c r="E7760" t="s">
        <v>22650</v>
      </c>
      <c r="F7760" t="s">
        <v>22</v>
      </c>
      <c r="G7760" t="s">
        <v>26959</v>
      </c>
      <c r="H7760">
        <v>-1</v>
      </c>
      <c r="I7760">
        <v>-1</v>
      </c>
      <c r="J7760">
        <v>-1</v>
      </c>
    </row>
    <row r="7761" spans="1:10" x14ac:dyDescent="0.25">
      <c r="A7761" t="s">
        <v>7581</v>
      </c>
      <c r="B7761" t="s">
        <v>7582</v>
      </c>
      <c r="C7761" t="s">
        <v>26821</v>
      </c>
      <c r="D7761" t="s">
        <v>26960</v>
      </c>
      <c r="E7761" t="s">
        <v>22650</v>
      </c>
      <c r="F7761" t="s">
        <v>22</v>
      </c>
      <c r="G7761" t="s">
        <v>26961</v>
      </c>
      <c r="H7761">
        <v>-1</v>
      </c>
      <c r="I7761">
        <v>-1</v>
      </c>
      <c r="J7761">
        <v>-1</v>
      </c>
    </row>
    <row r="7762" spans="1:10" x14ac:dyDescent="0.25">
      <c r="A7762" t="s">
        <v>6889</v>
      </c>
      <c r="B7762" t="s">
        <v>6890</v>
      </c>
      <c r="C7762" t="s">
        <v>26821</v>
      </c>
      <c r="D7762" t="s">
        <v>26962</v>
      </c>
      <c r="E7762" t="s">
        <v>22650</v>
      </c>
      <c r="F7762" t="s">
        <v>22</v>
      </c>
      <c r="G7762" t="s">
        <v>26963</v>
      </c>
      <c r="H7762">
        <v>5</v>
      </c>
      <c r="I7762">
        <v>-1</v>
      </c>
      <c r="J7762">
        <v>5</v>
      </c>
    </row>
    <row r="7763" spans="1:10" x14ac:dyDescent="0.25">
      <c r="A7763" t="s">
        <v>6250</v>
      </c>
      <c r="B7763" t="s">
        <v>6251</v>
      </c>
      <c r="C7763" t="s">
        <v>26821</v>
      </c>
      <c r="D7763" t="s">
        <v>26964</v>
      </c>
      <c r="E7763" t="s">
        <v>22650</v>
      </c>
      <c r="F7763" t="s">
        <v>22</v>
      </c>
      <c r="G7763" t="s">
        <v>26965</v>
      </c>
      <c r="H7763">
        <v>5</v>
      </c>
      <c r="I7763">
        <v>5</v>
      </c>
      <c r="J7763">
        <v>-1</v>
      </c>
    </row>
    <row r="7764" spans="1:10" x14ac:dyDescent="0.25">
      <c r="A7764" t="s">
        <v>7938</v>
      </c>
      <c r="B7764" t="s">
        <v>26966</v>
      </c>
      <c r="C7764" t="s">
        <v>26821</v>
      </c>
      <c r="D7764" t="s">
        <v>26967</v>
      </c>
      <c r="E7764" t="s">
        <v>22650</v>
      </c>
      <c r="F7764" t="s">
        <v>22</v>
      </c>
      <c r="G7764" t="s">
        <v>26968</v>
      </c>
      <c r="H7764">
        <v>11</v>
      </c>
      <c r="I7764">
        <v>11</v>
      </c>
      <c r="J7764">
        <v>-1</v>
      </c>
    </row>
    <row r="7765" spans="1:10" x14ac:dyDescent="0.25">
      <c r="A7765" t="s">
        <v>8793</v>
      </c>
      <c r="B7765" t="s">
        <v>8794</v>
      </c>
      <c r="C7765" t="s">
        <v>26821</v>
      </c>
      <c r="D7765" t="s">
        <v>26969</v>
      </c>
      <c r="E7765" t="s">
        <v>22650</v>
      </c>
      <c r="F7765" t="s">
        <v>22</v>
      </c>
      <c r="G7765" t="s">
        <v>26970</v>
      </c>
      <c r="H7765">
        <v>11</v>
      </c>
      <c r="I7765">
        <v>11</v>
      </c>
      <c r="J7765">
        <v>-1</v>
      </c>
    </row>
    <row r="7766" spans="1:10" x14ac:dyDescent="0.25">
      <c r="A7766" t="s">
        <v>9285</v>
      </c>
      <c r="B7766" t="s">
        <v>9286</v>
      </c>
      <c r="C7766" t="s">
        <v>26821</v>
      </c>
      <c r="D7766" t="s">
        <v>26971</v>
      </c>
      <c r="E7766" t="s">
        <v>22650</v>
      </c>
      <c r="F7766" t="s">
        <v>22</v>
      </c>
      <c r="G7766" t="s">
        <v>26972</v>
      </c>
      <c r="H7766">
        <v>-1</v>
      </c>
      <c r="I7766">
        <v>-1</v>
      </c>
      <c r="J7766">
        <v>-1</v>
      </c>
    </row>
    <row r="7767" spans="1:10" x14ac:dyDescent="0.25">
      <c r="A7767" t="s">
        <v>8660</v>
      </c>
      <c r="B7767" t="s">
        <v>8661</v>
      </c>
      <c r="C7767" t="s">
        <v>26821</v>
      </c>
      <c r="D7767" t="s">
        <v>26973</v>
      </c>
      <c r="E7767" t="s">
        <v>22650</v>
      </c>
      <c r="F7767" t="s">
        <v>22</v>
      </c>
      <c r="G7767" t="s">
        <v>26974</v>
      </c>
      <c r="H7767">
        <v>-1</v>
      </c>
      <c r="I7767">
        <v>-1</v>
      </c>
      <c r="J7767">
        <v>-1</v>
      </c>
    </row>
    <row r="7768" spans="1:10" x14ac:dyDescent="0.25">
      <c r="A7768" t="s">
        <v>9538</v>
      </c>
      <c r="B7768" t="s">
        <v>9539</v>
      </c>
      <c r="C7768" t="s">
        <v>26821</v>
      </c>
      <c r="D7768" t="s">
        <v>26975</v>
      </c>
      <c r="E7768" t="s">
        <v>22650</v>
      </c>
      <c r="F7768" t="s">
        <v>302</v>
      </c>
      <c r="G7768" t="s">
        <v>26976</v>
      </c>
      <c r="H7768">
        <v>6</v>
      </c>
      <c r="I7768">
        <v>6</v>
      </c>
      <c r="J7768">
        <v>-1</v>
      </c>
    </row>
    <row r="7769" spans="1:10" x14ac:dyDescent="0.25">
      <c r="A7769" t="s">
        <v>8078</v>
      </c>
      <c r="B7769" t="s">
        <v>8079</v>
      </c>
      <c r="C7769" t="s">
        <v>26821</v>
      </c>
      <c r="D7769" t="s">
        <v>26977</v>
      </c>
      <c r="E7769" t="s">
        <v>22650</v>
      </c>
      <c r="F7769" t="s">
        <v>22</v>
      </c>
      <c r="G7769" t="s">
        <v>26978</v>
      </c>
      <c r="H7769">
        <v>9</v>
      </c>
      <c r="I7769">
        <v>9</v>
      </c>
      <c r="J7769">
        <v>-1</v>
      </c>
    </row>
    <row r="7770" spans="1:10" x14ac:dyDescent="0.25">
      <c r="A7770" t="s">
        <v>7692</v>
      </c>
      <c r="B7770" t="s">
        <v>7693</v>
      </c>
      <c r="C7770" t="s">
        <v>26821</v>
      </c>
      <c r="D7770" t="s">
        <v>26979</v>
      </c>
      <c r="E7770" t="s">
        <v>22650</v>
      </c>
      <c r="F7770" t="s">
        <v>22</v>
      </c>
      <c r="G7770" t="s">
        <v>26980</v>
      </c>
      <c r="H7770">
        <v>7</v>
      </c>
      <c r="I7770">
        <v>7</v>
      </c>
      <c r="J7770">
        <v>-1</v>
      </c>
    </row>
    <row r="7771" spans="1:10" x14ac:dyDescent="0.25">
      <c r="A7771" t="s">
        <v>5521</v>
      </c>
      <c r="B7771" t="s">
        <v>26981</v>
      </c>
      <c r="C7771" t="s">
        <v>26821</v>
      </c>
      <c r="D7771" t="s">
        <v>26982</v>
      </c>
      <c r="E7771" t="s">
        <v>22650</v>
      </c>
      <c r="F7771" t="s">
        <v>22</v>
      </c>
      <c r="G7771" t="s">
        <v>26983</v>
      </c>
      <c r="H7771">
        <v>-1</v>
      </c>
      <c r="I7771">
        <v>-1</v>
      </c>
      <c r="J7771">
        <v>-1</v>
      </c>
    </row>
    <row r="7772" spans="1:10" x14ac:dyDescent="0.25">
      <c r="A7772" t="s">
        <v>8833</v>
      </c>
      <c r="B7772" t="s">
        <v>8834</v>
      </c>
      <c r="C7772" t="s">
        <v>26821</v>
      </c>
      <c r="D7772" t="s">
        <v>26984</v>
      </c>
      <c r="E7772" t="s">
        <v>22650</v>
      </c>
      <c r="F7772" t="s">
        <v>22</v>
      </c>
      <c r="G7772" t="s">
        <v>26985</v>
      </c>
      <c r="H7772">
        <v>-1</v>
      </c>
      <c r="I7772">
        <v>-1</v>
      </c>
      <c r="J7772">
        <v>-1</v>
      </c>
    </row>
    <row r="7773" spans="1:10" x14ac:dyDescent="0.25">
      <c r="A7773" t="s">
        <v>7673</v>
      </c>
      <c r="B7773" t="s">
        <v>7674</v>
      </c>
      <c r="C7773" t="s">
        <v>26821</v>
      </c>
      <c r="D7773" t="s">
        <v>26986</v>
      </c>
      <c r="E7773" t="s">
        <v>22650</v>
      </c>
      <c r="F7773" t="s">
        <v>22</v>
      </c>
      <c r="G7773" t="s">
        <v>26987</v>
      </c>
      <c r="H7773">
        <v>8</v>
      </c>
      <c r="I7773">
        <v>-1</v>
      </c>
      <c r="J7773">
        <v>8</v>
      </c>
    </row>
    <row r="7774" spans="1:10" x14ac:dyDescent="0.25">
      <c r="A7774" t="s">
        <v>8341</v>
      </c>
      <c r="B7774" t="s">
        <v>8342</v>
      </c>
      <c r="C7774" t="s">
        <v>26821</v>
      </c>
      <c r="D7774" t="s">
        <v>26988</v>
      </c>
      <c r="E7774" t="s">
        <v>22650</v>
      </c>
      <c r="F7774" t="s">
        <v>22</v>
      </c>
      <c r="G7774" t="s">
        <v>26989</v>
      </c>
      <c r="H7774">
        <v>-1</v>
      </c>
      <c r="I7774">
        <v>-1</v>
      </c>
      <c r="J7774">
        <v>-1</v>
      </c>
    </row>
    <row r="7775" spans="1:10" x14ac:dyDescent="0.25">
      <c r="A7775" t="s">
        <v>8548</v>
      </c>
      <c r="B7775" t="s">
        <v>8549</v>
      </c>
      <c r="C7775" t="s">
        <v>26821</v>
      </c>
      <c r="D7775" t="s">
        <v>26990</v>
      </c>
      <c r="E7775" t="s">
        <v>22650</v>
      </c>
      <c r="F7775" t="s">
        <v>22</v>
      </c>
      <c r="G7775" t="s">
        <v>26991</v>
      </c>
      <c r="H7775">
        <v>9</v>
      </c>
      <c r="I7775">
        <v>-1</v>
      </c>
      <c r="J7775">
        <v>9</v>
      </c>
    </row>
    <row r="7776" spans="1:10" x14ac:dyDescent="0.25">
      <c r="A7776" t="s">
        <v>8568</v>
      </c>
      <c r="B7776" t="s">
        <v>8569</v>
      </c>
      <c r="C7776" t="s">
        <v>26821</v>
      </c>
      <c r="D7776" t="s">
        <v>26992</v>
      </c>
      <c r="E7776" t="s">
        <v>22650</v>
      </c>
      <c r="F7776" t="s">
        <v>22</v>
      </c>
      <c r="G7776" t="s">
        <v>26993</v>
      </c>
      <c r="H7776">
        <v>-1</v>
      </c>
      <c r="I7776">
        <v>-1</v>
      </c>
      <c r="J7776">
        <v>-1</v>
      </c>
    </row>
    <row r="7777" spans="1:10" x14ac:dyDescent="0.25">
      <c r="A7777" t="s">
        <v>6853</v>
      </c>
      <c r="B7777" t="s">
        <v>6854</v>
      </c>
      <c r="C7777" t="s">
        <v>26821</v>
      </c>
      <c r="D7777" t="s">
        <v>26994</v>
      </c>
      <c r="E7777" t="s">
        <v>22650</v>
      </c>
      <c r="F7777" t="s">
        <v>115</v>
      </c>
      <c r="G7777" t="s">
        <v>26995</v>
      </c>
      <c r="H7777">
        <v>-1</v>
      </c>
      <c r="I7777">
        <v>-1</v>
      </c>
      <c r="J7777">
        <v>-1</v>
      </c>
    </row>
    <row r="7778" spans="1:10" x14ac:dyDescent="0.25">
      <c r="A7778" t="s">
        <v>8360</v>
      </c>
      <c r="B7778" t="s">
        <v>8361</v>
      </c>
      <c r="C7778" t="s">
        <v>26821</v>
      </c>
      <c r="D7778" t="s">
        <v>26996</v>
      </c>
      <c r="E7778" t="s">
        <v>22650</v>
      </c>
      <c r="F7778" t="s">
        <v>22</v>
      </c>
      <c r="G7778" t="s">
        <v>26997</v>
      </c>
      <c r="H7778">
        <v>10</v>
      </c>
      <c r="I7778">
        <v>10</v>
      </c>
      <c r="J7778">
        <v>-1</v>
      </c>
    </row>
    <row r="7779" spans="1:10" x14ac:dyDescent="0.25">
      <c r="A7779" t="s">
        <v>10215</v>
      </c>
      <c r="B7779" t="s">
        <v>10216</v>
      </c>
      <c r="C7779" t="s">
        <v>26821</v>
      </c>
      <c r="D7779" t="s">
        <v>26998</v>
      </c>
      <c r="E7779" t="s">
        <v>22650</v>
      </c>
      <c r="F7779" t="s">
        <v>22</v>
      </c>
      <c r="G7779" t="s">
        <v>26999</v>
      </c>
      <c r="H7779">
        <v>4</v>
      </c>
      <c r="I7779">
        <v>-1</v>
      </c>
      <c r="J7779">
        <v>4</v>
      </c>
    </row>
    <row r="7780" spans="1:10" x14ac:dyDescent="0.25">
      <c r="A7780" t="s">
        <v>8904</v>
      </c>
      <c r="B7780" t="s">
        <v>8905</v>
      </c>
      <c r="C7780" t="s">
        <v>26821</v>
      </c>
      <c r="D7780" t="s">
        <v>27000</v>
      </c>
      <c r="E7780" t="s">
        <v>22650</v>
      </c>
      <c r="F7780" t="s">
        <v>22</v>
      </c>
      <c r="G7780" t="s">
        <v>27001</v>
      </c>
      <c r="H7780">
        <v>-1</v>
      </c>
      <c r="I7780">
        <v>-1</v>
      </c>
      <c r="J7780">
        <v>-1</v>
      </c>
    </row>
    <row r="7781" spans="1:10" x14ac:dyDescent="0.25">
      <c r="A7781" t="s">
        <v>8388</v>
      </c>
      <c r="B7781" t="s">
        <v>8389</v>
      </c>
      <c r="C7781" t="s">
        <v>26821</v>
      </c>
      <c r="D7781" t="s">
        <v>27002</v>
      </c>
      <c r="E7781" t="s">
        <v>22650</v>
      </c>
      <c r="F7781" t="s">
        <v>22</v>
      </c>
      <c r="G7781" t="s">
        <v>27003</v>
      </c>
      <c r="H7781">
        <v>9</v>
      </c>
      <c r="I7781">
        <v>-1</v>
      </c>
      <c r="J7781">
        <v>9</v>
      </c>
    </row>
    <row r="7782" spans="1:10" x14ac:dyDescent="0.25">
      <c r="A7782" t="s">
        <v>15101</v>
      </c>
      <c r="B7782" t="s">
        <v>27004</v>
      </c>
      <c r="C7782" t="s">
        <v>26821</v>
      </c>
      <c r="D7782" t="s">
        <v>27005</v>
      </c>
      <c r="E7782" t="s">
        <v>22650</v>
      </c>
      <c r="F7782" t="s">
        <v>22</v>
      </c>
      <c r="G7782" t="s">
        <v>27006</v>
      </c>
      <c r="H7782">
        <v>14</v>
      </c>
      <c r="I7782">
        <v>14</v>
      </c>
      <c r="J7782">
        <v>-1</v>
      </c>
    </row>
    <row r="7783" spans="1:10" x14ac:dyDescent="0.25">
      <c r="A7783" t="s">
        <v>7739</v>
      </c>
      <c r="B7783" t="s">
        <v>7740</v>
      </c>
      <c r="C7783" t="s">
        <v>26821</v>
      </c>
      <c r="D7783" t="s">
        <v>27007</v>
      </c>
      <c r="E7783" t="s">
        <v>22650</v>
      </c>
      <c r="F7783" t="s">
        <v>22</v>
      </c>
      <c r="G7783" t="s">
        <v>27008</v>
      </c>
      <c r="H7783">
        <v>16</v>
      </c>
      <c r="I7783">
        <v>16</v>
      </c>
      <c r="J7783">
        <v>-1</v>
      </c>
    </row>
    <row r="7784" spans="1:10" x14ac:dyDescent="0.25">
      <c r="A7784" t="s">
        <v>7456</v>
      </c>
      <c r="B7784" t="s">
        <v>7457</v>
      </c>
      <c r="C7784" t="s">
        <v>26821</v>
      </c>
      <c r="D7784" t="s">
        <v>27009</v>
      </c>
      <c r="E7784" t="s">
        <v>22650</v>
      </c>
      <c r="F7784" t="s">
        <v>241</v>
      </c>
      <c r="G7784" t="s">
        <v>27010</v>
      </c>
      <c r="H7784">
        <v>9</v>
      </c>
      <c r="I7784">
        <v>9</v>
      </c>
      <c r="J7784">
        <v>-1</v>
      </c>
    </row>
    <row r="7785" spans="1:10" x14ac:dyDescent="0.25">
      <c r="A7785" t="s">
        <v>8813</v>
      </c>
      <c r="B7785" t="s">
        <v>8814</v>
      </c>
      <c r="C7785" t="s">
        <v>26821</v>
      </c>
      <c r="D7785" t="s">
        <v>27011</v>
      </c>
      <c r="E7785" t="s">
        <v>22650</v>
      </c>
      <c r="F7785" t="s">
        <v>22</v>
      </c>
      <c r="G7785" t="s">
        <v>27012</v>
      </c>
      <c r="H7785">
        <v>16</v>
      </c>
      <c r="I7785">
        <v>-1</v>
      </c>
      <c r="J7785">
        <v>16</v>
      </c>
    </row>
    <row r="7786" spans="1:10" x14ac:dyDescent="0.25">
      <c r="A7786" t="s">
        <v>8038</v>
      </c>
      <c r="B7786" t="s">
        <v>8039</v>
      </c>
      <c r="C7786" t="s">
        <v>26821</v>
      </c>
      <c r="D7786" t="s">
        <v>27013</v>
      </c>
      <c r="E7786" t="s">
        <v>22650</v>
      </c>
      <c r="F7786" t="s">
        <v>22</v>
      </c>
      <c r="G7786" t="s">
        <v>27014</v>
      </c>
      <c r="H7786">
        <v>9</v>
      </c>
      <c r="I7786">
        <v>9</v>
      </c>
      <c r="J7786">
        <v>-1</v>
      </c>
    </row>
    <row r="7787" spans="1:10" x14ac:dyDescent="0.25">
      <c r="A7787" t="s">
        <v>9124</v>
      </c>
      <c r="B7787" t="s">
        <v>9125</v>
      </c>
      <c r="C7787" t="s">
        <v>26821</v>
      </c>
      <c r="D7787" t="s">
        <v>27015</v>
      </c>
      <c r="E7787" t="s">
        <v>22650</v>
      </c>
      <c r="F7787" t="s">
        <v>22</v>
      </c>
      <c r="G7787" t="s">
        <v>27016</v>
      </c>
      <c r="H7787">
        <v>7</v>
      </c>
      <c r="I7787">
        <v>7</v>
      </c>
      <c r="J7787">
        <v>-1</v>
      </c>
    </row>
    <row r="7788" spans="1:10" x14ac:dyDescent="0.25">
      <c r="A7788" t="s">
        <v>6074</v>
      </c>
      <c r="B7788" t="s">
        <v>6075</v>
      </c>
      <c r="C7788" t="s">
        <v>26821</v>
      </c>
      <c r="D7788" t="s">
        <v>27017</v>
      </c>
      <c r="E7788" t="s">
        <v>22650</v>
      </c>
      <c r="F7788" t="s">
        <v>22</v>
      </c>
      <c r="G7788" t="s">
        <v>27018</v>
      </c>
      <c r="H7788">
        <v>12</v>
      </c>
      <c r="I7788">
        <v>-1</v>
      </c>
      <c r="J7788">
        <v>12</v>
      </c>
    </row>
    <row r="7789" spans="1:10" x14ac:dyDescent="0.25">
      <c r="A7789" t="s">
        <v>5958</v>
      </c>
      <c r="B7789" t="s">
        <v>5959</v>
      </c>
      <c r="C7789" t="s">
        <v>26821</v>
      </c>
      <c r="D7789" t="s">
        <v>27019</v>
      </c>
      <c r="E7789" t="s">
        <v>22650</v>
      </c>
      <c r="F7789" t="s">
        <v>22</v>
      </c>
      <c r="G7789" t="s">
        <v>27020</v>
      </c>
      <c r="H7789">
        <v>11</v>
      </c>
      <c r="I7789">
        <v>11</v>
      </c>
      <c r="J7789">
        <v>-1</v>
      </c>
    </row>
    <row r="7790" spans="1:10" x14ac:dyDescent="0.25">
      <c r="A7790" t="s">
        <v>7404</v>
      </c>
      <c r="B7790" t="s">
        <v>7405</v>
      </c>
      <c r="C7790" t="s">
        <v>26821</v>
      </c>
      <c r="D7790" t="s">
        <v>27021</v>
      </c>
      <c r="E7790" t="s">
        <v>22650</v>
      </c>
      <c r="F7790" t="s">
        <v>22</v>
      </c>
      <c r="G7790" t="s">
        <v>27022</v>
      </c>
      <c r="H7790">
        <v>-1</v>
      </c>
      <c r="I7790">
        <v>-1</v>
      </c>
      <c r="J7790">
        <v>-1</v>
      </c>
    </row>
    <row r="7791" spans="1:10" x14ac:dyDescent="0.25">
      <c r="A7791" t="s">
        <v>8861</v>
      </c>
      <c r="B7791" t="s">
        <v>8862</v>
      </c>
      <c r="C7791" t="s">
        <v>26821</v>
      </c>
      <c r="D7791" t="s">
        <v>27023</v>
      </c>
      <c r="E7791" t="s">
        <v>22650</v>
      </c>
      <c r="F7791" t="s">
        <v>452</v>
      </c>
      <c r="G7791" t="s">
        <v>27024</v>
      </c>
      <c r="H7791">
        <v>8</v>
      </c>
      <c r="I7791">
        <v>8</v>
      </c>
      <c r="J7791">
        <v>-1</v>
      </c>
    </row>
    <row r="7792" spans="1:10" x14ac:dyDescent="0.25">
      <c r="A7792" t="s">
        <v>6022</v>
      </c>
      <c r="B7792" t="s">
        <v>6023</v>
      </c>
      <c r="C7792" t="s">
        <v>26821</v>
      </c>
      <c r="D7792" t="s">
        <v>27025</v>
      </c>
      <c r="E7792" t="s">
        <v>22650</v>
      </c>
      <c r="F7792" t="s">
        <v>22</v>
      </c>
      <c r="G7792" t="s">
        <v>27026</v>
      </c>
      <c r="H7792">
        <v>9</v>
      </c>
      <c r="I7792">
        <v>-1</v>
      </c>
      <c r="J7792">
        <v>9</v>
      </c>
    </row>
    <row r="7793" spans="1:10" x14ac:dyDescent="0.25">
      <c r="A7793" t="s">
        <v>11952</v>
      </c>
      <c r="B7793" t="s">
        <v>11953</v>
      </c>
      <c r="C7793" t="s">
        <v>26821</v>
      </c>
      <c r="D7793" t="s">
        <v>27027</v>
      </c>
      <c r="E7793" t="s">
        <v>22650</v>
      </c>
      <c r="F7793" t="s">
        <v>22</v>
      </c>
      <c r="G7793" t="s">
        <v>27028</v>
      </c>
      <c r="H7793">
        <v>9</v>
      </c>
      <c r="I7793">
        <v>-1</v>
      </c>
      <c r="J7793">
        <v>9</v>
      </c>
    </row>
    <row r="7794" spans="1:10" x14ac:dyDescent="0.25">
      <c r="A7794" t="s">
        <v>7045</v>
      </c>
      <c r="B7794" t="s">
        <v>7046</v>
      </c>
      <c r="C7794" t="s">
        <v>26821</v>
      </c>
      <c r="D7794" t="s">
        <v>27029</v>
      </c>
      <c r="E7794" t="s">
        <v>22650</v>
      </c>
      <c r="F7794" t="s">
        <v>22</v>
      </c>
      <c r="G7794" t="s">
        <v>27030</v>
      </c>
      <c r="H7794">
        <v>-1</v>
      </c>
      <c r="I7794">
        <v>-1</v>
      </c>
      <c r="J7794">
        <v>-1</v>
      </c>
    </row>
    <row r="7795" spans="1:10" x14ac:dyDescent="0.25">
      <c r="A7795" t="s">
        <v>7368</v>
      </c>
      <c r="B7795" t="s">
        <v>7369</v>
      </c>
      <c r="C7795" t="s">
        <v>26821</v>
      </c>
      <c r="D7795" t="s">
        <v>27031</v>
      </c>
      <c r="E7795" t="s">
        <v>22650</v>
      </c>
      <c r="F7795" t="s">
        <v>31</v>
      </c>
      <c r="G7795" t="s">
        <v>27032</v>
      </c>
      <c r="H7795">
        <v>-1</v>
      </c>
      <c r="I7795">
        <v>-1</v>
      </c>
      <c r="J7795">
        <v>-1</v>
      </c>
    </row>
    <row r="7796" spans="1:10" x14ac:dyDescent="0.25">
      <c r="A7796" t="s">
        <v>6505</v>
      </c>
      <c r="B7796" t="s">
        <v>6506</v>
      </c>
      <c r="C7796" t="s">
        <v>26821</v>
      </c>
      <c r="D7796" t="s">
        <v>27033</v>
      </c>
      <c r="E7796" t="s">
        <v>22650</v>
      </c>
      <c r="F7796" t="s">
        <v>22</v>
      </c>
      <c r="G7796" t="s">
        <v>27034</v>
      </c>
      <c r="H7796">
        <v>6</v>
      </c>
      <c r="I7796">
        <v>6</v>
      </c>
      <c r="J7796">
        <v>-1</v>
      </c>
    </row>
    <row r="7797" spans="1:10" x14ac:dyDescent="0.25">
      <c r="A7797" t="s">
        <v>8436</v>
      </c>
      <c r="B7797" t="s">
        <v>8437</v>
      </c>
      <c r="C7797" t="s">
        <v>26821</v>
      </c>
      <c r="D7797" t="s">
        <v>27035</v>
      </c>
      <c r="E7797" t="s">
        <v>22650</v>
      </c>
      <c r="F7797" t="s">
        <v>22</v>
      </c>
      <c r="G7797" t="s">
        <v>27036</v>
      </c>
      <c r="H7797">
        <v>-1</v>
      </c>
      <c r="I7797">
        <v>-1</v>
      </c>
      <c r="J7797">
        <v>-1</v>
      </c>
    </row>
    <row r="7798" spans="1:10" x14ac:dyDescent="0.25">
      <c r="A7798" t="s">
        <v>8552</v>
      </c>
      <c r="B7798" t="s">
        <v>8553</v>
      </c>
      <c r="C7798" t="s">
        <v>26821</v>
      </c>
      <c r="D7798" t="s">
        <v>27037</v>
      </c>
      <c r="E7798" t="s">
        <v>22650</v>
      </c>
      <c r="F7798" t="s">
        <v>452</v>
      </c>
      <c r="G7798" t="s">
        <v>27038</v>
      </c>
      <c r="H7798">
        <v>6</v>
      </c>
      <c r="I7798">
        <v>6</v>
      </c>
      <c r="J7798">
        <v>-1</v>
      </c>
    </row>
    <row r="7799" spans="1:10" x14ac:dyDescent="0.25">
      <c r="A7799" t="s">
        <v>7492</v>
      </c>
      <c r="B7799" t="s">
        <v>7493</v>
      </c>
      <c r="C7799" t="s">
        <v>26821</v>
      </c>
      <c r="D7799" t="s">
        <v>27039</v>
      </c>
      <c r="E7799" t="s">
        <v>22650</v>
      </c>
      <c r="F7799" t="s">
        <v>22</v>
      </c>
      <c r="G7799" t="s">
        <v>27040</v>
      </c>
      <c r="H7799">
        <v>-1</v>
      </c>
      <c r="I7799">
        <v>-1</v>
      </c>
      <c r="J7799">
        <v>-1</v>
      </c>
    </row>
    <row r="7800" spans="1:10" x14ac:dyDescent="0.25">
      <c r="A7800" t="s">
        <v>8869</v>
      </c>
      <c r="B7800" t="s">
        <v>8870</v>
      </c>
      <c r="C7800" t="s">
        <v>26821</v>
      </c>
      <c r="D7800" t="s">
        <v>27041</v>
      </c>
      <c r="E7800" t="s">
        <v>22650</v>
      </c>
      <c r="F7800" t="s">
        <v>22</v>
      </c>
      <c r="G7800" t="s">
        <v>27042</v>
      </c>
      <c r="H7800">
        <v>-1</v>
      </c>
      <c r="I7800">
        <v>-1</v>
      </c>
      <c r="J7800">
        <v>-1</v>
      </c>
    </row>
    <row r="7801" spans="1:10" x14ac:dyDescent="0.25">
      <c r="A7801" t="s">
        <v>8098</v>
      </c>
      <c r="B7801" t="s">
        <v>8099</v>
      </c>
      <c r="C7801" t="s">
        <v>26821</v>
      </c>
      <c r="D7801" t="s">
        <v>27043</v>
      </c>
      <c r="E7801" t="s">
        <v>22650</v>
      </c>
      <c r="F7801" t="s">
        <v>302</v>
      </c>
      <c r="G7801" t="s">
        <v>27044</v>
      </c>
      <c r="H7801">
        <v>-1</v>
      </c>
      <c r="I7801">
        <v>-1</v>
      </c>
      <c r="J7801">
        <v>-1</v>
      </c>
    </row>
    <row r="7802" spans="1:10" x14ac:dyDescent="0.25">
      <c r="A7802" t="s">
        <v>11418</v>
      </c>
      <c r="B7802" t="s">
        <v>11419</v>
      </c>
      <c r="C7802" t="s">
        <v>26821</v>
      </c>
      <c r="D7802" t="s">
        <v>27045</v>
      </c>
      <c r="E7802" t="s">
        <v>22650</v>
      </c>
      <c r="F7802" t="s">
        <v>22</v>
      </c>
      <c r="G7802" t="s">
        <v>27046</v>
      </c>
      <c r="H7802">
        <v>-1</v>
      </c>
      <c r="I7802">
        <v>-1</v>
      </c>
      <c r="J7802">
        <v>-1</v>
      </c>
    </row>
    <row r="7803" spans="1:10" x14ac:dyDescent="0.25">
      <c r="A7803" t="s">
        <v>27047</v>
      </c>
      <c r="B7803" t="s">
        <v>27048</v>
      </c>
      <c r="C7803" t="s">
        <v>26821</v>
      </c>
      <c r="D7803" t="s">
        <v>27049</v>
      </c>
      <c r="E7803" t="s">
        <v>22650</v>
      </c>
      <c r="F7803" t="s">
        <v>22</v>
      </c>
      <c r="G7803" t="s">
        <v>27050</v>
      </c>
      <c r="H7803">
        <v>-1</v>
      </c>
      <c r="I7803">
        <v>-1</v>
      </c>
      <c r="J7803">
        <v>-1</v>
      </c>
    </row>
    <row r="7804" spans="1:10" x14ac:dyDescent="0.25">
      <c r="A7804" t="s">
        <v>5581</v>
      </c>
      <c r="B7804" t="s">
        <v>5582</v>
      </c>
      <c r="C7804" t="s">
        <v>26821</v>
      </c>
      <c r="D7804" t="s">
        <v>27051</v>
      </c>
      <c r="E7804" t="s">
        <v>22650</v>
      </c>
      <c r="F7804" t="s">
        <v>22</v>
      </c>
      <c r="G7804" t="s">
        <v>27052</v>
      </c>
      <c r="H7804">
        <v>11</v>
      </c>
      <c r="I7804">
        <v>-1</v>
      </c>
      <c r="J7804">
        <v>11</v>
      </c>
    </row>
    <row r="7805" spans="1:10" x14ac:dyDescent="0.25">
      <c r="B7805" t="s">
        <v>27053</v>
      </c>
      <c r="C7805" t="s">
        <v>26821</v>
      </c>
      <c r="D7805" t="s">
        <v>27054</v>
      </c>
      <c r="E7805" t="s">
        <v>22650</v>
      </c>
      <c r="F7805" t="s">
        <v>22</v>
      </c>
      <c r="G7805" t="s">
        <v>27055</v>
      </c>
      <c r="H7805">
        <v>-1</v>
      </c>
      <c r="I7805">
        <v>-1</v>
      </c>
      <c r="J7805">
        <v>-1</v>
      </c>
    </row>
    <row r="7806" spans="1:10" x14ac:dyDescent="0.25">
      <c r="A7806" t="s">
        <v>9719</v>
      </c>
      <c r="B7806" t="s">
        <v>9720</v>
      </c>
      <c r="C7806" t="s">
        <v>26821</v>
      </c>
      <c r="D7806" t="s">
        <v>27056</v>
      </c>
      <c r="E7806" t="s">
        <v>22650</v>
      </c>
      <c r="F7806" t="s">
        <v>22</v>
      </c>
      <c r="G7806" t="s">
        <v>27057</v>
      </c>
      <c r="H7806">
        <v>-1</v>
      </c>
      <c r="I7806">
        <v>-1</v>
      </c>
      <c r="J7806">
        <v>-1</v>
      </c>
    </row>
    <row r="7807" spans="1:10" x14ac:dyDescent="0.25">
      <c r="A7807" t="s">
        <v>12716</v>
      </c>
      <c r="B7807" t="s">
        <v>27058</v>
      </c>
      <c r="C7807" t="s">
        <v>26821</v>
      </c>
      <c r="D7807" t="s">
        <v>27059</v>
      </c>
      <c r="E7807" t="s">
        <v>22650</v>
      </c>
      <c r="F7807" t="s">
        <v>36</v>
      </c>
      <c r="G7807" t="s">
        <v>27060</v>
      </c>
      <c r="H7807">
        <v>-1</v>
      </c>
      <c r="I7807">
        <v>-1</v>
      </c>
      <c r="J7807">
        <v>-1</v>
      </c>
    </row>
    <row r="7808" spans="1:10" x14ac:dyDescent="0.25">
      <c r="A7808" t="s">
        <v>8849</v>
      </c>
      <c r="B7808" t="s">
        <v>8850</v>
      </c>
      <c r="C7808" t="s">
        <v>26821</v>
      </c>
      <c r="D7808" t="s">
        <v>27061</v>
      </c>
      <c r="E7808" t="s">
        <v>22650</v>
      </c>
      <c r="F7808" t="s">
        <v>22</v>
      </c>
      <c r="G7808" t="s">
        <v>27062</v>
      </c>
      <c r="H7808">
        <v>-1</v>
      </c>
      <c r="I7808">
        <v>-1</v>
      </c>
      <c r="J7808">
        <v>-1</v>
      </c>
    </row>
    <row r="7809" spans="1:10" x14ac:dyDescent="0.25">
      <c r="A7809" t="s">
        <v>9827</v>
      </c>
      <c r="B7809" t="s">
        <v>9828</v>
      </c>
      <c r="C7809" t="s">
        <v>26821</v>
      </c>
      <c r="D7809" t="s">
        <v>27063</v>
      </c>
      <c r="E7809" t="s">
        <v>22650</v>
      </c>
      <c r="F7809" t="s">
        <v>22</v>
      </c>
      <c r="G7809" t="s">
        <v>27064</v>
      </c>
      <c r="H7809">
        <v>10</v>
      </c>
      <c r="I7809">
        <v>10</v>
      </c>
      <c r="J7809">
        <v>-1</v>
      </c>
    </row>
    <row r="7810" spans="1:10" x14ac:dyDescent="0.25">
      <c r="A7810" t="s">
        <v>7720</v>
      </c>
      <c r="B7810" t="s">
        <v>7721</v>
      </c>
      <c r="C7810" t="s">
        <v>26821</v>
      </c>
      <c r="D7810" t="s">
        <v>27065</v>
      </c>
      <c r="E7810" t="s">
        <v>22650</v>
      </c>
      <c r="F7810" t="s">
        <v>36</v>
      </c>
      <c r="G7810" t="s">
        <v>27066</v>
      </c>
      <c r="H7810">
        <v>4</v>
      </c>
      <c r="I7810">
        <v>-1</v>
      </c>
      <c r="J7810">
        <v>4</v>
      </c>
    </row>
    <row r="7811" spans="1:10" x14ac:dyDescent="0.25">
      <c r="A7811" t="s">
        <v>6561</v>
      </c>
      <c r="B7811" t="s">
        <v>6562</v>
      </c>
      <c r="C7811" t="s">
        <v>26821</v>
      </c>
      <c r="D7811" t="s">
        <v>27067</v>
      </c>
      <c r="E7811" t="s">
        <v>22650</v>
      </c>
      <c r="F7811" t="s">
        <v>22</v>
      </c>
      <c r="G7811" t="s">
        <v>27068</v>
      </c>
      <c r="H7811">
        <v>-1</v>
      </c>
      <c r="I7811">
        <v>-1</v>
      </c>
      <c r="J7811">
        <v>-1</v>
      </c>
    </row>
    <row r="7812" spans="1:10" x14ac:dyDescent="0.25">
      <c r="A7812" t="s">
        <v>13486</v>
      </c>
      <c r="B7812" t="s">
        <v>13487</v>
      </c>
      <c r="C7812" t="s">
        <v>26821</v>
      </c>
      <c r="D7812" t="s">
        <v>27069</v>
      </c>
      <c r="E7812" t="s">
        <v>22650</v>
      </c>
      <c r="F7812" t="s">
        <v>22</v>
      </c>
      <c r="G7812" t="s">
        <v>27070</v>
      </c>
      <c r="H7812">
        <v>-1</v>
      </c>
      <c r="I7812">
        <v>-1</v>
      </c>
      <c r="J7812">
        <v>-1</v>
      </c>
    </row>
    <row r="7813" spans="1:10" x14ac:dyDescent="0.25">
      <c r="A7813" t="s">
        <v>8183</v>
      </c>
      <c r="B7813" t="s">
        <v>8184</v>
      </c>
      <c r="C7813" t="s">
        <v>26821</v>
      </c>
      <c r="D7813" t="s">
        <v>27071</v>
      </c>
      <c r="E7813" t="s">
        <v>22650</v>
      </c>
      <c r="F7813" t="s">
        <v>22</v>
      </c>
      <c r="G7813" t="s">
        <v>27072</v>
      </c>
      <c r="H7813">
        <v>6</v>
      </c>
      <c r="I7813">
        <v>6</v>
      </c>
      <c r="J7813">
        <v>-1</v>
      </c>
    </row>
    <row r="7814" spans="1:10" x14ac:dyDescent="0.25">
      <c r="A7814" t="s">
        <v>8122</v>
      </c>
      <c r="B7814" t="s">
        <v>8123</v>
      </c>
      <c r="C7814" t="s">
        <v>26821</v>
      </c>
      <c r="D7814" t="s">
        <v>27073</v>
      </c>
      <c r="E7814" t="s">
        <v>22650</v>
      </c>
      <c r="F7814" t="s">
        <v>22</v>
      </c>
      <c r="G7814" t="s">
        <v>27074</v>
      </c>
      <c r="H7814">
        <v>-1</v>
      </c>
      <c r="I7814">
        <v>-1</v>
      </c>
      <c r="J7814">
        <v>-1</v>
      </c>
    </row>
    <row r="7815" spans="1:10" x14ac:dyDescent="0.25">
      <c r="A7815" t="s">
        <v>6066</v>
      </c>
      <c r="B7815" t="s">
        <v>6067</v>
      </c>
      <c r="C7815" t="s">
        <v>26821</v>
      </c>
      <c r="D7815" t="s">
        <v>27075</v>
      </c>
      <c r="E7815" t="s">
        <v>22650</v>
      </c>
      <c r="F7815" t="s">
        <v>52</v>
      </c>
      <c r="G7815" t="s">
        <v>27076</v>
      </c>
      <c r="H7815">
        <v>5</v>
      </c>
      <c r="I7815">
        <v>-1</v>
      </c>
      <c r="J7815">
        <v>5</v>
      </c>
    </row>
    <row r="7816" spans="1:10" x14ac:dyDescent="0.25">
      <c r="A7816" t="s">
        <v>8703</v>
      </c>
      <c r="B7816" t="s">
        <v>8704</v>
      </c>
      <c r="C7816" t="s">
        <v>26821</v>
      </c>
      <c r="D7816" t="s">
        <v>27077</v>
      </c>
      <c r="E7816" t="s">
        <v>22650</v>
      </c>
      <c r="F7816" t="s">
        <v>36</v>
      </c>
      <c r="G7816" t="s">
        <v>27078</v>
      </c>
      <c r="H7816">
        <v>4</v>
      </c>
      <c r="I7816">
        <v>4</v>
      </c>
      <c r="J7816">
        <v>-1</v>
      </c>
    </row>
    <row r="7817" spans="1:10" x14ac:dyDescent="0.25">
      <c r="A7817" t="s">
        <v>6933</v>
      </c>
      <c r="B7817" t="s">
        <v>6934</v>
      </c>
      <c r="C7817" t="s">
        <v>26821</v>
      </c>
      <c r="D7817" t="s">
        <v>27079</v>
      </c>
      <c r="E7817" t="s">
        <v>22650</v>
      </c>
      <c r="F7817" t="s">
        <v>22</v>
      </c>
      <c r="G7817" t="s">
        <v>27080</v>
      </c>
      <c r="H7817">
        <v>10</v>
      </c>
      <c r="I7817">
        <v>-1</v>
      </c>
      <c r="J7817">
        <v>10</v>
      </c>
    </row>
    <row r="7818" spans="1:10" x14ac:dyDescent="0.25">
      <c r="A7818" t="s">
        <v>8428</v>
      </c>
      <c r="B7818" t="s">
        <v>27081</v>
      </c>
      <c r="C7818" t="s">
        <v>26821</v>
      </c>
      <c r="D7818" t="s">
        <v>27082</v>
      </c>
      <c r="E7818" t="s">
        <v>22650</v>
      </c>
      <c r="F7818" t="s">
        <v>22</v>
      </c>
      <c r="G7818" t="s">
        <v>27083</v>
      </c>
      <c r="H7818">
        <v>-1</v>
      </c>
      <c r="I7818">
        <v>-1</v>
      </c>
      <c r="J7818">
        <v>-1</v>
      </c>
    </row>
    <row r="7819" spans="1:10" x14ac:dyDescent="0.25">
      <c r="A7819" t="s">
        <v>8932</v>
      </c>
      <c r="B7819" t="s">
        <v>8933</v>
      </c>
      <c r="C7819" t="s">
        <v>26821</v>
      </c>
      <c r="D7819" t="s">
        <v>27084</v>
      </c>
      <c r="E7819" t="s">
        <v>22650</v>
      </c>
      <c r="F7819" t="s">
        <v>22</v>
      </c>
      <c r="G7819" t="s">
        <v>27085</v>
      </c>
      <c r="H7819">
        <v>5</v>
      </c>
      <c r="I7819">
        <v>5</v>
      </c>
      <c r="J7819">
        <v>-1</v>
      </c>
    </row>
    <row r="7820" spans="1:10" x14ac:dyDescent="0.25">
      <c r="A7820" t="s">
        <v>7145</v>
      </c>
      <c r="B7820" t="s">
        <v>7146</v>
      </c>
      <c r="C7820" t="s">
        <v>26821</v>
      </c>
      <c r="D7820" t="s">
        <v>27086</v>
      </c>
      <c r="E7820" t="s">
        <v>22650</v>
      </c>
      <c r="F7820" t="s">
        <v>22</v>
      </c>
      <c r="G7820" t="s">
        <v>27087</v>
      </c>
      <c r="H7820">
        <v>-1</v>
      </c>
      <c r="I7820">
        <v>-1</v>
      </c>
      <c r="J7820">
        <v>-1</v>
      </c>
    </row>
    <row r="7821" spans="1:10" x14ac:dyDescent="0.25">
      <c r="A7821" t="s">
        <v>9041</v>
      </c>
      <c r="B7821" t="s">
        <v>9042</v>
      </c>
      <c r="C7821" t="s">
        <v>27088</v>
      </c>
      <c r="D7821" t="s">
        <v>27089</v>
      </c>
      <c r="E7821" t="s">
        <v>22650</v>
      </c>
      <c r="F7821" t="s">
        <v>22</v>
      </c>
      <c r="G7821" t="s">
        <v>27090</v>
      </c>
      <c r="H7821">
        <v>-1</v>
      </c>
      <c r="I7821">
        <v>-1</v>
      </c>
      <c r="J7821">
        <v>-1</v>
      </c>
    </row>
    <row r="7822" spans="1:10" x14ac:dyDescent="0.25">
      <c r="A7822" t="s">
        <v>8675</v>
      </c>
      <c r="B7822" t="s">
        <v>8676</v>
      </c>
      <c r="C7822" t="s">
        <v>27088</v>
      </c>
      <c r="D7822" t="s">
        <v>27091</v>
      </c>
      <c r="E7822" t="s">
        <v>22650</v>
      </c>
      <c r="F7822" t="s">
        <v>22</v>
      </c>
      <c r="G7822" t="s">
        <v>27092</v>
      </c>
      <c r="H7822">
        <v>-1</v>
      </c>
      <c r="I7822">
        <v>-1</v>
      </c>
      <c r="J7822">
        <v>-1</v>
      </c>
    </row>
    <row r="7823" spans="1:10" x14ac:dyDescent="0.25">
      <c r="A7823" t="s">
        <v>7858</v>
      </c>
      <c r="B7823" t="s">
        <v>7859</v>
      </c>
      <c r="C7823" t="s">
        <v>27088</v>
      </c>
      <c r="D7823" t="s">
        <v>27093</v>
      </c>
      <c r="E7823" t="s">
        <v>22650</v>
      </c>
      <c r="F7823" t="s">
        <v>22</v>
      </c>
      <c r="G7823" t="s">
        <v>27094</v>
      </c>
      <c r="H7823">
        <v>6</v>
      </c>
      <c r="I7823">
        <v>6</v>
      </c>
      <c r="J7823">
        <v>-1</v>
      </c>
    </row>
    <row r="7824" spans="1:10" x14ac:dyDescent="0.25">
      <c r="A7824" t="s">
        <v>14804</v>
      </c>
      <c r="B7824" t="s">
        <v>14805</v>
      </c>
      <c r="C7824" t="s">
        <v>27088</v>
      </c>
      <c r="D7824" t="s">
        <v>27095</v>
      </c>
      <c r="E7824" t="s">
        <v>22650</v>
      </c>
      <c r="F7824" t="s">
        <v>22</v>
      </c>
      <c r="G7824" t="s">
        <v>27096</v>
      </c>
      <c r="H7824">
        <v>-1</v>
      </c>
      <c r="I7824">
        <v>-1</v>
      </c>
      <c r="J7824">
        <v>-1</v>
      </c>
    </row>
    <row r="7825" spans="1:10" x14ac:dyDescent="0.25">
      <c r="A7825" t="s">
        <v>3567</v>
      </c>
      <c r="B7825" t="s">
        <v>27097</v>
      </c>
      <c r="C7825" t="s">
        <v>27088</v>
      </c>
      <c r="D7825" t="s">
        <v>27098</v>
      </c>
      <c r="E7825" t="s">
        <v>22650</v>
      </c>
      <c r="F7825" t="s">
        <v>22</v>
      </c>
      <c r="G7825" t="s">
        <v>27099</v>
      </c>
      <c r="H7825">
        <v>-1</v>
      </c>
      <c r="I7825">
        <v>-1</v>
      </c>
      <c r="J7825">
        <v>-1</v>
      </c>
    </row>
    <row r="7826" spans="1:10" x14ac:dyDescent="0.25">
      <c r="A7826" t="s">
        <v>6625</v>
      </c>
      <c r="B7826" t="s">
        <v>6626</v>
      </c>
      <c r="C7826" t="s">
        <v>27088</v>
      </c>
      <c r="D7826" t="s">
        <v>27100</v>
      </c>
      <c r="E7826" t="s">
        <v>22650</v>
      </c>
      <c r="F7826" t="s">
        <v>22</v>
      </c>
      <c r="G7826" t="s">
        <v>27101</v>
      </c>
      <c r="H7826">
        <v>12</v>
      </c>
      <c r="I7826">
        <v>12</v>
      </c>
      <c r="J7826">
        <v>-1</v>
      </c>
    </row>
    <row r="7827" spans="1:10" x14ac:dyDescent="0.25">
      <c r="A7827" t="s">
        <v>10211</v>
      </c>
      <c r="B7827" t="s">
        <v>10212</v>
      </c>
      <c r="C7827" t="s">
        <v>27088</v>
      </c>
      <c r="D7827" t="s">
        <v>27102</v>
      </c>
      <c r="E7827" t="s">
        <v>22650</v>
      </c>
      <c r="F7827" t="s">
        <v>22</v>
      </c>
      <c r="G7827" t="s">
        <v>27103</v>
      </c>
      <c r="H7827">
        <v>-1</v>
      </c>
      <c r="I7827">
        <v>-1</v>
      </c>
      <c r="J7827">
        <v>-1</v>
      </c>
    </row>
    <row r="7828" spans="1:10" x14ac:dyDescent="0.25">
      <c r="A7828" t="s">
        <v>8544</v>
      </c>
      <c r="B7828" t="s">
        <v>8545</v>
      </c>
      <c r="C7828" t="s">
        <v>27088</v>
      </c>
      <c r="D7828" t="s">
        <v>27104</v>
      </c>
      <c r="E7828" t="s">
        <v>22650</v>
      </c>
      <c r="F7828" t="s">
        <v>22</v>
      </c>
      <c r="G7828" t="s">
        <v>27105</v>
      </c>
      <c r="H7828">
        <v>8</v>
      </c>
      <c r="I7828">
        <v>-1</v>
      </c>
      <c r="J7828">
        <v>8</v>
      </c>
    </row>
    <row r="7829" spans="1:10" x14ac:dyDescent="0.25">
      <c r="A7829" t="s">
        <v>7521</v>
      </c>
      <c r="B7829" t="s">
        <v>7522</v>
      </c>
      <c r="C7829" t="s">
        <v>27088</v>
      </c>
      <c r="D7829" t="s">
        <v>27106</v>
      </c>
      <c r="E7829" t="s">
        <v>22650</v>
      </c>
      <c r="F7829" t="s">
        <v>22</v>
      </c>
      <c r="G7829" t="s">
        <v>27107</v>
      </c>
      <c r="H7829">
        <v>12</v>
      </c>
      <c r="I7829">
        <v>12</v>
      </c>
      <c r="J7829">
        <v>-1</v>
      </c>
    </row>
    <row r="7830" spans="1:10" x14ac:dyDescent="0.25">
      <c r="A7830" t="s">
        <v>5758</v>
      </c>
      <c r="B7830" t="s">
        <v>5759</v>
      </c>
      <c r="C7830" t="s">
        <v>27088</v>
      </c>
      <c r="D7830" t="s">
        <v>27108</v>
      </c>
      <c r="E7830" t="s">
        <v>22650</v>
      </c>
      <c r="F7830" t="s">
        <v>251</v>
      </c>
      <c r="G7830" t="s">
        <v>27109</v>
      </c>
      <c r="H7830">
        <v>3</v>
      </c>
      <c r="I7830">
        <v>3</v>
      </c>
      <c r="J7830">
        <v>-1</v>
      </c>
    </row>
    <row r="7831" spans="1:10" x14ac:dyDescent="0.25">
      <c r="A7831" t="s">
        <v>8928</v>
      </c>
      <c r="B7831" t="s">
        <v>27110</v>
      </c>
      <c r="C7831" t="s">
        <v>27088</v>
      </c>
      <c r="D7831" t="s">
        <v>27111</v>
      </c>
      <c r="E7831" t="s">
        <v>22650</v>
      </c>
      <c r="F7831" t="s">
        <v>22</v>
      </c>
      <c r="G7831" t="s">
        <v>27112</v>
      </c>
      <c r="H7831">
        <v>12</v>
      </c>
      <c r="I7831">
        <v>12</v>
      </c>
      <c r="J7831">
        <v>-1</v>
      </c>
    </row>
    <row r="7832" spans="1:10" x14ac:dyDescent="0.25">
      <c r="A7832" t="s">
        <v>4367</v>
      </c>
      <c r="B7832" t="s">
        <v>4368</v>
      </c>
      <c r="C7832" t="s">
        <v>27088</v>
      </c>
      <c r="D7832" t="s">
        <v>27113</v>
      </c>
      <c r="E7832" t="s">
        <v>22650</v>
      </c>
      <c r="F7832" t="s">
        <v>22</v>
      </c>
      <c r="G7832" t="s">
        <v>27114</v>
      </c>
      <c r="H7832">
        <v>8</v>
      </c>
      <c r="I7832">
        <v>8</v>
      </c>
      <c r="J7832">
        <v>-1</v>
      </c>
    </row>
    <row r="7833" spans="1:10" x14ac:dyDescent="0.25">
      <c r="A7833" t="s">
        <v>9140</v>
      </c>
      <c r="B7833" t="s">
        <v>9141</v>
      </c>
      <c r="C7833" t="s">
        <v>27088</v>
      </c>
      <c r="D7833" t="s">
        <v>27115</v>
      </c>
      <c r="E7833" t="s">
        <v>22650</v>
      </c>
      <c r="F7833" t="s">
        <v>22</v>
      </c>
      <c r="G7833" t="s">
        <v>27116</v>
      </c>
      <c r="H7833">
        <v>-1</v>
      </c>
      <c r="I7833">
        <v>-1</v>
      </c>
      <c r="J7833">
        <v>-1</v>
      </c>
    </row>
    <row r="7834" spans="1:10" x14ac:dyDescent="0.25">
      <c r="A7834" t="s">
        <v>8289</v>
      </c>
      <c r="B7834" t="s">
        <v>8290</v>
      </c>
      <c r="C7834" t="s">
        <v>27088</v>
      </c>
      <c r="D7834" t="s">
        <v>27117</v>
      </c>
      <c r="E7834" t="s">
        <v>22650</v>
      </c>
      <c r="F7834" t="s">
        <v>22</v>
      </c>
      <c r="G7834" t="s">
        <v>27118</v>
      </c>
      <c r="H7834">
        <v>10</v>
      </c>
      <c r="I7834">
        <v>10</v>
      </c>
      <c r="J7834">
        <v>-1</v>
      </c>
    </row>
    <row r="7835" spans="1:10" x14ac:dyDescent="0.25">
      <c r="A7835" t="s">
        <v>7657</v>
      </c>
      <c r="B7835" t="s">
        <v>7658</v>
      </c>
      <c r="C7835" t="s">
        <v>27088</v>
      </c>
      <c r="D7835" t="s">
        <v>27119</v>
      </c>
      <c r="E7835" t="s">
        <v>22650</v>
      </c>
      <c r="F7835" t="s">
        <v>22</v>
      </c>
      <c r="G7835" t="s">
        <v>27120</v>
      </c>
      <c r="H7835">
        <v>-1</v>
      </c>
      <c r="I7835">
        <v>-1</v>
      </c>
      <c r="J7835">
        <v>-1</v>
      </c>
    </row>
    <row r="7836" spans="1:10" x14ac:dyDescent="0.25">
      <c r="A7836" t="s">
        <v>11719</v>
      </c>
      <c r="B7836" t="s">
        <v>11720</v>
      </c>
      <c r="C7836" t="s">
        <v>27088</v>
      </c>
      <c r="D7836" t="s">
        <v>27121</v>
      </c>
      <c r="E7836" t="s">
        <v>22650</v>
      </c>
      <c r="F7836" t="s">
        <v>31</v>
      </c>
      <c r="G7836" t="s">
        <v>27122</v>
      </c>
      <c r="H7836">
        <v>-1</v>
      </c>
      <c r="I7836">
        <v>-1</v>
      </c>
      <c r="J7836">
        <v>-1</v>
      </c>
    </row>
    <row r="7837" spans="1:10" x14ac:dyDescent="0.25">
      <c r="A7837" t="s">
        <v>7962</v>
      </c>
      <c r="B7837" t="s">
        <v>7963</v>
      </c>
      <c r="C7837" t="s">
        <v>27088</v>
      </c>
      <c r="D7837" t="s">
        <v>27123</v>
      </c>
      <c r="E7837" t="s">
        <v>22650</v>
      </c>
      <c r="F7837" t="s">
        <v>22</v>
      </c>
      <c r="G7837" t="s">
        <v>27124</v>
      </c>
      <c r="H7837">
        <v>-1</v>
      </c>
      <c r="I7837">
        <v>-1</v>
      </c>
      <c r="J7837">
        <v>-1</v>
      </c>
    </row>
    <row r="7838" spans="1:10" x14ac:dyDescent="0.25">
      <c r="A7838" t="s">
        <v>7589</v>
      </c>
      <c r="B7838" t="s">
        <v>7590</v>
      </c>
      <c r="C7838" t="s">
        <v>27088</v>
      </c>
      <c r="D7838" t="s">
        <v>27125</v>
      </c>
      <c r="E7838" t="s">
        <v>22650</v>
      </c>
      <c r="F7838" t="s">
        <v>22</v>
      </c>
      <c r="G7838" t="s">
        <v>27126</v>
      </c>
      <c r="H7838">
        <v>10</v>
      </c>
      <c r="I7838">
        <v>10</v>
      </c>
      <c r="J7838">
        <v>-1</v>
      </c>
    </row>
    <row r="7839" spans="1:10" x14ac:dyDescent="0.25">
      <c r="A7839" t="s">
        <v>12065</v>
      </c>
      <c r="B7839" t="s">
        <v>12066</v>
      </c>
      <c r="C7839" t="s">
        <v>27088</v>
      </c>
      <c r="D7839" t="s">
        <v>27127</v>
      </c>
      <c r="E7839" t="s">
        <v>22650</v>
      </c>
      <c r="F7839" t="s">
        <v>22</v>
      </c>
      <c r="G7839" t="s">
        <v>27128</v>
      </c>
      <c r="H7839">
        <v>7</v>
      </c>
      <c r="I7839">
        <v>-1</v>
      </c>
      <c r="J7839">
        <v>7</v>
      </c>
    </row>
    <row r="7840" spans="1:10" x14ac:dyDescent="0.25">
      <c r="A7840" t="s">
        <v>10163</v>
      </c>
      <c r="B7840" t="s">
        <v>10164</v>
      </c>
      <c r="C7840" t="s">
        <v>27088</v>
      </c>
      <c r="D7840" t="s">
        <v>27129</v>
      </c>
      <c r="E7840" t="s">
        <v>22650</v>
      </c>
      <c r="F7840" t="s">
        <v>22</v>
      </c>
      <c r="G7840" t="s">
        <v>27130</v>
      </c>
      <c r="H7840">
        <v>5</v>
      </c>
      <c r="I7840">
        <v>-1</v>
      </c>
      <c r="J7840">
        <v>5</v>
      </c>
    </row>
    <row r="7841" spans="1:10" x14ac:dyDescent="0.25">
      <c r="A7841" t="s">
        <v>3724</v>
      </c>
      <c r="B7841" t="s">
        <v>3725</v>
      </c>
      <c r="C7841" t="s">
        <v>27088</v>
      </c>
      <c r="D7841" t="s">
        <v>27131</v>
      </c>
      <c r="E7841" t="s">
        <v>22650</v>
      </c>
      <c r="F7841" t="s">
        <v>22</v>
      </c>
      <c r="G7841" t="s">
        <v>27132</v>
      </c>
      <c r="H7841">
        <v>-1</v>
      </c>
      <c r="I7841">
        <v>-1</v>
      </c>
      <c r="J7841">
        <v>-1</v>
      </c>
    </row>
    <row r="7842" spans="1:10" x14ac:dyDescent="0.25">
      <c r="A7842" t="s">
        <v>7621</v>
      </c>
      <c r="B7842" t="s">
        <v>7622</v>
      </c>
      <c r="C7842" t="s">
        <v>27088</v>
      </c>
      <c r="D7842" t="s">
        <v>27133</v>
      </c>
      <c r="E7842" t="s">
        <v>22650</v>
      </c>
      <c r="F7842" t="s">
        <v>22</v>
      </c>
      <c r="G7842" t="s">
        <v>27134</v>
      </c>
      <c r="H7842">
        <v>9</v>
      </c>
      <c r="I7842">
        <v>-1</v>
      </c>
      <c r="J7842">
        <v>9</v>
      </c>
    </row>
    <row r="7843" spans="1:10" x14ac:dyDescent="0.25">
      <c r="A7843" t="s">
        <v>3607</v>
      </c>
      <c r="B7843" t="s">
        <v>3608</v>
      </c>
      <c r="C7843" t="s">
        <v>27088</v>
      </c>
      <c r="D7843" t="s">
        <v>27135</v>
      </c>
      <c r="E7843" t="s">
        <v>22650</v>
      </c>
      <c r="F7843" t="s">
        <v>22</v>
      </c>
      <c r="G7843" t="s">
        <v>27136</v>
      </c>
      <c r="H7843">
        <v>11</v>
      </c>
      <c r="I7843">
        <v>-1</v>
      </c>
      <c r="J7843">
        <v>11</v>
      </c>
    </row>
    <row r="7844" spans="1:10" x14ac:dyDescent="0.25">
      <c r="A7844" t="s">
        <v>10410</v>
      </c>
      <c r="B7844" t="s">
        <v>10411</v>
      </c>
      <c r="C7844" t="s">
        <v>27088</v>
      </c>
      <c r="D7844" t="s">
        <v>27137</v>
      </c>
      <c r="E7844" t="s">
        <v>22650</v>
      </c>
      <c r="F7844" t="s">
        <v>22</v>
      </c>
      <c r="G7844" t="s">
        <v>27138</v>
      </c>
      <c r="H7844">
        <v>-1</v>
      </c>
      <c r="I7844">
        <v>-1</v>
      </c>
      <c r="J7844">
        <v>-1</v>
      </c>
    </row>
    <row r="7845" spans="1:10" x14ac:dyDescent="0.25">
      <c r="A7845" t="s">
        <v>7688</v>
      </c>
      <c r="B7845" t="s">
        <v>7689</v>
      </c>
      <c r="C7845" t="s">
        <v>27088</v>
      </c>
      <c r="D7845" t="s">
        <v>27139</v>
      </c>
      <c r="E7845" t="s">
        <v>22650</v>
      </c>
      <c r="F7845" t="s">
        <v>22</v>
      </c>
      <c r="G7845" t="s">
        <v>27140</v>
      </c>
      <c r="H7845">
        <v>6</v>
      </c>
      <c r="I7845">
        <v>-1</v>
      </c>
      <c r="J7845">
        <v>6</v>
      </c>
    </row>
    <row r="7846" spans="1:10" x14ac:dyDescent="0.25">
      <c r="A7846" t="s">
        <v>8994</v>
      </c>
      <c r="B7846" t="s">
        <v>8995</v>
      </c>
      <c r="C7846" t="s">
        <v>27088</v>
      </c>
      <c r="D7846" t="s">
        <v>27141</v>
      </c>
      <c r="E7846" t="s">
        <v>22650</v>
      </c>
      <c r="F7846" t="s">
        <v>22</v>
      </c>
      <c r="G7846" t="s">
        <v>27142</v>
      </c>
      <c r="H7846">
        <v>6</v>
      </c>
      <c r="I7846">
        <v>6</v>
      </c>
      <c r="J7846">
        <v>-1</v>
      </c>
    </row>
    <row r="7847" spans="1:10" x14ac:dyDescent="0.25">
      <c r="A7847" t="s">
        <v>8150</v>
      </c>
      <c r="B7847" t="s">
        <v>8151</v>
      </c>
      <c r="C7847" t="s">
        <v>27088</v>
      </c>
      <c r="D7847" t="s">
        <v>27143</v>
      </c>
      <c r="E7847" t="s">
        <v>22650</v>
      </c>
      <c r="F7847" t="s">
        <v>22</v>
      </c>
      <c r="G7847" t="s">
        <v>27144</v>
      </c>
      <c r="H7847">
        <v>-1</v>
      </c>
      <c r="I7847">
        <v>-1</v>
      </c>
      <c r="J7847">
        <v>-1</v>
      </c>
    </row>
    <row r="7848" spans="1:10" x14ac:dyDescent="0.25">
      <c r="A7848" t="s">
        <v>11047</v>
      </c>
      <c r="B7848" t="s">
        <v>27145</v>
      </c>
      <c r="C7848" t="s">
        <v>27088</v>
      </c>
      <c r="D7848" t="s">
        <v>27146</v>
      </c>
      <c r="E7848" t="s">
        <v>22650</v>
      </c>
      <c r="F7848" t="s">
        <v>22</v>
      </c>
      <c r="G7848" t="s">
        <v>27147</v>
      </c>
      <c r="H7848">
        <v>6</v>
      </c>
      <c r="I7848">
        <v>6</v>
      </c>
      <c r="J7848">
        <v>-1</v>
      </c>
    </row>
    <row r="7849" spans="1:10" x14ac:dyDescent="0.25">
      <c r="A7849" t="s">
        <v>10791</v>
      </c>
      <c r="B7849" t="s">
        <v>10792</v>
      </c>
      <c r="C7849" t="s">
        <v>27088</v>
      </c>
      <c r="D7849" t="s">
        <v>27148</v>
      </c>
      <c r="E7849" t="s">
        <v>22650</v>
      </c>
      <c r="F7849" t="s">
        <v>22</v>
      </c>
      <c r="G7849" t="s">
        <v>27149</v>
      </c>
      <c r="H7849">
        <v>11</v>
      </c>
      <c r="I7849">
        <v>-1</v>
      </c>
      <c r="J7849">
        <v>11</v>
      </c>
    </row>
    <row r="7850" spans="1:10" x14ac:dyDescent="0.25">
      <c r="A7850" t="s">
        <v>6769</v>
      </c>
      <c r="B7850" t="s">
        <v>6770</v>
      </c>
      <c r="C7850" t="s">
        <v>27088</v>
      </c>
      <c r="D7850" t="s">
        <v>27150</v>
      </c>
      <c r="E7850" t="s">
        <v>22650</v>
      </c>
      <c r="F7850" t="s">
        <v>22</v>
      </c>
      <c r="G7850" t="s">
        <v>27151</v>
      </c>
      <c r="H7850">
        <v>-1</v>
      </c>
      <c r="I7850">
        <v>-1</v>
      </c>
      <c r="J7850">
        <v>-1</v>
      </c>
    </row>
    <row r="7851" spans="1:10" x14ac:dyDescent="0.25">
      <c r="A7851" t="s">
        <v>6901</v>
      </c>
      <c r="B7851" t="s">
        <v>6902</v>
      </c>
      <c r="C7851" t="s">
        <v>27088</v>
      </c>
      <c r="D7851" t="s">
        <v>27152</v>
      </c>
      <c r="E7851" t="s">
        <v>22650</v>
      </c>
      <c r="F7851" t="s">
        <v>22</v>
      </c>
      <c r="G7851" t="s">
        <v>27153</v>
      </c>
      <c r="H7851">
        <v>12</v>
      </c>
      <c r="I7851">
        <v>-1</v>
      </c>
      <c r="J7851">
        <v>12</v>
      </c>
    </row>
    <row r="7852" spans="1:10" x14ac:dyDescent="0.25">
      <c r="A7852" t="s">
        <v>18338</v>
      </c>
      <c r="B7852" t="s">
        <v>18339</v>
      </c>
      <c r="C7852" t="s">
        <v>27088</v>
      </c>
      <c r="D7852" t="s">
        <v>27154</v>
      </c>
      <c r="E7852" t="s">
        <v>22650</v>
      </c>
      <c r="F7852" t="s">
        <v>22</v>
      </c>
      <c r="G7852" t="s">
        <v>27155</v>
      </c>
      <c r="H7852">
        <v>-1</v>
      </c>
      <c r="I7852">
        <v>-1</v>
      </c>
      <c r="J7852">
        <v>-1</v>
      </c>
    </row>
    <row r="7853" spans="1:10" x14ac:dyDescent="0.25">
      <c r="A7853" t="s">
        <v>8746</v>
      </c>
      <c r="B7853" t="s">
        <v>27156</v>
      </c>
      <c r="C7853" t="s">
        <v>27088</v>
      </c>
      <c r="D7853" t="s">
        <v>27157</v>
      </c>
      <c r="E7853" t="s">
        <v>22650</v>
      </c>
      <c r="F7853" t="s">
        <v>22</v>
      </c>
      <c r="G7853" t="s">
        <v>27158</v>
      </c>
      <c r="H7853">
        <v>-1</v>
      </c>
      <c r="I7853">
        <v>-1</v>
      </c>
      <c r="J7853">
        <v>-1</v>
      </c>
    </row>
    <row r="7854" spans="1:10" x14ac:dyDescent="0.25">
      <c r="A7854" t="s">
        <v>7297</v>
      </c>
      <c r="B7854" t="s">
        <v>7298</v>
      </c>
      <c r="C7854" t="s">
        <v>27088</v>
      </c>
      <c r="D7854" t="s">
        <v>27159</v>
      </c>
      <c r="E7854" t="s">
        <v>22650</v>
      </c>
      <c r="F7854" t="s">
        <v>36</v>
      </c>
      <c r="G7854" t="s">
        <v>27160</v>
      </c>
      <c r="H7854">
        <v>4</v>
      </c>
      <c r="I7854">
        <v>-1</v>
      </c>
      <c r="J7854">
        <v>4</v>
      </c>
    </row>
    <row r="7855" spans="1:10" x14ac:dyDescent="0.25">
      <c r="A7855" t="s">
        <v>7257</v>
      </c>
      <c r="B7855" t="s">
        <v>7258</v>
      </c>
      <c r="C7855" t="s">
        <v>27088</v>
      </c>
      <c r="D7855" t="s">
        <v>27161</v>
      </c>
      <c r="E7855" t="s">
        <v>22650</v>
      </c>
      <c r="F7855" t="s">
        <v>374</v>
      </c>
      <c r="G7855" t="s">
        <v>27162</v>
      </c>
      <c r="H7855">
        <v>12</v>
      </c>
      <c r="I7855">
        <v>12</v>
      </c>
      <c r="J7855">
        <v>-1</v>
      </c>
    </row>
    <row r="7856" spans="1:10" x14ac:dyDescent="0.25">
      <c r="A7856" t="s">
        <v>9687</v>
      </c>
      <c r="B7856" t="s">
        <v>9688</v>
      </c>
      <c r="C7856" t="s">
        <v>27088</v>
      </c>
      <c r="D7856" t="s">
        <v>27163</v>
      </c>
      <c r="E7856" t="s">
        <v>22650</v>
      </c>
      <c r="F7856" t="s">
        <v>31</v>
      </c>
      <c r="G7856" t="s">
        <v>27164</v>
      </c>
      <c r="H7856">
        <v>7</v>
      </c>
      <c r="I7856">
        <v>-1</v>
      </c>
      <c r="J7856">
        <v>7</v>
      </c>
    </row>
    <row r="7857" spans="1:10" x14ac:dyDescent="0.25">
      <c r="A7857" t="s">
        <v>8966</v>
      </c>
      <c r="B7857" t="s">
        <v>8967</v>
      </c>
      <c r="C7857" t="s">
        <v>27088</v>
      </c>
      <c r="D7857" t="s">
        <v>27165</v>
      </c>
      <c r="E7857" t="s">
        <v>22650</v>
      </c>
      <c r="F7857" t="s">
        <v>22</v>
      </c>
      <c r="G7857" t="s">
        <v>27166</v>
      </c>
      <c r="H7857">
        <v>-1</v>
      </c>
      <c r="I7857">
        <v>-1</v>
      </c>
      <c r="J7857">
        <v>-1</v>
      </c>
    </row>
    <row r="7858" spans="1:10" x14ac:dyDescent="0.25">
      <c r="B7858" t="s">
        <v>8274</v>
      </c>
      <c r="C7858" t="s">
        <v>27088</v>
      </c>
      <c r="D7858" t="s">
        <v>27167</v>
      </c>
      <c r="E7858" t="s">
        <v>22650</v>
      </c>
      <c r="F7858" t="s">
        <v>36</v>
      </c>
      <c r="G7858" t="s">
        <v>27168</v>
      </c>
      <c r="H7858">
        <v>-1</v>
      </c>
      <c r="I7858">
        <v>-1</v>
      </c>
      <c r="J7858">
        <v>-1</v>
      </c>
    </row>
    <row r="7859" spans="1:10" x14ac:dyDescent="0.25">
      <c r="A7859" t="s">
        <v>11715</v>
      </c>
      <c r="B7859" t="s">
        <v>11716</v>
      </c>
      <c r="C7859" t="s">
        <v>27088</v>
      </c>
      <c r="D7859" t="s">
        <v>27169</v>
      </c>
      <c r="E7859" t="s">
        <v>22650</v>
      </c>
      <c r="F7859" t="s">
        <v>251</v>
      </c>
      <c r="G7859" t="s">
        <v>27170</v>
      </c>
      <c r="H7859">
        <v>-1</v>
      </c>
      <c r="I7859">
        <v>-1</v>
      </c>
      <c r="J7859">
        <v>-1</v>
      </c>
    </row>
    <row r="7860" spans="1:10" x14ac:dyDescent="0.25">
      <c r="A7860" t="s">
        <v>7645</v>
      </c>
      <c r="B7860" t="s">
        <v>7646</v>
      </c>
      <c r="C7860" t="s">
        <v>27088</v>
      </c>
      <c r="D7860" t="s">
        <v>27171</v>
      </c>
      <c r="E7860" t="s">
        <v>22650</v>
      </c>
      <c r="F7860" t="s">
        <v>22</v>
      </c>
      <c r="G7860" t="s">
        <v>27172</v>
      </c>
      <c r="H7860">
        <v>-1</v>
      </c>
      <c r="I7860">
        <v>-1</v>
      </c>
      <c r="J7860">
        <v>-1</v>
      </c>
    </row>
    <row r="7861" spans="1:10" x14ac:dyDescent="0.25">
      <c r="A7861" t="s">
        <v>9332</v>
      </c>
      <c r="B7861" t="s">
        <v>9333</v>
      </c>
      <c r="C7861" t="s">
        <v>27088</v>
      </c>
      <c r="D7861" t="s">
        <v>27173</v>
      </c>
      <c r="E7861" t="s">
        <v>22650</v>
      </c>
      <c r="F7861" t="s">
        <v>22</v>
      </c>
      <c r="G7861" t="s">
        <v>27174</v>
      </c>
      <c r="H7861">
        <v>6</v>
      </c>
      <c r="I7861">
        <v>6</v>
      </c>
      <c r="J7861">
        <v>-1</v>
      </c>
    </row>
    <row r="7862" spans="1:10" x14ac:dyDescent="0.25">
      <c r="A7862" t="s">
        <v>7005</v>
      </c>
      <c r="B7862" t="s">
        <v>7006</v>
      </c>
      <c r="C7862" t="s">
        <v>27088</v>
      </c>
      <c r="D7862" t="s">
        <v>27175</v>
      </c>
      <c r="E7862" t="s">
        <v>22650</v>
      </c>
      <c r="F7862" t="s">
        <v>22</v>
      </c>
      <c r="G7862" t="s">
        <v>27176</v>
      </c>
      <c r="H7862">
        <v>-1</v>
      </c>
      <c r="I7862">
        <v>-1</v>
      </c>
      <c r="J7862">
        <v>-1</v>
      </c>
    </row>
    <row r="7863" spans="1:10" x14ac:dyDescent="0.25">
      <c r="A7863" t="s">
        <v>8829</v>
      </c>
      <c r="B7863" t="s">
        <v>8830</v>
      </c>
      <c r="C7863" t="s">
        <v>27088</v>
      </c>
      <c r="D7863" t="s">
        <v>27177</v>
      </c>
      <c r="E7863" t="s">
        <v>22650</v>
      </c>
      <c r="F7863" t="s">
        <v>22</v>
      </c>
      <c r="G7863" t="s">
        <v>27178</v>
      </c>
      <c r="H7863">
        <v>10</v>
      </c>
      <c r="I7863">
        <v>10</v>
      </c>
      <c r="J7863">
        <v>-1</v>
      </c>
    </row>
    <row r="7864" spans="1:10" x14ac:dyDescent="0.25">
      <c r="A7864" t="s">
        <v>19237</v>
      </c>
      <c r="B7864" t="s">
        <v>19238</v>
      </c>
      <c r="C7864" t="s">
        <v>27088</v>
      </c>
      <c r="D7864" t="s">
        <v>27179</v>
      </c>
      <c r="E7864" t="s">
        <v>22650</v>
      </c>
      <c r="F7864" t="s">
        <v>52</v>
      </c>
      <c r="G7864" t="s">
        <v>27180</v>
      </c>
      <c r="H7864">
        <v>16</v>
      </c>
      <c r="I7864">
        <v>-1</v>
      </c>
      <c r="J7864">
        <v>16</v>
      </c>
    </row>
    <row r="7865" spans="1:10" x14ac:dyDescent="0.25">
      <c r="A7865" t="s">
        <v>8758</v>
      </c>
      <c r="B7865" t="s">
        <v>8759</v>
      </c>
      <c r="C7865" t="s">
        <v>27088</v>
      </c>
      <c r="D7865" t="s">
        <v>27181</v>
      </c>
      <c r="E7865" t="s">
        <v>22650</v>
      </c>
      <c r="F7865" t="s">
        <v>1425</v>
      </c>
      <c r="G7865" t="s">
        <v>27182</v>
      </c>
      <c r="H7865">
        <v>-1</v>
      </c>
      <c r="I7865">
        <v>-1</v>
      </c>
      <c r="J7865">
        <v>-1</v>
      </c>
    </row>
    <row r="7866" spans="1:10" x14ac:dyDescent="0.25">
      <c r="A7866" t="s">
        <v>9468</v>
      </c>
      <c r="B7866" t="s">
        <v>9469</v>
      </c>
      <c r="C7866" t="s">
        <v>27088</v>
      </c>
      <c r="D7866" t="s">
        <v>27183</v>
      </c>
      <c r="E7866" t="s">
        <v>22650</v>
      </c>
      <c r="F7866" t="s">
        <v>36</v>
      </c>
      <c r="G7866" t="s">
        <v>27184</v>
      </c>
      <c r="H7866">
        <v>7</v>
      </c>
      <c r="I7866">
        <v>-1</v>
      </c>
      <c r="J7866">
        <v>7</v>
      </c>
    </row>
    <row r="7867" spans="1:10" x14ac:dyDescent="0.25">
      <c r="A7867" t="s">
        <v>8938</v>
      </c>
      <c r="B7867" t="s">
        <v>8939</v>
      </c>
      <c r="C7867" t="s">
        <v>27088</v>
      </c>
      <c r="D7867" t="s">
        <v>27185</v>
      </c>
      <c r="E7867" t="s">
        <v>22650</v>
      </c>
      <c r="F7867" t="s">
        <v>302</v>
      </c>
      <c r="G7867" t="s">
        <v>27186</v>
      </c>
      <c r="H7867">
        <v>-1</v>
      </c>
      <c r="I7867">
        <v>-1</v>
      </c>
      <c r="J7867">
        <v>-1</v>
      </c>
    </row>
    <row r="7868" spans="1:10" x14ac:dyDescent="0.25">
      <c r="A7868" t="s">
        <v>14664</v>
      </c>
      <c r="B7868" t="s">
        <v>14665</v>
      </c>
      <c r="C7868" t="s">
        <v>27088</v>
      </c>
      <c r="D7868" t="s">
        <v>27187</v>
      </c>
      <c r="E7868" t="s">
        <v>22650</v>
      </c>
      <c r="F7868" t="s">
        <v>22</v>
      </c>
      <c r="G7868" t="s">
        <v>27188</v>
      </c>
      <c r="H7868">
        <v>-1</v>
      </c>
      <c r="I7868">
        <v>-1</v>
      </c>
      <c r="J7868">
        <v>-1</v>
      </c>
    </row>
    <row r="7869" spans="1:10" x14ac:dyDescent="0.25">
      <c r="A7869" t="s">
        <v>8337</v>
      </c>
      <c r="B7869" t="s">
        <v>8338</v>
      </c>
      <c r="C7869" t="s">
        <v>27088</v>
      </c>
      <c r="D7869" t="s">
        <v>27189</v>
      </c>
      <c r="E7869" t="s">
        <v>22650</v>
      </c>
      <c r="F7869" t="s">
        <v>22</v>
      </c>
      <c r="G7869" t="s">
        <v>27190</v>
      </c>
      <c r="H7869">
        <v>9</v>
      </c>
      <c r="I7869">
        <v>-1</v>
      </c>
      <c r="J7869">
        <v>9</v>
      </c>
    </row>
    <row r="7870" spans="1:10" x14ac:dyDescent="0.25">
      <c r="A7870" t="s">
        <v>8738</v>
      </c>
      <c r="B7870" t="s">
        <v>8739</v>
      </c>
      <c r="C7870" t="s">
        <v>27088</v>
      </c>
      <c r="D7870" t="s">
        <v>27191</v>
      </c>
      <c r="E7870" t="s">
        <v>22650</v>
      </c>
      <c r="F7870" t="s">
        <v>36</v>
      </c>
      <c r="G7870" t="s">
        <v>27192</v>
      </c>
      <c r="H7870">
        <v>4</v>
      </c>
      <c r="I7870">
        <v>-1</v>
      </c>
      <c r="J7870">
        <v>4</v>
      </c>
    </row>
    <row r="7871" spans="1:10" x14ac:dyDescent="0.25">
      <c r="A7871" t="s">
        <v>8616</v>
      </c>
      <c r="B7871" t="s">
        <v>8617</v>
      </c>
      <c r="C7871" t="s">
        <v>27088</v>
      </c>
      <c r="D7871" t="s">
        <v>27193</v>
      </c>
      <c r="E7871" t="s">
        <v>22650</v>
      </c>
      <c r="F7871" t="s">
        <v>22</v>
      </c>
      <c r="G7871" t="s">
        <v>27194</v>
      </c>
      <c r="H7871">
        <v>6</v>
      </c>
      <c r="I7871">
        <v>-1</v>
      </c>
      <c r="J7871">
        <v>6</v>
      </c>
    </row>
    <row r="7872" spans="1:10" x14ac:dyDescent="0.25">
      <c r="A7872" t="s">
        <v>8888</v>
      </c>
      <c r="B7872" t="s">
        <v>8889</v>
      </c>
      <c r="C7872" t="s">
        <v>27088</v>
      </c>
      <c r="D7872" t="s">
        <v>27195</v>
      </c>
      <c r="E7872" t="s">
        <v>22650</v>
      </c>
      <c r="F7872" t="s">
        <v>22</v>
      </c>
      <c r="G7872" t="s">
        <v>27196</v>
      </c>
      <c r="H7872">
        <v>9</v>
      </c>
      <c r="I7872">
        <v>-1</v>
      </c>
      <c r="J7872">
        <v>9</v>
      </c>
    </row>
    <row r="7873" spans="1:10" x14ac:dyDescent="0.25">
      <c r="A7873" t="s">
        <v>12868</v>
      </c>
      <c r="B7873" t="s">
        <v>12869</v>
      </c>
      <c r="C7873" t="s">
        <v>27088</v>
      </c>
      <c r="D7873" t="s">
        <v>27197</v>
      </c>
      <c r="E7873" t="s">
        <v>22650</v>
      </c>
      <c r="F7873" t="s">
        <v>22</v>
      </c>
      <c r="G7873" t="s">
        <v>27198</v>
      </c>
      <c r="H7873">
        <v>-1</v>
      </c>
      <c r="I7873">
        <v>-1</v>
      </c>
      <c r="J7873">
        <v>-1</v>
      </c>
    </row>
    <row r="7874" spans="1:10" x14ac:dyDescent="0.25">
      <c r="A7874" t="s">
        <v>27199</v>
      </c>
      <c r="B7874" t="s">
        <v>27200</v>
      </c>
      <c r="C7874" t="s">
        <v>27088</v>
      </c>
      <c r="D7874" t="s">
        <v>27201</v>
      </c>
      <c r="E7874" t="s">
        <v>22650</v>
      </c>
      <c r="F7874" t="s">
        <v>22</v>
      </c>
      <c r="G7874" t="s">
        <v>27202</v>
      </c>
      <c r="H7874">
        <v>-1</v>
      </c>
      <c r="I7874">
        <v>-1</v>
      </c>
      <c r="J7874">
        <v>-1</v>
      </c>
    </row>
    <row r="7875" spans="1:10" x14ac:dyDescent="0.25">
      <c r="A7875" t="s">
        <v>7460</v>
      </c>
      <c r="B7875" t="s">
        <v>7461</v>
      </c>
      <c r="C7875" t="s">
        <v>27088</v>
      </c>
      <c r="D7875" t="s">
        <v>27203</v>
      </c>
      <c r="E7875" t="s">
        <v>22650</v>
      </c>
      <c r="F7875" t="s">
        <v>22</v>
      </c>
      <c r="G7875" t="s">
        <v>27204</v>
      </c>
      <c r="H7875">
        <v>6</v>
      </c>
      <c r="I7875">
        <v>-1</v>
      </c>
      <c r="J7875">
        <v>6</v>
      </c>
    </row>
    <row r="7876" spans="1:10" x14ac:dyDescent="0.25">
      <c r="A7876" t="s">
        <v>8082</v>
      </c>
      <c r="B7876" t="s">
        <v>8083</v>
      </c>
      <c r="C7876" t="s">
        <v>27088</v>
      </c>
      <c r="D7876" t="s">
        <v>27205</v>
      </c>
      <c r="E7876" t="s">
        <v>22650</v>
      </c>
      <c r="F7876" t="s">
        <v>31</v>
      </c>
      <c r="G7876" t="s">
        <v>27206</v>
      </c>
      <c r="H7876">
        <v>-1</v>
      </c>
      <c r="I7876">
        <v>-1</v>
      </c>
      <c r="J7876">
        <v>-1</v>
      </c>
    </row>
    <row r="7877" spans="1:10" x14ac:dyDescent="0.25">
      <c r="A7877" t="s">
        <v>7158</v>
      </c>
      <c r="B7877" t="s">
        <v>7159</v>
      </c>
      <c r="C7877" t="s">
        <v>27088</v>
      </c>
      <c r="D7877" t="s">
        <v>27207</v>
      </c>
      <c r="E7877" t="s">
        <v>22650</v>
      </c>
      <c r="F7877" t="s">
        <v>22</v>
      </c>
      <c r="G7877" t="s">
        <v>27208</v>
      </c>
      <c r="H7877">
        <v>-1</v>
      </c>
      <c r="I7877">
        <v>-1</v>
      </c>
      <c r="J7877">
        <v>-1</v>
      </c>
    </row>
    <row r="7878" spans="1:10" x14ac:dyDescent="0.25">
      <c r="A7878" t="s">
        <v>9002</v>
      </c>
      <c r="B7878" t="s">
        <v>9003</v>
      </c>
      <c r="C7878" t="s">
        <v>27088</v>
      </c>
      <c r="D7878" t="s">
        <v>27209</v>
      </c>
      <c r="E7878" t="s">
        <v>22650</v>
      </c>
      <c r="F7878" t="s">
        <v>251</v>
      </c>
      <c r="G7878" t="s">
        <v>27210</v>
      </c>
      <c r="H7878">
        <v>9</v>
      </c>
      <c r="I7878">
        <v>9</v>
      </c>
      <c r="J7878">
        <v>-1</v>
      </c>
    </row>
    <row r="7879" spans="1:10" x14ac:dyDescent="0.25">
      <c r="A7879" t="s">
        <v>27211</v>
      </c>
      <c r="B7879" t="s">
        <v>27212</v>
      </c>
      <c r="C7879" t="s">
        <v>27088</v>
      </c>
      <c r="D7879" t="s">
        <v>27213</v>
      </c>
      <c r="E7879" t="s">
        <v>22650</v>
      </c>
      <c r="F7879" t="s">
        <v>22</v>
      </c>
      <c r="G7879" t="s">
        <v>27214</v>
      </c>
      <c r="H7879">
        <v>-1</v>
      </c>
      <c r="I7879">
        <v>-1</v>
      </c>
      <c r="J7879">
        <v>-1</v>
      </c>
    </row>
    <row r="7880" spans="1:10" x14ac:dyDescent="0.25">
      <c r="A7880" t="s">
        <v>8572</v>
      </c>
      <c r="B7880" t="s">
        <v>8573</v>
      </c>
      <c r="C7880" t="s">
        <v>27088</v>
      </c>
      <c r="D7880" t="s">
        <v>27215</v>
      </c>
      <c r="E7880" t="s">
        <v>22650</v>
      </c>
      <c r="F7880" t="s">
        <v>22</v>
      </c>
      <c r="G7880" t="s">
        <v>27216</v>
      </c>
      <c r="H7880">
        <v>-1</v>
      </c>
      <c r="I7880">
        <v>-1</v>
      </c>
      <c r="J7880">
        <v>-1</v>
      </c>
    </row>
    <row r="7881" spans="1:10" x14ac:dyDescent="0.25">
      <c r="A7881" t="s">
        <v>7241</v>
      </c>
      <c r="B7881" t="s">
        <v>7242</v>
      </c>
      <c r="C7881" t="s">
        <v>27088</v>
      </c>
      <c r="D7881" t="s">
        <v>27217</v>
      </c>
      <c r="E7881" t="s">
        <v>22650</v>
      </c>
      <c r="F7881" t="s">
        <v>22</v>
      </c>
      <c r="G7881" t="s">
        <v>27218</v>
      </c>
      <c r="H7881">
        <v>-1</v>
      </c>
      <c r="I7881">
        <v>-1</v>
      </c>
      <c r="J7881">
        <v>-1</v>
      </c>
    </row>
    <row r="7882" spans="1:10" x14ac:dyDescent="0.25">
      <c r="A7882" t="s">
        <v>768</v>
      </c>
      <c r="B7882" t="s">
        <v>769</v>
      </c>
      <c r="C7882" t="s">
        <v>27088</v>
      </c>
      <c r="D7882" t="s">
        <v>27219</v>
      </c>
      <c r="E7882" t="s">
        <v>22650</v>
      </c>
      <c r="F7882" t="s">
        <v>22</v>
      </c>
      <c r="G7882" t="s">
        <v>27220</v>
      </c>
      <c r="H7882">
        <v>-1</v>
      </c>
      <c r="I7882">
        <v>-1</v>
      </c>
      <c r="J7882">
        <v>-1</v>
      </c>
    </row>
    <row r="7883" spans="1:10" x14ac:dyDescent="0.25">
      <c r="A7883" t="s">
        <v>12174</v>
      </c>
      <c r="B7883" t="s">
        <v>12175</v>
      </c>
      <c r="C7883" t="s">
        <v>27088</v>
      </c>
      <c r="D7883" t="s">
        <v>27221</v>
      </c>
      <c r="E7883" t="s">
        <v>22650</v>
      </c>
      <c r="F7883" t="s">
        <v>22</v>
      </c>
      <c r="G7883" t="s">
        <v>27222</v>
      </c>
      <c r="H7883">
        <v>-1</v>
      </c>
      <c r="I7883">
        <v>-1</v>
      </c>
      <c r="J7883">
        <v>-1</v>
      </c>
    </row>
    <row r="7884" spans="1:10" x14ac:dyDescent="0.25">
      <c r="A7884" t="s">
        <v>8432</v>
      </c>
      <c r="B7884" t="s">
        <v>8433</v>
      </c>
      <c r="C7884" t="s">
        <v>27088</v>
      </c>
      <c r="D7884" t="s">
        <v>27223</v>
      </c>
      <c r="E7884" t="s">
        <v>22650</v>
      </c>
      <c r="F7884" t="s">
        <v>22</v>
      </c>
      <c r="G7884" t="s">
        <v>27224</v>
      </c>
      <c r="H7884">
        <v>-1</v>
      </c>
      <c r="I7884">
        <v>-1</v>
      </c>
      <c r="J7884">
        <v>-1</v>
      </c>
    </row>
    <row r="7885" spans="1:10" x14ac:dyDescent="0.25">
      <c r="A7885" t="s">
        <v>9095</v>
      </c>
      <c r="B7885" t="s">
        <v>9096</v>
      </c>
      <c r="C7885" t="s">
        <v>27088</v>
      </c>
      <c r="D7885" t="s">
        <v>27225</v>
      </c>
      <c r="E7885" t="s">
        <v>22650</v>
      </c>
      <c r="F7885" t="s">
        <v>22</v>
      </c>
      <c r="G7885" t="s">
        <v>27226</v>
      </c>
      <c r="H7885">
        <v>-1</v>
      </c>
      <c r="I7885">
        <v>-1</v>
      </c>
      <c r="J7885">
        <v>-1</v>
      </c>
    </row>
    <row r="7886" spans="1:10" x14ac:dyDescent="0.25">
      <c r="A7886" t="s">
        <v>9975</v>
      </c>
      <c r="B7886" t="s">
        <v>9976</v>
      </c>
      <c r="C7886" t="s">
        <v>27088</v>
      </c>
      <c r="D7886" t="s">
        <v>27227</v>
      </c>
      <c r="E7886" t="s">
        <v>22650</v>
      </c>
      <c r="F7886" t="s">
        <v>22</v>
      </c>
      <c r="G7886" t="s">
        <v>27228</v>
      </c>
      <c r="H7886">
        <v>6</v>
      </c>
      <c r="I7886">
        <v>6</v>
      </c>
      <c r="J7886">
        <v>-1</v>
      </c>
    </row>
    <row r="7887" spans="1:10" x14ac:dyDescent="0.25">
      <c r="A7887" t="s">
        <v>8809</v>
      </c>
      <c r="B7887" t="s">
        <v>8810</v>
      </c>
      <c r="C7887" t="s">
        <v>27088</v>
      </c>
      <c r="D7887" t="s">
        <v>27229</v>
      </c>
      <c r="E7887" t="s">
        <v>22650</v>
      </c>
      <c r="F7887" t="s">
        <v>22</v>
      </c>
      <c r="G7887" t="s">
        <v>27230</v>
      </c>
      <c r="H7887">
        <v>-1</v>
      </c>
      <c r="I7887">
        <v>-1</v>
      </c>
      <c r="J7887">
        <v>-1</v>
      </c>
    </row>
    <row r="7888" spans="1:10" x14ac:dyDescent="0.25">
      <c r="A7888" t="s">
        <v>10887</v>
      </c>
      <c r="B7888" t="s">
        <v>10888</v>
      </c>
      <c r="C7888" t="s">
        <v>27088</v>
      </c>
      <c r="D7888" t="s">
        <v>27231</v>
      </c>
      <c r="E7888" t="s">
        <v>22650</v>
      </c>
      <c r="F7888" t="s">
        <v>22</v>
      </c>
      <c r="G7888" t="s">
        <v>27232</v>
      </c>
      <c r="H7888">
        <v>-1</v>
      </c>
      <c r="I7888">
        <v>-1</v>
      </c>
      <c r="J7888">
        <v>-1</v>
      </c>
    </row>
    <row r="7889" spans="1:10" x14ac:dyDescent="0.25">
      <c r="A7889" t="s">
        <v>9831</v>
      </c>
      <c r="B7889" t="s">
        <v>9832</v>
      </c>
      <c r="C7889" t="s">
        <v>27088</v>
      </c>
      <c r="D7889" t="s">
        <v>27233</v>
      </c>
      <c r="E7889" t="s">
        <v>22650</v>
      </c>
      <c r="F7889" t="s">
        <v>22</v>
      </c>
      <c r="G7889" t="s">
        <v>27234</v>
      </c>
      <c r="H7889">
        <v>-1</v>
      </c>
      <c r="I7889">
        <v>-1</v>
      </c>
      <c r="J7889">
        <v>-1</v>
      </c>
    </row>
    <row r="7890" spans="1:10" x14ac:dyDescent="0.25">
      <c r="A7890" t="s">
        <v>6609</v>
      </c>
      <c r="B7890" t="s">
        <v>6610</v>
      </c>
      <c r="C7890" t="s">
        <v>27088</v>
      </c>
      <c r="D7890" t="s">
        <v>27235</v>
      </c>
      <c r="E7890" t="s">
        <v>22650</v>
      </c>
      <c r="F7890" t="s">
        <v>374</v>
      </c>
      <c r="G7890" t="s">
        <v>27236</v>
      </c>
      <c r="H7890">
        <v>-1</v>
      </c>
      <c r="I7890">
        <v>-1</v>
      </c>
      <c r="J7890">
        <v>-1</v>
      </c>
    </row>
    <row r="7891" spans="1:10" x14ac:dyDescent="0.25">
      <c r="A7891" t="s">
        <v>27237</v>
      </c>
      <c r="B7891" t="s">
        <v>27238</v>
      </c>
      <c r="C7891" t="s">
        <v>27088</v>
      </c>
      <c r="D7891" t="s">
        <v>27239</v>
      </c>
      <c r="E7891" t="s">
        <v>22650</v>
      </c>
      <c r="F7891" t="s">
        <v>22</v>
      </c>
      <c r="G7891" t="s">
        <v>27240</v>
      </c>
      <c r="H7891">
        <v>12</v>
      </c>
      <c r="I7891">
        <v>12</v>
      </c>
      <c r="J7891">
        <v>-1</v>
      </c>
    </row>
    <row r="7892" spans="1:10" x14ac:dyDescent="0.25">
      <c r="A7892" t="s">
        <v>8408</v>
      </c>
      <c r="B7892" t="s">
        <v>8409</v>
      </c>
      <c r="C7892" t="s">
        <v>27088</v>
      </c>
      <c r="D7892" t="s">
        <v>27241</v>
      </c>
      <c r="E7892" t="s">
        <v>22650</v>
      </c>
      <c r="F7892" t="s">
        <v>22</v>
      </c>
      <c r="G7892" t="s">
        <v>27242</v>
      </c>
      <c r="H7892">
        <v>-1</v>
      </c>
      <c r="I7892">
        <v>-1</v>
      </c>
      <c r="J7892">
        <v>-1</v>
      </c>
    </row>
    <row r="7893" spans="1:10" x14ac:dyDescent="0.25">
      <c r="A7893" t="s">
        <v>13530</v>
      </c>
      <c r="B7893" t="s">
        <v>13531</v>
      </c>
      <c r="C7893" t="s">
        <v>27088</v>
      </c>
      <c r="D7893" t="s">
        <v>27243</v>
      </c>
      <c r="E7893" t="s">
        <v>22650</v>
      </c>
      <c r="F7893" t="s">
        <v>22</v>
      </c>
      <c r="G7893" t="s">
        <v>27244</v>
      </c>
      <c r="H7893">
        <v>5</v>
      </c>
      <c r="I7893">
        <v>5</v>
      </c>
      <c r="J7893">
        <v>-1</v>
      </c>
    </row>
    <row r="7894" spans="1:10" x14ac:dyDescent="0.25">
      <c r="A7894" t="s">
        <v>5718</v>
      </c>
      <c r="B7894" t="s">
        <v>5719</v>
      </c>
      <c r="C7894" t="s">
        <v>27088</v>
      </c>
      <c r="D7894" t="s">
        <v>27245</v>
      </c>
      <c r="E7894" t="s">
        <v>22650</v>
      </c>
      <c r="F7894" t="s">
        <v>452</v>
      </c>
      <c r="G7894" t="s">
        <v>27246</v>
      </c>
      <c r="H7894">
        <v>-1</v>
      </c>
      <c r="I7894">
        <v>-1</v>
      </c>
      <c r="J7894">
        <v>-1</v>
      </c>
    </row>
    <row r="7895" spans="1:10" x14ac:dyDescent="0.25">
      <c r="A7895" t="s">
        <v>27247</v>
      </c>
      <c r="B7895" t="s">
        <v>8557</v>
      </c>
      <c r="C7895" t="s">
        <v>27248</v>
      </c>
      <c r="D7895" t="s">
        <v>27249</v>
      </c>
      <c r="E7895" t="s">
        <v>22650</v>
      </c>
      <c r="F7895" t="s">
        <v>302</v>
      </c>
      <c r="G7895" t="s">
        <v>27250</v>
      </c>
      <c r="H7895">
        <v>6</v>
      </c>
      <c r="I7895">
        <v>6</v>
      </c>
      <c r="J7895">
        <v>-1</v>
      </c>
    </row>
    <row r="7896" spans="1:10" x14ac:dyDescent="0.25">
      <c r="A7896" t="s">
        <v>27251</v>
      </c>
      <c r="B7896" t="s">
        <v>27252</v>
      </c>
      <c r="C7896" t="s">
        <v>27248</v>
      </c>
      <c r="D7896" t="s">
        <v>27253</v>
      </c>
      <c r="E7896" t="s">
        <v>22650</v>
      </c>
      <c r="F7896" t="s">
        <v>22</v>
      </c>
      <c r="G7896" t="s">
        <v>27254</v>
      </c>
      <c r="H7896">
        <v>-1</v>
      </c>
      <c r="I7896">
        <v>-1</v>
      </c>
      <c r="J7896">
        <v>-1</v>
      </c>
    </row>
    <row r="7897" spans="1:10" x14ac:dyDescent="0.25">
      <c r="A7897" t="s">
        <v>12907</v>
      </c>
      <c r="B7897" t="s">
        <v>12908</v>
      </c>
      <c r="C7897" t="s">
        <v>27248</v>
      </c>
      <c r="D7897" t="s">
        <v>27255</v>
      </c>
      <c r="E7897" t="s">
        <v>22650</v>
      </c>
      <c r="F7897" t="s">
        <v>22</v>
      </c>
      <c r="G7897" t="s">
        <v>27256</v>
      </c>
      <c r="H7897">
        <v>7</v>
      </c>
      <c r="I7897">
        <v>7</v>
      </c>
      <c r="J7897">
        <v>-1</v>
      </c>
    </row>
    <row r="7898" spans="1:10" x14ac:dyDescent="0.25">
      <c r="A7898" t="s">
        <v>9727</v>
      </c>
      <c r="B7898" t="s">
        <v>9728</v>
      </c>
      <c r="C7898" t="s">
        <v>27248</v>
      </c>
      <c r="D7898" t="s">
        <v>27257</v>
      </c>
      <c r="E7898" t="s">
        <v>22650</v>
      </c>
      <c r="F7898" t="s">
        <v>22</v>
      </c>
      <c r="G7898" t="s">
        <v>27258</v>
      </c>
      <c r="H7898">
        <v>-1</v>
      </c>
      <c r="I7898">
        <v>-1</v>
      </c>
      <c r="J7898">
        <v>-1</v>
      </c>
    </row>
    <row r="7899" spans="1:10" x14ac:dyDescent="0.25">
      <c r="A7899" t="s">
        <v>27259</v>
      </c>
      <c r="B7899" t="s">
        <v>27260</v>
      </c>
      <c r="C7899" t="s">
        <v>27248</v>
      </c>
      <c r="D7899" t="s">
        <v>27261</v>
      </c>
      <c r="E7899" t="s">
        <v>22650</v>
      </c>
      <c r="F7899" t="s">
        <v>22</v>
      </c>
      <c r="G7899" t="s">
        <v>27262</v>
      </c>
      <c r="H7899">
        <v>-1</v>
      </c>
      <c r="I7899">
        <v>-1</v>
      </c>
      <c r="J7899">
        <v>-1</v>
      </c>
    </row>
    <row r="7900" spans="1:10" x14ac:dyDescent="0.25">
      <c r="A7900" t="s">
        <v>9425</v>
      </c>
      <c r="B7900" t="s">
        <v>9426</v>
      </c>
      <c r="C7900" t="s">
        <v>27248</v>
      </c>
      <c r="D7900" t="s">
        <v>27263</v>
      </c>
      <c r="E7900" t="s">
        <v>22650</v>
      </c>
      <c r="F7900" t="s">
        <v>22</v>
      </c>
      <c r="G7900" t="s">
        <v>27264</v>
      </c>
      <c r="H7900">
        <v>5</v>
      </c>
      <c r="I7900">
        <v>5</v>
      </c>
      <c r="J7900">
        <v>-1</v>
      </c>
    </row>
    <row r="7901" spans="1:10" x14ac:dyDescent="0.25">
      <c r="A7901" t="s">
        <v>6925</v>
      </c>
      <c r="B7901" t="s">
        <v>6926</v>
      </c>
      <c r="C7901" t="s">
        <v>27248</v>
      </c>
      <c r="D7901" t="s">
        <v>27265</v>
      </c>
      <c r="E7901" t="s">
        <v>22650</v>
      </c>
      <c r="F7901" t="s">
        <v>36</v>
      </c>
      <c r="G7901" t="s">
        <v>27266</v>
      </c>
      <c r="H7901">
        <v>-1</v>
      </c>
      <c r="I7901">
        <v>-1</v>
      </c>
      <c r="J7901">
        <v>-1</v>
      </c>
    </row>
    <row r="7902" spans="1:10" x14ac:dyDescent="0.25">
      <c r="A7902" t="s">
        <v>8536</v>
      </c>
      <c r="B7902" t="s">
        <v>8537</v>
      </c>
      <c r="C7902" t="s">
        <v>27248</v>
      </c>
      <c r="D7902" t="s">
        <v>27267</v>
      </c>
      <c r="E7902" t="s">
        <v>22650</v>
      </c>
      <c r="F7902" t="s">
        <v>22</v>
      </c>
      <c r="G7902" t="s">
        <v>27268</v>
      </c>
      <c r="H7902">
        <v>8</v>
      </c>
      <c r="I7902">
        <v>-1</v>
      </c>
      <c r="J7902">
        <v>8</v>
      </c>
    </row>
    <row r="7903" spans="1:10" x14ac:dyDescent="0.25">
      <c r="A7903" t="s">
        <v>9099</v>
      </c>
      <c r="B7903" t="s">
        <v>9100</v>
      </c>
      <c r="C7903" t="s">
        <v>27248</v>
      </c>
      <c r="D7903" t="s">
        <v>27269</v>
      </c>
      <c r="E7903" t="s">
        <v>22650</v>
      </c>
      <c r="F7903" t="s">
        <v>22</v>
      </c>
      <c r="G7903" t="s">
        <v>27270</v>
      </c>
      <c r="H7903">
        <v>14</v>
      </c>
      <c r="I7903">
        <v>-1</v>
      </c>
      <c r="J7903">
        <v>14</v>
      </c>
    </row>
    <row r="7904" spans="1:10" x14ac:dyDescent="0.25">
      <c r="A7904" t="s">
        <v>8309</v>
      </c>
      <c r="B7904" t="s">
        <v>8310</v>
      </c>
      <c r="C7904" t="s">
        <v>27248</v>
      </c>
      <c r="D7904" t="s">
        <v>27271</v>
      </c>
      <c r="E7904" t="s">
        <v>22650</v>
      </c>
      <c r="F7904" t="s">
        <v>302</v>
      </c>
      <c r="G7904" t="s">
        <v>27272</v>
      </c>
      <c r="H7904">
        <v>6</v>
      </c>
      <c r="I7904">
        <v>6</v>
      </c>
      <c r="J7904">
        <v>-1</v>
      </c>
    </row>
    <row r="7905" spans="1:10" x14ac:dyDescent="0.25">
      <c r="A7905" t="s">
        <v>9107</v>
      </c>
      <c r="B7905" t="s">
        <v>9108</v>
      </c>
      <c r="C7905" t="s">
        <v>27248</v>
      </c>
      <c r="D7905" t="s">
        <v>27273</v>
      </c>
      <c r="E7905" t="s">
        <v>22650</v>
      </c>
      <c r="F7905" t="s">
        <v>22</v>
      </c>
      <c r="G7905" t="s">
        <v>27274</v>
      </c>
      <c r="H7905">
        <v>10</v>
      </c>
      <c r="I7905">
        <v>-1</v>
      </c>
      <c r="J7905">
        <v>10</v>
      </c>
    </row>
    <row r="7906" spans="1:10" x14ac:dyDescent="0.25">
      <c r="A7906" t="s">
        <v>12130</v>
      </c>
      <c r="B7906" t="s">
        <v>12131</v>
      </c>
      <c r="C7906" t="s">
        <v>27248</v>
      </c>
      <c r="D7906" t="s">
        <v>27275</v>
      </c>
      <c r="E7906" t="s">
        <v>22650</v>
      </c>
      <c r="F7906" t="s">
        <v>20443</v>
      </c>
      <c r="G7906" t="s">
        <v>27276</v>
      </c>
      <c r="H7906">
        <v>13</v>
      </c>
      <c r="I7906">
        <v>-1</v>
      </c>
      <c r="J7906">
        <v>13</v>
      </c>
    </row>
    <row r="7907" spans="1:10" x14ac:dyDescent="0.25">
      <c r="A7907" t="s">
        <v>10859</v>
      </c>
      <c r="B7907" t="s">
        <v>10860</v>
      </c>
      <c r="C7907" t="s">
        <v>27248</v>
      </c>
      <c r="D7907" t="s">
        <v>27277</v>
      </c>
      <c r="E7907" t="s">
        <v>22650</v>
      </c>
      <c r="F7907" t="s">
        <v>22</v>
      </c>
      <c r="G7907" t="s">
        <v>27278</v>
      </c>
      <c r="H7907">
        <v>-1</v>
      </c>
      <c r="I7907">
        <v>-1</v>
      </c>
      <c r="J7907">
        <v>-1</v>
      </c>
    </row>
    <row r="7908" spans="1:10" x14ac:dyDescent="0.25">
      <c r="A7908" t="s">
        <v>11272</v>
      </c>
      <c r="B7908" t="s">
        <v>11273</v>
      </c>
      <c r="C7908" t="s">
        <v>27248</v>
      </c>
      <c r="D7908" t="s">
        <v>27279</v>
      </c>
      <c r="E7908" t="s">
        <v>22650</v>
      </c>
      <c r="F7908" t="s">
        <v>22</v>
      </c>
      <c r="G7908" t="s">
        <v>27280</v>
      </c>
      <c r="H7908">
        <v>14</v>
      </c>
      <c r="I7908">
        <v>14</v>
      </c>
      <c r="J7908">
        <v>-1</v>
      </c>
    </row>
    <row r="7909" spans="1:10" x14ac:dyDescent="0.25">
      <c r="A7909" t="s">
        <v>9103</v>
      </c>
      <c r="B7909" t="s">
        <v>9104</v>
      </c>
      <c r="C7909" t="s">
        <v>27248</v>
      </c>
      <c r="D7909" t="s">
        <v>27281</v>
      </c>
      <c r="E7909" t="s">
        <v>22650</v>
      </c>
      <c r="F7909" t="s">
        <v>115</v>
      </c>
      <c r="G7909" t="s">
        <v>27282</v>
      </c>
      <c r="H7909">
        <v>14</v>
      </c>
      <c r="I7909">
        <v>-1</v>
      </c>
      <c r="J7909">
        <v>14</v>
      </c>
    </row>
    <row r="7910" spans="1:10" x14ac:dyDescent="0.25">
      <c r="A7910" t="s">
        <v>8195</v>
      </c>
      <c r="B7910" t="s">
        <v>8196</v>
      </c>
      <c r="C7910" t="s">
        <v>27248</v>
      </c>
      <c r="D7910" t="s">
        <v>27283</v>
      </c>
      <c r="E7910" t="s">
        <v>22650</v>
      </c>
      <c r="F7910" t="s">
        <v>22</v>
      </c>
      <c r="G7910" t="s">
        <v>27284</v>
      </c>
      <c r="H7910">
        <v>9</v>
      </c>
      <c r="I7910">
        <v>9</v>
      </c>
      <c r="J7910">
        <v>-1</v>
      </c>
    </row>
    <row r="7911" spans="1:10" x14ac:dyDescent="0.25">
      <c r="A7911" t="s">
        <v>7360</v>
      </c>
      <c r="B7911" t="s">
        <v>7361</v>
      </c>
      <c r="C7911" t="s">
        <v>27248</v>
      </c>
      <c r="D7911" t="s">
        <v>27285</v>
      </c>
      <c r="E7911" t="s">
        <v>22650</v>
      </c>
      <c r="F7911" t="s">
        <v>22</v>
      </c>
      <c r="G7911" t="s">
        <v>27286</v>
      </c>
      <c r="H7911">
        <v>20</v>
      </c>
      <c r="I7911">
        <v>-1</v>
      </c>
      <c r="J7911">
        <v>20</v>
      </c>
    </row>
    <row r="7912" spans="1:10" x14ac:dyDescent="0.25">
      <c r="A7912" t="s">
        <v>7894</v>
      </c>
      <c r="B7912" t="s">
        <v>7895</v>
      </c>
      <c r="C7912" t="s">
        <v>27248</v>
      </c>
      <c r="D7912" t="s">
        <v>27287</v>
      </c>
      <c r="E7912" t="s">
        <v>22650</v>
      </c>
      <c r="F7912" t="s">
        <v>22</v>
      </c>
      <c r="G7912" t="s">
        <v>27288</v>
      </c>
      <c r="H7912">
        <v>9</v>
      </c>
      <c r="I7912">
        <v>9</v>
      </c>
      <c r="J7912">
        <v>-1</v>
      </c>
    </row>
    <row r="7913" spans="1:10" x14ac:dyDescent="0.25">
      <c r="A7913" t="s">
        <v>9218</v>
      </c>
      <c r="B7913" t="s">
        <v>9219</v>
      </c>
      <c r="C7913" t="s">
        <v>27248</v>
      </c>
      <c r="D7913" t="s">
        <v>27289</v>
      </c>
      <c r="E7913" t="s">
        <v>22650</v>
      </c>
      <c r="F7913" t="s">
        <v>31</v>
      </c>
      <c r="G7913" t="s">
        <v>27290</v>
      </c>
      <c r="H7913">
        <v>-1</v>
      </c>
      <c r="I7913">
        <v>-1</v>
      </c>
      <c r="J7913">
        <v>-1</v>
      </c>
    </row>
    <row r="7914" spans="1:10" x14ac:dyDescent="0.25">
      <c r="A7914" t="s">
        <v>8211</v>
      </c>
      <c r="B7914" t="s">
        <v>8212</v>
      </c>
      <c r="C7914" t="s">
        <v>27248</v>
      </c>
      <c r="D7914" t="s">
        <v>27291</v>
      </c>
      <c r="E7914" t="s">
        <v>22650</v>
      </c>
      <c r="F7914" t="s">
        <v>22</v>
      </c>
      <c r="G7914" t="s">
        <v>27292</v>
      </c>
      <c r="H7914">
        <v>-1</v>
      </c>
      <c r="I7914">
        <v>-1</v>
      </c>
      <c r="J7914">
        <v>-1</v>
      </c>
    </row>
    <row r="7915" spans="1:10" x14ac:dyDescent="0.25">
      <c r="A7915" t="s">
        <v>7605</v>
      </c>
      <c r="B7915" t="s">
        <v>7606</v>
      </c>
      <c r="C7915" t="s">
        <v>27248</v>
      </c>
      <c r="D7915" t="s">
        <v>27293</v>
      </c>
      <c r="E7915" t="s">
        <v>22650</v>
      </c>
      <c r="F7915" t="s">
        <v>52</v>
      </c>
      <c r="G7915" t="s">
        <v>27294</v>
      </c>
      <c r="H7915">
        <v>5</v>
      </c>
      <c r="I7915">
        <v>5</v>
      </c>
      <c r="J7915">
        <v>-1</v>
      </c>
    </row>
    <row r="7916" spans="1:10" x14ac:dyDescent="0.25">
      <c r="A7916" t="s">
        <v>7712</v>
      </c>
      <c r="B7916" t="s">
        <v>7713</v>
      </c>
      <c r="C7916" t="s">
        <v>27248</v>
      </c>
      <c r="D7916" t="s">
        <v>27295</v>
      </c>
      <c r="E7916" t="s">
        <v>22650</v>
      </c>
      <c r="F7916" t="s">
        <v>22</v>
      </c>
      <c r="G7916" t="s">
        <v>27296</v>
      </c>
      <c r="H7916">
        <v>-1</v>
      </c>
      <c r="I7916">
        <v>-1</v>
      </c>
      <c r="J7916">
        <v>-1</v>
      </c>
    </row>
    <row r="7917" spans="1:10" x14ac:dyDescent="0.25">
      <c r="A7917" t="s">
        <v>8528</v>
      </c>
      <c r="B7917" t="s">
        <v>8529</v>
      </c>
      <c r="C7917" t="s">
        <v>27248</v>
      </c>
      <c r="D7917" t="s">
        <v>27297</v>
      </c>
      <c r="E7917" t="s">
        <v>22650</v>
      </c>
      <c r="F7917" t="s">
        <v>22</v>
      </c>
      <c r="G7917" t="s">
        <v>27298</v>
      </c>
      <c r="H7917">
        <v>10</v>
      </c>
      <c r="I7917">
        <v>10</v>
      </c>
      <c r="J7917">
        <v>-1</v>
      </c>
    </row>
    <row r="7918" spans="1:10" x14ac:dyDescent="0.25">
      <c r="A7918" t="s">
        <v>8532</v>
      </c>
      <c r="B7918" t="s">
        <v>8533</v>
      </c>
      <c r="C7918" t="s">
        <v>27248</v>
      </c>
      <c r="D7918" t="s">
        <v>27299</v>
      </c>
      <c r="E7918" t="s">
        <v>22650</v>
      </c>
      <c r="F7918" t="s">
        <v>22</v>
      </c>
      <c r="G7918" t="s">
        <v>27300</v>
      </c>
      <c r="H7918">
        <v>10</v>
      </c>
      <c r="I7918">
        <v>10</v>
      </c>
      <c r="J7918">
        <v>-1</v>
      </c>
    </row>
    <row r="7919" spans="1:10" x14ac:dyDescent="0.25">
      <c r="A7919" t="s">
        <v>9128</v>
      </c>
      <c r="B7919" t="s">
        <v>9129</v>
      </c>
      <c r="C7919" t="s">
        <v>27248</v>
      </c>
      <c r="D7919" t="s">
        <v>27301</v>
      </c>
      <c r="E7919" t="s">
        <v>22650</v>
      </c>
      <c r="F7919" t="s">
        <v>22</v>
      </c>
      <c r="G7919" t="s">
        <v>27302</v>
      </c>
      <c r="H7919">
        <v>6</v>
      </c>
      <c r="I7919">
        <v>-1</v>
      </c>
      <c r="J7919">
        <v>6</v>
      </c>
    </row>
    <row r="7920" spans="1:10" x14ac:dyDescent="0.25">
      <c r="A7920" t="s">
        <v>8134</v>
      </c>
      <c r="B7920" t="s">
        <v>8135</v>
      </c>
      <c r="C7920" t="s">
        <v>27248</v>
      </c>
      <c r="D7920" t="s">
        <v>27303</v>
      </c>
      <c r="E7920" t="s">
        <v>22650</v>
      </c>
      <c r="F7920" t="s">
        <v>22</v>
      </c>
      <c r="G7920" t="s">
        <v>27304</v>
      </c>
      <c r="H7920">
        <v>-1</v>
      </c>
      <c r="I7920">
        <v>-1</v>
      </c>
      <c r="J7920">
        <v>-1</v>
      </c>
    </row>
    <row r="7921" spans="1:10" x14ac:dyDescent="0.25">
      <c r="A7921" t="s">
        <v>7669</v>
      </c>
      <c r="B7921" t="s">
        <v>7670</v>
      </c>
      <c r="C7921" t="s">
        <v>27248</v>
      </c>
      <c r="D7921" t="s">
        <v>27305</v>
      </c>
      <c r="E7921" t="s">
        <v>22650</v>
      </c>
      <c r="F7921" t="s">
        <v>241</v>
      </c>
      <c r="G7921" t="s">
        <v>27306</v>
      </c>
      <c r="H7921">
        <v>9</v>
      </c>
      <c r="I7921">
        <v>9</v>
      </c>
      <c r="J7921">
        <v>-1</v>
      </c>
    </row>
    <row r="7922" spans="1:10" x14ac:dyDescent="0.25">
      <c r="A7922" t="s">
        <v>6909</v>
      </c>
      <c r="B7922" t="s">
        <v>6910</v>
      </c>
      <c r="C7922" t="s">
        <v>27248</v>
      </c>
      <c r="D7922" t="s">
        <v>27307</v>
      </c>
      <c r="E7922" t="s">
        <v>22650</v>
      </c>
      <c r="F7922" t="s">
        <v>52</v>
      </c>
      <c r="G7922" t="s">
        <v>27308</v>
      </c>
      <c r="H7922">
        <v>-1</v>
      </c>
      <c r="I7922">
        <v>-1</v>
      </c>
      <c r="J7922">
        <v>-1</v>
      </c>
    </row>
    <row r="7923" spans="1:10" x14ac:dyDescent="0.25">
      <c r="A7923" t="s">
        <v>5726</v>
      </c>
      <c r="B7923" t="s">
        <v>5727</v>
      </c>
      <c r="C7923" t="s">
        <v>27248</v>
      </c>
      <c r="D7923" t="s">
        <v>27309</v>
      </c>
      <c r="E7923" t="s">
        <v>22650</v>
      </c>
      <c r="F7923" t="s">
        <v>22</v>
      </c>
      <c r="G7923" t="s">
        <v>27310</v>
      </c>
      <c r="H7923">
        <v>-1</v>
      </c>
      <c r="I7923">
        <v>-1</v>
      </c>
      <c r="J7923">
        <v>-1</v>
      </c>
    </row>
    <row r="7924" spans="1:10" x14ac:dyDescent="0.25">
      <c r="A7924" t="s">
        <v>6785</v>
      </c>
      <c r="B7924" t="s">
        <v>6786</v>
      </c>
      <c r="C7924" t="s">
        <v>27248</v>
      </c>
      <c r="D7924" t="s">
        <v>27311</v>
      </c>
      <c r="E7924" t="s">
        <v>22650</v>
      </c>
      <c r="F7924" t="s">
        <v>2832</v>
      </c>
      <c r="G7924" t="s">
        <v>27312</v>
      </c>
      <c r="H7924">
        <v>13</v>
      </c>
      <c r="I7924">
        <v>-1</v>
      </c>
      <c r="J7924">
        <v>13</v>
      </c>
    </row>
    <row r="7925" spans="1:10" x14ac:dyDescent="0.25">
      <c r="A7925" t="s">
        <v>7217</v>
      </c>
      <c r="B7925" t="s">
        <v>7218</v>
      </c>
      <c r="C7925" t="s">
        <v>27248</v>
      </c>
      <c r="D7925" t="s">
        <v>27313</v>
      </c>
      <c r="E7925" t="s">
        <v>22650</v>
      </c>
      <c r="F7925" t="s">
        <v>22</v>
      </c>
      <c r="G7925" t="s">
        <v>27314</v>
      </c>
      <c r="H7925">
        <v>10</v>
      </c>
      <c r="I7925">
        <v>10</v>
      </c>
      <c r="J7925">
        <v>-1</v>
      </c>
    </row>
    <row r="7926" spans="1:10" x14ac:dyDescent="0.25">
      <c r="A7926" t="s">
        <v>9811</v>
      </c>
      <c r="B7926" t="s">
        <v>9812</v>
      </c>
      <c r="C7926" t="s">
        <v>27248</v>
      </c>
      <c r="D7926" t="s">
        <v>27315</v>
      </c>
      <c r="E7926" t="s">
        <v>22650</v>
      </c>
      <c r="F7926" t="s">
        <v>22</v>
      </c>
      <c r="G7926" t="s">
        <v>27316</v>
      </c>
      <c r="H7926">
        <v>5</v>
      </c>
      <c r="I7926">
        <v>5</v>
      </c>
      <c r="J7926">
        <v>-1</v>
      </c>
    </row>
    <row r="7927" spans="1:10" x14ac:dyDescent="0.25">
      <c r="A7927" t="s">
        <v>10675</v>
      </c>
      <c r="B7927" t="s">
        <v>10676</v>
      </c>
      <c r="C7927" t="s">
        <v>27248</v>
      </c>
      <c r="D7927" t="s">
        <v>27317</v>
      </c>
      <c r="E7927" t="s">
        <v>22650</v>
      </c>
      <c r="F7927" t="s">
        <v>22</v>
      </c>
      <c r="G7927" t="s">
        <v>27318</v>
      </c>
      <c r="H7927">
        <v>-1</v>
      </c>
      <c r="I7927">
        <v>-1</v>
      </c>
      <c r="J7927">
        <v>-1</v>
      </c>
    </row>
    <row r="7928" spans="1:10" x14ac:dyDescent="0.25">
      <c r="A7928" t="s">
        <v>8797</v>
      </c>
      <c r="B7928" t="s">
        <v>8798</v>
      </c>
      <c r="C7928" t="s">
        <v>27248</v>
      </c>
      <c r="D7928" t="s">
        <v>27319</v>
      </c>
      <c r="E7928" t="s">
        <v>22650</v>
      </c>
      <c r="F7928" t="s">
        <v>22</v>
      </c>
      <c r="G7928" t="s">
        <v>27320</v>
      </c>
      <c r="H7928">
        <v>8</v>
      </c>
      <c r="I7928">
        <v>8</v>
      </c>
      <c r="J7928">
        <v>-1</v>
      </c>
    </row>
    <row r="7929" spans="1:10" x14ac:dyDescent="0.25">
      <c r="A7929" t="s">
        <v>9037</v>
      </c>
      <c r="B7929" t="s">
        <v>9038</v>
      </c>
      <c r="C7929" t="s">
        <v>27248</v>
      </c>
      <c r="D7929" t="s">
        <v>27321</v>
      </c>
      <c r="E7929" t="s">
        <v>22650</v>
      </c>
      <c r="F7929" t="s">
        <v>22</v>
      </c>
      <c r="G7929" t="s">
        <v>27322</v>
      </c>
      <c r="H7929">
        <v>-1</v>
      </c>
      <c r="I7929">
        <v>-1</v>
      </c>
      <c r="J7929">
        <v>-1</v>
      </c>
    </row>
    <row r="7930" spans="1:10" x14ac:dyDescent="0.25">
      <c r="A7930" t="s">
        <v>8695</v>
      </c>
      <c r="B7930" t="s">
        <v>8696</v>
      </c>
      <c r="C7930" t="s">
        <v>27248</v>
      </c>
      <c r="D7930" t="s">
        <v>27323</v>
      </c>
      <c r="E7930" t="s">
        <v>22650</v>
      </c>
      <c r="F7930" t="s">
        <v>22</v>
      </c>
      <c r="G7930" t="s">
        <v>27324</v>
      </c>
      <c r="H7930">
        <v>-1</v>
      </c>
      <c r="I7930">
        <v>-1</v>
      </c>
      <c r="J7930">
        <v>-1</v>
      </c>
    </row>
    <row r="7931" spans="1:10" x14ac:dyDescent="0.25">
      <c r="A7931" t="s">
        <v>9574</v>
      </c>
      <c r="B7931" t="s">
        <v>9575</v>
      </c>
      <c r="C7931" t="s">
        <v>27248</v>
      </c>
      <c r="D7931" t="s">
        <v>27325</v>
      </c>
      <c r="E7931" t="s">
        <v>22650</v>
      </c>
      <c r="F7931" t="s">
        <v>452</v>
      </c>
      <c r="G7931" t="s">
        <v>27326</v>
      </c>
      <c r="H7931">
        <v>8</v>
      </c>
      <c r="I7931">
        <v>-1</v>
      </c>
      <c r="J7931">
        <v>8</v>
      </c>
    </row>
    <row r="7932" spans="1:10" x14ac:dyDescent="0.25">
      <c r="A7932" t="s">
        <v>8234</v>
      </c>
      <c r="B7932" t="s">
        <v>8235</v>
      </c>
      <c r="C7932" t="s">
        <v>27248</v>
      </c>
      <c r="D7932" t="s">
        <v>27327</v>
      </c>
      <c r="E7932" t="s">
        <v>22650</v>
      </c>
      <c r="F7932" t="s">
        <v>22</v>
      </c>
      <c r="G7932" t="s">
        <v>27328</v>
      </c>
      <c r="H7932">
        <v>12</v>
      </c>
      <c r="I7932">
        <v>-1</v>
      </c>
      <c r="J7932">
        <v>12</v>
      </c>
    </row>
    <row r="7933" spans="1:10" x14ac:dyDescent="0.25">
      <c r="A7933" t="s">
        <v>11035</v>
      </c>
      <c r="B7933" t="s">
        <v>11036</v>
      </c>
      <c r="C7933" t="s">
        <v>27248</v>
      </c>
      <c r="D7933" t="s">
        <v>27329</v>
      </c>
      <c r="E7933" t="s">
        <v>22650</v>
      </c>
      <c r="F7933" t="s">
        <v>22</v>
      </c>
      <c r="G7933" t="s">
        <v>27330</v>
      </c>
      <c r="H7933">
        <v>-1</v>
      </c>
      <c r="I7933">
        <v>-1</v>
      </c>
      <c r="J7933">
        <v>-1</v>
      </c>
    </row>
    <row r="7934" spans="1:10" x14ac:dyDescent="0.25">
      <c r="A7934" t="s">
        <v>5750</v>
      </c>
      <c r="B7934" t="s">
        <v>5751</v>
      </c>
      <c r="C7934" t="s">
        <v>27248</v>
      </c>
      <c r="D7934" t="s">
        <v>27331</v>
      </c>
      <c r="E7934" t="s">
        <v>22650</v>
      </c>
      <c r="F7934" t="s">
        <v>22</v>
      </c>
      <c r="G7934" t="s">
        <v>27332</v>
      </c>
      <c r="H7934">
        <v>-1</v>
      </c>
      <c r="I7934">
        <v>-1</v>
      </c>
      <c r="J7934">
        <v>-1</v>
      </c>
    </row>
    <row r="7935" spans="1:10" x14ac:dyDescent="0.25">
      <c r="A7935" t="s">
        <v>10500</v>
      </c>
      <c r="B7935" t="s">
        <v>10501</v>
      </c>
      <c r="C7935" t="s">
        <v>27248</v>
      </c>
      <c r="D7935" t="s">
        <v>27333</v>
      </c>
      <c r="E7935" t="s">
        <v>22650</v>
      </c>
      <c r="F7935" t="s">
        <v>22</v>
      </c>
      <c r="G7935" t="s">
        <v>27334</v>
      </c>
      <c r="H7935">
        <v>9</v>
      </c>
      <c r="I7935">
        <v>9</v>
      </c>
      <c r="J7935">
        <v>-1</v>
      </c>
    </row>
    <row r="7936" spans="1:10" x14ac:dyDescent="0.25">
      <c r="A7936" t="s">
        <v>9304</v>
      </c>
      <c r="B7936" t="s">
        <v>9305</v>
      </c>
      <c r="C7936" t="s">
        <v>27248</v>
      </c>
      <c r="D7936" t="s">
        <v>27335</v>
      </c>
      <c r="E7936" t="s">
        <v>22650</v>
      </c>
      <c r="F7936" t="s">
        <v>22</v>
      </c>
      <c r="G7936" t="s">
        <v>27336</v>
      </c>
      <c r="H7936">
        <v>15</v>
      </c>
      <c r="I7936">
        <v>-1</v>
      </c>
      <c r="J7936">
        <v>15</v>
      </c>
    </row>
    <row r="7937" spans="1:10" x14ac:dyDescent="0.25">
      <c r="A7937" t="s">
        <v>8484</v>
      </c>
      <c r="B7937" t="s">
        <v>8485</v>
      </c>
      <c r="C7937" t="s">
        <v>27248</v>
      </c>
      <c r="D7937" t="s">
        <v>27337</v>
      </c>
      <c r="E7937" t="s">
        <v>22650</v>
      </c>
      <c r="F7937" t="s">
        <v>52</v>
      </c>
      <c r="G7937" t="s">
        <v>27338</v>
      </c>
      <c r="H7937">
        <v>-1</v>
      </c>
      <c r="I7937">
        <v>-1</v>
      </c>
      <c r="J7937">
        <v>-1</v>
      </c>
    </row>
    <row r="7938" spans="1:10" x14ac:dyDescent="0.25">
      <c r="A7938" t="s">
        <v>10322</v>
      </c>
      <c r="B7938" t="s">
        <v>10323</v>
      </c>
      <c r="C7938" t="s">
        <v>27248</v>
      </c>
      <c r="D7938" t="s">
        <v>27339</v>
      </c>
      <c r="E7938" t="s">
        <v>22650</v>
      </c>
      <c r="F7938" t="s">
        <v>452</v>
      </c>
      <c r="G7938" t="s">
        <v>27340</v>
      </c>
      <c r="H7938">
        <v>8</v>
      </c>
      <c r="I7938">
        <v>-1</v>
      </c>
      <c r="J7938">
        <v>8</v>
      </c>
    </row>
    <row r="7939" spans="1:10" x14ac:dyDescent="0.25">
      <c r="A7939" t="s">
        <v>8384</v>
      </c>
      <c r="B7939" t="s">
        <v>8385</v>
      </c>
      <c r="C7939" t="s">
        <v>27248</v>
      </c>
      <c r="D7939" t="s">
        <v>27341</v>
      </c>
      <c r="E7939" t="s">
        <v>22650</v>
      </c>
      <c r="F7939" t="s">
        <v>22</v>
      </c>
      <c r="G7939" t="s">
        <v>27342</v>
      </c>
      <c r="H7939">
        <v>7</v>
      </c>
      <c r="I7939">
        <v>7</v>
      </c>
      <c r="J7939">
        <v>-1</v>
      </c>
    </row>
    <row r="7940" spans="1:10" x14ac:dyDescent="0.25">
      <c r="A7940" t="s">
        <v>10131</v>
      </c>
      <c r="B7940" t="s">
        <v>10132</v>
      </c>
      <c r="C7940" t="s">
        <v>27248</v>
      </c>
      <c r="D7940" t="s">
        <v>27343</v>
      </c>
      <c r="E7940" t="s">
        <v>22650</v>
      </c>
      <c r="F7940" t="s">
        <v>452</v>
      </c>
      <c r="G7940" t="s">
        <v>27344</v>
      </c>
      <c r="H7940">
        <v>8</v>
      </c>
      <c r="I7940">
        <v>8</v>
      </c>
      <c r="J7940">
        <v>-1</v>
      </c>
    </row>
    <row r="7941" spans="1:10" x14ac:dyDescent="0.25">
      <c r="A7941" t="s">
        <v>27345</v>
      </c>
      <c r="B7941" t="s">
        <v>27346</v>
      </c>
      <c r="C7941" t="s">
        <v>27248</v>
      </c>
      <c r="D7941" t="s">
        <v>27347</v>
      </c>
      <c r="E7941" t="s">
        <v>22650</v>
      </c>
      <c r="F7941" t="s">
        <v>22</v>
      </c>
      <c r="G7941" t="s">
        <v>27348</v>
      </c>
      <c r="H7941">
        <v>8</v>
      </c>
      <c r="I7941">
        <v>8</v>
      </c>
      <c r="J7941">
        <v>-1</v>
      </c>
    </row>
    <row r="7942" spans="1:10" x14ac:dyDescent="0.25">
      <c r="A7942" t="s">
        <v>9257</v>
      </c>
      <c r="B7942" t="s">
        <v>9258</v>
      </c>
      <c r="C7942" t="s">
        <v>27248</v>
      </c>
      <c r="D7942" t="s">
        <v>27349</v>
      </c>
      <c r="E7942" t="s">
        <v>22650</v>
      </c>
      <c r="F7942" t="s">
        <v>22</v>
      </c>
      <c r="G7942" t="s">
        <v>27350</v>
      </c>
      <c r="H7942">
        <v>4</v>
      </c>
      <c r="I7942">
        <v>-1</v>
      </c>
      <c r="J7942">
        <v>4</v>
      </c>
    </row>
    <row r="7943" spans="1:10" x14ac:dyDescent="0.25">
      <c r="A7943" t="s">
        <v>12628</v>
      </c>
      <c r="B7943" t="s">
        <v>12629</v>
      </c>
      <c r="C7943" t="s">
        <v>27248</v>
      </c>
      <c r="D7943" t="s">
        <v>27351</v>
      </c>
      <c r="E7943" t="s">
        <v>22650</v>
      </c>
      <c r="F7943" t="s">
        <v>22</v>
      </c>
      <c r="G7943" t="s">
        <v>27352</v>
      </c>
      <c r="H7943">
        <v>-1</v>
      </c>
      <c r="I7943">
        <v>-1</v>
      </c>
      <c r="J7943">
        <v>-1</v>
      </c>
    </row>
    <row r="7944" spans="1:10" x14ac:dyDescent="0.25">
      <c r="A7944" t="s">
        <v>10647</v>
      </c>
      <c r="B7944" t="s">
        <v>10648</v>
      </c>
      <c r="C7944" t="s">
        <v>27248</v>
      </c>
      <c r="D7944" t="s">
        <v>27353</v>
      </c>
      <c r="E7944" t="s">
        <v>22650</v>
      </c>
      <c r="F7944" t="s">
        <v>115</v>
      </c>
      <c r="G7944" t="s">
        <v>27354</v>
      </c>
      <c r="H7944">
        <v>12</v>
      </c>
      <c r="I7944">
        <v>-1</v>
      </c>
      <c r="J7944">
        <v>12</v>
      </c>
    </row>
    <row r="7945" spans="1:10" x14ac:dyDescent="0.25">
      <c r="A7945" t="s">
        <v>12384</v>
      </c>
      <c r="B7945" t="s">
        <v>12385</v>
      </c>
      <c r="C7945" t="s">
        <v>27248</v>
      </c>
      <c r="D7945" t="s">
        <v>27355</v>
      </c>
      <c r="E7945" t="s">
        <v>22650</v>
      </c>
      <c r="F7945" t="s">
        <v>22</v>
      </c>
      <c r="G7945" t="s">
        <v>27356</v>
      </c>
      <c r="H7945">
        <v>-1</v>
      </c>
      <c r="I7945">
        <v>-1</v>
      </c>
      <c r="J7945">
        <v>-1</v>
      </c>
    </row>
    <row r="7946" spans="1:10" x14ac:dyDescent="0.25">
      <c r="A7946" t="s">
        <v>9172</v>
      </c>
      <c r="B7946" t="s">
        <v>9173</v>
      </c>
      <c r="C7946" t="s">
        <v>27248</v>
      </c>
      <c r="D7946" t="s">
        <v>27357</v>
      </c>
      <c r="E7946" t="s">
        <v>22650</v>
      </c>
      <c r="F7946" t="s">
        <v>22</v>
      </c>
      <c r="G7946" t="s">
        <v>27358</v>
      </c>
      <c r="H7946">
        <v>-1</v>
      </c>
      <c r="I7946">
        <v>-1</v>
      </c>
      <c r="J7946">
        <v>-1</v>
      </c>
    </row>
    <row r="7947" spans="1:10" x14ac:dyDescent="0.25">
      <c r="A7947" t="s">
        <v>9021</v>
      </c>
      <c r="B7947" t="s">
        <v>9022</v>
      </c>
      <c r="C7947" t="s">
        <v>27248</v>
      </c>
      <c r="D7947" t="s">
        <v>27359</v>
      </c>
      <c r="E7947" t="s">
        <v>22650</v>
      </c>
      <c r="F7947" t="s">
        <v>22</v>
      </c>
      <c r="G7947" t="s">
        <v>27360</v>
      </c>
      <c r="H7947">
        <v>-1</v>
      </c>
      <c r="I7947">
        <v>-1</v>
      </c>
      <c r="J7947">
        <v>-1</v>
      </c>
    </row>
    <row r="7948" spans="1:10" x14ac:dyDescent="0.25">
      <c r="A7948" t="s">
        <v>9144</v>
      </c>
      <c r="B7948" t="s">
        <v>9145</v>
      </c>
      <c r="C7948" t="s">
        <v>27248</v>
      </c>
      <c r="D7948" t="s">
        <v>27361</v>
      </c>
      <c r="E7948" t="s">
        <v>22650</v>
      </c>
      <c r="F7948" t="s">
        <v>302</v>
      </c>
      <c r="G7948" t="s">
        <v>27362</v>
      </c>
      <c r="H7948">
        <v>10</v>
      </c>
      <c r="I7948">
        <v>-1</v>
      </c>
      <c r="J7948">
        <v>10</v>
      </c>
    </row>
    <row r="7949" spans="1:10" x14ac:dyDescent="0.25">
      <c r="A7949" t="s">
        <v>12034</v>
      </c>
      <c r="B7949" t="s">
        <v>12035</v>
      </c>
      <c r="C7949" t="s">
        <v>27248</v>
      </c>
      <c r="D7949" t="s">
        <v>27363</v>
      </c>
      <c r="E7949" t="s">
        <v>22650</v>
      </c>
      <c r="F7949" t="s">
        <v>22</v>
      </c>
      <c r="G7949" t="s">
        <v>27364</v>
      </c>
      <c r="H7949">
        <v>16</v>
      </c>
      <c r="I7949">
        <v>-1</v>
      </c>
      <c r="J7949">
        <v>16</v>
      </c>
    </row>
    <row r="7950" spans="1:10" x14ac:dyDescent="0.25">
      <c r="A7950" t="s">
        <v>7661</v>
      </c>
      <c r="B7950" t="s">
        <v>7662</v>
      </c>
      <c r="C7950" t="s">
        <v>27248</v>
      </c>
      <c r="D7950" t="s">
        <v>27365</v>
      </c>
      <c r="E7950" t="s">
        <v>22650</v>
      </c>
      <c r="F7950" t="s">
        <v>22</v>
      </c>
      <c r="G7950" t="s">
        <v>27366</v>
      </c>
      <c r="H7950">
        <v>-1</v>
      </c>
      <c r="I7950">
        <v>-1</v>
      </c>
      <c r="J7950">
        <v>-1</v>
      </c>
    </row>
    <row r="7951" spans="1:10" x14ac:dyDescent="0.25">
      <c r="A7951" t="s">
        <v>9203</v>
      </c>
      <c r="B7951" t="s">
        <v>9204</v>
      </c>
      <c r="C7951" t="s">
        <v>27248</v>
      </c>
      <c r="D7951" t="s">
        <v>27367</v>
      </c>
      <c r="E7951" t="s">
        <v>22650</v>
      </c>
      <c r="F7951" t="s">
        <v>22</v>
      </c>
      <c r="G7951" t="s">
        <v>27368</v>
      </c>
      <c r="H7951">
        <v>6</v>
      </c>
      <c r="I7951">
        <v>6</v>
      </c>
      <c r="J7951">
        <v>-1</v>
      </c>
    </row>
    <row r="7952" spans="1:10" x14ac:dyDescent="0.25">
      <c r="A7952" t="s">
        <v>6477</v>
      </c>
      <c r="B7952" t="s">
        <v>6478</v>
      </c>
      <c r="C7952" t="s">
        <v>27248</v>
      </c>
      <c r="D7952" t="s">
        <v>27369</v>
      </c>
      <c r="E7952" t="s">
        <v>22650</v>
      </c>
      <c r="F7952" t="s">
        <v>22</v>
      </c>
      <c r="G7952" t="s">
        <v>27370</v>
      </c>
      <c r="H7952">
        <v>-1</v>
      </c>
      <c r="I7952">
        <v>-1</v>
      </c>
      <c r="J7952">
        <v>-1</v>
      </c>
    </row>
    <row r="7953" spans="1:10" x14ac:dyDescent="0.25">
      <c r="A7953" t="s">
        <v>11386</v>
      </c>
      <c r="B7953" t="s">
        <v>11387</v>
      </c>
      <c r="C7953" t="s">
        <v>27248</v>
      </c>
      <c r="D7953" t="s">
        <v>27371</v>
      </c>
      <c r="E7953" t="s">
        <v>22650</v>
      </c>
      <c r="F7953" t="s">
        <v>22</v>
      </c>
      <c r="G7953" t="s">
        <v>27372</v>
      </c>
      <c r="H7953">
        <v>-1</v>
      </c>
      <c r="I7953">
        <v>-1</v>
      </c>
      <c r="J7953">
        <v>-1</v>
      </c>
    </row>
    <row r="7954" spans="1:10" x14ac:dyDescent="0.25">
      <c r="A7954" t="s">
        <v>8892</v>
      </c>
      <c r="B7954" t="s">
        <v>8893</v>
      </c>
      <c r="C7954" t="s">
        <v>27248</v>
      </c>
      <c r="D7954" t="s">
        <v>27373</v>
      </c>
      <c r="E7954" t="s">
        <v>22650</v>
      </c>
      <c r="F7954" t="s">
        <v>22</v>
      </c>
      <c r="G7954" t="s">
        <v>27374</v>
      </c>
      <c r="H7954">
        <v>-1</v>
      </c>
      <c r="I7954">
        <v>-1</v>
      </c>
      <c r="J7954">
        <v>-1</v>
      </c>
    </row>
    <row r="7955" spans="1:10" x14ac:dyDescent="0.25">
      <c r="A7955" t="s">
        <v>11126</v>
      </c>
      <c r="B7955" t="s">
        <v>11127</v>
      </c>
      <c r="C7955" t="s">
        <v>27248</v>
      </c>
      <c r="D7955" t="s">
        <v>27375</v>
      </c>
      <c r="E7955" t="s">
        <v>22650</v>
      </c>
      <c r="F7955" t="s">
        <v>22</v>
      </c>
      <c r="G7955" t="s">
        <v>27376</v>
      </c>
      <c r="H7955">
        <v>13</v>
      </c>
      <c r="I7955">
        <v>13</v>
      </c>
      <c r="J7955">
        <v>-1</v>
      </c>
    </row>
    <row r="7956" spans="1:10" x14ac:dyDescent="0.25">
      <c r="A7956" t="s">
        <v>7906</v>
      </c>
      <c r="B7956" t="s">
        <v>7907</v>
      </c>
      <c r="C7956" t="s">
        <v>27248</v>
      </c>
      <c r="D7956" t="s">
        <v>27377</v>
      </c>
      <c r="E7956" t="s">
        <v>22650</v>
      </c>
      <c r="F7956" t="s">
        <v>22</v>
      </c>
      <c r="G7956" t="s">
        <v>27378</v>
      </c>
      <c r="H7956">
        <v>7</v>
      </c>
      <c r="I7956">
        <v>-1</v>
      </c>
      <c r="J7956">
        <v>7</v>
      </c>
    </row>
    <row r="7957" spans="1:10" x14ac:dyDescent="0.25">
      <c r="A7957" t="s">
        <v>9091</v>
      </c>
      <c r="B7957" t="s">
        <v>9092</v>
      </c>
      <c r="C7957" t="s">
        <v>27248</v>
      </c>
      <c r="D7957" t="s">
        <v>27379</v>
      </c>
      <c r="E7957" t="s">
        <v>22650</v>
      </c>
      <c r="F7957" t="s">
        <v>22</v>
      </c>
      <c r="G7957" t="s">
        <v>27380</v>
      </c>
      <c r="H7957">
        <v>-1</v>
      </c>
      <c r="I7957">
        <v>-1</v>
      </c>
      <c r="J7957">
        <v>-1</v>
      </c>
    </row>
    <row r="7958" spans="1:10" x14ac:dyDescent="0.25">
      <c r="A7958" t="s">
        <v>7380</v>
      </c>
      <c r="B7958" t="s">
        <v>7381</v>
      </c>
      <c r="C7958" t="s">
        <v>27248</v>
      </c>
      <c r="D7958" t="s">
        <v>27381</v>
      </c>
      <c r="E7958" t="s">
        <v>22650</v>
      </c>
      <c r="F7958" t="s">
        <v>22</v>
      </c>
      <c r="G7958" t="s">
        <v>27382</v>
      </c>
      <c r="H7958">
        <v>6</v>
      </c>
      <c r="I7958">
        <v>-1</v>
      </c>
      <c r="J7958">
        <v>6</v>
      </c>
    </row>
    <row r="7959" spans="1:10" x14ac:dyDescent="0.25">
      <c r="A7959" t="s">
        <v>9261</v>
      </c>
      <c r="B7959" t="s">
        <v>9262</v>
      </c>
      <c r="C7959" t="s">
        <v>27248</v>
      </c>
      <c r="D7959" t="s">
        <v>27383</v>
      </c>
      <c r="E7959" t="s">
        <v>22650</v>
      </c>
      <c r="F7959" t="s">
        <v>22</v>
      </c>
      <c r="G7959" t="s">
        <v>27384</v>
      </c>
      <c r="H7959">
        <v>-1</v>
      </c>
      <c r="I7959">
        <v>-1</v>
      </c>
      <c r="J7959">
        <v>-1</v>
      </c>
    </row>
    <row r="7960" spans="1:10" x14ac:dyDescent="0.25">
      <c r="A7960" t="s">
        <v>9352</v>
      </c>
      <c r="B7960" t="s">
        <v>9353</v>
      </c>
      <c r="C7960" t="s">
        <v>27248</v>
      </c>
      <c r="D7960" t="s">
        <v>27385</v>
      </c>
      <c r="E7960" t="s">
        <v>22650</v>
      </c>
      <c r="F7960" t="s">
        <v>22</v>
      </c>
      <c r="G7960" t="s">
        <v>27386</v>
      </c>
      <c r="H7960">
        <v>6</v>
      </c>
      <c r="I7960">
        <v>6</v>
      </c>
      <c r="J7960">
        <v>-1</v>
      </c>
    </row>
    <row r="7961" spans="1:10" x14ac:dyDescent="0.25">
      <c r="A7961" t="s">
        <v>13007</v>
      </c>
      <c r="B7961" t="s">
        <v>13008</v>
      </c>
      <c r="C7961" t="s">
        <v>27248</v>
      </c>
      <c r="D7961" t="s">
        <v>27387</v>
      </c>
      <c r="E7961" t="s">
        <v>22650</v>
      </c>
      <c r="F7961" t="s">
        <v>22</v>
      </c>
      <c r="G7961" t="s">
        <v>27388</v>
      </c>
      <c r="H7961">
        <v>13</v>
      </c>
      <c r="I7961">
        <v>13</v>
      </c>
      <c r="J7961">
        <v>-1</v>
      </c>
    </row>
    <row r="7962" spans="1:10" x14ac:dyDescent="0.25">
      <c r="A7962" t="s">
        <v>11398</v>
      </c>
      <c r="B7962" t="s">
        <v>11399</v>
      </c>
      <c r="C7962" t="s">
        <v>27248</v>
      </c>
      <c r="D7962" t="s">
        <v>27389</v>
      </c>
      <c r="E7962" t="s">
        <v>22650</v>
      </c>
      <c r="F7962" t="s">
        <v>22</v>
      </c>
      <c r="G7962" t="s">
        <v>27390</v>
      </c>
      <c r="H7962">
        <v>-1</v>
      </c>
      <c r="I7962">
        <v>-1</v>
      </c>
      <c r="J7962">
        <v>-1</v>
      </c>
    </row>
    <row r="7963" spans="1:10" x14ac:dyDescent="0.25">
      <c r="A7963" t="s">
        <v>27391</v>
      </c>
      <c r="B7963" t="s">
        <v>27392</v>
      </c>
      <c r="C7963" t="s">
        <v>27248</v>
      </c>
      <c r="D7963" t="s">
        <v>27393</v>
      </c>
      <c r="E7963" t="s">
        <v>22650</v>
      </c>
      <c r="F7963" t="s">
        <v>22</v>
      </c>
      <c r="G7963" t="s">
        <v>27394</v>
      </c>
      <c r="H7963">
        <v>-1</v>
      </c>
      <c r="I7963">
        <v>-1</v>
      </c>
      <c r="J7963">
        <v>-1</v>
      </c>
    </row>
    <row r="7964" spans="1:10" x14ac:dyDescent="0.25">
      <c r="A7964" t="s">
        <v>9312</v>
      </c>
      <c r="B7964" t="s">
        <v>9313</v>
      </c>
      <c r="C7964" t="s">
        <v>27248</v>
      </c>
      <c r="D7964" t="s">
        <v>27395</v>
      </c>
      <c r="E7964" t="s">
        <v>22650</v>
      </c>
      <c r="F7964" t="s">
        <v>22</v>
      </c>
      <c r="G7964" t="s">
        <v>27396</v>
      </c>
      <c r="H7964">
        <v>8</v>
      </c>
      <c r="I7964">
        <v>8</v>
      </c>
      <c r="J7964">
        <v>-1</v>
      </c>
    </row>
    <row r="7965" spans="1:10" x14ac:dyDescent="0.25">
      <c r="A7965" t="s">
        <v>9915</v>
      </c>
      <c r="B7965" t="s">
        <v>9916</v>
      </c>
      <c r="C7965" t="s">
        <v>27248</v>
      </c>
      <c r="D7965" t="s">
        <v>27397</v>
      </c>
      <c r="E7965" t="s">
        <v>22650</v>
      </c>
      <c r="F7965" t="s">
        <v>22</v>
      </c>
      <c r="G7965" t="s">
        <v>27398</v>
      </c>
      <c r="H7965">
        <v>13</v>
      </c>
      <c r="I7965">
        <v>-1</v>
      </c>
      <c r="J7965">
        <v>13</v>
      </c>
    </row>
    <row r="7966" spans="1:10" x14ac:dyDescent="0.25">
      <c r="A7966" t="s">
        <v>7337</v>
      </c>
      <c r="B7966" t="s">
        <v>7338</v>
      </c>
      <c r="C7966" t="s">
        <v>27248</v>
      </c>
      <c r="D7966" t="s">
        <v>27399</v>
      </c>
      <c r="E7966" t="s">
        <v>22650</v>
      </c>
      <c r="F7966" t="s">
        <v>22</v>
      </c>
      <c r="G7966" t="s">
        <v>27400</v>
      </c>
      <c r="H7966">
        <v>-1</v>
      </c>
      <c r="I7966">
        <v>-1</v>
      </c>
      <c r="J7966">
        <v>-1</v>
      </c>
    </row>
    <row r="7967" spans="1:10" x14ac:dyDescent="0.25">
      <c r="A7967" t="s">
        <v>7541</v>
      </c>
      <c r="B7967" t="s">
        <v>7542</v>
      </c>
      <c r="C7967" t="s">
        <v>27248</v>
      </c>
      <c r="D7967" t="s">
        <v>27401</v>
      </c>
      <c r="E7967" t="s">
        <v>22650</v>
      </c>
      <c r="F7967" t="s">
        <v>22</v>
      </c>
      <c r="G7967" t="s">
        <v>27402</v>
      </c>
      <c r="H7967">
        <v>-1</v>
      </c>
      <c r="I7967">
        <v>-1</v>
      </c>
      <c r="J7967">
        <v>-1</v>
      </c>
    </row>
    <row r="7968" spans="1:10" x14ac:dyDescent="0.25">
      <c r="A7968" t="s">
        <v>9156</v>
      </c>
      <c r="B7968" t="s">
        <v>9157</v>
      </c>
      <c r="C7968" t="s">
        <v>27248</v>
      </c>
      <c r="D7968" t="s">
        <v>27403</v>
      </c>
      <c r="E7968" t="s">
        <v>22650</v>
      </c>
      <c r="F7968" t="s">
        <v>22</v>
      </c>
      <c r="G7968" t="s">
        <v>27404</v>
      </c>
      <c r="H7968">
        <v>-1</v>
      </c>
      <c r="I7968">
        <v>-1</v>
      </c>
      <c r="J7968">
        <v>-1</v>
      </c>
    </row>
    <row r="7969" spans="1:10" x14ac:dyDescent="0.25">
      <c r="A7969" t="s">
        <v>6171</v>
      </c>
      <c r="B7969" t="s">
        <v>6172</v>
      </c>
      <c r="C7969" t="s">
        <v>27248</v>
      </c>
      <c r="D7969" t="s">
        <v>27405</v>
      </c>
      <c r="E7969" t="s">
        <v>22650</v>
      </c>
      <c r="F7969" t="s">
        <v>302</v>
      </c>
      <c r="G7969" t="s">
        <v>27406</v>
      </c>
      <c r="H7969">
        <v>6</v>
      </c>
      <c r="I7969">
        <v>-1</v>
      </c>
      <c r="J7969">
        <v>6</v>
      </c>
    </row>
    <row r="7970" spans="1:10" x14ac:dyDescent="0.25">
      <c r="A7970" t="s">
        <v>16500</v>
      </c>
      <c r="B7970" t="s">
        <v>16501</v>
      </c>
      <c r="C7970" t="s">
        <v>27248</v>
      </c>
      <c r="D7970" t="s">
        <v>27407</v>
      </c>
      <c r="E7970" t="s">
        <v>22650</v>
      </c>
      <c r="F7970" t="s">
        <v>22</v>
      </c>
      <c r="G7970" t="s">
        <v>27408</v>
      </c>
      <c r="H7970">
        <v>15</v>
      </c>
      <c r="I7970">
        <v>15</v>
      </c>
      <c r="J7970">
        <v>-1</v>
      </c>
    </row>
    <row r="7971" spans="1:10" x14ac:dyDescent="0.25">
      <c r="A7971" t="s">
        <v>8640</v>
      </c>
      <c r="B7971" t="s">
        <v>8641</v>
      </c>
      <c r="C7971" t="s">
        <v>27248</v>
      </c>
      <c r="D7971" t="s">
        <v>27409</v>
      </c>
      <c r="E7971" t="s">
        <v>22650</v>
      </c>
      <c r="F7971" t="s">
        <v>22</v>
      </c>
      <c r="G7971" t="s">
        <v>27410</v>
      </c>
      <c r="H7971">
        <v>12</v>
      </c>
      <c r="I7971">
        <v>12</v>
      </c>
      <c r="J7971">
        <v>-1</v>
      </c>
    </row>
    <row r="7972" spans="1:10" x14ac:dyDescent="0.25">
      <c r="A7972" t="s">
        <v>12951</v>
      </c>
      <c r="B7972" t="s">
        <v>12952</v>
      </c>
      <c r="C7972" t="s">
        <v>27248</v>
      </c>
      <c r="D7972" t="s">
        <v>27411</v>
      </c>
      <c r="E7972" t="s">
        <v>22650</v>
      </c>
      <c r="F7972" t="s">
        <v>22</v>
      </c>
      <c r="G7972" t="s">
        <v>27412</v>
      </c>
      <c r="H7972">
        <v>9</v>
      </c>
      <c r="I7972">
        <v>9</v>
      </c>
      <c r="J7972">
        <v>-1</v>
      </c>
    </row>
    <row r="7973" spans="1:10" x14ac:dyDescent="0.25">
      <c r="A7973" t="s">
        <v>8345</v>
      </c>
      <c r="B7973" t="s">
        <v>8346</v>
      </c>
      <c r="C7973" t="s">
        <v>27248</v>
      </c>
      <c r="D7973" t="s">
        <v>27413</v>
      </c>
      <c r="E7973" t="s">
        <v>22650</v>
      </c>
      <c r="F7973" t="s">
        <v>22</v>
      </c>
      <c r="G7973" t="s">
        <v>27414</v>
      </c>
      <c r="H7973">
        <v>8</v>
      </c>
      <c r="I7973">
        <v>-1</v>
      </c>
      <c r="J7973">
        <v>8</v>
      </c>
    </row>
    <row r="7974" spans="1:10" x14ac:dyDescent="0.25">
      <c r="A7974" t="s">
        <v>11812</v>
      </c>
      <c r="B7974" t="s">
        <v>11813</v>
      </c>
      <c r="C7974" t="s">
        <v>27248</v>
      </c>
      <c r="D7974" t="s">
        <v>27415</v>
      </c>
      <c r="E7974" t="s">
        <v>22650</v>
      </c>
      <c r="F7974" t="s">
        <v>22</v>
      </c>
      <c r="G7974" t="s">
        <v>27416</v>
      </c>
      <c r="H7974">
        <v>-1</v>
      </c>
      <c r="I7974">
        <v>-1</v>
      </c>
      <c r="J7974">
        <v>-1</v>
      </c>
    </row>
    <row r="7975" spans="1:10" x14ac:dyDescent="0.25">
      <c r="B7975" t="s">
        <v>9246</v>
      </c>
      <c r="C7975" t="s">
        <v>27248</v>
      </c>
      <c r="D7975" t="s">
        <v>27417</v>
      </c>
      <c r="E7975" t="s">
        <v>22650</v>
      </c>
      <c r="F7975" t="s">
        <v>22</v>
      </c>
      <c r="G7975" t="s">
        <v>27418</v>
      </c>
      <c r="H7975">
        <v>12</v>
      </c>
      <c r="I7975">
        <v>12</v>
      </c>
      <c r="J7975">
        <v>-1</v>
      </c>
    </row>
    <row r="7976" spans="1:10" x14ac:dyDescent="0.25">
      <c r="A7976" t="s">
        <v>9875</v>
      </c>
      <c r="B7976" t="s">
        <v>9876</v>
      </c>
      <c r="C7976" t="s">
        <v>27248</v>
      </c>
      <c r="D7976" t="s">
        <v>27419</v>
      </c>
      <c r="E7976" t="s">
        <v>22650</v>
      </c>
      <c r="F7976" t="s">
        <v>22</v>
      </c>
      <c r="G7976" t="s">
        <v>27420</v>
      </c>
      <c r="H7976">
        <v>4</v>
      </c>
      <c r="I7976">
        <v>-1</v>
      </c>
      <c r="J7976">
        <v>4</v>
      </c>
    </row>
    <row r="7977" spans="1:10" x14ac:dyDescent="0.25">
      <c r="A7977" t="s">
        <v>11207</v>
      </c>
      <c r="B7977" t="s">
        <v>11208</v>
      </c>
      <c r="C7977" t="s">
        <v>27248</v>
      </c>
      <c r="D7977" t="s">
        <v>27421</v>
      </c>
      <c r="E7977" t="s">
        <v>22650</v>
      </c>
      <c r="F7977" t="s">
        <v>22</v>
      </c>
      <c r="G7977" t="s">
        <v>27422</v>
      </c>
      <c r="H7977">
        <v>10</v>
      </c>
      <c r="I7977">
        <v>10</v>
      </c>
      <c r="J7977">
        <v>-1</v>
      </c>
    </row>
    <row r="7978" spans="1:10" x14ac:dyDescent="0.25">
      <c r="A7978" t="s">
        <v>9033</v>
      </c>
      <c r="B7978" t="s">
        <v>9034</v>
      </c>
      <c r="C7978" t="s">
        <v>27248</v>
      </c>
      <c r="D7978" t="s">
        <v>27423</v>
      </c>
      <c r="E7978" t="s">
        <v>22650</v>
      </c>
      <c r="F7978" t="s">
        <v>22</v>
      </c>
      <c r="G7978" t="s">
        <v>27424</v>
      </c>
      <c r="H7978">
        <v>4</v>
      </c>
      <c r="I7978">
        <v>-1</v>
      </c>
      <c r="J7978">
        <v>4</v>
      </c>
    </row>
    <row r="7979" spans="1:10" x14ac:dyDescent="0.25">
      <c r="A7979" t="s">
        <v>8950</v>
      </c>
      <c r="B7979" t="s">
        <v>8951</v>
      </c>
      <c r="C7979" t="s">
        <v>27248</v>
      </c>
      <c r="D7979" t="s">
        <v>27425</v>
      </c>
      <c r="E7979" t="s">
        <v>22650</v>
      </c>
      <c r="F7979" t="s">
        <v>52</v>
      </c>
      <c r="G7979" t="s">
        <v>27426</v>
      </c>
      <c r="H7979">
        <v>5</v>
      </c>
      <c r="I7979">
        <v>-1</v>
      </c>
      <c r="J7979">
        <v>5</v>
      </c>
    </row>
    <row r="7980" spans="1:10" x14ac:dyDescent="0.25">
      <c r="A7980" t="s">
        <v>7633</v>
      </c>
      <c r="B7980" t="s">
        <v>7634</v>
      </c>
      <c r="C7980" t="s">
        <v>27248</v>
      </c>
      <c r="D7980" t="s">
        <v>27427</v>
      </c>
      <c r="E7980" t="s">
        <v>22650</v>
      </c>
      <c r="F7980" t="s">
        <v>22</v>
      </c>
      <c r="G7980" t="s">
        <v>27428</v>
      </c>
      <c r="H7980">
        <v>4</v>
      </c>
      <c r="I7980">
        <v>4</v>
      </c>
      <c r="J7980">
        <v>-1</v>
      </c>
    </row>
    <row r="7981" spans="1:10" x14ac:dyDescent="0.25">
      <c r="A7981" t="s">
        <v>13919</v>
      </c>
      <c r="B7981" t="s">
        <v>13920</v>
      </c>
      <c r="C7981" t="s">
        <v>27248</v>
      </c>
      <c r="D7981" t="s">
        <v>27429</v>
      </c>
      <c r="E7981" t="s">
        <v>22650</v>
      </c>
      <c r="F7981" t="s">
        <v>20882</v>
      </c>
      <c r="G7981" t="s">
        <v>27430</v>
      </c>
      <c r="H7981">
        <v>16</v>
      </c>
      <c r="I7981">
        <v>16</v>
      </c>
      <c r="J7981">
        <v>-1</v>
      </c>
    </row>
    <row r="7982" spans="1:10" x14ac:dyDescent="0.25">
      <c r="A7982" t="s">
        <v>7109</v>
      </c>
      <c r="B7982" t="s">
        <v>7110</v>
      </c>
      <c r="C7982" t="s">
        <v>27248</v>
      </c>
      <c r="D7982" t="s">
        <v>27431</v>
      </c>
      <c r="E7982" t="s">
        <v>22650</v>
      </c>
      <c r="F7982" t="s">
        <v>22</v>
      </c>
      <c r="G7982" t="s">
        <v>27432</v>
      </c>
      <c r="H7982">
        <v>4</v>
      </c>
      <c r="I7982">
        <v>-1</v>
      </c>
      <c r="J7982">
        <v>4</v>
      </c>
    </row>
    <row r="7983" spans="1:10" x14ac:dyDescent="0.25">
      <c r="A7983" t="s">
        <v>6509</v>
      </c>
      <c r="B7983" t="s">
        <v>6510</v>
      </c>
      <c r="C7983" t="s">
        <v>27248</v>
      </c>
      <c r="D7983" t="s">
        <v>27433</v>
      </c>
      <c r="E7983" t="s">
        <v>22650</v>
      </c>
      <c r="F7983" t="s">
        <v>22</v>
      </c>
      <c r="G7983" t="s">
        <v>27434</v>
      </c>
      <c r="H7983">
        <v>-1</v>
      </c>
      <c r="I7983">
        <v>-1</v>
      </c>
      <c r="J7983">
        <v>-1</v>
      </c>
    </row>
    <row r="7984" spans="1:10" x14ac:dyDescent="0.25">
      <c r="A7984" t="s">
        <v>9899</v>
      </c>
      <c r="B7984" t="s">
        <v>9900</v>
      </c>
      <c r="C7984" t="s">
        <v>27248</v>
      </c>
      <c r="D7984" t="s">
        <v>27435</v>
      </c>
      <c r="E7984" t="s">
        <v>22650</v>
      </c>
      <c r="F7984" t="s">
        <v>22</v>
      </c>
      <c r="G7984" t="s">
        <v>27436</v>
      </c>
      <c r="H7984">
        <v>-1</v>
      </c>
      <c r="I7984">
        <v>-1</v>
      </c>
      <c r="J7984">
        <v>-1</v>
      </c>
    </row>
    <row r="7985" spans="1:10" x14ac:dyDescent="0.25">
      <c r="A7985" t="s">
        <v>9657</v>
      </c>
      <c r="B7985" t="s">
        <v>9658</v>
      </c>
      <c r="C7985" t="s">
        <v>27248</v>
      </c>
      <c r="D7985" t="s">
        <v>27437</v>
      </c>
      <c r="E7985" t="s">
        <v>22650</v>
      </c>
      <c r="F7985" t="s">
        <v>31</v>
      </c>
      <c r="G7985" t="s">
        <v>27438</v>
      </c>
      <c r="H7985">
        <v>7</v>
      </c>
      <c r="I7985">
        <v>-1</v>
      </c>
      <c r="J7985">
        <v>7</v>
      </c>
    </row>
    <row r="7986" spans="1:10" x14ac:dyDescent="0.25">
      <c r="A7986" t="s">
        <v>6461</v>
      </c>
      <c r="B7986" t="s">
        <v>6462</v>
      </c>
      <c r="C7986" t="s">
        <v>27248</v>
      </c>
      <c r="D7986" t="s">
        <v>27439</v>
      </c>
      <c r="E7986" t="s">
        <v>22650</v>
      </c>
      <c r="F7986" t="s">
        <v>22</v>
      </c>
      <c r="G7986" t="s">
        <v>27440</v>
      </c>
      <c r="H7986">
        <v>9</v>
      </c>
      <c r="I7986">
        <v>-1</v>
      </c>
      <c r="J7986">
        <v>9</v>
      </c>
    </row>
    <row r="7987" spans="1:10" x14ac:dyDescent="0.25">
      <c r="A7987" t="s">
        <v>7819</v>
      </c>
      <c r="B7987" t="s">
        <v>7820</v>
      </c>
      <c r="C7987" t="s">
        <v>27248</v>
      </c>
      <c r="D7987" t="s">
        <v>27441</v>
      </c>
      <c r="E7987" t="s">
        <v>22650</v>
      </c>
      <c r="F7987" t="s">
        <v>22</v>
      </c>
      <c r="G7987" t="s">
        <v>27442</v>
      </c>
      <c r="H7987">
        <v>4</v>
      </c>
      <c r="I7987">
        <v>4</v>
      </c>
      <c r="J7987">
        <v>-1</v>
      </c>
    </row>
    <row r="7988" spans="1:10" x14ac:dyDescent="0.25">
      <c r="A7988" t="s">
        <v>7850</v>
      </c>
      <c r="B7988" t="s">
        <v>7851</v>
      </c>
      <c r="C7988" t="s">
        <v>27248</v>
      </c>
      <c r="D7988" t="s">
        <v>27443</v>
      </c>
      <c r="E7988" t="s">
        <v>22650</v>
      </c>
      <c r="F7988" t="s">
        <v>22</v>
      </c>
      <c r="G7988" t="s">
        <v>27444</v>
      </c>
      <c r="H7988">
        <v>5</v>
      </c>
      <c r="I7988">
        <v>5</v>
      </c>
      <c r="J7988">
        <v>-1</v>
      </c>
    </row>
    <row r="7989" spans="1:10" x14ac:dyDescent="0.25">
      <c r="A7989" t="s">
        <v>16323</v>
      </c>
      <c r="B7989" t="s">
        <v>16324</v>
      </c>
      <c r="C7989" t="s">
        <v>27248</v>
      </c>
      <c r="D7989" t="s">
        <v>27445</v>
      </c>
      <c r="E7989" t="s">
        <v>22650</v>
      </c>
      <c r="F7989" t="s">
        <v>22</v>
      </c>
      <c r="G7989" t="s">
        <v>27446</v>
      </c>
      <c r="H7989">
        <v>16</v>
      </c>
      <c r="I7989">
        <v>16</v>
      </c>
      <c r="J7989">
        <v>-1</v>
      </c>
    </row>
    <row r="7990" spans="1:10" x14ac:dyDescent="0.25">
      <c r="A7990" t="s">
        <v>6777</v>
      </c>
      <c r="B7990" t="s">
        <v>6778</v>
      </c>
      <c r="C7990" t="s">
        <v>27248</v>
      </c>
      <c r="D7990" t="s">
        <v>27447</v>
      </c>
      <c r="E7990" t="s">
        <v>22650</v>
      </c>
      <c r="F7990" t="s">
        <v>302</v>
      </c>
      <c r="G7990" t="s">
        <v>27448</v>
      </c>
      <c r="H7990">
        <v>11</v>
      </c>
      <c r="I7990">
        <v>11</v>
      </c>
      <c r="J7990">
        <v>-1</v>
      </c>
    </row>
    <row r="7991" spans="1:10" x14ac:dyDescent="0.25">
      <c r="A7991" t="s">
        <v>7747</v>
      </c>
      <c r="B7991" t="s">
        <v>7748</v>
      </c>
      <c r="C7991" t="s">
        <v>27248</v>
      </c>
      <c r="D7991" t="s">
        <v>27449</v>
      </c>
      <c r="E7991" t="s">
        <v>22650</v>
      </c>
      <c r="F7991" t="s">
        <v>115</v>
      </c>
      <c r="G7991" t="s">
        <v>27450</v>
      </c>
      <c r="H7991">
        <v>-1</v>
      </c>
      <c r="I7991">
        <v>-1</v>
      </c>
      <c r="J7991">
        <v>-1</v>
      </c>
    </row>
    <row r="7992" spans="1:10" x14ac:dyDescent="0.25">
      <c r="A7992" t="s">
        <v>9029</v>
      </c>
      <c r="B7992" t="s">
        <v>9030</v>
      </c>
      <c r="C7992" t="s">
        <v>27248</v>
      </c>
      <c r="D7992" t="s">
        <v>27451</v>
      </c>
      <c r="E7992" t="s">
        <v>22650</v>
      </c>
      <c r="F7992" t="s">
        <v>52</v>
      </c>
      <c r="G7992" t="s">
        <v>27452</v>
      </c>
      <c r="H7992">
        <v>5</v>
      </c>
      <c r="I7992">
        <v>-1</v>
      </c>
      <c r="J7992">
        <v>5</v>
      </c>
    </row>
    <row r="7993" spans="1:10" x14ac:dyDescent="0.25">
      <c r="A7993" t="s">
        <v>7799</v>
      </c>
      <c r="B7993" t="s">
        <v>7800</v>
      </c>
      <c r="C7993" t="s">
        <v>27453</v>
      </c>
      <c r="D7993" t="s">
        <v>27454</v>
      </c>
      <c r="E7993" t="s">
        <v>22650</v>
      </c>
      <c r="F7993" t="s">
        <v>22</v>
      </c>
      <c r="G7993" t="s">
        <v>27455</v>
      </c>
      <c r="H7993">
        <v>-1</v>
      </c>
      <c r="I7993">
        <v>-1</v>
      </c>
      <c r="J7993">
        <v>-1</v>
      </c>
    </row>
    <row r="7994" spans="1:10" x14ac:dyDescent="0.25">
      <c r="A7994" t="s">
        <v>7162</v>
      </c>
      <c r="B7994" t="s">
        <v>7163</v>
      </c>
      <c r="C7994" t="s">
        <v>27453</v>
      </c>
      <c r="D7994" t="s">
        <v>27456</v>
      </c>
      <c r="E7994" t="s">
        <v>22650</v>
      </c>
      <c r="F7994" t="s">
        <v>22</v>
      </c>
      <c r="G7994" t="s">
        <v>27457</v>
      </c>
      <c r="H7994">
        <v>-1</v>
      </c>
      <c r="I7994">
        <v>-1</v>
      </c>
      <c r="J7994">
        <v>-1</v>
      </c>
    </row>
    <row r="7995" spans="1:10" x14ac:dyDescent="0.25">
      <c r="A7995" t="s">
        <v>9526</v>
      </c>
      <c r="B7995" t="s">
        <v>9527</v>
      </c>
      <c r="C7995" t="s">
        <v>27453</v>
      </c>
      <c r="D7995" t="s">
        <v>27458</v>
      </c>
      <c r="E7995" t="s">
        <v>22650</v>
      </c>
      <c r="F7995" t="s">
        <v>22</v>
      </c>
      <c r="G7995" t="s">
        <v>27459</v>
      </c>
      <c r="H7995">
        <v>-1</v>
      </c>
      <c r="I7995">
        <v>-1</v>
      </c>
      <c r="J7995">
        <v>-1</v>
      </c>
    </row>
    <row r="7996" spans="1:10" x14ac:dyDescent="0.25">
      <c r="A7996" t="s">
        <v>9336</v>
      </c>
      <c r="B7996" t="s">
        <v>9337</v>
      </c>
      <c r="C7996" t="s">
        <v>27453</v>
      </c>
      <c r="D7996" t="s">
        <v>27460</v>
      </c>
      <c r="E7996" t="s">
        <v>22650</v>
      </c>
      <c r="F7996" t="s">
        <v>22</v>
      </c>
      <c r="G7996" t="s">
        <v>27461</v>
      </c>
      <c r="H7996">
        <v>8</v>
      </c>
      <c r="I7996">
        <v>8</v>
      </c>
      <c r="J7996">
        <v>-1</v>
      </c>
    </row>
    <row r="7997" spans="1:10" x14ac:dyDescent="0.25">
      <c r="A7997" t="s">
        <v>8691</v>
      </c>
      <c r="B7997" t="s">
        <v>8692</v>
      </c>
      <c r="C7997" t="s">
        <v>27453</v>
      </c>
      <c r="D7997" t="s">
        <v>27462</v>
      </c>
      <c r="E7997" t="s">
        <v>22650</v>
      </c>
      <c r="F7997" t="s">
        <v>22</v>
      </c>
      <c r="G7997" t="s">
        <v>27463</v>
      </c>
      <c r="H7997">
        <v>5</v>
      </c>
      <c r="I7997">
        <v>-1</v>
      </c>
      <c r="J7997">
        <v>5</v>
      </c>
    </row>
    <row r="7998" spans="1:10" x14ac:dyDescent="0.25">
      <c r="A7998" t="s">
        <v>6961</v>
      </c>
      <c r="B7998" t="s">
        <v>6962</v>
      </c>
      <c r="C7998" t="s">
        <v>27453</v>
      </c>
      <c r="D7998" t="s">
        <v>27464</v>
      </c>
      <c r="E7998" t="s">
        <v>22650</v>
      </c>
      <c r="F7998" t="s">
        <v>22</v>
      </c>
      <c r="G7998" t="s">
        <v>27465</v>
      </c>
      <c r="H7998">
        <v>4</v>
      </c>
      <c r="I7998">
        <v>-1</v>
      </c>
      <c r="J7998">
        <v>4</v>
      </c>
    </row>
    <row r="7999" spans="1:10" x14ac:dyDescent="0.25">
      <c r="A7999" t="s">
        <v>8175</v>
      </c>
      <c r="B7999" t="s">
        <v>8176</v>
      </c>
      <c r="C7999" t="s">
        <v>27453</v>
      </c>
      <c r="D7999" t="s">
        <v>27466</v>
      </c>
      <c r="E7999" t="s">
        <v>22650</v>
      </c>
      <c r="F7999" t="s">
        <v>22</v>
      </c>
      <c r="G7999" t="s">
        <v>27467</v>
      </c>
      <c r="H7999">
        <v>9</v>
      </c>
      <c r="I7999">
        <v>9</v>
      </c>
      <c r="J7999">
        <v>-1</v>
      </c>
    </row>
    <row r="8000" spans="1:10" x14ac:dyDescent="0.25">
      <c r="A8000" t="s">
        <v>9441</v>
      </c>
      <c r="B8000" t="s">
        <v>9442</v>
      </c>
      <c r="C8000" t="s">
        <v>27453</v>
      </c>
      <c r="D8000" t="s">
        <v>27468</v>
      </c>
      <c r="E8000" t="s">
        <v>22650</v>
      </c>
      <c r="F8000" t="s">
        <v>22</v>
      </c>
      <c r="G8000" t="s">
        <v>27469</v>
      </c>
      <c r="H8000">
        <v>-1</v>
      </c>
      <c r="I8000">
        <v>-1</v>
      </c>
      <c r="J8000">
        <v>-1</v>
      </c>
    </row>
    <row r="8001" spans="1:10" x14ac:dyDescent="0.25">
      <c r="A8001" t="s">
        <v>7513</v>
      </c>
      <c r="B8001" t="s">
        <v>7514</v>
      </c>
      <c r="C8001" t="s">
        <v>27453</v>
      </c>
      <c r="D8001" t="s">
        <v>27470</v>
      </c>
      <c r="E8001" t="s">
        <v>22650</v>
      </c>
      <c r="F8001" t="s">
        <v>22</v>
      </c>
      <c r="G8001" t="s">
        <v>27471</v>
      </c>
      <c r="H8001">
        <v>10</v>
      </c>
      <c r="I8001">
        <v>-1</v>
      </c>
      <c r="J8001">
        <v>10</v>
      </c>
    </row>
    <row r="8002" spans="1:10" x14ac:dyDescent="0.25">
      <c r="A8002" t="s">
        <v>8054</v>
      </c>
      <c r="B8002" t="s">
        <v>8055</v>
      </c>
      <c r="C8002" t="s">
        <v>27453</v>
      </c>
      <c r="D8002" t="s">
        <v>27472</v>
      </c>
      <c r="E8002" t="s">
        <v>22650</v>
      </c>
      <c r="F8002" t="s">
        <v>22</v>
      </c>
      <c r="G8002" t="s">
        <v>27473</v>
      </c>
      <c r="H8002">
        <v>-1</v>
      </c>
      <c r="I8002">
        <v>-1</v>
      </c>
      <c r="J8002">
        <v>-1</v>
      </c>
    </row>
    <row r="8003" spans="1:10" x14ac:dyDescent="0.25">
      <c r="A8003" t="s">
        <v>9397</v>
      </c>
      <c r="B8003" t="s">
        <v>9398</v>
      </c>
      <c r="C8003" t="s">
        <v>27453</v>
      </c>
      <c r="D8003" t="s">
        <v>27474</v>
      </c>
      <c r="E8003" t="s">
        <v>22650</v>
      </c>
      <c r="F8003" t="s">
        <v>22</v>
      </c>
      <c r="G8003" t="s">
        <v>27475</v>
      </c>
      <c r="H8003">
        <v>5</v>
      </c>
      <c r="I8003">
        <v>5</v>
      </c>
      <c r="J8003">
        <v>-1</v>
      </c>
    </row>
    <row r="8004" spans="1:10" x14ac:dyDescent="0.25">
      <c r="A8004" t="s">
        <v>9783</v>
      </c>
      <c r="B8004" t="s">
        <v>9784</v>
      </c>
      <c r="C8004" t="s">
        <v>27453</v>
      </c>
      <c r="D8004" t="s">
        <v>27476</v>
      </c>
      <c r="E8004" t="s">
        <v>22650</v>
      </c>
      <c r="F8004" t="s">
        <v>22</v>
      </c>
      <c r="G8004" t="s">
        <v>27477</v>
      </c>
      <c r="H8004">
        <v>9</v>
      </c>
      <c r="I8004">
        <v>9</v>
      </c>
      <c r="J8004">
        <v>-1</v>
      </c>
    </row>
    <row r="8005" spans="1:10" x14ac:dyDescent="0.25">
      <c r="A8005" t="s">
        <v>10317</v>
      </c>
      <c r="B8005" t="s">
        <v>10318</v>
      </c>
      <c r="C8005" t="s">
        <v>27453</v>
      </c>
      <c r="D8005" t="s">
        <v>27478</v>
      </c>
      <c r="E8005" t="s">
        <v>22650</v>
      </c>
      <c r="F8005" t="s">
        <v>22</v>
      </c>
      <c r="G8005" t="s">
        <v>27479</v>
      </c>
      <c r="H8005">
        <v>-1</v>
      </c>
      <c r="I8005">
        <v>-1</v>
      </c>
      <c r="J8005">
        <v>-1</v>
      </c>
    </row>
    <row r="8006" spans="1:10" x14ac:dyDescent="0.25">
      <c r="B8006" t="s">
        <v>9196</v>
      </c>
      <c r="C8006" t="s">
        <v>27453</v>
      </c>
      <c r="D8006" t="s">
        <v>27480</v>
      </c>
      <c r="E8006" t="s">
        <v>22650</v>
      </c>
      <c r="F8006" t="s">
        <v>31</v>
      </c>
      <c r="G8006" t="s">
        <v>27481</v>
      </c>
      <c r="H8006">
        <v>7</v>
      </c>
      <c r="I8006">
        <v>7</v>
      </c>
      <c r="J8006">
        <v>-1</v>
      </c>
    </row>
    <row r="8007" spans="1:10" x14ac:dyDescent="0.25">
      <c r="A8007" t="s">
        <v>9626</v>
      </c>
      <c r="B8007" t="s">
        <v>9627</v>
      </c>
      <c r="C8007" t="s">
        <v>27453</v>
      </c>
      <c r="D8007" t="s">
        <v>27482</v>
      </c>
      <c r="E8007" t="s">
        <v>22650</v>
      </c>
      <c r="F8007" t="s">
        <v>22</v>
      </c>
      <c r="G8007" t="s">
        <v>27483</v>
      </c>
      <c r="H8007">
        <v>17</v>
      </c>
      <c r="I8007">
        <v>-1</v>
      </c>
      <c r="J8007">
        <v>17</v>
      </c>
    </row>
    <row r="8008" spans="1:10" x14ac:dyDescent="0.25">
      <c r="A8008" t="s">
        <v>16696</v>
      </c>
      <c r="B8008" t="s">
        <v>16697</v>
      </c>
      <c r="C8008" t="s">
        <v>27453</v>
      </c>
      <c r="D8008" t="s">
        <v>27484</v>
      </c>
      <c r="E8008" t="s">
        <v>22650</v>
      </c>
      <c r="F8008" t="s">
        <v>22</v>
      </c>
      <c r="G8008" t="s">
        <v>27485</v>
      </c>
      <c r="H8008">
        <v>-1</v>
      </c>
      <c r="I8008">
        <v>-1</v>
      </c>
      <c r="J8008">
        <v>-1</v>
      </c>
    </row>
    <row r="8009" spans="1:10" x14ac:dyDescent="0.25">
      <c r="A8009" t="s">
        <v>16884</v>
      </c>
      <c r="B8009" t="s">
        <v>16885</v>
      </c>
      <c r="C8009" t="s">
        <v>27453</v>
      </c>
      <c r="D8009" t="s">
        <v>27486</v>
      </c>
      <c r="E8009" t="s">
        <v>22650</v>
      </c>
      <c r="F8009" t="s">
        <v>22</v>
      </c>
      <c r="G8009" t="s">
        <v>27487</v>
      </c>
      <c r="H8009">
        <v>-1</v>
      </c>
      <c r="I8009">
        <v>-1</v>
      </c>
      <c r="J8009">
        <v>-1</v>
      </c>
    </row>
    <row r="8010" spans="1:10" x14ac:dyDescent="0.25">
      <c r="A8010" t="s">
        <v>16931</v>
      </c>
      <c r="B8010" t="s">
        <v>16932</v>
      </c>
      <c r="C8010" t="s">
        <v>27453</v>
      </c>
      <c r="D8010" t="s">
        <v>27488</v>
      </c>
      <c r="E8010" t="s">
        <v>22650</v>
      </c>
      <c r="F8010" t="s">
        <v>22</v>
      </c>
      <c r="G8010" t="s">
        <v>27489</v>
      </c>
      <c r="H8010">
        <v>-1</v>
      </c>
      <c r="I8010">
        <v>-1</v>
      </c>
      <c r="J8010">
        <v>-1</v>
      </c>
    </row>
    <row r="8011" spans="1:10" x14ac:dyDescent="0.25">
      <c r="A8011" t="s">
        <v>4619</v>
      </c>
      <c r="B8011" t="s">
        <v>4620</v>
      </c>
      <c r="C8011" t="s">
        <v>27453</v>
      </c>
      <c r="D8011" t="s">
        <v>27490</v>
      </c>
      <c r="E8011" t="s">
        <v>22650</v>
      </c>
      <c r="F8011" t="s">
        <v>22</v>
      </c>
      <c r="G8011" t="s">
        <v>27491</v>
      </c>
      <c r="H8011">
        <v>6</v>
      </c>
      <c r="I8011">
        <v>-1</v>
      </c>
      <c r="J8011">
        <v>6</v>
      </c>
    </row>
    <row r="8012" spans="1:10" x14ac:dyDescent="0.25">
      <c r="A8012" t="s">
        <v>3033</v>
      </c>
      <c r="B8012" t="s">
        <v>7476</v>
      </c>
      <c r="C8012" t="s">
        <v>27453</v>
      </c>
      <c r="D8012" t="s">
        <v>27492</v>
      </c>
      <c r="E8012" t="s">
        <v>22650</v>
      </c>
      <c r="F8012" t="s">
        <v>22</v>
      </c>
      <c r="G8012" t="s">
        <v>27493</v>
      </c>
      <c r="H8012">
        <v>-1</v>
      </c>
      <c r="I8012">
        <v>-1</v>
      </c>
      <c r="J8012">
        <v>-1</v>
      </c>
    </row>
    <row r="8013" spans="1:10" x14ac:dyDescent="0.25">
      <c r="B8013" t="s">
        <v>7479</v>
      </c>
      <c r="C8013" t="s">
        <v>27453</v>
      </c>
      <c r="D8013" t="s">
        <v>27494</v>
      </c>
      <c r="E8013" t="s">
        <v>22650</v>
      </c>
      <c r="F8013" t="s">
        <v>22</v>
      </c>
      <c r="G8013" t="s">
        <v>27495</v>
      </c>
      <c r="H8013">
        <v>-1</v>
      </c>
      <c r="I8013">
        <v>-1</v>
      </c>
      <c r="J8013">
        <v>-1</v>
      </c>
    </row>
    <row r="8014" spans="1:10" x14ac:dyDescent="0.25">
      <c r="A8014" t="s">
        <v>7561</v>
      </c>
      <c r="B8014" t="s">
        <v>7562</v>
      </c>
      <c r="C8014" t="s">
        <v>27453</v>
      </c>
      <c r="D8014" t="s">
        <v>27496</v>
      </c>
      <c r="E8014" t="s">
        <v>22650</v>
      </c>
      <c r="F8014" t="s">
        <v>22</v>
      </c>
      <c r="G8014" t="s">
        <v>27497</v>
      </c>
      <c r="H8014">
        <v>-1</v>
      </c>
      <c r="I8014">
        <v>-1</v>
      </c>
      <c r="J8014">
        <v>-1</v>
      </c>
    </row>
    <row r="8015" spans="1:10" x14ac:dyDescent="0.25">
      <c r="B8015" t="s">
        <v>7482</v>
      </c>
      <c r="C8015" t="s">
        <v>27453</v>
      </c>
      <c r="D8015" t="s">
        <v>27498</v>
      </c>
      <c r="E8015" t="s">
        <v>22650</v>
      </c>
      <c r="F8015" t="s">
        <v>22</v>
      </c>
      <c r="G8015" t="s">
        <v>27499</v>
      </c>
      <c r="H8015">
        <v>-1</v>
      </c>
      <c r="I8015">
        <v>-1</v>
      </c>
      <c r="J8015">
        <v>-1</v>
      </c>
    </row>
    <row r="8016" spans="1:10" x14ac:dyDescent="0.25">
      <c r="A8016" t="s">
        <v>7485</v>
      </c>
      <c r="B8016" t="s">
        <v>7486</v>
      </c>
      <c r="C8016" t="s">
        <v>27453</v>
      </c>
      <c r="D8016" t="s">
        <v>27500</v>
      </c>
      <c r="E8016" t="s">
        <v>22650</v>
      </c>
      <c r="F8016" t="s">
        <v>241</v>
      </c>
      <c r="G8016" t="s">
        <v>27501</v>
      </c>
      <c r="H8016">
        <v>-1</v>
      </c>
      <c r="I8016">
        <v>-1</v>
      </c>
      <c r="J8016">
        <v>-1</v>
      </c>
    </row>
    <row r="8017" spans="1:10" x14ac:dyDescent="0.25">
      <c r="B8017" t="s">
        <v>27502</v>
      </c>
      <c r="C8017" t="s">
        <v>27453</v>
      </c>
      <c r="D8017" t="s">
        <v>27503</v>
      </c>
      <c r="E8017" t="s">
        <v>22650</v>
      </c>
      <c r="F8017" t="s">
        <v>22</v>
      </c>
      <c r="G8017" t="s">
        <v>27504</v>
      </c>
      <c r="H8017">
        <v>-1</v>
      </c>
      <c r="I8017">
        <v>-1</v>
      </c>
      <c r="J8017">
        <v>-1</v>
      </c>
    </row>
    <row r="8018" spans="1:10" x14ac:dyDescent="0.25">
      <c r="A8018" t="s">
        <v>8604</v>
      </c>
      <c r="B8018" t="s">
        <v>8605</v>
      </c>
      <c r="C8018" t="s">
        <v>27453</v>
      </c>
      <c r="D8018" t="s">
        <v>27505</v>
      </c>
      <c r="E8018" t="s">
        <v>22650</v>
      </c>
      <c r="F8018" t="s">
        <v>22</v>
      </c>
      <c r="G8018" t="s">
        <v>27506</v>
      </c>
      <c r="H8018">
        <v>10</v>
      </c>
      <c r="I8018">
        <v>10</v>
      </c>
      <c r="J8018">
        <v>-1</v>
      </c>
    </row>
    <row r="8019" spans="1:10" x14ac:dyDescent="0.25">
      <c r="B8019" t="s">
        <v>27507</v>
      </c>
      <c r="C8019" t="s">
        <v>27453</v>
      </c>
      <c r="D8019" t="s">
        <v>27508</v>
      </c>
      <c r="E8019" t="s">
        <v>22650</v>
      </c>
      <c r="F8019" t="s">
        <v>36</v>
      </c>
      <c r="G8019" t="s">
        <v>27509</v>
      </c>
      <c r="H8019">
        <v>-1</v>
      </c>
      <c r="I8019">
        <v>-1</v>
      </c>
      <c r="J8019">
        <v>-1</v>
      </c>
    </row>
    <row r="8020" spans="1:10" x14ac:dyDescent="0.25">
      <c r="B8020" t="s">
        <v>27510</v>
      </c>
      <c r="C8020" t="s">
        <v>27453</v>
      </c>
      <c r="D8020" t="s">
        <v>27511</v>
      </c>
      <c r="E8020" t="s">
        <v>22650</v>
      </c>
      <c r="F8020" t="s">
        <v>302</v>
      </c>
      <c r="G8020" t="s">
        <v>27512</v>
      </c>
      <c r="H8020">
        <v>6</v>
      </c>
      <c r="I8020">
        <v>6</v>
      </c>
      <c r="J8020">
        <v>-1</v>
      </c>
    </row>
    <row r="8021" spans="1:10" x14ac:dyDescent="0.25">
      <c r="A8021" t="s">
        <v>2252</v>
      </c>
      <c r="B8021" t="s">
        <v>2253</v>
      </c>
      <c r="C8021" t="s">
        <v>27453</v>
      </c>
      <c r="D8021" t="s">
        <v>27513</v>
      </c>
      <c r="E8021" t="s">
        <v>22650</v>
      </c>
      <c r="F8021" t="s">
        <v>22</v>
      </c>
      <c r="G8021" t="s">
        <v>27514</v>
      </c>
      <c r="H8021">
        <v>13</v>
      </c>
      <c r="I8021">
        <v>13</v>
      </c>
      <c r="J8021">
        <v>-1</v>
      </c>
    </row>
    <row r="8022" spans="1:10" x14ac:dyDescent="0.25">
      <c r="B8022" t="s">
        <v>9638</v>
      </c>
      <c r="C8022" t="s">
        <v>27453</v>
      </c>
      <c r="D8022" t="s">
        <v>27515</v>
      </c>
      <c r="E8022" t="s">
        <v>22650</v>
      </c>
      <c r="F8022" t="s">
        <v>52</v>
      </c>
      <c r="G8022" t="s">
        <v>27516</v>
      </c>
      <c r="H8022">
        <v>5</v>
      </c>
      <c r="I8022">
        <v>5</v>
      </c>
      <c r="J8022">
        <v>-1</v>
      </c>
    </row>
    <row r="8023" spans="1:10" x14ac:dyDescent="0.25">
      <c r="A8023" t="s">
        <v>8262</v>
      </c>
      <c r="B8023" t="s">
        <v>8263</v>
      </c>
      <c r="C8023" t="s">
        <v>27453</v>
      </c>
      <c r="D8023" t="s">
        <v>27517</v>
      </c>
      <c r="E8023" t="s">
        <v>22650</v>
      </c>
      <c r="F8023" t="s">
        <v>31</v>
      </c>
      <c r="G8023" t="s">
        <v>27518</v>
      </c>
      <c r="H8023">
        <v>-1</v>
      </c>
      <c r="I8023">
        <v>-1</v>
      </c>
      <c r="J8023">
        <v>-1</v>
      </c>
    </row>
    <row r="8024" spans="1:10" x14ac:dyDescent="0.25">
      <c r="A8024" t="s">
        <v>2091</v>
      </c>
      <c r="B8024" t="s">
        <v>2092</v>
      </c>
      <c r="C8024" t="s">
        <v>27453</v>
      </c>
      <c r="D8024" t="s">
        <v>27519</v>
      </c>
      <c r="E8024" t="s">
        <v>22650</v>
      </c>
      <c r="F8024" t="s">
        <v>22</v>
      </c>
      <c r="G8024" t="s">
        <v>27520</v>
      </c>
      <c r="H8024">
        <v>-1</v>
      </c>
      <c r="I8024">
        <v>-1</v>
      </c>
      <c r="J8024">
        <v>-1</v>
      </c>
    </row>
    <row r="8025" spans="1:10" x14ac:dyDescent="0.25">
      <c r="A8025" t="s">
        <v>214</v>
      </c>
      <c r="B8025" t="s">
        <v>215</v>
      </c>
      <c r="C8025" t="s">
        <v>27453</v>
      </c>
      <c r="D8025" t="s">
        <v>27521</v>
      </c>
      <c r="E8025" t="s">
        <v>22650</v>
      </c>
      <c r="F8025" t="s">
        <v>20882</v>
      </c>
      <c r="G8025" t="s">
        <v>27522</v>
      </c>
      <c r="H8025">
        <v>16</v>
      </c>
      <c r="I8025">
        <v>16</v>
      </c>
      <c r="J8025">
        <v>-1</v>
      </c>
    </row>
    <row r="8026" spans="1:10" x14ac:dyDescent="0.25">
      <c r="A8026" t="s">
        <v>9859</v>
      </c>
      <c r="B8026" t="s">
        <v>9860</v>
      </c>
      <c r="C8026" t="s">
        <v>27453</v>
      </c>
      <c r="D8026" t="s">
        <v>27523</v>
      </c>
      <c r="E8026" t="s">
        <v>22650</v>
      </c>
      <c r="F8026" t="s">
        <v>22</v>
      </c>
      <c r="G8026" t="s">
        <v>27524</v>
      </c>
      <c r="H8026">
        <v>5</v>
      </c>
      <c r="I8026">
        <v>-1</v>
      </c>
      <c r="J8026">
        <v>5</v>
      </c>
    </row>
    <row r="8027" spans="1:10" x14ac:dyDescent="0.25">
      <c r="A8027" t="s">
        <v>5798</v>
      </c>
      <c r="B8027" t="s">
        <v>5799</v>
      </c>
      <c r="C8027" t="s">
        <v>27453</v>
      </c>
      <c r="D8027" t="s">
        <v>27525</v>
      </c>
      <c r="E8027" t="s">
        <v>22650</v>
      </c>
      <c r="F8027" t="s">
        <v>452</v>
      </c>
      <c r="G8027" t="s">
        <v>27526</v>
      </c>
      <c r="H8027">
        <v>8</v>
      </c>
      <c r="I8027">
        <v>8</v>
      </c>
      <c r="J8027">
        <v>-1</v>
      </c>
    </row>
    <row r="8028" spans="1:10" x14ac:dyDescent="0.25">
      <c r="A8028" t="s">
        <v>10362</v>
      </c>
      <c r="B8028" t="s">
        <v>10363</v>
      </c>
      <c r="C8028" t="s">
        <v>27453</v>
      </c>
      <c r="D8028" t="s">
        <v>27527</v>
      </c>
      <c r="E8028" t="s">
        <v>22650</v>
      </c>
      <c r="F8028" t="s">
        <v>22</v>
      </c>
      <c r="G8028" t="s">
        <v>27528</v>
      </c>
      <c r="H8028">
        <v>-1</v>
      </c>
      <c r="I8028">
        <v>-1</v>
      </c>
      <c r="J8028">
        <v>-1</v>
      </c>
    </row>
    <row r="8029" spans="1:10" x14ac:dyDescent="0.25">
      <c r="A8029" t="s">
        <v>9476</v>
      </c>
      <c r="B8029" t="s">
        <v>9477</v>
      </c>
      <c r="C8029" t="s">
        <v>27453</v>
      </c>
      <c r="D8029" t="s">
        <v>27529</v>
      </c>
      <c r="E8029" t="s">
        <v>22650</v>
      </c>
      <c r="F8029" t="s">
        <v>22</v>
      </c>
      <c r="G8029" t="s">
        <v>27530</v>
      </c>
      <c r="H8029">
        <v>12</v>
      </c>
      <c r="I8029">
        <v>12</v>
      </c>
      <c r="J8029">
        <v>-1</v>
      </c>
    </row>
    <row r="8030" spans="1:10" x14ac:dyDescent="0.25">
      <c r="A8030" t="s">
        <v>8668</v>
      </c>
      <c r="B8030" t="s">
        <v>8669</v>
      </c>
      <c r="C8030" t="s">
        <v>27453</v>
      </c>
      <c r="D8030" t="s">
        <v>27531</v>
      </c>
      <c r="E8030" t="s">
        <v>22650</v>
      </c>
      <c r="F8030" t="s">
        <v>22</v>
      </c>
      <c r="G8030" t="s">
        <v>27532</v>
      </c>
      <c r="H8030">
        <v>11</v>
      </c>
      <c r="I8030">
        <v>11</v>
      </c>
      <c r="J8030">
        <v>-1</v>
      </c>
    </row>
    <row r="8031" spans="1:10" x14ac:dyDescent="0.25">
      <c r="A8031" t="s">
        <v>9546</v>
      </c>
      <c r="B8031" t="s">
        <v>9547</v>
      </c>
      <c r="C8031" t="s">
        <v>27453</v>
      </c>
      <c r="D8031" t="s">
        <v>27533</v>
      </c>
      <c r="E8031" t="s">
        <v>22650</v>
      </c>
      <c r="F8031" t="s">
        <v>22</v>
      </c>
      <c r="G8031" t="s">
        <v>27534</v>
      </c>
      <c r="H8031">
        <v>-1</v>
      </c>
      <c r="I8031">
        <v>-1</v>
      </c>
      <c r="J8031">
        <v>-1</v>
      </c>
    </row>
    <row r="8032" spans="1:10" x14ac:dyDescent="0.25">
      <c r="A8032" t="s">
        <v>8230</v>
      </c>
      <c r="B8032" t="s">
        <v>8231</v>
      </c>
      <c r="C8032" t="s">
        <v>27453</v>
      </c>
      <c r="D8032" t="s">
        <v>27535</v>
      </c>
      <c r="E8032" t="s">
        <v>22650</v>
      </c>
      <c r="F8032" t="s">
        <v>22</v>
      </c>
      <c r="G8032" t="s">
        <v>27536</v>
      </c>
      <c r="H8032">
        <v>-1</v>
      </c>
      <c r="I8032">
        <v>-1</v>
      </c>
      <c r="J8032">
        <v>-1</v>
      </c>
    </row>
    <row r="8033" spans="1:10" x14ac:dyDescent="0.25">
      <c r="A8033" t="s">
        <v>11239</v>
      </c>
      <c r="B8033" t="s">
        <v>11240</v>
      </c>
      <c r="C8033" t="s">
        <v>27453</v>
      </c>
      <c r="D8033" t="s">
        <v>27537</v>
      </c>
      <c r="E8033" t="s">
        <v>22650</v>
      </c>
      <c r="F8033" t="s">
        <v>22</v>
      </c>
      <c r="G8033" t="s">
        <v>27538</v>
      </c>
      <c r="H8033">
        <v>-1</v>
      </c>
      <c r="I8033">
        <v>-1</v>
      </c>
      <c r="J8033">
        <v>-1</v>
      </c>
    </row>
    <row r="8034" spans="1:10" x14ac:dyDescent="0.25">
      <c r="A8034" t="s">
        <v>9168</v>
      </c>
      <c r="B8034" t="s">
        <v>9169</v>
      </c>
      <c r="C8034" t="s">
        <v>27453</v>
      </c>
      <c r="D8034" t="s">
        <v>27539</v>
      </c>
      <c r="E8034" t="s">
        <v>22650</v>
      </c>
      <c r="F8034" t="s">
        <v>36</v>
      </c>
      <c r="G8034" t="s">
        <v>27540</v>
      </c>
      <c r="H8034">
        <v>4</v>
      </c>
      <c r="I8034">
        <v>4</v>
      </c>
      <c r="J8034">
        <v>-1</v>
      </c>
    </row>
    <row r="8035" spans="1:10" x14ac:dyDescent="0.25">
      <c r="A8035" t="s">
        <v>8404</v>
      </c>
      <c r="B8035" t="s">
        <v>27541</v>
      </c>
      <c r="C8035" t="s">
        <v>27453</v>
      </c>
      <c r="D8035" t="s">
        <v>27542</v>
      </c>
      <c r="E8035" t="s">
        <v>22650</v>
      </c>
      <c r="F8035" t="s">
        <v>22</v>
      </c>
      <c r="G8035" t="s">
        <v>27543</v>
      </c>
      <c r="H8035">
        <v>-1</v>
      </c>
      <c r="I8035">
        <v>-1</v>
      </c>
      <c r="J8035">
        <v>-1</v>
      </c>
    </row>
    <row r="8036" spans="1:10" x14ac:dyDescent="0.25">
      <c r="A8036" t="s">
        <v>7755</v>
      </c>
      <c r="B8036" t="s">
        <v>7756</v>
      </c>
      <c r="C8036" t="s">
        <v>27453</v>
      </c>
      <c r="D8036" t="s">
        <v>27544</v>
      </c>
      <c r="E8036" t="s">
        <v>22650</v>
      </c>
      <c r="F8036" t="s">
        <v>22</v>
      </c>
      <c r="G8036" t="s">
        <v>27545</v>
      </c>
      <c r="H8036">
        <v>-1</v>
      </c>
      <c r="I8036">
        <v>-1</v>
      </c>
      <c r="J8036">
        <v>-1</v>
      </c>
    </row>
    <row r="8037" spans="1:10" x14ac:dyDescent="0.25">
      <c r="A8037" t="s">
        <v>8873</v>
      </c>
      <c r="B8037" t="s">
        <v>8874</v>
      </c>
      <c r="C8037" t="s">
        <v>27453</v>
      </c>
      <c r="D8037" t="s">
        <v>27546</v>
      </c>
      <c r="E8037" t="s">
        <v>22650</v>
      </c>
      <c r="F8037" t="s">
        <v>22</v>
      </c>
      <c r="G8037" t="s">
        <v>27547</v>
      </c>
      <c r="H8037">
        <v>7</v>
      </c>
      <c r="I8037">
        <v>-1</v>
      </c>
      <c r="J8037">
        <v>7</v>
      </c>
    </row>
    <row r="8038" spans="1:10" x14ac:dyDescent="0.25">
      <c r="A8038" t="s">
        <v>14442</v>
      </c>
      <c r="B8038" t="s">
        <v>14443</v>
      </c>
      <c r="C8038" t="s">
        <v>27453</v>
      </c>
      <c r="D8038" t="s">
        <v>27548</v>
      </c>
      <c r="E8038" t="s">
        <v>22650</v>
      </c>
      <c r="F8038" t="s">
        <v>22</v>
      </c>
      <c r="G8038" t="s">
        <v>27549</v>
      </c>
      <c r="H8038">
        <v>8</v>
      </c>
      <c r="I8038">
        <v>-1</v>
      </c>
      <c r="J8038">
        <v>8</v>
      </c>
    </row>
    <row r="8039" spans="1:10" x14ac:dyDescent="0.25">
      <c r="A8039" t="s">
        <v>9622</v>
      </c>
      <c r="B8039" t="s">
        <v>9623</v>
      </c>
      <c r="C8039" t="s">
        <v>27453</v>
      </c>
      <c r="D8039" t="s">
        <v>27550</v>
      </c>
      <c r="E8039" t="s">
        <v>22650</v>
      </c>
      <c r="F8039" t="s">
        <v>22</v>
      </c>
      <c r="G8039" t="s">
        <v>27551</v>
      </c>
      <c r="H8039">
        <v>-1</v>
      </c>
      <c r="I8039">
        <v>-1</v>
      </c>
      <c r="J8039">
        <v>-1</v>
      </c>
    </row>
    <row r="8040" spans="1:10" x14ac:dyDescent="0.25">
      <c r="A8040" t="s">
        <v>11631</v>
      </c>
      <c r="B8040" t="s">
        <v>11632</v>
      </c>
      <c r="C8040" t="s">
        <v>27453</v>
      </c>
      <c r="D8040" t="s">
        <v>27552</v>
      </c>
      <c r="E8040" t="s">
        <v>22650</v>
      </c>
      <c r="F8040" t="s">
        <v>22</v>
      </c>
      <c r="G8040" t="s">
        <v>27553</v>
      </c>
      <c r="H8040">
        <v>-1</v>
      </c>
      <c r="I8040">
        <v>-1</v>
      </c>
      <c r="J8040">
        <v>-1</v>
      </c>
    </row>
    <row r="8041" spans="1:10" x14ac:dyDescent="0.25">
      <c r="A8041" t="s">
        <v>10036</v>
      </c>
      <c r="B8041" t="s">
        <v>10037</v>
      </c>
      <c r="C8041" t="s">
        <v>27453</v>
      </c>
      <c r="D8041" t="s">
        <v>27554</v>
      </c>
      <c r="E8041" t="s">
        <v>22650</v>
      </c>
      <c r="F8041" t="s">
        <v>31</v>
      </c>
      <c r="G8041" t="s">
        <v>27555</v>
      </c>
      <c r="H8041">
        <v>7</v>
      </c>
      <c r="I8041">
        <v>7</v>
      </c>
      <c r="J8041">
        <v>-1</v>
      </c>
    </row>
    <row r="8042" spans="1:10" x14ac:dyDescent="0.25">
      <c r="A8042" t="s">
        <v>9671</v>
      </c>
      <c r="B8042" t="s">
        <v>9672</v>
      </c>
      <c r="C8042" t="s">
        <v>27453</v>
      </c>
      <c r="D8042" t="s">
        <v>27556</v>
      </c>
      <c r="E8042" t="s">
        <v>22650</v>
      </c>
      <c r="F8042" t="s">
        <v>22</v>
      </c>
      <c r="G8042" t="s">
        <v>27557</v>
      </c>
      <c r="H8042">
        <v>-1</v>
      </c>
      <c r="I8042">
        <v>-1</v>
      </c>
      <c r="J8042">
        <v>-1</v>
      </c>
    </row>
    <row r="8043" spans="1:10" x14ac:dyDescent="0.25">
      <c r="A8043" t="s">
        <v>11752</v>
      </c>
      <c r="B8043" t="s">
        <v>11753</v>
      </c>
      <c r="C8043" t="s">
        <v>27453</v>
      </c>
      <c r="D8043" t="s">
        <v>27558</v>
      </c>
      <c r="E8043" t="s">
        <v>22650</v>
      </c>
      <c r="F8043" t="s">
        <v>22</v>
      </c>
      <c r="G8043" t="s">
        <v>27559</v>
      </c>
      <c r="H8043">
        <v>12</v>
      </c>
      <c r="I8043">
        <v>-1</v>
      </c>
      <c r="J8043">
        <v>12</v>
      </c>
    </row>
    <row r="8044" spans="1:10" x14ac:dyDescent="0.25">
      <c r="A8044" t="s">
        <v>8155</v>
      </c>
      <c r="B8044" t="s">
        <v>8156</v>
      </c>
      <c r="C8044" t="s">
        <v>27453</v>
      </c>
      <c r="D8044" t="s">
        <v>27560</v>
      </c>
      <c r="E8044" t="s">
        <v>22650</v>
      </c>
      <c r="F8044" t="s">
        <v>22</v>
      </c>
      <c r="G8044" t="s">
        <v>27561</v>
      </c>
      <c r="H8044">
        <v>-1</v>
      </c>
      <c r="I8044">
        <v>-1</v>
      </c>
      <c r="J8044">
        <v>-1</v>
      </c>
    </row>
    <row r="8045" spans="1:10" x14ac:dyDescent="0.25">
      <c r="A8045" t="s">
        <v>8584</v>
      </c>
      <c r="B8045" t="s">
        <v>8585</v>
      </c>
      <c r="C8045" t="s">
        <v>27453</v>
      </c>
      <c r="D8045" t="s">
        <v>27562</v>
      </c>
      <c r="E8045" t="s">
        <v>22650</v>
      </c>
      <c r="F8045" t="s">
        <v>22</v>
      </c>
      <c r="G8045" t="s">
        <v>27563</v>
      </c>
      <c r="H8045">
        <v>-1</v>
      </c>
      <c r="I8045">
        <v>-1</v>
      </c>
      <c r="J8045">
        <v>-1</v>
      </c>
    </row>
    <row r="8046" spans="1:10" x14ac:dyDescent="0.25">
      <c r="B8046" t="s">
        <v>27564</v>
      </c>
      <c r="C8046" t="s">
        <v>27453</v>
      </c>
      <c r="D8046" t="s">
        <v>27565</v>
      </c>
      <c r="E8046" t="s">
        <v>22650</v>
      </c>
      <c r="F8046" t="s">
        <v>22</v>
      </c>
      <c r="G8046" t="s">
        <v>27566</v>
      </c>
      <c r="H8046">
        <v>-1</v>
      </c>
      <c r="I8046">
        <v>-1</v>
      </c>
      <c r="J8046">
        <v>-1</v>
      </c>
    </row>
    <row r="8047" spans="1:10" x14ac:dyDescent="0.25">
      <c r="A8047" t="s">
        <v>9634</v>
      </c>
      <c r="B8047" t="s">
        <v>9635</v>
      </c>
      <c r="C8047" t="s">
        <v>27453</v>
      </c>
      <c r="D8047" t="s">
        <v>27567</v>
      </c>
      <c r="E8047" t="s">
        <v>22650</v>
      </c>
      <c r="F8047" t="s">
        <v>22</v>
      </c>
      <c r="G8047" t="s">
        <v>27568</v>
      </c>
      <c r="H8047">
        <v>-1</v>
      </c>
      <c r="I8047">
        <v>-1</v>
      </c>
      <c r="J8047">
        <v>-1</v>
      </c>
    </row>
    <row r="8048" spans="1:10" x14ac:dyDescent="0.25">
      <c r="A8048" t="s">
        <v>10265</v>
      </c>
      <c r="B8048" t="s">
        <v>10266</v>
      </c>
      <c r="C8048" t="s">
        <v>27453</v>
      </c>
      <c r="D8048" t="s">
        <v>27569</v>
      </c>
      <c r="E8048" t="s">
        <v>22650</v>
      </c>
      <c r="F8048" t="s">
        <v>36</v>
      </c>
      <c r="G8048" t="s">
        <v>27570</v>
      </c>
      <c r="H8048">
        <v>4</v>
      </c>
      <c r="I8048">
        <v>4</v>
      </c>
      <c r="J8048">
        <v>-1</v>
      </c>
    </row>
    <row r="8049" spans="1:10" x14ac:dyDescent="0.25">
      <c r="A8049" t="s">
        <v>7265</v>
      </c>
      <c r="B8049" t="s">
        <v>7266</v>
      </c>
      <c r="C8049" t="s">
        <v>27453</v>
      </c>
      <c r="D8049" t="s">
        <v>27571</v>
      </c>
      <c r="E8049" t="s">
        <v>22650</v>
      </c>
      <c r="F8049" t="s">
        <v>22</v>
      </c>
      <c r="G8049" t="s">
        <v>27572</v>
      </c>
      <c r="H8049">
        <v>9</v>
      </c>
      <c r="I8049">
        <v>9</v>
      </c>
      <c r="J8049">
        <v>-1</v>
      </c>
    </row>
    <row r="8050" spans="1:10" x14ac:dyDescent="0.25">
      <c r="A8050" t="s">
        <v>7716</v>
      </c>
      <c r="B8050" t="s">
        <v>7717</v>
      </c>
      <c r="C8050" t="s">
        <v>27453</v>
      </c>
      <c r="D8050" t="s">
        <v>27573</v>
      </c>
      <c r="E8050" t="s">
        <v>22650</v>
      </c>
      <c r="F8050" t="s">
        <v>22</v>
      </c>
      <c r="G8050" t="s">
        <v>27574</v>
      </c>
      <c r="H8050">
        <v>-1</v>
      </c>
      <c r="I8050">
        <v>-1</v>
      </c>
      <c r="J8050">
        <v>-1</v>
      </c>
    </row>
    <row r="8051" spans="1:10" x14ac:dyDescent="0.25">
      <c r="A8051" t="s">
        <v>9679</v>
      </c>
      <c r="B8051" t="s">
        <v>9680</v>
      </c>
      <c r="C8051" t="s">
        <v>27453</v>
      </c>
      <c r="D8051" t="s">
        <v>27575</v>
      </c>
      <c r="E8051" t="s">
        <v>22650</v>
      </c>
      <c r="F8051" t="s">
        <v>22</v>
      </c>
      <c r="G8051" t="s">
        <v>27576</v>
      </c>
      <c r="H8051">
        <v>-1</v>
      </c>
      <c r="I8051">
        <v>-1</v>
      </c>
      <c r="J8051">
        <v>-1</v>
      </c>
    </row>
    <row r="8052" spans="1:10" x14ac:dyDescent="0.25">
      <c r="A8052" t="s">
        <v>6653</v>
      </c>
      <c r="B8052" t="s">
        <v>6654</v>
      </c>
      <c r="C8052" t="s">
        <v>27453</v>
      </c>
      <c r="D8052" t="s">
        <v>27577</v>
      </c>
      <c r="E8052" t="s">
        <v>22650</v>
      </c>
      <c r="F8052" t="s">
        <v>22</v>
      </c>
      <c r="G8052" t="s">
        <v>27578</v>
      </c>
      <c r="H8052">
        <v>5</v>
      </c>
      <c r="I8052">
        <v>-1</v>
      </c>
      <c r="J8052">
        <v>5</v>
      </c>
    </row>
    <row r="8053" spans="1:10" x14ac:dyDescent="0.25">
      <c r="A8053" t="s">
        <v>7077</v>
      </c>
      <c r="B8053" t="s">
        <v>7078</v>
      </c>
      <c r="C8053" t="s">
        <v>27453</v>
      </c>
      <c r="D8053" t="s">
        <v>27579</v>
      </c>
      <c r="E8053" t="s">
        <v>22650</v>
      </c>
      <c r="F8053" t="s">
        <v>22</v>
      </c>
      <c r="G8053" t="s">
        <v>27580</v>
      </c>
      <c r="H8053">
        <v>-1</v>
      </c>
      <c r="I8053">
        <v>-1</v>
      </c>
      <c r="J8053">
        <v>-1</v>
      </c>
    </row>
    <row r="8054" spans="1:10" x14ac:dyDescent="0.25">
      <c r="A8054" t="s">
        <v>8580</v>
      </c>
      <c r="B8054" t="s">
        <v>27581</v>
      </c>
      <c r="C8054" t="s">
        <v>27453</v>
      </c>
      <c r="D8054" t="s">
        <v>27582</v>
      </c>
      <c r="E8054" t="s">
        <v>22650</v>
      </c>
      <c r="F8054" t="s">
        <v>22</v>
      </c>
      <c r="G8054" t="s">
        <v>27583</v>
      </c>
      <c r="H8054">
        <v>-1</v>
      </c>
      <c r="I8054">
        <v>-1</v>
      </c>
      <c r="J8054">
        <v>-1</v>
      </c>
    </row>
    <row r="8055" spans="1:10" x14ac:dyDescent="0.25">
      <c r="A8055" t="s">
        <v>12114</v>
      </c>
      <c r="B8055" t="s">
        <v>12115</v>
      </c>
      <c r="C8055" t="s">
        <v>27453</v>
      </c>
      <c r="D8055" t="s">
        <v>27584</v>
      </c>
      <c r="E8055" t="s">
        <v>22650</v>
      </c>
      <c r="F8055" t="s">
        <v>115</v>
      </c>
      <c r="G8055" t="s">
        <v>27585</v>
      </c>
      <c r="H8055">
        <v>-1</v>
      </c>
      <c r="I8055">
        <v>-1</v>
      </c>
      <c r="J8055">
        <v>-1</v>
      </c>
    </row>
    <row r="8056" spans="1:10" x14ac:dyDescent="0.25">
      <c r="A8056" t="s">
        <v>13196</v>
      </c>
      <c r="B8056" t="s">
        <v>13197</v>
      </c>
      <c r="C8056" t="s">
        <v>27453</v>
      </c>
      <c r="D8056" t="s">
        <v>27586</v>
      </c>
      <c r="E8056" t="s">
        <v>22650</v>
      </c>
      <c r="F8056" t="s">
        <v>22</v>
      </c>
      <c r="G8056" t="s">
        <v>27587</v>
      </c>
      <c r="H8056">
        <v>22</v>
      </c>
      <c r="I8056">
        <v>22</v>
      </c>
      <c r="J8056">
        <v>-1</v>
      </c>
    </row>
    <row r="8057" spans="1:10" x14ac:dyDescent="0.25">
      <c r="A8057" t="s">
        <v>11011</v>
      </c>
      <c r="B8057" t="s">
        <v>11012</v>
      </c>
      <c r="C8057" t="s">
        <v>27453</v>
      </c>
      <c r="D8057" t="s">
        <v>27588</v>
      </c>
      <c r="E8057" t="s">
        <v>22650</v>
      </c>
      <c r="F8057" t="s">
        <v>22</v>
      </c>
      <c r="G8057" t="s">
        <v>27589</v>
      </c>
      <c r="H8057">
        <v>11</v>
      </c>
      <c r="I8057">
        <v>-1</v>
      </c>
      <c r="J8057">
        <v>11</v>
      </c>
    </row>
    <row r="8058" spans="1:10" x14ac:dyDescent="0.25">
      <c r="A8058" t="s">
        <v>8329</v>
      </c>
      <c r="B8058" t="s">
        <v>8330</v>
      </c>
      <c r="C8058" t="s">
        <v>27453</v>
      </c>
      <c r="D8058" t="s">
        <v>27590</v>
      </c>
      <c r="E8058" t="s">
        <v>22650</v>
      </c>
      <c r="F8058" t="s">
        <v>22</v>
      </c>
      <c r="G8058" t="s">
        <v>27591</v>
      </c>
      <c r="H8058">
        <v>-1</v>
      </c>
      <c r="I8058">
        <v>-1</v>
      </c>
      <c r="J8058">
        <v>-1</v>
      </c>
    </row>
    <row r="8059" spans="1:10" x14ac:dyDescent="0.25">
      <c r="A8059" t="s">
        <v>9401</v>
      </c>
      <c r="B8059" t="s">
        <v>9402</v>
      </c>
      <c r="C8059" t="s">
        <v>27453</v>
      </c>
      <c r="D8059" t="s">
        <v>27592</v>
      </c>
      <c r="E8059" t="s">
        <v>22650</v>
      </c>
      <c r="F8059" t="s">
        <v>22</v>
      </c>
      <c r="G8059" t="s">
        <v>27593</v>
      </c>
      <c r="H8059">
        <v>-1</v>
      </c>
      <c r="I8059">
        <v>-1</v>
      </c>
      <c r="J8059">
        <v>-1</v>
      </c>
    </row>
    <row r="8060" spans="1:10" x14ac:dyDescent="0.25">
      <c r="A8060" t="s">
        <v>9372</v>
      </c>
      <c r="B8060" t="s">
        <v>9373</v>
      </c>
      <c r="C8060" t="s">
        <v>27453</v>
      </c>
      <c r="D8060" t="s">
        <v>27594</v>
      </c>
      <c r="E8060" t="s">
        <v>22650</v>
      </c>
      <c r="F8060" t="s">
        <v>22</v>
      </c>
      <c r="G8060" t="s">
        <v>27595</v>
      </c>
      <c r="H8060">
        <v>8</v>
      </c>
      <c r="I8060">
        <v>8</v>
      </c>
      <c r="J8060">
        <v>-1</v>
      </c>
    </row>
    <row r="8061" spans="1:10" x14ac:dyDescent="0.25">
      <c r="A8061" t="s">
        <v>14372</v>
      </c>
      <c r="B8061" t="s">
        <v>14373</v>
      </c>
      <c r="C8061" t="s">
        <v>27453</v>
      </c>
      <c r="D8061" t="s">
        <v>27596</v>
      </c>
      <c r="E8061" t="s">
        <v>22650</v>
      </c>
      <c r="F8061" t="s">
        <v>22</v>
      </c>
      <c r="G8061" t="s">
        <v>27597</v>
      </c>
      <c r="H8061">
        <v>4</v>
      </c>
      <c r="I8061">
        <v>4</v>
      </c>
      <c r="J8061">
        <v>-1</v>
      </c>
    </row>
    <row r="8062" spans="1:10" x14ac:dyDescent="0.25">
      <c r="A8062" t="s">
        <v>6026</v>
      </c>
      <c r="B8062" t="s">
        <v>6027</v>
      </c>
      <c r="C8062" t="s">
        <v>27453</v>
      </c>
      <c r="D8062" t="s">
        <v>27598</v>
      </c>
      <c r="E8062" t="s">
        <v>22650</v>
      </c>
      <c r="F8062" t="s">
        <v>241</v>
      </c>
      <c r="G8062" t="s">
        <v>27599</v>
      </c>
      <c r="H8062">
        <v>9</v>
      </c>
      <c r="I8062">
        <v>9</v>
      </c>
      <c r="J8062">
        <v>-1</v>
      </c>
    </row>
    <row r="8063" spans="1:10" x14ac:dyDescent="0.25">
      <c r="A8063" t="s">
        <v>7918</v>
      </c>
      <c r="B8063" t="s">
        <v>7919</v>
      </c>
      <c r="C8063" t="s">
        <v>27600</v>
      </c>
      <c r="D8063" t="s">
        <v>27601</v>
      </c>
      <c r="E8063" t="s">
        <v>22650</v>
      </c>
      <c r="F8063" t="s">
        <v>22</v>
      </c>
      <c r="G8063" t="s">
        <v>27602</v>
      </c>
      <c r="H8063">
        <v>-1</v>
      </c>
      <c r="I8063">
        <v>-1</v>
      </c>
      <c r="J8063">
        <v>-1</v>
      </c>
    </row>
    <row r="8064" spans="1:10" x14ac:dyDescent="0.25">
      <c r="A8064" t="s">
        <v>27603</v>
      </c>
      <c r="B8064" t="s">
        <v>27604</v>
      </c>
      <c r="C8064" t="s">
        <v>27600</v>
      </c>
      <c r="D8064" t="s">
        <v>27605</v>
      </c>
      <c r="E8064" t="s">
        <v>22650</v>
      </c>
      <c r="F8064" t="s">
        <v>22</v>
      </c>
      <c r="G8064" t="s">
        <v>27606</v>
      </c>
      <c r="H8064">
        <v>7</v>
      </c>
      <c r="I8064">
        <v>-1</v>
      </c>
      <c r="J8064">
        <v>7</v>
      </c>
    </row>
    <row r="8065" spans="1:10" x14ac:dyDescent="0.25">
      <c r="A8065" t="s">
        <v>8508</v>
      </c>
      <c r="B8065" t="s">
        <v>8509</v>
      </c>
      <c r="C8065" t="s">
        <v>27600</v>
      </c>
      <c r="D8065" t="s">
        <v>27607</v>
      </c>
      <c r="E8065" t="s">
        <v>22650</v>
      </c>
      <c r="F8065" t="s">
        <v>22</v>
      </c>
      <c r="G8065" t="s">
        <v>27608</v>
      </c>
      <c r="H8065">
        <v>-1</v>
      </c>
      <c r="I8065">
        <v>-1</v>
      </c>
      <c r="J8065">
        <v>-1</v>
      </c>
    </row>
    <row r="8066" spans="1:10" x14ac:dyDescent="0.25">
      <c r="A8066" t="s">
        <v>12784</v>
      </c>
      <c r="B8066" t="s">
        <v>12785</v>
      </c>
      <c r="C8066" t="s">
        <v>27600</v>
      </c>
      <c r="D8066" t="s">
        <v>27609</v>
      </c>
      <c r="E8066" t="s">
        <v>22650</v>
      </c>
      <c r="F8066" t="s">
        <v>22</v>
      </c>
      <c r="G8066" t="s">
        <v>27610</v>
      </c>
      <c r="H8066">
        <v>17</v>
      </c>
      <c r="I8066">
        <v>17</v>
      </c>
      <c r="J8066">
        <v>-1</v>
      </c>
    </row>
    <row r="8067" spans="1:10" x14ac:dyDescent="0.25">
      <c r="A8067" t="s">
        <v>9503</v>
      </c>
      <c r="B8067" t="s">
        <v>9504</v>
      </c>
      <c r="C8067" t="s">
        <v>27600</v>
      </c>
      <c r="D8067" t="s">
        <v>27611</v>
      </c>
      <c r="E8067" t="s">
        <v>22650</v>
      </c>
      <c r="F8067" t="s">
        <v>22</v>
      </c>
      <c r="G8067" t="s">
        <v>27612</v>
      </c>
      <c r="H8067">
        <v>7</v>
      </c>
      <c r="I8067">
        <v>7</v>
      </c>
      <c r="J8067">
        <v>-1</v>
      </c>
    </row>
    <row r="8068" spans="1:10" x14ac:dyDescent="0.25">
      <c r="A8068" t="s">
        <v>8825</v>
      </c>
      <c r="B8068" t="s">
        <v>8826</v>
      </c>
      <c r="C8068" t="s">
        <v>27600</v>
      </c>
      <c r="D8068" t="s">
        <v>27613</v>
      </c>
      <c r="E8068" t="s">
        <v>22650</v>
      </c>
      <c r="F8068" t="s">
        <v>31</v>
      </c>
      <c r="G8068" t="s">
        <v>27614</v>
      </c>
      <c r="H8068">
        <v>7</v>
      </c>
      <c r="I8068">
        <v>7</v>
      </c>
      <c r="J8068">
        <v>-1</v>
      </c>
    </row>
    <row r="8069" spans="1:10" x14ac:dyDescent="0.25">
      <c r="A8069" t="s">
        <v>9238</v>
      </c>
      <c r="B8069" t="s">
        <v>9239</v>
      </c>
      <c r="C8069" t="s">
        <v>27600</v>
      </c>
      <c r="D8069" t="s">
        <v>27615</v>
      </c>
      <c r="E8069" t="s">
        <v>22650</v>
      </c>
      <c r="F8069" t="s">
        <v>251</v>
      </c>
      <c r="G8069" t="s">
        <v>27616</v>
      </c>
      <c r="H8069">
        <v>-1</v>
      </c>
      <c r="I8069">
        <v>-1</v>
      </c>
      <c r="J8069">
        <v>-1</v>
      </c>
    </row>
    <row r="8070" spans="1:10" x14ac:dyDescent="0.25">
      <c r="A8070" t="s">
        <v>8750</v>
      </c>
      <c r="B8070" t="s">
        <v>8751</v>
      </c>
      <c r="C8070" t="s">
        <v>27600</v>
      </c>
      <c r="D8070" t="s">
        <v>27617</v>
      </c>
      <c r="E8070" t="s">
        <v>22650</v>
      </c>
      <c r="F8070" t="s">
        <v>22</v>
      </c>
      <c r="G8070" t="s">
        <v>27618</v>
      </c>
      <c r="H8070">
        <v>-1</v>
      </c>
      <c r="I8070">
        <v>-1</v>
      </c>
      <c r="J8070">
        <v>-1</v>
      </c>
    </row>
    <row r="8071" spans="1:10" x14ac:dyDescent="0.25">
      <c r="A8071" t="s">
        <v>9855</v>
      </c>
      <c r="B8071" t="s">
        <v>9856</v>
      </c>
      <c r="C8071" t="s">
        <v>27600</v>
      </c>
      <c r="D8071" t="s">
        <v>27619</v>
      </c>
      <c r="E8071" t="s">
        <v>22650</v>
      </c>
      <c r="F8071" t="s">
        <v>22</v>
      </c>
      <c r="G8071" t="s">
        <v>27620</v>
      </c>
      <c r="H8071">
        <v>6</v>
      </c>
      <c r="I8071">
        <v>6</v>
      </c>
      <c r="J8071">
        <v>-1</v>
      </c>
    </row>
    <row r="8072" spans="1:10" x14ac:dyDescent="0.25">
      <c r="A8072" t="s">
        <v>7325</v>
      </c>
      <c r="B8072" t="s">
        <v>7326</v>
      </c>
      <c r="C8072" t="s">
        <v>27600</v>
      </c>
      <c r="D8072" t="s">
        <v>27621</v>
      </c>
      <c r="E8072" t="s">
        <v>22650</v>
      </c>
      <c r="F8072" t="s">
        <v>22</v>
      </c>
      <c r="G8072" t="s">
        <v>27622</v>
      </c>
      <c r="H8072">
        <v>12</v>
      </c>
      <c r="I8072">
        <v>-1</v>
      </c>
      <c r="J8072">
        <v>12</v>
      </c>
    </row>
    <row r="8073" spans="1:10" x14ac:dyDescent="0.25">
      <c r="A8073" t="s">
        <v>12939</v>
      </c>
      <c r="B8073" t="s">
        <v>12940</v>
      </c>
      <c r="C8073" t="s">
        <v>27600</v>
      </c>
      <c r="D8073" t="s">
        <v>27623</v>
      </c>
      <c r="E8073" t="s">
        <v>22650</v>
      </c>
      <c r="F8073" t="s">
        <v>36</v>
      </c>
      <c r="G8073" t="s">
        <v>27624</v>
      </c>
      <c r="H8073">
        <v>4</v>
      </c>
      <c r="I8073">
        <v>4</v>
      </c>
      <c r="J8073">
        <v>-1</v>
      </c>
    </row>
    <row r="8074" spans="1:10" x14ac:dyDescent="0.25">
      <c r="A8074" t="s">
        <v>9111</v>
      </c>
      <c r="B8074" t="s">
        <v>9112</v>
      </c>
      <c r="C8074" t="s">
        <v>27600</v>
      </c>
      <c r="D8074" t="s">
        <v>27625</v>
      </c>
      <c r="E8074" t="s">
        <v>22650</v>
      </c>
      <c r="F8074" t="s">
        <v>36</v>
      </c>
      <c r="G8074" t="s">
        <v>27626</v>
      </c>
      <c r="H8074">
        <v>4</v>
      </c>
      <c r="I8074">
        <v>-1</v>
      </c>
      <c r="J8074">
        <v>4</v>
      </c>
    </row>
    <row r="8075" spans="1:10" x14ac:dyDescent="0.25">
      <c r="A8075" t="s">
        <v>5102</v>
      </c>
      <c r="B8075" t="s">
        <v>5103</v>
      </c>
      <c r="C8075" t="s">
        <v>27600</v>
      </c>
      <c r="D8075" t="s">
        <v>27627</v>
      </c>
      <c r="E8075" t="s">
        <v>22650</v>
      </c>
      <c r="F8075" t="s">
        <v>22</v>
      </c>
      <c r="G8075" t="s">
        <v>27628</v>
      </c>
      <c r="H8075">
        <v>9</v>
      </c>
      <c r="I8075">
        <v>9</v>
      </c>
      <c r="J8075">
        <v>-1</v>
      </c>
    </row>
    <row r="8076" spans="1:10" x14ac:dyDescent="0.25">
      <c r="A8076" t="s">
        <v>7053</v>
      </c>
      <c r="B8076" t="s">
        <v>9068</v>
      </c>
      <c r="C8076" t="s">
        <v>27600</v>
      </c>
      <c r="D8076" t="s">
        <v>27629</v>
      </c>
      <c r="E8076" t="s">
        <v>22650</v>
      </c>
      <c r="F8076" t="s">
        <v>22</v>
      </c>
      <c r="G8076" t="s">
        <v>27630</v>
      </c>
      <c r="H8076">
        <v>12</v>
      </c>
      <c r="I8076">
        <v>-1</v>
      </c>
      <c r="J8076">
        <v>12</v>
      </c>
    </row>
    <row r="8077" spans="1:10" x14ac:dyDescent="0.25">
      <c r="A8077" t="s">
        <v>27631</v>
      </c>
      <c r="B8077" t="s">
        <v>27632</v>
      </c>
      <c r="C8077" t="s">
        <v>27600</v>
      </c>
      <c r="D8077" t="s">
        <v>27633</v>
      </c>
      <c r="E8077" t="s">
        <v>22650</v>
      </c>
      <c r="F8077" t="s">
        <v>31</v>
      </c>
      <c r="G8077" t="s">
        <v>27634</v>
      </c>
      <c r="H8077">
        <v>-1</v>
      </c>
      <c r="I8077">
        <v>-1</v>
      </c>
      <c r="J8077">
        <v>-1</v>
      </c>
    </row>
    <row r="8078" spans="1:10" x14ac:dyDescent="0.25">
      <c r="A8078" t="s">
        <v>9265</v>
      </c>
      <c r="B8078" t="s">
        <v>9266</v>
      </c>
      <c r="C8078" t="s">
        <v>27600</v>
      </c>
      <c r="D8078" t="s">
        <v>27635</v>
      </c>
      <c r="E8078" t="s">
        <v>22650</v>
      </c>
      <c r="F8078" t="s">
        <v>22</v>
      </c>
      <c r="G8078" t="s">
        <v>27636</v>
      </c>
      <c r="H8078">
        <v>10</v>
      </c>
      <c r="I8078">
        <v>10</v>
      </c>
      <c r="J8078">
        <v>-1</v>
      </c>
    </row>
    <row r="8079" spans="1:10" x14ac:dyDescent="0.25">
      <c r="A8079" t="s">
        <v>7886</v>
      </c>
      <c r="B8079" t="s">
        <v>7887</v>
      </c>
      <c r="C8079" t="s">
        <v>27600</v>
      </c>
      <c r="D8079" t="s">
        <v>27637</v>
      </c>
      <c r="E8079" t="s">
        <v>22650</v>
      </c>
      <c r="F8079" t="s">
        <v>22</v>
      </c>
      <c r="G8079" t="s">
        <v>27638</v>
      </c>
      <c r="H8079">
        <v>-1</v>
      </c>
      <c r="I8079">
        <v>-1</v>
      </c>
      <c r="J8079">
        <v>-1</v>
      </c>
    </row>
    <row r="8080" spans="1:10" x14ac:dyDescent="0.25">
      <c r="A8080" t="s">
        <v>9176</v>
      </c>
      <c r="B8080" t="s">
        <v>9177</v>
      </c>
      <c r="C8080" t="s">
        <v>27600</v>
      </c>
      <c r="D8080" t="s">
        <v>27639</v>
      </c>
      <c r="E8080" t="s">
        <v>22650</v>
      </c>
      <c r="F8080" t="s">
        <v>22</v>
      </c>
      <c r="G8080" t="s">
        <v>27640</v>
      </c>
      <c r="H8080">
        <v>-1</v>
      </c>
      <c r="I8080">
        <v>-1</v>
      </c>
      <c r="J8080">
        <v>-1</v>
      </c>
    </row>
    <row r="8081" spans="1:10" x14ac:dyDescent="0.25">
      <c r="A8081" t="s">
        <v>8448</v>
      </c>
      <c r="B8081" t="s">
        <v>8449</v>
      </c>
      <c r="C8081" t="s">
        <v>27600</v>
      </c>
      <c r="D8081" t="s">
        <v>27641</v>
      </c>
      <c r="E8081" t="s">
        <v>22650</v>
      </c>
      <c r="F8081" t="s">
        <v>22</v>
      </c>
      <c r="G8081" t="s">
        <v>27642</v>
      </c>
      <c r="H8081">
        <v>10</v>
      </c>
      <c r="I8081">
        <v>10</v>
      </c>
      <c r="J8081">
        <v>-1</v>
      </c>
    </row>
    <row r="8082" spans="1:10" x14ac:dyDescent="0.25">
      <c r="A8082" t="s">
        <v>10000</v>
      </c>
      <c r="B8082" t="s">
        <v>10001</v>
      </c>
      <c r="C8082" t="s">
        <v>27600</v>
      </c>
      <c r="D8082" t="s">
        <v>27643</v>
      </c>
      <c r="E8082" t="s">
        <v>22650</v>
      </c>
      <c r="F8082" t="s">
        <v>302</v>
      </c>
      <c r="G8082" t="s">
        <v>27644</v>
      </c>
      <c r="H8082">
        <v>-1</v>
      </c>
      <c r="I8082">
        <v>-1</v>
      </c>
      <c r="J8082">
        <v>-1</v>
      </c>
    </row>
    <row r="8083" spans="1:10" x14ac:dyDescent="0.25">
      <c r="A8083" t="s">
        <v>9843</v>
      </c>
      <c r="B8083" t="s">
        <v>9844</v>
      </c>
      <c r="C8083" t="s">
        <v>27600</v>
      </c>
      <c r="D8083" t="s">
        <v>27645</v>
      </c>
      <c r="E8083" t="s">
        <v>22650</v>
      </c>
      <c r="F8083" t="s">
        <v>22</v>
      </c>
      <c r="G8083" t="s">
        <v>27646</v>
      </c>
      <c r="H8083">
        <v>9</v>
      </c>
      <c r="I8083">
        <v>9</v>
      </c>
      <c r="J8083">
        <v>-1</v>
      </c>
    </row>
    <row r="8084" spans="1:10" x14ac:dyDescent="0.25">
      <c r="A8084" t="s">
        <v>1926</v>
      </c>
      <c r="B8084" t="s">
        <v>1927</v>
      </c>
      <c r="C8084" t="s">
        <v>27600</v>
      </c>
      <c r="D8084" t="s">
        <v>27647</v>
      </c>
      <c r="E8084" t="s">
        <v>22650</v>
      </c>
      <c r="F8084" t="s">
        <v>22</v>
      </c>
      <c r="G8084" t="s">
        <v>27648</v>
      </c>
      <c r="H8084">
        <v>-1</v>
      </c>
      <c r="I8084">
        <v>-1</v>
      </c>
      <c r="J8084">
        <v>-1</v>
      </c>
    </row>
    <row r="8085" spans="1:10" x14ac:dyDescent="0.25">
      <c r="A8085" t="s">
        <v>8778</v>
      </c>
      <c r="B8085" t="s">
        <v>8779</v>
      </c>
      <c r="C8085" t="s">
        <v>27600</v>
      </c>
      <c r="D8085" t="s">
        <v>27649</v>
      </c>
      <c r="E8085" t="s">
        <v>22650</v>
      </c>
      <c r="F8085" t="s">
        <v>22</v>
      </c>
      <c r="G8085" t="s">
        <v>27650</v>
      </c>
      <c r="H8085">
        <v>5</v>
      </c>
      <c r="I8085">
        <v>-1</v>
      </c>
      <c r="J8085">
        <v>5</v>
      </c>
    </row>
    <row r="8086" spans="1:10" x14ac:dyDescent="0.25">
      <c r="A8086" t="s">
        <v>8730</v>
      </c>
      <c r="B8086" t="s">
        <v>8731</v>
      </c>
      <c r="C8086" t="s">
        <v>27600</v>
      </c>
      <c r="D8086" t="s">
        <v>27651</v>
      </c>
      <c r="E8086" t="s">
        <v>22650</v>
      </c>
      <c r="F8086" t="s">
        <v>22</v>
      </c>
      <c r="G8086" t="s">
        <v>27652</v>
      </c>
      <c r="H8086">
        <v>10</v>
      </c>
      <c r="I8086">
        <v>10</v>
      </c>
      <c r="J8086">
        <v>-1</v>
      </c>
    </row>
    <row r="8087" spans="1:10" x14ac:dyDescent="0.25">
      <c r="A8087" t="s">
        <v>9755</v>
      </c>
      <c r="B8087" t="s">
        <v>9756</v>
      </c>
      <c r="C8087" t="s">
        <v>27600</v>
      </c>
      <c r="D8087" t="s">
        <v>27653</v>
      </c>
      <c r="E8087" t="s">
        <v>22650</v>
      </c>
      <c r="F8087" t="s">
        <v>22</v>
      </c>
      <c r="G8087" t="s">
        <v>27654</v>
      </c>
      <c r="H8087">
        <v>-1</v>
      </c>
      <c r="I8087">
        <v>-1</v>
      </c>
      <c r="J8087">
        <v>-1</v>
      </c>
    </row>
    <row r="8088" spans="1:10" x14ac:dyDescent="0.25">
      <c r="A8088" t="s">
        <v>11235</v>
      </c>
      <c r="B8088" t="s">
        <v>11236</v>
      </c>
      <c r="C8088" t="s">
        <v>27600</v>
      </c>
      <c r="D8088" t="s">
        <v>27655</v>
      </c>
      <c r="E8088" t="s">
        <v>22650</v>
      </c>
      <c r="F8088" t="s">
        <v>22</v>
      </c>
      <c r="G8088" t="s">
        <v>27656</v>
      </c>
      <c r="H8088">
        <v>-1</v>
      </c>
      <c r="I8088">
        <v>-1</v>
      </c>
      <c r="J8088">
        <v>-1</v>
      </c>
    </row>
    <row r="8089" spans="1:10" x14ac:dyDescent="0.25">
      <c r="A8089" t="s">
        <v>10127</v>
      </c>
      <c r="B8089" t="s">
        <v>10128</v>
      </c>
      <c r="C8089" t="s">
        <v>27600</v>
      </c>
      <c r="D8089" t="s">
        <v>27657</v>
      </c>
      <c r="E8089" t="s">
        <v>22650</v>
      </c>
      <c r="F8089" t="s">
        <v>22</v>
      </c>
      <c r="G8089" t="s">
        <v>27658</v>
      </c>
      <c r="H8089">
        <v>-1</v>
      </c>
      <c r="I8089">
        <v>-1</v>
      </c>
      <c r="J8089">
        <v>-1</v>
      </c>
    </row>
    <row r="8090" spans="1:10" x14ac:dyDescent="0.25">
      <c r="B8090" t="s">
        <v>27659</v>
      </c>
      <c r="C8090" t="s">
        <v>27600</v>
      </c>
      <c r="D8090" t="s">
        <v>27660</v>
      </c>
      <c r="E8090" t="s">
        <v>22650</v>
      </c>
      <c r="F8090" t="s">
        <v>22</v>
      </c>
      <c r="G8090" t="s">
        <v>27661</v>
      </c>
      <c r="H8090">
        <v>-1</v>
      </c>
      <c r="I8090">
        <v>-1</v>
      </c>
      <c r="J8090">
        <v>-1</v>
      </c>
    </row>
    <row r="8091" spans="1:10" x14ac:dyDescent="0.25">
      <c r="A8091" t="s">
        <v>11082</v>
      </c>
      <c r="B8091" t="s">
        <v>11083</v>
      </c>
      <c r="C8091" t="s">
        <v>27600</v>
      </c>
      <c r="D8091" t="s">
        <v>27662</v>
      </c>
      <c r="E8091" t="s">
        <v>22650</v>
      </c>
      <c r="F8091" t="s">
        <v>22</v>
      </c>
      <c r="G8091" t="s">
        <v>27663</v>
      </c>
      <c r="H8091">
        <v>4</v>
      </c>
      <c r="I8091">
        <v>4</v>
      </c>
      <c r="J8091">
        <v>-1</v>
      </c>
    </row>
    <row r="8092" spans="1:10" x14ac:dyDescent="0.25">
      <c r="A8092" t="s">
        <v>7930</v>
      </c>
      <c r="B8092" t="s">
        <v>7931</v>
      </c>
      <c r="C8092" t="s">
        <v>27600</v>
      </c>
      <c r="D8092" t="s">
        <v>27664</v>
      </c>
      <c r="E8092" t="s">
        <v>22650</v>
      </c>
      <c r="F8092" t="s">
        <v>302</v>
      </c>
      <c r="G8092" t="s">
        <v>27665</v>
      </c>
      <c r="H8092">
        <v>6</v>
      </c>
      <c r="I8092">
        <v>6</v>
      </c>
      <c r="J8092">
        <v>-1</v>
      </c>
    </row>
    <row r="8093" spans="1:10" x14ac:dyDescent="0.25">
      <c r="A8093" t="s">
        <v>9487</v>
      </c>
      <c r="B8093" t="s">
        <v>9488</v>
      </c>
      <c r="C8093" t="s">
        <v>27600</v>
      </c>
      <c r="D8093" t="s">
        <v>27666</v>
      </c>
      <c r="E8093" t="s">
        <v>22650</v>
      </c>
      <c r="F8093" t="s">
        <v>101</v>
      </c>
      <c r="G8093" t="s">
        <v>27667</v>
      </c>
      <c r="H8093">
        <v>-1</v>
      </c>
      <c r="I8093">
        <v>-1</v>
      </c>
      <c r="J8093">
        <v>-1</v>
      </c>
    </row>
    <row r="8094" spans="1:10" x14ac:dyDescent="0.25">
      <c r="A8094" t="s">
        <v>10123</v>
      </c>
      <c r="B8094" t="s">
        <v>10124</v>
      </c>
      <c r="C8094" t="s">
        <v>27600</v>
      </c>
      <c r="D8094" t="s">
        <v>27668</v>
      </c>
      <c r="E8094" t="s">
        <v>22650</v>
      </c>
      <c r="F8094" t="s">
        <v>22</v>
      </c>
      <c r="G8094" t="s">
        <v>27669</v>
      </c>
      <c r="H8094">
        <v>10</v>
      </c>
      <c r="I8094">
        <v>10</v>
      </c>
      <c r="J8094">
        <v>-1</v>
      </c>
    </row>
    <row r="8095" spans="1:10" x14ac:dyDescent="0.25">
      <c r="A8095" t="s">
        <v>9514</v>
      </c>
      <c r="B8095" t="s">
        <v>9515</v>
      </c>
      <c r="C8095" t="s">
        <v>27600</v>
      </c>
      <c r="D8095" t="s">
        <v>27670</v>
      </c>
      <c r="E8095" t="s">
        <v>22650</v>
      </c>
      <c r="F8095" t="s">
        <v>302</v>
      </c>
      <c r="G8095" t="s">
        <v>27671</v>
      </c>
      <c r="H8095">
        <v>-1</v>
      </c>
      <c r="I8095">
        <v>-1</v>
      </c>
      <c r="J8095">
        <v>-1</v>
      </c>
    </row>
    <row r="8096" spans="1:10" x14ac:dyDescent="0.25">
      <c r="A8096" t="s">
        <v>12728</v>
      </c>
      <c r="B8096" t="s">
        <v>12729</v>
      </c>
      <c r="C8096" t="s">
        <v>27600</v>
      </c>
      <c r="D8096" t="s">
        <v>27672</v>
      </c>
      <c r="E8096" t="s">
        <v>22650</v>
      </c>
      <c r="F8096" t="s">
        <v>22</v>
      </c>
      <c r="G8096" t="s">
        <v>27673</v>
      </c>
      <c r="H8096">
        <v>9</v>
      </c>
      <c r="I8096">
        <v>-1</v>
      </c>
      <c r="J8096">
        <v>9</v>
      </c>
    </row>
    <row r="8097" spans="1:10" x14ac:dyDescent="0.25">
      <c r="A8097" t="s">
        <v>9300</v>
      </c>
      <c r="B8097" t="s">
        <v>9301</v>
      </c>
      <c r="C8097" t="s">
        <v>27600</v>
      </c>
      <c r="D8097" t="s">
        <v>27674</v>
      </c>
      <c r="E8097" t="s">
        <v>22650</v>
      </c>
      <c r="F8097" t="s">
        <v>22</v>
      </c>
      <c r="G8097" t="s">
        <v>27675</v>
      </c>
      <c r="H8097">
        <v>-1</v>
      </c>
      <c r="I8097">
        <v>-1</v>
      </c>
      <c r="J8097">
        <v>-1</v>
      </c>
    </row>
    <row r="8098" spans="1:10" x14ac:dyDescent="0.25">
      <c r="A8098" t="s">
        <v>9242</v>
      </c>
      <c r="B8098" t="s">
        <v>9243</v>
      </c>
      <c r="C8098" t="s">
        <v>27600</v>
      </c>
      <c r="D8098" t="s">
        <v>27676</v>
      </c>
      <c r="E8098" t="s">
        <v>22650</v>
      </c>
      <c r="F8098" t="s">
        <v>22</v>
      </c>
      <c r="G8098" t="s">
        <v>27677</v>
      </c>
      <c r="H8098">
        <v>-1</v>
      </c>
      <c r="I8098">
        <v>-1</v>
      </c>
      <c r="J8098">
        <v>-1</v>
      </c>
    </row>
    <row r="8099" spans="1:10" x14ac:dyDescent="0.25">
      <c r="A8099" t="s">
        <v>10235</v>
      </c>
      <c r="B8099" t="s">
        <v>10236</v>
      </c>
      <c r="C8099" t="s">
        <v>27600</v>
      </c>
      <c r="D8099" t="s">
        <v>27678</v>
      </c>
      <c r="E8099" t="s">
        <v>22650</v>
      </c>
      <c r="F8099" t="s">
        <v>52</v>
      </c>
      <c r="G8099" t="s">
        <v>27679</v>
      </c>
      <c r="H8099">
        <v>4</v>
      </c>
      <c r="I8099">
        <v>-1</v>
      </c>
      <c r="J8099">
        <v>4</v>
      </c>
    </row>
    <row r="8100" spans="1:10" x14ac:dyDescent="0.25">
      <c r="A8100" t="s">
        <v>11647</v>
      </c>
      <c r="B8100" t="s">
        <v>27680</v>
      </c>
      <c r="C8100" t="s">
        <v>27600</v>
      </c>
      <c r="D8100" t="s">
        <v>27681</v>
      </c>
      <c r="E8100" t="s">
        <v>22650</v>
      </c>
      <c r="F8100" t="s">
        <v>251</v>
      </c>
      <c r="G8100" t="s">
        <v>27682</v>
      </c>
      <c r="H8100">
        <v>11</v>
      </c>
      <c r="I8100">
        <v>11</v>
      </c>
      <c r="J8100">
        <v>-1</v>
      </c>
    </row>
    <row r="8101" spans="1:10" x14ac:dyDescent="0.25">
      <c r="A8101" t="s">
        <v>10583</v>
      </c>
      <c r="B8101" t="s">
        <v>10584</v>
      </c>
      <c r="C8101" t="s">
        <v>27600</v>
      </c>
      <c r="D8101" t="s">
        <v>27683</v>
      </c>
      <c r="E8101" t="s">
        <v>22650</v>
      </c>
      <c r="F8101" t="s">
        <v>22</v>
      </c>
      <c r="G8101" t="s">
        <v>27684</v>
      </c>
      <c r="H8101">
        <v>-1</v>
      </c>
      <c r="I8101">
        <v>-1</v>
      </c>
      <c r="J8101">
        <v>-1</v>
      </c>
    </row>
    <row r="8102" spans="1:10" x14ac:dyDescent="0.25">
      <c r="A8102" t="s">
        <v>5982</v>
      </c>
      <c r="B8102" t="s">
        <v>9289</v>
      </c>
      <c r="C8102" t="s">
        <v>27600</v>
      </c>
      <c r="D8102" t="s">
        <v>27685</v>
      </c>
      <c r="E8102" t="s">
        <v>22650</v>
      </c>
      <c r="F8102" t="s">
        <v>22</v>
      </c>
      <c r="G8102" t="s">
        <v>27686</v>
      </c>
      <c r="H8102">
        <v>6</v>
      </c>
      <c r="I8102">
        <v>6</v>
      </c>
      <c r="J8102">
        <v>-1</v>
      </c>
    </row>
    <row r="8103" spans="1:10" x14ac:dyDescent="0.25">
      <c r="A8103" t="s">
        <v>12644</v>
      </c>
      <c r="B8103" t="s">
        <v>12645</v>
      </c>
      <c r="C8103" t="s">
        <v>27600</v>
      </c>
      <c r="D8103" t="s">
        <v>27687</v>
      </c>
      <c r="E8103" t="s">
        <v>22650</v>
      </c>
      <c r="F8103" t="s">
        <v>302</v>
      </c>
      <c r="G8103" t="s">
        <v>27688</v>
      </c>
      <c r="H8103">
        <v>13</v>
      </c>
      <c r="I8103">
        <v>13</v>
      </c>
      <c r="J8103">
        <v>-1</v>
      </c>
    </row>
    <row r="8104" spans="1:10" x14ac:dyDescent="0.25">
      <c r="A8104" t="s">
        <v>5110</v>
      </c>
      <c r="B8104" t="s">
        <v>5111</v>
      </c>
      <c r="C8104" t="s">
        <v>27600</v>
      </c>
      <c r="D8104" t="s">
        <v>27689</v>
      </c>
      <c r="E8104" t="s">
        <v>22650</v>
      </c>
      <c r="F8104" t="s">
        <v>22</v>
      </c>
      <c r="G8104" t="s">
        <v>27690</v>
      </c>
      <c r="H8104">
        <v>6</v>
      </c>
      <c r="I8104">
        <v>6</v>
      </c>
      <c r="J8104">
        <v>-1</v>
      </c>
    </row>
    <row r="8105" spans="1:10" x14ac:dyDescent="0.25">
      <c r="A8105" t="s">
        <v>8500</v>
      </c>
      <c r="B8105" t="s">
        <v>8501</v>
      </c>
      <c r="C8105" t="s">
        <v>27600</v>
      </c>
      <c r="D8105" t="s">
        <v>27691</v>
      </c>
      <c r="E8105" t="s">
        <v>22650</v>
      </c>
      <c r="F8105" t="s">
        <v>22</v>
      </c>
      <c r="G8105" t="s">
        <v>27692</v>
      </c>
      <c r="H8105">
        <v>-1</v>
      </c>
      <c r="I8105">
        <v>-1</v>
      </c>
      <c r="J8105">
        <v>-1</v>
      </c>
    </row>
    <row r="8106" spans="1:10" x14ac:dyDescent="0.25">
      <c r="A8106" t="s">
        <v>9791</v>
      </c>
      <c r="B8106" t="s">
        <v>9792</v>
      </c>
      <c r="C8106" t="s">
        <v>27600</v>
      </c>
      <c r="D8106" t="s">
        <v>27693</v>
      </c>
      <c r="E8106" t="s">
        <v>22650</v>
      </c>
      <c r="F8106" t="s">
        <v>22</v>
      </c>
      <c r="G8106" t="s">
        <v>27694</v>
      </c>
      <c r="H8106">
        <v>-1</v>
      </c>
      <c r="I8106">
        <v>-1</v>
      </c>
      <c r="J8106">
        <v>-1</v>
      </c>
    </row>
    <row r="8107" spans="1:10" x14ac:dyDescent="0.25">
      <c r="A8107" t="s">
        <v>27695</v>
      </c>
      <c r="B8107" t="s">
        <v>27696</v>
      </c>
      <c r="C8107" t="s">
        <v>27600</v>
      </c>
      <c r="D8107" t="s">
        <v>27697</v>
      </c>
      <c r="E8107" t="s">
        <v>22650</v>
      </c>
      <c r="F8107" t="s">
        <v>22</v>
      </c>
      <c r="G8107" t="s">
        <v>27698</v>
      </c>
      <c r="H8107">
        <v>7</v>
      </c>
      <c r="I8107">
        <v>7</v>
      </c>
      <c r="J8107">
        <v>-1</v>
      </c>
    </row>
    <row r="8108" spans="1:10" x14ac:dyDescent="0.25">
      <c r="A8108" t="s">
        <v>9763</v>
      </c>
      <c r="B8108" t="s">
        <v>9764</v>
      </c>
      <c r="C8108" t="s">
        <v>27600</v>
      </c>
      <c r="D8108" t="s">
        <v>27699</v>
      </c>
      <c r="E8108" t="s">
        <v>22650</v>
      </c>
      <c r="F8108" t="s">
        <v>31</v>
      </c>
      <c r="G8108" t="s">
        <v>27700</v>
      </c>
      <c r="H8108">
        <v>7</v>
      </c>
      <c r="I8108">
        <v>7</v>
      </c>
      <c r="J8108">
        <v>-1</v>
      </c>
    </row>
    <row r="8109" spans="1:10" x14ac:dyDescent="0.25">
      <c r="A8109" t="s">
        <v>9911</v>
      </c>
      <c r="B8109" t="s">
        <v>9912</v>
      </c>
      <c r="C8109" t="s">
        <v>27600</v>
      </c>
      <c r="D8109" t="s">
        <v>27701</v>
      </c>
      <c r="E8109" t="s">
        <v>22650</v>
      </c>
      <c r="F8109" t="s">
        <v>22</v>
      </c>
      <c r="G8109" t="s">
        <v>27702</v>
      </c>
      <c r="H8109">
        <v>10</v>
      </c>
      <c r="I8109">
        <v>10</v>
      </c>
      <c r="J8109">
        <v>-1</v>
      </c>
    </row>
    <row r="8110" spans="1:10" x14ac:dyDescent="0.25">
      <c r="A8110" t="s">
        <v>8916</v>
      </c>
      <c r="B8110" t="s">
        <v>8917</v>
      </c>
      <c r="C8110" t="s">
        <v>27600</v>
      </c>
      <c r="D8110" t="s">
        <v>27703</v>
      </c>
      <c r="E8110" t="s">
        <v>22650</v>
      </c>
      <c r="F8110" t="s">
        <v>22</v>
      </c>
      <c r="G8110" t="s">
        <v>27704</v>
      </c>
      <c r="H8110">
        <v>-1</v>
      </c>
      <c r="I8110">
        <v>-1</v>
      </c>
      <c r="J8110">
        <v>-1</v>
      </c>
    </row>
    <row r="8111" spans="1:10" x14ac:dyDescent="0.25">
      <c r="A8111" t="s">
        <v>20001</v>
      </c>
      <c r="B8111" t="s">
        <v>20002</v>
      </c>
      <c r="C8111" t="s">
        <v>27600</v>
      </c>
      <c r="D8111" t="s">
        <v>27705</v>
      </c>
      <c r="E8111" t="s">
        <v>22650</v>
      </c>
      <c r="F8111" t="s">
        <v>22</v>
      </c>
      <c r="G8111" t="s">
        <v>27706</v>
      </c>
      <c r="H8111">
        <v>-1</v>
      </c>
      <c r="I8111">
        <v>-1</v>
      </c>
      <c r="J8111">
        <v>-1</v>
      </c>
    </row>
    <row r="8112" spans="1:10" x14ac:dyDescent="0.25">
      <c r="A8112" t="s">
        <v>9955</v>
      </c>
      <c r="B8112" t="s">
        <v>9956</v>
      </c>
      <c r="C8112" t="s">
        <v>27600</v>
      </c>
      <c r="D8112" t="s">
        <v>27707</v>
      </c>
      <c r="E8112" t="s">
        <v>22650</v>
      </c>
      <c r="F8112" t="s">
        <v>22</v>
      </c>
      <c r="G8112" t="s">
        <v>27708</v>
      </c>
      <c r="H8112">
        <v>7</v>
      </c>
      <c r="I8112">
        <v>7</v>
      </c>
      <c r="J8112">
        <v>-1</v>
      </c>
    </row>
    <row r="8113" spans="1:10" x14ac:dyDescent="0.25">
      <c r="A8113" t="s">
        <v>6913</v>
      </c>
      <c r="B8113" t="s">
        <v>6914</v>
      </c>
      <c r="C8113" t="s">
        <v>27600</v>
      </c>
      <c r="D8113" t="s">
        <v>27709</v>
      </c>
      <c r="E8113" t="s">
        <v>22650</v>
      </c>
      <c r="F8113" t="s">
        <v>22</v>
      </c>
      <c r="G8113" t="s">
        <v>27710</v>
      </c>
      <c r="H8113">
        <v>8</v>
      </c>
      <c r="I8113">
        <v>8</v>
      </c>
      <c r="J8113">
        <v>-1</v>
      </c>
    </row>
    <row r="8114" spans="1:10" x14ac:dyDescent="0.25">
      <c r="A8114" t="s">
        <v>7569</v>
      </c>
      <c r="B8114" t="s">
        <v>7570</v>
      </c>
      <c r="C8114" t="s">
        <v>27600</v>
      </c>
      <c r="D8114" t="s">
        <v>27711</v>
      </c>
      <c r="E8114" t="s">
        <v>22650</v>
      </c>
      <c r="F8114" t="s">
        <v>22</v>
      </c>
      <c r="G8114" t="s">
        <v>27712</v>
      </c>
      <c r="H8114">
        <v>-1</v>
      </c>
      <c r="I8114">
        <v>-1</v>
      </c>
      <c r="J8114">
        <v>-1</v>
      </c>
    </row>
    <row r="8115" spans="1:10" x14ac:dyDescent="0.25">
      <c r="A8115" t="s">
        <v>8022</v>
      </c>
      <c r="B8115" t="s">
        <v>8023</v>
      </c>
      <c r="C8115" t="s">
        <v>27600</v>
      </c>
      <c r="D8115" t="s">
        <v>27713</v>
      </c>
      <c r="E8115" t="s">
        <v>22650</v>
      </c>
      <c r="F8115" t="s">
        <v>22</v>
      </c>
      <c r="G8115" t="s">
        <v>27714</v>
      </c>
      <c r="H8115">
        <v>-1</v>
      </c>
      <c r="I8115">
        <v>-1</v>
      </c>
      <c r="J8115">
        <v>-1</v>
      </c>
    </row>
    <row r="8116" spans="1:10" x14ac:dyDescent="0.25">
      <c r="A8116" t="s">
        <v>10436</v>
      </c>
      <c r="B8116" t="s">
        <v>10437</v>
      </c>
      <c r="C8116" t="s">
        <v>27600</v>
      </c>
      <c r="D8116" t="s">
        <v>27715</v>
      </c>
      <c r="E8116" t="s">
        <v>22650</v>
      </c>
      <c r="F8116" t="s">
        <v>22</v>
      </c>
      <c r="G8116" t="s">
        <v>27716</v>
      </c>
      <c r="H8116">
        <v>8</v>
      </c>
      <c r="I8116">
        <v>8</v>
      </c>
      <c r="J8116">
        <v>-1</v>
      </c>
    </row>
    <row r="8117" spans="1:10" x14ac:dyDescent="0.25">
      <c r="A8117" t="s">
        <v>7388</v>
      </c>
      <c r="B8117" t="s">
        <v>7389</v>
      </c>
      <c r="C8117" t="s">
        <v>27600</v>
      </c>
      <c r="D8117" t="s">
        <v>27717</v>
      </c>
      <c r="E8117" t="s">
        <v>22650</v>
      </c>
      <c r="F8117" t="s">
        <v>22</v>
      </c>
      <c r="G8117" t="s">
        <v>27718</v>
      </c>
      <c r="H8117">
        <v>15</v>
      </c>
      <c r="I8117">
        <v>15</v>
      </c>
      <c r="J8117">
        <v>-1</v>
      </c>
    </row>
    <row r="8118" spans="1:10" x14ac:dyDescent="0.25">
      <c r="A8118" t="s">
        <v>9522</v>
      </c>
      <c r="B8118" t="s">
        <v>9523</v>
      </c>
      <c r="C8118" t="s">
        <v>27600</v>
      </c>
      <c r="D8118" t="s">
        <v>27719</v>
      </c>
      <c r="E8118" t="s">
        <v>22650</v>
      </c>
      <c r="F8118" t="s">
        <v>22</v>
      </c>
      <c r="G8118" t="s">
        <v>27720</v>
      </c>
      <c r="H8118">
        <v>-1</v>
      </c>
      <c r="I8118">
        <v>-1</v>
      </c>
      <c r="J8118">
        <v>-1</v>
      </c>
    </row>
    <row r="8119" spans="1:10" x14ac:dyDescent="0.25">
      <c r="A8119" t="s">
        <v>9645</v>
      </c>
      <c r="B8119" t="s">
        <v>9646</v>
      </c>
      <c r="C8119" t="s">
        <v>27600</v>
      </c>
      <c r="D8119" t="s">
        <v>27721</v>
      </c>
      <c r="E8119" t="s">
        <v>22650</v>
      </c>
      <c r="F8119" t="s">
        <v>22650</v>
      </c>
      <c r="G8119" t="s">
        <v>27722</v>
      </c>
      <c r="H8119">
        <v>-1</v>
      </c>
      <c r="I8119">
        <v>-1</v>
      </c>
      <c r="J8119">
        <v>-1</v>
      </c>
    </row>
    <row r="8120" spans="1:10" x14ac:dyDescent="0.25">
      <c r="A8120" t="s">
        <v>9711</v>
      </c>
      <c r="B8120" t="s">
        <v>9712</v>
      </c>
      <c r="C8120" t="s">
        <v>27600</v>
      </c>
      <c r="D8120" t="s">
        <v>27723</v>
      </c>
      <c r="E8120" t="s">
        <v>22650</v>
      </c>
      <c r="F8120" t="s">
        <v>22</v>
      </c>
      <c r="G8120" t="s">
        <v>27724</v>
      </c>
      <c r="H8120">
        <v>-1</v>
      </c>
      <c r="I8120">
        <v>-1</v>
      </c>
      <c r="J8120">
        <v>-1</v>
      </c>
    </row>
    <row r="8121" spans="1:10" x14ac:dyDescent="0.25">
      <c r="A8121" t="s">
        <v>10261</v>
      </c>
      <c r="B8121" t="s">
        <v>10262</v>
      </c>
      <c r="C8121" t="s">
        <v>27600</v>
      </c>
      <c r="D8121" t="s">
        <v>27725</v>
      </c>
      <c r="E8121" t="s">
        <v>22650</v>
      </c>
      <c r="F8121" t="s">
        <v>22</v>
      </c>
      <c r="G8121" t="s">
        <v>27726</v>
      </c>
      <c r="H8121">
        <v>11</v>
      </c>
      <c r="I8121">
        <v>-1</v>
      </c>
      <c r="J8121">
        <v>11</v>
      </c>
    </row>
    <row r="8122" spans="1:10" x14ac:dyDescent="0.25">
      <c r="A8122" t="s">
        <v>8496</v>
      </c>
      <c r="B8122" t="s">
        <v>8497</v>
      </c>
      <c r="C8122" t="s">
        <v>27600</v>
      </c>
      <c r="D8122" t="s">
        <v>27727</v>
      </c>
      <c r="E8122" t="s">
        <v>22650</v>
      </c>
      <c r="F8122" t="s">
        <v>22</v>
      </c>
      <c r="G8122" t="s">
        <v>27728</v>
      </c>
      <c r="H8122">
        <v>-1</v>
      </c>
      <c r="I8122">
        <v>-1</v>
      </c>
      <c r="J8122">
        <v>-1</v>
      </c>
    </row>
    <row r="8123" spans="1:10" x14ac:dyDescent="0.25">
      <c r="A8123" t="s">
        <v>9364</v>
      </c>
      <c r="B8123" t="s">
        <v>9365</v>
      </c>
      <c r="C8123" t="s">
        <v>27600</v>
      </c>
      <c r="D8123" t="s">
        <v>27729</v>
      </c>
      <c r="E8123" t="s">
        <v>22650</v>
      </c>
      <c r="F8123" t="s">
        <v>22</v>
      </c>
      <c r="G8123" t="s">
        <v>27730</v>
      </c>
      <c r="H8123">
        <v>-1</v>
      </c>
      <c r="I8123">
        <v>-1</v>
      </c>
      <c r="J8123">
        <v>-1</v>
      </c>
    </row>
    <row r="8124" spans="1:10" x14ac:dyDescent="0.25">
      <c r="A8124" t="s">
        <v>10831</v>
      </c>
      <c r="B8124" t="s">
        <v>10832</v>
      </c>
      <c r="C8124" t="s">
        <v>27600</v>
      </c>
      <c r="D8124" t="s">
        <v>27731</v>
      </c>
      <c r="E8124" t="s">
        <v>22650</v>
      </c>
      <c r="F8124" t="s">
        <v>22</v>
      </c>
      <c r="G8124" t="s">
        <v>27732</v>
      </c>
      <c r="H8124">
        <v>7</v>
      </c>
      <c r="I8124">
        <v>7</v>
      </c>
      <c r="J8124">
        <v>-1</v>
      </c>
    </row>
    <row r="8125" spans="1:10" x14ac:dyDescent="0.25">
      <c r="A8125" t="s">
        <v>12030</v>
      </c>
      <c r="B8125" t="s">
        <v>12031</v>
      </c>
      <c r="C8125" t="s">
        <v>27600</v>
      </c>
      <c r="D8125" t="s">
        <v>27733</v>
      </c>
      <c r="E8125" t="s">
        <v>22650</v>
      </c>
      <c r="F8125" t="s">
        <v>22</v>
      </c>
      <c r="G8125" t="s">
        <v>27734</v>
      </c>
      <c r="H8125">
        <v>6</v>
      </c>
      <c r="I8125">
        <v>-1</v>
      </c>
      <c r="J8125">
        <v>6</v>
      </c>
    </row>
    <row r="8126" spans="1:10" x14ac:dyDescent="0.25">
      <c r="A8126" t="s">
        <v>12261</v>
      </c>
      <c r="B8126" t="s">
        <v>12262</v>
      </c>
      <c r="C8126" t="s">
        <v>27600</v>
      </c>
      <c r="D8126" t="s">
        <v>27735</v>
      </c>
      <c r="E8126" t="s">
        <v>22650</v>
      </c>
      <c r="F8126" t="s">
        <v>22</v>
      </c>
      <c r="G8126" t="s">
        <v>27736</v>
      </c>
      <c r="H8126">
        <v>-1</v>
      </c>
      <c r="I8126">
        <v>-1</v>
      </c>
      <c r="J8126">
        <v>-1</v>
      </c>
    </row>
    <row r="8127" spans="1:10" x14ac:dyDescent="0.25">
      <c r="B8127" t="s">
        <v>27737</v>
      </c>
      <c r="C8127" t="s">
        <v>27600</v>
      </c>
      <c r="D8127" t="s">
        <v>27738</v>
      </c>
      <c r="E8127" t="s">
        <v>22650</v>
      </c>
      <c r="F8127" t="s">
        <v>52</v>
      </c>
      <c r="G8127" t="s">
        <v>27739</v>
      </c>
      <c r="H8127">
        <v>5</v>
      </c>
      <c r="I8127">
        <v>-1</v>
      </c>
      <c r="J8127">
        <v>5</v>
      </c>
    </row>
    <row r="8128" spans="1:10" x14ac:dyDescent="0.25">
      <c r="B8128" t="s">
        <v>27740</v>
      </c>
      <c r="C8128" t="s">
        <v>27600</v>
      </c>
      <c r="D8128" t="s">
        <v>27741</v>
      </c>
      <c r="E8128" t="s">
        <v>22650</v>
      </c>
      <c r="F8128" t="s">
        <v>36</v>
      </c>
      <c r="G8128" t="s">
        <v>27742</v>
      </c>
      <c r="H8128">
        <v>4</v>
      </c>
      <c r="I8128">
        <v>-1</v>
      </c>
      <c r="J8128">
        <v>4</v>
      </c>
    </row>
    <row r="8129" spans="1:10" x14ac:dyDescent="0.25">
      <c r="A8129" t="s">
        <v>7500</v>
      </c>
      <c r="B8129" t="s">
        <v>7501</v>
      </c>
      <c r="C8129" t="s">
        <v>27600</v>
      </c>
      <c r="D8129" t="s">
        <v>27743</v>
      </c>
      <c r="E8129" t="s">
        <v>22650</v>
      </c>
      <c r="F8129" t="s">
        <v>241</v>
      </c>
      <c r="G8129" t="s">
        <v>27744</v>
      </c>
      <c r="H8129">
        <v>9</v>
      </c>
      <c r="I8129">
        <v>-1</v>
      </c>
      <c r="J8129">
        <v>9</v>
      </c>
    </row>
    <row r="8130" spans="1:10" x14ac:dyDescent="0.25">
      <c r="A8130" t="s">
        <v>8770</v>
      </c>
      <c r="B8130" t="s">
        <v>8771</v>
      </c>
      <c r="C8130" t="s">
        <v>27600</v>
      </c>
      <c r="D8130" t="s">
        <v>27745</v>
      </c>
      <c r="E8130" t="s">
        <v>22650</v>
      </c>
      <c r="F8130" t="s">
        <v>22</v>
      </c>
      <c r="G8130" t="s">
        <v>27746</v>
      </c>
      <c r="H8130">
        <v>-1</v>
      </c>
      <c r="I8130">
        <v>-1</v>
      </c>
      <c r="J8130">
        <v>-1</v>
      </c>
    </row>
    <row r="8131" spans="1:10" x14ac:dyDescent="0.25">
      <c r="A8131" t="s">
        <v>9996</v>
      </c>
      <c r="B8131" t="s">
        <v>9997</v>
      </c>
      <c r="C8131" t="s">
        <v>27747</v>
      </c>
      <c r="D8131" t="s">
        <v>27748</v>
      </c>
      <c r="E8131" t="s">
        <v>22650</v>
      </c>
      <c r="F8131" t="s">
        <v>22</v>
      </c>
      <c r="G8131" t="s">
        <v>27749</v>
      </c>
      <c r="H8131">
        <v>15</v>
      </c>
      <c r="I8131">
        <v>-1</v>
      </c>
      <c r="J8131">
        <v>15</v>
      </c>
    </row>
    <row r="8132" spans="1:10" x14ac:dyDescent="0.25">
      <c r="A8132" t="s">
        <v>27750</v>
      </c>
      <c r="B8132" t="s">
        <v>9808</v>
      </c>
      <c r="C8132" t="s">
        <v>27747</v>
      </c>
      <c r="D8132" t="s">
        <v>27751</v>
      </c>
      <c r="E8132" t="s">
        <v>22650</v>
      </c>
      <c r="F8132" t="s">
        <v>22</v>
      </c>
      <c r="G8132" t="s">
        <v>27752</v>
      </c>
      <c r="H8132">
        <v>-1</v>
      </c>
      <c r="I8132">
        <v>-1</v>
      </c>
      <c r="J8132">
        <v>-1</v>
      </c>
    </row>
    <row r="8133" spans="1:10" x14ac:dyDescent="0.25">
      <c r="A8133" t="s">
        <v>9779</v>
      </c>
      <c r="B8133" t="s">
        <v>9780</v>
      </c>
      <c r="C8133" t="s">
        <v>27747</v>
      </c>
      <c r="D8133" t="s">
        <v>27753</v>
      </c>
      <c r="E8133" t="s">
        <v>22650</v>
      </c>
      <c r="F8133" t="s">
        <v>22</v>
      </c>
      <c r="G8133" t="s">
        <v>27754</v>
      </c>
      <c r="H8133">
        <v>10</v>
      </c>
      <c r="I8133">
        <v>-1</v>
      </c>
      <c r="J8133">
        <v>10</v>
      </c>
    </row>
    <row r="8134" spans="1:10" x14ac:dyDescent="0.25">
      <c r="A8134" t="s">
        <v>11378</v>
      </c>
      <c r="B8134" t="s">
        <v>11379</v>
      </c>
      <c r="C8134" t="s">
        <v>27747</v>
      </c>
      <c r="D8134" t="s">
        <v>27755</v>
      </c>
      <c r="E8134" t="s">
        <v>22650</v>
      </c>
      <c r="F8134" t="s">
        <v>22</v>
      </c>
      <c r="G8134" t="s">
        <v>27756</v>
      </c>
      <c r="H8134">
        <v>-1</v>
      </c>
      <c r="I8134">
        <v>-1</v>
      </c>
      <c r="J8134">
        <v>-1</v>
      </c>
    </row>
    <row r="8135" spans="1:10" x14ac:dyDescent="0.25">
      <c r="A8135" t="s">
        <v>10346</v>
      </c>
      <c r="B8135" t="s">
        <v>10347</v>
      </c>
      <c r="C8135" t="s">
        <v>27747</v>
      </c>
      <c r="D8135" t="s">
        <v>27757</v>
      </c>
      <c r="E8135" t="s">
        <v>22650</v>
      </c>
      <c r="F8135" t="s">
        <v>22</v>
      </c>
      <c r="G8135" t="s">
        <v>27758</v>
      </c>
      <c r="H8135">
        <v>7</v>
      </c>
      <c r="I8135">
        <v>-1</v>
      </c>
      <c r="J8135">
        <v>7</v>
      </c>
    </row>
    <row r="8136" spans="1:10" x14ac:dyDescent="0.25">
      <c r="A8136" t="s">
        <v>9988</v>
      </c>
      <c r="B8136" t="s">
        <v>9989</v>
      </c>
      <c r="C8136" t="s">
        <v>27747</v>
      </c>
      <c r="D8136" t="s">
        <v>27759</v>
      </c>
      <c r="E8136" t="s">
        <v>22650</v>
      </c>
      <c r="F8136" t="s">
        <v>22</v>
      </c>
      <c r="G8136" t="s">
        <v>27760</v>
      </c>
      <c r="H8136">
        <v>7</v>
      </c>
      <c r="I8136">
        <v>7</v>
      </c>
      <c r="J8136">
        <v>-1</v>
      </c>
    </row>
    <row r="8137" spans="1:10" x14ac:dyDescent="0.25">
      <c r="A8137" t="s">
        <v>10370</v>
      </c>
      <c r="B8137" t="s">
        <v>10371</v>
      </c>
      <c r="C8137" t="s">
        <v>27747</v>
      </c>
      <c r="D8137" t="s">
        <v>27761</v>
      </c>
      <c r="E8137" t="s">
        <v>22650</v>
      </c>
      <c r="F8137" t="s">
        <v>31</v>
      </c>
      <c r="G8137" t="s">
        <v>27762</v>
      </c>
      <c r="H8137">
        <v>-1</v>
      </c>
      <c r="I8137">
        <v>-1</v>
      </c>
      <c r="J8137">
        <v>-1</v>
      </c>
    </row>
    <row r="8138" spans="1:10" x14ac:dyDescent="0.25">
      <c r="A8138" t="s">
        <v>10444</v>
      </c>
      <c r="B8138" t="s">
        <v>10445</v>
      </c>
      <c r="C8138" t="s">
        <v>27747</v>
      </c>
      <c r="D8138" t="s">
        <v>27763</v>
      </c>
      <c r="E8138" t="s">
        <v>22650</v>
      </c>
      <c r="F8138" t="s">
        <v>22</v>
      </c>
      <c r="G8138" t="s">
        <v>27764</v>
      </c>
      <c r="H8138">
        <v>10</v>
      </c>
      <c r="I8138">
        <v>10</v>
      </c>
      <c r="J8138">
        <v>-1</v>
      </c>
    </row>
    <row r="8139" spans="1:10" x14ac:dyDescent="0.25">
      <c r="A8139" t="s">
        <v>10012</v>
      </c>
      <c r="B8139" t="s">
        <v>10013</v>
      </c>
      <c r="C8139" t="s">
        <v>27747</v>
      </c>
      <c r="D8139" t="s">
        <v>27765</v>
      </c>
      <c r="E8139" t="s">
        <v>22650</v>
      </c>
      <c r="F8139" t="s">
        <v>22</v>
      </c>
      <c r="G8139" t="s">
        <v>27766</v>
      </c>
      <c r="H8139">
        <v>6</v>
      </c>
      <c r="I8139">
        <v>-1</v>
      </c>
      <c r="J8139">
        <v>6</v>
      </c>
    </row>
    <row r="8140" spans="1:10" x14ac:dyDescent="0.25">
      <c r="A8140" t="s">
        <v>2206</v>
      </c>
      <c r="B8140" t="s">
        <v>2207</v>
      </c>
      <c r="C8140" t="s">
        <v>27747</v>
      </c>
      <c r="D8140" t="s">
        <v>27767</v>
      </c>
      <c r="E8140" t="s">
        <v>22650</v>
      </c>
      <c r="F8140" t="s">
        <v>22</v>
      </c>
      <c r="G8140" t="s">
        <v>27768</v>
      </c>
      <c r="H8140">
        <v>9</v>
      </c>
      <c r="I8140">
        <v>-1</v>
      </c>
      <c r="J8140">
        <v>9</v>
      </c>
    </row>
    <row r="8141" spans="1:10" x14ac:dyDescent="0.25">
      <c r="A8141" t="s">
        <v>27769</v>
      </c>
      <c r="B8141" t="s">
        <v>12393</v>
      </c>
      <c r="C8141" t="s">
        <v>27747</v>
      </c>
      <c r="D8141" t="s">
        <v>27770</v>
      </c>
      <c r="E8141" t="s">
        <v>22650</v>
      </c>
      <c r="F8141" t="s">
        <v>302</v>
      </c>
      <c r="G8141" t="s">
        <v>27771</v>
      </c>
      <c r="H8141">
        <v>-1</v>
      </c>
      <c r="I8141">
        <v>-1</v>
      </c>
      <c r="J8141">
        <v>-1</v>
      </c>
    </row>
    <row r="8142" spans="1:10" x14ac:dyDescent="0.25">
      <c r="A8142" t="s">
        <v>27772</v>
      </c>
      <c r="B8142" t="s">
        <v>27773</v>
      </c>
      <c r="C8142" t="s">
        <v>27747</v>
      </c>
      <c r="D8142" t="s">
        <v>27774</v>
      </c>
      <c r="E8142" t="s">
        <v>22650</v>
      </c>
      <c r="F8142" t="s">
        <v>22</v>
      </c>
      <c r="G8142" t="s">
        <v>27775</v>
      </c>
      <c r="H8142">
        <v>7</v>
      </c>
      <c r="I8142">
        <v>-1</v>
      </c>
      <c r="J8142">
        <v>7</v>
      </c>
    </row>
    <row r="8143" spans="1:10" x14ac:dyDescent="0.25">
      <c r="A8143" t="s">
        <v>10032</v>
      </c>
      <c r="B8143" t="s">
        <v>10033</v>
      </c>
      <c r="C8143" t="s">
        <v>27747</v>
      </c>
      <c r="D8143" t="s">
        <v>27776</v>
      </c>
      <c r="E8143" t="s">
        <v>22650</v>
      </c>
      <c r="F8143" t="s">
        <v>22</v>
      </c>
      <c r="G8143" t="s">
        <v>27777</v>
      </c>
      <c r="H8143">
        <v>-1</v>
      </c>
      <c r="I8143">
        <v>-1</v>
      </c>
      <c r="J8143">
        <v>-1</v>
      </c>
    </row>
    <row r="8144" spans="1:10" x14ac:dyDescent="0.25">
      <c r="A8144" t="s">
        <v>11466</v>
      </c>
      <c r="B8144" t="s">
        <v>11467</v>
      </c>
      <c r="C8144" t="s">
        <v>27747</v>
      </c>
      <c r="D8144" t="s">
        <v>27778</v>
      </c>
      <c r="E8144" t="s">
        <v>22650</v>
      </c>
      <c r="F8144" t="s">
        <v>22</v>
      </c>
      <c r="G8144" t="s">
        <v>27779</v>
      </c>
      <c r="H8144">
        <v>8</v>
      </c>
      <c r="I8144">
        <v>8</v>
      </c>
      <c r="J8144">
        <v>-1</v>
      </c>
    </row>
    <row r="8145" spans="1:10" x14ac:dyDescent="0.25">
      <c r="A8145" t="s">
        <v>5250</v>
      </c>
      <c r="B8145" t="s">
        <v>5251</v>
      </c>
      <c r="C8145" t="s">
        <v>27747</v>
      </c>
      <c r="D8145" t="s">
        <v>27780</v>
      </c>
      <c r="E8145" t="s">
        <v>22650</v>
      </c>
      <c r="F8145" t="s">
        <v>36</v>
      </c>
      <c r="G8145" t="s">
        <v>27781</v>
      </c>
      <c r="H8145">
        <v>4</v>
      </c>
      <c r="I8145">
        <v>4</v>
      </c>
      <c r="J8145">
        <v>-1</v>
      </c>
    </row>
    <row r="8146" spans="1:10" x14ac:dyDescent="0.25">
      <c r="A8146" t="s">
        <v>7205</v>
      </c>
      <c r="B8146" t="s">
        <v>7206</v>
      </c>
      <c r="C8146" t="s">
        <v>27747</v>
      </c>
      <c r="D8146" t="s">
        <v>27782</v>
      </c>
      <c r="E8146" t="s">
        <v>22650</v>
      </c>
      <c r="F8146" t="s">
        <v>22</v>
      </c>
      <c r="G8146" t="s">
        <v>27783</v>
      </c>
      <c r="H8146">
        <v>4</v>
      </c>
      <c r="I8146">
        <v>-1</v>
      </c>
      <c r="J8146">
        <v>4</v>
      </c>
    </row>
    <row r="8147" spans="1:10" x14ac:dyDescent="0.25">
      <c r="A8147" t="s">
        <v>10028</v>
      </c>
      <c r="B8147" t="s">
        <v>10029</v>
      </c>
      <c r="C8147" t="s">
        <v>27747</v>
      </c>
      <c r="D8147" t="s">
        <v>27784</v>
      </c>
      <c r="E8147" t="s">
        <v>22650</v>
      </c>
      <c r="F8147" t="s">
        <v>22</v>
      </c>
      <c r="G8147" t="s">
        <v>27785</v>
      </c>
      <c r="H8147">
        <v>5</v>
      </c>
      <c r="I8147">
        <v>5</v>
      </c>
      <c r="J8147">
        <v>-1</v>
      </c>
    </row>
    <row r="8148" spans="1:10" x14ac:dyDescent="0.25">
      <c r="A8148" t="s">
        <v>9460</v>
      </c>
      <c r="B8148" t="s">
        <v>27786</v>
      </c>
      <c r="C8148" t="s">
        <v>27747</v>
      </c>
      <c r="D8148" t="s">
        <v>27787</v>
      </c>
      <c r="E8148" t="s">
        <v>22650</v>
      </c>
      <c r="F8148" t="s">
        <v>241</v>
      </c>
      <c r="G8148" t="s">
        <v>27788</v>
      </c>
      <c r="H8148">
        <v>-1</v>
      </c>
      <c r="I8148">
        <v>-1</v>
      </c>
      <c r="J8148">
        <v>-1</v>
      </c>
    </row>
    <row r="8149" spans="1:10" x14ac:dyDescent="0.25">
      <c r="A8149" t="s">
        <v>10040</v>
      </c>
      <c r="B8149" t="s">
        <v>10041</v>
      </c>
      <c r="C8149" t="s">
        <v>27747</v>
      </c>
      <c r="D8149" t="s">
        <v>27789</v>
      </c>
      <c r="E8149" t="s">
        <v>22650</v>
      </c>
      <c r="F8149" t="s">
        <v>302</v>
      </c>
      <c r="G8149" t="s">
        <v>27790</v>
      </c>
      <c r="H8149">
        <v>-1</v>
      </c>
      <c r="I8149">
        <v>-1</v>
      </c>
      <c r="J8149">
        <v>-1</v>
      </c>
    </row>
    <row r="8150" spans="1:10" x14ac:dyDescent="0.25">
      <c r="A8150" t="s">
        <v>8467</v>
      </c>
      <c r="B8150" t="s">
        <v>8468</v>
      </c>
      <c r="C8150" t="s">
        <v>27747</v>
      </c>
      <c r="D8150" t="s">
        <v>27791</v>
      </c>
      <c r="E8150" t="s">
        <v>22650</v>
      </c>
      <c r="F8150" t="s">
        <v>22</v>
      </c>
      <c r="G8150" t="s">
        <v>27792</v>
      </c>
      <c r="H8150">
        <v>-1</v>
      </c>
      <c r="I8150">
        <v>-1</v>
      </c>
      <c r="J8150">
        <v>-1</v>
      </c>
    </row>
    <row r="8151" spans="1:10" x14ac:dyDescent="0.25">
      <c r="A8151" t="s">
        <v>10595</v>
      </c>
      <c r="B8151" t="s">
        <v>10596</v>
      </c>
      <c r="C8151" t="s">
        <v>27747</v>
      </c>
      <c r="D8151" t="s">
        <v>27793</v>
      </c>
      <c r="E8151" t="s">
        <v>22650</v>
      </c>
      <c r="F8151" t="s">
        <v>22</v>
      </c>
      <c r="G8151" t="s">
        <v>27794</v>
      </c>
      <c r="H8151">
        <v>25</v>
      </c>
      <c r="I8151">
        <v>25</v>
      </c>
      <c r="J8151">
        <v>-1</v>
      </c>
    </row>
    <row r="8152" spans="1:10" x14ac:dyDescent="0.25">
      <c r="A8152" t="s">
        <v>9847</v>
      </c>
      <c r="B8152" t="s">
        <v>9848</v>
      </c>
      <c r="C8152" t="s">
        <v>27747</v>
      </c>
      <c r="D8152" t="s">
        <v>27795</v>
      </c>
      <c r="E8152" t="s">
        <v>22650</v>
      </c>
      <c r="F8152" t="s">
        <v>36</v>
      </c>
      <c r="G8152" t="s">
        <v>27796</v>
      </c>
      <c r="H8152">
        <v>4</v>
      </c>
      <c r="I8152">
        <v>4</v>
      </c>
      <c r="J8152">
        <v>-1</v>
      </c>
    </row>
    <row r="8153" spans="1:10" x14ac:dyDescent="0.25">
      <c r="A8153" t="s">
        <v>10048</v>
      </c>
      <c r="B8153" t="s">
        <v>10049</v>
      </c>
      <c r="C8153" t="s">
        <v>27747</v>
      </c>
      <c r="D8153" t="s">
        <v>27797</v>
      </c>
      <c r="E8153" t="s">
        <v>22650</v>
      </c>
      <c r="F8153" t="s">
        <v>22</v>
      </c>
      <c r="G8153" t="s">
        <v>27798</v>
      </c>
      <c r="H8153">
        <v>5</v>
      </c>
      <c r="I8153">
        <v>-1</v>
      </c>
      <c r="J8153">
        <v>5</v>
      </c>
    </row>
    <row r="8154" spans="1:10" x14ac:dyDescent="0.25">
      <c r="A8154" t="s">
        <v>9495</v>
      </c>
      <c r="B8154" t="s">
        <v>9496</v>
      </c>
      <c r="C8154" t="s">
        <v>27747</v>
      </c>
      <c r="D8154" t="s">
        <v>27799</v>
      </c>
      <c r="E8154" t="s">
        <v>22650</v>
      </c>
      <c r="F8154" t="s">
        <v>22</v>
      </c>
      <c r="G8154" t="s">
        <v>27800</v>
      </c>
      <c r="H8154">
        <v>9</v>
      </c>
      <c r="I8154">
        <v>9</v>
      </c>
      <c r="J8154">
        <v>-1</v>
      </c>
    </row>
    <row r="8155" spans="1:10" x14ac:dyDescent="0.25">
      <c r="A8155" t="s">
        <v>9795</v>
      </c>
      <c r="B8155" t="s">
        <v>9796</v>
      </c>
      <c r="C8155" t="s">
        <v>27747</v>
      </c>
      <c r="D8155" t="s">
        <v>27801</v>
      </c>
      <c r="E8155" t="s">
        <v>22650</v>
      </c>
      <c r="F8155" t="s">
        <v>22</v>
      </c>
      <c r="G8155" t="s">
        <v>27802</v>
      </c>
      <c r="H8155">
        <v>10</v>
      </c>
      <c r="I8155">
        <v>-1</v>
      </c>
      <c r="J8155">
        <v>10</v>
      </c>
    </row>
    <row r="8156" spans="1:10" x14ac:dyDescent="0.25">
      <c r="A8156" t="s">
        <v>9871</v>
      </c>
      <c r="B8156" t="s">
        <v>9872</v>
      </c>
      <c r="C8156" t="s">
        <v>27747</v>
      </c>
      <c r="D8156" t="s">
        <v>27803</v>
      </c>
      <c r="E8156" t="s">
        <v>22650</v>
      </c>
      <c r="F8156" t="s">
        <v>22</v>
      </c>
      <c r="G8156" t="s">
        <v>27804</v>
      </c>
      <c r="H8156">
        <v>9</v>
      </c>
      <c r="I8156">
        <v>-1</v>
      </c>
      <c r="J8156">
        <v>9</v>
      </c>
    </row>
    <row r="8157" spans="1:10" x14ac:dyDescent="0.25">
      <c r="A8157" t="s">
        <v>8841</v>
      </c>
      <c r="B8157" t="s">
        <v>8842</v>
      </c>
      <c r="C8157" t="s">
        <v>27747</v>
      </c>
      <c r="D8157" t="s">
        <v>27805</v>
      </c>
      <c r="E8157" t="s">
        <v>22650</v>
      </c>
      <c r="F8157" t="s">
        <v>22</v>
      </c>
      <c r="G8157" t="s">
        <v>27806</v>
      </c>
      <c r="H8157">
        <v>19</v>
      </c>
      <c r="I8157">
        <v>-1</v>
      </c>
      <c r="J8157">
        <v>19</v>
      </c>
    </row>
    <row r="8158" spans="1:10" x14ac:dyDescent="0.25">
      <c r="A8158" t="s">
        <v>27807</v>
      </c>
      <c r="B8158" t="s">
        <v>27808</v>
      </c>
      <c r="C8158" t="s">
        <v>27747</v>
      </c>
      <c r="D8158" t="s">
        <v>27809</v>
      </c>
      <c r="E8158" t="s">
        <v>22650</v>
      </c>
      <c r="F8158" t="s">
        <v>31</v>
      </c>
      <c r="G8158" t="s">
        <v>27810</v>
      </c>
      <c r="H8158">
        <v>7</v>
      </c>
      <c r="I8158">
        <v>7</v>
      </c>
      <c r="J8158">
        <v>-1</v>
      </c>
    </row>
    <row r="8159" spans="1:10" x14ac:dyDescent="0.25">
      <c r="A8159" t="s">
        <v>8652</v>
      </c>
      <c r="B8159" t="s">
        <v>8653</v>
      </c>
      <c r="C8159" t="s">
        <v>27747</v>
      </c>
      <c r="D8159" t="s">
        <v>27811</v>
      </c>
      <c r="E8159" t="s">
        <v>22650</v>
      </c>
      <c r="F8159" t="s">
        <v>22</v>
      </c>
      <c r="G8159" t="s">
        <v>27812</v>
      </c>
      <c r="H8159">
        <v>-1</v>
      </c>
      <c r="I8159">
        <v>-1</v>
      </c>
      <c r="J8159">
        <v>-1</v>
      </c>
    </row>
    <row r="8160" spans="1:10" x14ac:dyDescent="0.25">
      <c r="A8160" t="s">
        <v>7229</v>
      </c>
      <c r="B8160" t="s">
        <v>27813</v>
      </c>
      <c r="C8160" t="s">
        <v>27747</v>
      </c>
      <c r="D8160" t="s">
        <v>27814</v>
      </c>
      <c r="E8160" t="s">
        <v>22650</v>
      </c>
      <c r="F8160" t="s">
        <v>22</v>
      </c>
      <c r="G8160" t="s">
        <v>27815</v>
      </c>
      <c r="H8160">
        <v>18</v>
      </c>
      <c r="I8160">
        <v>18</v>
      </c>
      <c r="J8160">
        <v>-1</v>
      </c>
    </row>
    <row r="8161" spans="1:10" x14ac:dyDescent="0.25">
      <c r="A8161" t="s">
        <v>8372</v>
      </c>
      <c r="B8161" t="s">
        <v>8373</v>
      </c>
      <c r="C8161" t="s">
        <v>27747</v>
      </c>
      <c r="D8161" t="s">
        <v>27816</v>
      </c>
      <c r="E8161" t="s">
        <v>22650</v>
      </c>
      <c r="F8161" t="s">
        <v>22</v>
      </c>
      <c r="G8161" t="s">
        <v>27817</v>
      </c>
      <c r="H8161">
        <v>7</v>
      </c>
      <c r="I8161">
        <v>7</v>
      </c>
      <c r="J8161">
        <v>-1</v>
      </c>
    </row>
    <row r="8162" spans="1:10" x14ac:dyDescent="0.25">
      <c r="A8162" t="s">
        <v>8277</v>
      </c>
      <c r="B8162" t="s">
        <v>8278</v>
      </c>
      <c r="C8162" t="s">
        <v>27747</v>
      </c>
      <c r="D8162" t="s">
        <v>27818</v>
      </c>
      <c r="E8162" t="s">
        <v>22650</v>
      </c>
      <c r="F8162" t="s">
        <v>22</v>
      </c>
      <c r="G8162" t="s">
        <v>27819</v>
      </c>
      <c r="H8162">
        <v>4</v>
      </c>
      <c r="I8162">
        <v>4</v>
      </c>
      <c r="J8162">
        <v>-1</v>
      </c>
    </row>
    <row r="8163" spans="1:10" x14ac:dyDescent="0.25">
      <c r="A8163" t="s">
        <v>9556</v>
      </c>
      <c r="B8163" t="s">
        <v>9557</v>
      </c>
      <c r="C8163" t="s">
        <v>27747</v>
      </c>
      <c r="D8163" t="s">
        <v>27820</v>
      </c>
      <c r="E8163" t="s">
        <v>22650</v>
      </c>
      <c r="F8163" t="s">
        <v>22</v>
      </c>
      <c r="G8163" t="s">
        <v>27821</v>
      </c>
      <c r="H8163">
        <v>13</v>
      </c>
      <c r="I8163">
        <v>13</v>
      </c>
      <c r="J8163">
        <v>-1</v>
      </c>
    </row>
    <row r="8164" spans="1:10" x14ac:dyDescent="0.25">
      <c r="A8164" t="s">
        <v>10979</v>
      </c>
      <c r="B8164" t="s">
        <v>10980</v>
      </c>
      <c r="C8164" t="s">
        <v>27747</v>
      </c>
      <c r="D8164" t="s">
        <v>27822</v>
      </c>
      <c r="E8164" t="s">
        <v>22650</v>
      </c>
      <c r="F8164" t="s">
        <v>22</v>
      </c>
      <c r="G8164" t="s">
        <v>27823</v>
      </c>
      <c r="H8164">
        <v>-1</v>
      </c>
      <c r="I8164">
        <v>-1</v>
      </c>
      <c r="J8164">
        <v>-1</v>
      </c>
    </row>
    <row r="8165" spans="1:10" x14ac:dyDescent="0.25">
      <c r="A8165" t="s">
        <v>9771</v>
      </c>
      <c r="B8165" t="s">
        <v>9772</v>
      </c>
      <c r="C8165" t="s">
        <v>27747</v>
      </c>
      <c r="D8165" t="s">
        <v>27824</v>
      </c>
      <c r="E8165" t="s">
        <v>22650</v>
      </c>
      <c r="F8165" t="s">
        <v>22</v>
      </c>
      <c r="G8165" t="s">
        <v>27825</v>
      </c>
      <c r="H8165">
        <v>-1</v>
      </c>
      <c r="I8165">
        <v>-1</v>
      </c>
      <c r="J8165">
        <v>-1</v>
      </c>
    </row>
    <row r="8166" spans="1:10" x14ac:dyDescent="0.25">
      <c r="A8166" t="s">
        <v>10639</v>
      </c>
      <c r="B8166" t="s">
        <v>10640</v>
      </c>
      <c r="C8166" t="s">
        <v>27747</v>
      </c>
      <c r="D8166" t="s">
        <v>27826</v>
      </c>
      <c r="E8166" t="s">
        <v>22650</v>
      </c>
      <c r="F8166" t="s">
        <v>22</v>
      </c>
      <c r="G8166" t="s">
        <v>27827</v>
      </c>
      <c r="H8166">
        <v>-1</v>
      </c>
      <c r="I8166">
        <v>-1</v>
      </c>
      <c r="J8166">
        <v>-1</v>
      </c>
    </row>
    <row r="8167" spans="1:10" x14ac:dyDescent="0.25">
      <c r="A8167" t="s">
        <v>7364</v>
      </c>
      <c r="B8167" t="s">
        <v>7365</v>
      </c>
      <c r="C8167" t="s">
        <v>27747</v>
      </c>
      <c r="D8167" t="s">
        <v>27828</v>
      </c>
      <c r="E8167" t="s">
        <v>22650</v>
      </c>
      <c r="F8167" t="s">
        <v>52</v>
      </c>
      <c r="G8167" t="s">
        <v>27829</v>
      </c>
      <c r="H8167">
        <v>-1</v>
      </c>
      <c r="I8167">
        <v>-1</v>
      </c>
      <c r="J8167">
        <v>-1</v>
      </c>
    </row>
    <row r="8168" spans="1:10" x14ac:dyDescent="0.25">
      <c r="A8168" t="s">
        <v>10456</v>
      </c>
      <c r="B8168" t="s">
        <v>10457</v>
      </c>
      <c r="C8168" t="s">
        <v>27747</v>
      </c>
      <c r="D8168" t="s">
        <v>27830</v>
      </c>
      <c r="E8168" t="s">
        <v>22650</v>
      </c>
      <c r="F8168" t="s">
        <v>22</v>
      </c>
      <c r="G8168" t="s">
        <v>27831</v>
      </c>
      <c r="H8168">
        <v>-1</v>
      </c>
      <c r="I8168">
        <v>-1</v>
      </c>
      <c r="J8168">
        <v>-1</v>
      </c>
    </row>
    <row r="8169" spans="1:10" x14ac:dyDescent="0.25">
      <c r="A8169" t="s">
        <v>3110</v>
      </c>
      <c r="B8169" t="s">
        <v>3111</v>
      </c>
      <c r="C8169" t="s">
        <v>27747</v>
      </c>
      <c r="D8169" t="s">
        <v>27832</v>
      </c>
      <c r="E8169" t="s">
        <v>22650</v>
      </c>
      <c r="F8169" t="s">
        <v>22</v>
      </c>
      <c r="G8169" t="s">
        <v>27833</v>
      </c>
      <c r="H8169">
        <v>-1</v>
      </c>
      <c r="I8169">
        <v>-1</v>
      </c>
      <c r="J8169">
        <v>-1</v>
      </c>
    </row>
    <row r="8170" spans="1:10" x14ac:dyDescent="0.25">
      <c r="A8170" t="s">
        <v>10084</v>
      </c>
      <c r="B8170" t="s">
        <v>10085</v>
      </c>
      <c r="C8170" t="s">
        <v>27747</v>
      </c>
      <c r="D8170" t="s">
        <v>27834</v>
      </c>
      <c r="E8170" t="s">
        <v>22650</v>
      </c>
      <c r="F8170" t="s">
        <v>22</v>
      </c>
      <c r="G8170" t="s">
        <v>27835</v>
      </c>
      <c r="H8170">
        <v>12</v>
      </c>
      <c r="I8170">
        <v>12</v>
      </c>
      <c r="J8170">
        <v>-1</v>
      </c>
    </row>
    <row r="8171" spans="1:10" x14ac:dyDescent="0.25">
      <c r="A8171" t="s">
        <v>9115</v>
      </c>
      <c r="B8171" t="s">
        <v>9116</v>
      </c>
      <c r="C8171" t="s">
        <v>27747</v>
      </c>
      <c r="D8171" t="s">
        <v>27836</v>
      </c>
      <c r="E8171" t="s">
        <v>22650</v>
      </c>
      <c r="F8171" t="s">
        <v>22</v>
      </c>
      <c r="G8171" t="s">
        <v>27837</v>
      </c>
      <c r="H8171">
        <v>8</v>
      </c>
      <c r="I8171">
        <v>8</v>
      </c>
      <c r="J8171">
        <v>-1</v>
      </c>
    </row>
    <row r="8172" spans="1:10" x14ac:dyDescent="0.25">
      <c r="A8172" t="s">
        <v>10060</v>
      </c>
      <c r="B8172" t="s">
        <v>10061</v>
      </c>
      <c r="C8172" t="s">
        <v>27747</v>
      </c>
      <c r="D8172" t="s">
        <v>27838</v>
      </c>
      <c r="E8172" t="s">
        <v>22650</v>
      </c>
      <c r="F8172" t="s">
        <v>31</v>
      </c>
      <c r="G8172" t="s">
        <v>27839</v>
      </c>
      <c r="H8172">
        <v>-1</v>
      </c>
      <c r="I8172">
        <v>-1</v>
      </c>
      <c r="J8172">
        <v>-1</v>
      </c>
    </row>
    <row r="8173" spans="1:10" x14ac:dyDescent="0.25">
      <c r="A8173" t="s">
        <v>10119</v>
      </c>
      <c r="B8173" t="s">
        <v>10120</v>
      </c>
      <c r="C8173" t="s">
        <v>27747</v>
      </c>
      <c r="D8173" t="s">
        <v>27840</v>
      </c>
      <c r="E8173" t="s">
        <v>22650</v>
      </c>
      <c r="F8173" t="s">
        <v>22</v>
      </c>
      <c r="G8173" t="s">
        <v>27841</v>
      </c>
      <c r="H8173">
        <v>8</v>
      </c>
      <c r="I8173">
        <v>8</v>
      </c>
      <c r="J8173">
        <v>-1</v>
      </c>
    </row>
    <row r="8174" spans="1:10" x14ac:dyDescent="0.25">
      <c r="A8174" t="s">
        <v>14446</v>
      </c>
      <c r="B8174" t="s">
        <v>14447</v>
      </c>
      <c r="C8174" t="s">
        <v>27747</v>
      </c>
      <c r="D8174" t="s">
        <v>27842</v>
      </c>
      <c r="E8174" t="s">
        <v>22650</v>
      </c>
      <c r="F8174" t="s">
        <v>302</v>
      </c>
      <c r="G8174" t="s">
        <v>27843</v>
      </c>
      <c r="H8174">
        <v>6</v>
      </c>
      <c r="I8174">
        <v>6</v>
      </c>
      <c r="J8174">
        <v>-1</v>
      </c>
    </row>
    <row r="8175" spans="1:10" x14ac:dyDescent="0.25">
      <c r="A8175" t="s">
        <v>9923</v>
      </c>
      <c r="B8175" t="s">
        <v>9924</v>
      </c>
      <c r="C8175" t="s">
        <v>27747</v>
      </c>
      <c r="D8175" t="s">
        <v>27844</v>
      </c>
      <c r="E8175" t="s">
        <v>22650</v>
      </c>
      <c r="F8175" t="s">
        <v>302</v>
      </c>
      <c r="G8175" t="s">
        <v>27845</v>
      </c>
      <c r="H8175">
        <v>6</v>
      </c>
      <c r="I8175">
        <v>6</v>
      </c>
      <c r="J8175">
        <v>-1</v>
      </c>
    </row>
    <row r="8176" spans="1:10" x14ac:dyDescent="0.25">
      <c r="A8176" t="s">
        <v>9630</v>
      </c>
      <c r="B8176" t="s">
        <v>9631</v>
      </c>
      <c r="C8176" t="s">
        <v>27747</v>
      </c>
      <c r="D8176" t="s">
        <v>27846</v>
      </c>
      <c r="E8176" t="s">
        <v>22650</v>
      </c>
      <c r="F8176" t="s">
        <v>22</v>
      </c>
      <c r="G8176" t="s">
        <v>27847</v>
      </c>
      <c r="H8176">
        <v>-1</v>
      </c>
      <c r="I8176">
        <v>-1</v>
      </c>
      <c r="J8176">
        <v>-1</v>
      </c>
    </row>
    <row r="8177" spans="1:10" x14ac:dyDescent="0.25">
      <c r="A8177" t="s">
        <v>9984</v>
      </c>
      <c r="B8177" t="s">
        <v>9985</v>
      </c>
      <c r="C8177" t="s">
        <v>27747</v>
      </c>
      <c r="D8177" t="s">
        <v>27848</v>
      </c>
      <c r="E8177" t="s">
        <v>22650</v>
      </c>
      <c r="F8177" t="s">
        <v>22</v>
      </c>
      <c r="G8177" t="s">
        <v>27849</v>
      </c>
      <c r="H8177">
        <v>6</v>
      </c>
      <c r="I8177">
        <v>-1</v>
      </c>
      <c r="J8177">
        <v>6</v>
      </c>
    </row>
    <row r="8178" spans="1:10" x14ac:dyDescent="0.25">
      <c r="A8178" t="s">
        <v>8459</v>
      </c>
      <c r="B8178" t="s">
        <v>8460</v>
      </c>
      <c r="C8178" t="s">
        <v>27747</v>
      </c>
      <c r="D8178" t="s">
        <v>27850</v>
      </c>
      <c r="E8178" t="s">
        <v>22650</v>
      </c>
      <c r="F8178" t="s">
        <v>22</v>
      </c>
      <c r="G8178" t="s">
        <v>27851</v>
      </c>
      <c r="H8178">
        <v>14</v>
      </c>
      <c r="I8178">
        <v>14</v>
      </c>
      <c r="J8178">
        <v>-1</v>
      </c>
    </row>
    <row r="8179" spans="1:10" x14ac:dyDescent="0.25">
      <c r="A8179" t="s">
        <v>3815</v>
      </c>
      <c r="B8179" t="s">
        <v>3816</v>
      </c>
      <c r="C8179" t="s">
        <v>27747</v>
      </c>
      <c r="D8179" t="s">
        <v>27852</v>
      </c>
      <c r="E8179" t="s">
        <v>22650</v>
      </c>
      <c r="F8179" t="s">
        <v>22</v>
      </c>
      <c r="G8179" t="s">
        <v>27853</v>
      </c>
      <c r="H8179">
        <v>-1</v>
      </c>
      <c r="I8179">
        <v>-1</v>
      </c>
      <c r="J8179">
        <v>-1</v>
      </c>
    </row>
    <row r="8180" spans="1:10" x14ac:dyDescent="0.25">
      <c r="A8180" t="s">
        <v>7974</v>
      </c>
      <c r="B8180" t="s">
        <v>7975</v>
      </c>
      <c r="C8180" t="s">
        <v>27747</v>
      </c>
      <c r="D8180" t="s">
        <v>27854</v>
      </c>
      <c r="E8180" t="s">
        <v>22650</v>
      </c>
      <c r="F8180" t="s">
        <v>22</v>
      </c>
      <c r="G8180" t="s">
        <v>27855</v>
      </c>
      <c r="H8180">
        <v>12</v>
      </c>
      <c r="I8180">
        <v>12</v>
      </c>
      <c r="J8180">
        <v>-1</v>
      </c>
    </row>
    <row r="8181" spans="1:10" x14ac:dyDescent="0.25">
      <c r="A8181" t="s">
        <v>8396</v>
      </c>
      <c r="B8181" t="s">
        <v>8397</v>
      </c>
      <c r="C8181" t="s">
        <v>27747</v>
      </c>
      <c r="D8181" t="s">
        <v>27856</v>
      </c>
      <c r="E8181" t="s">
        <v>22650</v>
      </c>
      <c r="F8181" t="s">
        <v>22</v>
      </c>
      <c r="G8181" t="s">
        <v>27857</v>
      </c>
      <c r="H8181">
        <v>-1</v>
      </c>
      <c r="I8181">
        <v>-1</v>
      </c>
      <c r="J8181">
        <v>-1</v>
      </c>
    </row>
    <row r="8182" spans="1:10" x14ac:dyDescent="0.25">
      <c r="A8182" t="s">
        <v>10895</v>
      </c>
      <c r="B8182" t="s">
        <v>10896</v>
      </c>
      <c r="C8182" t="s">
        <v>27747</v>
      </c>
      <c r="D8182" t="s">
        <v>27858</v>
      </c>
      <c r="E8182" t="s">
        <v>22650</v>
      </c>
      <c r="F8182" t="s">
        <v>52</v>
      </c>
      <c r="G8182" t="s">
        <v>27859</v>
      </c>
      <c r="H8182">
        <v>5</v>
      </c>
      <c r="I8182">
        <v>-1</v>
      </c>
      <c r="J8182">
        <v>5</v>
      </c>
    </row>
    <row r="8183" spans="1:10" x14ac:dyDescent="0.25">
      <c r="A8183" t="s">
        <v>9590</v>
      </c>
      <c r="B8183" t="s">
        <v>9591</v>
      </c>
      <c r="C8183" t="s">
        <v>27747</v>
      </c>
      <c r="D8183" t="s">
        <v>27860</v>
      </c>
      <c r="E8183" t="s">
        <v>22650</v>
      </c>
      <c r="F8183" t="s">
        <v>22</v>
      </c>
      <c r="G8183" t="s">
        <v>27861</v>
      </c>
      <c r="H8183">
        <v>7</v>
      </c>
      <c r="I8183">
        <v>-1</v>
      </c>
      <c r="J8183">
        <v>7</v>
      </c>
    </row>
    <row r="8184" spans="1:10" x14ac:dyDescent="0.25">
      <c r="A8184" t="s">
        <v>10735</v>
      </c>
      <c r="B8184" t="s">
        <v>10736</v>
      </c>
      <c r="C8184" t="s">
        <v>27747</v>
      </c>
      <c r="D8184" t="s">
        <v>27862</v>
      </c>
      <c r="E8184" t="s">
        <v>22650</v>
      </c>
      <c r="F8184" t="s">
        <v>22</v>
      </c>
      <c r="G8184" t="s">
        <v>27863</v>
      </c>
      <c r="H8184">
        <v>4</v>
      </c>
      <c r="I8184">
        <v>4</v>
      </c>
      <c r="J8184">
        <v>-1</v>
      </c>
    </row>
    <row r="8185" spans="1:10" x14ac:dyDescent="0.25">
      <c r="A8185" t="s">
        <v>11635</v>
      </c>
      <c r="B8185" t="s">
        <v>11636</v>
      </c>
      <c r="C8185" t="s">
        <v>27747</v>
      </c>
      <c r="D8185" t="s">
        <v>27864</v>
      </c>
      <c r="E8185" t="s">
        <v>22650</v>
      </c>
      <c r="F8185" t="s">
        <v>374</v>
      </c>
      <c r="G8185" t="s">
        <v>27865</v>
      </c>
      <c r="H8185">
        <v>10</v>
      </c>
      <c r="I8185">
        <v>-1</v>
      </c>
      <c r="J8185">
        <v>10</v>
      </c>
    </row>
    <row r="8186" spans="1:10" x14ac:dyDescent="0.25">
      <c r="A8186" t="s">
        <v>9079</v>
      </c>
      <c r="B8186" t="s">
        <v>9080</v>
      </c>
      <c r="C8186" t="s">
        <v>27747</v>
      </c>
      <c r="D8186" t="s">
        <v>27866</v>
      </c>
      <c r="E8186" t="s">
        <v>22650</v>
      </c>
      <c r="F8186" t="s">
        <v>22</v>
      </c>
      <c r="G8186" t="s">
        <v>27867</v>
      </c>
      <c r="H8186">
        <v>12</v>
      </c>
      <c r="I8186">
        <v>12</v>
      </c>
      <c r="J8186">
        <v>-1</v>
      </c>
    </row>
    <row r="8187" spans="1:10" x14ac:dyDescent="0.25">
      <c r="A8187" t="s">
        <v>27868</v>
      </c>
      <c r="B8187" t="s">
        <v>9193</v>
      </c>
      <c r="C8187" t="s">
        <v>27747</v>
      </c>
      <c r="D8187" t="s">
        <v>27869</v>
      </c>
      <c r="E8187" t="s">
        <v>22650</v>
      </c>
      <c r="F8187" t="s">
        <v>22</v>
      </c>
      <c r="G8187" t="s">
        <v>27870</v>
      </c>
      <c r="H8187">
        <v>-1</v>
      </c>
      <c r="I8187">
        <v>-1</v>
      </c>
      <c r="J8187">
        <v>-1</v>
      </c>
    </row>
    <row r="8188" spans="1:10" x14ac:dyDescent="0.25">
      <c r="A8188" t="s">
        <v>9075</v>
      </c>
      <c r="B8188" t="s">
        <v>9076</v>
      </c>
      <c r="C8188" t="s">
        <v>27747</v>
      </c>
      <c r="D8188" t="s">
        <v>27871</v>
      </c>
      <c r="E8188" t="s">
        <v>22650</v>
      </c>
      <c r="F8188" t="s">
        <v>22</v>
      </c>
      <c r="G8188" t="s">
        <v>27872</v>
      </c>
      <c r="H8188">
        <v>13</v>
      </c>
      <c r="I8188">
        <v>13</v>
      </c>
      <c r="J8188">
        <v>-1</v>
      </c>
    </row>
    <row r="8189" spans="1:10" x14ac:dyDescent="0.25">
      <c r="A8189" t="s">
        <v>12228</v>
      </c>
      <c r="B8189" t="s">
        <v>12229</v>
      </c>
      <c r="C8189" t="s">
        <v>27747</v>
      </c>
      <c r="D8189" t="s">
        <v>27873</v>
      </c>
      <c r="E8189" t="s">
        <v>22650</v>
      </c>
      <c r="F8189" t="s">
        <v>302</v>
      </c>
      <c r="G8189" t="s">
        <v>27874</v>
      </c>
      <c r="H8189">
        <v>6</v>
      </c>
      <c r="I8189">
        <v>-1</v>
      </c>
      <c r="J8189">
        <v>6</v>
      </c>
    </row>
    <row r="8190" spans="1:10" x14ac:dyDescent="0.25">
      <c r="A8190" t="s">
        <v>10835</v>
      </c>
      <c r="B8190" t="s">
        <v>10836</v>
      </c>
      <c r="C8190" t="s">
        <v>27747</v>
      </c>
      <c r="D8190" t="s">
        <v>27875</v>
      </c>
      <c r="E8190" t="s">
        <v>22650</v>
      </c>
      <c r="F8190" t="s">
        <v>22</v>
      </c>
      <c r="G8190" t="s">
        <v>27876</v>
      </c>
      <c r="H8190">
        <v>-1</v>
      </c>
      <c r="I8190">
        <v>-1</v>
      </c>
      <c r="J8190">
        <v>-1</v>
      </c>
    </row>
    <row r="8191" spans="1:10" x14ac:dyDescent="0.25">
      <c r="A8191" t="s">
        <v>2906</v>
      </c>
      <c r="B8191" t="s">
        <v>2907</v>
      </c>
      <c r="C8191" t="s">
        <v>27747</v>
      </c>
      <c r="D8191" t="s">
        <v>27877</v>
      </c>
      <c r="E8191" t="s">
        <v>22650</v>
      </c>
      <c r="F8191" t="s">
        <v>22</v>
      </c>
      <c r="G8191" t="s">
        <v>27878</v>
      </c>
      <c r="H8191">
        <v>-1</v>
      </c>
      <c r="I8191">
        <v>-1</v>
      </c>
      <c r="J8191">
        <v>-1</v>
      </c>
    </row>
    <row r="8192" spans="1:10" x14ac:dyDescent="0.25">
      <c r="A8192" t="s">
        <v>11784</v>
      </c>
      <c r="B8192" t="s">
        <v>11785</v>
      </c>
      <c r="C8192" t="s">
        <v>27747</v>
      </c>
      <c r="D8192" t="s">
        <v>27879</v>
      </c>
      <c r="E8192" t="s">
        <v>22650</v>
      </c>
      <c r="F8192" t="s">
        <v>22</v>
      </c>
      <c r="G8192" t="s">
        <v>27880</v>
      </c>
      <c r="H8192">
        <v>9</v>
      </c>
      <c r="I8192">
        <v>9</v>
      </c>
      <c r="J8192">
        <v>-1</v>
      </c>
    </row>
    <row r="8193" spans="1:10" x14ac:dyDescent="0.25">
      <c r="A8193" t="s">
        <v>9586</v>
      </c>
      <c r="B8193" t="s">
        <v>9587</v>
      </c>
      <c r="C8193" t="s">
        <v>27747</v>
      </c>
      <c r="D8193" t="s">
        <v>27881</v>
      </c>
      <c r="E8193" t="s">
        <v>22650</v>
      </c>
      <c r="F8193" t="s">
        <v>22</v>
      </c>
      <c r="G8193" t="s">
        <v>27882</v>
      </c>
      <c r="H8193">
        <v>6</v>
      </c>
      <c r="I8193">
        <v>6</v>
      </c>
      <c r="J8193">
        <v>-1</v>
      </c>
    </row>
    <row r="8194" spans="1:10" x14ac:dyDescent="0.25">
      <c r="A8194" t="s">
        <v>10147</v>
      </c>
      <c r="B8194" t="s">
        <v>10148</v>
      </c>
      <c r="C8194" t="s">
        <v>27747</v>
      </c>
      <c r="D8194" t="s">
        <v>27883</v>
      </c>
      <c r="E8194" t="s">
        <v>22650</v>
      </c>
      <c r="F8194" t="s">
        <v>22</v>
      </c>
      <c r="G8194" t="s">
        <v>27884</v>
      </c>
      <c r="H8194">
        <v>-1</v>
      </c>
      <c r="I8194">
        <v>-1</v>
      </c>
      <c r="J8194">
        <v>-1</v>
      </c>
    </row>
    <row r="8195" spans="1:10" x14ac:dyDescent="0.25">
      <c r="A8195" t="s">
        <v>27885</v>
      </c>
      <c r="B8195" t="s">
        <v>27886</v>
      </c>
      <c r="C8195" t="s">
        <v>27747</v>
      </c>
      <c r="D8195" t="s">
        <v>27887</v>
      </c>
      <c r="E8195" t="s">
        <v>22650</v>
      </c>
      <c r="F8195" t="s">
        <v>22</v>
      </c>
      <c r="G8195" t="s">
        <v>27888</v>
      </c>
      <c r="H8195">
        <v>6</v>
      </c>
      <c r="I8195">
        <v>-1</v>
      </c>
      <c r="J8195">
        <v>6</v>
      </c>
    </row>
    <row r="8196" spans="1:10" x14ac:dyDescent="0.25">
      <c r="A8196" t="s">
        <v>10223</v>
      </c>
      <c r="B8196" t="s">
        <v>10224</v>
      </c>
      <c r="C8196" t="s">
        <v>27747</v>
      </c>
      <c r="D8196" t="s">
        <v>27889</v>
      </c>
      <c r="E8196" t="s">
        <v>22650</v>
      </c>
      <c r="F8196" t="s">
        <v>22</v>
      </c>
      <c r="G8196" t="s">
        <v>27890</v>
      </c>
      <c r="H8196">
        <v>12</v>
      </c>
      <c r="I8196">
        <v>12</v>
      </c>
      <c r="J8196">
        <v>-1</v>
      </c>
    </row>
    <row r="8197" spans="1:10" x14ac:dyDescent="0.25">
      <c r="A8197" t="s">
        <v>27891</v>
      </c>
      <c r="B8197" t="s">
        <v>27892</v>
      </c>
      <c r="C8197" t="s">
        <v>27747</v>
      </c>
      <c r="D8197" t="s">
        <v>27893</v>
      </c>
      <c r="E8197" t="s">
        <v>22650</v>
      </c>
      <c r="F8197" t="s">
        <v>22</v>
      </c>
      <c r="G8197" t="s">
        <v>27894</v>
      </c>
      <c r="H8197">
        <v>-1</v>
      </c>
      <c r="I8197">
        <v>-1</v>
      </c>
      <c r="J8197">
        <v>-1</v>
      </c>
    </row>
    <row r="8198" spans="1:10" x14ac:dyDescent="0.25">
      <c r="A8198" t="s">
        <v>9943</v>
      </c>
      <c r="B8198" t="s">
        <v>9944</v>
      </c>
      <c r="C8198" t="s">
        <v>27747</v>
      </c>
      <c r="D8198" t="s">
        <v>27895</v>
      </c>
      <c r="E8198" t="s">
        <v>22650</v>
      </c>
      <c r="F8198" t="s">
        <v>22</v>
      </c>
      <c r="G8198" t="s">
        <v>27896</v>
      </c>
      <c r="H8198">
        <v>6</v>
      </c>
      <c r="I8198">
        <v>-1</v>
      </c>
      <c r="J8198">
        <v>6</v>
      </c>
    </row>
    <row r="8199" spans="1:10" x14ac:dyDescent="0.25">
      <c r="A8199" t="s">
        <v>27897</v>
      </c>
      <c r="B8199" t="s">
        <v>27898</v>
      </c>
      <c r="C8199" t="s">
        <v>27747</v>
      </c>
      <c r="D8199" t="s">
        <v>27899</v>
      </c>
      <c r="E8199" t="s">
        <v>22650</v>
      </c>
      <c r="F8199" t="s">
        <v>22</v>
      </c>
      <c r="G8199" t="s">
        <v>27900</v>
      </c>
      <c r="H8199">
        <v>-1</v>
      </c>
      <c r="I8199">
        <v>-1</v>
      </c>
      <c r="J8199">
        <v>-1</v>
      </c>
    </row>
    <row r="8200" spans="1:10" x14ac:dyDescent="0.25">
      <c r="A8200" t="s">
        <v>10255</v>
      </c>
      <c r="B8200" t="s">
        <v>10256</v>
      </c>
      <c r="C8200" t="s">
        <v>27747</v>
      </c>
      <c r="D8200" t="s">
        <v>27901</v>
      </c>
      <c r="E8200" t="s">
        <v>22650</v>
      </c>
      <c r="F8200" t="s">
        <v>31</v>
      </c>
      <c r="G8200" t="s">
        <v>27902</v>
      </c>
      <c r="H8200">
        <v>7</v>
      </c>
      <c r="I8200">
        <v>7</v>
      </c>
      <c r="J8200">
        <v>-1</v>
      </c>
    </row>
    <row r="8201" spans="1:10" x14ac:dyDescent="0.25">
      <c r="A8201" t="s">
        <v>10330</v>
      </c>
      <c r="B8201" t="s">
        <v>10331</v>
      </c>
      <c r="C8201" t="s">
        <v>27747</v>
      </c>
      <c r="D8201" t="s">
        <v>27903</v>
      </c>
      <c r="E8201" t="s">
        <v>22650</v>
      </c>
      <c r="F8201" t="s">
        <v>22</v>
      </c>
      <c r="G8201" t="s">
        <v>27904</v>
      </c>
      <c r="H8201">
        <v>-1</v>
      </c>
      <c r="I8201">
        <v>-1</v>
      </c>
      <c r="J8201">
        <v>-1</v>
      </c>
    </row>
    <row r="8202" spans="1:10" x14ac:dyDescent="0.25">
      <c r="A8202" t="s">
        <v>11863</v>
      </c>
      <c r="B8202" t="s">
        <v>11864</v>
      </c>
      <c r="C8202" t="s">
        <v>27747</v>
      </c>
      <c r="D8202" t="s">
        <v>27905</v>
      </c>
      <c r="E8202" t="s">
        <v>22650</v>
      </c>
      <c r="F8202" t="s">
        <v>22</v>
      </c>
      <c r="G8202" t="s">
        <v>27906</v>
      </c>
      <c r="H8202">
        <v>15</v>
      </c>
      <c r="I8202">
        <v>15</v>
      </c>
      <c r="J8202">
        <v>-1</v>
      </c>
    </row>
    <row r="8203" spans="1:10" x14ac:dyDescent="0.25">
      <c r="A8203" t="s">
        <v>9530</v>
      </c>
      <c r="B8203" t="s">
        <v>9531</v>
      </c>
      <c r="C8203" t="s">
        <v>27747</v>
      </c>
      <c r="D8203" t="s">
        <v>27907</v>
      </c>
      <c r="E8203" t="s">
        <v>22650</v>
      </c>
      <c r="F8203" t="s">
        <v>22</v>
      </c>
      <c r="G8203" t="s">
        <v>27908</v>
      </c>
      <c r="H8203">
        <v>-1</v>
      </c>
      <c r="I8203">
        <v>-1</v>
      </c>
      <c r="J8203">
        <v>-1</v>
      </c>
    </row>
    <row r="8204" spans="1:10" x14ac:dyDescent="0.25">
      <c r="A8204" t="s">
        <v>10843</v>
      </c>
      <c r="B8204" t="s">
        <v>10844</v>
      </c>
      <c r="C8204" t="s">
        <v>27747</v>
      </c>
      <c r="D8204" t="s">
        <v>27909</v>
      </c>
      <c r="E8204" t="s">
        <v>22650</v>
      </c>
      <c r="F8204" t="s">
        <v>22</v>
      </c>
      <c r="G8204" t="s">
        <v>27910</v>
      </c>
      <c r="H8204">
        <v>-1</v>
      </c>
      <c r="I8204">
        <v>-1</v>
      </c>
      <c r="J8204">
        <v>-1</v>
      </c>
    </row>
    <row r="8205" spans="1:10" x14ac:dyDescent="0.25">
      <c r="A8205" t="s">
        <v>8488</v>
      </c>
      <c r="B8205" t="s">
        <v>8489</v>
      </c>
      <c r="C8205" t="s">
        <v>27747</v>
      </c>
      <c r="D8205" t="s">
        <v>27911</v>
      </c>
      <c r="E8205" t="s">
        <v>22650</v>
      </c>
      <c r="F8205" t="s">
        <v>22</v>
      </c>
      <c r="G8205" t="s">
        <v>27912</v>
      </c>
      <c r="H8205">
        <v>11</v>
      </c>
      <c r="I8205">
        <v>11</v>
      </c>
      <c r="J8205">
        <v>-1</v>
      </c>
    </row>
    <row r="8206" spans="1:10" x14ac:dyDescent="0.25">
      <c r="A8206" t="s">
        <v>22143</v>
      </c>
      <c r="B8206" t="s">
        <v>22144</v>
      </c>
      <c r="C8206" t="s">
        <v>27747</v>
      </c>
      <c r="D8206" t="s">
        <v>27913</v>
      </c>
      <c r="E8206" t="s">
        <v>22650</v>
      </c>
      <c r="F8206" t="s">
        <v>22</v>
      </c>
      <c r="G8206" t="s">
        <v>27914</v>
      </c>
      <c r="H8206">
        <v>-1</v>
      </c>
      <c r="I8206">
        <v>-1</v>
      </c>
      <c r="J8206">
        <v>-1</v>
      </c>
    </row>
    <row r="8207" spans="1:10" x14ac:dyDescent="0.25">
      <c r="A8207" t="s">
        <v>11086</v>
      </c>
      <c r="B8207" t="s">
        <v>11087</v>
      </c>
      <c r="C8207" t="s">
        <v>27747</v>
      </c>
      <c r="D8207" t="s">
        <v>27915</v>
      </c>
      <c r="E8207" t="s">
        <v>22650</v>
      </c>
      <c r="F8207" t="s">
        <v>22</v>
      </c>
      <c r="G8207" t="s">
        <v>27916</v>
      </c>
      <c r="H8207">
        <v>-1</v>
      </c>
      <c r="I8207">
        <v>-1</v>
      </c>
      <c r="J8207">
        <v>-1</v>
      </c>
    </row>
    <row r="8208" spans="1:10" x14ac:dyDescent="0.25">
      <c r="A8208" t="s">
        <v>7249</v>
      </c>
      <c r="B8208" t="s">
        <v>7250</v>
      </c>
      <c r="C8208" t="s">
        <v>27747</v>
      </c>
      <c r="D8208" t="s">
        <v>27917</v>
      </c>
      <c r="E8208" t="s">
        <v>22650</v>
      </c>
      <c r="F8208" t="s">
        <v>22</v>
      </c>
      <c r="G8208" t="s">
        <v>27918</v>
      </c>
      <c r="H8208">
        <v>4</v>
      </c>
      <c r="I8208">
        <v>-1</v>
      </c>
      <c r="J8208">
        <v>4</v>
      </c>
    </row>
    <row r="8209" spans="1:10" x14ac:dyDescent="0.25">
      <c r="A8209" t="s">
        <v>8962</v>
      </c>
      <c r="B8209" t="s">
        <v>8963</v>
      </c>
      <c r="C8209" t="s">
        <v>27747</v>
      </c>
      <c r="D8209" t="s">
        <v>27919</v>
      </c>
      <c r="E8209" t="s">
        <v>22650</v>
      </c>
      <c r="F8209" t="s">
        <v>22</v>
      </c>
      <c r="G8209" t="s">
        <v>27920</v>
      </c>
      <c r="H8209">
        <v>-1</v>
      </c>
      <c r="I8209">
        <v>-1</v>
      </c>
      <c r="J8209">
        <v>-1</v>
      </c>
    </row>
    <row r="8210" spans="1:10" x14ac:dyDescent="0.25">
      <c r="A8210" t="s">
        <v>10239</v>
      </c>
      <c r="B8210" t="s">
        <v>10240</v>
      </c>
      <c r="C8210" t="s">
        <v>27747</v>
      </c>
      <c r="D8210" t="s">
        <v>27921</v>
      </c>
      <c r="E8210" t="s">
        <v>22650</v>
      </c>
      <c r="F8210" t="s">
        <v>22</v>
      </c>
      <c r="G8210" t="s">
        <v>27922</v>
      </c>
      <c r="H8210">
        <v>6</v>
      </c>
      <c r="I8210">
        <v>-1</v>
      </c>
      <c r="J8210">
        <v>6</v>
      </c>
    </row>
    <row r="8211" spans="1:10" x14ac:dyDescent="0.25">
      <c r="A8211" t="s">
        <v>6411</v>
      </c>
      <c r="B8211" t="s">
        <v>6412</v>
      </c>
      <c r="C8211" t="s">
        <v>27747</v>
      </c>
      <c r="D8211" t="s">
        <v>27923</v>
      </c>
      <c r="E8211" t="s">
        <v>22650</v>
      </c>
      <c r="F8211" t="s">
        <v>22</v>
      </c>
      <c r="G8211" t="s">
        <v>27924</v>
      </c>
      <c r="H8211">
        <v>-1</v>
      </c>
      <c r="I8211">
        <v>-1</v>
      </c>
      <c r="J8211">
        <v>-1</v>
      </c>
    </row>
    <row r="8212" spans="1:10" x14ac:dyDescent="0.25">
      <c r="A8212" t="s">
        <v>12038</v>
      </c>
      <c r="B8212" t="s">
        <v>12039</v>
      </c>
      <c r="C8212" t="s">
        <v>27747</v>
      </c>
      <c r="D8212" t="s">
        <v>27925</v>
      </c>
      <c r="E8212" t="s">
        <v>22650</v>
      </c>
      <c r="F8212" t="s">
        <v>22</v>
      </c>
      <c r="G8212" t="s">
        <v>27926</v>
      </c>
      <c r="H8212">
        <v>-1</v>
      </c>
      <c r="I8212">
        <v>-1</v>
      </c>
      <c r="J8212">
        <v>-1</v>
      </c>
    </row>
    <row r="8213" spans="1:10" x14ac:dyDescent="0.25">
      <c r="A8213" t="s">
        <v>10301</v>
      </c>
      <c r="B8213" t="s">
        <v>10302</v>
      </c>
      <c r="C8213" t="s">
        <v>27747</v>
      </c>
      <c r="D8213" t="s">
        <v>27927</v>
      </c>
      <c r="E8213" t="s">
        <v>22650</v>
      </c>
      <c r="F8213" t="s">
        <v>22</v>
      </c>
      <c r="G8213" t="s">
        <v>27928</v>
      </c>
      <c r="H8213">
        <v>5</v>
      </c>
      <c r="I8213">
        <v>-1</v>
      </c>
      <c r="J8213">
        <v>5</v>
      </c>
    </row>
    <row r="8214" spans="1:10" x14ac:dyDescent="0.25">
      <c r="A8214" t="s">
        <v>11090</v>
      </c>
      <c r="B8214" t="s">
        <v>11091</v>
      </c>
      <c r="C8214" t="s">
        <v>27747</v>
      </c>
      <c r="D8214" t="s">
        <v>27929</v>
      </c>
      <c r="E8214" t="s">
        <v>22650</v>
      </c>
      <c r="F8214" t="s">
        <v>31</v>
      </c>
      <c r="G8214" t="s">
        <v>27930</v>
      </c>
      <c r="H8214">
        <v>-1</v>
      </c>
      <c r="I8214">
        <v>-1</v>
      </c>
      <c r="J8214">
        <v>-1</v>
      </c>
    </row>
    <row r="8215" spans="1:10" x14ac:dyDescent="0.25">
      <c r="A8215" t="s">
        <v>9691</v>
      </c>
      <c r="B8215" t="s">
        <v>9692</v>
      </c>
      <c r="C8215" t="s">
        <v>27747</v>
      </c>
      <c r="D8215" t="s">
        <v>27931</v>
      </c>
      <c r="E8215" t="s">
        <v>22650</v>
      </c>
      <c r="F8215" t="s">
        <v>52</v>
      </c>
      <c r="G8215" t="s">
        <v>27932</v>
      </c>
      <c r="H8215">
        <v>5</v>
      </c>
      <c r="I8215">
        <v>5</v>
      </c>
      <c r="J8215">
        <v>-1</v>
      </c>
    </row>
    <row r="8216" spans="1:10" x14ac:dyDescent="0.25">
      <c r="A8216" t="s">
        <v>9653</v>
      </c>
      <c r="B8216" t="s">
        <v>9654</v>
      </c>
      <c r="C8216" t="s">
        <v>27747</v>
      </c>
      <c r="D8216" t="s">
        <v>27933</v>
      </c>
      <c r="E8216" t="s">
        <v>22650</v>
      </c>
      <c r="F8216" t="s">
        <v>36</v>
      </c>
      <c r="G8216" t="s">
        <v>27934</v>
      </c>
      <c r="H8216">
        <v>4</v>
      </c>
      <c r="I8216">
        <v>4</v>
      </c>
      <c r="J8216">
        <v>-1</v>
      </c>
    </row>
    <row r="8217" spans="1:10" x14ac:dyDescent="0.25">
      <c r="A8217" t="s">
        <v>7384</v>
      </c>
      <c r="B8217" t="s">
        <v>7385</v>
      </c>
      <c r="C8217" t="s">
        <v>27747</v>
      </c>
      <c r="D8217" t="s">
        <v>27935</v>
      </c>
      <c r="E8217" t="s">
        <v>22650</v>
      </c>
      <c r="F8217" t="s">
        <v>22</v>
      </c>
      <c r="G8217" t="s">
        <v>27936</v>
      </c>
      <c r="H8217">
        <v>4</v>
      </c>
      <c r="I8217">
        <v>-1</v>
      </c>
      <c r="J8217">
        <v>4</v>
      </c>
    </row>
    <row r="8218" spans="1:10" x14ac:dyDescent="0.25">
      <c r="A8218" t="s">
        <v>9230</v>
      </c>
      <c r="B8218" t="s">
        <v>9231</v>
      </c>
      <c r="C8218" t="s">
        <v>27937</v>
      </c>
      <c r="D8218" t="s">
        <v>27938</v>
      </c>
      <c r="E8218" t="s">
        <v>22650</v>
      </c>
      <c r="F8218" t="s">
        <v>22</v>
      </c>
      <c r="G8218" t="s">
        <v>27939</v>
      </c>
      <c r="H8218">
        <v>19</v>
      </c>
      <c r="I8218">
        <v>19</v>
      </c>
      <c r="J8218">
        <v>-1</v>
      </c>
    </row>
    <row r="8219" spans="1:10" x14ac:dyDescent="0.25">
      <c r="A8219" t="s">
        <v>7862</v>
      </c>
      <c r="B8219" t="s">
        <v>7863</v>
      </c>
      <c r="C8219" t="s">
        <v>27937</v>
      </c>
      <c r="D8219" t="s">
        <v>27940</v>
      </c>
      <c r="E8219" t="s">
        <v>22650</v>
      </c>
      <c r="F8219" t="s">
        <v>22</v>
      </c>
      <c r="G8219" t="s">
        <v>27941</v>
      </c>
      <c r="H8219">
        <v>-1</v>
      </c>
      <c r="I8219">
        <v>-1</v>
      </c>
      <c r="J8219">
        <v>-1</v>
      </c>
    </row>
    <row r="8220" spans="1:10" x14ac:dyDescent="0.25">
      <c r="A8220" t="s">
        <v>27942</v>
      </c>
      <c r="B8220" t="s">
        <v>27943</v>
      </c>
      <c r="C8220" t="s">
        <v>27937</v>
      </c>
      <c r="D8220" t="s">
        <v>27944</v>
      </c>
      <c r="E8220" t="s">
        <v>22650</v>
      </c>
      <c r="F8220" t="s">
        <v>22</v>
      </c>
      <c r="G8220" t="s">
        <v>27945</v>
      </c>
      <c r="H8220">
        <v>8</v>
      </c>
      <c r="I8220">
        <v>8</v>
      </c>
      <c r="J8220">
        <v>-1</v>
      </c>
    </row>
    <row r="8221" spans="1:10" x14ac:dyDescent="0.25">
      <c r="A8221" t="s">
        <v>4019</v>
      </c>
      <c r="B8221" t="s">
        <v>4020</v>
      </c>
      <c r="C8221" t="s">
        <v>27937</v>
      </c>
      <c r="D8221" t="s">
        <v>27946</v>
      </c>
      <c r="E8221" t="s">
        <v>22650</v>
      </c>
      <c r="F8221" t="s">
        <v>52</v>
      </c>
      <c r="G8221" t="s">
        <v>27947</v>
      </c>
      <c r="H8221">
        <v>5</v>
      </c>
      <c r="I8221">
        <v>-1</v>
      </c>
      <c r="J8221">
        <v>5</v>
      </c>
    </row>
    <row r="8222" spans="1:10" x14ac:dyDescent="0.25">
      <c r="A8222" t="s">
        <v>10115</v>
      </c>
      <c r="B8222" t="s">
        <v>10116</v>
      </c>
      <c r="C8222" t="s">
        <v>27937</v>
      </c>
      <c r="D8222" t="s">
        <v>27948</v>
      </c>
      <c r="E8222" t="s">
        <v>22650</v>
      </c>
      <c r="F8222" t="s">
        <v>302</v>
      </c>
      <c r="G8222" t="s">
        <v>27949</v>
      </c>
      <c r="H8222">
        <v>6</v>
      </c>
      <c r="I8222">
        <v>6</v>
      </c>
      <c r="J8222">
        <v>-1</v>
      </c>
    </row>
    <row r="8223" spans="1:10" x14ac:dyDescent="0.25">
      <c r="A8223" t="s">
        <v>27950</v>
      </c>
      <c r="B8223" t="s">
        <v>27951</v>
      </c>
      <c r="C8223" t="s">
        <v>27937</v>
      </c>
      <c r="D8223" t="s">
        <v>27952</v>
      </c>
      <c r="E8223" t="s">
        <v>22650</v>
      </c>
      <c r="F8223" t="s">
        <v>22</v>
      </c>
      <c r="G8223" t="s">
        <v>27953</v>
      </c>
      <c r="H8223">
        <v>-1</v>
      </c>
      <c r="I8223">
        <v>-1</v>
      </c>
      <c r="J8223">
        <v>-1</v>
      </c>
    </row>
    <row r="8224" spans="1:10" x14ac:dyDescent="0.25">
      <c r="A8224" t="s">
        <v>9992</v>
      </c>
      <c r="B8224" t="s">
        <v>9993</v>
      </c>
      <c r="C8224" t="s">
        <v>27937</v>
      </c>
      <c r="D8224" t="s">
        <v>27954</v>
      </c>
      <c r="E8224" t="s">
        <v>22650</v>
      </c>
      <c r="F8224" t="s">
        <v>22</v>
      </c>
      <c r="G8224" t="s">
        <v>27955</v>
      </c>
      <c r="H8224">
        <v>-1</v>
      </c>
      <c r="I8224">
        <v>-1</v>
      </c>
      <c r="J8224">
        <v>-1</v>
      </c>
    </row>
    <row r="8225" spans="1:10" x14ac:dyDescent="0.25">
      <c r="A8225" t="s">
        <v>10579</v>
      </c>
      <c r="B8225" t="s">
        <v>10580</v>
      </c>
      <c r="C8225" t="s">
        <v>27937</v>
      </c>
      <c r="D8225" t="s">
        <v>27956</v>
      </c>
      <c r="E8225" t="s">
        <v>22650</v>
      </c>
      <c r="F8225" t="s">
        <v>101</v>
      </c>
      <c r="G8225" t="s">
        <v>27957</v>
      </c>
      <c r="H8225">
        <v>-1</v>
      </c>
      <c r="I8225">
        <v>-1</v>
      </c>
      <c r="J8225">
        <v>-1</v>
      </c>
    </row>
    <row r="8226" spans="1:10" x14ac:dyDescent="0.25">
      <c r="A8226" t="s">
        <v>27958</v>
      </c>
      <c r="B8226" t="s">
        <v>27959</v>
      </c>
      <c r="C8226" t="s">
        <v>27937</v>
      </c>
      <c r="D8226" t="s">
        <v>27960</v>
      </c>
      <c r="E8226" t="s">
        <v>22650</v>
      </c>
      <c r="F8226" t="s">
        <v>22</v>
      </c>
      <c r="G8226" t="s">
        <v>27961</v>
      </c>
      <c r="H8226">
        <v>8</v>
      </c>
      <c r="I8226">
        <v>8</v>
      </c>
      <c r="J8226">
        <v>-1</v>
      </c>
    </row>
    <row r="8227" spans="1:10" x14ac:dyDescent="0.25">
      <c r="A8227" t="s">
        <v>10524</v>
      </c>
      <c r="B8227" t="s">
        <v>10525</v>
      </c>
      <c r="C8227" t="s">
        <v>27937</v>
      </c>
      <c r="D8227" t="s">
        <v>27962</v>
      </c>
      <c r="E8227" t="s">
        <v>22650</v>
      </c>
      <c r="F8227" t="s">
        <v>22</v>
      </c>
      <c r="G8227" t="s">
        <v>27963</v>
      </c>
      <c r="H8227">
        <v>-1</v>
      </c>
      <c r="I8227">
        <v>-1</v>
      </c>
      <c r="J8227">
        <v>-1</v>
      </c>
    </row>
    <row r="8228" spans="1:10" x14ac:dyDescent="0.25">
      <c r="A8228" t="s">
        <v>10402</v>
      </c>
      <c r="B8228" t="s">
        <v>10403</v>
      </c>
      <c r="C8228" t="s">
        <v>27937</v>
      </c>
      <c r="D8228" t="s">
        <v>27964</v>
      </c>
      <c r="E8228" t="s">
        <v>22650</v>
      </c>
      <c r="F8228" t="s">
        <v>302</v>
      </c>
      <c r="G8228" t="s">
        <v>27965</v>
      </c>
      <c r="H8228">
        <v>6</v>
      </c>
      <c r="I8228">
        <v>6</v>
      </c>
      <c r="J8228">
        <v>-1</v>
      </c>
    </row>
    <row r="8229" spans="1:10" x14ac:dyDescent="0.25">
      <c r="A8229" t="s">
        <v>9324</v>
      </c>
      <c r="B8229" t="s">
        <v>9325</v>
      </c>
      <c r="C8229" t="s">
        <v>27937</v>
      </c>
      <c r="D8229" t="s">
        <v>27966</v>
      </c>
      <c r="E8229" t="s">
        <v>22650</v>
      </c>
      <c r="F8229" t="s">
        <v>22</v>
      </c>
      <c r="G8229" t="s">
        <v>27967</v>
      </c>
      <c r="H8229">
        <v>4</v>
      </c>
      <c r="I8229">
        <v>-1</v>
      </c>
      <c r="J8229">
        <v>4</v>
      </c>
    </row>
    <row r="8230" spans="1:10" x14ac:dyDescent="0.25">
      <c r="A8230" t="s">
        <v>10374</v>
      </c>
      <c r="B8230" t="s">
        <v>10375</v>
      </c>
      <c r="C8230" t="s">
        <v>27937</v>
      </c>
      <c r="D8230" t="s">
        <v>27968</v>
      </c>
      <c r="E8230" t="s">
        <v>22650</v>
      </c>
      <c r="F8230" t="s">
        <v>302</v>
      </c>
      <c r="G8230" t="s">
        <v>27969</v>
      </c>
      <c r="H8230">
        <v>6</v>
      </c>
      <c r="I8230">
        <v>6</v>
      </c>
      <c r="J8230">
        <v>-1</v>
      </c>
    </row>
    <row r="8231" spans="1:10" x14ac:dyDescent="0.25">
      <c r="A8231" t="s">
        <v>10366</v>
      </c>
      <c r="B8231" t="s">
        <v>10367</v>
      </c>
      <c r="C8231" t="s">
        <v>27937</v>
      </c>
      <c r="D8231" t="s">
        <v>27970</v>
      </c>
      <c r="E8231" t="s">
        <v>22650</v>
      </c>
      <c r="F8231" t="s">
        <v>22</v>
      </c>
      <c r="G8231" t="s">
        <v>27971</v>
      </c>
      <c r="H8231">
        <v>10</v>
      </c>
      <c r="I8231">
        <v>-1</v>
      </c>
      <c r="J8231">
        <v>10</v>
      </c>
    </row>
    <row r="8232" spans="1:10" x14ac:dyDescent="0.25">
      <c r="A8232" t="s">
        <v>8492</v>
      </c>
      <c r="B8232" t="s">
        <v>8493</v>
      </c>
      <c r="C8232" t="s">
        <v>27937</v>
      </c>
      <c r="D8232" t="s">
        <v>27972</v>
      </c>
      <c r="E8232" t="s">
        <v>22650</v>
      </c>
      <c r="F8232" t="s">
        <v>22</v>
      </c>
      <c r="G8232" t="s">
        <v>27973</v>
      </c>
      <c r="H8232">
        <v>-1</v>
      </c>
      <c r="I8232">
        <v>-1</v>
      </c>
      <c r="J8232">
        <v>-1</v>
      </c>
    </row>
    <row r="8233" spans="1:10" x14ac:dyDescent="0.25">
      <c r="A8233" t="s">
        <v>12775</v>
      </c>
      <c r="B8233" t="s">
        <v>12776</v>
      </c>
      <c r="C8233" t="s">
        <v>27937</v>
      </c>
      <c r="D8233" t="s">
        <v>27974</v>
      </c>
      <c r="E8233" t="s">
        <v>22650</v>
      </c>
      <c r="F8233" t="s">
        <v>302</v>
      </c>
      <c r="G8233" t="s">
        <v>27975</v>
      </c>
      <c r="H8233">
        <v>-1</v>
      </c>
      <c r="I8233">
        <v>-1</v>
      </c>
      <c r="J8233">
        <v>-1</v>
      </c>
    </row>
    <row r="8234" spans="1:10" x14ac:dyDescent="0.25">
      <c r="B8234" t="s">
        <v>10544</v>
      </c>
      <c r="C8234" t="s">
        <v>27937</v>
      </c>
      <c r="D8234" t="s">
        <v>27976</v>
      </c>
      <c r="E8234" t="s">
        <v>22650</v>
      </c>
      <c r="F8234" t="s">
        <v>22</v>
      </c>
      <c r="G8234" t="s">
        <v>27977</v>
      </c>
      <c r="H8234">
        <v>12</v>
      </c>
      <c r="I8234">
        <v>12</v>
      </c>
      <c r="J8234">
        <v>-1</v>
      </c>
    </row>
    <row r="8235" spans="1:10" x14ac:dyDescent="0.25">
      <c r="A8235" t="s">
        <v>10016</v>
      </c>
      <c r="B8235" t="s">
        <v>10017</v>
      </c>
      <c r="C8235" t="s">
        <v>27937</v>
      </c>
      <c r="D8235" t="s">
        <v>27978</v>
      </c>
      <c r="E8235" t="s">
        <v>22650</v>
      </c>
      <c r="F8235" t="s">
        <v>22</v>
      </c>
      <c r="G8235" t="s">
        <v>27979</v>
      </c>
      <c r="H8235">
        <v>12</v>
      </c>
      <c r="I8235">
        <v>12</v>
      </c>
      <c r="J8235">
        <v>-1</v>
      </c>
    </row>
    <row r="8236" spans="1:10" x14ac:dyDescent="0.25">
      <c r="A8236" t="s">
        <v>6785</v>
      </c>
      <c r="B8236" t="s">
        <v>9445</v>
      </c>
      <c r="C8236" t="s">
        <v>27937</v>
      </c>
      <c r="D8236" t="s">
        <v>27980</v>
      </c>
      <c r="E8236" t="s">
        <v>22650</v>
      </c>
      <c r="F8236" t="s">
        <v>22</v>
      </c>
      <c r="G8236" t="s">
        <v>27981</v>
      </c>
      <c r="H8236">
        <v>12</v>
      </c>
      <c r="I8236">
        <v>12</v>
      </c>
      <c r="J8236">
        <v>-1</v>
      </c>
    </row>
    <row r="8237" spans="1:10" x14ac:dyDescent="0.25">
      <c r="A8237" t="s">
        <v>9136</v>
      </c>
      <c r="B8237" t="s">
        <v>9137</v>
      </c>
      <c r="C8237" t="s">
        <v>27937</v>
      </c>
      <c r="D8237" t="s">
        <v>27982</v>
      </c>
      <c r="E8237" t="s">
        <v>22650</v>
      </c>
      <c r="F8237" t="s">
        <v>36</v>
      </c>
      <c r="G8237" t="s">
        <v>27983</v>
      </c>
      <c r="H8237">
        <v>-1</v>
      </c>
      <c r="I8237">
        <v>-1</v>
      </c>
      <c r="J8237">
        <v>-1</v>
      </c>
    </row>
    <row r="8238" spans="1:10" x14ac:dyDescent="0.25">
      <c r="A8238" t="s">
        <v>10406</v>
      </c>
      <c r="B8238" t="s">
        <v>10407</v>
      </c>
      <c r="C8238" t="s">
        <v>27937</v>
      </c>
      <c r="D8238" t="s">
        <v>27984</v>
      </c>
      <c r="E8238" t="s">
        <v>22650</v>
      </c>
      <c r="F8238" t="s">
        <v>302</v>
      </c>
      <c r="G8238" t="s">
        <v>27985</v>
      </c>
      <c r="H8238">
        <v>6</v>
      </c>
      <c r="I8238">
        <v>-1</v>
      </c>
      <c r="J8238">
        <v>6</v>
      </c>
    </row>
    <row r="8239" spans="1:10" x14ac:dyDescent="0.25">
      <c r="A8239" t="s">
        <v>11980</v>
      </c>
      <c r="B8239" t="s">
        <v>11981</v>
      </c>
      <c r="C8239" t="s">
        <v>27937</v>
      </c>
      <c r="D8239" t="s">
        <v>27986</v>
      </c>
      <c r="E8239" t="s">
        <v>22650</v>
      </c>
      <c r="F8239" t="s">
        <v>22</v>
      </c>
      <c r="G8239" t="s">
        <v>27987</v>
      </c>
      <c r="H8239">
        <v>17</v>
      </c>
      <c r="I8239">
        <v>17</v>
      </c>
      <c r="J8239">
        <v>-1</v>
      </c>
    </row>
    <row r="8240" spans="1:10" x14ac:dyDescent="0.25">
      <c r="A8240" t="s">
        <v>6127</v>
      </c>
      <c r="B8240" t="s">
        <v>6128</v>
      </c>
      <c r="C8240" t="s">
        <v>27937</v>
      </c>
      <c r="D8240" t="s">
        <v>27988</v>
      </c>
      <c r="E8240" t="s">
        <v>22650</v>
      </c>
      <c r="F8240" t="s">
        <v>22</v>
      </c>
      <c r="G8240" t="s">
        <v>27989</v>
      </c>
      <c r="H8240">
        <v>9</v>
      </c>
      <c r="I8240">
        <v>9</v>
      </c>
      <c r="J8240">
        <v>-1</v>
      </c>
    </row>
    <row r="8241" spans="1:10" x14ac:dyDescent="0.25">
      <c r="A8241" t="s">
        <v>11328</v>
      </c>
      <c r="B8241" t="s">
        <v>11329</v>
      </c>
      <c r="C8241" t="s">
        <v>27937</v>
      </c>
      <c r="D8241" t="s">
        <v>27990</v>
      </c>
      <c r="E8241" t="s">
        <v>22650</v>
      </c>
      <c r="F8241" t="s">
        <v>31</v>
      </c>
      <c r="G8241" t="s">
        <v>27991</v>
      </c>
      <c r="H8241">
        <v>7</v>
      </c>
      <c r="I8241">
        <v>7</v>
      </c>
      <c r="J8241">
        <v>-1</v>
      </c>
    </row>
    <row r="8242" spans="1:10" x14ac:dyDescent="0.25">
      <c r="A8242" t="s">
        <v>8624</v>
      </c>
      <c r="B8242" t="s">
        <v>8625</v>
      </c>
      <c r="C8242" t="s">
        <v>27937</v>
      </c>
      <c r="D8242" t="s">
        <v>27992</v>
      </c>
      <c r="E8242" t="s">
        <v>22650</v>
      </c>
      <c r="F8242" t="s">
        <v>22</v>
      </c>
      <c r="G8242" t="s">
        <v>27993</v>
      </c>
      <c r="H8242">
        <v>7</v>
      </c>
      <c r="I8242">
        <v>7</v>
      </c>
      <c r="J8242">
        <v>-1</v>
      </c>
    </row>
    <row r="8243" spans="1:10" x14ac:dyDescent="0.25">
      <c r="A8243" t="s">
        <v>10959</v>
      </c>
      <c r="B8243" t="s">
        <v>10960</v>
      </c>
      <c r="C8243" t="s">
        <v>27937</v>
      </c>
      <c r="D8243" t="s">
        <v>27994</v>
      </c>
      <c r="E8243" t="s">
        <v>22650</v>
      </c>
      <c r="F8243" t="s">
        <v>22</v>
      </c>
      <c r="G8243" t="s">
        <v>27995</v>
      </c>
      <c r="H8243">
        <v>14</v>
      </c>
      <c r="I8243">
        <v>14</v>
      </c>
      <c r="J8243">
        <v>-1</v>
      </c>
    </row>
    <row r="8244" spans="1:10" x14ac:dyDescent="0.25">
      <c r="A8244" t="s">
        <v>9226</v>
      </c>
      <c r="B8244" t="s">
        <v>9227</v>
      </c>
      <c r="C8244" t="s">
        <v>27937</v>
      </c>
      <c r="D8244" t="s">
        <v>27996</v>
      </c>
      <c r="E8244" t="s">
        <v>22650</v>
      </c>
      <c r="F8244" t="s">
        <v>22</v>
      </c>
      <c r="G8244" t="s">
        <v>27997</v>
      </c>
      <c r="H8244">
        <v>8</v>
      </c>
      <c r="I8244">
        <v>-1</v>
      </c>
      <c r="J8244">
        <v>8</v>
      </c>
    </row>
    <row r="8245" spans="1:10" x14ac:dyDescent="0.25">
      <c r="A8245" t="s">
        <v>8130</v>
      </c>
      <c r="B8245" t="s">
        <v>8131</v>
      </c>
      <c r="C8245" t="s">
        <v>27937</v>
      </c>
      <c r="D8245" t="s">
        <v>27998</v>
      </c>
      <c r="E8245" t="s">
        <v>22650</v>
      </c>
      <c r="F8245" t="s">
        <v>22</v>
      </c>
      <c r="G8245" t="s">
        <v>27999</v>
      </c>
      <c r="H8245">
        <v>5</v>
      </c>
      <c r="I8245">
        <v>-1</v>
      </c>
      <c r="J8245">
        <v>5</v>
      </c>
    </row>
    <row r="8246" spans="1:10" x14ac:dyDescent="0.25">
      <c r="A8246" t="s">
        <v>9273</v>
      </c>
      <c r="B8246" t="s">
        <v>9274</v>
      </c>
      <c r="C8246" t="s">
        <v>27937</v>
      </c>
      <c r="D8246" t="s">
        <v>28000</v>
      </c>
      <c r="E8246" t="s">
        <v>22650</v>
      </c>
      <c r="F8246" t="s">
        <v>22</v>
      </c>
      <c r="G8246" t="s">
        <v>28001</v>
      </c>
      <c r="H8246">
        <v>-1</v>
      </c>
      <c r="I8246">
        <v>-1</v>
      </c>
      <c r="J8246">
        <v>-1</v>
      </c>
    </row>
    <row r="8247" spans="1:10" x14ac:dyDescent="0.25">
      <c r="A8247" t="s">
        <v>7013</v>
      </c>
      <c r="B8247" t="s">
        <v>7014</v>
      </c>
      <c r="C8247" t="s">
        <v>27937</v>
      </c>
      <c r="D8247" t="s">
        <v>28002</v>
      </c>
      <c r="E8247" t="s">
        <v>22650</v>
      </c>
      <c r="F8247" t="s">
        <v>22</v>
      </c>
      <c r="G8247" t="s">
        <v>28003</v>
      </c>
      <c r="H8247">
        <v>15</v>
      </c>
      <c r="I8247">
        <v>15</v>
      </c>
      <c r="J8247">
        <v>-1</v>
      </c>
    </row>
    <row r="8248" spans="1:10" x14ac:dyDescent="0.25">
      <c r="A8248" t="s">
        <v>10476</v>
      </c>
      <c r="B8248" t="s">
        <v>10477</v>
      </c>
      <c r="C8248" t="s">
        <v>27937</v>
      </c>
      <c r="D8248" t="s">
        <v>28004</v>
      </c>
      <c r="E8248" t="s">
        <v>22650</v>
      </c>
      <c r="F8248" t="s">
        <v>22</v>
      </c>
      <c r="G8248" t="s">
        <v>28005</v>
      </c>
      <c r="H8248">
        <v>-1</v>
      </c>
      <c r="I8248">
        <v>-1</v>
      </c>
      <c r="J8248">
        <v>-1</v>
      </c>
    </row>
    <row r="8249" spans="1:10" x14ac:dyDescent="0.25">
      <c r="A8249" t="s">
        <v>11844</v>
      </c>
      <c r="B8249" t="s">
        <v>11845</v>
      </c>
      <c r="C8249" t="s">
        <v>27937</v>
      </c>
      <c r="D8249" t="s">
        <v>28006</v>
      </c>
      <c r="E8249" t="s">
        <v>22650</v>
      </c>
      <c r="F8249" t="s">
        <v>452</v>
      </c>
      <c r="G8249" t="s">
        <v>28007</v>
      </c>
      <c r="H8249">
        <v>8</v>
      </c>
      <c r="I8249">
        <v>8</v>
      </c>
      <c r="J8249">
        <v>-1</v>
      </c>
    </row>
    <row r="8250" spans="1:10" x14ac:dyDescent="0.25">
      <c r="A8250" t="s">
        <v>9927</v>
      </c>
      <c r="B8250" t="s">
        <v>9928</v>
      </c>
      <c r="C8250" t="s">
        <v>27937</v>
      </c>
      <c r="D8250" t="s">
        <v>28008</v>
      </c>
      <c r="E8250" t="s">
        <v>22650</v>
      </c>
      <c r="F8250" t="s">
        <v>251</v>
      </c>
      <c r="G8250" t="s">
        <v>28009</v>
      </c>
      <c r="H8250">
        <v>-1</v>
      </c>
      <c r="I8250">
        <v>-1</v>
      </c>
      <c r="J8250">
        <v>-1</v>
      </c>
    </row>
    <row r="8251" spans="1:10" x14ac:dyDescent="0.25">
      <c r="A8251" t="s">
        <v>11370</v>
      </c>
      <c r="B8251" t="s">
        <v>11371</v>
      </c>
      <c r="C8251" t="s">
        <v>27937</v>
      </c>
      <c r="D8251" t="s">
        <v>28010</v>
      </c>
      <c r="E8251" t="s">
        <v>22650</v>
      </c>
      <c r="F8251" t="s">
        <v>36</v>
      </c>
      <c r="G8251" t="s">
        <v>28011</v>
      </c>
      <c r="H8251">
        <v>10</v>
      </c>
      <c r="I8251">
        <v>10</v>
      </c>
      <c r="J8251">
        <v>-1</v>
      </c>
    </row>
    <row r="8252" spans="1:10" x14ac:dyDescent="0.25">
      <c r="A8252" t="s">
        <v>8896</v>
      </c>
      <c r="B8252" t="s">
        <v>8897</v>
      </c>
      <c r="C8252" t="s">
        <v>27937</v>
      </c>
      <c r="D8252" t="s">
        <v>28012</v>
      </c>
      <c r="E8252" t="s">
        <v>22650</v>
      </c>
      <c r="F8252" t="s">
        <v>452</v>
      </c>
      <c r="G8252" t="s">
        <v>28013</v>
      </c>
      <c r="H8252">
        <v>8</v>
      </c>
      <c r="I8252">
        <v>-1</v>
      </c>
      <c r="J8252">
        <v>8</v>
      </c>
    </row>
    <row r="8253" spans="1:10" x14ac:dyDescent="0.25">
      <c r="A8253" t="s">
        <v>10823</v>
      </c>
      <c r="B8253" t="s">
        <v>10824</v>
      </c>
      <c r="C8253" t="s">
        <v>27937</v>
      </c>
      <c r="D8253" t="s">
        <v>28014</v>
      </c>
      <c r="E8253" t="s">
        <v>22650</v>
      </c>
      <c r="F8253" t="s">
        <v>302</v>
      </c>
      <c r="G8253" t="s">
        <v>28015</v>
      </c>
      <c r="H8253">
        <v>6</v>
      </c>
      <c r="I8253">
        <v>-1</v>
      </c>
      <c r="J8253">
        <v>6</v>
      </c>
    </row>
    <row r="8254" spans="1:10" x14ac:dyDescent="0.25">
      <c r="A8254" t="s">
        <v>10378</v>
      </c>
      <c r="B8254" t="s">
        <v>10379</v>
      </c>
      <c r="C8254" t="s">
        <v>27937</v>
      </c>
      <c r="D8254" t="s">
        <v>28016</v>
      </c>
      <c r="E8254" t="s">
        <v>22650</v>
      </c>
      <c r="F8254" t="s">
        <v>22</v>
      </c>
      <c r="G8254" t="s">
        <v>28017</v>
      </c>
      <c r="H8254">
        <v>11</v>
      </c>
      <c r="I8254">
        <v>11</v>
      </c>
      <c r="J8254">
        <v>-1</v>
      </c>
    </row>
    <row r="8255" spans="1:10" x14ac:dyDescent="0.25">
      <c r="A8255" t="s">
        <v>9405</v>
      </c>
      <c r="B8255" t="s">
        <v>9406</v>
      </c>
      <c r="C8255" t="s">
        <v>27937</v>
      </c>
      <c r="D8255" t="s">
        <v>28018</v>
      </c>
      <c r="E8255" t="s">
        <v>22650</v>
      </c>
      <c r="F8255" t="s">
        <v>22</v>
      </c>
      <c r="G8255" t="s">
        <v>28019</v>
      </c>
      <c r="H8255">
        <v>-1</v>
      </c>
      <c r="I8255">
        <v>-1</v>
      </c>
      <c r="J8255">
        <v>-1</v>
      </c>
    </row>
    <row r="8256" spans="1:10" x14ac:dyDescent="0.25">
      <c r="A8256" t="s">
        <v>9835</v>
      </c>
      <c r="B8256" t="s">
        <v>9836</v>
      </c>
      <c r="C8256" t="s">
        <v>27937</v>
      </c>
      <c r="D8256" t="s">
        <v>28020</v>
      </c>
      <c r="E8256" t="s">
        <v>22650</v>
      </c>
      <c r="F8256" t="s">
        <v>22</v>
      </c>
      <c r="G8256" t="s">
        <v>28021</v>
      </c>
      <c r="H8256">
        <v>11</v>
      </c>
      <c r="I8256">
        <v>-1</v>
      </c>
      <c r="J8256">
        <v>11</v>
      </c>
    </row>
    <row r="8257" spans="1:10" x14ac:dyDescent="0.25">
      <c r="A8257" t="s">
        <v>12482</v>
      </c>
      <c r="B8257" t="s">
        <v>12483</v>
      </c>
      <c r="C8257" t="s">
        <v>27937</v>
      </c>
      <c r="D8257" t="s">
        <v>28022</v>
      </c>
      <c r="E8257" t="s">
        <v>22650</v>
      </c>
      <c r="F8257" t="s">
        <v>22</v>
      </c>
      <c r="G8257" t="s">
        <v>28023</v>
      </c>
      <c r="H8257">
        <v>-1</v>
      </c>
      <c r="I8257">
        <v>-1</v>
      </c>
      <c r="J8257">
        <v>-1</v>
      </c>
    </row>
    <row r="8258" spans="1:10" x14ac:dyDescent="0.25">
      <c r="A8258" t="s">
        <v>10390</v>
      </c>
      <c r="B8258" t="s">
        <v>10391</v>
      </c>
      <c r="C8258" t="s">
        <v>27937</v>
      </c>
      <c r="D8258" t="s">
        <v>28024</v>
      </c>
      <c r="E8258" t="s">
        <v>22650</v>
      </c>
      <c r="F8258" t="s">
        <v>22</v>
      </c>
      <c r="G8258" t="s">
        <v>28025</v>
      </c>
      <c r="H8258">
        <v>-1</v>
      </c>
      <c r="I8258">
        <v>-1</v>
      </c>
      <c r="J8258">
        <v>-1</v>
      </c>
    </row>
    <row r="8259" spans="1:10" x14ac:dyDescent="0.25">
      <c r="A8259" t="s">
        <v>8066</v>
      </c>
      <c r="B8259" t="s">
        <v>8067</v>
      </c>
      <c r="C8259" t="s">
        <v>27937</v>
      </c>
      <c r="D8259" t="s">
        <v>28026</v>
      </c>
      <c r="E8259" t="s">
        <v>22650</v>
      </c>
      <c r="F8259" t="s">
        <v>302</v>
      </c>
      <c r="G8259" t="s">
        <v>28027</v>
      </c>
      <c r="H8259">
        <v>-1</v>
      </c>
      <c r="I8259">
        <v>-1</v>
      </c>
      <c r="J8259">
        <v>-1</v>
      </c>
    </row>
    <row r="8260" spans="1:10" x14ac:dyDescent="0.25">
      <c r="A8260" t="s">
        <v>12090</v>
      </c>
      <c r="B8260" t="s">
        <v>12091</v>
      </c>
      <c r="C8260" t="s">
        <v>27937</v>
      </c>
      <c r="D8260" t="s">
        <v>28028</v>
      </c>
      <c r="E8260" t="s">
        <v>22650</v>
      </c>
      <c r="F8260" t="s">
        <v>101</v>
      </c>
      <c r="G8260" t="s">
        <v>28029</v>
      </c>
      <c r="H8260">
        <v>-1</v>
      </c>
      <c r="I8260">
        <v>-1</v>
      </c>
      <c r="J8260">
        <v>-1</v>
      </c>
    </row>
    <row r="8261" spans="1:10" x14ac:dyDescent="0.25">
      <c r="A8261" t="s">
        <v>9388</v>
      </c>
      <c r="B8261" t="s">
        <v>9389</v>
      </c>
      <c r="C8261" t="s">
        <v>27937</v>
      </c>
      <c r="D8261" t="s">
        <v>28030</v>
      </c>
      <c r="E8261" t="s">
        <v>22650</v>
      </c>
      <c r="F8261" t="s">
        <v>22</v>
      </c>
      <c r="G8261" t="s">
        <v>28031</v>
      </c>
      <c r="H8261">
        <v>-1</v>
      </c>
      <c r="I8261">
        <v>-1</v>
      </c>
      <c r="J8261">
        <v>-1</v>
      </c>
    </row>
    <row r="8262" spans="1:10" x14ac:dyDescent="0.25">
      <c r="A8262" t="s">
        <v>10591</v>
      </c>
      <c r="B8262" t="s">
        <v>10592</v>
      </c>
      <c r="C8262" t="s">
        <v>27937</v>
      </c>
      <c r="D8262" t="s">
        <v>28032</v>
      </c>
      <c r="E8262" t="s">
        <v>22650</v>
      </c>
      <c r="F8262" t="s">
        <v>22</v>
      </c>
      <c r="G8262" t="s">
        <v>28033</v>
      </c>
      <c r="H8262">
        <v>-1</v>
      </c>
      <c r="I8262">
        <v>-1</v>
      </c>
      <c r="J8262">
        <v>-1</v>
      </c>
    </row>
    <row r="8263" spans="1:10" x14ac:dyDescent="0.25">
      <c r="A8263" t="s">
        <v>28034</v>
      </c>
      <c r="B8263" t="s">
        <v>28035</v>
      </c>
      <c r="C8263" t="s">
        <v>27937</v>
      </c>
      <c r="D8263" t="s">
        <v>28036</v>
      </c>
      <c r="E8263" t="s">
        <v>22650</v>
      </c>
      <c r="F8263" t="s">
        <v>22</v>
      </c>
      <c r="G8263" t="s">
        <v>28037</v>
      </c>
      <c r="H8263">
        <v>14</v>
      </c>
      <c r="I8263">
        <v>-1</v>
      </c>
      <c r="J8263">
        <v>14</v>
      </c>
    </row>
    <row r="8264" spans="1:10" x14ac:dyDescent="0.25">
      <c r="A8264" t="s">
        <v>10464</v>
      </c>
      <c r="B8264" t="s">
        <v>10465</v>
      </c>
      <c r="C8264" t="s">
        <v>27937</v>
      </c>
      <c r="D8264" t="s">
        <v>28038</v>
      </c>
      <c r="E8264" t="s">
        <v>22650</v>
      </c>
      <c r="F8264" t="s">
        <v>22</v>
      </c>
      <c r="G8264" t="s">
        <v>28039</v>
      </c>
      <c r="H8264">
        <v>12</v>
      </c>
      <c r="I8264">
        <v>12</v>
      </c>
      <c r="J8264">
        <v>-1</v>
      </c>
    </row>
    <row r="8265" spans="1:10" x14ac:dyDescent="0.25">
      <c r="A8265" t="s">
        <v>10139</v>
      </c>
      <c r="B8265" t="s">
        <v>10140</v>
      </c>
      <c r="C8265" t="s">
        <v>27937</v>
      </c>
      <c r="D8265" t="s">
        <v>28040</v>
      </c>
      <c r="E8265" t="s">
        <v>22650</v>
      </c>
      <c r="F8265" t="s">
        <v>22</v>
      </c>
      <c r="G8265" t="s">
        <v>28041</v>
      </c>
      <c r="H8265">
        <v>-1</v>
      </c>
      <c r="I8265">
        <v>-1</v>
      </c>
      <c r="J8265">
        <v>-1</v>
      </c>
    </row>
    <row r="8266" spans="1:10" x14ac:dyDescent="0.25">
      <c r="A8266" t="s">
        <v>17965</v>
      </c>
      <c r="B8266" t="s">
        <v>17966</v>
      </c>
      <c r="C8266" t="s">
        <v>27937</v>
      </c>
      <c r="D8266" t="s">
        <v>28042</v>
      </c>
      <c r="E8266" t="s">
        <v>22650</v>
      </c>
      <c r="F8266" t="s">
        <v>22</v>
      </c>
      <c r="G8266" t="s">
        <v>28043</v>
      </c>
      <c r="H8266">
        <v>14</v>
      </c>
      <c r="I8266">
        <v>14</v>
      </c>
      <c r="J8266">
        <v>-1</v>
      </c>
    </row>
    <row r="8267" spans="1:10" x14ac:dyDescent="0.25">
      <c r="A8267" t="s">
        <v>10663</v>
      </c>
      <c r="B8267" t="s">
        <v>10664</v>
      </c>
      <c r="C8267" t="s">
        <v>27937</v>
      </c>
      <c r="D8267" t="s">
        <v>28044</v>
      </c>
      <c r="E8267" t="s">
        <v>22650</v>
      </c>
      <c r="F8267" t="s">
        <v>22</v>
      </c>
      <c r="G8267" t="s">
        <v>28045</v>
      </c>
      <c r="H8267">
        <v>-1</v>
      </c>
      <c r="I8267">
        <v>-1</v>
      </c>
      <c r="J8267">
        <v>-1</v>
      </c>
    </row>
    <row r="8268" spans="1:10" x14ac:dyDescent="0.25">
      <c r="A8268" t="s">
        <v>10540</v>
      </c>
      <c r="B8268" t="s">
        <v>10541</v>
      </c>
      <c r="C8268" t="s">
        <v>27937</v>
      </c>
      <c r="D8268" t="s">
        <v>28046</v>
      </c>
      <c r="E8268" t="s">
        <v>22650</v>
      </c>
      <c r="F8268" t="s">
        <v>22</v>
      </c>
      <c r="G8268" t="s">
        <v>28047</v>
      </c>
      <c r="H8268">
        <v>-1</v>
      </c>
      <c r="I8268">
        <v>-1</v>
      </c>
      <c r="J8268">
        <v>-1</v>
      </c>
    </row>
    <row r="8269" spans="1:10" x14ac:dyDescent="0.25">
      <c r="A8269" t="s">
        <v>14011</v>
      </c>
      <c r="B8269" t="s">
        <v>14012</v>
      </c>
      <c r="C8269" t="s">
        <v>27937</v>
      </c>
      <c r="D8269" t="s">
        <v>28048</v>
      </c>
      <c r="E8269" t="s">
        <v>22650</v>
      </c>
      <c r="F8269" t="s">
        <v>251</v>
      </c>
      <c r="G8269" t="s">
        <v>28049</v>
      </c>
      <c r="H8269">
        <v>-1</v>
      </c>
      <c r="I8269">
        <v>-1</v>
      </c>
      <c r="J8269">
        <v>-1</v>
      </c>
    </row>
    <row r="8270" spans="1:10" x14ac:dyDescent="0.25">
      <c r="A8270" t="s">
        <v>10350</v>
      </c>
      <c r="B8270" t="s">
        <v>10351</v>
      </c>
      <c r="C8270" t="s">
        <v>27937</v>
      </c>
      <c r="D8270" t="s">
        <v>28050</v>
      </c>
      <c r="E8270" t="s">
        <v>22650</v>
      </c>
      <c r="F8270" t="s">
        <v>22</v>
      </c>
      <c r="G8270" t="s">
        <v>28051</v>
      </c>
      <c r="H8270">
        <v>-1</v>
      </c>
      <c r="I8270">
        <v>-1</v>
      </c>
      <c r="J8270">
        <v>-1</v>
      </c>
    </row>
    <row r="8271" spans="1:10" x14ac:dyDescent="0.25">
      <c r="A8271" t="s">
        <v>8600</v>
      </c>
      <c r="B8271" t="s">
        <v>8601</v>
      </c>
      <c r="C8271" t="s">
        <v>27937</v>
      </c>
      <c r="D8271" t="s">
        <v>28052</v>
      </c>
      <c r="E8271" t="s">
        <v>22650</v>
      </c>
      <c r="F8271" t="s">
        <v>22</v>
      </c>
      <c r="G8271" t="s">
        <v>28053</v>
      </c>
      <c r="H8271">
        <v>8</v>
      </c>
      <c r="I8271">
        <v>-1</v>
      </c>
      <c r="J8271">
        <v>8</v>
      </c>
    </row>
    <row r="8272" spans="1:10" x14ac:dyDescent="0.25">
      <c r="A8272" t="s">
        <v>9839</v>
      </c>
      <c r="B8272" t="s">
        <v>9840</v>
      </c>
      <c r="C8272" t="s">
        <v>27937</v>
      </c>
      <c r="D8272" t="s">
        <v>28054</v>
      </c>
      <c r="E8272" t="s">
        <v>22650</v>
      </c>
      <c r="F8272" t="s">
        <v>22</v>
      </c>
      <c r="G8272" t="s">
        <v>28055</v>
      </c>
      <c r="H8272">
        <v>17</v>
      </c>
      <c r="I8272">
        <v>17</v>
      </c>
      <c r="J8272">
        <v>-1</v>
      </c>
    </row>
    <row r="8273" spans="1:10" x14ac:dyDescent="0.25">
      <c r="A8273" t="s">
        <v>10551</v>
      </c>
      <c r="B8273" t="s">
        <v>10552</v>
      </c>
      <c r="C8273" t="s">
        <v>27937</v>
      </c>
      <c r="D8273" t="s">
        <v>28056</v>
      </c>
      <c r="E8273" t="s">
        <v>22650</v>
      </c>
      <c r="F8273" t="s">
        <v>31</v>
      </c>
      <c r="G8273" t="s">
        <v>28057</v>
      </c>
      <c r="H8273">
        <v>7</v>
      </c>
      <c r="I8273">
        <v>7</v>
      </c>
      <c r="J8273">
        <v>-1</v>
      </c>
    </row>
    <row r="8274" spans="1:10" x14ac:dyDescent="0.25">
      <c r="A8274" t="s">
        <v>15734</v>
      </c>
      <c r="B8274" t="s">
        <v>15735</v>
      </c>
      <c r="C8274" t="s">
        <v>27937</v>
      </c>
      <c r="D8274" t="s">
        <v>28058</v>
      </c>
      <c r="E8274" t="s">
        <v>22650</v>
      </c>
      <c r="F8274" t="s">
        <v>22650</v>
      </c>
      <c r="G8274" t="s">
        <v>28059</v>
      </c>
      <c r="H8274">
        <v>-1</v>
      </c>
      <c r="I8274">
        <v>-1</v>
      </c>
      <c r="J8274">
        <v>-1</v>
      </c>
    </row>
    <row r="8275" spans="1:10" x14ac:dyDescent="0.25">
      <c r="B8275" t="s">
        <v>8885</v>
      </c>
      <c r="C8275" t="s">
        <v>27937</v>
      </c>
      <c r="D8275" t="s">
        <v>28060</v>
      </c>
      <c r="E8275" t="s">
        <v>22650</v>
      </c>
      <c r="F8275" t="s">
        <v>22</v>
      </c>
      <c r="G8275" t="s">
        <v>28061</v>
      </c>
      <c r="H8275">
        <v>-1</v>
      </c>
      <c r="I8275">
        <v>-1</v>
      </c>
      <c r="J8275">
        <v>-1</v>
      </c>
    </row>
    <row r="8276" spans="1:10" x14ac:dyDescent="0.25">
      <c r="A8276" t="s">
        <v>10607</v>
      </c>
      <c r="B8276" t="s">
        <v>10608</v>
      </c>
      <c r="C8276" t="s">
        <v>27937</v>
      </c>
      <c r="D8276" t="s">
        <v>28062</v>
      </c>
      <c r="E8276" t="s">
        <v>22650</v>
      </c>
      <c r="F8276" t="s">
        <v>22</v>
      </c>
      <c r="G8276" t="s">
        <v>28063</v>
      </c>
      <c r="H8276">
        <v>-1</v>
      </c>
      <c r="I8276">
        <v>-1</v>
      </c>
      <c r="J8276">
        <v>-1</v>
      </c>
    </row>
    <row r="8277" spans="1:10" x14ac:dyDescent="0.25">
      <c r="A8277" t="s">
        <v>13200</v>
      </c>
      <c r="B8277" t="s">
        <v>13201</v>
      </c>
      <c r="C8277" t="s">
        <v>27937</v>
      </c>
      <c r="D8277" t="s">
        <v>28064</v>
      </c>
      <c r="E8277" t="s">
        <v>22650</v>
      </c>
      <c r="F8277" t="s">
        <v>22</v>
      </c>
      <c r="G8277" t="s">
        <v>28065</v>
      </c>
      <c r="H8277">
        <v>5</v>
      </c>
      <c r="I8277">
        <v>5</v>
      </c>
      <c r="J8277">
        <v>-1</v>
      </c>
    </row>
    <row r="8278" spans="1:10" x14ac:dyDescent="0.25">
      <c r="A8278" t="s">
        <v>8801</v>
      </c>
      <c r="B8278" t="s">
        <v>8802</v>
      </c>
      <c r="C8278" t="s">
        <v>27937</v>
      </c>
      <c r="D8278" t="s">
        <v>28066</v>
      </c>
      <c r="E8278" t="s">
        <v>22650</v>
      </c>
      <c r="F8278" t="s">
        <v>22</v>
      </c>
      <c r="G8278" t="s">
        <v>28067</v>
      </c>
      <c r="H8278">
        <v>5</v>
      </c>
      <c r="I8278">
        <v>-1</v>
      </c>
      <c r="J8278">
        <v>5</v>
      </c>
    </row>
    <row r="8279" spans="1:10" x14ac:dyDescent="0.25">
      <c r="A8279" t="s">
        <v>28068</v>
      </c>
      <c r="B8279" t="s">
        <v>28069</v>
      </c>
      <c r="C8279" t="s">
        <v>27937</v>
      </c>
      <c r="D8279" t="s">
        <v>28070</v>
      </c>
      <c r="E8279" t="s">
        <v>22650</v>
      </c>
      <c r="F8279" t="s">
        <v>22</v>
      </c>
      <c r="G8279" t="s">
        <v>28071</v>
      </c>
      <c r="H8279">
        <v>-1</v>
      </c>
      <c r="I8279">
        <v>-1</v>
      </c>
      <c r="J8279">
        <v>-1</v>
      </c>
    </row>
    <row r="8280" spans="1:10" x14ac:dyDescent="0.25">
      <c r="A8280" t="s">
        <v>5734</v>
      </c>
      <c r="B8280" t="s">
        <v>12505</v>
      </c>
      <c r="C8280" t="s">
        <v>27937</v>
      </c>
      <c r="D8280" t="s">
        <v>28072</v>
      </c>
      <c r="E8280" t="s">
        <v>22650</v>
      </c>
      <c r="F8280" t="s">
        <v>22</v>
      </c>
      <c r="G8280" t="s">
        <v>28073</v>
      </c>
      <c r="H8280">
        <v>10</v>
      </c>
      <c r="I8280">
        <v>10</v>
      </c>
      <c r="J8280">
        <v>-1</v>
      </c>
    </row>
    <row r="8281" spans="1:10" x14ac:dyDescent="0.25">
      <c r="A8281" t="s">
        <v>10807</v>
      </c>
      <c r="B8281" t="s">
        <v>10808</v>
      </c>
      <c r="C8281" t="s">
        <v>27937</v>
      </c>
      <c r="D8281" t="s">
        <v>28074</v>
      </c>
      <c r="E8281" t="s">
        <v>22650</v>
      </c>
      <c r="F8281" t="s">
        <v>22</v>
      </c>
      <c r="G8281" t="s">
        <v>28075</v>
      </c>
      <c r="H8281">
        <v>-1</v>
      </c>
      <c r="I8281">
        <v>-1</v>
      </c>
      <c r="J8281">
        <v>-1</v>
      </c>
    </row>
    <row r="8282" spans="1:10" x14ac:dyDescent="0.25">
      <c r="A8282" t="s">
        <v>10723</v>
      </c>
      <c r="B8282" t="s">
        <v>10724</v>
      </c>
      <c r="C8282" t="s">
        <v>27937</v>
      </c>
      <c r="D8282" t="s">
        <v>28076</v>
      </c>
      <c r="E8282" t="s">
        <v>22650</v>
      </c>
      <c r="F8282" t="s">
        <v>22</v>
      </c>
      <c r="G8282" t="s">
        <v>28077</v>
      </c>
      <c r="H8282">
        <v>-1</v>
      </c>
      <c r="I8282">
        <v>-1</v>
      </c>
      <c r="J8282">
        <v>-1</v>
      </c>
    </row>
    <row r="8283" spans="1:10" x14ac:dyDescent="0.25">
      <c r="A8283" t="s">
        <v>10354</v>
      </c>
      <c r="B8283" t="s">
        <v>10355</v>
      </c>
      <c r="C8283" t="s">
        <v>27937</v>
      </c>
      <c r="D8283" t="s">
        <v>28078</v>
      </c>
      <c r="E8283" t="s">
        <v>22650</v>
      </c>
      <c r="F8283" t="s">
        <v>22</v>
      </c>
      <c r="G8283" t="s">
        <v>28079</v>
      </c>
      <c r="H8283">
        <v>-1</v>
      </c>
      <c r="I8283">
        <v>-1</v>
      </c>
      <c r="J8283">
        <v>-1</v>
      </c>
    </row>
    <row r="8284" spans="1:10" x14ac:dyDescent="0.25">
      <c r="A8284" t="s">
        <v>11015</v>
      </c>
      <c r="B8284" t="s">
        <v>11016</v>
      </c>
      <c r="C8284" t="s">
        <v>27937</v>
      </c>
      <c r="D8284" t="s">
        <v>28080</v>
      </c>
      <c r="E8284" t="s">
        <v>22650</v>
      </c>
      <c r="F8284" t="s">
        <v>22</v>
      </c>
      <c r="G8284" t="s">
        <v>28081</v>
      </c>
      <c r="H8284">
        <v>-1</v>
      </c>
      <c r="I8284">
        <v>-1</v>
      </c>
      <c r="J8284">
        <v>-1</v>
      </c>
    </row>
    <row r="8285" spans="1:10" x14ac:dyDescent="0.25">
      <c r="A8285" t="s">
        <v>11199</v>
      </c>
      <c r="B8285" t="s">
        <v>11200</v>
      </c>
      <c r="C8285" t="s">
        <v>27937</v>
      </c>
      <c r="D8285" t="s">
        <v>28082</v>
      </c>
      <c r="E8285" t="s">
        <v>22650</v>
      </c>
      <c r="F8285" t="s">
        <v>374</v>
      </c>
      <c r="G8285" t="s">
        <v>28083</v>
      </c>
      <c r="H8285">
        <v>12</v>
      </c>
      <c r="I8285">
        <v>-1</v>
      </c>
      <c r="J8285">
        <v>12</v>
      </c>
    </row>
    <row r="8286" spans="1:10" x14ac:dyDescent="0.25">
      <c r="A8286" t="s">
        <v>10967</v>
      </c>
      <c r="B8286" t="s">
        <v>10968</v>
      </c>
      <c r="C8286" t="s">
        <v>27937</v>
      </c>
      <c r="D8286" t="s">
        <v>28084</v>
      </c>
      <c r="E8286" t="s">
        <v>22650</v>
      </c>
      <c r="F8286" t="s">
        <v>36</v>
      </c>
      <c r="G8286" t="s">
        <v>28085</v>
      </c>
      <c r="H8286">
        <v>4</v>
      </c>
      <c r="I8286">
        <v>4</v>
      </c>
      <c r="J8286">
        <v>-1</v>
      </c>
    </row>
    <row r="8287" spans="1:10" x14ac:dyDescent="0.25">
      <c r="A8287" t="s">
        <v>9675</v>
      </c>
      <c r="B8287" t="s">
        <v>9676</v>
      </c>
      <c r="C8287" t="s">
        <v>27937</v>
      </c>
      <c r="D8287" t="s">
        <v>28086</v>
      </c>
      <c r="E8287" t="s">
        <v>22650</v>
      </c>
      <c r="F8287" t="s">
        <v>22</v>
      </c>
      <c r="G8287" t="s">
        <v>28087</v>
      </c>
      <c r="H8287">
        <v>12</v>
      </c>
      <c r="I8287">
        <v>-1</v>
      </c>
      <c r="J8287">
        <v>12</v>
      </c>
    </row>
    <row r="8288" spans="1:10" x14ac:dyDescent="0.25">
      <c r="A8288" t="s">
        <v>9947</v>
      </c>
      <c r="B8288" t="s">
        <v>9948</v>
      </c>
      <c r="C8288" t="s">
        <v>27937</v>
      </c>
      <c r="D8288" t="s">
        <v>28088</v>
      </c>
      <c r="E8288" t="s">
        <v>22650</v>
      </c>
      <c r="F8288" t="s">
        <v>22</v>
      </c>
      <c r="G8288" t="s">
        <v>28089</v>
      </c>
      <c r="H8288">
        <v>-1</v>
      </c>
      <c r="I8288">
        <v>-1</v>
      </c>
      <c r="J8288">
        <v>-1</v>
      </c>
    </row>
    <row r="8289" spans="1:10" x14ac:dyDescent="0.25">
      <c r="B8289" t="s">
        <v>28090</v>
      </c>
      <c r="C8289" t="s">
        <v>27937</v>
      </c>
      <c r="D8289" t="s">
        <v>28091</v>
      </c>
      <c r="E8289" t="s">
        <v>22650</v>
      </c>
      <c r="F8289" t="s">
        <v>452</v>
      </c>
      <c r="G8289" t="s">
        <v>28092</v>
      </c>
      <c r="H8289">
        <v>8</v>
      </c>
      <c r="I8289">
        <v>8</v>
      </c>
      <c r="J8289">
        <v>-1</v>
      </c>
    </row>
    <row r="8290" spans="1:10" x14ac:dyDescent="0.25">
      <c r="A8290" t="s">
        <v>10787</v>
      </c>
      <c r="B8290" t="s">
        <v>10788</v>
      </c>
      <c r="C8290" t="s">
        <v>27937</v>
      </c>
      <c r="D8290" t="s">
        <v>28093</v>
      </c>
      <c r="E8290" t="s">
        <v>22650</v>
      </c>
      <c r="F8290" t="s">
        <v>22</v>
      </c>
      <c r="G8290" t="s">
        <v>28094</v>
      </c>
      <c r="H8290">
        <v>-1</v>
      </c>
      <c r="I8290">
        <v>-1</v>
      </c>
      <c r="J8290">
        <v>-1</v>
      </c>
    </row>
    <row r="8291" spans="1:10" x14ac:dyDescent="0.25">
      <c r="A8291" t="s">
        <v>9429</v>
      </c>
      <c r="B8291" t="s">
        <v>9430</v>
      </c>
      <c r="C8291" t="s">
        <v>27937</v>
      </c>
      <c r="D8291" t="s">
        <v>28095</v>
      </c>
      <c r="E8291" t="s">
        <v>22650</v>
      </c>
      <c r="F8291" t="s">
        <v>22</v>
      </c>
      <c r="G8291" t="s">
        <v>28096</v>
      </c>
      <c r="H8291">
        <v>11</v>
      </c>
      <c r="I8291">
        <v>-1</v>
      </c>
      <c r="J8291">
        <v>11</v>
      </c>
    </row>
    <row r="8292" spans="1:10" x14ac:dyDescent="0.25">
      <c r="A8292" t="s">
        <v>6745</v>
      </c>
      <c r="B8292" t="s">
        <v>6746</v>
      </c>
      <c r="C8292" t="s">
        <v>27937</v>
      </c>
      <c r="D8292" t="s">
        <v>28097</v>
      </c>
      <c r="E8292" t="s">
        <v>22650</v>
      </c>
      <c r="F8292" t="s">
        <v>22</v>
      </c>
      <c r="G8292" t="s">
        <v>28098</v>
      </c>
      <c r="H8292">
        <v>-1</v>
      </c>
      <c r="I8292">
        <v>-1</v>
      </c>
      <c r="J8292">
        <v>-1</v>
      </c>
    </row>
    <row r="8293" spans="1:10" x14ac:dyDescent="0.25">
      <c r="A8293" t="s">
        <v>8297</v>
      </c>
      <c r="B8293" t="s">
        <v>8298</v>
      </c>
      <c r="C8293" t="s">
        <v>27937</v>
      </c>
      <c r="D8293" t="s">
        <v>28099</v>
      </c>
      <c r="E8293" t="s">
        <v>22650</v>
      </c>
      <c r="F8293" t="s">
        <v>22</v>
      </c>
      <c r="G8293" t="s">
        <v>28100</v>
      </c>
      <c r="H8293">
        <v>-1</v>
      </c>
      <c r="I8293">
        <v>-1</v>
      </c>
      <c r="J8293">
        <v>-1</v>
      </c>
    </row>
    <row r="8294" spans="1:10" x14ac:dyDescent="0.25">
      <c r="A8294" t="s">
        <v>6781</v>
      </c>
      <c r="B8294" t="s">
        <v>6782</v>
      </c>
      <c r="C8294" t="s">
        <v>27937</v>
      </c>
      <c r="D8294" t="s">
        <v>28101</v>
      </c>
      <c r="E8294" t="s">
        <v>22650</v>
      </c>
      <c r="F8294" t="s">
        <v>22</v>
      </c>
      <c r="G8294" t="s">
        <v>28102</v>
      </c>
      <c r="H8294">
        <v>-1</v>
      </c>
      <c r="I8294">
        <v>-1</v>
      </c>
      <c r="J8294">
        <v>-1</v>
      </c>
    </row>
    <row r="8295" spans="1:10" x14ac:dyDescent="0.25">
      <c r="A8295" t="s">
        <v>11422</v>
      </c>
      <c r="B8295" t="s">
        <v>28103</v>
      </c>
      <c r="C8295" t="s">
        <v>27937</v>
      </c>
      <c r="D8295" t="s">
        <v>28104</v>
      </c>
      <c r="E8295" t="s">
        <v>22650</v>
      </c>
      <c r="F8295" t="s">
        <v>22</v>
      </c>
      <c r="G8295" t="s">
        <v>28105</v>
      </c>
      <c r="H8295">
        <v>-1</v>
      </c>
      <c r="I8295">
        <v>-1</v>
      </c>
      <c r="J8295">
        <v>-1</v>
      </c>
    </row>
    <row r="8296" spans="1:10" x14ac:dyDescent="0.25">
      <c r="A8296" t="s">
        <v>9803</v>
      </c>
      <c r="B8296" t="s">
        <v>9804</v>
      </c>
      <c r="C8296" t="s">
        <v>27937</v>
      </c>
      <c r="D8296" t="s">
        <v>28106</v>
      </c>
      <c r="E8296" t="s">
        <v>22650</v>
      </c>
      <c r="F8296" t="s">
        <v>22</v>
      </c>
      <c r="G8296" t="s">
        <v>28107</v>
      </c>
      <c r="H8296">
        <v>-1</v>
      </c>
      <c r="I8296">
        <v>-1</v>
      </c>
      <c r="J8296">
        <v>-1</v>
      </c>
    </row>
    <row r="8297" spans="1:10" x14ac:dyDescent="0.25">
      <c r="A8297" t="s">
        <v>9087</v>
      </c>
      <c r="B8297" t="s">
        <v>9088</v>
      </c>
      <c r="C8297" t="s">
        <v>27937</v>
      </c>
      <c r="D8297" t="s">
        <v>28108</v>
      </c>
      <c r="E8297" t="s">
        <v>22650</v>
      </c>
      <c r="F8297" t="s">
        <v>22</v>
      </c>
      <c r="G8297" t="s">
        <v>28109</v>
      </c>
      <c r="H8297">
        <v>-1</v>
      </c>
      <c r="I8297">
        <v>-1</v>
      </c>
      <c r="J8297">
        <v>-1</v>
      </c>
    </row>
    <row r="8298" spans="1:10" x14ac:dyDescent="0.25">
      <c r="A8298" t="s">
        <v>10619</v>
      </c>
      <c r="B8298" t="s">
        <v>10620</v>
      </c>
      <c r="C8298" t="s">
        <v>27937</v>
      </c>
      <c r="D8298" t="s">
        <v>28110</v>
      </c>
      <c r="E8298" t="s">
        <v>22650</v>
      </c>
      <c r="F8298" t="s">
        <v>22</v>
      </c>
      <c r="G8298" t="s">
        <v>28111</v>
      </c>
      <c r="H8298">
        <v>-1</v>
      </c>
      <c r="I8298">
        <v>-1</v>
      </c>
      <c r="J8298">
        <v>-1</v>
      </c>
    </row>
    <row r="8299" spans="1:10" x14ac:dyDescent="0.25">
      <c r="A8299" t="s">
        <v>7197</v>
      </c>
      <c r="B8299" t="s">
        <v>7198</v>
      </c>
      <c r="C8299" t="s">
        <v>27937</v>
      </c>
      <c r="D8299" t="s">
        <v>28112</v>
      </c>
      <c r="E8299" t="s">
        <v>22650</v>
      </c>
      <c r="F8299" t="s">
        <v>22</v>
      </c>
      <c r="G8299" t="s">
        <v>28113</v>
      </c>
      <c r="H8299">
        <v>4</v>
      </c>
      <c r="I8299">
        <v>-1</v>
      </c>
      <c r="J8299">
        <v>4</v>
      </c>
    </row>
    <row r="8300" spans="1:10" x14ac:dyDescent="0.25">
      <c r="A8300" t="s">
        <v>8524</v>
      </c>
      <c r="B8300" t="s">
        <v>8525</v>
      </c>
      <c r="C8300" t="s">
        <v>27937</v>
      </c>
      <c r="D8300" t="s">
        <v>28114</v>
      </c>
      <c r="E8300" t="s">
        <v>22650</v>
      </c>
      <c r="F8300" t="s">
        <v>22</v>
      </c>
      <c r="G8300" t="s">
        <v>28115</v>
      </c>
      <c r="H8300">
        <v>-1</v>
      </c>
      <c r="I8300">
        <v>-1</v>
      </c>
      <c r="J8300">
        <v>-1</v>
      </c>
    </row>
    <row r="8301" spans="1:10" x14ac:dyDescent="0.25">
      <c r="A8301" t="s">
        <v>14268</v>
      </c>
      <c r="B8301" t="s">
        <v>14269</v>
      </c>
      <c r="C8301" t="s">
        <v>27937</v>
      </c>
      <c r="D8301" t="s">
        <v>28116</v>
      </c>
      <c r="E8301" t="s">
        <v>22650</v>
      </c>
      <c r="F8301" t="s">
        <v>241</v>
      </c>
      <c r="G8301" t="s">
        <v>28117</v>
      </c>
      <c r="H8301">
        <v>-1</v>
      </c>
      <c r="I8301">
        <v>-1</v>
      </c>
      <c r="J8301">
        <v>-1</v>
      </c>
    </row>
    <row r="8302" spans="1:10" x14ac:dyDescent="0.25">
      <c r="A8302" t="s">
        <v>10651</v>
      </c>
      <c r="B8302" t="s">
        <v>10652</v>
      </c>
      <c r="C8302" t="s">
        <v>27937</v>
      </c>
      <c r="D8302" t="s">
        <v>28118</v>
      </c>
      <c r="E8302" t="s">
        <v>22650</v>
      </c>
      <c r="F8302" t="s">
        <v>22</v>
      </c>
      <c r="G8302" t="s">
        <v>28119</v>
      </c>
      <c r="H8302">
        <v>11</v>
      </c>
      <c r="I8302">
        <v>-1</v>
      </c>
      <c r="J8302">
        <v>11</v>
      </c>
    </row>
    <row r="8303" spans="1:10" x14ac:dyDescent="0.25">
      <c r="B8303" t="s">
        <v>12214</v>
      </c>
      <c r="C8303" t="s">
        <v>27937</v>
      </c>
      <c r="D8303" t="s">
        <v>28120</v>
      </c>
      <c r="E8303" t="s">
        <v>22650</v>
      </c>
      <c r="F8303" t="s">
        <v>22</v>
      </c>
      <c r="G8303" t="s">
        <v>28121</v>
      </c>
      <c r="H8303">
        <v>-1</v>
      </c>
      <c r="I8303">
        <v>-1</v>
      </c>
      <c r="J8303">
        <v>-1</v>
      </c>
    </row>
    <row r="8304" spans="1:10" x14ac:dyDescent="0.25">
      <c r="A8304" t="s">
        <v>11332</v>
      </c>
      <c r="B8304" t="s">
        <v>11333</v>
      </c>
      <c r="C8304" t="s">
        <v>27937</v>
      </c>
      <c r="D8304" t="s">
        <v>28122</v>
      </c>
      <c r="E8304" t="s">
        <v>22650</v>
      </c>
      <c r="F8304" t="s">
        <v>22</v>
      </c>
      <c r="G8304" t="s">
        <v>28123</v>
      </c>
      <c r="H8304">
        <v>9</v>
      </c>
      <c r="I8304">
        <v>-1</v>
      </c>
      <c r="J8304">
        <v>9</v>
      </c>
    </row>
    <row r="8305" spans="1:10" x14ac:dyDescent="0.25">
      <c r="A8305" t="s">
        <v>8845</v>
      </c>
      <c r="B8305" t="s">
        <v>8846</v>
      </c>
      <c r="C8305" t="s">
        <v>27937</v>
      </c>
      <c r="D8305" t="s">
        <v>28124</v>
      </c>
      <c r="E8305" t="s">
        <v>22650</v>
      </c>
      <c r="F8305" t="s">
        <v>22</v>
      </c>
      <c r="G8305" t="s">
        <v>28125</v>
      </c>
      <c r="H8305">
        <v>-1</v>
      </c>
      <c r="I8305">
        <v>-1</v>
      </c>
      <c r="J8305">
        <v>-1</v>
      </c>
    </row>
    <row r="8306" spans="1:10" x14ac:dyDescent="0.25">
      <c r="A8306" t="s">
        <v>10068</v>
      </c>
      <c r="B8306" t="s">
        <v>10069</v>
      </c>
      <c r="C8306" t="s">
        <v>27937</v>
      </c>
      <c r="D8306" t="s">
        <v>28126</v>
      </c>
      <c r="E8306" t="s">
        <v>22650</v>
      </c>
      <c r="F8306" t="s">
        <v>22</v>
      </c>
      <c r="G8306" t="s">
        <v>28127</v>
      </c>
      <c r="H8306">
        <v>-1</v>
      </c>
      <c r="I8306">
        <v>-1</v>
      </c>
      <c r="J8306">
        <v>-1</v>
      </c>
    </row>
    <row r="8307" spans="1:10" x14ac:dyDescent="0.25">
      <c r="A8307" t="s">
        <v>8042</v>
      </c>
      <c r="B8307" t="s">
        <v>8043</v>
      </c>
      <c r="C8307" t="s">
        <v>27937</v>
      </c>
      <c r="D8307" t="s">
        <v>28128</v>
      </c>
      <c r="E8307" t="s">
        <v>22650</v>
      </c>
      <c r="F8307" t="s">
        <v>241</v>
      </c>
      <c r="G8307" t="s">
        <v>28129</v>
      </c>
      <c r="H8307">
        <v>9</v>
      </c>
      <c r="I8307">
        <v>-1</v>
      </c>
      <c r="J8307">
        <v>9</v>
      </c>
    </row>
    <row r="8308" spans="1:10" x14ac:dyDescent="0.25">
      <c r="A8308" t="s">
        <v>10195</v>
      </c>
      <c r="B8308" t="s">
        <v>10196</v>
      </c>
      <c r="C8308" t="s">
        <v>27937</v>
      </c>
      <c r="D8308" t="s">
        <v>28130</v>
      </c>
      <c r="E8308" t="s">
        <v>22650</v>
      </c>
      <c r="F8308" t="s">
        <v>22</v>
      </c>
      <c r="G8308" t="s">
        <v>28131</v>
      </c>
      <c r="H8308">
        <v>10</v>
      </c>
      <c r="I8308">
        <v>10</v>
      </c>
      <c r="J8308">
        <v>-1</v>
      </c>
    </row>
    <row r="8309" spans="1:10" x14ac:dyDescent="0.25">
      <c r="A8309" t="s">
        <v>4898</v>
      </c>
      <c r="B8309" t="s">
        <v>9735</v>
      </c>
      <c r="C8309" t="s">
        <v>27937</v>
      </c>
      <c r="D8309" t="s">
        <v>28132</v>
      </c>
      <c r="E8309" t="s">
        <v>22650</v>
      </c>
      <c r="F8309" t="s">
        <v>22</v>
      </c>
      <c r="G8309" t="s">
        <v>28133</v>
      </c>
      <c r="H8309">
        <v>10</v>
      </c>
      <c r="I8309">
        <v>10</v>
      </c>
      <c r="J8309">
        <v>-1</v>
      </c>
    </row>
    <row r="8310" spans="1:10" x14ac:dyDescent="0.25">
      <c r="A8310" t="s">
        <v>936</v>
      </c>
      <c r="B8310" t="s">
        <v>937</v>
      </c>
      <c r="C8310" t="s">
        <v>27937</v>
      </c>
      <c r="D8310" t="s">
        <v>28134</v>
      </c>
      <c r="E8310" t="s">
        <v>22650</v>
      </c>
      <c r="F8310" t="s">
        <v>22</v>
      </c>
      <c r="G8310" t="s">
        <v>28135</v>
      </c>
      <c r="H8310">
        <v>-2</v>
      </c>
      <c r="I8310">
        <v>9</v>
      </c>
      <c r="J8310">
        <v>8</v>
      </c>
    </row>
    <row r="8311" spans="1:10" x14ac:dyDescent="0.25">
      <c r="A8311" t="s">
        <v>10679</v>
      </c>
      <c r="B8311" t="s">
        <v>10680</v>
      </c>
      <c r="C8311" t="s">
        <v>27937</v>
      </c>
      <c r="D8311" t="s">
        <v>28136</v>
      </c>
      <c r="E8311" t="s">
        <v>22650</v>
      </c>
      <c r="F8311" t="s">
        <v>22</v>
      </c>
      <c r="G8311" t="s">
        <v>28137</v>
      </c>
      <c r="H8311">
        <v>13</v>
      </c>
      <c r="I8311">
        <v>-1</v>
      </c>
      <c r="J8311">
        <v>13</v>
      </c>
    </row>
    <row r="8312" spans="1:10" x14ac:dyDescent="0.25">
      <c r="A8312" t="s">
        <v>10759</v>
      </c>
      <c r="B8312" t="s">
        <v>10760</v>
      </c>
      <c r="C8312" t="s">
        <v>27937</v>
      </c>
      <c r="D8312" t="s">
        <v>28138</v>
      </c>
      <c r="E8312" t="s">
        <v>22650</v>
      </c>
      <c r="F8312" t="s">
        <v>22</v>
      </c>
      <c r="G8312" t="s">
        <v>28139</v>
      </c>
      <c r="H8312">
        <v>-1</v>
      </c>
      <c r="I8312">
        <v>-1</v>
      </c>
      <c r="J8312">
        <v>-1</v>
      </c>
    </row>
    <row r="8313" spans="1:10" x14ac:dyDescent="0.25">
      <c r="A8313" t="s">
        <v>10187</v>
      </c>
      <c r="B8313" t="s">
        <v>10188</v>
      </c>
      <c r="C8313" t="s">
        <v>27937</v>
      </c>
      <c r="D8313" t="s">
        <v>28140</v>
      </c>
      <c r="E8313" t="s">
        <v>22650</v>
      </c>
      <c r="F8313" t="s">
        <v>22</v>
      </c>
      <c r="G8313" t="s">
        <v>28141</v>
      </c>
      <c r="H8313">
        <v>-1</v>
      </c>
      <c r="I8313">
        <v>-1</v>
      </c>
      <c r="J8313">
        <v>-1</v>
      </c>
    </row>
    <row r="8314" spans="1:10" x14ac:dyDescent="0.25">
      <c r="A8314" t="s">
        <v>10771</v>
      </c>
      <c r="B8314" t="s">
        <v>10772</v>
      </c>
      <c r="C8314" t="s">
        <v>27937</v>
      </c>
      <c r="D8314" t="s">
        <v>28142</v>
      </c>
      <c r="E8314" t="s">
        <v>22650</v>
      </c>
      <c r="F8314" t="s">
        <v>52</v>
      </c>
      <c r="G8314" t="s">
        <v>28143</v>
      </c>
      <c r="H8314">
        <v>5</v>
      </c>
      <c r="I8314">
        <v>5</v>
      </c>
      <c r="J8314">
        <v>-1</v>
      </c>
    </row>
    <row r="8315" spans="1:10" x14ac:dyDescent="0.25">
      <c r="A8315" t="s">
        <v>10305</v>
      </c>
      <c r="B8315" t="s">
        <v>10306</v>
      </c>
      <c r="C8315" t="s">
        <v>27937</v>
      </c>
      <c r="D8315" t="s">
        <v>28144</v>
      </c>
      <c r="E8315" t="s">
        <v>22650</v>
      </c>
      <c r="F8315" t="s">
        <v>22</v>
      </c>
      <c r="G8315" t="s">
        <v>28145</v>
      </c>
      <c r="H8315">
        <v>7</v>
      </c>
      <c r="I8315">
        <v>7</v>
      </c>
      <c r="J8315">
        <v>-1</v>
      </c>
    </row>
    <row r="8316" spans="1:10" x14ac:dyDescent="0.25">
      <c r="A8316" t="s">
        <v>10871</v>
      </c>
      <c r="B8316" t="s">
        <v>10872</v>
      </c>
      <c r="C8316" t="s">
        <v>27937</v>
      </c>
      <c r="D8316" t="s">
        <v>28146</v>
      </c>
      <c r="E8316" t="s">
        <v>22650</v>
      </c>
      <c r="F8316" t="s">
        <v>31</v>
      </c>
      <c r="G8316" t="s">
        <v>28147</v>
      </c>
      <c r="H8316">
        <v>-1</v>
      </c>
      <c r="I8316">
        <v>-1</v>
      </c>
      <c r="J8316">
        <v>-1</v>
      </c>
    </row>
    <row r="8317" spans="1:10" x14ac:dyDescent="0.25">
      <c r="A8317" t="s">
        <v>10008</v>
      </c>
      <c r="B8317" t="s">
        <v>10009</v>
      </c>
      <c r="C8317" t="s">
        <v>27937</v>
      </c>
      <c r="D8317" t="s">
        <v>28148</v>
      </c>
      <c r="E8317" t="s">
        <v>22650</v>
      </c>
      <c r="F8317" t="s">
        <v>22</v>
      </c>
      <c r="G8317" t="s">
        <v>28149</v>
      </c>
      <c r="H8317">
        <v>10</v>
      </c>
      <c r="I8317">
        <v>10</v>
      </c>
      <c r="J8317">
        <v>-1</v>
      </c>
    </row>
    <row r="8318" spans="1:10" x14ac:dyDescent="0.25">
      <c r="A8318" t="s">
        <v>5485</v>
      </c>
      <c r="B8318" t="s">
        <v>5486</v>
      </c>
      <c r="C8318" t="s">
        <v>27937</v>
      </c>
      <c r="D8318" t="s">
        <v>28150</v>
      </c>
      <c r="E8318" t="s">
        <v>22650</v>
      </c>
      <c r="F8318" t="s">
        <v>452</v>
      </c>
      <c r="G8318" t="s">
        <v>28151</v>
      </c>
      <c r="H8318">
        <v>-1</v>
      </c>
      <c r="I8318">
        <v>-1</v>
      </c>
      <c r="J8318">
        <v>-1</v>
      </c>
    </row>
    <row r="8319" spans="1:10" x14ac:dyDescent="0.25">
      <c r="A8319" t="s">
        <v>10763</v>
      </c>
      <c r="B8319" t="s">
        <v>10764</v>
      </c>
      <c r="C8319" t="s">
        <v>27937</v>
      </c>
      <c r="D8319" t="s">
        <v>28152</v>
      </c>
      <c r="E8319" t="s">
        <v>22650</v>
      </c>
      <c r="F8319" t="s">
        <v>22</v>
      </c>
      <c r="G8319" t="s">
        <v>28153</v>
      </c>
      <c r="H8319">
        <v>6</v>
      </c>
      <c r="I8319">
        <v>6</v>
      </c>
      <c r="J8319">
        <v>-1</v>
      </c>
    </row>
    <row r="8320" spans="1:10" x14ac:dyDescent="0.25">
      <c r="A8320" t="s">
        <v>9578</v>
      </c>
      <c r="B8320" t="s">
        <v>9579</v>
      </c>
      <c r="C8320" t="s">
        <v>27937</v>
      </c>
      <c r="D8320" t="s">
        <v>28154</v>
      </c>
      <c r="E8320" t="s">
        <v>22650</v>
      </c>
      <c r="F8320" t="s">
        <v>22</v>
      </c>
      <c r="G8320" t="s">
        <v>28155</v>
      </c>
      <c r="H8320">
        <v>5</v>
      </c>
      <c r="I8320">
        <v>5</v>
      </c>
      <c r="J8320">
        <v>-1</v>
      </c>
    </row>
    <row r="8321" spans="1:10" x14ac:dyDescent="0.25">
      <c r="A8321" t="s">
        <v>9887</v>
      </c>
      <c r="B8321" t="s">
        <v>9888</v>
      </c>
      <c r="C8321" t="s">
        <v>27937</v>
      </c>
      <c r="D8321" t="s">
        <v>28156</v>
      </c>
      <c r="E8321" t="s">
        <v>22650</v>
      </c>
      <c r="F8321" t="s">
        <v>22</v>
      </c>
      <c r="G8321" t="s">
        <v>28157</v>
      </c>
      <c r="H8321">
        <v>7</v>
      </c>
      <c r="I8321">
        <v>-1</v>
      </c>
      <c r="J8321">
        <v>7</v>
      </c>
    </row>
    <row r="8322" spans="1:10" x14ac:dyDescent="0.25">
      <c r="A8322" t="s">
        <v>10563</v>
      </c>
      <c r="B8322" t="s">
        <v>10564</v>
      </c>
      <c r="C8322" t="s">
        <v>27937</v>
      </c>
      <c r="D8322" t="s">
        <v>28158</v>
      </c>
      <c r="E8322" t="s">
        <v>22650</v>
      </c>
      <c r="F8322" t="s">
        <v>22</v>
      </c>
      <c r="G8322" t="s">
        <v>28159</v>
      </c>
      <c r="H8322">
        <v>-1</v>
      </c>
      <c r="I8322">
        <v>-1</v>
      </c>
      <c r="J8322">
        <v>-1</v>
      </c>
    </row>
    <row r="8323" spans="1:10" x14ac:dyDescent="0.25">
      <c r="A8323" t="s">
        <v>9971</v>
      </c>
      <c r="B8323" t="s">
        <v>9972</v>
      </c>
      <c r="C8323" t="s">
        <v>27937</v>
      </c>
      <c r="D8323" t="s">
        <v>28160</v>
      </c>
      <c r="E8323" t="s">
        <v>22650</v>
      </c>
      <c r="F8323" t="s">
        <v>22</v>
      </c>
      <c r="G8323" t="s">
        <v>28161</v>
      </c>
      <c r="H8323">
        <v>-1</v>
      </c>
      <c r="I8323">
        <v>-1</v>
      </c>
      <c r="J8323">
        <v>-1</v>
      </c>
    </row>
    <row r="8324" spans="1:10" x14ac:dyDescent="0.25">
      <c r="A8324" t="s">
        <v>28162</v>
      </c>
      <c r="B8324" t="s">
        <v>28163</v>
      </c>
      <c r="C8324" t="s">
        <v>27937</v>
      </c>
      <c r="D8324" t="s">
        <v>28164</v>
      </c>
      <c r="E8324" t="s">
        <v>22650</v>
      </c>
      <c r="F8324" t="s">
        <v>52</v>
      </c>
      <c r="G8324" t="s">
        <v>28165</v>
      </c>
      <c r="H8324">
        <v>5</v>
      </c>
      <c r="I8324">
        <v>5</v>
      </c>
      <c r="J8324">
        <v>-1</v>
      </c>
    </row>
    <row r="8325" spans="1:10" x14ac:dyDescent="0.25">
      <c r="A8325" t="s">
        <v>10627</v>
      </c>
      <c r="B8325" t="s">
        <v>10628</v>
      </c>
      <c r="C8325" t="s">
        <v>27937</v>
      </c>
      <c r="D8325" t="s">
        <v>28166</v>
      </c>
      <c r="E8325" t="s">
        <v>22650</v>
      </c>
      <c r="F8325" t="s">
        <v>22</v>
      </c>
      <c r="G8325" t="s">
        <v>28167</v>
      </c>
      <c r="H8325">
        <v>-1</v>
      </c>
      <c r="I8325">
        <v>-1</v>
      </c>
      <c r="J8325">
        <v>-1</v>
      </c>
    </row>
    <row r="8326" spans="1:10" x14ac:dyDescent="0.25">
      <c r="A8326" t="s">
        <v>16480</v>
      </c>
      <c r="B8326" t="s">
        <v>16481</v>
      </c>
      <c r="C8326" t="s">
        <v>27937</v>
      </c>
      <c r="D8326" t="s">
        <v>28168</v>
      </c>
      <c r="E8326" t="s">
        <v>22650</v>
      </c>
      <c r="F8326" t="s">
        <v>22</v>
      </c>
      <c r="G8326" t="s">
        <v>28169</v>
      </c>
      <c r="H8326">
        <v>-1</v>
      </c>
      <c r="I8326">
        <v>-1</v>
      </c>
      <c r="J8326">
        <v>-1</v>
      </c>
    </row>
    <row r="8327" spans="1:10" x14ac:dyDescent="0.25">
      <c r="A8327" t="s">
        <v>9963</v>
      </c>
      <c r="B8327" t="s">
        <v>9964</v>
      </c>
      <c r="C8327" t="s">
        <v>27937</v>
      </c>
      <c r="D8327" t="s">
        <v>28170</v>
      </c>
      <c r="E8327" t="s">
        <v>22650</v>
      </c>
      <c r="F8327" t="s">
        <v>22</v>
      </c>
      <c r="G8327" t="s">
        <v>28171</v>
      </c>
      <c r="H8327">
        <v>-1</v>
      </c>
      <c r="I8327">
        <v>-1</v>
      </c>
      <c r="J8327">
        <v>-1</v>
      </c>
    </row>
    <row r="8328" spans="1:10" x14ac:dyDescent="0.25">
      <c r="A8328" t="s">
        <v>10819</v>
      </c>
      <c r="B8328" t="s">
        <v>10820</v>
      </c>
      <c r="C8328" t="s">
        <v>27937</v>
      </c>
      <c r="D8328" t="s">
        <v>28172</v>
      </c>
      <c r="E8328" t="s">
        <v>22650</v>
      </c>
      <c r="F8328" t="s">
        <v>22</v>
      </c>
      <c r="G8328" t="s">
        <v>28173</v>
      </c>
      <c r="H8328">
        <v>9</v>
      </c>
      <c r="I8328">
        <v>9</v>
      </c>
      <c r="J8328">
        <v>-1</v>
      </c>
    </row>
    <row r="8329" spans="1:10" x14ac:dyDescent="0.25">
      <c r="A8329" t="s">
        <v>10611</v>
      </c>
      <c r="B8329" t="s">
        <v>10612</v>
      </c>
      <c r="C8329" t="s">
        <v>27937</v>
      </c>
      <c r="D8329" t="s">
        <v>28174</v>
      </c>
      <c r="E8329" t="s">
        <v>22650</v>
      </c>
      <c r="F8329" t="s">
        <v>31</v>
      </c>
      <c r="G8329" t="s">
        <v>28175</v>
      </c>
      <c r="H8329">
        <v>4</v>
      </c>
      <c r="I8329">
        <v>-1</v>
      </c>
      <c r="J8329">
        <v>4</v>
      </c>
    </row>
    <row r="8330" spans="1:10" x14ac:dyDescent="0.25">
      <c r="A8330" t="s">
        <v>14102</v>
      </c>
      <c r="B8330" t="s">
        <v>14103</v>
      </c>
      <c r="C8330" t="s">
        <v>27937</v>
      </c>
      <c r="D8330" t="s">
        <v>28176</v>
      </c>
      <c r="E8330" t="s">
        <v>22650</v>
      </c>
      <c r="F8330" t="s">
        <v>22</v>
      </c>
      <c r="G8330" t="s">
        <v>28177</v>
      </c>
      <c r="H8330">
        <v>6</v>
      </c>
      <c r="I8330">
        <v>6</v>
      </c>
      <c r="J8330">
        <v>-1</v>
      </c>
    </row>
    <row r="8331" spans="1:10" x14ac:dyDescent="0.25">
      <c r="A8331" t="s">
        <v>10143</v>
      </c>
      <c r="B8331" t="s">
        <v>10144</v>
      </c>
      <c r="C8331" t="s">
        <v>27937</v>
      </c>
      <c r="D8331" t="s">
        <v>28178</v>
      </c>
      <c r="E8331" t="s">
        <v>22650</v>
      </c>
      <c r="F8331" t="s">
        <v>241</v>
      </c>
      <c r="G8331" t="s">
        <v>28179</v>
      </c>
      <c r="H8331">
        <v>9</v>
      </c>
      <c r="I8331">
        <v>-1</v>
      </c>
      <c r="J8331">
        <v>9</v>
      </c>
    </row>
    <row r="8332" spans="1:10" x14ac:dyDescent="0.25">
      <c r="A8332" t="s">
        <v>8982</v>
      </c>
      <c r="B8332" t="s">
        <v>8983</v>
      </c>
      <c r="C8332" t="s">
        <v>27937</v>
      </c>
      <c r="D8332" t="s">
        <v>28180</v>
      </c>
      <c r="E8332" t="s">
        <v>22650</v>
      </c>
      <c r="F8332" t="s">
        <v>22</v>
      </c>
      <c r="G8332" t="s">
        <v>28181</v>
      </c>
      <c r="H8332">
        <v>6</v>
      </c>
      <c r="I8332">
        <v>6</v>
      </c>
      <c r="J8332">
        <v>-1</v>
      </c>
    </row>
    <row r="8333" spans="1:10" x14ac:dyDescent="0.25">
      <c r="A8333" t="s">
        <v>3435</v>
      </c>
      <c r="B8333" t="s">
        <v>3436</v>
      </c>
      <c r="C8333" t="s">
        <v>27937</v>
      </c>
      <c r="D8333" t="s">
        <v>28182</v>
      </c>
      <c r="E8333" t="s">
        <v>22650</v>
      </c>
      <c r="F8333" t="s">
        <v>22</v>
      </c>
      <c r="G8333" t="s">
        <v>28183</v>
      </c>
      <c r="H8333">
        <v>3</v>
      </c>
      <c r="I8333">
        <v>-1</v>
      </c>
      <c r="J8333">
        <v>3</v>
      </c>
    </row>
    <row r="8334" spans="1:10" x14ac:dyDescent="0.25">
      <c r="A8334" t="s">
        <v>10167</v>
      </c>
      <c r="B8334" t="s">
        <v>10168</v>
      </c>
      <c r="C8334" t="s">
        <v>27937</v>
      </c>
      <c r="D8334" t="s">
        <v>28184</v>
      </c>
      <c r="E8334" t="s">
        <v>22650</v>
      </c>
      <c r="F8334" t="s">
        <v>22</v>
      </c>
      <c r="G8334" t="s">
        <v>28185</v>
      </c>
      <c r="H8334">
        <v>-1</v>
      </c>
      <c r="I8334">
        <v>-1</v>
      </c>
      <c r="J8334">
        <v>-1</v>
      </c>
    </row>
    <row r="8335" spans="1:10" x14ac:dyDescent="0.25">
      <c r="A8335" t="s">
        <v>10799</v>
      </c>
      <c r="B8335" t="s">
        <v>10800</v>
      </c>
      <c r="C8335" t="s">
        <v>27937</v>
      </c>
      <c r="D8335" t="s">
        <v>28186</v>
      </c>
      <c r="E8335" t="s">
        <v>22650</v>
      </c>
      <c r="F8335" t="s">
        <v>22</v>
      </c>
      <c r="G8335" t="s">
        <v>28187</v>
      </c>
      <c r="H8335">
        <v>-1</v>
      </c>
      <c r="I8335">
        <v>-1</v>
      </c>
      <c r="J8335">
        <v>-1</v>
      </c>
    </row>
    <row r="8336" spans="1:10" x14ac:dyDescent="0.25">
      <c r="A8336" t="s">
        <v>7593</v>
      </c>
      <c r="B8336" t="s">
        <v>7594</v>
      </c>
      <c r="C8336" t="s">
        <v>27937</v>
      </c>
      <c r="D8336" t="s">
        <v>28188</v>
      </c>
      <c r="E8336" t="s">
        <v>22650</v>
      </c>
      <c r="F8336" t="s">
        <v>452</v>
      </c>
      <c r="G8336" t="s">
        <v>28189</v>
      </c>
      <c r="H8336">
        <v>8</v>
      </c>
      <c r="I8336">
        <v>-1</v>
      </c>
      <c r="J8336">
        <v>8</v>
      </c>
    </row>
    <row r="8337" spans="1:10" x14ac:dyDescent="0.25">
      <c r="A8337" t="s">
        <v>7033</v>
      </c>
      <c r="B8337" t="s">
        <v>12557</v>
      </c>
      <c r="C8337" t="s">
        <v>27937</v>
      </c>
      <c r="D8337" t="s">
        <v>28190</v>
      </c>
      <c r="E8337" t="s">
        <v>22650</v>
      </c>
      <c r="F8337" t="s">
        <v>22</v>
      </c>
      <c r="G8337" t="s">
        <v>28191</v>
      </c>
      <c r="H8337">
        <v>9</v>
      </c>
      <c r="I8337">
        <v>9</v>
      </c>
      <c r="J8337">
        <v>-1</v>
      </c>
    </row>
    <row r="8338" spans="1:10" x14ac:dyDescent="0.25">
      <c r="A8338" t="s">
        <v>10795</v>
      </c>
      <c r="B8338" t="s">
        <v>10796</v>
      </c>
      <c r="C8338" t="s">
        <v>27937</v>
      </c>
      <c r="D8338" t="s">
        <v>28192</v>
      </c>
      <c r="E8338" t="s">
        <v>22650</v>
      </c>
      <c r="F8338" t="s">
        <v>374</v>
      </c>
      <c r="G8338" t="s">
        <v>28193</v>
      </c>
      <c r="H8338">
        <v>-1</v>
      </c>
      <c r="I8338">
        <v>-1</v>
      </c>
      <c r="J8338">
        <v>-1</v>
      </c>
    </row>
    <row r="8339" spans="1:10" x14ac:dyDescent="0.25">
      <c r="A8339" t="s">
        <v>10559</v>
      </c>
      <c r="B8339" t="s">
        <v>10560</v>
      </c>
      <c r="C8339" t="s">
        <v>27937</v>
      </c>
      <c r="D8339" t="s">
        <v>28194</v>
      </c>
      <c r="E8339" t="s">
        <v>22650</v>
      </c>
      <c r="F8339" t="s">
        <v>22</v>
      </c>
      <c r="G8339" t="s">
        <v>28195</v>
      </c>
      <c r="H8339">
        <v>-1</v>
      </c>
      <c r="I8339">
        <v>-1</v>
      </c>
      <c r="J8339">
        <v>-1</v>
      </c>
    </row>
    <row r="8340" spans="1:10" x14ac:dyDescent="0.25">
      <c r="A8340" t="s">
        <v>10243</v>
      </c>
      <c r="B8340" t="s">
        <v>10244</v>
      </c>
      <c r="C8340" t="s">
        <v>27937</v>
      </c>
      <c r="D8340" t="s">
        <v>28196</v>
      </c>
      <c r="E8340" t="s">
        <v>22650</v>
      </c>
      <c r="F8340" t="s">
        <v>22</v>
      </c>
      <c r="G8340" t="s">
        <v>28197</v>
      </c>
      <c r="H8340">
        <v>9</v>
      </c>
      <c r="I8340">
        <v>9</v>
      </c>
      <c r="J8340">
        <v>-1</v>
      </c>
    </row>
    <row r="8341" spans="1:10" x14ac:dyDescent="0.25">
      <c r="A8341" t="s">
        <v>10839</v>
      </c>
      <c r="B8341" t="s">
        <v>10840</v>
      </c>
      <c r="C8341" t="s">
        <v>27937</v>
      </c>
      <c r="D8341" t="s">
        <v>28198</v>
      </c>
      <c r="E8341" t="s">
        <v>22650</v>
      </c>
      <c r="F8341" t="s">
        <v>22</v>
      </c>
      <c r="G8341" t="s">
        <v>28199</v>
      </c>
      <c r="H8341">
        <v>13</v>
      </c>
      <c r="I8341">
        <v>-1</v>
      </c>
      <c r="J8341">
        <v>13</v>
      </c>
    </row>
    <row r="8342" spans="1:10" x14ac:dyDescent="0.25">
      <c r="A8342" t="s">
        <v>10426</v>
      </c>
      <c r="B8342" t="s">
        <v>10427</v>
      </c>
      <c r="C8342" t="s">
        <v>27937</v>
      </c>
      <c r="D8342" t="s">
        <v>28200</v>
      </c>
      <c r="E8342" t="s">
        <v>22650</v>
      </c>
      <c r="F8342" t="s">
        <v>22</v>
      </c>
      <c r="G8342" t="s">
        <v>28201</v>
      </c>
      <c r="H8342">
        <v>-1</v>
      </c>
      <c r="I8342">
        <v>-1</v>
      </c>
      <c r="J8342">
        <v>-1</v>
      </c>
    </row>
    <row r="8343" spans="1:10" x14ac:dyDescent="0.25">
      <c r="A8343" t="s">
        <v>10991</v>
      </c>
      <c r="B8343" t="s">
        <v>10992</v>
      </c>
      <c r="C8343" t="s">
        <v>27937</v>
      </c>
      <c r="D8343" t="s">
        <v>28202</v>
      </c>
      <c r="E8343" t="s">
        <v>22650</v>
      </c>
      <c r="F8343" t="s">
        <v>22</v>
      </c>
      <c r="G8343" t="s">
        <v>28203</v>
      </c>
      <c r="H8343">
        <v>7</v>
      </c>
      <c r="I8343">
        <v>7</v>
      </c>
      <c r="J8343">
        <v>-1</v>
      </c>
    </row>
    <row r="8344" spans="1:10" x14ac:dyDescent="0.25">
      <c r="B8344" t="s">
        <v>28204</v>
      </c>
      <c r="C8344" t="s">
        <v>27937</v>
      </c>
      <c r="D8344" t="s">
        <v>28205</v>
      </c>
      <c r="E8344" t="s">
        <v>22650</v>
      </c>
      <c r="F8344" t="s">
        <v>22</v>
      </c>
      <c r="G8344" t="s">
        <v>28206</v>
      </c>
      <c r="H8344">
        <v>-1</v>
      </c>
      <c r="I8344">
        <v>-1</v>
      </c>
      <c r="J8344">
        <v>-1</v>
      </c>
    </row>
    <row r="8345" spans="1:10" x14ac:dyDescent="0.25">
      <c r="A8345" t="s">
        <v>3017</v>
      </c>
      <c r="B8345" t="s">
        <v>3018</v>
      </c>
      <c r="C8345" t="s">
        <v>28207</v>
      </c>
      <c r="D8345" t="s">
        <v>28208</v>
      </c>
      <c r="E8345" t="s">
        <v>22650</v>
      </c>
      <c r="F8345" t="s">
        <v>22</v>
      </c>
      <c r="G8345" t="s">
        <v>28209</v>
      </c>
      <c r="H8345">
        <v>-1</v>
      </c>
      <c r="I8345">
        <v>-1</v>
      </c>
      <c r="J8345">
        <v>-1</v>
      </c>
    </row>
    <row r="8346" spans="1:10" x14ac:dyDescent="0.25">
      <c r="A8346" t="s">
        <v>9064</v>
      </c>
      <c r="B8346" t="s">
        <v>9065</v>
      </c>
      <c r="C8346" t="s">
        <v>28207</v>
      </c>
      <c r="D8346" t="s">
        <v>28210</v>
      </c>
      <c r="E8346" t="s">
        <v>22650</v>
      </c>
      <c r="F8346" t="s">
        <v>251</v>
      </c>
      <c r="G8346" t="s">
        <v>28211</v>
      </c>
      <c r="H8346">
        <v>3</v>
      </c>
      <c r="I8346">
        <v>3</v>
      </c>
      <c r="J8346">
        <v>-1</v>
      </c>
    </row>
    <row r="8347" spans="1:10" x14ac:dyDescent="0.25">
      <c r="A8347" t="s">
        <v>9433</v>
      </c>
      <c r="B8347" t="s">
        <v>9434</v>
      </c>
      <c r="C8347" t="s">
        <v>28207</v>
      </c>
      <c r="D8347" t="s">
        <v>28212</v>
      </c>
      <c r="E8347" t="s">
        <v>22650</v>
      </c>
      <c r="F8347" t="s">
        <v>4824</v>
      </c>
      <c r="G8347" t="s">
        <v>28213</v>
      </c>
      <c r="H8347">
        <v>-1</v>
      </c>
      <c r="I8347">
        <v>-1</v>
      </c>
      <c r="J8347">
        <v>-1</v>
      </c>
    </row>
    <row r="8348" spans="1:10" x14ac:dyDescent="0.25">
      <c r="A8348" t="s">
        <v>9409</v>
      </c>
      <c r="B8348" t="s">
        <v>9410</v>
      </c>
      <c r="C8348" t="s">
        <v>28207</v>
      </c>
      <c r="D8348" t="s">
        <v>28214</v>
      </c>
      <c r="E8348" t="s">
        <v>22650</v>
      </c>
      <c r="F8348" t="s">
        <v>22</v>
      </c>
      <c r="G8348" t="s">
        <v>28215</v>
      </c>
      <c r="H8348">
        <v>-1</v>
      </c>
      <c r="I8348">
        <v>-1</v>
      </c>
      <c r="J8348">
        <v>-1</v>
      </c>
    </row>
    <row r="8349" spans="1:10" x14ac:dyDescent="0.25">
      <c r="A8349" t="s">
        <v>10207</v>
      </c>
      <c r="B8349" t="s">
        <v>10208</v>
      </c>
      <c r="C8349" t="s">
        <v>28207</v>
      </c>
      <c r="D8349" t="s">
        <v>28216</v>
      </c>
      <c r="E8349" t="s">
        <v>22650</v>
      </c>
      <c r="F8349" t="s">
        <v>22</v>
      </c>
      <c r="G8349" t="s">
        <v>28217</v>
      </c>
      <c r="H8349">
        <v>6</v>
      </c>
      <c r="I8349">
        <v>-1</v>
      </c>
      <c r="J8349">
        <v>6</v>
      </c>
    </row>
    <row r="8350" spans="1:10" x14ac:dyDescent="0.25">
      <c r="A8350" t="s">
        <v>9132</v>
      </c>
      <c r="B8350" t="s">
        <v>9133</v>
      </c>
      <c r="C8350" t="s">
        <v>28207</v>
      </c>
      <c r="D8350" t="s">
        <v>28218</v>
      </c>
      <c r="E8350" t="s">
        <v>22650</v>
      </c>
      <c r="F8350" t="s">
        <v>452</v>
      </c>
      <c r="G8350" t="s">
        <v>28219</v>
      </c>
      <c r="H8350">
        <v>-1</v>
      </c>
      <c r="I8350">
        <v>-1</v>
      </c>
      <c r="J8350">
        <v>-1</v>
      </c>
    </row>
    <row r="8351" spans="1:10" x14ac:dyDescent="0.25">
      <c r="A8351" t="s">
        <v>10179</v>
      </c>
      <c r="B8351" t="s">
        <v>10180</v>
      </c>
      <c r="C8351" t="s">
        <v>28207</v>
      </c>
      <c r="D8351" t="s">
        <v>28220</v>
      </c>
      <c r="E8351" t="s">
        <v>22650</v>
      </c>
      <c r="F8351" t="s">
        <v>22</v>
      </c>
      <c r="G8351" t="s">
        <v>28221</v>
      </c>
      <c r="H8351">
        <v>-1</v>
      </c>
      <c r="I8351">
        <v>-1</v>
      </c>
      <c r="J8351">
        <v>-1</v>
      </c>
    </row>
    <row r="8352" spans="1:10" x14ac:dyDescent="0.25">
      <c r="A8352" t="s">
        <v>18961</v>
      </c>
      <c r="B8352" t="s">
        <v>18962</v>
      </c>
      <c r="C8352" t="s">
        <v>28207</v>
      </c>
      <c r="D8352" t="s">
        <v>28222</v>
      </c>
      <c r="E8352" t="s">
        <v>22650</v>
      </c>
      <c r="F8352" t="s">
        <v>22</v>
      </c>
      <c r="G8352" t="s">
        <v>28223</v>
      </c>
      <c r="H8352">
        <v>8</v>
      </c>
      <c r="I8352">
        <v>8</v>
      </c>
      <c r="J8352">
        <v>-1</v>
      </c>
    </row>
    <row r="8353" spans="1:10" x14ac:dyDescent="0.25">
      <c r="A8353" t="s">
        <v>21411</v>
      </c>
      <c r="B8353" t="s">
        <v>21412</v>
      </c>
      <c r="C8353" t="s">
        <v>28207</v>
      </c>
      <c r="D8353" t="s">
        <v>28224</v>
      </c>
      <c r="E8353" t="s">
        <v>22650</v>
      </c>
      <c r="F8353" t="s">
        <v>36</v>
      </c>
      <c r="G8353" t="s">
        <v>28225</v>
      </c>
      <c r="H8353">
        <v>-1</v>
      </c>
      <c r="I8353">
        <v>-1</v>
      </c>
      <c r="J8353">
        <v>-1</v>
      </c>
    </row>
    <row r="8354" spans="1:10" x14ac:dyDescent="0.25">
      <c r="A8354" t="s">
        <v>7870</v>
      </c>
      <c r="B8354" t="s">
        <v>7871</v>
      </c>
      <c r="C8354" t="s">
        <v>28207</v>
      </c>
      <c r="D8354" t="s">
        <v>28226</v>
      </c>
      <c r="E8354" t="s">
        <v>22650</v>
      </c>
      <c r="F8354" t="s">
        <v>22</v>
      </c>
      <c r="G8354" t="s">
        <v>28227</v>
      </c>
      <c r="H8354">
        <v>6</v>
      </c>
      <c r="I8354">
        <v>6</v>
      </c>
      <c r="J8354">
        <v>-1</v>
      </c>
    </row>
    <row r="8355" spans="1:10" x14ac:dyDescent="0.25">
      <c r="A8355" t="s">
        <v>10963</v>
      </c>
      <c r="B8355" t="s">
        <v>10964</v>
      </c>
      <c r="C8355" t="s">
        <v>28207</v>
      </c>
      <c r="D8355" t="s">
        <v>28228</v>
      </c>
      <c r="E8355" t="s">
        <v>22650</v>
      </c>
      <c r="F8355" t="s">
        <v>22</v>
      </c>
      <c r="G8355" t="s">
        <v>28229</v>
      </c>
      <c r="H8355">
        <v>-1</v>
      </c>
      <c r="I8355">
        <v>-1</v>
      </c>
      <c r="J8355">
        <v>-1</v>
      </c>
    </row>
    <row r="8356" spans="1:10" x14ac:dyDescent="0.25">
      <c r="A8356" t="s">
        <v>6270</v>
      </c>
      <c r="B8356" t="s">
        <v>6271</v>
      </c>
      <c r="C8356" t="s">
        <v>28207</v>
      </c>
      <c r="D8356" t="s">
        <v>28230</v>
      </c>
      <c r="E8356" t="s">
        <v>22650</v>
      </c>
      <c r="F8356" t="s">
        <v>22</v>
      </c>
      <c r="G8356" t="s">
        <v>28231</v>
      </c>
      <c r="H8356">
        <v>-1</v>
      </c>
      <c r="I8356">
        <v>-1</v>
      </c>
      <c r="J8356">
        <v>-1</v>
      </c>
    </row>
    <row r="8357" spans="1:10" x14ac:dyDescent="0.25">
      <c r="A8357" t="s">
        <v>10528</v>
      </c>
      <c r="B8357" t="s">
        <v>10529</v>
      </c>
      <c r="C8357" t="s">
        <v>28207</v>
      </c>
      <c r="D8357" t="s">
        <v>28232</v>
      </c>
      <c r="E8357" t="s">
        <v>22650</v>
      </c>
      <c r="F8357" t="s">
        <v>22</v>
      </c>
      <c r="G8357" t="s">
        <v>28233</v>
      </c>
      <c r="H8357">
        <v>6</v>
      </c>
      <c r="I8357">
        <v>-1</v>
      </c>
      <c r="J8357">
        <v>6</v>
      </c>
    </row>
    <row r="8358" spans="1:10" x14ac:dyDescent="0.25">
      <c r="A8358" t="s">
        <v>9507</v>
      </c>
      <c r="B8358" t="s">
        <v>9508</v>
      </c>
      <c r="C8358" t="s">
        <v>28207</v>
      </c>
      <c r="D8358" t="s">
        <v>28234</v>
      </c>
      <c r="E8358" t="s">
        <v>22650</v>
      </c>
      <c r="F8358" t="s">
        <v>52</v>
      </c>
      <c r="G8358" t="s">
        <v>28235</v>
      </c>
      <c r="H8358">
        <v>5</v>
      </c>
      <c r="I8358">
        <v>5</v>
      </c>
      <c r="J8358">
        <v>-1</v>
      </c>
    </row>
    <row r="8359" spans="1:10" x14ac:dyDescent="0.25">
      <c r="A8359" t="s">
        <v>11027</v>
      </c>
      <c r="B8359" t="s">
        <v>11028</v>
      </c>
      <c r="C8359" t="s">
        <v>28207</v>
      </c>
      <c r="D8359" t="s">
        <v>28236</v>
      </c>
      <c r="E8359" t="s">
        <v>22650</v>
      </c>
      <c r="F8359" t="s">
        <v>22</v>
      </c>
      <c r="G8359" t="s">
        <v>28237</v>
      </c>
      <c r="H8359">
        <v>-1</v>
      </c>
      <c r="I8359">
        <v>-1</v>
      </c>
      <c r="J8359">
        <v>-1</v>
      </c>
    </row>
    <row r="8360" spans="1:10" x14ac:dyDescent="0.25">
      <c r="A8360" t="s">
        <v>10940</v>
      </c>
      <c r="B8360" t="s">
        <v>10941</v>
      </c>
      <c r="C8360" t="s">
        <v>28207</v>
      </c>
      <c r="D8360" t="s">
        <v>28238</v>
      </c>
      <c r="E8360" t="s">
        <v>22650</v>
      </c>
      <c r="F8360" t="s">
        <v>31</v>
      </c>
      <c r="G8360" t="s">
        <v>28239</v>
      </c>
      <c r="H8360">
        <v>-1</v>
      </c>
      <c r="I8360">
        <v>-1</v>
      </c>
      <c r="J8360">
        <v>-1</v>
      </c>
    </row>
    <row r="8361" spans="1:10" x14ac:dyDescent="0.25">
      <c r="A8361" t="s">
        <v>8199</v>
      </c>
      <c r="B8361" t="s">
        <v>8200</v>
      </c>
      <c r="C8361" t="s">
        <v>28207</v>
      </c>
      <c r="D8361" t="s">
        <v>28240</v>
      </c>
      <c r="E8361" t="s">
        <v>22650</v>
      </c>
      <c r="F8361" t="s">
        <v>22</v>
      </c>
      <c r="G8361" t="s">
        <v>28241</v>
      </c>
      <c r="H8361">
        <v>5</v>
      </c>
      <c r="I8361">
        <v>-1</v>
      </c>
      <c r="J8361">
        <v>5</v>
      </c>
    </row>
    <row r="8362" spans="1:10" x14ac:dyDescent="0.25">
      <c r="A8362" t="s">
        <v>11792</v>
      </c>
      <c r="B8362" t="s">
        <v>11793</v>
      </c>
      <c r="C8362" t="s">
        <v>28207</v>
      </c>
      <c r="D8362" t="s">
        <v>28242</v>
      </c>
      <c r="E8362" t="s">
        <v>22650</v>
      </c>
      <c r="F8362" t="s">
        <v>22</v>
      </c>
      <c r="G8362" t="s">
        <v>28243</v>
      </c>
      <c r="H8362">
        <v>4</v>
      </c>
      <c r="I8362">
        <v>4</v>
      </c>
      <c r="J8362">
        <v>-1</v>
      </c>
    </row>
    <row r="8363" spans="1:10" x14ac:dyDescent="0.25">
      <c r="A8363" t="s">
        <v>10338</v>
      </c>
      <c r="B8363" t="s">
        <v>10339</v>
      </c>
      <c r="C8363" t="s">
        <v>28207</v>
      </c>
      <c r="D8363" t="s">
        <v>28244</v>
      </c>
      <c r="E8363" t="s">
        <v>22650</v>
      </c>
      <c r="F8363" t="s">
        <v>22</v>
      </c>
      <c r="G8363" t="s">
        <v>28245</v>
      </c>
      <c r="H8363">
        <v>-1</v>
      </c>
      <c r="I8363">
        <v>-1</v>
      </c>
      <c r="J8363">
        <v>-1</v>
      </c>
    </row>
    <row r="8364" spans="1:10" x14ac:dyDescent="0.25">
      <c r="A8364" t="s">
        <v>9281</v>
      </c>
      <c r="B8364" t="s">
        <v>9282</v>
      </c>
      <c r="C8364" t="s">
        <v>28207</v>
      </c>
      <c r="D8364" t="s">
        <v>28246</v>
      </c>
      <c r="E8364" t="s">
        <v>22650</v>
      </c>
      <c r="F8364" t="s">
        <v>31</v>
      </c>
      <c r="G8364" t="s">
        <v>28247</v>
      </c>
      <c r="H8364">
        <v>7</v>
      </c>
      <c r="I8364">
        <v>7</v>
      </c>
      <c r="J8364">
        <v>-1</v>
      </c>
    </row>
    <row r="8365" spans="1:10" x14ac:dyDescent="0.25">
      <c r="A8365" t="s">
        <v>10488</v>
      </c>
      <c r="B8365" t="s">
        <v>10489</v>
      </c>
      <c r="C8365" t="s">
        <v>28207</v>
      </c>
      <c r="D8365" t="s">
        <v>28248</v>
      </c>
      <c r="E8365" t="s">
        <v>22650</v>
      </c>
      <c r="F8365" t="s">
        <v>22</v>
      </c>
      <c r="G8365" t="s">
        <v>28249</v>
      </c>
      <c r="H8365">
        <v>-1</v>
      </c>
      <c r="I8365">
        <v>-1</v>
      </c>
      <c r="J8365">
        <v>-1</v>
      </c>
    </row>
    <row r="8366" spans="1:10" x14ac:dyDescent="0.25">
      <c r="A8366" t="s">
        <v>10983</v>
      </c>
      <c r="B8366" t="s">
        <v>10984</v>
      </c>
      <c r="C8366" t="s">
        <v>28207</v>
      </c>
      <c r="D8366" t="s">
        <v>28250</v>
      </c>
      <c r="E8366" t="s">
        <v>22650</v>
      </c>
      <c r="F8366" t="s">
        <v>22</v>
      </c>
      <c r="G8366" t="s">
        <v>28251</v>
      </c>
      <c r="H8366">
        <v>-1</v>
      </c>
      <c r="I8366">
        <v>-1</v>
      </c>
      <c r="J8366">
        <v>-1</v>
      </c>
    </row>
    <row r="8367" spans="1:10" x14ac:dyDescent="0.25">
      <c r="A8367" t="s">
        <v>11043</v>
      </c>
      <c r="B8367" t="s">
        <v>11044</v>
      </c>
      <c r="C8367" t="s">
        <v>28207</v>
      </c>
      <c r="D8367" t="s">
        <v>28252</v>
      </c>
      <c r="E8367" t="s">
        <v>22650</v>
      </c>
      <c r="F8367" t="s">
        <v>22</v>
      </c>
      <c r="G8367" t="s">
        <v>28253</v>
      </c>
      <c r="H8367">
        <v>5</v>
      </c>
      <c r="I8367">
        <v>-1</v>
      </c>
      <c r="J8367">
        <v>5</v>
      </c>
    </row>
    <row r="8368" spans="1:10" x14ac:dyDescent="0.25">
      <c r="A8368" t="s">
        <v>10936</v>
      </c>
      <c r="B8368" t="s">
        <v>10937</v>
      </c>
      <c r="C8368" t="s">
        <v>28207</v>
      </c>
      <c r="D8368" t="s">
        <v>28254</v>
      </c>
      <c r="E8368" t="s">
        <v>22650</v>
      </c>
      <c r="F8368" t="s">
        <v>22</v>
      </c>
      <c r="G8368" t="s">
        <v>28255</v>
      </c>
      <c r="H8368">
        <v>5</v>
      </c>
      <c r="I8368">
        <v>-1</v>
      </c>
      <c r="J8368">
        <v>5</v>
      </c>
    </row>
    <row r="8369" spans="1:10" x14ac:dyDescent="0.25">
      <c r="A8369" t="s">
        <v>11256</v>
      </c>
      <c r="B8369" t="s">
        <v>11257</v>
      </c>
      <c r="C8369" t="s">
        <v>28207</v>
      </c>
      <c r="D8369" t="s">
        <v>28256</v>
      </c>
      <c r="E8369" t="s">
        <v>22650</v>
      </c>
      <c r="F8369" t="s">
        <v>22</v>
      </c>
      <c r="G8369" t="s">
        <v>28257</v>
      </c>
      <c r="H8369">
        <v>11</v>
      </c>
      <c r="I8369">
        <v>-1</v>
      </c>
      <c r="J8369">
        <v>11</v>
      </c>
    </row>
    <row r="8370" spans="1:10" x14ac:dyDescent="0.25">
      <c r="A8370" t="s">
        <v>11098</v>
      </c>
      <c r="B8370" t="s">
        <v>28258</v>
      </c>
      <c r="C8370" t="s">
        <v>28207</v>
      </c>
      <c r="D8370" t="s">
        <v>28259</v>
      </c>
      <c r="E8370" t="s">
        <v>22650</v>
      </c>
      <c r="F8370" t="s">
        <v>22</v>
      </c>
      <c r="G8370" t="s">
        <v>28260</v>
      </c>
      <c r="H8370">
        <v>-1</v>
      </c>
      <c r="I8370">
        <v>-1</v>
      </c>
      <c r="J8370">
        <v>-1</v>
      </c>
    </row>
    <row r="8371" spans="1:10" x14ac:dyDescent="0.25">
      <c r="A8371" t="s">
        <v>11039</v>
      </c>
      <c r="B8371" t="s">
        <v>11040</v>
      </c>
      <c r="C8371" t="s">
        <v>28207</v>
      </c>
      <c r="D8371" t="s">
        <v>28261</v>
      </c>
      <c r="E8371" t="s">
        <v>22650</v>
      </c>
      <c r="F8371" t="s">
        <v>22</v>
      </c>
      <c r="G8371" t="s">
        <v>28262</v>
      </c>
      <c r="H8371">
        <v>4</v>
      </c>
      <c r="I8371">
        <v>4</v>
      </c>
      <c r="J8371">
        <v>-1</v>
      </c>
    </row>
    <row r="8372" spans="1:10" x14ac:dyDescent="0.25">
      <c r="A8372" t="s">
        <v>10056</v>
      </c>
      <c r="B8372" t="s">
        <v>10057</v>
      </c>
      <c r="C8372" t="s">
        <v>28207</v>
      </c>
      <c r="D8372" t="s">
        <v>28263</v>
      </c>
      <c r="E8372" t="s">
        <v>22650</v>
      </c>
      <c r="F8372" t="s">
        <v>36</v>
      </c>
      <c r="G8372" t="s">
        <v>28264</v>
      </c>
      <c r="H8372">
        <v>-1</v>
      </c>
      <c r="I8372">
        <v>-1</v>
      </c>
      <c r="J8372">
        <v>-1</v>
      </c>
    </row>
    <row r="8373" spans="1:10" x14ac:dyDescent="0.25">
      <c r="A8373" t="s">
        <v>10536</v>
      </c>
      <c r="B8373" t="s">
        <v>10537</v>
      </c>
      <c r="C8373" t="s">
        <v>28207</v>
      </c>
      <c r="D8373" t="s">
        <v>28265</v>
      </c>
      <c r="E8373" t="s">
        <v>22650</v>
      </c>
      <c r="F8373" t="s">
        <v>22</v>
      </c>
      <c r="G8373" t="s">
        <v>28266</v>
      </c>
      <c r="H8373">
        <v>13</v>
      </c>
      <c r="I8373">
        <v>13</v>
      </c>
      <c r="J8373">
        <v>-1</v>
      </c>
    </row>
    <row r="8374" spans="1:10" x14ac:dyDescent="0.25">
      <c r="A8374" t="s">
        <v>9184</v>
      </c>
      <c r="B8374" t="s">
        <v>9185</v>
      </c>
      <c r="C8374" t="s">
        <v>28207</v>
      </c>
      <c r="D8374" t="s">
        <v>28267</v>
      </c>
      <c r="E8374" t="s">
        <v>22650</v>
      </c>
      <c r="F8374" t="s">
        <v>22</v>
      </c>
      <c r="G8374" t="s">
        <v>28268</v>
      </c>
      <c r="H8374">
        <v>-1</v>
      </c>
      <c r="I8374">
        <v>-1</v>
      </c>
      <c r="J8374">
        <v>-1</v>
      </c>
    </row>
    <row r="8375" spans="1:10" x14ac:dyDescent="0.25">
      <c r="A8375" t="s">
        <v>6366</v>
      </c>
      <c r="B8375" t="s">
        <v>6367</v>
      </c>
      <c r="C8375" t="s">
        <v>28207</v>
      </c>
      <c r="D8375" t="s">
        <v>28269</v>
      </c>
      <c r="E8375" t="s">
        <v>22650</v>
      </c>
      <c r="F8375" t="s">
        <v>22</v>
      </c>
      <c r="G8375" t="s">
        <v>28270</v>
      </c>
      <c r="H8375">
        <v>17</v>
      </c>
      <c r="I8375">
        <v>-1</v>
      </c>
      <c r="J8375">
        <v>17</v>
      </c>
    </row>
    <row r="8376" spans="1:10" x14ac:dyDescent="0.25">
      <c r="B8376" t="s">
        <v>6370</v>
      </c>
      <c r="C8376" t="s">
        <v>28207</v>
      </c>
      <c r="D8376" t="s">
        <v>28271</v>
      </c>
      <c r="E8376" t="s">
        <v>22650</v>
      </c>
      <c r="F8376" t="s">
        <v>22</v>
      </c>
      <c r="G8376" t="s">
        <v>28272</v>
      </c>
      <c r="H8376">
        <v>17</v>
      </c>
      <c r="I8376">
        <v>-1</v>
      </c>
      <c r="J8376">
        <v>17</v>
      </c>
    </row>
    <row r="8377" spans="1:10" x14ac:dyDescent="0.25">
      <c r="A8377" t="s">
        <v>10987</v>
      </c>
      <c r="B8377" t="s">
        <v>10988</v>
      </c>
      <c r="C8377" t="s">
        <v>28207</v>
      </c>
      <c r="D8377" t="s">
        <v>28273</v>
      </c>
      <c r="E8377" t="s">
        <v>22650</v>
      </c>
      <c r="F8377" t="s">
        <v>452</v>
      </c>
      <c r="G8377" t="s">
        <v>28274</v>
      </c>
      <c r="H8377">
        <v>10</v>
      </c>
      <c r="I8377">
        <v>-1</v>
      </c>
      <c r="J8377">
        <v>10</v>
      </c>
    </row>
    <row r="8378" spans="1:10" x14ac:dyDescent="0.25">
      <c r="A8378" t="s">
        <v>10092</v>
      </c>
      <c r="B8378" t="s">
        <v>10093</v>
      </c>
      <c r="C8378" t="s">
        <v>28207</v>
      </c>
      <c r="D8378" t="s">
        <v>28275</v>
      </c>
      <c r="E8378" t="s">
        <v>22650</v>
      </c>
      <c r="F8378" t="s">
        <v>22</v>
      </c>
      <c r="G8378" t="s">
        <v>28276</v>
      </c>
      <c r="H8378">
        <v>-1</v>
      </c>
      <c r="I8378">
        <v>-1</v>
      </c>
      <c r="J8378">
        <v>-1</v>
      </c>
    </row>
    <row r="8379" spans="1:10" x14ac:dyDescent="0.25">
      <c r="A8379" t="s">
        <v>10643</v>
      </c>
      <c r="B8379" t="s">
        <v>10644</v>
      </c>
      <c r="C8379" t="s">
        <v>28207</v>
      </c>
      <c r="D8379" t="s">
        <v>28277</v>
      </c>
      <c r="E8379" t="s">
        <v>22650</v>
      </c>
      <c r="F8379" t="s">
        <v>31</v>
      </c>
      <c r="G8379" t="s">
        <v>28278</v>
      </c>
      <c r="H8379">
        <v>12</v>
      </c>
      <c r="I8379">
        <v>12</v>
      </c>
      <c r="J8379">
        <v>-1</v>
      </c>
    </row>
    <row r="8380" spans="1:10" x14ac:dyDescent="0.25">
      <c r="A8380" t="s">
        <v>12353</v>
      </c>
      <c r="B8380" t="s">
        <v>12354</v>
      </c>
      <c r="C8380" t="s">
        <v>28207</v>
      </c>
      <c r="D8380" t="s">
        <v>28279</v>
      </c>
      <c r="E8380" t="s">
        <v>22650</v>
      </c>
      <c r="F8380" t="s">
        <v>31</v>
      </c>
      <c r="G8380" t="s">
        <v>28280</v>
      </c>
      <c r="H8380">
        <v>-1</v>
      </c>
      <c r="I8380">
        <v>-1</v>
      </c>
      <c r="J8380">
        <v>-1</v>
      </c>
    </row>
    <row r="8381" spans="1:10" x14ac:dyDescent="0.25">
      <c r="A8381" t="s">
        <v>11354</v>
      </c>
      <c r="B8381" t="s">
        <v>11355</v>
      </c>
      <c r="C8381" t="s">
        <v>28207</v>
      </c>
      <c r="D8381" t="s">
        <v>28281</v>
      </c>
      <c r="E8381" t="s">
        <v>22650</v>
      </c>
      <c r="F8381" t="s">
        <v>302</v>
      </c>
      <c r="G8381" t="s">
        <v>28282</v>
      </c>
      <c r="H8381">
        <v>6</v>
      </c>
      <c r="I8381">
        <v>-1</v>
      </c>
      <c r="J8381">
        <v>6</v>
      </c>
    </row>
    <row r="8382" spans="1:10" x14ac:dyDescent="0.25">
      <c r="A8382" t="s">
        <v>10088</v>
      </c>
      <c r="B8382" t="s">
        <v>10089</v>
      </c>
      <c r="C8382" t="s">
        <v>28207</v>
      </c>
      <c r="D8382" t="s">
        <v>28283</v>
      </c>
      <c r="E8382" t="s">
        <v>22650</v>
      </c>
      <c r="F8382" t="s">
        <v>22</v>
      </c>
      <c r="G8382" t="s">
        <v>28284</v>
      </c>
      <c r="H8382">
        <v>-1</v>
      </c>
      <c r="I8382">
        <v>-1</v>
      </c>
      <c r="J8382">
        <v>-1</v>
      </c>
    </row>
    <row r="8383" spans="1:10" x14ac:dyDescent="0.25">
      <c r="A8383" t="s">
        <v>8766</v>
      </c>
      <c r="B8383" t="s">
        <v>8767</v>
      </c>
      <c r="C8383" t="s">
        <v>28207</v>
      </c>
      <c r="D8383" t="s">
        <v>28285</v>
      </c>
      <c r="E8383" t="s">
        <v>22650</v>
      </c>
      <c r="F8383" t="s">
        <v>452</v>
      </c>
      <c r="G8383" t="s">
        <v>28286</v>
      </c>
      <c r="H8383">
        <v>8</v>
      </c>
      <c r="I8383">
        <v>-1</v>
      </c>
      <c r="J8383">
        <v>8</v>
      </c>
    </row>
    <row r="8384" spans="1:10" x14ac:dyDescent="0.25">
      <c r="A8384" t="s">
        <v>4583</v>
      </c>
      <c r="B8384" t="s">
        <v>4584</v>
      </c>
      <c r="C8384" t="s">
        <v>28207</v>
      </c>
      <c r="D8384" t="s">
        <v>28287</v>
      </c>
      <c r="E8384" t="s">
        <v>22650</v>
      </c>
      <c r="F8384" t="s">
        <v>22</v>
      </c>
      <c r="G8384" t="s">
        <v>28288</v>
      </c>
      <c r="H8384">
        <v>-1</v>
      </c>
      <c r="I8384">
        <v>-1</v>
      </c>
      <c r="J8384">
        <v>-1</v>
      </c>
    </row>
    <row r="8385" spans="1:10" x14ac:dyDescent="0.25">
      <c r="A8385" t="s">
        <v>8325</v>
      </c>
      <c r="B8385" t="s">
        <v>8326</v>
      </c>
      <c r="C8385" t="s">
        <v>28207</v>
      </c>
      <c r="D8385" t="s">
        <v>28289</v>
      </c>
      <c r="E8385" t="s">
        <v>22650</v>
      </c>
      <c r="F8385" t="s">
        <v>452</v>
      </c>
      <c r="G8385" t="s">
        <v>28290</v>
      </c>
      <c r="H8385">
        <v>8</v>
      </c>
      <c r="I8385">
        <v>-1</v>
      </c>
      <c r="J8385">
        <v>8</v>
      </c>
    </row>
    <row r="8386" spans="1:10" x14ac:dyDescent="0.25">
      <c r="A8386" t="s">
        <v>8258</v>
      </c>
      <c r="B8386" t="s">
        <v>8259</v>
      </c>
      <c r="C8386" t="s">
        <v>28207</v>
      </c>
      <c r="D8386" t="s">
        <v>28291</v>
      </c>
      <c r="E8386" t="s">
        <v>22650</v>
      </c>
      <c r="F8386" t="s">
        <v>452</v>
      </c>
      <c r="G8386" t="s">
        <v>28292</v>
      </c>
      <c r="H8386">
        <v>8</v>
      </c>
      <c r="I8386">
        <v>-1</v>
      </c>
      <c r="J8386">
        <v>8</v>
      </c>
    </row>
    <row r="8387" spans="1:10" x14ac:dyDescent="0.25">
      <c r="A8387" t="s">
        <v>10516</v>
      </c>
      <c r="B8387" t="s">
        <v>10517</v>
      </c>
      <c r="C8387" t="s">
        <v>28207</v>
      </c>
      <c r="D8387" t="s">
        <v>28293</v>
      </c>
      <c r="E8387" t="s">
        <v>22650</v>
      </c>
      <c r="F8387" t="s">
        <v>22</v>
      </c>
      <c r="G8387" t="s">
        <v>28294</v>
      </c>
      <c r="H8387">
        <v>-1</v>
      </c>
      <c r="I8387">
        <v>-1</v>
      </c>
      <c r="J8387">
        <v>-1</v>
      </c>
    </row>
    <row r="8388" spans="1:10" x14ac:dyDescent="0.25">
      <c r="A8388" t="s">
        <v>12224</v>
      </c>
      <c r="B8388" t="s">
        <v>12225</v>
      </c>
      <c r="C8388" t="s">
        <v>28207</v>
      </c>
      <c r="D8388" t="s">
        <v>28295</v>
      </c>
      <c r="E8388" t="s">
        <v>22650</v>
      </c>
      <c r="F8388" t="s">
        <v>302</v>
      </c>
      <c r="G8388" t="s">
        <v>28296</v>
      </c>
      <c r="H8388">
        <v>-1</v>
      </c>
      <c r="I8388">
        <v>-1</v>
      </c>
      <c r="J8388">
        <v>-1</v>
      </c>
    </row>
    <row r="8389" spans="1:10" x14ac:dyDescent="0.25">
      <c r="A8389" t="s">
        <v>10971</v>
      </c>
      <c r="B8389" t="s">
        <v>10972</v>
      </c>
      <c r="C8389" t="s">
        <v>28207</v>
      </c>
      <c r="D8389" t="s">
        <v>28297</v>
      </c>
      <c r="E8389" t="s">
        <v>22650</v>
      </c>
      <c r="F8389" t="s">
        <v>22</v>
      </c>
      <c r="G8389" t="s">
        <v>28298</v>
      </c>
      <c r="H8389">
        <v>-1</v>
      </c>
      <c r="I8389">
        <v>-1</v>
      </c>
      <c r="J8389">
        <v>-1</v>
      </c>
    </row>
    <row r="8390" spans="1:10" x14ac:dyDescent="0.25">
      <c r="A8390" t="s">
        <v>13244</v>
      </c>
      <c r="B8390" t="s">
        <v>13245</v>
      </c>
      <c r="C8390" t="s">
        <v>28207</v>
      </c>
      <c r="D8390" t="s">
        <v>28299</v>
      </c>
      <c r="E8390" t="s">
        <v>22650</v>
      </c>
      <c r="F8390" t="s">
        <v>22</v>
      </c>
      <c r="G8390" t="s">
        <v>28300</v>
      </c>
      <c r="H8390">
        <v>10</v>
      </c>
      <c r="I8390">
        <v>10</v>
      </c>
      <c r="J8390">
        <v>-1</v>
      </c>
    </row>
    <row r="8391" spans="1:10" x14ac:dyDescent="0.25">
      <c r="A8391" t="s">
        <v>11181</v>
      </c>
      <c r="B8391" t="s">
        <v>11182</v>
      </c>
      <c r="C8391" t="s">
        <v>28207</v>
      </c>
      <c r="D8391" t="s">
        <v>28301</v>
      </c>
      <c r="E8391" t="s">
        <v>22650</v>
      </c>
      <c r="F8391" t="s">
        <v>101</v>
      </c>
      <c r="G8391" t="s">
        <v>28302</v>
      </c>
      <c r="H8391">
        <v>-1</v>
      </c>
      <c r="I8391">
        <v>-1</v>
      </c>
      <c r="J8391">
        <v>-1</v>
      </c>
    </row>
    <row r="8392" spans="1:10" x14ac:dyDescent="0.25">
      <c r="A8392" t="s">
        <v>8163</v>
      </c>
      <c r="B8392" t="s">
        <v>8164</v>
      </c>
      <c r="C8392" t="s">
        <v>28207</v>
      </c>
      <c r="D8392" t="s">
        <v>28303</v>
      </c>
      <c r="E8392" t="s">
        <v>22650</v>
      </c>
      <c r="F8392" t="s">
        <v>22</v>
      </c>
      <c r="G8392" t="s">
        <v>28304</v>
      </c>
      <c r="H8392">
        <v>-1</v>
      </c>
      <c r="I8392">
        <v>-1</v>
      </c>
      <c r="J8392">
        <v>-1</v>
      </c>
    </row>
    <row r="8393" spans="1:10" x14ac:dyDescent="0.25">
      <c r="A8393" t="s">
        <v>10948</v>
      </c>
      <c r="B8393" t="s">
        <v>10949</v>
      </c>
      <c r="C8393" t="s">
        <v>28207</v>
      </c>
      <c r="D8393" t="s">
        <v>28305</v>
      </c>
      <c r="E8393" t="s">
        <v>22650</v>
      </c>
      <c r="F8393" t="s">
        <v>101</v>
      </c>
      <c r="G8393" t="s">
        <v>28306</v>
      </c>
      <c r="H8393">
        <v>-1</v>
      </c>
      <c r="I8393">
        <v>-1</v>
      </c>
      <c r="J8393">
        <v>-1</v>
      </c>
    </row>
    <row r="8394" spans="1:10" x14ac:dyDescent="0.25">
      <c r="A8394" t="s">
        <v>10422</v>
      </c>
      <c r="B8394" t="s">
        <v>10423</v>
      </c>
      <c r="C8394" t="s">
        <v>28207</v>
      </c>
      <c r="D8394" t="s">
        <v>28307</v>
      </c>
      <c r="E8394" t="s">
        <v>22650</v>
      </c>
      <c r="F8394" t="s">
        <v>452</v>
      </c>
      <c r="G8394" t="s">
        <v>28308</v>
      </c>
      <c r="H8394">
        <v>14</v>
      </c>
      <c r="I8394">
        <v>-1</v>
      </c>
      <c r="J8394">
        <v>14</v>
      </c>
    </row>
    <row r="8395" spans="1:10" x14ac:dyDescent="0.25">
      <c r="A8395" t="s">
        <v>7577</v>
      </c>
      <c r="B8395" t="s">
        <v>7578</v>
      </c>
      <c r="C8395" t="s">
        <v>28207</v>
      </c>
      <c r="D8395" t="s">
        <v>28309</v>
      </c>
      <c r="E8395" t="s">
        <v>22650</v>
      </c>
      <c r="F8395" t="s">
        <v>22</v>
      </c>
      <c r="G8395" t="s">
        <v>28310</v>
      </c>
      <c r="H8395">
        <v>5</v>
      </c>
      <c r="I8395">
        <v>-1</v>
      </c>
      <c r="J8395">
        <v>5</v>
      </c>
    </row>
    <row r="8396" spans="1:10" x14ac:dyDescent="0.25">
      <c r="A8396" t="s">
        <v>11804</v>
      </c>
      <c r="B8396" t="s">
        <v>11805</v>
      </c>
      <c r="C8396" t="s">
        <v>28207</v>
      </c>
      <c r="D8396" t="s">
        <v>28311</v>
      </c>
      <c r="E8396" t="s">
        <v>22650</v>
      </c>
      <c r="F8396" t="s">
        <v>241</v>
      </c>
      <c r="G8396" t="s">
        <v>28312</v>
      </c>
      <c r="H8396">
        <v>9</v>
      </c>
      <c r="I8396">
        <v>9</v>
      </c>
      <c r="J8396">
        <v>-1</v>
      </c>
    </row>
    <row r="8397" spans="1:10" x14ac:dyDescent="0.25">
      <c r="A8397" t="s">
        <v>11169</v>
      </c>
      <c r="B8397" t="s">
        <v>11170</v>
      </c>
      <c r="C8397" t="s">
        <v>28207</v>
      </c>
      <c r="D8397" t="s">
        <v>28313</v>
      </c>
      <c r="E8397" t="s">
        <v>22650</v>
      </c>
      <c r="F8397" t="s">
        <v>31</v>
      </c>
      <c r="G8397" t="s">
        <v>28314</v>
      </c>
      <c r="H8397">
        <v>-1</v>
      </c>
      <c r="I8397">
        <v>-1</v>
      </c>
      <c r="J8397">
        <v>-1</v>
      </c>
    </row>
    <row r="8398" spans="1:10" x14ac:dyDescent="0.25">
      <c r="A8398" t="s">
        <v>16052</v>
      </c>
      <c r="B8398" t="s">
        <v>16053</v>
      </c>
      <c r="C8398" t="s">
        <v>28207</v>
      </c>
      <c r="D8398" t="s">
        <v>28315</v>
      </c>
      <c r="E8398" t="s">
        <v>22650</v>
      </c>
      <c r="F8398" t="s">
        <v>452</v>
      </c>
      <c r="G8398" t="s">
        <v>28316</v>
      </c>
      <c r="H8398">
        <v>-1</v>
      </c>
      <c r="I8398">
        <v>-1</v>
      </c>
      <c r="J8398">
        <v>-1</v>
      </c>
    </row>
    <row r="8399" spans="1:10" x14ac:dyDescent="0.25">
      <c r="A8399" t="s">
        <v>9742</v>
      </c>
      <c r="B8399" t="s">
        <v>9743</v>
      </c>
      <c r="C8399" t="s">
        <v>28207</v>
      </c>
      <c r="D8399" t="s">
        <v>28317</v>
      </c>
      <c r="E8399" t="s">
        <v>22650</v>
      </c>
      <c r="F8399" t="s">
        <v>22</v>
      </c>
      <c r="G8399" t="s">
        <v>28318</v>
      </c>
      <c r="H8399">
        <v>6</v>
      </c>
      <c r="I8399">
        <v>-1</v>
      </c>
      <c r="J8399">
        <v>6</v>
      </c>
    </row>
    <row r="8400" spans="1:10" x14ac:dyDescent="0.25">
      <c r="A8400" t="s">
        <v>28319</v>
      </c>
      <c r="B8400" t="s">
        <v>28320</v>
      </c>
      <c r="C8400" t="s">
        <v>28207</v>
      </c>
      <c r="D8400" t="s">
        <v>28321</v>
      </c>
      <c r="E8400" t="s">
        <v>22650</v>
      </c>
      <c r="F8400" t="s">
        <v>22</v>
      </c>
      <c r="G8400" t="s">
        <v>28322</v>
      </c>
      <c r="H8400">
        <v>6</v>
      </c>
      <c r="I8400">
        <v>6</v>
      </c>
      <c r="J8400">
        <v>-1</v>
      </c>
    </row>
    <row r="8401" spans="1:10" x14ac:dyDescent="0.25">
      <c r="A8401" t="s">
        <v>10309</v>
      </c>
      <c r="B8401" t="s">
        <v>10310</v>
      </c>
      <c r="C8401" t="s">
        <v>28207</v>
      </c>
      <c r="D8401" t="s">
        <v>28323</v>
      </c>
      <c r="E8401" t="s">
        <v>22650</v>
      </c>
      <c r="F8401" t="s">
        <v>251</v>
      </c>
      <c r="G8401" t="s">
        <v>28324</v>
      </c>
      <c r="H8401">
        <v>6</v>
      </c>
      <c r="I8401">
        <v>6</v>
      </c>
      <c r="J8401">
        <v>-1</v>
      </c>
    </row>
    <row r="8402" spans="1:10" x14ac:dyDescent="0.25">
      <c r="A8402" t="s">
        <v>12110</v>
      </c>
      <c r="B8402" t="s">
        <v>12111</v>
      </c>
      <c r="C8402" t="s">
        <v>28207</v>
      </c>
      <c r="D8402" t="s">
        <v>28325</v>
      </c>
      <c r="E8402" t="s">
        <v>22650</v>
      </c>
      <c r="F8402" t="s">
        <v>22</v>
      </c>
      <c r="G8402" t="s">
        <v>28326</v>
      </c>
      <c r="H8402">
        <v>-1</v>
      </c>
      <c r="I8402">
        <v>-1</v>
      </c>
      <c r="J8402">
        <v>-1</v>
      </c>
    </row>
    <row r="8403" spans="1:10" x14ac:dyDescent="0.25">
      <c r="A8403" t="s">
        <v>11284</v>
      </c>
      <c r="B8403" t="s">
        <v>11285</v>
      </c>
      <c r="C8403" t="s">
        <v>28207</v>
      </c>
      <c r="D8403" t="s">
        <v>28327</v>
      </c>
      <c r="E8403" t="s">
        <v>22650</v>
      </c>
      <c r="F8403" t="s">
        <v>22</v>
      </c>
      <c r="G8403" t="s">
        <v>28328</v>
      </c>
      <c r="H8403">
        <v>5</v>
      </c>
      <c r="I8403">
        <v>5</v>
      </c>
      <c r="J8403">
        <v>-1</v>
      </c>
    </row>
    <row r="8404" spans="1:10" x14ac:dyDescent="0.25">
      <c r="A8404" t="s">
        <v>9417</v>
      </c>
      <c r="B8404" t="s">
        <v>9418</v>
      </c>
      <c r="C8404" t="s">
        <v>28207</v>
      </c>
      <c r="D8404" t="s">
        <v>28329</v>
      </c>
      <c r="E8404" t="s">
        <v>22650</v>
      </c>
      <c r="F8404" t="s">
        <v>31</v>
      </c>
      <c r="G8404" t="s">
        <v>28330</v>
      </c>
      <c r="H8404">
        <v>8</v>
      </c>
      <c r="I8404">
        <v>8</v>
      </c>
      <c r="J8404">
        <v>-1</v>
      </c>
    </row>
    <row r="8405" spans="1:10" x14ac:dyDescent="0.25">
      <c r="A8405" t="s">
        <v>1144</v>
      </c>
      <c r="B8405" t="s">
        <v>1145</v>
      </c>
      <c r="C8405" t="s">
        <v>28207</v>
      </c>
      <c r="D8405" t="s">
        <v>28331</v>
      </c>
      <c r="E8405" t="s">
        <v>22650</v>
      </c>
      <c r="F8405" t="s">
        <v>452</v>
      </c>
      <c r="G8405" t="s">
        <v>28332</v>
      </c>
      <c r="H8405">
        <v>8</v>
      </c>
      <c r="I8405">
        <v>8</v>
      </c>
      <c r="J8405">
        <v>-1</v>
      </c>
    </row>
    <row r="8406" spans="1:10" x14ac:dyDescent="0.25">
      <c r="A8406" t="s">
        <v>14531</v>
      </c>
      <c r="B8406" t="s">
        <v>14532</v>
      </c>
      <c r="C8406" t="s">
        <v>28207</v>
      </c>
      <c r="D8406" t="s">
        <v>28333</v>
      </c>
      <c r="E8406" t="s">
        <v>22650</v>
      </c>
      <c r="F8406" t="s">
        <v>22</v>
      </c>
      <c r="G8406" t="s">
        <v>28334</v>
      </c>
      <c r="H8406">
        <v>-1</v>
      </c>
      <c r="I8406">
        <v>-1</v>
      </c>
      <c r="J8406">
        <v>-1</v>
      </c>
    </row>
    <row r="8407" spans="1:10" x14ac:dyDescent="0.25">
      <c r="A8407" t="s">
        <v>11346</v>
      </c>
      <c r="B8407" t="s">
        <v>11347</v>
      </c>
      <c r="C8407" t="s">
        <v>28207</v>
      </c>
      <c r="D8407" t="s">
        <v>28335</v>
      </c>
      <c r="E8407" t="s">
        <v>22650</v>
      </c>
      <c r="F8407" t="s">
        <v>302</v>
      </c>
      <c r="G8407" t="s">
        <v>28336</v>
      </c>
      <c r="H8407">
        <v>6</v>
      </c>
      <c r="I8407">
        <v>6</v>
      </c>
      <c r="J8407">
        <v>-1</v>
      </c>
    </row>
    <row r="8408" spans="1:10" x14ac:dyDescent="0.25">
      <c r="A8408" t="s">
        <v>9723</v>
      </c>
      <c r="B8408" t="s">
        <v>9724</v>
      </c>
      <c r="C8408" t="s">
        <v>28207</v>
      </c>
      <c r="D8408" t="s">
        <v>28337</v>
      </c>
      <c r="E8408" t="s">
        <v>22650</v>
      </c>
      <c r="F8408" t="s">
        <v>22</v>
      </c>
      <c r="G8408" t="s">
        <v>28338</v>
      </c>
      <c r="H8408">
        <v>14</v>
      </c>
      <c r="I8408">
        <v>-1</v>
      </c>
      <c r="J8408">
        <v>14</v>
      </c>
    </row>
    <row r="8409" spans="1:10" x14ac:dyDescent="0.25">
      <c r="A8409" t="s">
        <v>9562</v>
      </c>
      <c r="B8409" t="s">
        <v>9563</v>
      </c>
      <c r="C8409" t="s">
        <v>28207</v>
      </c>
      <c r="D8409" t="s">
        <v>28339</v>
      </c>
      <c r="E8409" t="s">
        <v>22650</v>
      </c>
      <c r="F8409" t="s">
        <v>22</v>
      </c>
      <c r="G8409" t="s">
        <v>28340</v>
      </c>
      <c r="H8409">
        <v>6</v>
      </c>
      <c r="I8409">
        <v>6</v>
      </c>
      <c r="J8409">
        <v>-1</v>
      </c>
    </row>
    <row r="8410" spans="1:10" x14ac:dyDescent="0.25">
      <c r="A8410" t="s">
        <v>12520</v>
      </c>
      <c r="B8410" t="s">
        <v>12521</v>
      </c>
      <c r="C8410" t="s">
        <v>28207</v>
      </c>
      <c r="D8410" t="s">
        <v>28341</v>
      </c>
      <c r="E8410" t="s">
        <v>22650</v>
      </c>
      <c r="F8410" t="s">
        <v>22</v>
      </c>
      <c r="G8410" t="s">
        <v>28342</v>
      </c>
      <c r="H8410">
        <v>12</v>
      </c>
      <c r="I8410">
        <v>12</v>
      </c>
      <c r="J8410">
        <v>-1</v>
      </c>
    </row>
    <row r="8411" spans="1:10" x14ac:dyDescent="0.25">
      <c r="A8411" t="s">
        <v>11215</v>
      </c>
      <c r="B8411" t="s">
        <v>11216</v>
      </c>
      <c r="C8411" t="s">
        <v>28207</v>
      </c>
      <c r="D8411" t="s">
        <v>28343</v>
      </c>
      <c r="E8411" t="s">
        <v>22650</v>
      </c>
      <c r="F8411" t="s">
        <v>22</v>
      </c>
      <c r="G8411" t="s">
        <v>28344</v>
      </c>
      <c r="H8411">
        <v>10</v>
      </c>
      <c r="I8411">
        <v>10</v>
      </c>
      <c r="J8411">
        <v>-1</v>
      </c>
    </row>
    <row r="8412" spans="1:10" x14ac:dyDescent="0.25">
      <c r="A8412" t="s">
        <v>13300</v>
      </c>
      <c r="B8412" t="s">
        <v>13301</v>
      </c>
      <c r="C8412" t="s">
        <v>28207</v>
      </c>
      <c r="D8412" t="s">
        <v>28345</v>
      </c>
      <c r="E8412" t="s">
        <v>22650</v>
      </c>
      <c r="F8412" t="s">
        <v>22</v>
      </c>
      <c r="G8412" t="s">
        <v>28346</v>
      </c>
      <c r="H8412">
        <v>5</v>
      </c>
      <c r="I8412">
        <v>-1</v>
      </c>
      <c r="J8412">
        <v>5</v>
      </c>
    </row>
    <row r="8413" spans="1:10" x14ac:dyDescent="0.25">
      <c r="A8413" t="s">
        <v>10183</v>
      </c>
      <c r="B8413" t="s">
        <v>10184</v>
      </c>
      <c r="C8413" t="s">
        <v>28207</v>
      </c>
      <c r="D8413" t="s">
        <v>28347</v>
      </c>
      <c r="E8413" t="s">
        <v>22650</v>
      </c>
      <c r="F8413" t="s">
        <v>31</v>
      </c>
      <c r="G8413" t="s">
        <v>28348</v>
      </c>
      <c r="H8413">
        <v>-1</v>
      </c>
      <c r="I8413">
        <v>-1</v>
      </c>
      <c r="J8413">
        <v>-1</v>
      </c>
    </row>
    <row r="8414" spans="1:10" x14ac:dyDescent="0.25">
      <c r="A8414" t="s">
        <v>10587</v>
      </c>
      <c r="B8414" t="s">
        <v>10588</v>
      </c>
      <c r="C8414" t="s">
        <v>28207</v>
      </c>
      <c r="D8414" t="s">
        <v>28349</v>
      </c>
      <c r="E8414" t="s">
        <v>22650</v>
      </c>
      <c r="F8414" t="s">
        <v>22</v>
      </c>
      <c r="G8414" t="s">
        <v>28350</v>
      </c>
      <c r="H8414">
        <v>-1</v>
      </c>
      <c r="I8414">
        <v>-1</v>
      </c>
      <c r="J8414">
        <v>-1</v>
      </c>
    </row>
    <row r="8415" spans="1:10" x14ac:dyDescent="0.25">
      <c r="A8415" t="s">
        <v>12656</v>
      </c>
      <c r="B8415" t="s">
        <v>12657</v>
      </c>
      <c r="C8415" t="s">
        <v>28207</v>
      </c>
      <c r="D8415" t="s">
        <v>28351</v>
      </c>
      <c r="E8415" t="s">
        <v>22650</v>
      </c>
      <c r="F8415" t="s">
        <v>115</v>
      </c>
      <c r="G8415" t="s">
        <v>28352</v>
      </c>
      <c r="H8415">
        <v>-1</v>
      </c>
      <c r="I8415">
        <v>-1</v>
      </c>
      <c r="J8415">
        <v>-1</v>
      </c>
    </row>
    <row r="8416" spans="1:10" x14ac:dyDescent="0.25">
      <c r="A8416" t="s">
        <v>11007</v>
      </c>
      <c r="B8416" t="s">
        <v>11008</v>
      </c>
      <c r="C8416" t="s">
        <v>28207</v>
      </c>
      <c r="D8416" t="s">
        <v>28353</v>
      </c>
      <c r="E8416" t="s">
        <v>22650</v>
      </c>
      <c r="F8416" t="s">
        <v>22</v>
      </c>
      <c r="G8416" t="s">
        <v>28354</v>
      </c>
      <c r="H8416">
        <v>-1</v>
      </c>
      <c r="I8416">
        <v>-1</v>
      </c>
      <c r="J8416">
        <v>-1</v>
      </c>
    </row>
    <row r="8417" spans="1:10" x14ac:dyDescent="0.25">
      <c r="A8417" t="s">
        <v>11223</v>
      </c>
      <c r="B8417" t="s">
        <v>11224</v>
      </c>
      <c r="C8417" t="s">
        <v>28207</v>
      </c>
      <c r="D8417" t="s">
        <v>28355</v>
      </c>
      <c r="E8417" t="s">
        <v>22650</v>
      </c>
      <c r="F8417" t="s">
        <v>22</v>
      </c>
      <c r="G8417" t="s">
        <v>28356</v>
      </c>
      <c r="H8417">
        <v>-1</v>
      </c>
      <c r="I8417">
        <v>-1</v>
      </c>
      <c r="J8417">
        <v>-1</v>
      </c>
    </row>
    <row r="8418" spans="1:10" x14ac:dyDescent="0.25">
      <c r="A8418" t="s">
        <v>13141</v>
      </c>
      <c r="B8418" t="s">
        <v>13142</v>
      </c>
      <c r="C8418" t="s">
        <v>28207</v>
      </c>
      <c r="D8418" t="s">
        <v>28357</v>
      </c>
      <c r="E8418" t="s">
        <v>22650</v>
      </c>
      <c r="F8418" t="s">
        <v>22</v>
      </c>
      <c r="G8418" t="s">
        <v>28358</v>
      </c>
      <c r="H8418">
        <v>13</v>
      </c>
      <c r="I8418">
        <v>-1</v>
      </c>
      <c r="J8418">
        <v>13</v>
      </c>
    </row>
    <row r="8419" spans="1:10" x14ac:dyDescent="0.25">
      <c r="A8419" t="s">
        <v>18946</v>
      </c>
      <c r="B8419" t="s">
        <v>18947</v>
      </c>
      <c r="C8419" t="s">
        <v>28207</v>
      </c>
      <c r="D8419" t="s">
        <v>28359</v>
      </c>
      <c r="E8419" t="s">
        <v>22650</v>
      </c>
      <c r="F8419" t="s">
        <v>22</v>
      </c>
      <c r="G8419" t="s">
        <v>28360</v>
      </c>
      <c r="H8419">
        <v>-1</v>
      </c>
      <c r="I8419">
        <v>-1</v>
      </c>
      <c r="J8419">
        <v>-1</v>
      </c>
    </row>
    <row r="8420" spans="1:10" x14ac:dyDescent="0.25">
      <c r="A8420" t="s">
        <v>11406</v>
      </c>
      <c r="B8420" t="s">
        <v>11407</v>
      </c>
      <c r="C8420" t="s">
        <v>28207</v>
      </c>
      <c r="D8420" t="s">
        <v>28361</v>
      </c>
      <c r="E8420" t="s">
        <v>22650</v>
      </c>
      <c r="F8420" t="s">
        <v>22</v>
      </c>
      <c r="G8420" t="s">
        <v>28362</v>
      </c>
      <c r="H8420">
        <v>12</v>
      </c>
      <c r="I8420">
        <v>-1</v>
      </c>
      <c r="J8420">
        <v>12</v>
      </c>
    </row>
    <row r="8421" spans="1:10" x14ac:dyDescent="0.25">
      <c r="A8421" t="s">
        <v>11231</v>
      </c>
      <c r="B8421" t="s">
        <v>11232</v>
      </c>
      <c r="C8421" t="s">
        <v>28207</v>
      </c>
      <c r="D8421" t="s">
        <v>28363</v>
      </c>
      <c r="E8421" t="s">
        <v>22650</v>
      </c>
      <c r="F8421" t="s">
        <v>22</v>
      </c>
      <c r="G8421" t="s">
        <v>28364</v>
      </c>
      <c r="H8421">
        <v>-1</v>
      </c>
      <c r="I8421">
        <v>-1</v>
      </c>
      <c r="J8421">
        <v>-1</v>
      </c>
    </row>
    <row r="8422" spans="1:10" x14ac:dyDescent="0.25">
      <c r="A8422" t="s">
        <v>14636</v>
      </c>
      <c r="B8422" t="s">
        <v>14637</v>
      </c>
      <c r="C8422" t="s">
        <v>28207</v>
      </c>
      <c r="D8422" t="s">
        <v>28365</v>
      </c>
      <c r="E8422" t="s">
        <v>22650</v>
      </c>
      <c r="F8422" t="s">
        <v>52</v>
      </c>
      <c r="G8422" t="s">
        <v>28366</v>
      </c>
      <c r="H8422">
        <v>5</v>
      </c>
      <c r="I8422">
        <v>-1</v>
      </c>
      <c r="J8422">
        <v>5</v>
      </c>
    </row>
    <row r="8423" spans="1:10" x14ac:dyDescent="0.25">
      <c r="A8423" t="s">
        <v>5597</v>
      </c>
      <c r="B8423" t="s">
        <v>5598</v>
      </c>
      <c r="C8423" t="s">
        <v>28207</v>
      </c>
      <c r="D8423" t="s">
        <v>28367</v>
      </c>
      <c r="E8423" t="s">
        <v>22650</v>
      </c>
      <c r="F8423" t="s">
        <v>31</v>
      </c>
      <c r="G8423" t="s">
        <v>28368</v>
      </c>
      <c r="H8423">
        <v>7</v>
      </c>
      <c r="I8423">
        <v>-1</v>
      </c>
      <c r="J8423">
        <v>7</v>
      </c>
    </row>
    <row r="8424" spans="1:10" x14ac:dyDescent="0.25">
      <c r="A8424" t="s">
        <v>9907</v>
      </c>
      <c r="B8424" t="s">
        <v>9908</v>
      </c>
      <c r="C8424" t="s">
        <v>28207</v>
      </c>
      <c r="D8424" t="s">
        <v>28369</v>
      </c>
      <c r="E8424" t="s">
        <v>22650</v>
      </c>
      <c r="F8424" t="s">
        <v>22</v>
      </c>
      <c r="G8424" t="s">
        <v>28370</v>
      </c>
      <c r="H8424">
        <v>8</v>
      </c>
      <c r="I8424">
        <v>-1</v>
      </c>
      <c r="J8424">
        <v>8</v>
      </c>
    </row>
    <row r="8425" spans="1:10" x14ac:dyDescent="0.25">
      <c r="A8425" t="s">
        <v>12995</v>
      </c>
      <c r="B8425" t="s">
        <v>12996</v>
      </c>
      <c r="C8425" t="s">
        <v>28207</v>
      </c>
      <c r="D8425" t="s">
        <v>28371</v>
      </c>
      <c r="E8425" t="s">
        <v>22650</v>
      </c>
      <c r="F8425" t="s">
        <v>22</v>
      </c>
      <c r="G8425" t="s">
        <v>28372</v>
      </c>
      <c r="H8425">
        <v>-1</v>
      </c>
      <c r="I8425">
        <v>-1</v>
      </c>
      <c r="J8425">
        <v>-1</v>
      </c>
    </row>
    <row r="8426" spans="1:10" x14ac:dyDescent="0.25">
      <c r="A8426" t="s">
        <v>7653</v>
      </c>
      <c r="B8426" t="s">
        <v>7654</v>
      </c>
      <c r="C8426" t="s">
        <v>28207</v>
      </c>
      <c r="D8426" t="s">
        <v>28373</v>
      </c>
      <c r="E8426" t="s">
        <v>22650</v>
      </c>
      <c r="F8426" t="s">
        <v>36</v>
      </c>
      <c r="G8426" t="s">
        <v>28374</v>
      </c>
      <c r="H8426">
        <v>4</v>
      </c>
      <c r="I8426">
        <v>-1</v>
      </c>
      <c r="J8426">
        <v>4</v>
      </c>
    </row>
    <row r="8427" spans="1:10" x14ac:dyDescent="0.25">
      <c r="A8427" t="s">
        <v>11177</v>
      </c>
      <c r="B8427" t="s">
        <v>11178</v>
      </c>
      <c r="C8427" t="s">
        <v>28207</v>
      </c>
      <c r="D8427" t="s">
        <v>28375</v>
      </c>
      <c r="E8427" t="s">
        <v>22650</v>
      </c>
      <c r="F8427" t="s">
        <v>302</v>
      </c>
      <c r="G8427" t="s">
        <v>28376</v>
      </c>
      <c r="H8427">
        <v>7</v>
      </c>
      <c r="I8427">
        <v>-1</v>
      </c>
      <c r="J8427">
        <v>7</v>
      </c>
    </row>
    <row r="8428" spans="1:10" x14ac:dyDescent="0.25">
      <c r="A8428" t="s">
        <v>28377</v>
      </c>
      <c r="B8428" t="s">
        <v>28378</v>
      </c>
      <c r="C8428" t="s">
        <v>28207</v>
      </c>
      <c r="D8428" t="s">
        <v>28379</v>
      </c>
      <c r="E8428" t="s">
        <v>22650</v>
      </c>
      <c r="F8428" t="s">
        <v>22</v>
      </c>
      <c r="G8428" t="s">
        <v>28380</v>
      </c>
      <c r="H8428">
        <v>8</v>
      </c>
      <c r="I8428">
        <v>-1</v>
      </c>
      <c r="J8428">
        <v>8</v>
      </c>
    </row>
    <row r="8429" spans="1:10" x14ac:dyDescent="0.25">
      <c r="A8429" t="s">
        <v>10731</v>
      </c>
      <c r="B8429" t="s">
        <v>10732</v>
      </c>
      <c r="C8429" t="s">
        <v>28207</v>
      </c>
      <c r="D8429" t="s">
        <v>28381</v>
      </c>
      <c r="E8429" t="s">
        <v>22650</v>
      </c>
      <c r="F8429" t="s">
        <v>22</v>
      </c>
      <c r="G8429" t="s">
        <v>28382</v>
      </c>
      <c r="H8429">
        <v>-1</v>
      </c>
      <c r="I8429">
        <v>-1</v>
      </c>
      <c r="J8429">
        <v>-1</v>
      </c>
    </row>
    <row r="8430" spans="1:10" x14ac:dyDescent="0.25">
      <c r="B8430" t="s">
        <v>28383</v>
      </c>
      <c r="C8430" t="s">
        <v>28207</v>
      </c>
      <c r="D8430" t="s">
        <v>28384</v>
      </c>
      <c r="E8430" t="s">
        <v>22650</v>
      </c>
      <c r="F8430" t="s">
        <v>452</v>
      </c>
      <c r="G8430" t="s">
        <v>28385</v>
      </c>
      <c r="H8430">
        <v>8</v>
      </c>
      <c r="I8430">
        <v>8</v>
      </c>
      <c r="J8430">
        <v>-1</v>
      </c>
    </row>
    <row r="8431" spans="1:10" x14ac:dyDescent="0.25">
      <c r="A8431" t="s">
        <v>28386</v>
      </c>
      <c r="B8431" t="s">
        <v>9317</v>
      </c>
      <c r="C8431" t="s">
        <v>28207</v>
      </c>
      <c r="D8431" t="s">
        <v>28387</v>
      </c>
      <c r="E8431" t="s">
        <v>22650</v>
      </c>
      <c r="F8431" t="s">
        <v>22</v>
      </c>
      <c r="G8431" t="s">
        <v>28388</v>
      </c>
      <c r="H8431">
        <v>13</v>
      </c>
      <c r="I8431">
        <v>13</v>
      </c>
      <c r="J8431">
        <v>-1</v>
      </c>
    </row>
    <row r="8432" spans="1:10" x14ac:dyDescent="0.25">
      <c r="A8432" t="s">
        <v>28389</v>
      </c>
      <c r="B8432" t="s">
        <v>28390</v>
      </c>
      <c r="C8432" t="s">
        <v>28207</v>
      </c>
      <c r="D8432" t="s">
        <v>28391</v>
      </c>
      <c r="E8432" t="s">
        <v>22650</v>
      </c>
      <c r="F8432" t="s">
        <v>22</v>
      </c>
      <c r="G8432" t="s">
        <v>28392</v>
      </c>
      <c r="H8432">
        <v>-1</v>
      </c>
      <c r="I8432">
        <v>-1</v>
      </c>
      <c r="J8432">
        <v>-1</v>
      </c>
    </row>
    <row r="8433" spans="1:10" x14ac:dyDescent="0.25">
      <c r="A8433" t="s">
        <v>12584</v>
      </c>
      <c r="B8433" t="s">
        <v>12585</v>
      </c>
      <c r="C8433" t="s">
        <v>28207</v>
      </c>
      <c r="D8433" t="s">
        <v>28393</v>
      </c>
      <c r="E8433" t="s">
        <v>22650</v>
      </c>
      <c r="F8433" t="s">
        <v>22</v>
      </c>
      <c r="G8433" t="s">
        <v>28394</v>
      </c>
      <c r="H8433">
        <v>-1</v>
      </c>
      <c r="I8433">
        <v>-1</v>
      </c>
      <c r="J8433">
        <v>-1</v>
      </c>
    </row>
    <row r="8434" spans="1:10" x14ac:dyDescent="0.25">
      <c r="A8434" t="s">
        <v>11203</v>
      </c>
      <c r="B8434" t="s">
        <v>11204</v>
      </c>
      <c r="C8434" t="s">
        <v>28207</v>
      </c>
      <c r="D8434" t="s">
        <v>28395</v>
      </c>
      <c r="E8434" t="s">
        <v>22650</v>
      </c>
      <c r="F8434" t="s">
        <v>22</v>
      </c>
      <c r="G8434" t="s">
        <v>28396</v>
      </c>
      <c r="H8434">
        <v>7</v>
      </c>
      <c r="I8434">
        <v>-1</v>
      </c>
      <c r="J8434">
        <v>7</v>
      </c>
    </row>
    <row r="8435" spans="1:10" x14ac:dyDescent="0.25">
      <c r="A8435" t="s">
        <v>9188</v>
      </c>
      <c r="B8435" t="s">
        <v>9189</v>
      </c>
      <c r="C8435" t="s">
        <v>28207</v>
      </c>
      <c r="D8435" t="s">
        <v>28397</v>
      </c>
      <c r="E8435" t="s">
        <v>22650</v>
      </c>
      <c r="F8435" t="s">
        <v>22</v>
      </c>
      <c r="G8435" t="s">
        <v>28398</v>
      </c>
      <c r="H8435">
        <v>12</v>
      </c>
      <c r="I8435">
        <v>-1</v>
      </c>
      <c r="J8435">
        <v>12</v>
      </c>
    </row>
    <row r="8436" spans="1:10" x14ac:dyDescent="0.25">
      <c r="A8436" t="s">
        <v>11142</v>
      </c>
      <c r="B8436" t="s">
        <v>11143</v>
      </c>
      <c r="C8436" t="s">
        <v>28207</v>
      </c>
      <c r="D8436" t="s">
        <v>28399</v>
      </c>
      <c r="E8436" t="s">
        <v>22650</v>
      </c>
      <c r="F8436" t="s">
        <v>22</v>
      </c>
      <c r="G8436" t="s">
        <v>28400</v>
      </c>
      <c r="H8436">
        <v>12</v>
      </c>
      <c r="I8436">
        <v>12</v>
      </c>
      <c r="J8436">
        <v>-1</v>
      </c>
    </row>
    <row r="8437" spans="1:10" x14ac:dyDescent="0.25">
      <c r="A8437" t="s">
        <v>28401</v>
      </c>
      <c r="B8437" t="s">
        <v>28402</v>
      </c>
      <c r="C8437" t="s">
        <v>28207</v>
      </c>
      <c r="D8437" t="s">
        <v>28403</v>
      </c>
      <c r="E8437" t="s">
        <v>22650</v>
      </c>
      <c r="F8437" t="s">
        <v>22</v>
      </c>
      <c r="G8437" t="s">
        <v>28404</v>
      </c>
      <c r="H8437">
        <v>11</v>
      </c>
      <c r="I8437">
        <v>-1</v>
      </c>
      <c r="J8437">
        <v>11</v>
      </c>
    </row>
    <row r="8438" spans="1:10" x14ac:dyDescent="0.25">
      <c r="A8438" t="s">
        <v>16541</v>
      </c>
      <c r="B8438" t="s">
        <v>16542</v>
      </c>
      <c r="C8438" t="s">
        <v>28207</v>
      </c>
      <c r="D8438" t="s">
        <v>28405</v>
      </c>
      <c r="E8438" t="s">
        <v>22650</v>
      </c>
      <c r="F8438" t="s">
        <v>4824</v>
      </c>
      <c r="G8438" t="s">
        <v>28406</v>
      </c>
      <c r="H8438">
        <v>11</v>
      </c>
      <c r="I8438">
        <v>11</v>
      </c>
      <c r="J8438">
        <v>-1</v>
      </c>
    </row>
    <row r="8439" spans="1:10" x14ac:dyDescent="0.25">
      <c r="A8439" t="s">
        <v>6798</v>
      </c>
      <c r="B8439" t="s">
        <v>6799</v>
      </c>
      <c r="C8439" t="s">
        <v>28207</v>
      </c>
      <c r="D8439" t="s">
        <v>28407</v>
      </c>
      <c r="E8439" t="s">
        <v>22650</v>
      </c>
      <c r="F8439" t="s">
        <v>22</v>
      </c>
      <c r="G8439" t="s">
        <v>28408</v>
      </c>
      <c r="H8439">
        <v>-1</v>
      </c>
      <c r="I8439">
        <v>-1</v>
      </c>
      <c r="J8439">
        <v>-1</v>
      </c>
    </row>
    <row r="8440" spans="1:10" x14ac:dyDescent="0.25">
      <c r="B8440" t="s">
        <v>8452</v>
      </c>
      <c r="C8440" t="s">
        <v>28207</v>
      </c>
      <c r="D8440" t="s">
        <v>28409</v>
      </c>
      <c r="E8440" t="s">
        <v>22650</v>
      </c>
      <c r="F8440" t="s">
        <v>22</v>
      </c>
      <c r="G8440" t="s">
        <v>28410</v>
      </c>
      <c r="H8440">
        <v>-1</v>
      </c>
      <c r="I8440">
        <v>-1</v>
      </c>
      <c r="J8440">
        <v>-1</v>
      </c>
    </row>
    <row r="8441" spans="1:10" x14ac:dyDescent="0.25">
      <c r="A8441" t="s">
        <v>9320</v>
      </c>
      <c r="B8441" t="s">
        <v>9321</v>
      </c>
      <c r="C8441" t="s">
        <v>28207</v>
      </c>
      <c r="D8441" t="s">
        <v>28411</v>
      </c>
      <c r="E8441" t="s">
        <v>22650</v>
      </c>
      <c r="F8441" t="s">
        <v>452</v>
      </c>
      <c r="G8441" t="s">
        <v>28412</v>
      </c>
      <c r="H8441">
        <v>8</v>
      </c>
      <c r="I8441">
        <v>8</v>
      </c>
      <c r="J8441">
        <v>-1</v>
      </c>
    </row>
    <row r="8442" spans="1:10" x14ac:dyDescent="0.25">
      <c r="A8442" t="s">
        <v>11454</v>
      </c>
      <c r="B8442" t="s">
        <v>11455</v>
      </c>
      <c r="C8442" t="s">
        <v>28413</v>
      </c>
      <c r="D8442" t="s">
        <v>28414</v>
      </c>
      <c r="E8442" t="s">
        <v>22650</v>
      </c>
      <c r="F8442" t="s">
        <v>22</v>
      </c>
      <c r="G8442" t="s">
        <v>28415</v>
      </c>
      <c r="H8442">
        <v>9</v>
      </c>
      <c r="I8442">
        <v>9</v>
      </c>
      <c r="J8442">
        <v>-1</v>
      </c>
    </row>
    <row r="8443" spans="1:10" x14ac:dyDescent="0.25">
      <c r="A8443" t="s">
        <v>10313</v>
      </c>
      <c r="B8443" t="s">
        <v>10314</v>
      </c>
      <c r="C8443" t="s">
        <v>28413</v>
      </c>
      <c r="D8443" t="s">
        <v>28416</v>
      </c>
      <c r="E8443" t="s">
        <v>22650</v>
      </c>
      <c r="F8443" t="s">
        <v>22</v>
      </c>
      <c r="G8443" t="s">
        <v>28417</v>
      </c>
      <c r="H8443">
        <v>12</v>
      </c>
      <c r="I8443">
        <v>-1</v>
      </c>
      <c r="J8443">
        <v>12</v>
      </c>
    </row>
    <row r="8444" spans="1:10" x14ac:dyDescent="0.25">
      <c r="A8444" t="s">
        <v>7341</v>
      </c>
      <c r="B8444" t="s">
        <v>7342</v>
      </c>
      <c r="C8444" t="s">
        <v>28413</v>
      </c>
      <c r="D8444" t="s">
        <v>28418</v>
      </c>
      <c r="E8444" t="s">
        <v>22650</v>
      </c>
      <c r="F8444" t="s">
        <v>241</v>
      </c>
      <c r="G8444" t="s">
        <v>28419</v>
      </c>
      <c r="H8444">
        <v>9</v>
      </c>
      <c r="I8444">
        <v>9</v>
      </c>
      <c r="J8444">
        <v>-1</v>
      </c>
    </row>
    <row r="8445" spans="1:10" x14ac:dyDescent="0.25">
      <c r="A8445" t="s">
        <v>5413</v>
      </c>
      <c r="B8445" t="s">
        <v>5414</v>
      </c>
      <c r="C8445" t="s">
        <v>28413</v>
      </c>
      <c r="D8445" t="s">
        <v>28420</v>
      </c>
      <c r="E8445" t="s">
        <v>22650</v>
      </c>
      <c r="F8445" t="s">
        <v>22</v>
      </c>
      <c r="G8445" t="s">
        <v>28421</v>
      </c>
      <c r="H8445">
        <v>-1</v>
      </c>
      <c r="I8445">
        <v>-1</v>
      </c>
      <c r="J8445">
        <v>-1</v>
      </c>
    </row>
    <row r="8446" spans="1:10" x14ac:dyDescent="0.25">
      <c r="A8446" t="s">
        <v>11268</v>
      </c>
      <c r="B8446" t="s">
        <v>11269</v>
      </c>
      <c r="C8446" t="s">
        <v>28413</v>
      </c>
      <c r="D8446" t="s">
        <v>28422</v>
      </c>
      <c r="E8446" t="s">
        <v>22650</v>
      </c>
      <c r="F8446" t="s">
        <v>22</v>
      </c>
      <c r="G8446" t="s">
        <v>28423</v>
      </c>
      <c r="H8446">
        <v>14</v>
      </c>
      <c r="I8446">
        <v>14</v>
      </c>
      <c r="J8446">
        <v>-1</v>
      </c>
    </row>
    <row r="8447" spans="1:10" x14ac:dyDescent="0.25">
      <c r="A8447" t="s">
        <v>28424</v>
      </c>
      <c r="B8447" t="s">
        <v>28425</v>
      </c>
      <c r="C8447" t="s">
        <v>28413</v>
      </c>
      <c r="D8447" t="s">
        <v>28426</v>
      </c>
      <c r="E8447" t="s">
        <v>22650</v>
      </c>
      <c r="F8447" t="s">
        <v>22</v>
      </c>
      <c r="G8447" t="s">
        <v>28427</v>
      </c>
      <c r="H8447">
        <v>-1</v>
      </c>
      <c r="I8447">
        <v>-1</v>
      </c>
      <c r="J8447">
        <v>-1</v>
      </c>
    </row>
    <row r="8448" spans="1:10" x14ac:dyDescent="0.25">
      <c r="A8448" t="s">
        <v>11292</v>
      </c>
      <c r="B8448" t="s">
        <v>11293</v>
      </c>
      <c r="C8448" t="s">
        <v>28413</v>
      </c>
      <c r="D8448" t="s">
        <v>28428</v>
      </c>
      <c r="E8448" t="s">
        <v>22650</v>
      </c>
      <c r="F8448" t="s">
        <v>22</v>
      </c>
      <c r="G8448" t="s">
        <v>28429</v>
      </c>
      <c r="H8448">
        <v>9</v>
      </c>
      <c r="I8448">
        <v>9</v>
      </c>
      <c r="J8448">
        <v>-1</v>
      </c>
    </row>
    <row r="8449" spans="1:10" x14ac:dyDescent="0.25">
      <c r="A8449" t="s">
        <v>11003</v>
      </c>
      <c r="B8449" t="s">
        <v>11004</v>
      </c>
      <c r="C8449" t="s">
        <v>28413</v>
      </c>
      <c r="D8449" t="s">
        <v>28430</v>
      </c>
      <c r="E8449" t="s">
        <v>22650</v>
      </c>
      <c r="F8449" t="s">
        <v>22</v>
      </c>
      <c r="G8449" t="s">
        <v>28431</v>
      </c>
      <c r="H8449">
        <v>5</v>
      </c>
      <c r="I8449">
        <v>-1</v>
      </c>
      <c r="J8449">
        <v>5</v>
      </c>
    </row>
    <row r="8450" spans="1:10" x14ac:dyDescent="0.25">
      <c r="A8450" t="s">
        <v>16480</v>
      </c>
      <c r="B8450" t="s">
        <v>16481</v>
      </c>
      <c r="C8450" t="s">
        <v>28413</v>
      </c>
      <c r="D8450" t="s">
        <v>28432</v>
      </c>
      <c r="E8450" t="s">
        <v>22650</v>
      </c>
      <c r="F8450" t="s">
        <v>22</v>
      </c>
      <c r="G8450" t="s">
        <v>28433</v>
      </c>
      <c r="H8450">
        <v>-1</v>
      </c>
      <c r="I8450">
        <v>-1</v>
      </c>
      <c r="J8450">
        <v>-1</v>
      </c>
    </row>
    <row r="8451" spans="1:10" x14ac:dyDescent="0.25">
      <c r="B8451" t="s">
        <v>28434</v>
      </c>
      <c r="C8451" t="s">
        <v>28413</v>
      </c>
      <c r="D8451" t="s">
        <v>28435</v>
      </c>
      <c r="E8451" t="s">
        <v>22650</v>
      </c>
      <c r="F8451" t="s">
        <v>22</v>
      </c>
      <c r="G8451" t="s">
        <v>28436</v>
      </c>
      <c r="H8451">
        <v>-1</v>
      </c>
      <c r="I8451">
        <v>-1</v>
      </c>
      <c r="J8451">
        <v>-1</v>
      </c>
    </row>
    <row r="8452" spans="1:10" x14ac:dyDescent="0.25">
      <c r="A8452" t="s">
        <v>8924</v>
      </c>
      <c r="B8452" t="s">
        <v>8925</v>
      </c>
      <c r="C8452" t="s">
        <v>28413</v>
      </c>
      <c r="D8452" t="s">
        <v>28437</v>
      </c>
      <c r="E8452" t="s">
        <v>22650</v>
      </c>
      <c r="F8452" t="s">
        <v>22</v>
      </c>
      <c r="G8452" t="s">
        <v>28438</v>
      </c>
      <c r="H8452">
        <v>14</v>
      </c>
      <c r="I8452">
        <v>-1</v>
      </c>
      <c r="J8452">
        <v>14</v>
      </c>
    </row>
    <row r="8453" spans="1:10" x14ac:dyDescent="0.25">
      <c r="A8453" t="s">
        <v>9269</v>
      </c>
      <c r="B8453" t="s">
        <v>9270</v>
      </c>
      <c r="C8453" t="s">
        <v>28413</v>
      </c>
      <c r="D8453" t="s">
        <v>28439</v>
      </c>
      <c r="E8453" t="s">
        <v>22650</v>
      </c>
      <c r="F8453" t="s">
        <v>22</v>
      </c>
      <c r="G8453" t="s">
        <v>28440</v>
      </c>
      <c r="H8453">
        <v>-1</v>
      </c>
      <c r="I8453">
        <v>-1</v>
      </c>
      <c r="J8453">
        <v>-1</v>
      </c>
    </row>
    <row r="8454" spans="1:10" x14ac:dyDescent="0.25">
      <c r="A8454" t="s">
        <v>13003</v>
      </c>
      <c r="B8454" t="s">
        <v>13004</v>
      </c>
      <c r="C8454" t="s">
        <v>28413</v>
      </c>
      <c r="D8454" t="s">
        <v>28441</v>
      </c>
      <c r="E8454" t="s">
        <v>22650</v>
      </c>
      <c r="F8454" t="s">
        <v>22</v>
      </c>
      <c r="G8454" t="s">
        <v>28442</v>
      </c>
      <c r="H8454">
        <v>8</v>
      </c>
      <c r="I8454">
        <v>8</v>
      </c>
      <c r="J8454">
        <v>-1</v>
      </c>
    </row>
    <row r="8455" spans="1:10" x14ac:dyDescent="0.25">
      <c r="A8455" t="s">
        <v>6921</v>
      </c>
      <c r="B8455" t="s">
        <v>6922</v>
      </c>
      <c r="C8455" t="s">
        <v>28413</v>
      </c>
      <c r="D8455" t="s">
        <v>28443</v>
      </c>
      <c r="E8455" t="s">
        <v>22650</v>
      </c>
      <c r="F8455" t="s">
        <v>52</v>
      </c>
      <c r="G8455" t="s">
        <v>28444</v>
      </c>
      <c r="H8455">
        <v>-1</v>
      </c>
      <c r="I8455">
        <v>-1</v>
      </c>
      <c r="J8455">
        <v>-1</v>
      </c>
    </row>
    <row r="8456" spans="1:10" x14ac:dyDescent="0.25">
      <c r="A8456" t="s">
        <v>10904</v>
      </c>
      <c r="B8456" t="s">
        <v>10905</v>
      </c>
      <c r="C8456" t="s">
        <v>28413</v>
      </c>
      <c r="D8456" t="s">
        <v>28445</v>
      </c>
      <c r="E8456" t="s">
        <v>22650</v>
      </c>
      <c r="F8456" t="s">
        <v>22</v>
      </c>
      <c r="G8456" t="s">
        <v>28446</v>
      </c>
      <c r="H8456">
        <v>22</v>
      </c>
      <c r="I8456">
        <v>22</v>
      </c>
      <c r="J8456">
        <v>-1</v>
      </c>
    </row>
    <row r="8457" spans="1:10" x14ac:dyDescent="0.25">
      <c r="A8457" t="s">
        <v>9746</v>
      </c>
      <c r="B8457" t="s">
        <v>9747</v>
      </c>
      <c r="C8457" t="s">
        <v>28413</v>
      </c>
      <c r="D8457" t="s">
        <v>28447</v>
      </c>
      <c r="E8457" t="s">
        <v>22650</v>
      </c>
      <c r="F8457" t="s">
        <v>22</v>
      </c>
      <c r="G8457" t="s">
        <v>28448</v>
      </c>
      <c r="H8457">
        <v>-1</v>
      </c>
      <c r="I8457">
        <v>-1</v>
      </c>
      <c r="J8457">
        <v>-1</v>
      </c>
    </row>
    <row r="8458" spans="1:10" x14ac:dyDescent="0.25">
      <c r="A8458" t="s">
        <v>8070</v>
      </c>
      <c r="B8458" t="s">
        <v>8071</v>
      </c>
      <c r="C8458" t="s">
        <v>28413</v>
      </c>
      <c r="D8458" t="s">
        <v>28449</v>
      </c>
      <c r="E8458" t="s">
        <v>22650</v>
      </c>
      <c r="F8458" t="s">
        <v>22</v>
      </c>
      <c r="G8458" t="s">
        <v>28450</v>
      </c>
      <c r="H8458">
        <v>-1</v>
      </c>
      <c r="I8458">
        <v>-1</v>
      </c>
      <c r="J8458">
        <v>-1</v>
      </c>
    </row>
    <row r="8459" spans="1:10" x14ac:dyDescent="0.25">
      <c r="A8459" t="s">
        <v>16573</v>
      </c>
      <c r="B8459" t="s">
        <v>16574</v>
      </c>
      <c r="C8459" t="s">
        <v>28413</v>
      </c>
      <c r="D8459" t="s">
        <v>28451</v>
      </c>
      <c r="E8459" t="s">
        <v>22650</v>
      </c>
      <c r="F8459" t="s">
        <v>452</v>
      </c>
      <c r="G8459" t="s">
        <v>28452</v>
      </c>
      <c r="H8459">
        <v>-1</v>
      </c>
      <c r="I8459">
        <v>-1</v>
      </c>
      <c r="J8459">
        <v>-1</v>
      </c>
    </row>
    <row r="8460" spans="1:10" x14ac:dyDescent="0.25">
      <c r="A8460" t="s">
        <v>10811</v>
      </c>
      <c r="B8460" t="s">
        <v>10812</v>
      </c>
      <c r="C8460" t="s">
        <v>28413</v>
      </c>
      <c r="D8460" t="s">
        <v>28453</v>
      </c>
      <c r="E8460" t="s">
        <v>22650</v>
      </c>
      <c r="F8460" t="s">
        <v>22</v>
      </c>
      <c r="G8460" t="s">
        <v>28454</v>
      </c>
      <c r="H8460">
        <v>-1</v>
      </c>
      <c r="I8460">
        <v>-1</v>
      </c>
      <c r="J8460">
        <v>-1</v>
      </c>
    </row>
    <row r="8461" spans="1:10" x14ac:dyDescent="0.25">
      <c r="A8461" t="s">
        <v>5409</v>
      </c>
      <c r="B8461" t="s">
        <v>5410</v>
      </c>
      <c r="C8461" t="s">
        <v>28413</v>
      </c>
      <c r="D8461" t="s">
        <v>28455</v>
      </c>
      <c r="E8461" t="s">
        <v>22650</v>
      </c>
      <c r="F8461" t="s">
        <v>22</v>
      </c>
      <c r="G8461" t="s">
        <v>28456</v>
      </c>
      <c r="H8461">
        <v>-1</v>
      </c>
      <c r="I8461">
        <v>-1</v>
      </c>
      <c r="J8461">
        <v>-1</v>
      </c>
    </row>
    <row r="8462" spans="1:10" x14ac:dyDescent="0.25">
      <c r="A8462" t="s">
        <v>11122</v>
      </c>
      <c r="B8462" t="s">
        <v>11123</v>
      </c>
      <c r="C8462" t="s">
        <v>28413</v>
      </c>
      <c r="D8462" t="s">
        <v>28457</v>
      </c>
      <c r="E8462" t="s">
        <v>22650</v>
      </c>
      <c r="F8462" t="s">
        <v>22</v>
      </c>
      <c r="G8462" t="s">
        <v>28458</v>
      </c>
      <c r="H8462">
        <v>9</v>
      </c>
      <c r="I8462">
        <v>-1</v>
      </c>
      <c r="J8462">
        <v>9</v>
      </c>
    </row>
    <row r="8463" spans="1:10" x14ac:dyDescent="0.25">
      <c r="A8463" t="s">
        <v>9738</v>
      </c>
      <c r="B8463" t="s">
        <v>9739</v>
      </c>
      <c r="C8463" t="s">
        <v>28413</v>
      </c>
      <c r="D8463" t="s">
        <v>28459</v>
      </c>
      <c r="E8463" t="s">
        <v>22650</v>
      </c>
      <c r="F8463" t="s">
        <v>22</v>
      </c>
      <c r="G8463" t="s">
        <v>28460</v>
      </c>
      <c r="H8463">
        <v>6</v>
      </c>
      <c r="I8463">
        <v>6</v>
      </c>
      <c r="J8463">
        <v>-1</v>
      </c>
    </row>
    <row r="8464" spans="1:10" x14ac:dyDescent="0.25">
      <c r="A8464" t="s">
        <v>11067</v>
      </c>
      <c r="B8464" t="s">
        <v>11068</v>
      </c>
      <c r="C8464" t="s">
        <v>28413</v>
      </c>
      <c r="D8464" t="s">
        <v>28461</v>
      </c>
      <c r="E8464" t="s">
        <v>22650</v>
      </c>
      <c r="F8464" t="s">
        <v>22</v>
      </c>
      <c r="G8464" t="s">
        <v>28462</v>
      </c>
      <c r="H8464">
        <v>-1</v>
      </c>
      <c r="I8464">
        <v>-1</v>
      </c>
      <c r="J8464">
        <v>-1</v>
      </c>
    </row>
    <row r="8465" spans="1:10" x14ac:dyDescent="0.25">
      <c r="A8465" t="s">
        <v>11320</v>
      </c>
      <c r="B8465" t="s">
        <v>11321</v>
      </c>
      <c r="C8465" t="s">
        <v>28413</v>
      </c>
      <c r="D8465" t="s">
        <v>28463</v>
      </c>
      <c r="E8465" t="s">
        <v>22650</v>
      </c>
      <c r="F8465" t="s">
        <v>36</v>
      </c>
      <c r="G8465" t="s">
        <v>28464</v>
      </c>
      <c r="H8465">
        <v>-1</v>
      </c>
      <c r="I8465">
        <v>-1</v>
      </c>
      <c r="J8465">
        <v>-1</v>
      </c>
    </row>
    <row r="8466" spans="1:10" x14ac:dyDescent="0.25">
      <c r="A8466" t="s">
        <v>12474</v>
      </c>
      <c r="B8466" t="s">
        <v>12475</v>
      </c>
      <c r="C8466" t="s">
        <v>28413</v>
      </c>
      <c r="D8466" t="s">
        <v>28465</v>
      </c>
      <c r="E8466" t="s">
        <v>22650</v>
      </c>
      <c r="F8466" t="s">
        <v>22</v>
      </c>
      <c r="G8466" t="s">
        <v>28466</v>
      </c>
      <c r="H8466">
        <v>5</v>
      </c>
      <c r="I8466">
        <v>-1</v>
      </c>
      <c r="J8466">
        <v>5</v>
      </c>
    </row>
    <row r="8467" spans="1:10" x14ac:dyDescent="0.25">
      <c r="A8467" t="s">
        <v>15245</v>
      </c>
      <c r="B8467" t="s">
        <v>15246</v>
      </c>
      <c r="C8467" t="s">
        <v>28413</v>
      </c>
      <c r="D8467" t="s">
        <v>28467</v>
      </c>
      <c r="E8467" t="s">
        <v>22650</v>
      </c>
      <c r="F8467" t="s">
        <v>22</v>
      </c>
      <c r="G8467" t="s">
        <v>28468</v>
      </c>
      <c r="H8467">
        <v>4</v>
      </c>
      <c r="I8467">
        <v>4</v>
      </c>
      <c r="J8467">
        <v>-1</v>
      </c>
    </row>
    <row r="8468" spans="1:10" x14ac:dyDescent="0.25">
      <c r="A8468" t="s">
        <v>5090</v>
      </c>
      <c r="B8468" t="s">
        <v>5091</v>
      </c>
      <c r="C8468" t="s">
        <v>28413</v>
      </c>
      <c r="D8468" t="s">
        <v>28469</v>
      </c>
      <c r="E8468" t="s">
        <v>22650</v>
      </c>
      <c r="F8468" t="s">
        <v>22</v>
      </c>
      <c r="G8468" t="s">
        <v>28470</v>
      </c>
      <c r="H8468">
        <v>7</v>
      </c>
      <c r="I8468">
        <v>7</v>
      </c>
      <c r="J8468">
        <v>-1</v>
      </c>
    </row>
    <row r="8469" spans="1:10" x14ac:dyDescent="0.25">
      <c r="A8469" t="s">
        <v>11948</v>
      </c>
      <c r="B8469" t="s">
        <v>11949</v>
      </c>
      <c r="C8469" t="s">
        <v>28413</v>
      </c>
      <c r="D8469" t="s">
        <v>28471</v>
      </c>
      <c r="E8469" t="s">
        <v>22650</v>
      </c>
      <c r="F8469" t="s">
        <v>22</v>
      </c>
      <c r="G8469" t="s">
        <v>28472</v>
      </c>
      <c r="H8469">
        <v>11</v>
      </c>
      <c r="I8469">
        <v>-1</v>
      </c>
      <c r="J8469">
        <v>11</v>
      </c>
    </row>
    <row r="8470" spans="1:10" x14ac:dyDescent="0.25">
      <c r="A8470" t="s">
        <v>7601</v>
      </c>
      <c r="B8470" t="s">
        <v>7602</v>
      </c>
      <c r="C8470" t="s">
        <v>28413</v>
      </c>
      <c r="D8470" t="s">
        <v>28473</v>
      </c>
      <c r="E8470" t="s">
        <v>22650</v>
      </c>
      <c r="F8470" t="s">
        <v>22</v>
      </c>
      <c r="G8470" t="s">
        <v>28474</v>
      </c>
      <c r="H8470">
        <v>-1</v>
      </c>
      <c r="I8470">
        <v>-1</v>
      </c>
      <c r="J8470">
        <v>-1</v>
      </c>
    </row>
    <row r="8471" spans="1:10" x14ac:dyDescent="0.25">
      <c r="A8471" t="s">
        <v>10920</v>
      </c>
      <c r="B8471" t="s">
        <v>10921</v>
      </c>
      <c r="C8471" t="s">
        <v>28413</v>
      </c>
      <c r="D8471" t="s">
        <v>28475</v>
      </c>
      <c r="E8471" t="s">
        <v>22650</v>
      </c>
      <c r="F8471" t="s">
        <v>302</v>
      </c>
      <c r="G8471" t="s">
        <v>28476</v>
      </c>
      <c r="H8471">
        <v>-1</v>
      </c>
      <c r="I8471">
        <v>-1</v>
      </c>
      <c r="J8471">
        <v>-1</v>
      </c>
    </row>
    <row r="8472" spans="1:10" x14ac:dyDescent="0.25">
      <c r="A8472" t="s">
        <v>9618</v>
      </c>
      <c r="B8472" t="s">
        <v>9619</v>
      </c>
      <c r="C8472" t="s">
        <v>28413</v>
      </c>
      <c r="D8472" t="s">
        <v>28477</v>
      </c>
      <c r="E8472" t="s">
        <v>22650</v>
      </c>
      <c r="F8472" t="s">
        <v>22</v>
      </c>
      <c r="G8472" t="s">
        <v>28478</v>
      </c>
      <c r="H8472">
        <v>-1</v>
      </c>
      <c r="I8472">
        <v>-1</v>
      </c>
      <c r="J8472">
        <v>-1</v>
      </c>
    </row>
    <row r="8473" spans="1:10" x14ac:dyDescent="0.25">
      <c r="A8473" t="s">
        <v>28479</v>
      </c>
      <c r="B8473" t="s">
        <v>28480</v>
      </c>
      <c r="C8473" t="s">
        <v>28413</v>
      </c>
      <c r="D8473" t="s">
        <v>28481</v>
      </c>
      <c r="E8473" t="s">
        <v>22650</v>
      </c>
      <c r="F8473" t="s">
        <v>22</v>
      </c>
      <c r="G8473" t="s">
        <v>28482</v>
      </c>
      <c r="H8473">
        <v>10</v>
      </c>
      <c r="I8473">
        <v>-1</v>
      </c>
      <c r="J8473">
        <v>10</v>
      </c>
    </row>
    <row r="8474" spans="1:10" x14ac:dyDescent="0.25">
      <c r="A8474" t="s">
        <v>11195</v>
      </c>
      <c r="B8474" t="s">
        <v>11196</v>
      </c>
      <c r="C8474" t="s">
        <v>28413</v>
      </c>
      <c r="D8474" t="s">
        <v>28483</v>
      </c>
      <c r="E8474" t="s">
        <v>22650</v>
      </c>
      <c r="F8474" t="s">
        <v>22</v>
      </c>
      <c r="G8474" t="s">
        <v>28484</v>
      </c>
      <c r="H8474">
        <v>4</v>
      </c>
      <c r="I8474">
        <v>4</v>
      </c>
      <c r="J8474">
        <v>-1</v>
      </c>
    </row>
    <row r="8475" spans="1:10" x14ac:dyDescent="0.25">
      <c r="A8475" t="s">
        <v>10899</v>
      </c>
      <c r="B8475" t="s">
        <v>10900</v>
      </c>
      <c r="C8475" t="s">
        <v>28413</v>
      </c>
      <c r="D8475" t="s">
        <v>28485</v>
      </c>
      <c r="E8475" t="s">
        <v>22650</v>
      </c>
      <c r="F8475" t="s">
        <v>22</v>
      </c>
      <c r="G8475" t="s">
        <v>28486</v>
      </c>
      <c r="H8475">
        <v>9</v>
      </c>
      <c r="I8475">
        <v>-1</v>
      </c>
      <c r="J8475">
        <v>9</v>
      </c>
    </row>
    <row r="8476" spans="1:10" x14ac:dyDescent="0.25">
      <c r="A8476" t="s">
        <v>11913</v>
      </c>
      <c r="B8476" t="s">
        <v>11914</v>
      </c>
      <c r="C8476" t="s">
        <v>28413</v>
      </c>
      <c r="D8476" t="s">
        <v>28487</v>
      </c>
      <c r="E8476" t="s">
        <v>22650</v>
      </c>
      <c r="F8476" t="s">
        <v>22</v>
      </c>
      <c r="G8476" t="s">
        <v>28488</v>
      </c>
      <c r="H8476">
        <v>4</v>
      </c>
      <c r="I8476">
        <v>4</v>
      </c>
      <c r="J8476">
        <v>-1</v>
      </c>
    </row>
    <row r="8477" spans="1:10" x14ac:dyDescent="0.25">
      <c r="A8477" t="s">
        <v>8463</v>
      </c>
      <c r="B8477" t="s">
        <v>8464</v>
      </c>
      <c r="C8477" t="s">
        <v>28413</v>
      </c>
      <c r="D8477" t="s">
        <v>28489</v>
      </c>
      <c r="E8477" t="s">
        <v>22650</v>
      </c>
      <c r="F8477" t="s">
        <v>22</v>
      </c>
      <c r="G8477" t="s">
        <v>28490</v>
      </c>
      <c r="H8477">
        <v>-1</v>
      </c>
      <c r="I8477">
        <v>-1</v>
      </c>
      <c r="J8477">
        <v>-1</v>
      </c>
    </row>
    <row r="8478" spans="1:10" x14ac:dyDescent="0.25">
      <c r="A8478" t="s">
        <v>8946</v>
      </c>
      <c r="B8478" t="s">
        <v>28491</v>
      </c>
      <c r="C8478" t="s">
        <v>28492</v>
      </c>
      <c r="D8478" t="s">
        <v>28493</v>
      </c>
      <c r="E8478" t="s">
        <v>22650</v>
      </c>
      <c r="F8478" t="s">
        <v>22</v>
      </c>
      <c r="G8478" t="s">
        <v>28494</v>
      </c>
      <c r="H8478">
        <v>8</v>
      </c>
      <c r="I8478">
        <v>-1</v>
      </c>
      <c r="J8478">
        <v>8</v>
      </c>
    </row>
    <row r="8479" spans="1:10" x14ac:dyDescent="0.25">
      <c r="A8479" t="s">
        <v>11211</v>
      </c>
      <c r="B8479" t="s">
        <v>11212</v>
      </c>
      <c r="C8479" t="s">
        <v>28492</v>
      </c>
      <c r="D8479" t="s">
        <v>28495</v>
      </c>
      <c r="E8479" t="s">
        <v>22650</v>
      </c>
      <c r="F8479" t="s">
        <v>22</v>
      </c>
      <c r="G8479" t="s">
        <v>28496</v>
      </c>
      <c r="H8479">
        <v>11</v>
      </c>
      <c r="I8479">
        <v>-1</v>
      </c>
      <c r="J8479">
        <v>11</v>
      </c>
    </row>
    <row r="8480" spans="1:10" x14ac:dyDescent="0.25">
      <c r="A8480" t="s">
        <v>28497</v>
      </c>
      <c r="B8480" t="s">
        <v>11450</v>
      </c>
      <c r="C8480" t="s">
        <v>28492</v>
      </c>
      <c r="D8480" t="s">
        <v>28498</v>
      </c>
      <c r="E8480" t="s">
        <v>22650</v>
      </c>
      <c r="F8480" t="s">
        <v>22</v>
      </c>
      <c r="G8480" t="s">
        <v>28499</v>
      </c>
      <c r="H8480">
        <v>5</v>
      </c>
      <c r="I8480">
        <v>-1</v>
      </c>
      <c r="J8480">
        <v>5</v>
      </c>
    </row>
    <row r="8481" spans="1:10" x14ac:dyDescent="0.25">
      <c r="A8481" t="s">
        <v>10916</v>
      </c>
      <c r="B8481" t="s">
        <v>10917</v>
      </c>
      <c r="C8481" t="s">
        <v>28492</v>
      </c>
      <c r="D8481" t="s">
        <v>28500</v>
      </c>
      <c r="E8481" t="s">
        <v>22650</v>
      </c>
      <c r="F8481" t="s">
        <v>22</v>
      </c>
      <c r="G8481" t="s">
        <v>28501</v>
      </c>
      <c r="H8481">
        <v>-1</v>
      </c>
      <c r="I8481">
        <v>-1</v>
      </c>
      <c r="J8481">
        <v>-1</v>
      </c>
    </row>
    <row r="8482" spans="1:10" x14ac:dyDescent="0.25">
      <c r="A8482" t="s">
        <v>12094</v>
      </c>
      <c r="B8482" t="s">
        <v>12095</v>
      </c>
      <c r="C8482" t="s">
        <v>28492</v>
      </c>
      <c r="D8482" t="s">
        <v>28502</v>
      </c>
      <c r="E8482" t="s">
        <v>22650</v>
      </c>
      <c r="F8482" t="s">
        <v>241</v>
      </c>
      <c r="G8482" t="s">
        <v>28503</v>
      </c>
      <c r="H8482">
        <v>9</v>
      </c>
      <c r="I8482">
        <v>9</v>
      </c>
      <c r="J8482">
        <v>-1</v>
      </c>
    </row>
    <row r="8483" spans="1:10" x14ac:dyDescent="0.25">
      <c r="A8483" t="s">
        <v>2717</v>
      </c>
      <c r="B8483" t="s">
        <v>2718</v>
      </c>
      <c r="C8483" t="s">
        <v>28492</v>
      </c>
      <c r="D8483" t="s">
        <v>28504</v>
      </c>
      <c r="E8483" t="s">
        <v>22650</v>
      </c>
      <c r="F8483" t="s">
        <v>241</v>
      </c>
      <c r="G8483" t="s">
        <v>28505</v>
      </c>
      <c r="H8483">
        <v>-1</v>
      </c>
      <c r="I8483">
        <v>-1</v>
      </c>
      <c r="J8483">
        <v>-1</v>
      </c>
    </row>
    <row r="8484" spans="1:10" x14ac:dyDescent="0.25">
      <c r="A8484" t="s">
        <v>10908</v>
      </c>
      <c r="B8484" t="s">
        <v>10909</v>
      </c>
      <c r="C8484" t="s">
        <v>28492</v>
      </c>
      <c r="D8484" t="s">
        <v>28506</v>
      </c>
      <c r="E8484" t="s">
        <v>22650</v>
      </c>
      <c r="F8484" t="s">
        <v>302</v>
      </c>
      <c r="G8484" t="s">
        <v>28507</v>
      </c>
      <c r="H8484">
        <v>-1</v>
      </c>
      <c r="I8484">
        <v>-1</v>
      </c>
      <c r="J8484">
        <v>-1</v>
      </c>
    </row>
    <row r="8485" spans="1:10" x14ac:dyDescent="0.25">
      <c r="A8485" t="s">
        <v>11530</v>
      </c>
      <c r="B8485" t="s">
        <v>11531</v>
      </c>
      <c r="C8485" t="s">
        <v>28492</v>
      </c>
      <c r="D8485" t="s">
        <v>28508</v>
      </c>
      <c r="E8485" t="s">
        <v>22650</v>
      </c>
      <c r="F8485" t="s">
        <v>22</v>
      </c>
      <c r="G8485" t="s">
        <v>28509</v>
      </c>
      <c r="H8485">
        <v>-1</v>
      </c>
      <c r="I8485">
        <v>-1</v>
      </c>
      <c r="J8485">
        <v>-1</v>
      </c>
    </row>
    <row r="8486" spans="1:10" x14ac:dyDescent="0.25">
      <c r="A8486" t="s">
        <v>11441</v>
      </c>
      <c r="B8486" t="s">
        <v>11442</v>
      </c>
      <c r="C8486" t="s">
        <v>28492</v>
      </c>
      <c r="D8486" t="s">
        <v>28510</v>
      </c>
      <c r="E8486" t="s">
        <v>22650</v>
      </c>
      <c r="F8486" t="s">
        <v>22</v>
      </c>
      <c r="G8486" t="s">
        <v>28511</v>
      </c>
      <c r="H8486">
        <v>5</v>
      </c>
      <c r="I8486">
        <v>-1</v>
      </c>
      <c r="J8486">
        <v>5</v>
      </c>
    </row>
    <row r="8487" spans="1:10" x14ac:dyDescent="0.25">
      <c r="A8487" t="s">
        <v>12016</v>
      </c>
      <c r="B8487" t="s">
        <v>12017</v>
      </c>
      <c r="C8487" t="s">
        <v>28492</v>
      </c>
      <c r="D8487" t="s">
        <v>28512</v>
      </c>
      <c r="E8487" t="s">
        <v>22650</v>
      </c>
      <c r="F8487" t="s">
        <v>22</v>
      </c>
      <c r="G8487" t="s">
        <v>28513</v>
      </c>
      <c r="H8487">
        <v>10</v>
      </c>
      <c r="I8487">
        <v>-1</v>
      </c>
      <c r="J8487">
        <v>10</v>
      </c>
    </row>
    <row r="8488" spans="1:10" x14ac:dyDescent="0.25">
      <c r="A8488" t="s">
        <v>28514</v>
      </c>
      <c r="B8488" t="s">
        <v>12597</v>
      </c>
      <c r="C8488" t="s">
        <v>28492</v>
      </c>
      <c r="D8488" t="s">
        <v>28515</v>
      </c>
      <c r="E8488" t="s">
        <v>22650</v>
      </c>
      <c r="F8488" t="s">
        <v>22</v>
      </c>
      <c r="G8488" t="s">
        <v>28516</v>
      </c>
      <c r="H8488">
        <v>-1</v>
      </c>
      <c r="I8488">
        <v>-1</v>
      </c>
      <c r="J8488">
        <v>-1</v>
      </c>
    </row>
    <row r="8489" spans="1:10" x14ac:dyDescent="0.25">
      <c r="A8489" t="s">
        <v>12812</v>
      </c>
      <c r="B8489" t="s">
        <v>12813</v>
      </c>
      <c r="C8489" t="s">
        <v>28492</v>
      </c>
      <c r="D8489" t="s">
        <v>28517</v>
      </c>
      <c r="E8489" t="s">
        <v>22650</v>
      </c>
      <c r="F8489" t="s">
        <v>22</v>
      </c>
      <c r="G8489" t="s">
        <v>28518</v>
      </c>
      <c r="H8489">
        <v>-1</v>
      </c>
      <c r="I8489">
        <v>-1</v>
      </c>
      <c r="J8489">
        <v>-1</v>
      </c>
    </row>
    <row r="8490" spans="1:10" x14ac:dyDescent="0.25">
      <c r="A8490" t="s">
        <v>11312</v>
      </c>
      <c r="B8490" t="s">
        <v>11313</v>
      </c>
      <c r="C8490" t="s">
        <v>28492</v>
      </c>
      <c r="D8490" t="s">
        <v>28519</v>
      </c>
      <c r="E8490" t="s">
        <v>22650</v>
      </c>
      <c r="F8490" t="s">
        <v>22</v>
      </c>
      <c r="G8490" t="s">
        <v>28520</v>
      </c>
      <c r="H8490">
        <v>-1</v>
      </c>
      <c r="I8490">
        <v>-1</v>
      </c>
      <c r="J8490">
        <v>-1</v>
      </c>
    </row>
    <row r="8491" spans="1:10" x14ac:dyDescent="0.25">
      <c r="A8491" t="s">
        <v>12122</v>
      </c>
      <c r="B8491" t="s">
        <v>12123</v>
      </c>
      <c r="C8491" t="s">
        <v>28492</v>
      </c>
      <c r="D8491" t="s">
        <v>28521</v>
      </c>
      <c r="E8491" t="s">
        <v>22650</v>
      </c>
      <c r="F8491" t="s">
        <v>22</v>
      </c>
      <c r="G8491" t="s">
        <v>28522</v>
      </c>
      <c r="H8491">
        <v>-1</v>
      </c>
      <c r="I8491">
        <v>-1</v>
      </c>
      <c r="J8491">
        <v>-1</v>
      </c>
    </row>
    <row r="8492" spans="1:10" x14ac:dyDescent="0.25">
      <c r="A8492" t="s">
        <v>11589</v>
      </c>
      <c r="B8492" t="s">
        <v>11590</v>
      </c>
      <c r="C8492" t="s">
        <v>28492</v>
      </c>
      <c r="D8492" t="s">
        <v>28523</v>
      </c>
      <c r="E8492" t="s">
        <v>22650</v>
      </c>
      <c r="F8492" t="s">
        <v>22</v>
      </c>
      <c r="G8492" t="s">
        <v>28524</v>
      </c>
      <c r="H8492">
        <v>-1</v>
      </c>
      <c r="I8492">
        <v>-1</v>
      </c>
      <c r="J8492">
        <v>-1</v>
      </c>
    </row>
    <row r="8493" spans="1:10" x14ac:dyDescent="0.25">
      <c r="A8493" t="s">
        <v>10104</v>
      </c>
      <c r="B8493" t="s">
        <v>10105</v>
      </c>
      <c r="C8493" t="s">
        <v>28492</v>
      </c>
      <c r="D8493" t="s">
        <v>28525</v>
      </c>
      <c r="E8493" t="s">
        <v>22650</v>
      </c>
      <c r="F8493" t="s">
        <v>22</v>
      </c>
      <c r="G8493" t="s">
        <v>28526</v>
      </c>
      <c r="H8493">
        <v>-1</v>
      </c>
      <c r="I8493">
        <v>-1</v>
      </c>
      <c r="J8493">
        <v>-1</v>
      </c>
    </row>
    <row r="8494" spans="1:10" x14ac:dyDescent="0.25">
      <c r="A8494" t="s">
        <v>2014</v>
      </c>
      <c r="B8494" t="s">
        <v>2015</v>
      </c>
      <c r="C8494" t="s">
        <v>28492</v>
      </c>
      <c r="D8494" t="s">
        <v>28527</v>
      </c>
      <c r="E8494" t="s">
        <v>22650</v>
      </c>
      <c r="F8494" t="s">
        <v>22</v>
      </c>
      <c r="G8494" t="s">
        <v>28528</v>
      </c>
      <c r="H8494">
        <v>8</v>
      </c>
      <c r="I8494">
        <v>-1</v>
      </c>
      <c r="J8494">
        <v>8</v>
      </c>
    </row>
    <row r="8495" spans="1:10" x14ac:dyDescent="0.25">
      <c r="A8495" t="s">
        <v>14696</v>
      </c>
      <c r="B8495" t="s">
        <v>14697</v>
      </c>
      <c r="C8495" t="s">
        <v>28492</v>
      </c>
      <c r="D8495" t="s">
        <v>28529</v>
      </c>
      <c r="E8495" t="s">
        <v>22650</v>
      </c>
      <c r="F8495" t="s">
        <v>241</v>
      </c>
      <c r="G8495" t="s">
        <v>28530</v>
      </c>
      <c r="H8495">
        <v>-1</v>
      </c>
      <c r="I8495">
        <v>-1</v>
      </c>
      <c r="J8495">
        <v>-1</v>
      </c>
    </row>
    <row r="8496" spans="1:10" x14ac:dyDescent="0.25">
      <c r="A8496" t="s">
        <v>9384</v>
      </c>
      <c r="B8496" t="s">
        <v>9385</v>
      </c>
      <c r="C8496" t="s">
        <v>28492</v>
      </c>
      <c r="D8496" t="s">
        <v>28531</v>
      </c>
      <c r="E8496" t="s">
        <v>22650</v>
      </c>
      <c r="F8496" t="s">
        <v>452</v>
      </c>
      <c r="G8496" t="s">
        <v>28532</v>
      </c>
      <c r="H8496">
        <v>-1</v>
      </c>
      <c r="I8496">
        <v>-1</v>
      </c>
      <c r="J8496">
        <v>-1</v>
      </c>
    </row>
    <row r="8497" spans="1:10" x14ac:dyDescent="0.25">
      <c r="A8497" t="s">
        <v>1742</v>
      </c>
      <c r="B8497" t="s">
        <v>28533</v>
      </c>
      <c r="C8497" t="s">
        <v>28492</v>
      </c>
      <c r="D8497" t="s">
        <v>28534</v>
      </c>
      <c r="E8497" t="s">
        <v>22650</v>
      </c>
      <c r="F8497" t="s">
        <v>22</v>
      </c>
      <c r="G8497" t="s">
        <v>28535</v>
      </c>
      <c r="H8497">
        <v>6</v>
      </c>
      <c r="I8497">
        <v>6</v>
      </c>
      <c r="J8497">
        <v>-1</v>
      </c>
    </row>
    <row r="8498" spans="1:10" x14ac:dyDescent="0.25">
      <c r="A8498" t="s">
        <v>8664</v>
      </c>
      <c r="B8498" t="s">
        <v>8665</v>
      </c>
      <c r="C8498" t="s">
        <v>28492</v>
      </c>
      <c r="D8498" t="s">
        <v>28536</v>
      </c>
      <c r="E8498" t="s">
        <v>22650</v>
      </c>
      <c r="F8498" t="s">
        <v>22</v>
      </c>
      <c r="G8498" t="s">
        <v>28537</v>
      </c>
      <c r="H8498">
        <v>7</v>
      </c>
      <c r="I8498">
        <v>7</v>
      </c>
      <c r="J8498">
        <v>-1</v>
      </c>
    </row>
    <row r="8499" spans="1:10" x14ac:dyDescent="0.25">
      <c r="A8499" t="s">
        <v>11607</v>
      </c>
      <c r="B8499" t="s">
        <v>11608</v>
      </c>
      <c r="C8499" t="s">
        <v>28492</v>
      </c>
      <c r="D8499" t="s">
        <v>28538</v>
      </c>
      <c r="E8499" t="s">
        <v>22650</v>
      </c>
      <c r="F8499" t="s">
        <v>22</v>
      </c>
      <c r="G8499" t="s">
        <v>28539</v>
      </c>
      <c r="H8499">
        <v>4</v>
      </c>
      <c r="I8499">
        <v>-1</v>
      </c>
      <c r="J8499">
        <v>4</v>
      </c>
    </row>
    <row r="8500" spans="1:10" x14ac:dyDescent="0.25">
      <c r="A8500" t="s">
        <v>12158</v>
      </c>
      <c r="B8500" t="s">
        <v>12159</v>
      </c>
      <c r="C8500" t="s">
        <v>28492</v>
      </c>
      <c r="D8500" t="s">
        <v>28540</v>
      </c>
      <c r="E8500" t="s">
        <v>22650</v>
      </c>
      <c r="F8500" t="s">
        <v>22</v>
      </c>
      <c r="G8500" t="s">
        <v>28541</v>
      </c>
      <c r="H8500">
        <v>-1</v>
      </c>
      <c r="I8500">
        <v>-1</v>
      </c>
      <c r="J8500">
        <v>-1</v>
      </c>
    </row>
    <row r="8501" spans="1:10" x14ac:dyDescent="0.25">
      <c r="A8501" t="s">
        <v>9883</v>
      </c>
      <c r="B8501" t="s">
        <v>9884</v>
      </c>
      <c r="C8501" t="s">
        <v>28492</v>
      </c>
      <c r="D8501" t="s">
        <v>28542</v>
      </c>
      <c r="E8501" t="s">
        <v>22650</v>
      </c>
      <c r="F8501" t="s">
        <v>22</v>
      </c>
      <c r="G8501" t="s">
        <v>28543</v>
      </c>
      <c r="H8501">
        <v>4</v>
      </c>
      <c r="I8501">
        <v>4</v>
      </c>
      <c r="J8501">
        <v>-1</v>
      </c>
    </row>
    <row r="8502" spans="1:10" x14ac:dyDescent="0.25">
      <c r="A8502" t="s">
        <v>11219</v>
      </c>
      <c r="B8502" t="s">
        <v>11220</v>
      </c>
      <c r="C8502" t="s">
        <v>28492</v>
      </c>
      <c r="D8502" t="s">
        <v>28544</v>
      </c>
      <c r="E8502" t="s">
        <v>22650</v>
      </c>
      <c r="F8502" t="s">
        <v>22</v>
      </c>
      <c r="G8502" t="s">
        <v>28545</v>
      </c>
      <c r="H8502">
        <v>-1</v>
      </c>
      <c r="I8502">
        <v>-1</v>
      </c>
      <c r="J8502">
        <v>-1</v>
      </c>
    </row>
    <row r="8503" spans="1:10" x14ac:dyDescent="0.25">
      <c r="A8503" t="s">
        <v>10875</v>
      </c>
      <c r="B8503" t="s">
        <v>10876</v>
      </c>
      <c r="C8503" t="s">
        <v>28492</v>
      </c>
      <c r="D8503" t="s">
        <v>28546</v>
      </c>
      <c r="E8503" t="s">
        <v>22650</v>
      </c>
      <c r="F8503" t="s">
        <v>22</v>
      </c>
      <c r="G8503" t="s">
        <v>28547</v>
      </c>
      <c r="H8503">
        <v>13</v>
      </c>
      <c r="I8503">
        <v>13</v>
      </c>
      <c r="J8503">
        <v>-1</v>
      </c>
    </row>
    <row r="8504" spans="1:10" x14ac:dyDescent="0.25">
      <c r="A8504" t="s">
        <v>10623</v>
      </c>
      <c r="B8504" t="s">
        <v>10624</v>
      </c>
      <c r="C8504" t="s">
        <v>28492</v>
      </c>
      <c r="D8504" t="s">
        <v>28548</v>
      </c>
      <c r="E8504" t="s">
        <v>22650</v>
      </c>
      <c r="F8504" t="s">
        <v>22</v>
      </c>
      <c r="G8504" t="s">
        <v>28549</v>
      </c>
      <c r="H8504">
        <v>-1</v>
      </c>
      <c r="I8504">
        <v>-1</v>
      </c>
      <c r="J8504">
        <v>-1</v>
      </c>
    </row>
    <row r="8505" spans="1:10" x14ac:dyDescent="0.25">
      <c r="A8505" t="s">
        <v>9164</v>
      </c>
      <c r="B8505" t="s">
        <v>9165</v>
      </c>
      <c r="C8505" t="s">
        <v>28492</v>
      </c>
      <c r="D8505" t="s">
        <v>28550</v>
      </c>
      <c r="E8505" t="s">
        <v>22650</v>
      </c>
      <c r="F8505" t="s">
        <v>22</v>
      </c>
      <c r="G8505" t="s">
        <v>28551</v>
      </c>
      <c r="H8505">
        <v>3</v>
      </c>
      <c r="I8505">
        <v>3</v>
      </c>
      <c r="J8505">
        <v>-1</v>
      </c>
    </row>
    <row r="8506" spans="1:10" x14ac:dyDescent="0.25">
      <c r="A8506" t="s">
        <v>12512</v>
      </c>
      <c r="B8506" t="s">
        <v>12513</v>
      </c>
      <c r="C8506" t="s">
        <v>28492</v>
      </c>
      <c r="D8506" t="s">
        <v>28552</v>
      </c>
      <c r="E8506" t="s">
        <v>22650</v>
      </c>
      <c r="F8506" t="s">
        <v>115</v>
      </c>
      <c r="G8506" t="s">
        <v>28553</v>
      </c>
      <c r="H8506">
        <v>5</v>
      </c>
      <c r="I8506">
        <v>-1</v>
      </c>
      <c r="J8506">
        <v>5</v>
      </c>
    </row>
    <row r="8507" spans="1:10" x14ac:dyDescent="0.25">
      <c r="A8507" t="s">
        <v>9199</v>
      </c>
      <c r="B8507" t="s">
        <v>9200</v>
      </c>
      <c r="C8507" t="s">
        <v>28492</v>
      </c>
      <c r="D8507" t="s">
        <v>28554</v>
      </c>
      <c r="E8507" t="s">
        <v>22650</v>
      </c>
      <c r="F8507" t="s">
        <v>52</v>
      </c>
      <c r="G8507" t="s">
        <v>28555</v>
      </c>
      <c r="H8507">
        <v>-1</v>
      </c>
      <c r="I8507">
        <v>-1</v>
      </c>
      <c r="J8507">
        <v>-1</v>
      </c>
    </row>
    <row r="8508" spans="1:10" x14ac:dyDescent="0.25">
      <c r="A8508" t="s">
        <v>13915</v>
      </c>
      <c r="B8508" t="s">
        <v>13916</v>
      </c>
      <c r="C8508" t="s">
        <v>28492</v>
      </c>
      <c r="D8508" t="s">
        <v>28556</v>
      </c>
      <c r="E8508" t="s">
        <v>22650</v>
      </c>
      <c r="F8508" t="s">
        <v>31</v>
      </c>
      <c r="G8508" t="s">
        <v>28557</v>
      </c>
      <c r="H8508">
        <v>-1</v>
      </c>
      <c r="I8508">
        <v>-1</v>
      </c>
      <c r="J8508">
        <v>-1</v>
      </c>
    </row>
    <row r="8509" spans="1:10" x14ac:dyDescent="0.25">
      <c r="A8509" t="s">
        <v>12911</v>
      </c>
      <c r="B8509" t="s">
        <v>12912</v>
      </c>
      <c r="C8509" t="s">
        <v>28492</v>
      </c>
      <c r="D8509" t="s">
        <v>28558</v>
      </c>
      <c r="E8509" t="s">
        <v>22650</v>
      </c>
      <c r="F8509" t="s">
        <v>22</v>
      </c>
      <c r="G8509" t="s">
        <v>28559</v>
      </c>
      <c r="H8509">
        <v>-1</v>
      </c>
      <c r="I8509">
        <v>-1</v>
      </c>
      <c r="J8509">
        <v>-1</v>
      </c>
    </row>
    <row r="8510" spans="1:10" x14ac:dyDescent="0.25">
      <c r="A8510" t="s">
        <v>13164</v>
      </c>
      <c r="B8510" t="s">
        <v>13165</v>
      </c>
      <c r="C8510" t="s">
        <v>28492</v>
      </c>
      <c r="D8510" t="s">
        <v>28560</v>
      </c>
      <c r="E8510" t="s">
        <v>22650</v>
      </c>
      <c r="F8510" t="s">
        <v>115</v>
      </c>
      <c r="G8510" t="s">
        <v>28561</v>
      </c>
      <c r="H8510">
        <v>-1</v>
      </c>
      <c r="I8510">
        <v>-1</v>
      </c>
      <c r="J8510">
        <v>-1</v>
      </c>
    </row>
    <row r="8511" spans="1:10" x14ac:dyDescent="0.25">
      <c r="A8511" t="s">
        <v>11374</v>
      </c>
      <c r="B8511" t="s">
        <v>11375</v>
      </c>
      <c r="C8511" t="s">
        <v>28492</v>
      </c>
      <c r="D8511" t="s">
        <v>28562</v>
      </c>
      <c r="E8511" t="s">
        <v>22650</v>
      </c>
      <c r="F8511" t="s">
        <v>22</v>
      </c>
      <c r="G8511" t="s">
        <v>28563</v>
      </c>
      <c r="H8511">
        <v>-1</v>
      </c>
      <c r="I8511">
        <v>-1</v>
      </c>
      <c r="J8511">
        <v>-1</v>
      </c>
    </row>
    <row r="8512" spans="1:10" x14ac:dyDescent="0.25">
      <c r="A8512" t="s">
        <v>15148</v>
      </c>
      <c r="B8512" t="s">
        <v>15149</v>
      </c>
      <c r="C8512" t="s">
        <v>28492</v>
      </c>
      <c r="D8512" t="s">
        <v>28564</v>
      </c>
      <c r="E8512" t="s">
        <v>22650</v>
      </c>
      <c r="F8512" t="s">
        <v>22</v>
      </c>
      <c r="G8512" t="s">
        <v>28565</v>
      </c>
      <c r="H8512">
        <v>-1</v>
      </c>
      <c r="I8512">
        <v>-1</v>
      </c>
      <c r="J8512">
        <v>-1</v>
      </c>
    </row>
    <row r="8513" spans="1:10" x14ac:dyDescent="0.25">
      <c r="A8513" t="s">
        <v>12767</v>
      </c>
      <c r="B8513" t="s">
        <v>12768</v>
      </c>
      <c r="C8513" t="s">
        <v>28492</v>
      </c>
      <c r="D8513" t="s">
        <v>28566</v>
      </c>
      <c r="E8513" t="s">
        <v>22650</v>
      </c>
      <c r="F8513" t="s">
        <v>241</v>
      </c>
      <c r="G8513" t="s">
        <v>28567</v>
      </c>
      <c r="H8513">
        <v>9</v>
      </c>
      <c r="I8513">
        <v>9</v>
      </c>
      <c r="J8513">
        <v>-1</v>
      </c>
    </row>
    <row r="8514" spans="1:10" x14ac:dyDescent="0.25">
      <c r="A8514" t="s">
        <v>11110</v>
      </c>
      <c r="B8514" t="s">
        <v>11111</v>
      </c>
      <c r="C8514" t="s">
        <v>28492</v>
      </c>
      <c r="D8514" t="s">
        <v>28568</v>
      </c>
      <c r="E8514" t="s">
        <v>22650</v>
      </c>
      <c r="F8514" t="s">
        <v>22</v>
      </c>
      <c r="G8514" t="s">
        <v>28569</v>
      </c>
      <c r="H8514">
        <v>-1</v>
      </c>
      <c r="I8514">
        <v>-1</v>
      </c>
      <c r="J8514">
        <v>-1</v>
      </c>
    </row>
    <row r="8515" spans="1:10" x14ac:dyDescent="0.25">
      <c r="A8515" t="s">
        <v>11691</v>
      </c>
      <c r="B8515" t="s">
        <v>11692</v>
      </c>
      <c r="C8515" t="s">
        <v>28492</v>
      </c>
      <c r="D8515" t="s">
        <v>28570</v>
      </c>
      <c r="E8515" t="s">
        <v>22650</v>
      </c>
      <c r="F8515" t="s">
        <v>22</v>
      </c>
      <c r="G8515" t="s">
        <v>28571</v>
      </c>
      <c r="H8515">
        <v>8</v>
      </c>
      <c r="I8515">
        <v>-1</v>
      </c>
      <c r="J8515">
        <v>8</v>
      </c>
    </row>
    <row r="8516" spans="1:10" x14ac:dyDescent="0.25">
      <c r="A8516" t="s">
        <v>10269</v>
      </c>
      <c r="B8516" t="s">
        <v>10270</v>
      </c>
      <c r="C8516" t="s">
        <v>28492</v>
      </c>
      <c r="D8516" t="s">
        <v>28572</v>
      </c>
      <c r="E8516" t="s">
        <v>22650</v>
      </c>
      <c r="F8516" t="s">
        <v>22</v>
      </c>
      <c r="G8516" t="s">
        <v>28573</v>
      </c>
      <c r="H8516">
        <v>-1</v>
      </c>
      <c r="I8516">
        <v>-1</v>
      </c>
      <c r="J8516">
        <v>-1</v>
      </c>
    </row>
    <row r="8517" spans="1:10" x14ac:dyDescent="0.25">
      <c r="A8517" t="s">
        <v>7525</v>
      </c>
      <c r="B8517" t="s">
        <v>7526</v>
      </c>
      <c r="C8517" t="s">
        <v>28492</v>
      </c>
      <c r="D8517" t="s">
        <v>28574</v>
      </c>
      <c r="E8517" t="s">
        <v>22650</v>
      </c>
      <c r="F8517" t="s">
        <v>22</v>
      </c>
      <c r="G8517" t="s">
        <v>28575</v>
      </c>
      <c r="H8517">
        <v>-1</v>
      </c>
      <c r="I8517">
        <v>-1</v>
      </c>
      <c r="J8517">
        <v>-1</v>
      </c>
    </row>
    <row r="8518" spans="1:10" x14ac:dyDescent="0.25">
      <c r="A8518" t="s">
        <v>11514</v>
      </c>
      <c r="B8518" t="s">
        <v>11515</v>
      </c>
      <c r="C8518" t="s">
        <v>28492</v>
      </c>
      <c r="D8518" t="s">
        <v>28576</v>
      </c>
      <c r="E8518" t="s">
        <v>22650</v>
      </c>
      <c r="F8518" t="s">
        <v>22</v>
      </c>
      <c r="G8518" t="s">
        <v>28577</v>
      </c>
      <c r="H8518">
        <v>-1</v>
      </c>
      <c r="I8518">
        <v>-1</v>
      </c>
      <c r="J8518">
        <v>-1</v>
      </c>
    </row>
    <row r="8519" spans="1:10" x14ac:dyDescent="0.25">
      <c r="A8519" t="s">
        <v>10779</v>
      </c>
      <c r="B8519" t="s">
        <v>10780</v>
      </c>
      <c r="C8519" t="s">
        <v>28492</v>
      </c>
      <c r="D8519" t="s">
        <v>28578</v>
      </c>
      <c r="E8519" t="s">
        <v>22650</v>
      </c>
      <c r="F8519" t="s">
        <v>22</v>
      </c>
      <c r="G8519" t="s">
        <v>28579</v>
      </c>
      <c r="H8519">
        <v>6</v>
      </c>
      <c r="I8519">
        <v>6</v>
      </c>
      <c r="J8519">
        <v>-1</v>
      </c>
    </row>
    <row r="8520" spans="1:10" x14ac:dyDescent="0.25">
      <c r="A8520" t="s">
        <v>11390</v>
      </c>
      <c r="B8520" t="s">
        <v>11391</v>
      </c>
      <c r="C8520" t="s">
        <v>28492</v>
      </c>
      <c r="D8520" t="s">
        <v>28580</v>
      </c>
      <c r="E8520" t="s">
        <v>22650</v>
      </c>
      <c r="F8520" t="s">
        <v>101</v>
      </c>
      <c r="G8520" t="s">
        <v>28581</v>
      </c>
      <c r="H8520">
        <v>-1</v>
      </c>
      <c r="I8520">
        <v>-1</v>
      </c>
      <c r="J8520">
        <v>-1</v>
      </c>
    </row>
    <row r="8521" spans="1:10" x14ac:dyDescent="0.25">
      <c r="A8521" t="s">
        <v>10699</v>
      </c>
      <c r="B8521" t="s">
        <v>10700</v>
      </c>
      <c r="C8521" t="s">
        <v>28492</v>
      </c>
      <c r="D8521" t="s">
        <v>28582</v>
      </c>
      <c r="E8521" t="s">
        <v>22650</v>
      </c>
      <c r="F8521" t="s">
        <v>302</v>
      </c>
      <c r="G8521" t="s">
        <v>28583</v>
      </c>
      <c r="H8521">
        <v>-1</v>
      </c>
      <c r="I8521">
        <v>-1</v>
      </c>
      <c r="J8521">
        <v>-1</v>
      </c>
    </row>
    <row r="8522" spans="1:10" x14ac:dyDescent="0.25">
      <c r="A8522" t="s">
        <v>11744</v>
      </c>
      <c r="B8522" t="s">
        <v>11745</v>
      </c>
      <c r="C8522" t="s">
        <v>28492</v>
      </c>
      <c r="D8522" t="s">
        <v>28584</v>
      </c>
      <c r="E8522" t="s">
        <v>22650</v>
      </c>
      <c r="F8522" t="s">
        <v>22</v>
      </c>
      <c r="G8522" t="s">
        <v>28585</v>
      </c>
      <c r="H8522">
        <v>-1</v>
      </c>
      <c r="I8522">
        <v>-1</v>
      </c>
      <c r="J8522">
        <v>-1</v>
      </c>
    </row>
    <row r="8523" spans="1:10" x14ac:dyDescent="0.25">
      <c r="A8523" t="s">
        <v>13883</v>
      </c>
      <c r="B8523" t="s">
        <v>13884</v>
      </c>
      <c r="C8523" t="s">
        <v>28492</v>
      </c>
      <c r="D8523" t="s">
        <v>28586</v>
      </c>
      <c r="E8523" t="s">
        <v>22650</v>
      </c>
      <c r="F8523" t="s">
        <v>22</v>
      </c>
      <c r="G8523" t="s">
        <v>28587</v>
      </c>
      <c r="H8523">
        <v>-1</v>
      </c>
      <c r="I8523">
        <v>-1</v>
      </c>
      <c r="J8523">
        <v>-1</v>
      </c>
    </row>
    <row r="8524" spans="1:10" x14ac:dyDescent="0.25">
      <c r="A8524" t="s">
        <v>11510</v>
      </c>
      <c r="B8524" t="s">
        <v>11511</v>
      </c>
      <c r="C8524" t="s">
        <v>28492</v>
      </c>
      <c r="D8524" t="s">
        <v>28588</v>
      </c>
      <c r="E8524" t="s">
        <v>22650</v>
      </c>
      <c r="F8524" t="s">
        <v>22</v>
      </c>
      <c r="G8524" t="s">
        <v>28589</v>
      </c>
      <c r="H8524">
        <v>-1</v>
      </c>
      <c r="I8524">
        <v>-1</v>
      </c>
      <c r="J8524">
        <v>-1</v>
      </c>
    </row>
    <row r="8525" spans="1:10" x14ac:dyDescent="0.25">
      <c r="A8525" t="s">
        <v>9051</v>
      </c>
      <c r="B8525" t="s">
        <v>9052</v>
      </c>
      <c r="C8525" t="s">
        <v>28492</v>
      </c>
      <c r="D8525" t="s">
        <v>28590</v>
      </c>
      <c r="E8525" t="s">
        <v>22650</v>
      </c>
      <c r="F8525" t="s">
        <v>22</v>
      </c>
      <c r="G8525" t="s">
        <v>28591</v>
      </c>
      <c r="H8525">
        <v>-1</v>
      </c>
      <c r="I8525">
        <v>-1</v>
      </c>
      <c r="J8525">
        <v>-1</v>
      </c>
    </row>
    <row r="8526" spans="1:10" x14ac:dyDescent="0.25">
      <c r="A8526" t="s">
        <v>28592</v>
      </c>
      <c r="B8526" t="s">
        <v>28593</v>
      </c>
      <c r="C8526" t="s">
        <v>28492</v>
      </c>
      <c r="D8526" t="s">
        <v>28594</v>
      </c>
      <c r="E8526" t="s">
        <v>22650</v>
      </c>
      <c r="F8526" t="s">
        <v>31</v>
      </c>
      <c r="G8526" t="s">
        <v>28595</v>
      </c>
      <c r="H8526">
        <v>13</v>
      </c>
      <c r="I8526">
        <v>-1</v>
      </c>
      <c r="J8526">
        <v>13</v>
      </c>
    </row>
    <row r="8527" spans="1:10" x14ac:dyDescent="0.25">
      <c r="A8527" t="s">
        <v>28596</v>
      </c>
      <c r="B8527" t="s">
        <v>28597</v>
      </c>
      <c r="C8527" t="s">
        <v>28492</v>
      </c>
      <c r="D8527" t="s">
        <v>28598</v>
      </c>
      <c r="E8527" t="s">
        <v>22650</v>
      </c>
      <c r="F8527" t="s">
        <v>22</v>
      </c>
      <c r="G8527" t="s">
        <v>28599</v>
      </c>
      <c r="H8527">
        <v>10</v>
      </c>
      <c r="I8527">
        <v>-1</v>
      </c>
      <c r="J8527">
        <v>10</v>
      </c>
    </row>
    <row r="8528" spans="1:10" x14ac:dyDescent="0.25">
      <c r="A8528" t="s">
        <v>12991</v>
      </c>
      <c r="B8528" t="s">
        <v>12992</v>
      </c>
      <c r="C8528" t="s">
        <v>28492</v>
      </c>
      <c r="D8528" t="s">
        <v>28600</v>
      </c>
      <c r="E8528" t="s">
        <v>22650</v>
      </c>
      <c r="F8528" t="s">
        <v>22</v>
      </c>
      <c r="G8528" t="s">
        <v>28601</v>
      </c>
      <c r="H8528">
        <v>32</v>
      </c>
      <c r="I8528">
        <v>-1</v>
      </c>
      <c r="J8528">
        <v>32</v>
      </c>
    </row>
    <row r="8529" spans="1:10" x14ac:dyDescent="0.25">
      <c r="A8529" t="s">
        <v>11445</v>
      </c>
      <c r="B8529" t="s">
        <v>11446</v>
      </c>
      <c r="C8529" t="s">
        <v>28492</v>
      </c>
      <c r="D8529" t="s">
        <v>28602</v>
      </c>
      <c r="E8529" t="s">
        <v>22650</v>
      </c>
      <c r="F8529" t="s">
        <v>22</v>
      </c>
      <c r="G8529" t="s">
        <v>28603</v>
      </c>
      <c r="H8529">
        <v>4</v>
      </c>
      <c r="I8529">
        <v>4</v>
      </c>
      <c r="J8529">
        <v>-1</v>
      </c>
    </row>
    <row r="8530" spans="1:10" x14ac:dyDescent="0.25">
      <c r="A8530" t="s">
        <v>11019</v>
      </c>
      <c r="B8530" t="s">
        <v>11020</v>
      </c>
      <c r="C8530" t="s">
        <v>28492</v>
      </c>
      <c r="D8530" t="s">
        <v>28604</v>
      </c>
      <c r="E8530" t="s">
        <v>22650</v>
      </c>
      <c r="F8530" t="s">
        <v>22</v>
      </c>
      <c r="G8530" t="s">
        <v>28605</v>
      </c>
      <c r="H8530">
        <v>-1</v>
      </c>
      <c r="I8530">
        <v>-1</v>
      </c>
      <c r="J8530">
        <v>-1</v>
      </c>
    </row>
    <row r="8531" spans="1:10" x14ac:dyDescent="0.25">
      <c r="A8531" t="s">
        <v>12388</v>
      </c>
      <c r="B8531" t="s">
        <v>12389</v>
      </c>
      <c r="C8531" t="s">
        <v>28606</v>
      </c>
      <c r="D8531" t="s">
        <v>28607</v>
      </c>
      <c r="E8531" t="s">
        <v>22650</v>
      </c>
      <c r="F8531" t="s">
        <v>31</v>
      </c>
      <c r="G8531" t="s">
        <v>28608</v>
      </c>
      <c r="H8531">
        <v>-1</v>
      </c>
      <c r="I8531">
        <v>-1</v>
      </c>
      <c r="J8531">
        <v>-1</v>
      </c>
    </row>
    <row r="8532" spans="1:10" x14ac:dyDescent="0.25">
      <c r="A8532" t="s">
        <v>11623</v>
      </c>
      <c r="B8532" t="s">
        <v>11624</v>
      </c>
      <c r="C8532" t="s">
        <v>28606</v>
      </c>
      <c r="D8532" t="s">
        <v>28609</v>
      </c>
      <c r="E8532" t="s">
        <v>22650</v>
      </c>
      <c r="F8532" t="s">
        <v>22</v>
      </c>
      <c r="G8532" t="s">
        <v>28610</v>
      </c>
      <c r="H8532">
        <v>-1</v>
      </c>
      <c r="I8532">
        <v>-1</v>
      </c>
      <c r="J8532">
        <v>-1</v>
      </c>
    </row>
    <row r="8533" spans="1:10" x14ac:dyDescent="0.25">
      <c r="A8533" t="s">
        <v>12102</v>
      </c>
      <c r="B8533" t="s">
        <v>12103</v>
      </c>
      <c r="C8533" t="s">
        <v>28606</v>
      </c>
      <c r="D8533" t="s">
        <v>28611</v>
      </c>
      <c r="E8533" t="s">
        <v>22650</v>
      </c>
      <c r="F8533" t="s">
        <v>22</v>
      </c>
      <c r="G8533" t="s">
        <v>28612</v>
      </c>
      <c r="H8533">
        <v>13</v>
      </c>
      <c r="I8533">
        <v>-1</v>
      </c>
      <c r="J8533">
        <v>13</v>
      </c>
    </row>
    <row r="8534" spans="1:10" x14ac:dyDescent="0.25">
      <c r="A8534" t="s">
        <v>18537</v>
      </c>
      <c r="B8534" t="s">
        <v>18538</v>
      </c>
      <c r="C8534" t="s">
        <v>28606</v>
      </c>
      <c r="D8534" t="s">
        <v>28613</v>
      </c>
      <c r="E8534" t="s">
        <v>22650</v>
      </c>
      <c r="F8534" t="s">
        <v>22</v>
      </c>
      <c r="G8534" t="s">
        <v>28614</v>
      </c>
      <c r="H8534">
        <v>9</v>
      </c>
      <c r="I8534">
        <v>9</v>
      </c>
      <c r="J8534">
        <v>-1</v>
      </c>
    </row>
    <row r="8535" spans="1:10" x14ac:dyDescent="0.25">
      <c r="A8535" t="s">
        <v>14612</v>
      </c>
      <c r="B8535" t="s">
        <v>14613</v>
      </c>
      <c r="C8535" t="s">
        <v>28606</v>
      </c>
      <c r="D8535" t="s">
        <v>28615</v>
      </c>
      <c r="E8535" t="s">
        <v>22650</v>
      </c>
      <c r="F8535" t="s">
        <v>31</v>
      </c>
      <c r="G8535" t="s">
        <v>28616</v>
      </c>
      <c r="H8535">
        <v>7</v>
      </c>
      <c r="I8535">
        <v>7</v>
      </c>
      <c r="J8535">
        <v>-1</v>
      </c>
    </row>
    <row r="8536" spans="1:10" x14ac:dyDescent="0.25">
      <c r="A8536" t="s">
        <v>14724</v>
      </c>
      <c r="B8536" t="s">
        <v>14725</v>
      </c>
      <c r="C8536" t="s">
        <v>28606</v>
      </c>
      <c r="D8536" t="s">
        <v>28617</v>
      </c>
      <c r="E8536" t="s">
        <v>22650</v>
      </c>
      <c r="F8536" t="s">
        <v>302</v>
      </c>
      <c r="G8536" t="s">
        <v>28618</v>
      </c>
      <c r="H8536">
        <v>6</v>
      </c>
      <c r="I8536">
        <v>6</v>
      </c>
      <c r="J8536">
        <v>6</v>
      </c>
    </row>
    <row r="8537" spans="1:10" x14ac:dyDescent="0.25">
      <c r="A8537" t="s">
        <v>11808</v>
      </c>
      <c r="B8537" t="s">
        <v>11809</v>
      </c>
      <c r="C8537" t="s">
        <v>28606</v>
      </c>
      <c r="D8537" t="s">
        <v>28619</v>
      </c>
      <c r="E8537" t="s">
        <v>22650</v>
      </c>
      <c r="F8537" t="s">
        <v>22</v>
      </c>
      <c r="G8537" t="s">
        <v>28620</v>
      </c>
      <c r="H8537">
        <v>13</v>
      </c>
      <c r="I8537">
        <v>13</v>
      </c>
      <c r="J8537">
        <v>-1</v>
      </c>
    </row>
    <row r="8538" spans="1:10" x14ac:dyDescent="0.25">
      <c r="A8538" t="s">
        <v>12412</v>
      </c>
      <c r="B8538" t="s">
        <v>12413</v>
      </c>
      <c r="C8538" t="s">
        <v>28606</v>
      </c>
      <c r="D8538" t="s">
        <v>28621</v>
      </c>
      <c r="E8538" t="s">
        <v>22650</v>
      </c>
      <c r="F8538" t="s">
        <v>22</v>
      </c>
      <c r="G8538" t="s">
        <v>28622</v>
      </c>
      <c r="H8538">
        <v>-1</v>
      </c>
      <c r="I8538">
        <v>-1</v>
      </c>
      <c r="J8538">
        <v>-1</v>
      </c>
    </row>
    <row r="8539" spans="1:10" x14ac:dyDescent="0.25">
      <c r="A8539" t="s">
        <v>11907</v>
      </c>
      <c r="B8539" t="s">
        <v>11908</v>
      </c>
      <c r="C8539" t="s">
        <v>28606</v>
      </c>
      <c r="D8539" t="s">
        <v>28623</v>
      </c>
      <c r="E8539" t="s">
        <v>22650</v>
      </c>
      <c r="F8539" t="s">
        <v>22</v>
      </c>
      <c r="G8539" t="s">
        <v>28624</v>
      </c>
      <c r="H8539">
        <v>-1</v>
      </c>
      <c r="I8539">
        <v>-1</v>
      </c>
      <c r="J8539">
        <v>-1</v>
      </c>
    </row>
    <row r="8540" spans="1:10" x14ac:dyDescent="0.25">
      <c r="A8540" t="s">
        <v>7597</v>
      </c>
      <c r="B8540" t="s">
        <v>7598</v>
      </c>
      <c r="C8540" t="s">
        <v>28606</v>
      </c>
      <c r="D8540" t="s">
        <v>28625</v>
      </c>
      <c r="E8540" t="s">
        <v>22650</v>
      </c>
      <c r="F8540" t="s">
        <v>1425</v>
      </c>
      <c r="G8540" t="s">
        <v>28626</v>
      </c>
      <c r="H8540">
        <v>10</v>
      </c>
      <c r="I8540">
        <v>-1</v>
      </c>
      <c r="J8540">
        <v>10</v>
      </c>
    </row>
    <row r="8541" spans="1:10" x14ac:dyDescent="0.25">
      <c r="A8541" t="s">
        <v>11102</v>
      </c>
      <c r="B8541" t="s">
        <v>11103</v>
      </c>
      <c r="C8541" t="s">
        <v>28606</v>
      </c>
      <c r="D8541" t="s">
        <v>28627</v>
      </c>
      <c r="E8541" t="s">
        <v>22650</v>
      </c>
      <c r="F8541" t="s">
        <v>22</v>
      </c>
      <c r="G8541" t="s">
        <v>28628</v>
      </c>
      <c r="H8541">
        <v>7</v>
      </c>
      <c r="I8541">
        <v>7</v>
      </c>
      <c r="J8541">
        <v>-1</v>
      </c>
    </row>
    <row r="8542" spans="1:10" x14ac:dyDescent="0.25">
      <c r="B8542" t="s">
        <v>28629</v>
      </c>
      <c r="C8542" t="s">
        <v>28606</v>
      </c>
      <c r="D8542" t="s">
        <v>28630</v>
      </c>
      <c r="E8542" t="s">
        <v>22650</v>
      </c>
      <c r="F8542" t="s">
        <v>22</v>
      </c>
      <c r="G8542" t="s">
        <v>28631</v>
      </c>
      <c r="H8542">
        <v>-1</v>
      </c>
      <c r="I8542">
        <v>-1</v>
      </c>
      <c r="J8542">
        <v>-1</v>
      </c>
    </row>
    <row r="8543" spans="1:10" x14ac:dyDescent="0.25">
      <c r="A8543" t="s">
        <v>11288</v>
      </c>
      <c r="B8543" t="s">
        <v>11289</v>
      </c>
      <c r="C8543" t="s">
        <v>28606</v>
      </c>
      <c r="D8543" t="s">
        <v>28632</v>
      </c>
      <c r="E8543" t="s">
        <v>22650</v>
      </c>
      <c r="F8543" t="s">
        <v>22</v>
      </c>
      <c r="G8543" t="s">
        <v>28633</v>
      </c>
      <c r="H8543">
        <v>-1</v>
      </c>
      <c r="I8543">
        <v>-1</v>
      </c>
      <c r="J8543">
        <v>-1</v>
      </c>
    </row>
    <row r="8544" spans="1:10" x14ac:dyDescent="0.25">
      <c r="A8544" t="s">
        <v>11023</v>
      </c>
      <c r="B8544" t="s">
        <v>11024</v>
      </c>
      <c r="C8544" t="s">
        <v>28606</v>
      </c>
      <c r="D8544" t="s">
        <v>28634</v>
      </c>
      <c r="E8544" t="s">
        <v>22650</v>
      </c>
      <c r="F8544" t="s">
        <v>22</v>
      </c>
      <c r="G8544" t="s">
        <v>28635</v>
      </c>
      <c r="H8544">
        <v>6</v>
      </c>
      <c r="I8544">
        <v>6</v>
      </c>
      <c r="J8544">
        <v>-1</v>
      </c>
    </row>
    <row r="8545" spans="1:10" x14ac:dyDescent="0.25">
      <c r="A8545" t="s">
        <v>11541</v>
      </c>
      <c r="B8545" t="s">
        <v>11542</v>
      </c>
      <c r="C8545" t="s">
        <v>28606</v>
      </c>
      <c r="D8545" t="s">
        <v>28636</v>
      </c>
      <c r="E8545" t="s">
        <v>22650</v>
      </c>
      <c r="F8545" t="s">
        <v>241</v>
      </c>
      <c r="G8545" t="s">
        <v>28637</v>
      </c>
      <c r="H8545">
        <v>-1</v>
      </c>
      <c r="I8545">
        <v>-1</v>
      </c>
      <c r="J8545">
        <v>-1</v>
      </c>
    </row>
    <row r="8546" spans="1:10" x14ac:dyDescent="0.25">
      <c r="A8546" t="s">
        <v>11867</v>
      </c>
      <c r="B8546" t="s">
        <v>11868</v>
      </c>
      <c r="C8546" t="s">
        <v>28606</v>
      </c>
      <c r="D8546" t="s">
        <v>28638</v>
      </c>
      <c r="E8546" t="s">
        <v>22650</v>
      </c>
      <c r="F8546" t="s">
        <v>22</v>
      </c>
      <c r="G8546" t="s">
        <v>28639</v>
      </c>
      <c r="H8546">
        <v>14</v>
      </c>
      <c r="I8546">
        <v>14</v>
      </c>
      <c r="J8546">
        <v>-1</v>
      </c>
    </row>
    <row r="8547" spans="1:10" x14ac:dyDescent="0.25">
      <c r="B8547" t="s">
        <v>12361</v>
      </c>
      <c r="C8547" t="s">
        <v>28606</v>
      </c>
      <c r="D8547" t="s">
        <v>28640</v>
      </c>
      <c r="E8547" t="s">
        <v>22650</v>
      </c>
      <c r="F8547" t="s">
        <v>22</v>
      </c>
      <c r="G8547" t="s">
        <v>28641</v>
      </c>
      <c r="H8547">
        <v>7</v>
      </c>
      <c r="I8547">
        <v>7</v>
      </c>
      <c r="J8547">
        <v>-1</v>
      </c>
    </row>
    <row r="8548" spans="1:10" x14ac:dyDescent="0.25">
      <c r="A8548" t="s">
        <v>11304</v>
      </c>
      <c r="B8548" t="s">
        <v>11305</v>
      </c>
      <c r="C8548" t="s">
        <v>28606</v>
      </c>
      <c r="D8548" t="s">
        <v>28642</v>
      </c>
      <c r="E8548" t="s">
        <v>22650</v>
      </c>
      <c r="F8548" t="s">
        <v>36</v>
      </c>
      <c r="G8548" t="s">
        <v>28643</v>
      </c>
      <c r="H8548">
        <v>4</v>
      </c>
      <c r="I8548">
        <v>4</v>
      </c>
      <c r="J8548">
        <v>-1</v>
      </c>
    </row>
    <row r="8549" spans="1:10" x14ac:dyDescent="0.25">
      <c r="A8549" t="s">
        <v>11820</v>
      </c>
      <c r="B8549" t="s">
        <v>11821</v>
      </c>
      <c r="C8549" t="s">
        <v>28606</v>
      </c>
      <c r="D8549" t="s">
        <v>28644</v>
      </c>
      <c r="E8549" t="s">
        <v>22650</v>
      </c>
      <c r="F8549" t="s">
        <v>22</v>
      </c>
      <c r="G8549" t="s">
        <v>28645</v>
      </c>
      <c r="H8549">
        <v>-1</v>
      </c>
      <c r="I8549">
        <v>-1</v>
      </c>
      <c r="J8549">
        <v>-1</v>
      </c>
    </row>
    <row r="8550" spans="1:10" x14ac:dyDescent="0.25">
      <c r="A8550" t="s">
        <v>11573</v>
      </c>
      <c r="B8550" t="s">
        <v>11574</v>
      </c>
      <c r="C8550" t="s">
        <v>28606</v>
      </c>
      <c r="D8550" t="s">
        <v>28646</v>
      </c>
      <c r="E8550" t="s">
        <v>22650</v>
      </c>
      <c r="F8550" t="s">
        <v>251</v>
      </c>
      <c r="G8550" t="s">
        <v>28647</v>
      </c>
      <c r="H8550">
        <v>3</v>
      </c>
      <c r="I8550">
        <v>-1</v>
      </c>
      <c r="J8550">
        <v>3</v>
      </c>
    </row>
    <row r="8551" spans="1:10" x14ac:dyDescent="0.25">
      <c r="A8551" t="s">
        <v>28648</v>
      </c>
      <c r="B8551" t="s">
        <v>28649</v>
      </c>
      <c r="C8551" t="s">
        <v>28606</v>
      </c>
      <c r="D8551" t="s">
        <v>28650</v>
      </c>
      <c r="E8551" t="s">
        <v>22650</v>
      </c>
      <c r="F8551" t="s">
        <v>22</v>
      </c>
      <c r="G8551" t="s">
        <v>28651</v>
      </c>
      <c r="H8551">
        <v>-1</v>
      </c>
      <c r="I8551">
        <v>-1</v>
      </c>
      <c r="J8551">
        <v>-1</v>
      </c>
    </row>
    <row r="8552" spans="1:10" x14ac:dyDescent="0.25">
      <c r="A8552" t="s">
        <v>11703</v>
      </c>
      <c r="B8552" t="s">
        <v>11704</v>
      </c>
      <c r="C8552" t="s">
        <v>28606</v>
      </c>
      <c r="D8552" t="s">
        <v>28652</v>
      </c>
      <c r="E8552" t="s">
        <v>22650</v>
      </c>
      <c r="F8552" t="s">
        <v>22</v>
      </c>
      <c r="G8552" t="s">
        <v>28653</v>
      </c>
      <c r="H8552">
        <v>-1</v>
      </c>
      <c r="I8552">
        <v>-1</v>
      </c>
      <c r="J8552">
        <v>-1</v>
      </c>
    </row>
    <row r="8553" spans="1:10" x14ac:dyDescent="0.25">
      <c r="A8553" t="s">
        <v>12759</v>
      </c>
      <c r="B8553" t="s">
        <v>12760</v>
      </c>
      <c r="C8553" t="s">
        <v>28606</v>
      </c>
      <c r="D8553" t="s">
        <v>28654</v>
      </c>
      <c r="E8553" t="s">
        <v>22650</v>
      </c>
      <c r="F8553" t="s">
        <v>22</v>
      </c>
      <c r="G8553" t="s">
        <v>28655</v>
      </c>
      <c r="H8553">
        <v>-1</v>
      </c>
      <c r="I8553">
        <v>-1</v>
      </c>
      <c r="J8553">
        <v>-1</v>
      </c>
    </row>
    <row r="8554" spans="1:10" x14ac:dyDescent="0.25">
      <c r="A8554" t="s">
        <v>9951</v>
      </c>
      <c r="B8554" t="s">
        <v>9952</v>
      </c>
      <c r="C8554" t="s">
        <v>28606</v>
      </c>
      <c r="D8554" t="s">
        <v>28656</v>
      </c>
      <c r="E8554" t="s">
        <v>22650</v>
      </c>
      <c r="F8554" t="s">
        <v>22</v>
      </c>
      <c r="G8554" t="s">
        <v>28657</v>
      </c>
      <c r="H8554">
        <v>-1</v>
      </c>
      <c r="I8554">
        <v>-1</v>
      </c>
      <c r="J8554">
        <v>-1</v>
      </c>
    </row>
    <row r="8555" spans="1:10" x14ac:dyDescent="0.25">
      <c r="A8555" t="s">
        <v>10691</v>
      </c>
      <c r="B8555" t="s">
        <v>10692</v>
      </c>
      <c r="C8555" t="s">
        <v>28606</v>
      </c>
      <c r="D8555" t="s">
        <v>28658</v>
      </c>
      <c r="E8555" t="s">
        <v>22650</v>
      </c>
      <c r="F8555" t="s">
        <v>251</v>
      </c>
      <c r="G8555" t="s">
        <v>28659</v>
      </c>
      <c r="H8555">
        <v>3</v>
      </c>
      <c r="I8555">
        <v>3</v>
      </c>
      <c r="J8555">
        <v>-1</v>
      </c>
    </row>
    <row r="8556" spans="1:10" x14ac:dyDescent="0.25">
      <c r="A8556" t="s">
        <v>12277</v>
      </c>
      <c r="B8556" t="s">
        <v>12278</v>
      </c>
      <c r="C8556" t="s">
        <v>28606</v>
      </c>
      <c r="D8556" t="s">
        <v>28660</v>
      </c>
      <c r="E8556" t="s">
        <v>22650</v>
      </c>
      <c r="F8556" t="s">
        <v>22</v>
      </c>
      <c r="G8556" t="s">
        <v>28661</v>
      </c>
      <c r="H8556">
        <v>3</v>
      </c>
      <c r="I8556">
        <v>3</v>
      </c>
      <c r="J8556">
        <v>-1</v>
      </c>
    </row>
    <row r="8557" spans="1:10" x14ac:dyDescent="0.25">
      <c r="A8557" t="s">
        <v>9606</v>
      </c>
      <c r="B8557" t="s">
        <v>9607</v>
      </c>
      <c r="C8557" t="s">
        <v>28606</v>
      </c>
      <c r="D8557" t="s">
        <v>28662</v>
      </c>
      <c r="E8557" t="s">
        <v>22650</v>
      </c>
      <c r="F8557" t="s">
        <v>22</v>
      </c>
      <c r="G8557" t="s">
        <v>28663</v>
      </c>
      <c r="H8557">
        <v>7</v>
      </c>
      <c r="I8557">
        <v>7</v>
      </c>
      <c r="J8557">
        <v>-1</v>
      </c>
    </row>
    <row r="8558" spans="1:10" x14ac:dyDescent="0.25">
      <c r="A8558" t="s">
        <v>11611</v>
      </c>
      <c r="B8558" t="s">
        <v>11612</v>
      </c>
      <c r="C8558" t="s">
        <v>28606</v>
      </c>
      <c r="D8558" t="s">
        <v>28664</v>
      </c>
      <c r="E8558" t="s">
        <v>22650</v>
      </c>
      <c r="F8558" t="s">
        <v>22</v>
      </c>
      <c r="G8558" t="s">
        <v>28665</v>
      </c>
      <c r="H8558">
        <v>12</v>
      </c>
      <c r="I8558">
        <v>12</v>
      </c>
      <c r="J8558">
        <v>-1</v>
      </c>
    </row>
    <row r="8559" spans="1:10" x14ac:dyDescent="0.25">
      <c r="A8559" t="s">
        <v>28666</v>
      </c>
      <c r="B8559" t="s">
        <v>28667</v>
      </c>
      <c r="C8559" t="s">
        <v>28606</v>
      </c>
      <c r="D8559" t="s">
        <v>28668</v>
      </c>
      <c r="E8559" t="s">
        <v>22650</v>
      </c>
      <c r="F8559" t="s">
        <v>251</v>
      </c>
      <c r="G8559" t="s">
        <v>28669</v>
      </c>
      <c r="H8559">
        <v>3</v>
      </c>
      <c r="I8559">
        <v>-1</v>
      </c>
      <c r="J8559">
        <v>3</v>
      </c>
    </row>
    <row r="8560" spans="1:10" x14ac:dyDescent="0.25">
      <c r="A8560" t="s">
        <v>10743</v>
      </c>
      <c r="B8560" t="s">
        <v>10744</v>
      </c>
      <c r="C8560" t="s">
        <v>28606</v>
      </c>
      <c r="D8560" t="s">
        <v>28670</v>
      </c>
      <c r="E8560" t="s">
        <v>22650</v>
      </c>
      <c r="F8560" t="s">
        <v>22</v>
      </c>
      <c r="G8560" t="s">
        <v>28671</v>
      </c>
      <c r="H8560">
        <v>5</v>
      </c>
      <c r="I8560">
        <v>-1</v>
      </c>
      <c r="J8560">
        <v>5</v>
      </c>
    </row>
    <row r="8561" spans="1:10" x14ac:dyDescent="0.25">
      <c r="A8561" t="s">
        <v>7097</v>
      </c>
      <c r="B8561" t="s">
        <v>28672</v>
      </c>
      <c r="C8561" t="s">
        <v>28606</v>
      </c>
      <c r="D8561" t="s">
        <v>28673</v>
      </c>
      <c r="E8561" t="s">
        <v>22650</v>
      </c>
      <c r="F8561" t="s">
        <v>31</v>
      </c>
      <c r="G8561" t="s">
        <v>28674</v>
      </c>
      <c r="H8561">
        <v>7</v>
      </c>
      <c r="I8561">
        <v>-1</v>
      </c>
      <c r="J8561">
        <v>7</v>
      </c>
    </row>
    <row r="8562" spans="1:10" x14ac:dyDescent="0.25">
      <c r="A8562" t="s">
        <v>11956</v>
      </c>
      <c r="B8562" t="s">
        <v>11957</v>
      </c>
      <c r="C8562" t="s">
        <v>28606</v>
      </c>
      <c r="D8562" t="s">
        <v>28675</v>
      </c>
      <c r="E8562" t="s">
        <v>22650</v>
      </c>
      <c r="F8562" t="s">
        <v>22</v>
      </c>
      <c r="G8562" t="s">
        <v>28676</v>
      </c>
      <c r="H8562">
        <v>16</v>
      </c>
      <c r="I8562">
        <v>16</v>
      </c>
      <c r="J8562">
        <v>-1</v>
      </c>
    </row>
    <row r="8563" spans="1:10" x14ac:dyDescent="0.25">
      <c r="A8563" t="s">
        <v>11615</v>
      </c>
      <c r="B8563" t="s">
        <v>11616</v>
      </c>
      <c r="C8563" t="s">
        <v>28606</v>
      </c>
      <c r="D8563" t="s">
        <v>28677</v>
      </c>
      <c r="E8563" t="s">
        <v>22650</v>
      </c>
      <c r="F8563" t="s">
        <v>22</v>
      </c>
      <c r="G8563" t="s">
        <v>28678</v>
      </c>
      <c r="H8563">
        <v>7</v>
      </c>
      <c r="I8563">
        <v>7</v>
      </c>
      <c r="J8563">
        <v>-1</v>
      </c>
    </row>
    <row r="8564" spans="1:10" x14ac:dyDescent="0.25">
      <c r="A8564" t="s">
        <v>11879</v>
      </c>
      <c r="B8564" t="s">
        <v>11880</v>
      </c>
      <c r="C8564" t="s">
        <v>28606</v>
      </c>
      <c r="D8564" t="s">
        <v>28679</v>
      </c>
      <c r="E8564" t="s">
        <v>22650</v>
      </c>
      <c r="F8564" t="s">
        <v>22</v>
      </c>
      <c r="G8564" t="s">
        <v>28680</v>
      </c>
      <c r="H8564">
        <v>-1</v>
      </c>
      <c r="I8564">
        <v>-1</v>
      </c>
      <c r="J8564">
        <v>-1</v>
      </c>
    </row>
    <row r="8565" spans="1:10" x14ac:dyDescent="0.25">
      <c r="A8565" t="s">
        <v>14029</v>
      </c>
      <c r="B8565" t="s">
        <v>14030</v>
      </c>
      <c r="C8565" t="s">
        <v>28606</v>
      </c>
      <c r="D8565" t="s">
        <v>28681</v>
      </c>
      <c r="E8565" t="s">
        <v>22650</v>
      </c>
      <c r="F8565" t="s">
        <v>22</v>
      </c>
      <c r="G8565" t="s">
        <v>28682</v>
      </c>
      <c r="H8565">
        <v>-1</v>
      </c>
      <c r="I8565">
        <v>-1</v>
      </c>
      <c r="J8565">
        <v>-1</v>
      </c>
    </row>
    <row r="8566" spans="1:10" x14ac:dyDescent="0.25">
      <c r="A8566" t="s">
        <v>18101</v>
      </c>
      <c r="B8566" t="s">
        <v>18102</v>
      </c>
      <c r="C8566" t="s">
        <v>28606</v>
      </c>
      <c r="D8566" t="s">
        <v>28683</v>
      </c>
      <c r="E8566" t="s">
        <v>22650</v>
      </c>
      <c r="F8566" t="s">
        <v>36</v>
      </c>
      <c r="G8566" t="s">
        <v>28684</v>
      </c>
      <c r="H8566">
        <v>4</v>
      </c>
      <c r="I8566">
        <v>4</v>
      </c>
      <c r="J8566">
        <v>-1</v>
      </c>
    </row>
    <row r="8567" spans="1:10" x14ac:dyDescent="0.25">
      <c r="A8567" t="s">
        <v>13296</v>
      </c>
      <c r="B8567" t="s">
        <v>13297</v>
      </c>
      <c r="C8567" t="s">
        <v>28606</v>
      </c>
      <c r="D8567" t="s">
        <v>28685</v>
      </c>
      <c r="E8567" t="s">
        <v>22650</v>
      </c>
      <c r="F8567" t="s">
        <v>22</v>
      </c>
      <c r="G8567" t="s">
        <v>28686</v>
      </c>
      <c r="H8567">
        <v>13</v>
      </c>
      <c r="I8567">
        <v>13</v>
      </c>
      <c r="J8567">
        <v>-1</v>
      </c>
    </row>
    <row r="8568" spans="1:10" x14ac:dyDescent="0.25">
      <c r="A8568" t="s">
        <v>10004</v>
      </c>
      <c r="B8568" t="s">
        <v>10005</v>
      </c>
      <c r="C8568" t="s">
        <v>28606</v>
      </c>
      <c r="D8568" t="s">
        <v>28687</v>
      </c>
      <c r="E8568" t="s">
        <v>22650</v>
      </c>
      <c r="F8568" t="s">
        <v>302</v>
      </c>
      <c r="G8568" t="s">
        <v>28688</v>
      </c>
      <c r="H8568">
        <v>6</v>
      </c>
      <c r="I8568">
        <v>-1</v>
      </c>
      <c r="J8568">
        <v>6</v>
      </c>
    </row>
    <row r="8569" spans="1:10" x14ac:dyDescent="0.25">
      <c r="A8569" t="s">
        <v>3771</v>
      </c>
      <c r="B8569" t="s">
        <v>28689</v>
      </c>
      <c r="C8569" t="s">
        <v>28606</v>
      </c>
      <c r="D8569" t="s">
        <v>28690</v>
      </c>
      <c r="E8569" t="s">
        <v>22650</v>
      </c>
      <c r="F8569" t="s">
        <v>22</v>
      </c>
      <c r="G8569" t="s">
        <v>28691</v>
      </c>
      <c r="H8569">
        <v>14</v>
      </c>
      <c r="I8569">
        <v>-1</v>
      </c>
      <c r="J8569">
        <v>14</v>
      </c>
    </row>
    <row r="8570" spans="1:10" x14ac:dyDescent="0.25">
      <c r="A8570" t="s">
        <v>6423</v>
      </c>
      <c r="B8570" t="s">
        <v>6424</v>
      </c>
      <c r="C8570" t="s">
        <v>28606</v>
      </c>
      <c r="D8570" t="s">
        <v>28692</v>
      </c>
      <c r="E8570" t="s">
        <v>22650</v>
      </c>
      <c r="F8570" t="s">
        <v>22</v>
      </c>
      <c r="G8570" t="s">
        <v>28693</v>
      </c>
      <c r="H8570">
        <v>-1</v>
      </c>
      <c r="I8570">
        <v>-1</v>
      </c>
      <c r="J8570">
        <v>-1</v>
      </c>
    </row>
    <row r="8571" spans="1:10" x14ac:dyDescent="0.25">
      <c r="A8571" t="s">
        <v>10751</v>
      </c>
      <c r="B8571" t="s">
        <v>10752</v>
      </c>
      <c r="C8571" t="s">
        <v>28606</v>
      </c>
      <c r="D8571" t="s">
        <v>28694</v>
      </c>
      <c r="E8571" t="s">
        <v>22650</v>
      </c>
      <c r="F8571" t="s">
        <v>22</v>
      </c>
      <c r="G8571" t="s">
        <v>28695</v>
      </c>
      <c r="H8571">
        <v>4</v>
      </c>
      <c r="I8571">
        <v>4</v>
      </c>
      <c r="J8571">
        <v>-1</v>
      </c>
    </row>
    <row r="8572" spans="1:10" x14ac:dyDescent="0.25">
      <c r="A8572" t="s">
        <v>10326</v>
      </c>
      <c r="B8572" t="s">
        <v>10327</v>
      </c>
      <c r="C8572" t="s">
        <v>28606</v>
      </c>
      <c r="D8572" t="s">
        <v>28696</v>
      </c>
      <c r="E8572" t="s">
        <v>22650</v>
      </c>
      <c r="F8572" t="s">
        <v>302</v>
      </c>
      <c r="G8572" t="s">
        <v>28697</v>
      </c>
      <c r="H8572">
        <v>6</v>
      </c>
      <c r="I8572">
        <v>-1</v>
      </c>
      <c r="J8572">
        <v>6</v>
      </c>
    </row>
    <row r="8573" spans="1:10" x14ac:dyDescent="0.25">
      <c r="A8573" t="s">
        <v>12672</v>
      </c>
      <c r="B8573" t="s">
        <v>12673</v>
      </c>
      <c r="C8573" t="s">
        <v>28606</v>
      </c>
      <c r="D8573" t="s">
        <v>28698</v>
      </c>
      <c r="E8573" t="s">
        <v>22650</v>
      </c>
      <c r="F8573" t="s">
        <v>52</v>
      </c>
      <c r="G8573" t="s">
        <v>28699</v>
      </c>
      <c r="H8573">
        <v>5</v>
      </c>
      <c r="I8573">
        <v>5</v>
      </c>
      <c r="J8573">
        <v>-1</v>
      </c>
    </row>
    <row r="8574" spans="1:10" x14ac:dyDescent="0.25">
      <c r="A8574" t="s">
        <v>13018</v>
      </c>
      <c r="B8574" t="s">
        <v>13019</v>
      </c>
      <c r="C8574" t="s">
        <v>28606</v>
      </c>
      <c r="D8574" t="s">
        <v>28700</v>
      </c>
      <c r="E8574" t="s">
        <v>22650</v>
      </c>
      <c r="F8574" t="s">
        <v>22</v>
      </c>
      <c r="G8574" t="s">
        <v>28701</v>
      </c>
      <c r="H8574">
        <v>11</v>
      </c>
      <c r="I8574">
        <v>11</v>
      </c>
      <c r="J8574">
        <v>-1</v>
      </c>
    </row>
    <row r="8575" spans="1:10" x14ac:dyDescent="0.25">
      <c r="A8575" t="s">
        <v>11410</v>
      </c>
      <c r="B8575" t="s">
        <v>11411</v>
      </c>
      <c r="C8575" t="s">
        <v>28606</v>
      </c>
      <c r="D8575" t="s">
        <v>28702</v>
      </c>
      <c r="E8575" t="s">
        <v>22650</v>
      </c>
      <c r="F8575" t="s">
        <v>22</v>
      </c>
      <c r="G8575" t="s">
        <v>28703</v>
      </c>
      <c r="H8575">
        <v>-1</v>
      </c>
      <c r="I8575">
        <v>-1</v>
      </c>
      <c r="J8575">
        <v>-1</v>
      </c>
    </row>
    <row r="8576" spans="1:10" x14ac:dyDescent="0.25">
      <c r="A8576" t="s">
        <v>13574</v>
      </c>
      <c r="B8576" t="s">
        <v>13575</v>
      </c>
      <c r="C8576" t="s">
        <v>28606</v>
      </c>
      <c r="D8576" t="s">
        <v>28704</v>
      </c>
      <c r="E8576" t="s">
        <v>22650</v>
      </c>
      <c r="F8576" t="s">
        <v>22</v>
      </c>
      <c r="G8576" t="s">
        <v>28705</v>
      </c>
      <c r="H8576">
        <v>-1</v>
      </c>
      <c r="I8576">
        <v>-1</v>
      </c>
      <c r="J8576">
        <v>-1</v>
      </c>
    </row>
    <row r="8577" spans="1:10" x14ac:dyDescent="0.25">
      <c r="A8577" t="s">
        <v>10891</v>
      </c>
      <c r="B8577" t="s">
        <v>10892</v>
      </c>
      <c r="C8577" t="s">
        <v>28606</v>
      </c>
      <c r="D8577" t="s">
        <v>28706</v>
      </c>
      <c r="E8577" t="s">
        <v>22650</v>
      </c>
      <c r="F8577" t="s">
        <v>31</v>
      </c>
      <c r="G8577" t="s">
        <v>28707</v>
      </c>
      <c r="H8577">
        <v>-1</v>
      </c>
      <c r="I8577">
        <v>-1</v>
      </c>
      <c r="J8577">
        <v>-1</v>
      </c>
    </row>
    <row r="8578" spans="1:10" x14ac:dyDescent="0.25">
      <c r="A8578" t="s">
        <v>12486</v>
      </c>
      <c r="B8578" t="s">
        <v>12487</v>
      </c>
      <c r="C8578" t="s">
        <v>28606</v>
      </c>
      <c r="D8578" t="s">
        <v>28708</v>
      </c>
      <c r="E8578" t="s">
        <v>22650</v>
      </c>
      <c r="F8578" t="s">
        <v>52</v>
      </c>
      <c r="G8578" t="s">
        <v>28709</v>
      </c>
      <c r="H8578">
        <v>5</v>
      </c>
      <c r="I8578">
        <v>-1</v>
      </c>
      <c r="J8578">
        <v>5</v>
      </c>
    </row>
    <row r="8579" spans="1:10" x14ac:dyDescent="0.25">
      <c r="A8579" t="s">
        <v>17078</v>
      </c>
      <c r="B8579" t="s">
        <v>17079</v>
      </c>
      <c r="C8579" t="s">
        <v>28606</v>
      </c>
      <c r="D8579" t="s">
        <v>28710</v>
      </c>
      <c r="E8579" t="s">
        <v>22650</v>
      </c>
      <c r="F8579" t="s">
        <v>22</v>
      </c>
      <c r="G8579" t="s">
        <v>28711</v>
      </c>
      <c r="H8579">
        <v>5</v>
      </c>
      <c r="I8579">
        <v>5</v>
      </c>
      <c r="J8579">
        <v>-1</v>
      </c>
    </row>
    <row r="8580" spans="1:10" x14ac:dyDescent="0.25">
      <c r="A8580" t="s">
        <v>8138</v>
      </c>
      <c r="B8580" t="s">
        <v>8139</v>
      </c>
      <c r="C8580" t="s">
        <v>28606</v>
      </c>
      <c r="D8580" t="s">
        <v>28712</v>
      </c>
      <c r="E8580" t="s">
        <v>22650</v>
      </c>
      <c r="F8580" t="s">
        <v>2832</v>
      </c>
      <c r="G8580" t="s">
        <v>28713</v>
      </c>
      <c r="H8580">
        <v>-1</v>
      </c>
      <c r="I8580">
        <v>-1</v>
      </c>
      <c r="J8580">
        <v>-1</v>
      </c>
    </row>
    <row r="8581" spans="1:10" x14ac:dyDescent="0.25">
      <c r="A8581" t="s">
        <v>11227</v>
      </c>
      <c r="B8581" t="s">
        <v>11228</v>
      </c>
      <c r="C8581" t="s">
        <v>28606</v>
      </c>
      <c r="D8581" t="s">
        <v>28714</v>
      </c>
      <c r="E8581" t="s">
        <v>22650</v>
      </c>
      <c r="F8581" t="s">
        <v>22</v>
      </c>
      <c r="G8581" t="s">
        <v>28715</v>
      </c>
      <c r="H8581">
        <v>9</v>
      </c>
      <c r="I8581">
        <v>9</v>
      </c>
      <c r="J8581">
        <v>-1</v>
      </c>
    </row>
    <row r="8582" spans="1:10" x14ac:dyDescent="0.25">
      <c r="A8582" t="s">
        <v>17413</v>
      </c>
      <c r="B8582" t="s">
        <v>17414</v>
      </c>
      <c r="C8582" t="s">
        <v>28716</v>
      </c>
      <c r="D8582" t="s">
        <v>28717</v>
      </c>
      <c r="E8582" t="s">
        <v>22650</v>
      </c>
      <c r="F8582" t="s">
        <v>22</v>
      </c>
      <c r="G8582" t="s">
        <v>28718</v>
      </c>
      <c r="H8582">
        <v>-1</v>
      </c>
      <c r="I8582">
        <v>-1</v>
      </c>
      <c r="J8582">
        <v>-1</v>
      </c>
    </row>
    <row r="8583" spans="1:10" x14ac:dyDescent="0.25">
      <c r="A8583" t="s">
        <v>10293</v>
      </c>
      <c r="B8583" t="s">
        <v>10294</v>
      </c>
      <c r="C8583" t="s">
        <v>28716</v>
      </c>
      <c r="D8583" t="s">
        <v>28719</v>
      </c>
      <c r="E8583" t="s">
        <v>22650</v>
      </c>
      <c r="F8583" t="s">
        <v>22</v>
      </c>
      <c r="G8583" t="s">
        <v>28720</v>
      </c>
      <c r="H8583">
        <v>7</v>
      </c>
      <c r="I8583">
        <v>-1</v>
      </c>
      <c r="J8583">
        <v>7</v>
      </c>
    </row>
    <row r="8584" spans="1:10" x14ac:dyDescent="0.25">
      <c r="A8584" t="s">
        <v>11736</v>
      </c>
      <c r="B8584" t="s">
        <v>11737</v>
      </c>
      <c r="C8584" t="s">
        <v>28716</v>
      </c>
      <c r="D8584" t="s">
        <v>28721</v>
      </c>
      <c r="E8584" t="s">
        <v>22650</v>
      </c>
      <c r="F8584" t="s">
        <v>22</v>
      </c>
      <c r="G8584" t="s">
        <v>28722</v>
      </c>
      <c r="H8584">
        <v>8</v>
      </c>
      <c r="I8584">
        <v>8</v>
      </c>
      <c r="J8584">
        <v>-1</v>
      </c>
    </row>
    <row r="8585" spans="1:10" x14ac:dyDescent="0.25">
      <c r="A8585" t="s">
        <v>12248</v>
      </c>
      <c r="B8585" t="s">
        <v>12249</v>
      </c>
      <c r="C8585" t="s">
        <v>28716</v>
      </c>
      <c r="D8585" t="s">
        <v>28723</v>
      </c>
      <c r="E8585" t="s">
        <v>22650</v>
      </c>
      <c r="F8585" t="s">
        <v>22</v>
      </c>
      <c r="G8585" t="s">
        <v>28724</v>
      </c>
      <c r="H8585">
        <v>8</v>
      </c>
      <c r="I8585">
        <v>-1</v>
      </c>
      <c r="J8585">
        <v>8</v>
      </c>
    </row>
    <row r="8586" spans="1:10" x14ac:dyDescent="0.25">
      <c r="A8586" t="s">
        <v>11772</v>
      </c>
      <c r="B8586" t="s">
        <v>11773</v>
      </c>
      <c r="C8586" t="s">
        <v>28716</v>
      </c>
      <c r="D8586" t="s">
        <v>28725</v>
      </c>
      <c r="E8586" t="s">
        <v>22650</v>
      </c>
      <c r="F8586" t="s">
        <v>36</v>
      </c>
      <c r="G8586" t="s">
        <v>28726</v>
      </c>
      <c r="H8586">
        <v>4</v>
      </c>
      <c r="I8586">
        <v>4</v>
      </c>
      <c r="J8586">
        <v>-1</v>
      </c>
    </row>
    <row r="8587" spans="1:10" x14ac:dyDescent="0.25">
      <c r="A8587" t="s">
        <v>10418</v>
      </c>
      <c r="B8587" t="s">
        <v>10419</v>
      </c>
      <c r="C8587" t="s">
        <v>28716</v>
      </c>
      <c r="D8587" t="s">
        <v>28727</v>
      </c>
      <c r="E8587" t="s">
        <v>22650</v>
      </c>
      <c r="F8587" t="s">
        <v>22</v>
      </c>
      <c r="G8587" t="s">
        <v>28728</v>
      </c>
      <c r="H8587">
        <v>5</v>
      </c>
      <c r="I8587">
        <v>5</v>
      </c>
      <c r="J8587">
        <v>-1</v>
      </c>
    </row>
    <row r="8588" spans="1:10" x14ac:dyDescent="0.25">
      <c r="A8588" t="s">
        <v>11522</v>
      </c>
      <c r="B8588" t="s">
        <v>11523</v>
      </c>
      <c r="C8588" t="s">
        <v>28716</v>
      </c>
      <c r="D8588" t="s">
        <v>28729</v>
      </c>
      <c r="E8588" t="s">
        <v>22650</v>
      </c>
      <c r="F8588" t="s">
        <v>22</v>
      </c>
      <c r="G8588" t="s">
        <v>28730</v>
      </c>
      <c r="H8588">
        <v>-1</v>
      </c>
      <c r="I8588">
        <v>-1</v>
      </c>
      <c r="J8588">
        <v>-1</v>
      </c>
    </row>
    <row r="8589" spans="1:10" x14ac:dyDescent="0.25">
      <c r="A8589" t="s">
        <v>12070</v>
      </c>
      <c r="B8589" t="s">
        <v>12071</v>
      </c>
      <c r="C8589" t="s">
        <v>28716</v>
      </c>
      <c r="D8589" t="s">
        <v>28731</v>
      </c>
      <c r="E8589" t="s">
        <v>22650</v>
      </c>
      <c r="F8589" t="s">
        <v>36</v>
      </c>
      <c r="G8589" t="s">
        <v>28732</v>
      </c>
      <c r="H8589">
        <v>-1</v>
      </c>
      <c r="I8589">
        <v>-1</v>
      </c>
      <c r="J8589">
        <v>-1</v>
      </c>
    </row>
    <row r="8590" spans="1:10" x14ac:dyDescent="0.25">
      <c r="A8590" t="s">
        <v>11929</v>
      </c>
      <c r="B8590" t="s">
        <v>11930</v>
      </c>
      <c r="C8590" t="s">
        <v>28716</v>
      </c>
      <c r="D8590" t="s">
        <v>28733</v>
      </c>
      <c r="E8590" t="s">
        <v>22650</v>
      </c>
      <c r="F8590" t="s">
        <v>22</v>
      </c>
      <c r="G8590" t="s">
        <v>28734</v>
      </c>
      <c r="H8590">
        <v>6</v>
      </c>
      <c r="I8590">
        <v>6</v>
      </c>
      <c r="J8590">
        <v>-1</v>
      </c>
    </row>
    <row r="8591" spans="1:10" x14ac:dyDescent="0.25">
      <c r="A8591" t="s">
        <v>9376</v>
      </c>
      <c r="B8591" t="s">
        <v>28735</v>
      </c>
      <c r="C8591" t="s">
        <v>28716</v>
      </c>
      <c r="D8591" t="s">
        <v>28736</v>
      </c>
      <c r="E8591" t="s">
        <v>22650</v>
      </c>
      <c r="F8591" t="s">
        <v>4824</v>
      </c>
      <c r="G8591" t="s">
        <v>28737</v>
      </c>
      <c r="H8591">
        <v>-1</v>
      </c>
      <c r="I8591">
        <v>-1</v>
      </c>
      <c r="J8591">
        <v>-1</v>
      </c>
    </row>
    <row r="8592" spans="1:10" x14ac:dyDescent="0.25">
      <c r="A8592" t="s">
        <v>28738</v>
      </c>
      <c r="B8592" t="s">
        <v>28739</v>
      </c>
      <c r="C8592" t="s">
        <v>28716</v>
      </c>
      <c r="D8592" t="s">
        <v>28740</v>
      </c>
      <c r="E8592" t="s">
        <v>22650</v>
      </c>
      <c r="F8592" t="s">
        <v>31</v>
      </c>
      <c r="G8592" t="s">
        <v>28741</v>
      </c>
      <c r="H8592">
        <v>7</v>
      </c>
      <c r="I8592">
        <v>7</v>
      </c>
      <c r="J8592">
        <v>-1</v>
      </c>
    </row>
    <row r="8593" spans="1:10" x14ac:dyDescent="0.25">
      <c r="A8593" t="s">
        <v>1232</v>
      </c>
      <c r="B8593" t="s">
        <v>1233</v>
      </c>
      <c r="C8593" t="s">
        <v>28716</v>
      </c>
      <c r="D8593" t="s">
        <v>28742</v>
      </c>
      <c r="E8593" t="s">
        <v>22650</v>
      </c>
      <c r="F8593" t="s">
        <v>452</v>
      </c>
      <c r="G8593" t="s">
        <v>28743</v>
      </c>
      <c r="H8593">
        <v>8</v>
      </c>
      <c r="I8593">
        <v>8</v>
      </c>
      <c r="J8593">
        <v>-1</v>
      </c>
    </row>
    <row r="8594" spans="1:10" x14ac:dyDescent="0.25">
      <c r="A8594" t="s">
        <v>13240</v>
      </c>
      <c r="B8594" t="s">
        <v>13241</v>
      </c>
      <c r="C8594" t="s">
        <v>28716</v>
      </c>
      <c r="D8594" t="s">
        <v>28744</v>
      </c>
      <c r="E8594" t="s">
        <v>22650</v>
      </c>
      <c r="F8594" t="s">
        <v>22</v>
      </c>
      <c r="G8594" t="s">
        <v>28745</v>
      </c>
      <c r="H8594">
        <v>-1</v>
      </c>
      <c r="I8594">
        <v>-1</v>
      </c>
      <c r="J8594">
        <v>-1</v>
      </c>
    </row>
    <row r="8595" spans="1:10" x14ac:dyDescent="0.25">
      <c r="A8595" t="s">
        <v>10358</v>
      </c>
      <c r="B8595" t="s">
        <v>10359</v>
      </c>
      <c r="C8595" t="s">
        <v>28716</v>
      </c>
      <c r="D8595" t="s">
        <v>28746</v>
      </c>
      <c r="E8595" t="s">
        <v>22650</v>
      </c>
      <c r="F8595" t="s">
        <v>52</v>
      </c>
      <c r="G8595" t="s">
        <v>28747</v>
      </c>
      <c r="H8595">
        <v>6</v>
      </c>
      <c r="I8595">
        <v>6</v>
      </c>
      <c r="J8595">
        <v>-1</v>
      </c>
    </row>
    <row r="8596" spans="1:10" x14ac:dyDescent="0.25">
      <c r="A8596" t="s">
        <v>12106</v>
      </c>
      <c r="B8596" t="s">
        <v>12107</v>
      </c>
      <c r="C8596" t="s">
        <v>28716</v>
      </c>
      <c r="D8596" t="s">
        <v>28748</v>
      </c>
      <c r="E8596" t="s">
        <v>22650</v>
      </c>
      <c r="F8596" t="s">
        <v>52</v>
      </c>
      <c r="G8596" t="s">
        <v>28749</v>
      </c>
      <c r="H8596">
        <v>5</v>
      </c>
      <c r="I8596">
        <v>5</v>
      </c>
      <c r="J8596">
        <v>-1</v>
      </c>
    </row>
    <row r="8597" spans="1:10" x14ac:dyDescent="0.25">
      <c r="A8597" t="s">
        <v>11776</v>
      </c>
      <c r="B8597" t="s">
        <v>11777</v>
      </c>
      <c r="C8597" t="s">
        <v>28716</v>
      </c>
      <c r="D8597" t="s">
        <v>28750</v>
      </c>
      <c r="E8597" t="s">
        <v>22650</v>
      </c>
      <c r="F8597" t="s">
        <v>22</v>
      </c>
      <c r="G8597" t="s">
        <v>28751</v>
      </c>
      <c r="H8597">
        <v>12</v>
      </c>
      <c r="I8597">
        <v>-1</v>
      </c>
      <c r="J8597">
        <v>12</v>
      </c>
    </row>
    <row r="8598" spans="1:10" x14ac:dyDescent="0.25">
      <c r="A8598" t="s">
        <v>17422</v>
      </c>
      <c r="B8598" t="s">
        <v>17423</v>
      </c>
      <c r="C8598" t="s">
        <v>28716</v>
      </c>
      <c r="D8598" t="s">
        <v>28752</v>
      </c>
      <c r="E8598" t="s">
        <v>22650</v>
      </c>
      <c r="F8598" t="s">
        <v>36</v>
      </c>
      <c r="G8598" t="s">
        <v>28753</v>
      </c>
      <c r="H8598">
        <v>-1</v>
      </c>
      <c r="I8598">
        <v>-1</v>
      </c>
      <c r="J8598">
        <v>-1</v>
      </c>
    </row>
    <row r="8599" spans="1:10" x14ac:dyDescent="0.25">
      <c r="A8599" t="s">
        <v>11764</v>
      </c>
      <c r="B8599" t="s">
        <v>11765</v>
      </c>
      <c r="C8599" t="s">
        <v>28716</v>
      </c>
      <c r="D8599" t="s">
        <v>28754</v>
      </c>
      <c r="E8599" t="s">
        <v>22650</v>
      </c>
      <c r="F8599" t="s">
        <v>36</v>
      </c>
      <c r="G8599" t="s">
        <v>28755</v>
      </c>
      <c r="H8599">
        <v>-1</v>
      </c>
      <c r="I8599">
        <v>-1</v>
      </c>
      <c r="J8599">
        <v>-1</v>
      </c>
    </row>
    <row r="8600" spans="1:10" x14ac:dyDescent="0.25">
      <c r="A8600" t="s">
        <v>6198</v>
      </c>
      <c r="B8600" t="s">
        <v>6199</v>
      </c>
      <c r="C8600" t="s">
        <v>28716</v>
      </c>
      <c r="D8600" t="s">
        <v>28756</v>
      </c>
      <c r="E8600" t="s">
        <v>22650</v>
      </c>
      <c r="F8600" t="s">
        <v>22</v>
      </c>
      <c r="G8600" t="s">
        <v>28757</v>
      </c>
      <c r="H8600">
        <v>-1</v>
      </c>
      <c r="I8600">
        <v>-1</v>
      </c>
      <c r="J8600">
        <v>-1</v>
      </c>
    </row>
    <row r="8601" spans="1:10" x14ac:dyDescent="0.25">
      <c r="A8601" t="s">
        <v>12265</v>
      </c>
      <c r="B8601" t="s">
        <v>12266</v>
      </c>
      <c r="C8601" t="s">
        <v>28716</v>
      </c>
      <c r="D8601" t="s">
        <v>28758</v>
      </c>
      <c r="E8601" t="s">
        <v>22650</v>
      </c>
      <c r="F8601" t="s">
        <v>22</v>
      </c>
      <c r="G8601" t="s">
        <v>28759</v>
      </c>
      <c r="H8601">
        <v>9</v>
      </c>
      <c r="I8601">
        <v>9</v>
      </c>
      <c r="J8601">
        <v>-1</v>
      </c>
    </row>
    <row r="8602" spans="1:10" x14ac:dyDescent="0.25">
      <c r="A8602" t="s">
        <v>12086</v>
      </c>
      <c r="B8602" t="s">
        <v>12087</v>
      </c>
      <c r="C8602" t="s">
        <v>28716</v>
      </c>
      <c r="D8602" t="s">
        <v>28760</v>
      </c>
      <c r="E8602" t="s">
        <v>22650</v>
      </c>
      <c r="F8602" t="s">
        <v>22</v>
      </c>
      <c r="G8602" t="s">
        <v>28761</v>
      </c>
      <c r="H8602">
        <v>-1</v>
      </c>
      <c r="I8602">
        <v>-1</v>
      </c>
      <c r="J8602">
        <v>-1</v>
      </c>
    </row>
    <row r="8603" spans="1:10" x14ac:dyDescent="0.25">
      <c r="A8603" t="s">
        <v>15646</v>
      </c>
      <c r="B8603" t="s">
        <v>15647</v>
      </c>
      <c r="C8603" t="s">
        <v>28716</v>
      </c>
      <c r="D8603" t="s">
        <v>28762</v>
      </c>
      <c r="E8603" t="s">
        <v>22650</v>
      </c>
      <c r="F8603" t="s">
        <v>22</v>
      </c>
      <c r="G8603" t="s">
        <v>28763</v>
      </c>
      <c r="H8603">
        <v>-1</v>
      </c>
      <c r="I8603">
        <v>-1</v>
      </c>
      <c r="J8603">
        <v>-1</v>
      </c>
    </row>
    <row r="8604" spans="1:10" x14ac:dyDescent="0.25">
      <c r="A8604" t="s">
        <v>11828</v>
      </c>
      <c r="B8604" t="s">
        <v>11829</v>
      </c>
      <c r="C8604" t="s">
        <v>28716</v>
      </c>
      <c r="D8604" t="s">
        <v>28764</v>
      </c>
      <c r="E8604" t="s">
        <v>22650</v>
      </c>
      <c r="F8604" t="s">
        <v>22</v>
      </c>
      <c r="G8604" t="s">
        <v>28765</v>
      </c>
      <c r="H8604">
        <v>10</v>
      </c>
      <c r="I8604">
        <v>10</v>
      </c>
      <c r="J8604">
        <v>-1</v>
      </c>
    </row>
    <row r="8605" spans="1:10" x14ac:dyDescent="0.25">
      <c r="A8605" t="s">
        <v>12074</v>
      </c>
      <c r="B8605" t="s">
        <v>12075</v>
      </c>
      <c r="C8605" t="s">
        <v>28716</v>
      </c>
      <c r="D8605" t="s">
        <v>28766</v>
      </c>
      <c r="E8605" t="s">
        <v>22650</v>
      </c>
      <c r="F8605" t="s">
        <v>22</v>
      </c>
      <c r="G8605" t="s">
        <v>28767</v>
      </c>
      <c r="H8605">
        <v>6</v>
      </c>
      <c r="I8605">
        <v>6</v>
      </c>
      <c r="J8605">
        <v>-1</v>
      </c>
    </row>
    <row r="8606" spans="1:10" x14ac:dyDescent="0.25">
      <c r="A8606" t="s">
        <v>9787</v>
      </c>
      <c r="B8606" t="s">
        <v>9788</v>
      </c>
      <c r="C8606" t="s">
        <v>28716</v>
      </c>
      <c r="D8606" t="s">
        <v>28768</v>
      </c>
      <c r="E8606" t="s">
        <v>22650</v>
      </c>
      <c r="F8606" t="s">
        <v>22</v>
      </c>
      <c r="G8606" t="s">
        <v>28769</v>
      </c>
      <c r="H8606">
        <v>12</v>
      </c>
      <c r="I8606">
        <v>12</v>
      </c>
      <c r="J8606">
        <v>-1</v>
      </c>
    </row>
    <row r="8607" spans="1:10" x14ac:dyDescent="0.25">
      <c r="A8607" t="s">
        <v>9767</v>
      </c>
      <c r="B8607" t="s">
        <v>9768</v>
      </c>
      <c r="C8607" t="s">
        <v>28716</v>
      </c>
      <c r="D8607" t="s">
        <v>28770</v>
      </c>
      <c r="E8607" t="s">
        <v>22650</v>
      </c>
      <c r="F8607" t="s">
        <v>22</v>
      </c>
      <c r="G8607" t="s">
        <v>28771</v>
      </c>
      <c r="H8607">
        <v>-1</v>
      </c>
      <c r="I8607">
        <v>-1</v>
      </c>
      <c r="J8607">
        <v>-1</v>
      </c>
    </row>
    <row r="8608" spans="1:10" x14ac:dyDescent="0.25">
      <c r="A8608" t="s">
        <v>2670</v>
      </c>
      <c r="B8608" t="s">
        <v>2671</v>
      </c>
      <c r="C8608" t="s">
        <v>28716</v>
      </c>
      <c r="D8608" t="s">
        <v>28772</v>
      </c>
      <c r="E8608" t="s">
        <v>22650</v>
      </c>
      <c r="F8608" t="s">
        <v>115</v>
      </c>
      <c r="G8608" t="s">
        <v>28773</v>
      </c>
      <c r="H8608">
        <v>-1</v>
      </c>
      <c r="I8608">
        <v>-1</v>
      </c>
      <c r="J8608">
        <v>-1</v>
      </c>
    </row>
    <row r="8609" spans="1:10" x14ac:dyDescent="0.25">
      <c r="A8609" t="s">
        <v>11362</v>
      </c>
      <c r="B8609" t="s">
        <v>11363</v>
      </c>
      <c r="C8609" t="s">
        <v>28716</v>
      </c>
      <c r="D8609" t="s">
        <v>28774</v>
      </c>
      <c r="E8609" t="s">
        <v>22650</v>
      </c>
      <c r="F8609" t="s">
        <v>22</v>
      </c>
      <c r="G8609" t="s">
        <v>28775</v>
      </c>
      <c r="H8609">
        <v>-1</v>
      </c>
      <c r="I8609">
        <v>-1</v>
      </c>
      <c r="J8609">
        <v>-1</v>
      </c>
    </row>
    <row r="8610" spans="1:10" x14ac:dyDescent="0.25">
      <c r="A8610" t="s">
        <v>10394</v>
      </c>
      <c r="B8610" t="s">
        <v>10395</v>
      </c>
      <c r="C8610" t="s">
        <v>28716</v>
      </c>
      <c r="D8610" t="s">
        <v>28776</v>
      </c>
      <c r="E8610" t="s">
        <v>22650</v>
      </c>
      <c r="F8610" t="s">
        <v>22</v>
      </c>
      <c r="G8610" t="s">
        <v>28777</v>
      </c>
      <c r="H8610">
        <v>-1</v>
      </c>
      <c r="I8610">
        <v>-1</v>
      </c>
      <c r="J8610">
        <v>-1</v>
      </c>
    </row>
    <row r="8611" spans="1:10" x14ac:dyDescent="0.25">
      <c r="A8611" t="s">
        <v>16141</v>
      </c>
      <c r="B8611" t="s">
        <v>16142</v>
      </c>
      <c r="C8611" t="s">
        <v>28716</v>
      </c>
      <c r="D8611" t="s">
        <v>28778</v>
      </c>
      <c r="E8611" t="s">
        <v>22650</v>
      </c>
      <c r="F8611" t="s">
        <v>52</v>
      </c>
      <c r="G8611" t="s">
        <v>28779</v>
      </c>
      <c r="H8611">
        <v>5</v>
      </c>
      <c r="I8611">
        <v>5</v>
      </c>
      <c r="J8611">
        <v>-1</v>
      </c>
    </row>
    <row r="8612" spans="1:10" x14ac:dyDescent="0.25">
      <c r="A8612" t="s">
        <v>11474</v>
      </c>
      <c r="B8612" t="s">
        <v>11475</v>
      </c>
      <c r="C8612" t="s">
        <v>28716</v>
      </c>
      <c r="D8612" t="s">
        <v>28780</v>
      </c>
      <c r="E8612" t="s">
        <v>22650</v>
      </c>
      <c r="F8612" t="s">
        <v>31</v>
      </c>
      <c r="G8612" t="s">
        <v>28781</v>
      </c>
      <c r="H8612">
        <v>7</v>
      </c>
      <c r="I8612">
        <v>-1</v>
      </c>
      <c r="J8612">
        <v>7</v>
      </c>
    </row>
    <row r="8613" spans="1:10" x14ac:dyDescent="0.25">
      <c r="A8613" t="s">
        <v>28782</v>
      </c>
      <c r="B8613" t="s">
        <v>28783</v>
      </c>
      <c r="C8613" t="s">
        <v>28716</v>
      </c>
      <c r="D8613" t="s">
        <v>28784</v>
      </c>
      <c r="E8613" t="s">
        <v>22650</v>
      </c>
      <c r="F8613" t="s">
        <v>22</v>
      </c>
      <c r="G8613" t="s">
        <v>28785</v>
      </c>
      <c r="H8613">
        <v>4</v>
      </c>
      <c r="I8613">
        <v>4</v>
      </c>
      <c r="J8613">
        <v>-1</v>
      </c>
    </row>
    <row r="8614" spans="1:10" x14ac:dyDescent="0.25">
      <c r="A8614" t="s">
        <v>10667</v>
      </c>
      <c r="B8614" t="s">
        <v>10668</v>
      </c>
      <c r="C8614" t="s">
        <v>28716</v>
      </c>
      <c r="D8614" t="s">
        <v>28786</v>
      </c>
      <c r="E8614" t="s">
        <v>22650</v>
      </c>
      <c r="F8614" t="s">
        <v>22</v>
      </c>
      <c r="G8614" t="s">
        <v>28787</v>
      </c>
      <c r="H8614">
        <v>5</v>
      </c>
      <c r="I8614">
        <v>5</v>
      </c>
      <c r="J8614">
        <v>-1</v>
      </c>
    </row>
    <row r="8615" spans="1:10" x14ac:dyDescent="0.25">
      <c r="A8615" t="s">
        <v>10520</v>
      </c>
      <c r="B8615" t="s">
        <v>10521</v>
      </c>
      <c r="C8615" t="s">
        <v>28716</v>
      </c>
      <c r="D8615" t="s">
        <v>28788</v>
      </c>
      <c r="E8615" t="s">
        <v>22650</v>
      </c>
      <c r="F8615" t="s">
        <v>22</v>
      </c>
      <c r="G8615" t="s">
        <v>28789</v>
      </c>
      <c r="H8615">
        <v>10</v>
      </c>
      <c r="I8615">
        <v>-1</v>
      </c>
      <c r="J8615">
        <v>10</v>
      </c>
    </row>
    <row r="8616" spans="1:10" x14ac:dyDescent="0.25">
      <c r="A8616" t="s">
        <v>11875</v>
      </c>
      <c r="B8616" t="s">
        <v>11876</v>
      </c>
      <c r="C8616" t="s">
        <v>28716</v>
      </c>
      <c r="D8616" t="s">
        <v>28790</v>
      </c>
      <c r="E8616" t="s">
        <v>22650</v>
      </c>
      <c r="F8616" t="s">
        <v>302</v>
      </c>
      <c r="G8616" t="s">
        <v>28791</v>
      </c>
      <c r="H8616">
        <v>6</v>
      </c>
      <c r="I8616">
        <v>-1</v>
      </c>
      <c r="J8616">
        <v>6</v>
      </c>
    </row>
    <row r="8617" spans="1:10" x14ac:dyDescent="0.25">
      <c r="A8617" t="s">
        <v>28792</v>
      </c>
      <c r="B8617" t="s">
        <v>28793</v>
      </c>
      <c r="C8617" t="s">
        <v>28716</v>
      </c>
      <c r="D8617" t="s">
        <v>28794</v>
      </c>
      <c r="E8617" t="s">
        <v>22650</v>
      </c>
      <c r="F8617" t="s">
        <v>22</v>
      </c>
      <c r="G8617" t="s">
        <v>28795</v>
      </c>
      <c r="H8617">
        <v>-1</v>
      </c>
      <c r="I8617">
        <v>-1</v>
      </c>
      <c r="J8617">
        <v>-1</v>
      </c>
    </row>
    <row r="8618" spans="1:10" x14ac:dyDescent="0.25">
      <c r="A8618" t="s">
        <v>11756</v>
      </c>
      <c r="B8618" t="s">
        <v>11757</v>
      </c>
      <c r="C8618" t="s">
        <v>28716</v>
      </c>
      <c r="D8618" t="s">
        <v>28796</v>
      </c>
      <c r="E8618" t="s">
        <v>22650</v>
      </c>
      <c r="F8618" t="s">
        <v>22</v>
      </c>
      <c r="G8618" t="s">
        <v>28797</v>
      </c>
      <c r="H8618">
        <v>8</v>
      </c>
      <c r="I8618">
        <v>8</v>
      </c>
      <c r="J8618">
        <v>-1</v>
      </c>
    </row>
    <row r="8619" spans="1:10" x14ac:dyDescent="0.25">
      <c r="A8619" t="s">
        <v>10739</v>
      </c>
      <c r="B8619" t="s">
        <v>10740</v>
      </c>
      <c r="C8619" t="s">
        <v>28716</v>
      </c>
      <c r="D8619" t="s">
        <v>28798</v>
      </c>
      <c r="E8619" t="s">
        <v>22650</v>
      </c>
      <c r="F8619" t="s">
        <v>31</v>
      </c>
      <c r="G8619" t="s">
        <v>28799</v>
      </c>
      <c r="H8619">
        <v>7</v>
      </c>
      <c r="I8619">
        <v>7</v>
      </c>
      <c r="J8619">
        <v>-1</v>
      </c>
    </row>
    <row r="8620" spans="1:10" x14ac:dyDescent="0.25">
      <c r="A8620" t="s">
        <v>14177</v>
      </c>
      <c r="B8620" t="s">
        <v>14178</v>
      </c>
      <c r="C8620" t="s">
        <v>28716</v>
      </c>
      <c r="D8620" t="s">
        <v>28800</v>
      </c>
      <c r="E8620" t="s">
        <v>22650</v>
      </c>
      <c r="F8620" t="s">
        <v>22</v>
      </c>
      <c r="G8620" t="s">
        <v>28801</v>
      </c>
      <c r="H8620">
        <v>-1</v>
      </c>
      <c r="I8620">
        <v>-1</v>
      </c>
      <c r="J8620">
        <v>-1</v>
      </c>
    </row>
    <row r="8621" spans="1:10" x14ac:dyDescent="0.25">
      <c r="A8621" t="s">
        <v>17678</v>
      </c>
      <c r="B8621" t="s">
        <v>17679</v>
      </c>
      <c r="C8621" t="s">
        <v>28716</v>
      </c>
      <c r="D8621" t="s">
        <v>28802</v>
      </c>
      <c r="E8621" t="s">
        <v>22650</v>
      </c>
      <c r="F8621" t="s">
        <v>22</v>
      </c>
      <c r="G8621" t="s">
        <v>28803</v>
      </c>
      <c r="H8621">
        <v>-1</v>
      </c>
      <c r="I8621">
        <v>-1</v>
      </c>
      <c r="J8621">
        <v>-1</v>
      </c>
    </row>
    <row r="8622" spans="1:10" x14ac:dyDescent="0.25">
      <c r="A8622" t="s">
        <v>11300</v>
      </c>
      <c r="B8622" t="s">
        <v>11301</v>
      </c>
      <c r="C8622" t="s">
        <v>28716</v>
      </c>
      <c r="D8622" t="s">
        <v>28804</v>
      </c>
      <c r="E8622" t="s">
        <v>22650</v>
      </c>
      <c r="F8622" t="s">
        <v>36</v>
      </c>
      <c r="G8622" t="s">
        <v>28805</v>
      </c>
      <c r="H8622">
        <v>-1</v>
      </c>
      <c r="I8622">
        <v>-1</v>
      </c>
      <c r="J8622">
        <v>-1</v>
      </c>
    </row>
    <row r="8623" spans="1:10" x14ac:dyDescent="0.25">
      <c r="A8623" t="s">
        <v>11545</v>
      </c>
      <c r="B8623" t="s">
        <v>11546</v>
      </c>
      <c r="C8623" t="s">
        <v>28716</v>
      </c>
      <c r="D8623" t="s">
        <v>28806</v>
      </c>
      <c r="E8623" t="s">
        <v>22650</v>
      </c>
      <c r="F8623" t="s">
        <v>22</v>
      </c>
      <c r="G8623" t="s">
        <v>28807</v>
      </c>
      <c r="H8623">
        <v>4</v>
      </c>
      <c r="I8623">
        <v>-1</v>
      </c>
      <c r="J8623">
        <v>4</v>
      </c>
    </row>
    <row r="8624" spans="1:10" x14ac:dyDescent="0.25">
      <c r="A8624" t="s">
        <v>11639</v>
      </c>
      <c r="B8624" t="s">
        <v>11640</v>
      </c>
      <c r="C8624" t="s">
        <v>28716</v>
      </c>
      <c r="D8624" t="s">
        <v>28808</v>
      </c>
      <c r="E8624" t="s">
        <v>22650</v>
      </c>
      <c r="F8624" t="s">
        <v>22</v>
      </c>
      <c r="G8624" t="s">
        <v>28809</v>
      </c>
      <c r="H8624">
        <v>-1</v>
      </c>
      <c r="I8624">
        <v>-1</v>
      </c>
      <c r="J8624">
        <v>-1</v>
      </c>
    </row>
    <row r="8625" spans="1:10" x14ac:dyDescent="0.25">
      <c r="A8625" t="s">
        <v>28810</v>
      </c>
      <c r="B8625" t="s">
        <v>28811</v>
      </c>
      <c r="C8625" t="s">
        <v>28716</v>
      </c>
      <c r="D8625" t="s">
        <v>28812</v>
      </c>
      <c r="E8625" t="s">
        <v>22650</v>
      </c>
      <c r="F8625" t="s">
        <v>22</v>
      </c>
      <c r="G8625" t="s">
        <v>28813</v>
      </c>
      <c r="H8625">
        <v>-1</v>
      </c>
      <c r="I8625">
        <v>-1</v>
      </c>
      <c r="J8625">
        <v>-1</v>
      </c>
    </row>
    <row r="8626" spans="1:10" x14ac:dyDescent="0.25">
      <c r="A8626" t="s">
        <v>11106</v>
      </c>
      <c r="B8626" t="s">
        <v>11107</v>
      </c>
      <c r="C8626" t="s">
        <v>28716</v>
      </c>
      <c r="D8626" t="s">
        <v>28814</v>
      </c>
      <c r="E8626" t="s">
        <v>22650</v>
      </c>
      <c r="F8626" t="s">
        <v>22</v>
      </c>
      <c r="G8626" t="s">
        <v>28815</v>
      </c>
      <c r="H8626">
        <v>-1</v>
      </c>
      <c r="I8626">
        <v>-1</v>
      </c>
      <c r="J8626">
        <v>-1</v>
      </c>
    </row>
    <row r="8627" spans="1:10" x14ac:dyDescent="0.25">
      <c r="B8627" t="s">
        <v>11945</v>
      </c>
      <c r="C8627" t="s">
        <v>28716</v>
      </c>
      <c r="D8627" t="s">
        <v>28816</v>
      </c>
      <c r="E8627" t="s">
        <v>22650</v>
      </c>
      <c r="F8627" t="s">
        <v>22</v>
      </c>
      <c r="G8627" t="s">
        <v>28817</v>
      </c>
      <c r="H8627">
        <v>3</v>
      </c>
      <c r="I8627">
        <v>-1</v>
      </c>
      <c r="J8627">
        <v>3</v>
      </c>
    </row>
    <row r="8628" spans="1:10" x14ac:dyDescent="0.25">
      <c r="A8628" t="s">
        <v>10775</v>
      </c>
      <c r="B8628" t="s">
        <v>10776</v>
      </c>
      <c r="C8628" t="s">
        <v>28716</v>
      </c>
      <c r="D8628" t="s">
        <v>28818</v>
      </c>
      <c r="E8628" t="s">
        <v>22650</v>
      </c>
      <c r="F8628" t="s">
        <v>22</v>
      </c>
      <c r="G8628" t="s">
        <v>28819</v>
      </c>
      <c r="H8628">
        <v>-1</v>
      </c>
      <c r="I8628">
        <v>-1</v>
      </c>
      <c r="J8628">
        <v>-1</v>
      </c>
    </row>
    <row r="8629" spans="1:10" x14ac:dyDescent="0.25">
      <c r="A8629" t="s">
        <v>4746</v>
      </c>
      <c r="B8629" t="s">
        <v>4747</v>
      </c>
      <c r="C8629" t="s">
        <v>28716</v>
      </c>
      <c r="D8629" t="s">
        <v>28820</v>
      </c>
      <c r="E8629" t="s">
        <v>22650</v>
      </c>
      <c r="F8629" t="s">
        <v>241</v>
      </c>
      <c r="G8629" t="s">
        <v>28821</v>
      </c>
      <c r="H8629">
        <v>9</v>
      </c>
      <c r="I8629">
        <v>9</v>
      </c>
      <c r="J8629">
        <v>-1</v>
      </c>
    </row>
    <row r="8630" spans="1:10" x14ac:dyDescent="0.25">
      <c r="A8630" t="s">
        <v>9815</v>
      </c>
      <c r="B8630" t="s">
        <v>9816</v>
      </c>
      <c r="C8630" t="s">
        <v>28716</v>
      </c>
      <c r="D8630" t="s">
        <v>28822</v>
      </c>
      <c r="E8630" t="s">
        <v>22650</v>
      </c>
      <c r="F8630" t="s">
        <v>22</v>
      </c>
      <c r="G8630" t="s">
        <v>28823</v>
      </c>
      <c r="H8630">
        <v>-1</v>
      </c>
      <c r="I8630">
        <v>-1</v>
      </c>
      <c r="J8630">
        <v>-1</v>
      </c>
    </row>
    <row r="8631" spans="1:10" x14ac:dyDescent="0.25">
      <c r="A8631" t="s">
        <v>10995</v>
      </c>
      <c r="B8631" t="s">
        <v>10996</v>
      </c>
      <c r="C8631" t="s">
        <v>28716</v>
      </c>
      <c r="D8631" t="s">
        <v>28824</v>
      </c>
      <c r="E8631" t="s">
        <v>22650</v>
      </c>
      <c r="F8631" t="s">
        <v>22</v>
      </c>
      <c r="G8631" t="s">
        <v>28825</v>
      </c>
      <c r="H8631">
        <v>5</v>
      </c>
      <c r="I8631">
        <v>5</v>
      </c>
      <c r="J8631">
        <v>-1</v>
      </c>
    </row>
    <row r="8632" spans="1:10" x14ac:dyDescent="0.25">
      <c r="A8632" t="s">
        <v>6377</v>
      </c>
      <c r="B8632" t="s">
        <v>19799</v>
      </c>
      <c r="C8632" t="s">
        <v>28716</v>
      </c>
      <c r="D8632" t="s">
        <v>28826</v>
      </c>
      <c r="E8632" t="s">
        <v>22650</v>
      </c>
      <c r="F8632" t="s">
        <v>302</v>
      </c>
      <c r="G8632" t="s">
        <v>28827</v>
      </c>
      <c r="H8632">
        <v>6</v>
      </c>
      <c r="I8632">
        <v>-1</v>
      </c>
      <c r="J8632">
        <v>6</v>
      </c>
    </row>
    <row r="8633" spans="1:10" x14ac:dyDescent="0.25">
      <c r="A8633" t="s">
        <v>11655</v>
      </c>
      <c r="B8633" t="s">
        <v>11656</v>
      </c>
      <c r="C8633" t="s">
        <v>28716</v>
      </c>
      <c r="D8633" t="s">
        <v>28828</v>
      </c>
      <c r="E8633" t="s">
        <v>22650</v>
      </c>
      <c r="F8633" t="s">
        <v>22</v>
      </c>
      <c r="G8633" t="s">
        <v>28829</v>
      </c>
      <c r="H8633">
        <v>13</v>
      </c>
      <c r="I8633">
        <v>13</v>
      </c>
      <c r="J8633">
        <v>-1</v>
      </c>
    </row>
    <row r="8634" spans="1:10" x14ac:dyDescent="0.25">
      <c r="A8634" t="s">
        <v>10571</v>
      </c>
      <c r="B8634" t="s">
        <v>10572</v>
      </c>
      <c r="C8634" t="s">
        <v>28716</v>
      </c>
      <c r="D8634" t="s">
        <v>28830</v>
      </c>
      <c r="E8634" t="s">
        <v>22650</v>
      </c>
      <c r="F8634" t="s">
        <v>22</v>
      </c>
      <c r="G8634" t="s">
        <v>28831</v>
      </c>
      <c r="H8634">
        <v>10</v>
      </c>
      <c r="I8634">
        <v>10</v>
      </c>
      <c r="J8634">
        <v>-1</v>
      </c>
    </row>
    <row r="8635" spans="1:10" x14ac:dyDescent="0.25">
      <c r="A8635" t="s">
        <v>12126</v>
      </c>
      <c r="B8635" t="s">
        <v>12127</v>
      </c>
      <c r="C8635" t="s">
        <v>28716</v>
      </c>
      <c r="D8635" t="s">
        <v>28832</v>
      </c>
      <c r="E8635" t="s">
        <v>22650</v>
      </c>
      <c r="F8635" t="s">
        <v>22</v>
      </c>
      <c r="G8635" t="s">
        <v>28833</v>
      </c>
      <c r="H8635">
        <v>18</v>
      </c>
      <c r="I8635">
        <v>18</v>
      </c>
      <c r="J8635">
        <v>-1</v>
      </c>
    </row>
    <row r="8636" spans="1:10" x14ac:dyDescent="0.25">
      <c r="A8636" t="s">
        <v>14680</v>
      </c>
      <c r="B8636" t="s">
        <v>14681</v>
      </c>
      <c r="C8636" t="s">
        <v>28716</v>
      </c>
      <c r="D8636" t="s">
        <v>28834</v>
      </c>
      <c r="E8636" t="s">
        <v>22650</v>
      </c>
      <c r="F8636" t="s">
        <v>22</v>
      </c>
      <c r="G8636" t="s">
        <v>28835</v>
      </c>
      <c r="H8636">
        <v>-1</v>
      </c>
      <c r="I8636">
        <v>-1</v>
      </c>
      <c r="J8636">
        <v>-1</v>
      </c>
    </row>
    <row r="8637" spans="1:10" x14ac:dyDescent="0.25">
      <c r="A8637" t="s">
        <v>10687</v>
      </c>
      <c r="B8637" t="s">
        <v>10688</v>
      </c>
      <c r="C8637" t="s">
        <v>28716</v>
      </c>
      <c r="D8637" t="s">
        <v>28836</v>
      </c>
      <c r="E8637" t="s">
        <v>22650</v>
      </c>
      <c r="F8637" t="s">
        <v>22</v>
      </c>
      <c r="G8637" t="s">
        <v>28837</v>
      </c>
      <c r="H8637">
        <v>11</v>
      </c>
      <c r="I8637">
        <v>11</v>
      </c>
      <c r="J8637">
        <v>-1</v>
      </c>
    </row>
    <row r="8638" spans="1:10" x14ac:dyDescent="0.25">
      <c r="A8638" t="s">
        <v>14165</v>
      </c>
      <c r="B8638" t="s">
        <v>14166</v>
      </c>
      <c r="C8638" t="s">
        <v>28716</v>
      </c>
      <c r="D8638" t="s">
        <v>28838</v>
      </c>
      <c r="E8638" t="s">
        <v>22650</v>
      </c>
      <c r="F8638" t="s">
        <v>22</v>
      </c>
      <c r="G8638" t="s">
        <v>28839</v>
      </c>
      <c r="H8638">
        <v>-1</v>
      </c>
      <c r="I8638">
        <v>-1</v>
      </c>
      <c r="J8638">
        <v>-1</v>
      </c>
    </row>
    <row r="8639" spans="1:10" x14ac:dyDescent="0.25">
      <c r="A8639" t="s">
        <v>12321</v>
      </c>
      <c r="B8639" t="s">
        <v>12322</v>
      </c>
      <c r="C8639" t="s">
        <v>28716</v>
      </c>
      <c r="D8639" t="s">
        <v>28840</v>
      </c>
      <c r="E8639" t="s">
        <v>22650</v>
      </c>
      <c r="F8639" t="s">
        <v>22</v>
      </c>
      <c r="G8639" t="s">
        <v>28841</v>
      </c>
      <c r="H8639">
        <v>4</v>
      </c>
      <c r="I8639">
        <v>-1</v>
      </c>
      <c r="J8639">
        <v>4</v>
      </c>
    </row>
    <row r="8640" spans="1:10" x14ac:dyDescent="0.25">
      <c r="A8640" t="s">
        <v>11350</v>
      </c>
      <c r="B8640" t="s">
        <v>11351</v>
      </c>
      <c r="C8640" t="s">
        <v>28716</v>
      </c>
      <c r="D8640" t="s">
        <v>28842</v>
      </c>
      <c r="E8640" t="s">
        <v>22650</v>
      </c>
      <c r="F8640" t="s">
        <v>1425</v>
      </c>
      <c r="G8640" t="s">
        <v>28843</v>
      </c>
      <c r="H8640">
        <v>10</v>
      </c>
      <c r="I8640">
        <v>10</v>
      </c>
      <c r="J8640">
        <v>-1</v>
      </c>
    </row>
    <row r="8641" spans="1:10" x14ac:dyDescent="0.25">
      <c r="A8641" t="s">
        <v>15196</v>
      </c>
      <c r="B8641" t="s">
        <v>15197</v>
      </c>
      <c r="C8641" t="s">
        <v>28716</v>
      </c>
      <c r="D8641" t="s">
        <v>28844</v>
      </c>
      <c r="E8641" t="s">
        <v>22650</v>
      </c>
      <c r="F8641" t="s">
        <v>22</v>
      </c>
      <c r="G8641" t="s">
        <v>28845</v>
      </c>
      <c r="H8641">
        <v>7</v>
      </c>
      <c r="I8641">
        <v>-1</v>
      </c>
      <c r="J8641">
        <v>7</v>
      </c>
    </row>
    <row r="8642" spans="1:10" x14ac:dyDescent="0.25">
      <c r="A8642" t="s">
        <v>28846</v>
      </c>
      <c r="B8642" t="s">
        <v>28847</v>
      </c>
      <c r="C8642" t="s">
        <v>28716</v>
      </c>
      <c r="D8642" t="s">
        <v>28848</v>
      </c>
      <c r="E8642" t="s">
        <v>22650</v>
      </c>
      <c r="F8642" t="s">
        <v>31</v>
      </c>
      <c r="G8642" t="s">
        <v>28849</v>
      </c>
      <c r="H8642">
        <v>7</v>
      </c>
      <c r="I8642">
        <v>7</v>
      </c>
      <c r="J8642">
        <v>-1</v>
      </c>
    </row>
    <row r="8643" spans="1:10" x14ac:dyDescent="0.25">
      <c r="A8643" t="s">
        <v>11276</v>
      </c>
      <c r="B8643" t="s">
        <v>11277</v>
      </c>
      <c r="C8643" t="s">
        <v>28716</v>
      </c>
      <c r="D8643" t="s">
        <v>28850</v>
      </c>
      <c r="E8643" t="s">
        <v>22650</v>
      </c>
      <c r="F8643" t="s">
        <v>22</v>
      </c>
      <c r="G8643" t="s">
        <v>28851</v>
      </c>
      <c r="H8643">
        <v>-1</v>
      </c>
      <c r="I8643">
        <v>-1</v>
      </c>
      <c r="J8643">
        <v>-1</v>
      </c>
    </row>
    <row r="8644" spans="1:10" x14ac:dyDescent="0.25">
      <c r="B8644" t="s">
        <v>11343</v>
      </c>
      <c r="C8644" t="s">
        <v>28716</v>
      </c>
      <c r="D8644" t="s">
        <v>28852</v>
      </c>
      <c r="E8644" t="s">
        <v>22650</v>
      </c>
      <c r="F8644" t="s">
        <v>115</v>
      </c>
      <c r="G8644" t="s">
        <v>28853</v>
      </c>
      <c r="H8644">
        <v>15</v>
      </c>
      <c r="I8644">
        <v>15</v>
      </c>
      <c r="J8644">
        <v>-1</v>
      </c>
    </row>
    <row r="8645" spans="1:10" x14ac:dyDescent="0.25">
      <c r="A8645" t="s">
        <v>10460</v>
      </c>
      <c r="B8645" t="s">
        <v>10461</v>
      </c>
      <c r="C8645" t="s">
        <v>28716</v>
      </c>
      <c r="D8645" t="s">
        <v>28854</v>
      </c>
      <c r="E8645" t="s">
        <v>22650</v>
      </c>
      <c r="F8645" t="s">
        <v>36</v>
      </c>
      <c r="G8645" t="s">
        <v>28855</v>
      </c>
      <c r="H8645">
        <v>5</v>
      </c>
      <c r="I8645">
        <v>5</v>
      </c>
      <c r="J8645">
        <v>-1</v>
      </c>
    </row>
    <row r="8646" spans="1:10" x14ac:dyDescent="0.25">
      <c r="A8646" t="s">
        <v>7700</v>
      </c>
      <c r="B8646" t="s">
        <v>7701</v>
      </c>
      <c r="C8646" t="s">
        <v>28716</v>
      </c>
      <c r="D8646" t="s">
        <v>28856</v>
      </c>
      <c r="E8646" t="s">
        <v>22650</v>
      </c>
      <c r="F8646" t="s">
        <v>36</v>
      </c>
      <c r="G8646" t="s">
        <v>28857</v>
      </c>
      <c r="H8646">
        <v>4</v>
      </c>
      <c r="I8646">
        <v>-1</v>
      </c>
      <c r="J8646">
        <v>4</v>
      </c>
    </row>
    <row r="8647" spans="1:10" x14ac:dyDescent="0.25">
      <c r="A8647" t="s">
        <v>11031</v>
      </c>
      <c r="B8647" t="s">
        <v>11032</v>
      </c>
      <c r="C8647" t="s">
        <v>28716</v>
      </c>
      <c r="D8647" t="s">
        <v>28858</v>
      </c>
      <c r="E8647" t="s">
        <v>22650</v>
      </c>
      <c r="F8647" t="s">
        <v>22</v>
      </c>
      <c r="G8647" t="s">
        <v>28859</v>
      </c>
      <c r="H8647">
        <v>6</v>
      </c>
      <c r="I8647">
        <v>6</v>
      </c>
      <c r="J8647">
        <v>-1</v>
      </c>
    </row>
    <row r="8648" spans="1:10" x14ac:dyDescent="0.25">
      <c r="A8648" t="s">
        <v>28860</v>
      </c>
      <c r="B8648" t="s">
        <v>28861</v>
      </c>
      <c r="C8648" t="s">
        <v>28716</v>
      </c>
      <c r="D8648" t="s">
        <v>28862</v>
      </c>
      <c r="E8648" t="s">
        <v>22650</v>
      </c>
      <c r="F8648" t="s">
        <v>22</v>
      </c>
      <c r="G8648" t="s">
        <v>28863</v>
      </c>
      <c r="H8648">
        <v>9</v>
      </c>
      <c r="I8648">
        <v>-1</v>
      </c>
      <c r="J8648">
        <v>9</v>
      </c>
    </row>
    <row r="8649" spans="1:10" x14ac:dyDescent="0.25">
      <c r="A8649" t="s">
        <v>14384</v>
      </c>
      <c r="B8649" t="s">
        <v>14385</v>
      </c>
      <c r="C8649" t="s">
        <v>28716</v>
      </c>
      <c r="D8649" t="s">
        <v>28864</v>
      </c>
      <c r="E8649" t="s">
        <v>22650</v>
      </c>
      <c r="F8649" t="s">
        <v>22</v>
      </c>
      <c r="G8649" t="s">
        <v>28865</v>
      </c>
      <c r="H8649">
        <v>5</v>
      </c>
      <c r="I8649">
        <v>5</v>
      </c>
      <c r="J8649">
        <v>-1</v>
      </c>
    </row>
    <row r="8650" spans="1:10" x14ac:dyDescent="0.25">
      <c r="A8650" t="s">
        <v>13999</v>
      </c>
      <c r="B8650" t="s">
        <v>14000</v>
      </c>
      <c r="C8650" t="s">
        <v>28716</v>
      </c>
      <c r="D8650" t="s">
        <v>28866</v>
      </c>
      <c r="E8650" t="s">
        <v>22650</v>
      </c>
      <c r="F8650" t="s">
        <v>31</v>
      </c>
      <c r="G8650" t="s">
        <v>28867</v>
      </c>
      <c r="H8650">
        <v>4</v>
      </c>
      <c r="I8650">
        <v>4</v>
      </c>
      <c r="J8650">
        <v>-1</v>
      </c>
    </row>
    <row r="8651" spans="1:10" x14ac:dyDescent="0.25">
      <c r="A8651" t="s">
        <v>11903</v>
      </c>
      <c r="B8651" t="s">
        <v>11904</v>
      </c>
      <c r="C8651" t="s">
        <v>28716</v>
      </c>
      <c r="D8651" t="s">
        <v>28868</v>
      </c>
      <c r="E8651" t="s">
        <v>22650</v>
      </c>
      <c r="F8651" t="s">
        <v>52</v>
      </c>
      <c r="G8651" t="s">
        <v>28869</v>
      </c>
      <c r="H8651">
        <v>-1</v>
      </c>
      <c r="I8651">
        <v>-1</v>
      </c>
      <c r="J8651">
        <v>-1</v>
      </c>
    </row>
    <row r="8652" spans="1:10" x14ac:dyDescent="0.25">
      <c r="A8652" t="s">
        <v>4343</v>
      </c>
      <c r="B8652" t="s">
        <v>4344</v>
      </c>
      <c r="C8652" t="s">
        <v>28716</v>
      </c>
      <c r="D8652" t="s">
        <v>28870</v>
      </c>
      <c r="E8652" t="s">
        <v>22650</v>
      </c>
      <c r="F8652" t="s">
        <v>22</v>
      </c>
      <c r="G8652" t="s">
        <v>28871</v>
      </c>
      <c r="H8652">
        <v>-1</v>
      </c>
      <c r="I8652">
        <v>-1</v>
      </c>
      <c r="J8652">
        <v>-1</v>
      </c>
    </row>
    <row r="8653" spans="1:10" x14ac:dyDescent="0.25">
      <c r="A8653" t="s">
        <v>12664</v>
      </c>
      <c r="B8653" t="s">
        <v>12665</v>
      </c>
      <c r="C8653" t="s">
        <v>28716</v>
      </c>
      <c r="D8653" t="s">
        <v>28872</v>
      </c>
      <c r="E8653" t="s">
        <v>22650</v>
      </c>
      <c r="F8653" t="s">
        <v>22</v>
      </c>
      <c r="G8653" t="s">
        <v>28873</v>
      </c>
      <c r="H8653">
        <v>6</v>
      </c>
      <c r="I8653">
        <v>6</v>
      </c>
      <c r="J8653">
        <v>-1</v>
      </c>
    </row>
    <row r="8654" spans="1:10" x14ac:dyDescent="0.25">
      <c r="A8654" t="s">
        <v>14632</v>
      </c>
      <c r="B8654" t="s">
        <v>14633</v>
      </c>
      <c r="C8654" t="s">
        <v>28716</v>
      </c>
      <c r="D8654" t="s">
        <v>28874</v>
      </c>
      <c r="E8654" t="s">
        <v>22650</v>
      </c>
      <c r="F8654" t="s">
        <v>452</v>
      </c>
      <c r="G8654" t="s">
        <v>28875</v>
      </c>
      <c r="H8654">
        <v>8</v>
      </c>
      <c r="I8654">
        <v>8</v>
      </c>
      <c r="J8654">
        <v>-1</v>
      </c>
    </row>
    <row r="8655" spans="1:10" x14ac:dyDescent="0.25">
      <c r="A8655" t="s">
        <v>2663</v>
      </c>
      <c r="B8655" t="s">
        <v>2664</v>
      </c>
      <c r="C8655" t="s">
        <v>28716</v>
      </c>
      <c r="D8655" t="s">
        <v>28876</v>
      </c>
      <c r="E8655" t="s">
        <v>22650</v>
      </c>
      <c r="F8655" t="s">
        <v>22</v>
      </c>
      <c r="G8655" t="s">
        <v>28877</v>
      </c>
      <c r="H8655">
        <v>15</v>
      </c>
      <c r="I8655">
        <v>15</v>
      </c>
      <c r="J8655">
        <v>-1</v>
      </c>
    </row>
    <row r="8656" spans="1:10" x14ac:dyDescent="0.25">
      <c r="A8656" t="s">
        <v>11561</v>
      </c>
      <c r="B8656" t="s">
        <v>11562</v>
      </c>
      <c r="C8656" t="s">
        <v>28716</v>
      </c>
      <c r="D8656" t="s">
        <v>28878</v>
      </c>
      <c r="E8656" t="s">
        <v>22650</v>
      </c>
      <c r="F8656" t="s">
        <v>22</v>
      </c>
      <c r="G8656" t="s">
        <v>28879</v>
      </c>
      <c r="H8656">
        <v>4</v>
      </c>
      <c r="I8656">
        <v>-1</v>
      </c>
      <c r="J8656">
        <v>4</v>
      </c>
    </row>
    <row r="8657" spans="1:10" x14ac:dyDescent="0.25">
      <c r="A8657" t="s">
        <v>10020</v>
      </c>
      <c r="B8657" t="s">
        <v>10021</v>
      </c>
      <c r="C8657" t="s">
        <v>28716</v>
      </c>
      <c r="D8657" t="s">
        <v>28880</v>
      </c>
      <c r="E8657" t="s">
        <v>22650</v>
      </c>
      <c r="F8657" t="s">
        <v>36</v>
      </c>
      <c r="G8657" t="s">
        <v>28881</v>
      </c>
      <c r="H8657">
        <v>-1</v>
      </c>
      <c r="I8657">
        <v>-1</v>
      </c>
      <c r="J8657">
        <v>-1</v>
      </c>
    </row>
    <row r="8658" spans="1:10" x14ac:dyDescent="0.25">
      <c r="A8658" t="s">
        <v>13490</v>
      </c>
      <c r="B8658" t="s">
        <v>13491</v>
      </c>
      <c r="C8658" t="s">
        <v>28716</v>
      </c>
      <c r="D8658" t="s">
        <v>28882</v>
      </c>
      <c r="E8658" t="s">
        <v>22650</v>
      </c>
      <c r="F8658" t="s">
        <v>22</v>
      </c>
      <c r="G8658" t="s">
        <v>28883</v>
      </c>
      <c r="H8658">
        <v>-1</v>
      </c>
      <c r="I8658">
        <v>-1</v>
      </c>
      <c r="J8658">
        <v>-1</v>
      </c>
    </row>
    <row r="8659" spans="1:10" x14ac:dyDescent="0.25">
      <c r="A8659" t="s">
        <v>12400</v>
      </c>
      <c r="B8659" t="s">
        <v>12401</v>
      </c>
      <c r="C8659" t="s">
        <v>28716</v>
      </c>
      <c r="D8659" t="s">
        <v>28884</v>
      </c>
      <c r="E8659" t="s">
        <v>22650</v>
      </c>
      <c r="F8659" t="s">
        <v>22</v>
      </c>
      <c r="G8659" t="s">
        <v>28885</v>
      </c>
      <c r="H8659">
        <v>5</v>
      </c>
      <c r="I8659">
        <v>-1</v>
      </c>
      <c r="J8659">
        <v>5</v>
      </c>
    </row>
    <row r="8660" spans="1:10" x14ac:dyDescent="0.25">
      <c r="A8660" t="s">
        <v>28886</v>
      </c>
      <c r="B8660" t="s">
        <v>28887</v>
      </c>
      <c r="C8660" t="s">
        <v>28716</v>
      </c>
      <c r="D8660" t="s">
        <v>28888</v>
      </c>
      <c r="E8660" t="s">
        <v>22650</v>
      </c>
      <c r="F8660" t="s">
        <v>22</v>
      </c>
      <c r="G8660" t="s">
        <v>28889</v>
      </c>
      <c r="H8660">
        <v>-1</v>
      </c>
      <c r="I8660">
        <v>-1</v>
      </c>
      <c r="J8660">
        <v>-1</v>
      </c>
    </row>
    <row r="8661" spans="1:10" x14ac:dyDescent="0.25">
      <c r="A8661" t="s">
        <v>10944</v>
      </c>
      <c r="B8661" t="s">
        <v>10945</v>
      </c>
      <c r="C8661" t="s">
        <v>28716</v>
      </c>
      <c r="D8661" t="s">
        <v>28890</v>
      </c>
      <c r="E8661" t="s">
        <v>22650</v>
      </c>
      <c r="F8661" t="s">
        <v>22</v>
      </c>
      <c r="G8661" t="s">
        <v>28891</v>
      </c>
      <c r="H8661">
        <v>11</v>
      </c>
      <c r="I8661">
        <v>-1</v>
      </c>
      <c r="J8661">
        <v>11</v>
      </c>
    </row>
    <row r="8662" spans="1:10" x14ac:dyDescent="0.25">
      <c r="A8662" t="s">
        <v>10567</v>
      </c>
      <c r="B8662" t="s">
        <v>10568</v>
      </c>
      <c r="C8662" t="s">
        <v>28716</v>
      </c>
      <c r="D8662" t="s">
        <v>28892</v>
      </c>
      <c r="E8662" t="s">
        <v>22650</v>
      </c>
      <c r="F8662" t="s">
        <v>36</v>
      </c>
      <c r="G8662" t="s">
        <v>28893</v>
      </c>
      <c r="H8662">
        <v>-1</v>
      </c>
      <c r="I8662">
        <v>-1</v>
      </c>
      <c r="J8662">
        <v>-1</v>
      </c>
    </row>
    <row r="8663" spans="1:10" x14ac:dyDescent="0.25">
      <c r="A8663" t="s">
        <v>12134</v>
      </c>
      <c r="B8663" t="s">
        <v>12135</v>
      </c>
      <c r="C8663" t="s">
        <v>28716</v>
      </c>
      <c r="D8663" t="s">
        <v>28894</v>
      </c>
      <c r="E8663" t="s">
        <v>22650</v>
      </c>
      <c r="F8663" t="s">
        <v>22</v>
      </c>
      <c r="G8663" t="s">
        <v>28895</v>
      </c>
      <c r="H8663">
        <v>-1</v>
      </c>
      <c r="I8663">
        <v>-1</v>
      </c>
      <c r="J8663">
        <v>-1</v>
      </c>
    </row>
    <row r="8664" spans="1:10" x14ac:dyDescent="0.25">
      <c r="A8664" t="s">
        <v>11248</v>
      </c>
      <c r="B8664" t="s">
        <v>11249</v>
      </c>
      <c r="C8664" t="s">
        <v>28716</v>
      </c>
      <c r="D8664" t="s">
        <v>28896</v>
      </c>
      <c r="E8664" t="s">
        <v>22650</v>
      </c>
      <c r="F8664" t="s">
        <v>22</v>
      </c>
      <c r="G8664" t="s">
        <v>28897</v>
      </c>
      <c r="H8664">
        <v>10</v>
      </c>
      <c r="I8664">
        <v>10</v>
      </c>
      <c r="J8664">
        <v>-1</v>
      </c>
    </row>
    <row r="8665" spans="1:10" x14ac:dyDescent="0.25">
      <c r="A8665" t="s">
        <v>8942</v>
      </c>
      <c r="B8665" t="s">
        <v>8943</v>
      </c>
      <c r="C8665" t="s">
        <v>28716</v>
      </c>
      <c r="D8665" t="s">
        <v>28898</v>
      </c>
      <c r="E8665" t="s">
        <v>22650</v>
      </c>
      <c r="F8665" t="s">
        <v>22</v>
      </c>
      <c r="G8665" t="s">
        <v>28899</v>
      </c>
      <c r="H8665">
        <v>-1</v>
      </c>
      <c r="I8665">
        <v>-1</v>
      </c>
      <c r="J8665">
        <v>-1</v>
      </c>
    </row>
    <row r="8666" spans="1:10" x14ac:dyDescent="0.25">
      <c r="A8666" t="s">
        <v>28900</v>
      </c>
      <c r="B8666" t="s">
        <v>12437</v>
      </c>
      <c r="C8666" t="s">
        <v>28716</v>
      </c>
      <c r="D8666" t="s">
        <v>28901</v>
      </c>
      <c r="E8666" t="s">
        <v>22650</v>
      </c>
      <c r="F8666" t="s">
        <v>22</v>
      </c>
      <c r="G8666" t="s">
        <v>28902</v>
      </c>
      <c r="H8666">
        <v>-1</v>
      </c>
      <c r="I8666">
        <v>-1</v>
      </c>
      <c r="J8666">
        <v>-1</v>
      </c>
    </row>
    <row r="8667" spans="1:10" x14ac:dyDescent="0.25">
      <c r="A8667" t="s">
        <v>10827</v>
      </c>
      <c r="B8667" t="s">
        <v>10828</v>
      </c>
      <c r="C8667" t="s">
        <v>28716</v>
      </c>
      <c r="D8667" t="s">
        <v>28903</v>
      </c>
      <c r="E8667" t="s">
        <v>22650</v>
      </c>
      <c r="F8667" t="s">
        <v>22</v>
      </c>
      <c r="G8667" t="s">
        <v>28904</v>
      </c>
      <c r="H8667">
        <v>-1</v>
      </c>
      <c r="I8667">
        <v>-1</v>
      </c>
      <c r="J8667">
        <v>-1</v>
      </c>
    </row>
    <row r="8668" spans="1:10" x14ac:dyDescent="0.25">
      <c r="A8668" t="s">
        <v>12470</v>
      </c>
      <c r="B8668" t="s">
        <v>12471</v>
      </c>
      <c r="C8668" t="s">
        <v>28716</v>
      </c>
      <c r="D8668" t="s">
        <v>28905</v>
      </c>
      <c r="E8668" t="s">
        <v>22650</v>
      </c>
      <c r="F8668" t="s">
        <v>22</v>
      </c>
      <c r="G8668" t="s">
        <v>28906</v>
      </c>
      <c r="H8668">
        <v>11</v>
      </c>
      <c r="I8668">
        <v>11</v>
      </c>
      <c r="J8668">
        <v>-1</v>
      </c>
    </row>
    <row r="8669" spans="1:10" x14ac:dyDescent="0.25">
      <c r="A8669" t="s">
        <v>10100</v>
      </c>
      <c r="B8669" t="s">
        <v>10101</v>
      </c>
      <c r="C8669" t="s">
        <v>28716</v>
      </c>
      <c r="D8669" t="s">
        <v>28907</v>
      </c>
      <c r="E8669" t="s">
        <v>22650</v>
      </c>
      <c r="F8669" t="s">
        <v>22</v>
      </c>
      <c r="G8669" t="s">
        <v>28908</v>
      </c>
      <c r="H8669">
        <v>5</v>
      </c>
      <c r="I8669">
        <v>5</v>
      </c>
      <c r="J8669">
        <v>-1</v>
      </c>
    </row>
    <row r="8670" spans="1:10" x14ac:dyDescent="0.25">
      <c r="A8670" t="s">
        <v>12206</v>
      </c>
      <c r="B8670" t="s">
        <v>28909</v>
      </c>
      <c r="C8670" t="s">
        <v>28716</v>
      </c>
      <c r="D8670" t="s">
        <v>28910</v>
      </c>
      <c r="E8670" t="s">
        <v>22650</v>
      </c>
      <c r="F8670" t="s">
        <v>22</v>
      </c>
      <c r="G8670" t="s">
        <v>28911</v>
      </c>
      <c r="H8670">
        <v>-1</v>
      </c>
      <c r="I8670">
        <v>-1</v>
      </c>
      <c r="J8670">
        <v>-1</v>
      </c>
    </row>
    <row r="8671" spans="1:10" x14ac:dyDescent="0.25">
      <c r="A8671" t="s">
        <v>11185</v>
      </c>
      <c r="B8671" t="s">
        <v>11186</v>
      </c>
      <c r="C8671" t="s">
        <v>28716</v>
      </c>
      <c r="D8671" t="s">
        <v>28912</v>
      </c>
      <c r="E8671" t="s">
        <v>22650</v>
      </c>
      <c r="F8671" t="s">
        <v>22</v>
      </c>
      <c r="G8671" t="s">
        <v>28913</v>
      </c>
      <c r="H8671">
        <v>-1</v>
      </c>
      <c r="I8671">
        <v>-1</v>
      </c>
      <c r="J8671">
        <v>-1</v>
      </c>
    </row>
    <row r="8672" spans="1:10" x14ac:dyDescent="0.25">
      <c r="A8672" t="s">
        <v>28914</v>
      </c>
      <c r="B8672" t="s">
        <v>28915</v>
      </c>
      <c r="C8672" t="s">
        <v>28716</v>
      </c>
      <c r="D8672" t="s">
        <v>28916</v>
      </c>
      <c r="E8672" t="s">
        <v>22650</v>
      </c>
      <c r="F8672" t="s">
        <v>22</v>
      </c>
      <c r="G8672" t="s">
        <v>28917</v>
      </c>
      <c r="H8672">
        <v>-1</v>
      </c>
      <c r="I8672">
        <v>-1</v>
      </c>
      <c r="J8672">
        <v>-1</v>
      </c>
    </row>
    <row r="8673" spans="1:10" x14ac:dyDescent="0.25">
      <c r="A8673" t="s">
        <v>11941</v>
      </c>
      <c r="B8673" t="s">
        <v>11942</v>
      </c>
      <c r="C8673" t="s">
        <v>28716</v>
      </c>
      <c r="D8673" t="s">
        <v>28918</v>
      </c>
      <c r="E8673" t="s">
        <v>22650</v>
      </c>
      <c r="F8673" t="s">
        <v>22</v>
      </c>
      <c r="G8673" t="s">
        <v>28919</v>
      </c>
      <c r="H8673">
        <v>-1</v>
      </c>
      <c r="I8673">
        <v>-1</v>
      </c>
      <c r="J8673">
        <v>-1</v>
      </c>
    </row>
    <row r="8674" spans="1:10" x14ac:dyDescent="0.25">
      <c r="A8674" t="s">
        <v>17870</v>
      </c>
      <c r="B8674" t="s">
        <v>17871</v>
      </c>
      <c r="C8674" t="s">
        <v>28716</v>
      </c>
      <c r="D8674" t="s">
        <v>28920</v>
      </c>
      <c r="E8674" t="s">
        <v>22650</v>
      </c>
      <c r="F8674" t="s">
        <v>22</v>
      </c>
      <c r="G8674" t="s">
        <v>28921</v>
      </c>
      <c r="H8674">
        <v>-1</v>
      </c>
      <c r="I8674">
        <v>-1</v>
      </c>
      <c r="J8674">
        <v>-1</v>
      </c>
    </row>
    <row r="8675" spans="1:10" x14ac:dyDescent="0.25">
      <c r="A8675" t="s">
        <v>12182</v>
      </c>
      <c r="B8675" t="s">
        <v>12183</v>
      </c>
      <c r="C8675" t="s">
        <v>28716</v>
      </c>
      <c r="D8675" t="s">
        <v>28922</v>
      </c>
      <c r="E8675" t="s">
        <v>22650</v>
      </c>
      <c r="F8675" t="s">
        <v>22</v>
      </c>
      <c r="G8675" t="s">
        <v>28923</v>
      </c>
      <c r="H8675">
        <v>12</v>
      </c>
      <c r="I8675">
        <v>12</v>
      </c>
      <c r="J8675">
        <v>-1</v>
      </c>
    </row>
    <row r="8676" spans="1:10" x14ac:dyDescent="0.25">
      <c r="A8676" t="s">
        <v>11478</v>
      </c>
      <c r="B8676" t="s">
        <v>11479</v>
      </c>
      <c r="C8676" t="s">
        <v>28716</v>
      </c>
      <c r="D8676" t="s">
        <v>28924</v>
      </c>
      <c r="E8676" t="s">
        <v>22650</v>
      </c>
      <c r="F8676" t="s">
        <v>36</v>
      </c>
      <c r="G8676" t="s">
        <v>28925</v>
      </c>
      <c r="H8676">
        <v>4</v>
      </c>
      <c r="I8676">
        <v>-1</v>
      </c>
      <c r="J8676">
        <v>4</v>
      </c>
    </row>
    <row r="8677" spans="1:10" x14ac:dyDescent="0.25">
      <c r="A8677" t="s">
        <v>12118</v>
      </c>
      <c r="B8677" t="s">
        <v>12119</v>
      </c>
      <c r="C8677" t="s">
        <v>28716</v>
      </c>
      <c r="D8677" t="s">
        <v>28926</v>
      </c>
      <c r="E8677" t="s">
        <v>22650</v>
      </c>
      <c r="F8677" t="s">
        <v>22</v>
      </c>
      <c r="G8677" t="s">
        <v>28927</v>
      </c>
      <c r="H8677">
        <v>-1</v>
      </c>
      <c r="I8677">
        <v>-1</v>
      </c>
      <c r="J8677">
        <v>-1</v>
      </c>
    </row>
    <row r="8678" spans="1:10" x14ac:dyDescent="0.25">
      <c r="A8678" t="s">
        <v>11976</v>
      </c>
      <c r="B8678" t="s">
        <v>11977</v>
      </c>
      <c r="C8678" t="s">
        <v>28716</v>
      </c>
      <c r="D8678" t="s">
        <v>28928</v>
      </c>
      <c r="E8678" t="s">
        <v>22650</v>
      </c>
      <c r="F8678" t="s">
        <v>241</v>
      </c>
      <c r="G8678" t="s">
        <v>28929</v>
      </c>
      <c r="H8678">
        <v>6</v>
      </c>
      <c r="I8678">
        <v>6</v>
      </c>
      <c r="J8678">
        <v>-1</v>
      </c>
    </row>
    <row r="8679" spans="1:10" x14ac:dyDescent="0.25">
      <c r="A8679" t="s">
        <v>11984</v>
      </c>
      <c r="B8679" t="s">
        <v>11985</v>
      </c>
      <c r="C8679" t="s">
        <v>28716</v>
      </c>
      <c r="D8679" t="s">
        <v>28930</v>
      </c>
      <c r="E8679" t="s">
        <v>22650</v>
      </c>
      <c r="F8679" t="s">
        <v>22</v>
      </c>
      <c r="G8679" t="s">
        <v>28931</v>
      </c>
      <c r="H8679">
        <v>8</v>
      </c>
      <c r="I8679">
        <v>8</v>
      </c>
      <c r="J8679">
        <v>-1</v>
      </c>
    </row>
    <row r="8680" spans="1:10" x14ac:dyDescent="0.25">
      <c r="A8680" t="s">
        <v>14412</v>
      </c>
      <c r="B8680" t="s">
        <v>14413</v>
      </c>
      <c r="C8680" t="s">
        <v>28716</v>
      </c>
      <c r="D8680" t="s">
        <v>28932</v>
      </c>
      <c r="E8680" t="s">
        <v>22650</v>
      </c>
      <c r="F8680" t="s">
        <v>241</v>
      </c>
      <c r="G8680" t="s">
        <v>28933</v>
      </c>
      <c r="H8680">
        <v>9</v>
      </c>
      <c r="I8680">
        <v>-1</v>
      </c>
      <c r="J8680">
        <v>9</v>
      </c>
    </row>
    <row r="8681" spans="1:10" x14ac:dyDescent="0.25">
      <c r="A8681" t="s">
        <v>12020</v>
      </c>
      <c r="B8681" t="s">
        <v>12021</v>
      </c>
      <c r="C8681" t="s">
        <v>28716</v>
      </c>
      <c r="D8681" t="s">
        <v>28934</v>
      </c>
      <c r="E8681" t="s">
        <v>22650</v>
      </c>
      <c r="F8681" t="s">
        <v>22</v>
      </c>
      <c r="G8681" t="s">
        <v>28935</v>
      </c>
      <c r="H8681">
        <v>7</v>
      </c>
      <c r="I8681">
        <v>7</v>
      </c>
      <c r="J8681">
        <v>-1</v>
      </c>
    </row>
    <row r="8682" spans="1:10" x14ac:dyDescent="0.25">
      <c r="A8682" t="s">
        <v>15665</v>
      </c>
      <c r="B8682" t="s">
        <v>15666</v>
      </c>
      <c r="C8682" t="s">
        <v>28716</v>
      </c>
      <c r="D8682" t="s">
        <v>28936</v>
      </c>
      <c r="E8682" t="s">
        <v>22650</v>
      </c>
      <c r="F8682" t="s">
        <v>36</v>
      </c>
      <c r="G8682" t="s">
        <v>28937</v>
      </c>
      <c r="H8682">
        <v>4</v>
      </c>
      <c r="I8682">
        <v>4</v>
      </c>
      <c r="J8682">
        <v>-1</v>
      </c>
    </row>
    <row r="8683" spans="1:10" x14ac:dyDescent="0.25">
      <c r="A8683" t="s">
        <v>12458</v>
      </c>
      <c r="B8683" t="s">
        <v>12459</v>
      </c>
      <c r="C8683" t="s">
        <v>28716</v>
      </c>
      <c r="D8683" t="s">
        <v>28938</v>
      </c>
      <c r="E8683" t="s">
        <v>22650</v>
      </c>
      <c r="F8683" t="s">
        <v>31</v>
      </c>
      <c r="G8683" t="s">
        <v>28939</v>
      </c>
      <c r="H8683">
        <v>7</v>
      </c>
      <c r="I8683">
        <v>7</v>
      </c>
      <c r="J8683">
        <v>-1</v>
      </c>
    </row>
    <row r="8684" spans="1:10" x14ac:dyDescent="0.25">
      <c r="A8684" t="s">
        <v>12046</v>
      </c>
      <c r="B8684" t="s">
        <v>12047</v>
      </c>
      <c r="C8684" t="s">
        <v>28716</v>
      </c>
      <c r="D8684" t="s">
        <v>28940</v>
      </c>
      <c r="E8684" t="s">
        <v>22650</v>
      </c>
      <c r="F8684" t="s">
        <v>22</v>
      </c>
      <c r="G8684" t="s">
        <v>28941</v>
      </c>
      <c r="H8684">
        <v>-1</v>
      </c>
      <c r="I8684">
        <v>-1</v>
      </c>
      <c r="J8684">
        <v>-1</v>
      </c>
    </row>
    <row r="8685" spans="1:10" x14ac:dyDescent="0.25">
      <c r="A8685" t="s">
        <v>9180</v>
      </c>
      <c r="B8685" t="s">
        <v>9181</v>
      </c>
      <c r="C8685" t="s">
        <v>28716</v>
      </c>
      <c r="D8685" t="s">
        <v>28942</v>
      </c>
      <c r="E8685" t="s">
        <v>22650</v>
      </c>
      <c r="F8685" t="s">
        <v>22</v>
      </c>
      <c r="G8685" t="s">
        <v>28943</v>
      </c>
      <c r="H8685">
        <v>-1</v>
      </c>
      <c r="I8685">
        <v>-1</v>
      </c>
      <c r="J8685">
        <v>-1</v>
      </c>
    </row>
    <row r="8686" spans="1:10" x14ac:dyDescent="0.25">
      <c r="A8686" t="s">
        <v>11063</v>
      </c>
      <c r="B8686" t="s">
        <v>11064</v>
      </c>
      <c r="C8686" t="s">
        <v>28716</v>
      </c>
      <c r="D8686" t="s">
        <v>28944</v>
      </c>
      <c r="E8686" t="s">
        <v>22650</v>
      </c>
      <c r="F8686" t="s">
        <v>22</v>
      </c>
      <c r="G8686" t="s">
        <v>28945</v>
      </c>
      <c r="H8686">
        <v>-1</v>
      </c>
      <c r="I8686">
        <v>-1</v>
      </c>
      <c r="J8686">
        <v>-1</v>
      </c>
    </row>
    <row r="8687" spans="1:10" x14ac:dyDescent="0.25">
      <c r="A8687" t="s">
        <v>28946</v>
      </c>
      <c r="B8687" t="s">
        <v>28947</v>
      </c>
      <c r="C8687" t="s">
        <v>28716</v>
      </c>
      <c r="D8687" t="s">
        <v>28948</v>
      </c>
      <c r="E8687" t="s">
        <v>22650</v>
      </c>
      <c r="F8687" t="s">
        <v>22</v>
      </c>
      <c r="G8687" t="s">
        <v>28949</v>
      </c>
      <c r="H8687">
        <v>19</v>
      </c>
      <c r="I8687">
        <v>19</v>
      </c>
      <c r="J8687">
        <v>-1</v>
      </c>
    </row>
    <row r="8688" spans="1:10" x14ac:dyDescent="0.25">
      <c r="A8688" t="s">
        <v>10155</v>
      </c>
      <c r="B8688" t="s">
        <v>10156</v>
      </c>
      <c r="C8688" t="s">
        <v>28716</v>
      </c>
      <c r="D8688" t="s">
        <v>28950</v>
      </c>
      <c r="E8688" t="s">
        <v>22650</v>
      </c>
      <c r="F8688" t="s">
        <v>22</v>
      </c>
      <c r="G8688" t="s">
        <v>28951</v>
      </c>
      <c r="H8688">
        <v>-1</v>
      </c>
      <c r="I8688">
        <v>-1</v>
      </c>
      <c r="J8688">
        <v>-1</v>
      </c>
    </row>
    <row r="8689" spans="1:10" x14ac:dyDescent="0.25">
      <c r="A8689" t="s">
        <v>11130</v>
      </c>
      <c r="B8689" t="s">
        <v>11131</v>
      </c>
      <c r="C8689" t="s">
        <v>28716</v>
      </c>
      <c r="D8689" t="s">
        <v>28952</v>
      </c>
      <c r="E8689" t="s">
        <v>22650</v>
      </c>
      <c r="F8689" t="s">
        <v>22</v>
      </c>
      <c r="G8689" t="s">
        <v>28953</v>
      </c>
      <c r="H8689">
        <v>23</v>
      </c>
      <c r="I8689">
        <v>-1</v>
      </c>
      <c r="J8689">
        <v>23</v>
      </c>
    </row>
    <row r="8690" spans="1:10" x14ac:dyDescent="0.25">
      <c r="A8690" t="s">
        <v>6733</v>
      </c>
      <c r="B8690" t="s">
        <v>6734</v>
      </c>
      <c r="C8690" t="s">
        <v>28716</v>
      </c>
      <c r="D8690" t="s">
        <v>28954</v>
      </c>
      <c r="E8690" t="s">
        <v>22650</v>
      </c>
      <c r="F8690" t="s">
        <v>22</v>
      </c>
      <c r="G8690" t="s">
        <v>28955</v>
      </c>
      <c r="H8690">
        <v>-1</v>
      </c>
      <c r="I8690">
        <v>-1</v>
      </c>
      <c r="J8690">
        <v>-1</v>
      </c>
    </row>
    <row r="8691" spans="1:10" x14ac:dyDescent="0.25">
      <c r="A8691" t="s">
        <v>18434</v>
      </c>
      <c r="B8691" t="s">
        <v>18435</v>
      </c>
      <c r="C8691" t="s">
        <v>28716</v>
      </c>
      <c r="D8691" t="s">
        <v>28956</v>
      </c>
      <c r="E8691" t="s">
        <v>22650</v>
      </c>
      <c r="F8691" t="s">
        <v>302</v>
      </c>
      <c r="G8691" t="s">
        <v>28957</v>
      </c>
      <c r="H8691">
        <v>-1</v>
      </c>
      <c r="I8691">
        <v>-1</v>
      </c>
      <c r="J8691">
        <v>-1</v>
      </c>
    </row>
    <row r="8692" spans="1:10" x14ac:dyDescent="0.25">
      <c r="A8692" t="s">
        <v>10247</v>
      </c>
      <c r="B8692" t="s">
        <v>10248</v>
      </c>
      <c r="C8692" t="s">
        <v>28716</v>
      </c>
      <c r="D8692" t="s">
        <v>28958</v>
      </c>
      <c r="E8692" t="s">
        <v>22650</v>
      </c>
      <c r="F8692" t="s">
        <v>22</v>
      </c>
      <c r="G8692" t="s">
        <v>28959</v>
      </c>
      <c r="H8692">
        <v>-1</v>
      </c>
      <c r="I8692">
        <v>-1</v>
      </c>
      <c r="J8692">
        <v>-1</v>
      </c>
    </row>
    <row r="8693" spans="1:10" x14ac:dyDescent="0.25">
      <c r="A8693" t="s">
        <v>28960</v>
      </c>
      <c r="B8693" t="s">
        <v>28961</v>
      </c>
      <c r="C8693" t="s">
        <v>28716</v>
      </c>
      <c r="D8693" t="s">
        <v>28962</v>
      </c>
      <c r="E8693" t="s">
        <v>22650</v>
      </c>
      <c r="F8693" t="s">
        <v>22</v>
      </c>
      <c r="G8693" t="s">
        <v>28963</v>
      </c>
      <c r="H8693">
        <v>-1</v>
      </c>
      <c r="I8693">
        <v>-1</v>
      </c>
      <c r="J8693">
        <v>-1</v>
      </c>
    </row>
    <row r="8694" spans="1:10" x14ac:dyDescent="0.25">
      <c r="B8694" t="s">
        <v>13455</v>
      </c>
      <c r="C8694" t="s">
        <v>28716</v>
      </c>
      <c r="D8694" t="s">
        <v>28964</v>
      </c>
      <c r="E8694" t="s">
        <v>22650</v>
      </c>
      <c r="F8694" t="s">
        <v>22</v>
      </c>
      <c r="G8694" t="s">
        <v>28965</v>
      </c>
      <c r="H8694">
        <v>-1</v>
      </c>
      <c r="I8694">
        <v>-1</v>
      </c>
      <c r="J8694">
        <v>-1</v>
      </c>
    </row>
    <row r="8695" spans="1:10" x14ac:dyDescent="0.25">
      <c r="A8695" t="s">
        <v>20362</v>
      </c>
      <c r="B8695" t="s">
        <v>20363</v>
      </c>
      <c r="C8695" t="s">
        <v>28716</v>
      </c>
      <c r="D8695" t="s">
        <v>28966</v>
      </c>
      <c r="E8695" t="s">
        <v>22650</v>
      </c>
      <c r="F8695" t="s">
        <v>22</v>
      </c>
      <c r="G8695" t="s">
        <v>28967</v>
      </c>
      <c r="H8695">
        <v>10</v>
      </c>
      <c r="I8695">
        <v>10</v>
      </c>
      <c r="J8695">
        <v>-1</v>
      </c>
    </row>
    <row r="8696" spans="1:10" x14ac:dyDescent="0.25">
      <c r="A8696" t="s">
        <v>8471</v>
      </c>
      <c r="B8696" t="s">
        <v>8472</v>
      </c>
      <c r="C8696" t="s">
        <v>28716</v>
      </c>
      <c r="D8696" t="s">
        <v>28968</v>
      </c>
      <c r="E8696" t="s">
        <v>22650</v>
      </c>
      <c r="F8696" t="s">
        <v>22</v>
      </c>
      <c r="G8696" t="s">
        <v>28969</v>
      </c>
      <c r="H8696">
        <v>5</v>
      </c>
      <c r="I8696">
        <v>5</v>
      </c>
      <c r="J8696">
        <v>-1</v>
      </c>
    </row>
    <row r="8697" spans="1:10" x14ac:dyDescent="0.25">
      <c r="B8697" t="s">
        <v>28970</v>
      </c>
      <c r="C8697" t="s">
        <v>28716</v>
      </c>
      <c r="D8697" t="s">
        <v>28971</v>
      </c>
      <c r="E8697" t="s">
        <v>22650</v>
      </c>
      <c r="F8697" t="s">
        <v>22</v>
      </c>
      <c r="G8697" t="s">
        <v>28972</v>
      </c>
      <c r="H8697">
        <v>-1</v>
      </c>
      <c r="I8697">
        <v>-1</v>
      </c>
      <c r="J8697">
        <v>-1</v>
      </c>
    </row>
    <row r="8698" spans="1:10" x14ac:dyDescent="0.25">
      <c r="A8698" t="s">
        <v>11534</v>
      </c>
      <c r="B8698" t="s">
        <v>11535</v>
      </c>
      <c r="C8698" t="s">
        <v>28716</v>
      </c>
      <c r="D8698" t="s">
        <v>28973</v>
      </c>
      <c r="E8698" t="s">
        <v>22650</v>
      </c>
      <c r="F8698" t="s">
        <v>22</v>
      </c>
      <c r="G8698" t="s">
        <v>28974</v>
      </c>
      <c r="H8698">
        <v>-1</v>
      </c>
      <c r="I8698">
        <v>-1</v>
      </c>
      <c r="J8698">
        <v>-1</v>
      </c>
    </row>
    <row r="8699" spans="1:10" x14ac:dyDescent="0.25">
      <c r="A8699" t="s">
        <v>11740</v>
      </c>
      <c r="B8699" t="s">
        <v>11741</v>
      </c>
      <c r="C8699" t="s">
        <v>28975</v>
      </c>
      <c r="D8699" t="s">
        <v>28976</v>
      </c>
      <c r="E8699" t="s">
        <v>22650</v>
      </c>
      <c r="F8699" t="s">
        <v>22</v>
      </c>
      <c r="G8699" t="s">
        <v>28977</v>
      </c>
      <c r="H8699">
        <v>14</v>
      </c>
      <c r="I8699">
        <v>14</v>
      </c>
      <c r="J8699">
        <v>-1</v>
      </c>
    </row>
    <row r="8700" spans="1:10" x14ac:dyDescent="0.25">
      <c r="A8700" t="s">
        <v>10883</v>
      </c>
      <c r="B8700" t="s">
        <v>10884</v>
      </c>
      <c r="C8700" t="s">
        <v>28975</v>
      </c>
      <c r="D8700" t="s">
        <v>28978</v>
      </c>
      <c r="E8700" t="s">
        <v>22650</v>
      </c>
      <c r="F8700" t="s">
        <v>22</v>
      </c>
      <c r="G8700" t="s">
        <v>28979</v>
      </c>
      <c r="H8700">
        <v>7</v>
      </c>
      <c r="I8700">
        <v>7</v>
      </c>
      <c r="J8700">
        <v>-1</v>
      </c>
    </row>
    <row r="8701" spans="1:10" x14ac:dyDescent="0.25">
      <c r="A8701" t="s">
        <v>12313</v>
      </c>
      <c r="B8701" t="s">
        <v>12314</v>
      </c>
      <c r="C8701" t="s">
        <v>28975</v>
      </c>
      <c r="D8701" t="s">
        <v>28980</v>
      </c>
      <c r="E8701" t="s">
        <v>22650</v>
      </c>
      <c r="F8701" t="s">
        <v>22</v>
      </c>
      <c r="G8701" t="s">
        <v>28981</v>
      </c>
      <c r="H8701">
        <v>-1</v>
      </c>
      <c r="I8701">
        <v>-1</v>
      </c>
      <c r="J8701">
        <v>-1</v>
      </c>
    </row>
    <row r="8702" spans="1:10" x14ac:dyDescent="0.25">
      <c r="A8702" t="s">
        <v>12368</v>
      </c>
      <c r="B8702" t="s">
        <v>12369</v>
      </c>
      <c r="C8702" t="s">
        <v>28975</v>
      </c>
      <c r="D8702" t="s">
        <v>28982</v>
      </c>
      <c r="E8702" t="s">
        <v>22650</v>
      </c>
      <c r="F8702" t="s">
        <v>22</v>
      </c>
      <c r="G8702" t="s">
        <v>28983</v>
      </c>
      <c r="H8702">
        <v>-1</v>
      </c>
      <c r="I8702">
        <v>-1</v>
      </c>
      <c r="J8702">
        <v>-1</v>
      </c>
    </row>
    <row r="8703" spans="1:10" x14ac:dyDescent="0.25">
      <c r="A8703" t="s">
        <v>13081</v>
      </c>
      <c r="B8703" t="s">
        <v>13082</v>
      </c>
      <c r="C8703" t="s">
        <v>28975</v>
      </c>
      <c r="D8703" t="s">
        <v>28984</v>
      </c>
      <c r="E8703" t="s">
        <v>22650</v>
      </c>
      <c r="F8703" t="s">
        <v>22</v>
      </c>
      <c r="G8703" t="s">
        <v>28985</v>
      </c>
      <c r="H8703">
        <v>-1</v>
      </c>
      <c r="I8703">
        <v>-1</v>
      </c>
      <c r="J8703">
        <v>-1</v>
      </c>
    </row>
    <row r="8704" spans="1:10" x14ac:dyDescent="0.25">
      <c r="A8704" t="s">
        <v>9715</v>
      </c>
      <c r="B8704" t="s">
        <v>9716</v>
      </c>
      <c r="C8704" t="s">
        <v>28975</v>
      </c>
      <c r="D8704" t="s">
        <v>28986</v>
      </c>
      <c r="E8704" t="s">
        <v>22650</v>
      </c>
      <c r="F8704" t="s">
        <v>52</v>
      </c>
      <c r="G8704" t="s">
        <v>28987</v>
      </c>
      <c r="H8704">
        <v>5</v>
      </c>
      <c r="I8704">
        <v>5</v>
      </c>
      <c r="J8704">
        <v>-1</v>
      </c>
    </row>
    <row r="8705" spans="1:10" x14ac:dyDescent="0.25">
      <c r="A8705" t="s">
        <v>11470</v>
      </c>
      <c r="B8705" t="s">
        <v>11471</v>
      </c>
      <c r="C8705" t="s">
        <v>28975</v>
      </c>
      <c r="D8705" t="s">
        <v>28988</v>
      </c>
      <c r="E8705" t="s">
        <v>22650</v>
      </c>
      <c r="F8705" t="s">
        <v>22</v>
      </c>
      <c r="G8705" t="s">
        <v>28989</v>
      </c>
      <c r="H8705">
        <v>-1</v>
      </c>
      <c r="I8705">
        <v>-1</v>
      </c>
      <c r="J8705">
        <v>-1</v>
      </c>
    </row>
    <row r="8706" spans="1:10" x14ac:dyDescent="0.25">
      <c r="A8706" t="s">
        <v>10999</v>
      </c>
      <c r="B8706" t="s">
        <v>11000</v>
      </c>
      <c r="C8706" t="s">
        <v>28975</v>
      </c>
      <c r="D8706" t="s">
        <v>28990</v>
      </c>
      <c r="E8706" t="s">
        <v>22650</v>
      </c>
      <c r="F8706" t="s">
        <v>22</v>
      </c>
      <c r="G8706" t="s">
        <v>28991</v>
      </c>
      <c r="H8706">
        <v>23</v>
      </c>
      <c r="I8706">
        <v>-1</v>
      </c>
      <c r="J8706">
        <v>23</v>
      </c>
    </row>
    <row r="8707" spans="1:10" x14ac:dyDescent="0.25">
      <c r="A8707" t="s">
        <v>12420</v>
      </c>
      <c r="B8707" t="s">
        <v>12421</v>
      </c>
      <c r="C8707" t="s">
        <v>28975</v>
      </c>
      <c r="D8707" t="s">
        <v>28992</v>
      </c>
      <c r="E8707" t="s">
        <v>22650</v>
      </c>
      <c r="F8707" t="s">
        <v>22</v>
      </c>
      <c r="G8707" t="s">
        <v>28993</v>
      </c>
      <c r="H8707">
        <v>12</v>
      </c>
      <c r="I8707">
        <v>12</v>
      </c>
      <c r="J8707">
        <v>-1</v>
      </c>
    </row>
    <row r="8708" spans="1:10" x14ac:dyDescent="0.25">
      <c r="A8708" t="s">
        <v>12432</v>
      </c>
      <c r="B8708" t="s">
        <v>12433</v>
      </c>
      <c r="C8708" t="s">
        <v>28975</v>
      </c>
      <c r="D8708" t="s">
        <v>28994</v>
      </c>
      <c r="E8708" t="s">
        <v>22650</v>
      </c>
      <c r="F8708" t="s">
        <v>36</v>
      </c>
      <c r="G8708" t="s">
        <v>28995</v>
      </c>
      <c r="H8708">
        <v>4</v>
      </c>
      <c r="I8708">
        <v>4</v>
      </c>
      <c r="J8708">
        <v>-1</v>
      </c>
    </row>
    <row r="8709" spans="1:10" x14ac:dyDescent="0.25">
      <c r="A8709" t="s">
        <v>12269</v>
      </c>
      <c r="B8709" t="s">
        <v>12270</v>
      </c>
      <c r="C8709" t="s">
        <v>28975</v>
      </c>
      <c r="D8709" t="s">
        <v>28996</v>
      </c>
      <c r="E8709" t="s">
        <v>22650</v>
      </c>
      <c r="F8709" t="s">
        <v>22</v>
      </c>
      <c r="G8709" t="s">
        <v>28997</v>
      </c>
      <c r="H8709">
        <v>-1</v>
      </c>
      <c r="I8709">
        <v>-1</v>
      </c>
      <c r="J8709">
        <v>-1</v>
      </c>
    </row>
    <row r="8710" spans="1:10" x14ac:dyDescent="0.25">
      <c r="A8710" t="s">
        <v>13614</v>
      </c>
      <c r="B8710" t="s">
        <v>13615</v>
      </c>
      <c r="C8710" t="s">
        <v>28975</v>
      </c>
      <c r="D8710" t="s">
        <v>28998</v>
      </c>
      <c r="E8710" t="s">
        <v>22650</v>
      </c>
      <c r="F8710" t="s">
        <v>22</v>
      </c>
      <c r="G8710" t="s">
        <v>28999</v>
      </c>
      <c r="H8710">
        <v>10</v>
      </c>
      <c r="I8710">
        <v>10</v>
      </c>
      <c r="J8710">
        <v>-1</v>
      </c>
    </row>
    <row r="8711" spans="1:10" x14ac:dyDescent="0.25">
      <c r="A8711" t="s">
        <v>12154</v>
      </c>
      <c r="B8711" t="s">
        <v>12155</v>
      </c>
      <c r="C8711" t="s">
        <v>28975</v>
      </c>
      <c r="D8711" t="s">
        <v>29000</v>
      </c>
      <c r="E8711" t="s">
        <v>22650</v>
      </c>
      <c r="F8711" t="s">
        <v>22</v>
      </c>
      <c r="G8711" t="s">
        <v>29001</v>
      </c>
      <c r="H8711">
        <v>9</v>
      </c>
      <c r="I8711">
        <v>9</v>
      </c>
      <c r="J8711">
        <v>-1</v>
      </c>
    </row>
    <row r="8712" spans="1:10" x14ac:dyDescent="0.25">
      <c r="A8712" t="s">
        <v>12341</v>
      </c>
      <c r="B8712" t="s">
        <v>12342</v>
      </c>
      <c r="C8712" t="s">
        <v>28975</v>
      </c>
      <c r="D8712" t="s">
        <v>29002</v>
      </c>
      <c r="E8712" t="s">
        <v>22650</v>
      </c>
      <c r="F8712" t="s">
        <v>22</v>
      </c>
      <c r="G8712" t="s">
        <v>29003</v>
      </c>
      <c r="H8712">
        <v>-1</v>
      </c>
      <c r="I8712">
        <v>-1</v>
      </c>
      <c r="J8712">
        <v>-1</v>
      </c>
    </row>
    <row r="8713" spans="1:10" x14ac:dyDescent="0.25">
      <c r="A8713" t="s">
        <v>29004</v>
      </c>
      <c r="B8713" t="s">
        <v>29005</v>
      </c>
      <c r="C8713" t="s">
        <v>28975</v>
      </c>
      <c r="D8713" t="s">
        <v>29006</v>
      </c>
      <c r="E8713" t="s">
        <v>22650</v>
      </c>
      <c r="F8713" t="s">
        <v>22</v>
      </c>
      <c r="G8713" t="s">
        <v>29007</v>
      </c>
      <c r="H8713">
        <v>4</v>
      </c>
      <c r="I8713">
        <v>4</v>
      </c>
      <c r="J8713">
        <v>-1</v>
      </c>
    </row>
    <row r="8714" spans="1:10" x14ac:dyDescent="0.25">
      <c r="A8714" t="s">
        <v>10955</v>
      </c>
      <c r="B8714" t="s">
        <v>10956</v>
      </c>
      <c r="C8714" t="s">
        <v>28975</v>
      </c>
      <c r="D8714" t="s">
        <v>29008</v>
      </c>
      <c r="E8714" t="s">
        <v>22650</v>
      </c>
      <c r="F8714" t="s">
        <v>452</v>
      </c>
      <c r="G8714" t="s">
        <v>29009</v>
      </c>
      <c r="H8714">
        <v>8</v>
      </c>
      <c r="I8714">
        <v>-1</v>
      </c>
      <c r="J8714">
        <v>8</v>
      </c>
    </row>
    <row r="8715" spans="1:10" x14ac:dyDescent="0.25">
      <c r="A8715" t="s">
        <v>14672</v>
      </c>
      <c r="B8715" t="s">
        <v>14673</v>
      </c>
      <c r="C8715" t="s">
        <v>28975</v>
      </c>
      <c r="D8715" t="s">
        <v>29010</v>
      </c>
      <c r="E8715" t="s">
        <v>22650</v>
      </c>
      <c r="F8715" t="s">
        <v>22</v>
      </c>
      <c r="G8715" t="s">
        <v>29011</v>
      </c>
      <c r="H8715">
        <v>5</v>
      </c>
      <c r="I8715">
        <v>5</v>
      </c>
      <c r="J8715">
        <v>-1</v>
      </c>
    </row>
    <row r="8716" spans="1:10" x14ac:dyDescent="0.25">
      <c r="A8716" t="s">
        <v>11502</v>
      </c>
      <c r="B8716" t="s">
        <v>11503</v>
      </c>
      <c r="C8716" t="s">
        <v>28975</v>
      </c>
      <c r="D8716" t="s">
        <v>29012</v>
      </c>
      <c r="E8716" t="s">
        <v>22650</v>
      </c>
      <c r="F8716" t="s">
        <v>52</v>
      </c>
      <c r="G8716" t="s">
        <v>29013</v>
      </c>
      <c r="H8716">
        <v>-1</v>
      </c>
      <c r="I8716">
        <v>-1</v>
      </c>
      <c r="J8716">
        <v>-1</v>
      </c>
    </row>
    <row r="8717" spans="1:10" x14ac:dyDescent="0.25">
      <c r="A8717" t="s">
        <v>11627</v>
      </c>
      <c r="B8717" t="s">
        <v>11628</v>
      </c>
      <c r="C8717" t="s">
        <v>28975</v>
      </c>
      <c r="D8717" t="s">
        <v>29014</v>
      </c>
      <c r="E8717" t="s">
        <v>22650</v>
      </c>
      <c r="F8717" t="s">
        <v>22</v>
      </c>
      <c r="G8717" t="s">
        <v>29015</v>
      </c>
      <c r="H8717">
        <v>5</v>
      </c>
      <c r="I8717">
        <v>-1</v>
      </c>
      <c r="J8717">
        <v>5</v>
      </c>
    </row>
    <row r="8718" spans="1:10" x14ac:dyDescent="0.25">
      <c r="B8718" t="s">
        <v>14816</v>
      </c>
      <c r="C8718" t="s">
        <v>28975</v>
      </c>
      <c r="D8718" t="s">
        <v>29016</v>
      </c>
      <c r="E8718" t="s">
        <v>22650</v>
      </c>
      <c r="F8718" t="s">
        <v>52</v>
      </c>
      <c r="G8718" t="s">
        <v>29017</v>
      </c>
      <c r="H8718">
        <v>-1</v>
      </c>
      <c r="I8718">
        <v>-1</v>
      </c>
      <c r="J8718">
        <v>-1</v>
      </c>
    </row>
    <row r="8719" spans="1:10" x14ac:dyDescent="0.25">
      <c r="A8719" t="s">
        <v>29018</v>
      </c>
      <c r="B8719" t="s">
        <v>29019</v>
      </c>
      <c r="C8719" t="s">
        <v>28975</v>
      </c>
      <c r="D8719" t="s">
        <v>29020</v>
      </c>
      <c r="E8719" t="s">
        <v>22650</v>
      </c>
      <c r="F8719" t="s">
        <v>22</v>
      </c>
      <c r="G8719" t="s">
        <v>29021</v>
      </c>
      <c r="H8719">
        <v>-1</v>
      </c>
      <c r="I8719">
        <v>-1</v>
      </c>
      <c r="J8719">
        <v>-1</v>
      </c>
    </row>
    <row r="8720" spans="1:10" x14ac:dyDescent="0.25">
      <c r="A8720" t="s">
        <v>10492</v>
      </c>
      <c r="B8720" t="s">
        <v>10493</v>
      </c>
      <c r="C8720" t="s">
        <v>28975</v>
      </c>
      <c r="D8720" t="s">
        <v>29022</v>
      </c>
      <c r="E8720" t="s">
        <v>22650</v>
      </c>
      <c r="F8720" t="s">
        <v>22</v>
      </c>
      <c r="G8720" t="s">
        <v>29023</v>
      </c>
      <c r="H8720">
        <v>5</v>
      </c>
      <c r="I8720">
        <v>5</v>
      </c>
      <c r="J8720">
        <v>-1</v>
      </c>
    </row>
    <row r="8721" spans="1:10" x14ac:dyDescent="0.25">
      <c r="A8721" t="s">
        <v>15403</v>
      </c>
      <c r="B8721" t="s">
        <v>15404</v>
      </c>
      <c r="C8721" t="s">
        <v>28975</v>
      </c>
      <c r="D8721" t="s">
        <v>29024</v>
      </c>
      <c r="E8721" t="s">
        <v>22650</v>
      </c>
      <c r="F8721" t="s">
        <v>251</v>
      </c>
      <c r="G8721" t="s">
        <v>29025</v>
      </c>
      <c r="H8721">
        <v>9</v>
      </c>
      <c r="I8721">
        <v>9</v>
      </c>
      <c r="J8721">
        <v>-1</v>
      </c>
    </row>
    <row r="8722" spans="1:10" x14ac:dyDescent="0.25">
      <c r="A8722" t="s">
        <v>10603</v>
      </c>
      <c r="B8722" t="s">
        <v>10604</v>
      </c>
      <c r="C8722" t="s">
        <v>28975</v>
      </c>
      <c r="D8722" t="s">
        <v>29026</v>
      </c>
      <c r="E8722" t="s">
        <v>22650</v>
      </c>
      <c r="F8722" t="s">
        <v>22</v>
      </c>
      <c r="G8722" t="s">
        <v>29027</v>
      </c>
      <c r="H8722">
        <v>-1</v>
      </c>
      <c r="I8722">
        <v>-1</v>
      </c>
      <c r="J8722">
        <v>-1</v>
      </c>
    </row>
    <row r="8723" spans="1:10" x14ac:dyDescent="0.25">
      <c r="A8723" t="s">
        <v>12285</v>
      </c>
      <c r="B8723" t="s">
        <v>12286</v>
      </c>
      <c r="C8723" t="s">
        <v>28975</v>
      </c>
      <c r="D8723" t="s">
        <v>29028</v>
      </c>
      <c r="E8723" t="s">
        <v>22650</v>
      </c>
      <c r="F8723" t="s">
        <v>22</v>
      </c>
      <c r="G8723" t="s">
        <v>29029</v>
      </c>
      <c r="H8723">
        <v>-1</v>
      </c>
      <c r="I8723">
        <v>-1</v>
      </c>
      <c r="J8723">
        <v>-1</v>
      </c>
    </row>
    <row r="8724" spans="1:10" x14ac:dyDescent="0.25">
      <c r="A8724" t="s">
        <v>11824</v>
      </c>
      <c r="B8724" t="s">
        <v>11825</v>
      </c>
      <c r="C8724" t="s">
        <v>28975</v>
      </c>
      <c r="D8724" t="s">
        <v>29030</v>
      </c>
      <c r="E8724" t="s">
        <v>22650</v>
      </c>
      <c r="F8724" t="s">
        <v>22</v>
      </c>
      <c r="G8724" t="s">
        <v>29031</v>
      </c>
      <c r="H8724">
        <v>9</v>
      </c>
      <c r="I8724">
        <v>9</v>
      </c>
      <c r="J8724">
        <v>-1</v>
      </c>
    </row>
    <row r="8725" spans="1:10" x14ac:dyDescent="0.25">
      <c r="A8725" t="s">
        <v>12305</v>
      </c>
      <c r="B8725" t="s">
        <v>12306</v>
      </c>
      <c r="C8725" t="s">
        <v>28975</v>
      </c>
      <c r="D8725" t="s">
        <v>29032</v>
      </c>
      <c r="E8725" t="s">
        <v>22650</v>
      </c>
      <c r="F8725" t="s">
        <v>52</v>
      </c>
      <c r="G8725" t="s">
        <v>29033</v>
      </c>
      <c r="H8725">
        <v>-1</v>
      </c>
      <c r="I8725">
        <v>-1</v>
      </c>
      <c r="J8725">
        <v>-1</v>
      </c>
    </row>
    <row r="8726" spans="1:10" x14ac:dyDescent="0.25">
      <c r="A8726" t="s">
        <v>11051</v>
      </c>
      <c r="B8726" t="s">
        <v>11052</v>
      </c>
      <c r="C8726" t="s">
        <v>28975</v>
      </c>
      <c r="D8726" t="s">
        <v>29034</v>
      </c>
      <c r="E8726" t="s">
        <v>22650</v>
      </c>
      <c r="F8726" t="s">
        <v>241</v>
      </c>
      <c r="G8726" t="s">
        <v>29035</v>
      </c>
      <c r="H8726">
        <v>9</v>
      </c>
      <c r="I8726">
        <v>9</v>
      </c>
      <c r="J8726">
        <v>-1</v>
      </c>
    </row>
    <row r="8727" spans="1:10" x14ac:dyDescent="0.25">
      <c r="A8727" t="s">
        <v>11899</v>
      </c>
      <c r="B8727" t="s">
        <v>11900</v>
      </c>
      <c r="C8727" t="s">
        <v>28975</v>
      </c>
      <c r="D8727" t="s">
        <v>29036</v>
      </c>
      <c r="E8727" t="s">
        <v>22650</v>
      </c>
      <c r="F8727" t="s">
        <v>22</v>
      </c>
      <c r="G8727" t="s">
        <v>29037</v>
      </c>
      <c r="H8727">
        <v>12</v>
      </c>
      <c r="I8727">
        <v>12</v>
      </c>
      <c r="J8727">
        <v>-1</v>
      </c>
    </row>
    <row r="8728" spans="1:10" x14ac:dyDescent="0.25">
      <c r="A8728" t="s">
        <v>11933</v>
      </c>
      <c r="B8728" t="s">
        <v>11934</v>
      </c>
      <c r="C8728" t="s">
        <v>28975</v>
      </c>
      <c r="D8728" t="s">
        <v>29038</v>
      </c>
      <c r="E8728" t="s">
        <v>22650</v>
      </c>
      <c r="F8728" t="s">
        <v>22</v>
      </c>
      <c r="G8728" t="s">
        <v>29039</v>
      </c>
      <c r="H8728">
        <v>7</v>
      </c>
      <c r="I8728">
        <v>7</v>
      </c>
      <c r="J8728">
        <v>-1</v>
      </c>
    </row>
    <row r="8729" spans="1:10" x14ac:dyDescent="0.25">
      <c r="A8729" t="s">
        <v>11988</v>
      </c>
      <c r="B8729" t="s">
        <v>11989</v>
      </c>
      <c r="C8729" t="s">
        <v>28975</v>
      </c>
      <c r="D8729" t="s">
        <v>29040</v>
      </c>
      <c r="E8729" t="s">
        <v>22650</v>
      </c>
      <c r="F8729" t="s">
        <v>22</v>
      </c>
      <c r="G8729" t="s">
        <v>29041</v>
      </c>
      <c r="H8729">
        <v>-1</v>
      </c>
      <c r="I8729">
        <v>-1</v>
      </c>
      <c r="J8729">
        <v>-1</v>
      </c>
    </row>
    <row r="8730" spans="1:10" x14ac:dyDescent="0.25">
      <c r="A8730" t="s">
        <v>11382</v>
      </c>
      <c r="B8730" t="s">
        <v>11383</v>
      </c>
      <c r="C8730" t="s">
        <v>28975</v>
      </c>
      <c r="D8730" t="s">
        <v>29042</v>
      </c>
      <c r="E8730" t="s">
        <v>22650</v>
      </c>
      <c r="F8730" t="s">
        <v>374</v>
      </c>
      <c r="G8730" t="s">
        <v>29043</v>
      </c>
      <c r="H8730">
        <v>2</v>
      </c>
      <c r="I8730">
        <v>2</v>
      </c>
      <c r="J8730">
        <v>-1</v>
      </c>
    </row>
    <row r="8731" spans="1:10" x14ac:dyDescent="0.25">
      <c r="A8731" t="s">
        <v>2336</v>
      </c>
      <c r="B8731" t="s">
        <v>2337</v>
      </c>
      <c r="C8731" t="s">
        <v>28975</v>
      </c>
      <c r="D8731" t="s">
        <v>29044</v>
      </c>
      <c r="E8731" t="s">
        <v>22650</v>
      </c>
      <c r="F8731" t="s">
        <v>452</v>
      </c>
      <c r="G8731" t="s">
        <v>29045</v>
      </c>
      <c r="H8731">
        <v>8</v>
      </c>
      <c r="I8731">
        <v>-1</v>
      </c>
      <c r="J8731">
        <v>8</v>
      </c>
    </row>
    <row r="8732" spans="1:10" x14ac:dyDescent="0.25">
      <c r="A8732" t="s">
        <v>7787</v>
      </c>
      <c r="B8732" t="s">
        <v>7788</v>
      </c>
      <c r="C8732" t="s">
        <v>28975</v>
      </c>
      <c r="D8732" t="s">
        <v>29046</v>
      </c>
      <c r="E8732" t="s">
        <v>22650</v>
      </c>
      <c r="F8732" t="s">
        <v>22</v>
      </c>
      <c r="G8732" t="s">
        <v>29047</v>
      </c>
      <c r="H8732">
        <v>-1</v>
      </c>
      <c r="I8732">
        <v>-1</v>
      </c>
      <c r="J8732">
        <v>-1</v>
      </c>
    </row>
    <row r="8733" spans="1:10" x14ac:dyDescent="0.25">
      <c r="A8733" t="s">
        <v>10671</v>
      </c>
      <c r="B8733" t="s">
        <v>10672</v>
      </c>
      <c r="C8733" t="s">
        <v>28975</v>
      </c>
      <c r="D8733" t="s">
        <v>29048</v>
      </c>
      <c r="E8733" t="s">
        <v>22650</v>
      </c>
      <c r="F8733" t="s">
        <v>22</v>
      </c>
      <c r="G8733" t="s">
        <v>29049</v>
      </c>
      <c r="H8733">
        <v>7</v>
      </c>
      <c r="I8733">
        <v>-1</v>
      </c>
      <c r="J8733">
        <v>7</v>
      </c>
    </row>
    <row r="8734" spans="1:10" x14ac:dyDescent="0.25">
      <c r="A8734" t="s">
        <v>12194</v>
      </c>
      <c r="B8734" t="s">
        <v>12195</v>
      </c>
      <c r="C8734" t="s">
        <v>28975</v>
      </c>
      <c r="D8734" t="s">
        <v>29050</v>
      </c>
      <c r="E8734" t="s">
        <v>22650</v>
      </c>
      <c r="F8734" t="s">
        <v>22</v>
      </c>
      <c r="G8734" t="s">
        <v>29051</v>
      </c>
      <c r="H8734">
        <v>-1</v>
      </c>
      <c r="I8734">
        <v>-1</v>
      </c>
      <c r="J8734">
        <v>-1</v>
      </c>
    </row>
    <row r="8735" spans="1:10" x14ac:dyDescent="0.25">
      <c r="A8735" t="s">
        <v>12198</v>
      </c>
      <c r="B8735" t="s">
        <v>12199</v>
      </c>
      <c r="C8735" t="s">
        <v>28975</v>
      </c>
      <c r="D8735" t="s">
        <v>29052</v>
      </c>
      <c r="E8735" t="s">
        <v>22650</v>
      </c>
      <c r="F8735" t="s">
        <v>22</v>
      </c>
      <c r="G8735" t="s">
        <v>29053</v>
      </c>
      <c r="H8735">
        <v>7</v>
      </c>
      <c r="I8735">
        <v>7</v>
      </c>
      <c r="J8735">
        <v>-1</v>
      </c>
    </row>
    <row r="8736" spans="1:10" x14ac:dyDescent="0.25">
      <c r="A8736" t="s">
        <v>12636</v>
      </c>
      <c r="B8736" t="s">
        <v>12637</v>
      </c>
      <c r="C8736" t="s">
        <v>28975</v>
      </c>
      <c r="D8736" t="s">
        <v>29054</v>
      </c>
      <c r="E8736" t="s">
        <v>22650</v>
      </c>
      <c r="F8736" t="s">
        <v>22</v>
      </c>
      <c r="G8736" t="s">
        <v>29055</v>
      </c>
      <c r="H8736">
        <v>-1</v>
      </c>
      <c r="I8736">
        <v>-1</v>
      </c>
      <c r="J8736">
        <v>-1</v>
      </c>
    </row>
    <row r="8737" spans="1:10" x14ac:dyDescent="0.25">
      <c r="A8737" t="s">
        <v>12082</v>
      </c>
      <c r="B8737" t="s">
        <v>12083</v>
      </c>
      <c r="C8737" t="s">
        <v>28975</v>
      </c>
      <c r="D8737" t="s">
        <v>29056</v>
      </c>
      <c r="E8737" t="s">
        <v>22650</v>
      </c>
      <c r="F8737" t="s">
        <v>452</v>
      </c>
      <c r="G8737" t="s">
        <v>29057</v>
      </c>
      <c r="H8737">
        <v>8</v>
      </c>
      <c r="I8737">
        <v>8</v>
      </c>
      <c r="J8737">
        <v>-1</v>
      </c>
    </row>
    <row r="8738" spans="1:10" x14ac:dyDescent="0.25">
      <c r="A8738" t="s">
        <v>12293</v>
      </c>
      <c r="B8738" t="s">
        <v>12294</v>
      </c>
      <c r="C8738" t="s">
        <v>28975</v>
      </c>
      <c r="D8738" t="s">
        <v>29058</v>
      </c>
      <c r="E8738" t="s">
        <v>22650</v>
      </c>
      <c r="F8738" t="s">
        <v>22</v>
      </c>
      <c r="G8738" t="s">
        <v>29059</v>
      </c>
      <c r="H8738">
        <v>3</v>
      </c>
      <c r="I8738">
        <v>3</v>
      </c>
      <c r="J8738">
        <v>-1</v>
      </c>
    </row>
    <row r="8739" spans="1:10" x14ac:dyDescent="0.25">
      <c r="A8739" t="s">
        <v>12616</v>
      </c>
      <c r="B8739" t="s">
        <v>12617</v>
      </c>
      <c r="C8739" t="s">
        <v>28975</v>
      </c>
      <c r="D8739" t="s">
        <v>29060</v>
      </c>
      <c r="E8739" t="s">
        <v>22650</v>
      </c>
      <c r="F8739" t="s">
        <v>22</v>
      </c>
      <c r="G8739" t="s">
        <v>29061</v>
      </c>
      <c r="H8739">
        <v>-1</v>
      </c>
      <c r="I8739">
        <v>-1</v>
      </c>
      <c r="J8739">
        <v>-1</v>
      </c>
    </row>
    <row r="8740" spans="1:10" x14ac:dyDescent="0.25">
      <c r="A8740" t="s">
        <v>29062</v>
      </c>
      <c r="B8740" t="s">
        <v>29063</v>
      </c>
      <c r="C8740" t="s">
        <v>28975</v>
      </c>
      <c r="D8740" t="s">
        <v>29064</v>
      </c>
      <c r="E8740" t="s">
        <v>22650</v>
      </c>
      <c r="F8740" t="s">
        <v>22</v>
      </c>
      <c r="G8740" t="s">
        <v>29065</v>
      </c>
      <c r="H8740">
        <v>-1</v>
      </c>
      <c r="I8740">
        <v>-1</v>
      </c>
      <c r="J8740">
        <v>-1</v>
      </c>
    </row>
    <row r="8741" spans="1:10" x14ac:dyDescent="0.25">
      <c r="B8741" t="s">
        <v>11079</v>
      </c>
      <c r="C8741" t="s">
        <v>28975</v>
      </c>
      <c r="D8741" t="s">
        <v>29066</v>
      </c>
      <c r="E8741" t="s">
        <v>22650</v>
      </c>
      <c r="F8741" t="s">
        <v>22</v>
      </c>
      <c r="G8741" t="s">
        <v>29067</v>
      </c>
      <c r="H8741">
        <v>4</v>
      </c>
      <c r="I8741">
        <v>4</v>
      </c>
      <c r="J8741">
        <v>-1</v>
      </c>
    </row>
    <row r="8742" spans="1:10" x14ac:dyDescent="0.25">
      <c r="A8742" t="s">
        <v>12501</v>
      </c>
      <c r="B8742" t="s">
        <v>12502</v>
      </c>
      <c r="C8742" t="s">
        <v>28975</v>
      </c>
      <c r="D8742" t="s">
        <v>29068</v>
      </c>
      <c r="E8742" t="s">
        <v>22650</v>
      </c>
      <c r="F8742" t="s">
        <v>22</v>
      </c>
      <c r="G8742" t="s">
        <v>29069</v>
      </c>
      <c r="H8742">
        <v>13</v>
      </c>
      <c r="I8742">
        <v>-1</v>
      </c>
      <c r="J8742">
        <v>13</v>
      </c>
    </row>
    <row r="8743" spans="1:10" x14ac:dyDescent="0.25">
      <c r="A8743" t="s">
        <v>13975</v>
      </c>
      <c r="B8743" t="s">
        <v>13976</v>
      </c>
      <c r="C8743" t="s">
        <v>28975</v>
      </c>
      <c r="D8743" t="s">
        <v>29070</v>
      </c>
      <c r="E8743" t="s">
        <v>22650</v>
      </c>
      <c r="F8743" t="s">
        <v>22</v>
      </c>
      <c r="G8743" t="s">
        <v>29071</v>
      </c>
      <c r="H8743">
        <v>-2</v>
      </c>
      <c r="I8743">
        <v>7</v>
      </c>
      <c r="J8743">
        <v>4</v>
      </c>
    </row>
    <row r="8744" spans="1:10" x14ac:dyDescent="0.25">
      <c r="A8744" t="s">
        <v>12142</v>
      </c>
      <c r="B8744" t="s">
        <v>12143</v>
      </c>
      <c r="C8744" t="s">
        <v>28975</v>
      </c>
      <c r="D8744" t="s">
        <v>29072</v>
      </c>
      <c r="E8744" t="s">
        <v>22650</v>
      </c>
      <c r="F8744" t="s">
        <v>22</v>
      </c>
      <c r="G8744" t="s">
        <v>29073</v>
      </c>
      <c r="H8744">
        <v>13</v>
      </c>
      <c r="I8744">
        <v>13</v>
      </c>
      <c r="J8744">
        <v>-1</v>
      </c>
    </row>
    <row r="8745" spans="1:10" x14ac:dyDescent="0.25">
      <c r="A8745" t="s">
        <v>10448</v>
      </c>
      <c r="B8745" t="s">
        <v>10449</v>
      </c>
      <c r="C8745" t="s">
        <v>28975</v>
      </c>
      <c r="D8745" t="s">
        <v>29074</v>
      </c>
      <c r="E8745" t="s">
        <v>22650</v>
      </c>
      <c r="F8745" t="s">
        <v>31</v>
      </c>
      <c r="G8745" t="s">
        <v>29075</v>
      </c>
      <c r="H8745">
        <v>7</v>
      </c>
      <c r="I8745">
        <v>7</v>
      </c>
      <c r="J8745">
        <v>-1</v>
      </c>
    </row>
    <row r="8746" spans="1:10" x14ac:dyDescent="0.25">
      <c r="A8746" t="s">
        <v>12146</v>
      </c>
      <c r="B8746" t="s">
        <v>12147</v>
      </c>
      <c r="C8746" t="s">
        <v>28975</v>
      </c>
      <c r="D8746" t="s">
        <v>29076</v>
      </c>
      <c r="E8746" t="s">
        <v>22650</v>
      </c>
      <c r="F8746" t="s">
        <v>22</v>
      </c>
      <c r="G8746" t="s">
        <v>29077</v>
      </c>
      <c r="H8746">
        <v>-1</v>
      </c>
      <c r="I8746">
        <v>-1</v>
      </c>
      <c r="J8746">
        <v>-1</v>
      </c>
    </row>
    <row r="8747" spans="1:10" x14ac:dyDescent="0.25">
      <c r="A8747" t="s">
        <v>13447</v>
      </c>
      <c r="B8747" t="s">
        <v>13448</v>
      </c>
      <c r="C8747" t="s">
        <v>28975</v>
      </c>
      <c r="D8747" t="s">
        <v>29078</v>
      </c>
      <c r="E8747" t="s">
        <v>22650</v>
      </c>
      <c r="F8747" t="s">
        <v>22</v>
      </c>
      <c r="G8747" t="s">
        <v>29079</v>
      </c>
      <c r="H8747">
        <v>4</v>
      </c>
      <c r="I8747">
        <v>-1</v>
      </c>
      <c r="J8747">
        <v>4</v>
      </c>
    </row>
    <row r="8748" spans="1:10" x14ac:dyDescent="0.25">
      <c r="B8748" t="s">
        <v>11604</v>
      </c>
      <c r="C8748" t="s">
        <v>28975</v>
      </c>
      <c r="D8748" t="s">
        <v>29080</v>
      </c>
      <c r="E8748" t="s">
        <v>22650</v>
      </c>
      <c r="F8748" t="s">
        <v>36</v>
      </c>
      <c r="G8748" t="s">
        <v>29081</v>
      </c>
      <c r="H8748">
        <v>-1</v>
      </c>
      <c r="I8748">
        <v>-1</v>
      </c>
      <c r="J8748">
        <v>-1</v>
      </c>
    </row>
    <row r="8749" spans="1:10" x14ac:dyDescent="0.25">
      <c r="A8749" t="s">
        <v>11518</v>
      </c>
      <c r="B8749" t="s">
        <v>11519</v>
      </c>
      <c r="C8749" t="s">
        <v>28975</v>
      </c>
      <c r="D8749" t="s">
        <v>29082</v>
      </c>
      <c r="E8749" t="s">
        <v>22650</v>
      </c>
      <c r="F8749" t="s">
        <v>22</v>
      </c>
      <c r="G8749" t="s">
        <v>29083</v>
      </c>
      <c r="H8749">
        <v>5</v>
      </c>
      <c r="I8749">
        <v>5</v>
      </c>
      <c r="J8749">
        <v>-1</v>
      </c>
    </row>
    <row r="8750" spans="1:10" x14ac:dyDescent="0.25">
      <c r="A8750" t="s">
        <v>12026</v>
      </c>
      <c r="B8750" t="s">
        <v>12027</v>
      </c>
      <c r="C8750" t="s">
        <v>28975</v>
      </c>
      <c r="D8750" t="s">
        <v>29084</v>
      </c>
      <c r="E8750" t="s">
        <v>22650</v>
      </c>
      <c r="F8750" t="s">
        <v>36</v>
      </c>
      <c r="G8750" t="s">
        <v>29085</v>
      </c>
      <c r="H8750">
        <v>4</v>
      </c>
      <c r="I8750">
        <v>4</v>
      </c>
      <c r="J8750">
        <v>-1</v>
      </c>
    </row>
    <row r="8751" spans="1:10" x14ac:dyDescent="0.25">
      <c r="B8751" t="s">
        <v>11601</v>
      </c>
      <c r="C8751" t="s">
        <v>28975</v>
      </c>
      <c r="D8751" t="s">
        <v>29086</v>
      </c>
      <c r="E8751" t="s">
        <v>22650</v>
      </c>
      <c r="F8751" t="s">
        <v>36</v>
      </c>
      <c r="G8751" t="s">
        <v>29087</v>
      </c>
      <c r="H8751">
        <v>-1</v>
      </c>
      <c r="I8751">
        <v>-1</v>
      </c>
      <c r="J8751">
        <v>-1</v>
      </c>
    </row>
    <row r="8752" spans="1:10" x14ac:dyDescent="0.25">
      <c r="A8752" t="s">
        <v>9935</v>
      </c>
      <c r="B8752" t="s">
        <v>9936</v>
      </c>
      <c r="C8752" t="s">
        <v>28975</v>
      </c>
      <c r="D8752" t="s">
        <v>29088</v>
      </c>
      <c r="E8752" t="s">
        <v>22650</v>
      </c>
      <c r="F8752" t="s">
        <v>22</v>
      </c>
      <c r="G8752" t="s">
        <v>29089</v>
      </c>
      <c r="H8752">
        <v>-1</v>
      </c>
      <c r="I8752">
        <v>-1</v>
      </c>
      <c r="J8752">
        <v>-1</v>
      </c>
    </row>
    <row r="8753" spans="1:10" x14ac:dyDescent="0.25">
      <c r="A8753" t="s">
        <v>20840</v>
      </c>
      <c r="B8753" t="s">
        <v>20841</v>
      </c>
      <c r="C8753" t="s">
        <v>28975</v>
      </c>
      <c r="D8753" t="s">
        <v>29090</v>
      </c>
      <c r="E8753" t="s">
        <v>22650</v>
      </c>
      <c r="F8753" t="s">
        <v>241</v>
      </c>
      <c r="G8753" t="s">
        <v>29091</v>
      </c>
      <c r="H8753">
        <v>9</v>
      </c>
      <c r="I8753">
        <v>9</v>
      </c>
      <c r="J8753">
        <v>-1</v>
      </c>
    </row>
    <row r="8754" spans="1:10" x14ac:dyDescent="0.25">
      <c r="A8754" t="s">
        <v>9296</v>
      </c>
      <c r="B8754" t="s">
        <v>9297</v>
      </c>
      <c r="C8754" t="s">
        <v>28975</v>
      </c>
      <c r="D8754" t="s">
        <v>29092</v>
      </c>
      <c r="E8754" t="s">
        <v>22650</v>
      </c>
      <c r="F8754" t="s">
        <v>22</v>
      </c>
      <c r="G8754" t="s">
        <v>29093</v>
      </c>
      <c r="H8754">
        <v>7</v>
      </c>
      <c r="I8754">
        <v>7</v>
      </c>
      <c r="J8754">
        <v>-1</v>
      </c>
    </row>
    <row r="8755" spans="1:10" x14ac:dyDescent="0.25">
      <c r="A8755" t="s">
        <v>5585</v>
      </c>
      <c r="B8755" t="s">
        <v>5586</v>
      </c>
      <c r="C8755" t="s">
        <v>28975</v>
      </c>
      <c r="D8755" t="s">
        <v>29094</v>
      </c>
      <c r="E8755" t="s">
        <v>22650</v>
      </c>
      <c r="F8755" t="s">
        <v>22</v>
      </c>
      <c r="G8755" t="s">
        <v>29095</v>
      </c>
      <c r="H8755">
        <v>-1</v>
      </c>
      <c r="I8755">
        <v>-1</v>
      </c>
      <c r="J8755">
        <v>-1</v>
      </c>
    </row>
    <row r="8756" spans="1:10" x14ac:dyDescent="0.25">
      <c r="A8756" t="s">
        <v>14256</v>
      </c>
      <c r="B8756" t="s">
        <v>14257</v>
      </c>
      <c r="C8756" t="s">
        <v>28975</v>
      </c>
      <c r="D8756" t="s">
        <v>29096</v>
      </c>
      <c r="E8756" t="s">
        <v>22650</v>
      </c>
      <c r="F8756" t="s">
        <v>22</v>
      </c>
      <c r="G8756" t="s">
        <v>29097</v>
      </c>
      <c r="H8756">
        <v>12</v>
      </c>
      <c r="I8756">
        <v>12</v>
      </c>
      <c r="J8756">
        <v>-1</v>
      </c>
    </row>
    <row r="8757" spans="1:10" x14ac:dyDescent="0.25">
      <c r="A8757" t="s">
        <v>29098</v>
      </c>
      <c r="B8757" t="s">
        <v>29099</v>
      </c>
      <c r="C8757" t="s">
        <v>28975</v>
      </c>
      <c r="D8757" t="s">
        <v>29100</v>
      </c>
      <c r="E8757" t="s">
        <v>22650</v>
      </c>
      <c r="F8757" t="s">
        <v>22</v>
      </c>
      <c r="G8757" t="s">
        <v>29101</v>
      </c>
      <c r="H8757">
        <v>6</v>
      </c>
      <c r="I8757">
        <v>6</v>
      </c>
      <c r="J8757">
        <v>-1</v>
      </c>
    </row>
    <row r="8758" spans="1:10" x14ac:dyDescent="0.25">
      <c r="A8758" t="s">
        <v>13689</v>
      </c>
      <c r="B8758" t="s">
        <v>13690</v>
      </c>
      <c r="C8758" t="s">
        <v>28975</v>
      </c>
      <c r="D8758" t="s">
        <v>29102</v>
      </c>
      <c r="E8758" t="s">
        <v>22650</v>
      </c>
      <c r="F8758" t="s">
        <v>31</v>
      </c>
      <c r="G8758" t="s">
        <v>29103</v>
      </c>
      <c r="H8758">
        <v>7</v>
      </c>
      <c r="I8758">
        <v>-1</v>
      </c>
      <c r="J8758">
        <v>7</v>
      </c>
    </row>
    <row r="8759" spans="1:10" x14ac:dyDescent="0.25">
      <c r="A8759" t="s">
        <v>19987</v>
      </c>
      <c r="B8759" t="s">
        <v>19988</v>
      </c>
      <c r="C8759" t="s">
        <v>28975</v>
      </c>
      <c r="D8759" t="s">
        <v>29104</v>
      </c>
      <c r="E8759" t="s">
        <v>22650</v>
      </c>
      <c r="F8759" t="s">
        <v>22</v>
      </c>
      <c r="G8759" t="s">
        <v>29105</v>
      </c>
      <c r="H8759">
        <v>4</v>
      </c>
      <c r="I8759">
        <v>4</v>
      </c>
      <c r="J8759">
        <v>-1</v>
      </c>
    </row>
    <row r="8760" spans="1:10" x14ac:dyDescent="0.25">
      <c r="A8760" t="s">
        <v>11462</v>
      </c>
      <c r="B8760" t="s">
        <v>11463</v>
      </c>
      <c r="C8760" t="s">
        <v>28975</v>
      </c>
      <c r="D8760" t="s">
        <v>29106</v>
      </c>
      <c r="E8760" t="s">
        <v>22650</v>
      </c>
      <c r="F8760" t="s">
        <v>302</v>
      </c>
      <c r="G8760" t="s">
        <v>29107</v>
      </c>
      <c r="H8760">
        <v>6</v>
      </c>
      <c r="I8760">
        <v>6</v>
      </c>
      <c r="J8760">
        <v>-1</v>
      </c>
    </row>
    <row r="8761" spans="1:10" x14ac:dyDescent="0.25">
      <c r="A8761" t="s">
        <v>16056</v>
      </c>
      <c r="B8761" t="s">
        <v>16057</v>
      </c>
      <c r="C8761" t="s">
        <v>28975</v>
      </c>
      <c r="D8761" t="s">
        <v>29108</v>
      </c>
      <c r="E8761" t="s">
        <v>22650</v>
      </c>
      <c r="F8761" t="s">
        <v>374</v>
      </c>
      <c r="G8761" t="s">
        <v>29109</v>
      </c>
      <c r="H8761">
        <v>12</v>
      </c>
      <c r="I8761">
        <v>12</v>
      </c>
      <c r="J8761">
        <v>-1</v>
      </c>
    </row>
    <row r="8762" spans="1:10" x14ac:dyDescent="0.25">
      <c r="A8762" t="s">
        <v>12680</v>
      </c>
      <c r="B8762" t="s">
        <v>12681</v>
      </c>
      <c r="C8762" t="s">
        <v>28975</v>
      </c>
      <c r="D8762" t="s">
        <v>29110</v>
      </c>
      <c r="E8762" t="s">
        <v>22650</v>
      </c>
      <c r="F8762" t="s">
        <v>22</v>
      </c>
      <c r="G8762" t="s">
        <v>29111</v>
      </c>
      <c r="H8762">
        <v>2</v>
      </c>
      <c r="I8762">
        <v>2</v>
      </c>
      <c r="J8762">
        <v>-1</v>
      </c>
    </row>
    <row r="8763" spans="1:10" x14ac:dyDescent="0.25">
      <c r="A8763" t="s">
        <v>13645</v>
      </c>
      <c r="B8763" t="s">
        <v>13646</v>
      </c>
      <c r="C8763" t="s">
        <v>28975</v>
      </c>
      <c r="D8763" t="s">
        <v>29112</v>
      </c>
      <c r="E8763" t="s">
        <v>22650</v>
      </c>
      <c r="F8763" t="s">
        <v>22</v>
      </c>
      <c r="G8763" t="s">
        <v>29113</v>
      </c>
      <c r="H8763">
        <v>4</v>
      </c>
      <c r="I8763">
        <v>-1</v>
      </c>
      <c r="J8763">
        <v>4</v>
      </c>
    </row>
    <row r="8764" spans="1:10" x14ac:dyDescent="0.25">
      <c r="A8764" t="s">
        <v>29114</v>
      </c>
      <c r="B8764" t="s">
        <v>29115</v>
      </c>
      <c r="C8764" t="s">
        <v>28975</v>
      </c>
      <c r="D8764" t="s">
        <v>29116</v>
      </c>
      <c r="E8764" t="s">
        <v>22650</v>
      </c>
      <c r="F8764" t="s">
        <v>22</v>
      </c>
      <c r="G8764" t="s">
        <v>29117</v>
      </c>
      <c r="H8764">
        <v>-1</v>
      </c>
      <c r="I8764">
        <v>-1</v>
      </c>
      <c r="J8764">
        <v>-1</v>
      </c>
    </row>
    <row r="8765" spans="1:10" x14ac:dyDescent="0.25">
      <c r="A8765" t="s">
        <v>12931</v>
      </c>
      <c r="B8765" t="s">
        <v>12932</v>
      </c>
      <c r="C8765" t="s">
        <v>28975</v>
      </c>
      <c r="D8765" t="s">
        <v>29118</v>
      </c>
      <c r="E8765" t="s">
        <v>22650</v>
      </c>
      <c r="F8765" t="s">
        <v>22</v>
      </c>
      <c r="G8765" t="s">
        <v>29119</v>
      </c>
      <c r="H8765">
        <v>5</v>
      </c>
      <c r="I8765">
        <v>5</v>
      </c>
      <c r="J8765">
        <v>-1</v>
      </c>
    </row>
    <row r="8766" spans="1:10" x14ac:dyDescent="0.25">
      <c r="A8766" t="s">
        <v>9819</v>
      </c>
      <c r="B8766" t="s">
        <v>9820</v>
      </c>
      <c r="C8766" t="s">
        <v>28975</v>
      </c>
      <c r="D8766" t="s">
        <v>29120</v>
      </c>
      <c r="E8766" t="s">
        <v>22650</v>
      </c>
      <c r="F8766" t="s">
        <v>22</v>
      </c>
      <c r="G8766" t="s">
        <v>29121</v>
      </c>
      <c r="H8766">
        <v>7</v>
      </c>
      <c r="I8766">
        <v>7</v>
      </c>
      <c r="J8766">
        <v>-1</v>
      </c>
    </row>
    <row r="8767" spans="1:10" x14ac:dyDescent="0.25">
      <c r="A8767" t="s">
        <v>12604</v>
      </c>
      <c r="B8767" t="s">
        <v>12605</v>
      </c>
      <c r="C8767" t="s">
        <v>28975</v>
      </c>
      <c r="D8767" t="s">
        <v>29122</v>
      </c>
      <c r="E8767" t="s">
        <v>22650</v>
      </c>
      <c r="F8767" t="s">
        <v>22</v>
      </c>
      <c r="G8767" t="s">
        <v>29123</v>
      </c>
      <c r="H8767">
        <v>-1</v>
      </c>
      <c r="I8767">
        <v>-1</v>
      </c>
      <c r="J8767">
        <v>-1</v>
      </c>
    </row>
    <row r="8768" spans="1:10" x14ac:dyDescent="0.25">
      <c r="A8768" t="s">
        <v>4023</v>
      </c>
      <c r="B8768" t="s">
        <v>4024</v>
      </c>
      <c r="C8768" t="s">
        <v>28975</v>
      </c>
      <c r="D8768" t="s">
        <v>29124</v>
      </c>
      <c r="E8768" t="s">
        <v>22650</v>
      </c>
      <c r="F8768" t="s">
        <v>22</v>
      </c>
      <c r="G8768" t="s">
        <v>29125</v>
      </c>
      <c r="H8768">
        <v>4</v>
      </c>
      <c r="I8768">
        <v>-1</v>
      </c>
      <c r="J8768">
        <v>4</v>
      </c>
    </row>
    <row r="8769" spans="1:10" x14ac:dyDescent="0.25">
      <c r="A8769" t="s">
        <v>10879</v>
      </c>
      <c r="B8769" t="s">
        <v>10880</v>
      </c>
      <c r="C8769" t="s">
        <v>28975</v>
      </c>
      <c r="D8769" t="s">
        <v>29126</v>
      </c>
      <c r="E8769" t="s">
        <v>22650</v>
      </c>
      <c r="F8769" t="s">
        <v>22</v>
      </c>
      <c r="G8769" t="s">
        <v>29127</v>
      </c>
      <c r="H8769">
        <v>12</v>
      </c>
      <c r="I8769">
        <v>-1</v>
      </c>
      <c r="J8769">
        <v>12</v>
      </c>
    </row>
    <row r="8770" spans="1:10" x14ac:dyDescent="0.25">
      <c r="A8770" t="s">
        <v>1098</v>
      </c>
      <c r="B8770" t="s">
        <v>1099</v>
      </c>
      <c r="C8770" t="s">
        <v>28975</v>
      </c>
      <c r="D8770" t="s">
        <v>29128</v>
      </c>
      <c r="E8770" t="s">
        <v>22650</v>
      </c>
      <c r="F8770" t="s">
        <v>22</v>
      </c>
      <c r="G8770" t="s">
        <v>29129</v>
      </c>
      <c r="H8770">
        <v>-1</v>
      </c>
      <c r="I8770">
        <v>-1</v>
      </c>
      <c r="J8770">
        <v>-1</v>
      </c>
    </row>
    <row r="8771" spans="1:10" x14ac:dyDescent="0.25">
      <c r="A8771" t="s">
        <v>15017</v>
      </c>
      <c r="B8771" t="s">
        <v>15018</v>
      </c>
      <c r="C8771" t="s">
        <v>28975</v>
      </c>
      <c r="D8771" t="s">
        <v>29130</v>
      </c>
      <c r="E8771" t="s">
        <v>22650</v>
      </c>
      <c r="F8771" t="s">
        <v>22</v>
      </c>
      <c r="G8771" t="s">
        <v>29131</v>
      </c>
      <c r="H8771">
        <v>-1</v>
      </c>
      <c r="I8771">
        <v>-1</v>
      </c>
      <c r="J8771">
        <v>-1</v>
      </c>
    </row>
    <row r="8772" spans="1:10" x14ac:dyDescent="0.25">
      <c r="A8772" t="s">
        <v>21614</v>
      </c>
      <c r="B8772" t="s">
        <v>21615</v>
      </c>
      <c r="C8772" t="s">
        <v>29132</v>
      </c>
      <c r="D8772" t="s">
        <v>29133</v>
      </c>
      <c r="E8772" t="s">
        <v>22650</v>
      </c>
      <c r="F8772" t="s">
        <v>22</v>
      </c>
      <c r="G8772" t="s">
        <v>29134</v>
      </c>
      <c r="H8772">
        <v>-1</v>
      </c>
      <c r="I8772">
        <v>-1</v>
      </c>
      <c r="J8772">
        <v>-1</v>
      </c>
    </row>
    <row r="8773" spans="1:10" x14ac:dyDescent="0.25">
      <c r="A8773" t="s">
        <v>16240</v>
      </c>
      <c r="B8773" t="s">
        <v>16241</v>
      </c>
      <c r="C8773" t="s">
        <v>29132</v>
      </c>
      <c r="D8773" t="s">
        <v>29135</v>
      </c>
      <c r="E8773" t="s">
        <v>22650</v>
      </c>
      <c r="F8773" t="s">
        <v>22</v>
      </c>
      <c r="G8773" t="s">
        <v>29136</v>
      </c>
      <c r="H8773">
        <v>15</v>
      </c>
      <c r="I8773">
        <v>-1</v>
      </c>
      <c r="J8773">
        <v>15</v>
      </c>
    </row>
    <row r="8774" spans="1:10" x14ac:dyDescent="0.25">
      <c r="A8774" t="s">
        <v>11244</v>
      </c>
      <c r="B8774" t="s">
        <v>11245</v>
      </c>
      <c r="C8774" t="s">
        <v>29132</v>
      </c>
      <c r="D8774" t="s">
        <v>29137</v>
      </c>
      <c r="E8774" t="s">
        <v>22650</v>
      </c>
      <c r="F8774" t="s">
        <v>22</v>
      </c>
      <c r="G8774" t="s">
        <v>29138</v>
      </c>
      <c r="H8774">
        <v>5</v>
      </c>
      <c r="I8774">
        <v>5</v>
      </c>
      <c r="J8774">
        <v>-1</v>
      </c>
    </row>
    <row r="8775" spans="1:10" x14ac:dyDescent="0.25">
      <c r="A8775" t="s">
        <v>12800</v>
      </c>
      <c r="B8775" t="s">
        <v>12801</v>
      </c>
      <c r="C8775" t="s">
        <v>29132</v>
      </c>
      <c r="D8775" t="s">
        <v>29139</v>
      </c>
      <c r="E8775" t="s">
        <v>22650</v>
      </c>
      <c r="F8775" t="s">
        <v>22</v>
      </c>
      <c r="G8775" t="s">
        <v>29140</v>
      </c>
      <c r="H8775">
        <v>-1</v>
      </c>
      <c r="I8775">
        <v>-1</v>
      </c>
      <c r="J8775">
        <v>-1</v>
      </c>
    </row>
    <row r="8776" spans="1:10" x14ac:dyDescent="0.25">
      <c r="A8776" t="s">
        <v>11859</v>
      </c>
      <c r="B8776" t="s">
        <v>11860</v>
      </c>
      <c r="C8776" t="s">
        <v>29132</v>
      </c>
      <c r="D8776" t="s">
        <v>29141</v>
      </c>
      <c r="E8776" t="s">
        <v>22650</v>
      </c>
      <c r="F8776" t="s">
        <v>22</v>
      </c>
      <c r="G8776" t="s">
        <v>29142</v>
      </c>
      <c r="H8776">
        <v>-1</v>
      </c>
      <c r="I8776">
        <v>-1</v>
      </c>
      <c r="J8776">
        <v>-1</v>
      </c>
    </row>
    <row r="8777" spans="1:10" x14ac:dyDescent="0.25">
      <c r="A8777" t="s">
        <v>29143</v>
      </c>
      <c r="B8777" t="s">
        <v>10399</v>
      </c>
      <c r="C8777" t="s">
        <v>29132</v>
      </c>
      <c r="D8777" t="s">
        <v>29144</v>
      </c>
      <c r="E8777" t="s">
        <v>22650</v>
      </c>
      <c r="F8777" t="s">
        <v>22</v>
      </c>
      <c r="G8777" t="s">
        <v>29145</v>
      </c>
      <c r="H8777">
        <v>7</v>
      </c>
      <c r="I8777">
        <v>7</v>
      </c>
      <c r="J8777">
        <v>-1</v>
      </c>
    </row>
    <row r="8778" spans="1:10" x14ac:dyDescent="0.25">
      <c r="A8778" t="s">
        <v>11264</v>
      </c>
      <c r="B8778" t="s">
        <v>11265</v>
      </c>
      <c r="C8778" t="s">
        <v>29132</v>
      </c>
      <c r="D8778" t="s">
        <v>29146</v>
      </c>
      <c r="E8778" t="s">
        <v>22650</v>
      </c>
      <c r="F8778" t="s">
        <v>52</v>
      </c>
      <c r="G8778" t="s">
        <v>29147</v>
      </c>
      <c r="H8778">
        <v>-1</v>
      </c>
      <c r="I8778">
        <v>-1</v>
      </c>
      <c r="J8778">
        <v>-1</v>
      </c>
    </row>
    <row r="8779" spans="1:10" x14ac:dyDescent="0.25">
      <c r="A8779" t="s">
        <v>12660</v>
      </c>
      <c r="B8779" t="s">
        <v>12661</v>
      </c>
      <c r="C8779" t="s">
        <v>29132</v>
      </c>
      <c r="D8779" t="s">
        <v>29148</v>
      </c>
      <c r="E8779" t="s">
        <v>22650</v>
      </c>
      <c r="F8779" t="s">
        <v>22</v>
      </c>
      <c r="G8779" t="s">
        <v>29149</v>
      </c>
      <c r="H8779">
        <v>6</v>
      </c>
      <c r="I8779">
        <v>6</v>
      </c>
      <c r="J8779">
        <v>-1</v>
      </c>
    </row>
    <row r="8780" spans="1:10" x14ac:dyDescent="0.25">
      <c r="A8780" t="s">
        <v>12325</v>
      </c>
      <c r="B8780" t="s">
        <v>12326</v>
      </c>
      <c r="C8780" t="s">
        <v>29132</v>
      </c>
      <c r="D8780" t="s">
        <v>29150</v>
      </c>
      <c r="E8780" t="s">
        <v>22650</v>
      </c>
      <c r="F8780" t="s">
        <v>22</v>
      </c>
      <c r="G8780" t="s">
        <v>29151</v>
      </c>
      <c r="H8780">
        <v>9</v>
      </c>
      <c r="I8780">
        <v>-1</v>
      </c>
      <c r="J8780">
        <v>9</v>
      </c>
    </row>
    <row r="8781" spans="1:10" x14ac:dyDescent="0.25">
      <c r="A8781" t="s">
        <v>12652</v>
      </c>
      <c r="B8781" t="s">
        <v>12653</v>
      </c>
      <c r="C8781" t="s">
        <v>29132</v>
      </c>
      <c r="D8781" t="s">
        <v>29152</v>
      </c>
      <c r="E8781" t="s">
        <v>22650</v>
      </c>
      <c r="F8781" t="s">
        <v>22</v>
      </c>
      <c r="G8781" t="s">
        <v>29153</v>
      </c>
      <c r="H8781">
        <v>9</v>
      </c>
      <c r="I8781">
        <v>9</v>
      </c>
      <c r="J8781">
        <v>-1</v>
      </c>
    </row>
    <row r="8782" spans="1:10" x14ac:dyDescent="0.25">
      <c r="A8782" t="s">
        <v>12337</v>
      </c>
      <c r="B8782" t="s">
        <v>12338</v>
      </c>
      <c r="C8782" t="s">
        <v>29132</v>
      </c>
      <c r="D8782" t="s">
        <v>29154</v>
      </c>
      <c r="E8782" t="s">
        <v>22650</v>
      </c>
      <c r="F8782" t="s">
        <v>22</v>
      </c>
      <c r="G8782" t="s">
        <v>29155</v>
      </c>
      <c r="H8782">
        <v>12</v>
      </c>
      <c r="I8782">
        <v>12</v>
      </c>
      <c r="J8782">
        <v>-1</v>
      </c>
    </row>
    <row r="8783" spans="1:10" x14ac:dyDescent="0.25">
      <c r="A8783" t="s">
        <v>29156</v>
      </c>
      <c r="B8783" t="s">
        <v>29157</v>
      </c>
      <c r="C8783" t="s">
        <v>29132</v>
      </c>
      <c r="D8783" t="s">
        <v>29158</v>
      </c>
      <c r="E8783" t="s">
        <v>22650</v>
      </c>
      <c r="F8783" t="s">
        <v>22</v>
      </c>
      <c r="G8783" t="s">
        <v>29159</v>
      </c>
      <c r="H8783">
        <v>-1</v>
      </c>
      <c r="I8783">
        <v>-1</v>
      </c>
      <c r="J8783">
        <v>-1</v>
      </c>
    </row>
    <row r="8784" spans="1:10" x14ac:dyDescent="0.25">
      <c r="A8784" t="s">
        <v>8970</v>
      </c>
      <c r="B8784" t="s">
        <v>8971</v>
      </c>
      <c r="C8784" t="s">
        <v>29132</v>
      </c>
      <c r="D8784" t="s">
        <v>29160</v>
      </c>
      <c r="E8784" t="s">
        <v>22650</v>
      </c>
      <c r="F8784" t="s">
        <v>36</v>
      </c>
      <c r="G8784" t="s">
        <v>29161</v>
      </c>
      <c r="H8784">
        <v>4</v>
      </c>
      <c r="I8784">
        <v>4</v>
      </c>
      <c r="J8784">
        <v>-1</v>
      </c>
    </row>
    <row r="8785" spans="1:10" x14ac:dyDescent="0.25">
      <c r="A8785" t="s">
        <v>12572</v>
      </c>
      <c r="B8785" t="s">
        <v>12573</v>
      </c>
      <c r="C8785" t="s">
        <v>29132</v>
      </c>
      <c r="D8785" t="s">
        <v>29162</v>
      </c>
      <c r="E8785" t="s">
        <v>22650</v>
      </c>
      <c r="F8785" t="s">
        <v>22</v>
      </c>
      <c r="G8785" t="s">
        <v>29163</v>
      </c>
      <c r="H8785">
        <v>4</v>
      </c>
      <c r="I8785">
        <v>-1</v>
      </c>
      <c r="J8785">
        <v>4</v>
      </c>
    </row>
    <row r="8786" spans="1:10" x14ac:dyDescent="0.25">
      <c r="A8786" t="s">
        <v>29164</v>
      </c>
      <c r="B8786" t="s">
        <v>29165</v>
      </c>
      <c r="C8786" t="s">
        <v>29132</v>
      </c>
      <c r="D8786" t="s">
        <v>29166</v>
      </c>
      <c r="E8786" t="s">
        <v>22650</v>
      </c>
      <c r="F8786" t="s">
        <v>22</v>
      </c>
      <c r="G8786" t="s">
        <v>29167</v>
      </c>
      <c r="H8786">
        <v>2</v>
      </c>
      <c r="I8786">
        <v>-1</v>
      </c>
      <c r="J8786">
        <v>2</v>
      </c>
    </row>
    <row r="8787" spans="1:10" x14ac:dyDescent="0.25">
      <c r="A8787" t="s">
        <v>12959</v>
      </c>
      <c r="B8787" t="s">
        <v>12960</v>
      </c>
      <c r="C8787" t="s">
        <v>29132</v>
      </c>
      <c r="D8787" t="s">
        <v>29168</v>
      </c>
      <c r="E8787" t="s">
        <v>22650</v>
      </c>
      <c r="F8787" t="s">
        <v>36</v>
      </c>
      <c r="G8787" t="s">
        <v>29169</v>
      </c>
      <c r="H8787">
        <v>4</v>
      </c>
      <c r="I8787">
        <v>4</v>
      </c>
      <c r="J8787">
        <v>-1</v>
      </c>
    </row>
    <row r="8788" spans="1:10" x14ac:dyDescent="0.25">
      <c r="A8788" t="s">
        <v>12608</v>
      </c>
      <c r="B8788" t="s">
        <v>12609</v>
      </c>
      <c r="C8788" t="s">
        <v>29132</v>
      </c>
      <c r="D8788" t="s">
        <v>29170</v>
      </c>
      <c r="E8788" t="s">
        <v>22650</v>
      </c>
      <c r="F8788" t="s">
        <v>22</v>
      </c>
      <c r="G8788" t="s">
        <v>29171</v>
      </c>
      <c r="H8788">
        <v>-1</v>
      </c>
      <c r="I8788">
        <v>-1</v>
      </c>
      <c r="J8788">
        <v>-1</v>
      </c>
    </row>
    <row r="8789" spans="1:10" x14ac:dyDescent="0.25">
      <c r="A8789" t="s">
        <v>13236</v>
      </c>
      <c r="B8789" t="s">
        <v>13237</v>
      </c>
      <c r="C8789" t="s">
        <v>29132</v>
      </c>
      <c r="D8789" t="s">
        <v>29172</v>
      </c>
      <c r="E8789" t="s">
        <v>22650</v>
      </c>
      <c r="F8789" t="s">
        <v>36</v>
      </c>
      <c r="G8789" t="s">
        <v>29173</v>
      </c>
      <c r="H8789">
        <v>-1</v>
      </c>
      <c r="I8789">
        <v>-1</v>
      </c>
      <c r="J8789">
        <v>-1</v>
      </c>
    </row>
    <row r="8790" spans="1:10" x14ac:dyDescent="0.25">
      <c r="A8790" t="s">
        <v>15060</v>
      </c>
      <c r="B8790" t="s">
        <v>15061</v>
      </c>
      <c r="C8790" t="s">
        <v>29132</v>
      </c>
      <c r="D8790" t="s">
        <v>29174</v>
      </c>
      <c r="E8790" t="s">
        <v>22650</v>
      </c>
      <c r="F8790" t="s">
        <v>31</v>
      </c>
      <c r="G8790" t="s">
        <v>29175</v>
      </c>
      <c r="H8790">
        <v>7</v>
      </c>
      <c r="I8790">
        <v>-1</v>
      </c>
      <c r="J8790">
        <v>7</v>
      </c>
    </row>
    <row r="8791" spans="1:10" x14ac:dyDescent="0.25">
      <c r="A8791" t="s">
        <v>12852</v>
      </c>
      <c r="B8791" t="s">
        <v>12853</v>
      </c>
      <c r="C8791" t="s">
        <v>29132</v>
      </c>
      <c r="D8791" t="s">
        <v>29176</v>
      </c>
      <c r="E8791" t="s">
        <v>22650</v>
      </c>
      <c r="F8791" t="s">
        <v>22</v>
      </c>
      <c r="G8791" t="s">
        <v>29177</v>
      </c>
      <c r="H8791">
        <v>-1</v>
      </c>
      <c r="I8791">
        <v>-1</v>
      </c>
      <c r="J8791">
        <v>-1</v>
      </c>
    </row>
    <row r="8792" spans="1:10" x14ac:dyDescent="0.25">
      <c r="A8792" t="s">
        <v>12301</v>
      </c>
      <c r="B8792" t="s">
        <v>12302</v>
      </c>
      <c r="C8792" t="s">
        <v>29132</v>
      </c>
      <c r="D8792" t="s">
        <v>29178</v>
      </c>
      <c r="E8792" t="s">
        <v>22650</v>
      </c>
      <c r="F8792" t="s">
        <v>22</v>
      </c>
      <c r="G8792" t="s">
        <v>29179</v>
      </c>
      <c r="H8792">
        <v>14</v>
      </c>
      <c r="I8792">
        <v>14</v>
      </c>
      <c r="J8792">
        <v>-1</v>
      </c>
    </row>
    <row r="8793" spans="1:10" x14ac:dyDescent="0.25">
      <c r="A8793" t="s">
        <v>12061</v>
      </c>
      <c r="B8793" t="s">
        <v>12062</v>
      </c>
      <c r="C8793" t="s">
        <v>29132</v>
      </c>
      <c r="D8793" t="s">
        <v>29180</v>
      </c>
      <c r="E8793" t="s">
        <v>22650</v>
      </c>
      <c r="F8793" t="s">
        <v>302</v>
      </c>
      <c r="G8793" t="s">
        <v>29181</v>
      </c>
      <c r="H8793">
        <v>6</v>
      </c>
      <c r="I8793">
        <v>6</v>
      </c>
      <c r="J8793">
        <v>-1</v>
      </c>
    </row>
    <row r="8794" spans="1:10" x14ac:dyDescent="0.25">
      <c r="A8794" t="s">
        <v>13077</v>
      </c>
      <c r="B8794" t="s">
        <v>13078</v>
      </c>
      <c r="C8794" t="s">
        <v>29132</v>
      </c>
      <c r="D8794" t="s">
        <v>29182</v>
      </c>
      <c r="E8794" t="s">
        <v>22650</v>
      </c>
      <c r="F8794" t="s">
        <v>22</v>
      </c>
      <c r="G8794" t="s">
        <v>29183</v>
      </c>
      <c r="H8794">
        <v>6</v>
      </c>
      <c r="I8794">
        <v>-1</v>
      </c>
      <c r="J8794">
        <v>6</v>
      </c>
    </row>
    <row r="8795" spans="1:10" x14ac:dyDescent="0.25">
      <c r="A8795" t="s">
        <v>21123</v>
      </c>
      <c r="B8795" t="s">
        <v>21124</v>
      </c>
      <c r="C8795" t="s">
        <v>29132</v>
      </c>
      <c r="D8795" t="s">
        <v>29184</v>
      </c>
      <c r="E8795" t="s">
        <v>22650</v>
      </c>
      <c r="F8795" t="s">
        <v>22</v>
      </c>
      <c r="G8795" t="s">
        <v>29185</v>
      </c>
      <c r="H8795">
        <v>-1</v>
      </c>
      <c r="I8795">
        <v>-1</v>
      </c>
      <c r="J8795">
        <v>-1</v>
      </c>
    </row>
    <row r="8796" spans="1:10" x14ac:dyDescent="0.25">
      <c r="A8796" t="s">
        <v>10512</v>
      </c>
      <c r="B8796" t="s">
        <v>10513</v>
      </c>
      <c r="C8796" t="s">
        <v>29132</v>
      </c>
      <c r="D8796" t="s">
        <v>29186</v>
      </c>
      <c r="E8796" t="s">
        <v>22650</v>
      </c>
      <c r="F8796" t="s">
        <v>22</v>
      </c>
      <c r="G8796" t="s">
        <v>29187</v>
      </c>
      <c r="H8796">
        <v>-1</v>
      </c>
      <c r="I8796">
        <v>-1</v>
      </c>
      <c r="J8796">
        <v>-1</v>
      </c>
    </row>
    <row r="8797" spans="1:10" x14ac:dyDescent="0.25">
      <c r="A8797" t="s">
        <v>8612</v>
      </c>
      <c r="B8797" t="s">
        <v>29188</v>
      </c>
      <c r="C8797" t="s">
        <v>29132</v>
      </c>
      <c r="D8797" t="s">
        <v>29189</v>
      </c>
      <c r="E8797" t="s">
        <v>22650</v>
      </c>
      <c r="F8797" t="s">
        <v>22</v>
      </c>
      <c r="G8797" t="s">
        <v>29190</v>
      </c>
      <c r="H8797">
        <v>9</v>
      </c>
      <c r="I8797">
        <v>9</v>
      </c>
      <c r="J8797">
        <v>-1</v>
      </c>
    </row>
    <row r="8798" spans="1:10" x14ac:dyDescent="0.25">
      <c r="A8798" t="s">
        <v>13534</v>
      </c>
      <c r="B8798" t="s">
        <v>13535</v>
      </c>
      <c r="C8798" t="s">
        <v>29132</v>
      </c>
      <c r="D8798" t="s">
        <v>29191</v>
      </c>
      <c r="E8798" t="s">
        <v>22650</v>
      </c>
      <c r="F8798" t="s">
        <v>22</v>
      </c>
      <c r="G8798" t="s">
        <v>29192</v>
      </c>
      <c r="H8798">
        <v>11</v>
      </c>
      <c r="I8798">
        <v>-1</v>
      </c>
      <c r="J8798">
        <v>11</v>
      </c>
    </row>
    <row r="8799" spans="1:10" x14ac:dyDescent="0.25">
      <c r="A8799" t="s">
        <v>19253</v>
      </c>
      <c r="B8799" t="s">
        <v>19254</v>
      </c>
      <c r="C8799" t="s">
        <v>29132</v>
      </c>
      <c r="D8799" t="s">
        <v>29193</v>
      </c>
      <c r="E8799" t="s">
        <v>22650</v>
      </c>
      <c r="F8799" t="s">
        <v>22</v>
      </c>
      <c r="G8799" t="s">
        <v>29194</v>
      </c>
      <c r="H8799">
        <v>12</v>
      </c>
      <c r="I8799">
        <v>12</v>
      </c>
      <c r="J8799">
        <v>-1</v>
      </c>
    </row>
    <row r="8800" spans="1:10" x14ac:dyDescent="0.25">
      <c r="A8800" t="s">
        <v>11887</v>
      </c>
      <c r="B8800" t="s">
        <v>29195</v>
      </c>
      <c r="C8800" t="s">
        <v>29132</v>
      </c>
      <c r="D8800" t="s">
        <v>29196</v>
      </c>
      <c r="E8800" t="s">
        <v>22650</v>
      </c>
      <c r="F8800" t="s">
        <v>22</v>
      </c>
      <c r="G8800" t="s">
        <v>29197</v>
      </c>
      <c r="H8800">
        <v>6</v>
      </c>
      <c r="I8800">
        <v>-1</v>
      </c>
      <c r="J8800">
        <v>6</v>
      </c>
    </row>
    <row r="8801" spans="1:10" x14ac:dyDescent="0.25">
      <c r="A8801" t="s">
        <v>12444</v>
      </c>
      <c r="B8801" t="s">
        <v>12445</v>
      </c>
      <c r="C8801" t="s">
        <v>29132</v>
      </c>
      <c r="D8801" t="s">
        <v>29198</v>
      </c>
      <c r="E8801" t="s">
        <v>22650</v>
      </c>
      <c r="F8801" t="s">
        <v>31</v>
      </c>
      <c r="G8801" t="s">
        <v>29199</v>
      </c>
      <c r="H8801">
        <v>7</v>
      </c>
      <c r="I8801">
        <v>7</v>
      </c>
      <c r="J8801">
        <v>-1</v>
      </c>
    </row>
    <row r="8802" spans="1:10" x14ac:dyDescent="0.25">
      <c r="A8802" t="s">
        <v>12779</v>
      </c>
      <c r="B8802" t="s">
        <v>12780</v>
      </c>
      <c r="C8802" t="s">
        <v>29132</v>
      </c>
      <c r="D8802" t="s">
        <v>29200</v>
      </c>
      <c r="E8802" t="s">
        <v>22650</v>
      </c>
      <c r="F8802" t="s">
        <v>22</v>
      </c>
      <c r="G8802" t="s">
        <v>29201</v>
      </c>
      <c r="H8802">
        <v>5</v>
      </c>
      <c r="I8802">
        <v>-1</v>
      </c>
      <c r="J8802">
        <v>5</v>
      </c>
    </row>
    <row r="8803" spans="1:10" x14ac:dyDescent="0.25">
      <c r="A8803" t="s">
        <v>13462</v>
      </c>
      <c r="B8803" t="s">
        <v>13463</v>
      </c>
      <c r="C8803" t="s">
        <v>29132</v>
      </c>
      <c r="D8803" t="s">
        <v>29202</v>
      </c>
      <c r="E8803" t="s">
        <v>22650</v>
      </c>
      <c r="F8803" t="s">
        <v>22</v>
      </c>
      <c r="G8803" t="s">
        <v>29203</v>
      </c>
      <c r="H8803">
        <v>-1</v>
      </c>
      <c r="I8803">
        <v>-1</v>
      </c>
      <c r="J8803">
        <v>-1</v>
      </c>
    </row>
    <row r="8804" spans="1:10" x14ac:dyDescent="0.25">
      <c r="A8804" t="s">
        <v>14007</v>
      </c>
      <c r="B8804" t="s">
        <v>14008</v>
      </c>
      <c r="C8804" t="s">
        <v>29132</v>
      </c>
      <c r="D8804" t="s">
        <v>29204</v>
      </c>
      <c r="E8804" t="s">
        <v>22650</v>
      </c>
      <c r="F8804" t="s">
        <v>302</v>
      </c>
      <c r="G8804" t="s">
        <v>29205</v>
      </c>
      <c r="H8804">
        <v>6</v>
      </c>
      <c r="I8804">
        <v>6</v>
      </c>
      <c r="J8804">
        <v>-1</v>
      </c>
    </row>
    <row r="8805" spans="1:10" x14ac:dyDescent="0.25">
      <c r="A8805" t="s">
        <v>13284</v>
      </c>
      <c r="B8805" t="s">
        <v>13285</v>
      </c>
      <c r="C8805" t="s">
        <v>29132</v>
      </c>
      <c r="D8805" t="s">
        <v>29206</v>
      </c>
      <c r="E8805" t="s">
        <v>22650</v>
      </c>
      <c r="F8805" t="s">
        <v>22</v>
      </c>
      <c r="G8805" t="s">
        <v>29207</v>
      </c>
      <c r="H8805">
        <v>-1</v>
      </c>
      <c r="I8805">
        <v>-1</v>
      </c>
      <c r="J8805">
        <v>-1</v>
      </c>
    </row>
    <row r="8806" spans="1:10" x14ac:dyDescent="0.25">
      <c r="A8806" t="s">
        <v>12632</v>
      </c>
      <c r="B8806" t="s">
        <v>12633</v>
      </c>
      <c r="C8806" t="s">
        <v>29132</v>
      </c>
      <c r="D8806" t="s">
        <v>29208</v>
      </c>
      <c r="E8806" t="s">
        <v>22650</v>
      </c>
      <c r="F8806" t="s">
        <v>31</v>
      </c>
      <c r="G8806" t="s">
        <v>29209</v>
      </c>
      <c r="H8806">
        <v>-1</v>
      </c>
      <c r="I8806">
        <v>-1</v>
      </c>
      <c r="J8806">
        <v>-1</v>
      </c>
    </row>
    <row r="8807" spans="1:10" x14ac:dyDescent="0.25">
      <c r="A8807" t="s">
        <v>7837</v>
      </c>
      <c r="B8807" t="s">
        <v>7838</v>
      </c>
      <c r="C8807" t="s">
        <v>29132</v>
      </c>
      <c r="D8807" t="s">
        <v>29210</v>
      </c>
      <c r="E8807" t="s">
        <v>22650</v>
      </c>
      <c r="F8807" t="s">
        <v>22</v>
      </c>
      <c r="G8807" t="s">
        <v>29211</v>
      </c>
      <c r="H8807">
        <v>6</v>
      </c>
      <c r="I8807">
        <v>-1</v>
      </c>
      <c r="J8807">
        <v>6</v>
      </c>
    </row>
    <row r="8808" spans="1:10" x14ac:dyDescent="0.25">
      <c r="A8808" t="s">
        <v>14404</v>
      </c>
      <c r="B8808" t="s">
        <v>14405</v>
      </c>
      <c r="C8808" t="s">
        <v>29132</v>
      </c>
      <c r="D8808" t="s">
        <v>29212</v>
      </c>
      <c r="E8808" t="s">
        <v>22650</v>
      </c>
      <c r="F8808" t="s">
        <v>22</v>
      </c>
      <c r="G8808" t="s">
        <v>29213</v>
      </c>
      <c r="H8808">
        <v>6</v>
      </c>
      <c r="I8808">
        <v>6</v>
      </c>
      <c r="J8808">
        <v>-1</v>
      </c>
    </row>
    <row r="8809" spans="1:10" x14ac:dyDescent="0.25">
      <c r="A8809" t="s">
        <v>12676</v>
      </c>
      <c r="B8809" t="s">
        <v>12677</v>
      </c>
      <c r="C8809" t="s">
        <v>29132</v>
      </c>
      <c r="D8809" t="s">
        <v>29214</v>
      </c>
      <c r="E8809" t="s">
        <v>22650</v>
      </c>
      <c r="F8809" t="s">
        <v>302</v>
      </c>
      <c r="G8809" t="s">
        <v>29215</v>
      </c>
      <c r="H8809">
        <v>6</v>
      </c>
      <c r="I8809">
        <v>-1</v>
      </c>
      <c r="J8809">
        <v>6</v>
      </c>
    </row>
    <row r="8810" spans="1:10" x14ac:dyDescent="0.25">
      <c r="A8810" t="s">
        <v>12549</v>
      </c>
      <c r="B8810" t="s">
        <v>12550</v>
      </c>
      <c r="C8810" t="s">
        <v>29132</v>
      </c>
      <c r="D8810" t="s">
        <v>29216</v>
      </c>
      <c r="E8810" t="s">
        <v>22650</v>
      </c>
      <c r="F8810" t="s">
        <v>31</v>
      </c>
      <c r="G8810" t="s">
        <v>29217</v>
      </c>
      <c r="H8810">
        <v>-1</v>
      </c>
      <c r="I8810">
        <v>-1</v>
      </c>
      <c r="J8810">
        <v>-1</v>
      </c>
    </row>
    <row r="8811" spans="1:10" x14ac:dyDescent="0.25">
      <c r="A8811" t="s">
        <v>14141</v>
      </c>
      <c r="B8811" t="s">
        <v>14142</v>
      </c>
      <c r="C8811" t="s">
        <v>29132</v>
      </c>
      <c r="D8811" t="s">
        <v>29218</v>
      </c>
      <c r="E8811" t="s">
        <v>22650</v>
      </c>
      <c r="F8811" t="s">
        <v>22</v>
      </c>
      <c r="G8811" t="s">
        <v>29219</v>
      </c>
      <c r="H8811">
        <v>9</v>
      </c>
      <c r="I8811">
        <v>-1</v>
      </c>
      <c r="J8811">
        <v>9</v>
      </c>
    </row>
    <row r="8812" spans="1:10" x14ac:dyDescent="0.25">
      <c r="A8812" t="s">
        <v>4062</v>
      </c>
      <c r="B8812" t="s">
        <v>4063</v>
      </c>
      <c r="C8812" t="s">
        <v>29132</v>
      </c>
      <c r="D8812" t="s">
        <v>29220</v>
      </c>
      <c r="E8812" t="s">
        <v>22650</v>
      </c>
      <c r="F8812" t="s">
        <v>22</v>
      </c>
      <c r="G8812" t="s">
        <v>29221</v>
      </c>
      <c r="H8812">
        <v>-1</v>
      </c>
      <c r="I8812">
        <v>-1</v>
      </c>
      <c r="J8812">
        <v>-1</v>
      </c>
    </row>
    <row r="8813" spans="1:10" x14ac:dyDescent="0.25">
      <c r="A8813" t="s">
        <v>9967</v>
      </c>
      <c r="B8813" t="s">
        <v>9968</v>
      </c>
      <c r="C8813" t="s">
        <v>29132</v>
      </c>
      <c r="D8813" t="s">
        <v>29222</v>
      </c>
      <c r="E8813" t="s">
        <v>22650</v>
      </c>
      <c r="F8813" t="s">
        <v>22</v>
      </c>
      <c r="G8813" t="s">
        <v>29223</v>
      </c>
      <c r="H8813">
        <v>8</v>
      </c>
      <c r="I8813">
        <v>-1</v>
      </c>
      <c r="J8813">
        <v>8</v>
      </c>
    </row>
    <row r="8814" spans="1:10" x14ac:dyDescent="0.25">
      <c r="A8814" t="s">
        <v>14438</v>
      </c>
      <c r="B8814" t="s">
        <v>14439</v>
      </c>
      <c r="C8814" t="s">
        <v>29132</v>
      </c>
      <c r="D8814" t="s">
        <v>29224</v>
      </c>
      <c r="E8814" t="s">
        <v>22650</v>
      </c>
      <c r="F8814" t="s">
        <v>31</v>
      </c>
      <c r="G8814" t="s">
        <v>29225</v>
      </c>
      <c r="H8814">
        <v>-1</v>
      </c>
      <c r="I8814">
        <v>-1</v>
      </c>
      <c r="J8814">
        <v>-1</v>
      </c>
    </row>
    <row r="8815" spans="1:10" x14ac:dyDescent="0.25">
      <c r="A8815" t="s">
        <v>13855</v>
      </c>
      <c r="B8815" t="s">
        <v>13856</v>
      </c>
      <c r="C8815" t="s">
        <v>29132</v>
      </c>
      <c r="D8815" t="s">
        <v>29226</v>
      </c>
      <c r="E8815" t="s">
        <v>22650</v>
      </c>
      <c r="F8815" t="s">
        <v>22</v>
      </c>
      <c r="G8815" t="s">
        <v>29227</v>
      </c>
      <c r="H8815">
        <v>-1</v>
      </c>
      <c r="I8815">
        <v>-1</v>
      </c>
      <c r="J8815">
        <v>-1</v>
      </c>
    </row>
    <row r="8816" spans="1:10" x14ac:dyDescent="0.25">
      <c r="A8816" t="s">
        <v>15040</v>
      </c>
      <c r="B8816" t="s">
        <v>15041</v>
      </c>
      <c r="C8816" t="s">
        <v>29132</v>
      </c>
      <c r="D8816" t="s">
        <v>29228</v>
      </c>
      <c r="E8816" t="s">
        <v>22650</v>
      </c>
      <c r="F8816" t="s">
        <v>22</v>
      </c>
      <c r="G8816" t="s">
        <v>29229</v>
      </c>
      <c r="H8816">
        <v>-1</v>
      </c>
      <c r="I8816">
        <v>-1</v>
      </c>
      <c r="J8816">
        <v>-1</v>
      </c>
    </row>
    <row r="8817" spans="1:10" x14ac:dyDescent="0.25">
      <c r="A8817" t="s">
        <v>13396</v>
      </c>
      <c r="B8817" t="s">
        <v>13397</v>
      </c>
      <c r="C8817" t="s">
        <v>29132</v>
      </c>
      <c r="D8817" t="s">
        <v>29230</v>
      </c>
      <c r="E8817" t="s">
        <v>22650</v>
      </c>
      <c r="F8817" t="s">
        <v>22</v>
      </c>
      <c r="G8817" t="s">
        <v>29231</v>
      </c>
      <c r="H8817">
        <v>-1</v>
      </c>
      <c r="I8817">
        <v>-1</v>
      </c>
      <c r="J8817">
        <v>-1</v>
      </c>
    </row>
    <row r="8818" spans="1:10" x14ac:dyDescent="0.25">
      <c r="A8818" t="s">
        <v>12240</v>
      </c>
      <c r="B8818" t="s">
        <v>12241</v>
      </c>
      <c r="C8818" t="s">
        <v>29132</v>
      </c>
      <c r="D8818" t="s">
        <v>29232</v>
      </c>
      <c r="E8818" t="s">
        <v>22650</v>
      </c>
      <c r="F8818" t="s">
        <v>251</v>
      </c>
      <c r="G8818" t="s">
        <v>29233</v>
      </c>
      <c r="H8818">
        <v>9</v>
      </c>
      <c r="I8818">
        <v>-1</v>
      </c>
      <c r="J8818">
        <v>9</v>
      </c>
    </row>
    <row r="8819" spans="1:10" x14ac:dyDescent="0.25">
      <c r="A8819" t="s">
        <v>1049</v>
      </c>
      <c r="B8819" t="s">
        <v>1050</v>
      </c>
      <c r="C8819" t="s">
        <v>29132</v>
      </c>
      <c r="D8819" t="s">
        <v>29234</v>
      </c>
      <c r="E8819" t="s">
        <v>22650</v>
      </c>
      <c r="F8819" t="s">
        <v>22</v>
      </c>
      <c r="G8819" t="s">
        <v>29235</v>
      </c>
      <c r="H8819">
        <v>-1</v>
      </c>
      <c r="I8819">
        <v>-1</v>
      </c>
      <c r="J8819">
        <v>-1</v>
      </c>
    </row>
    <row r="8820" spans="1:10" x14ac:dyDescent="0.25">
      <c r="A8820" t="s">
        <v>15626</v>
      </c>
      <c r="B8820" t="s">
        <v>15627</v>
      </c>
      <c r="C8820" t="s">
        <v>29132</v>
      </c>
      <c r="D8820" t="s">
        <v>29236</v>
      </c>
      <c r="E8820" t="s">
        <v>22650</v>
      </c>
      <c r="F8820" t="s">
        <v>22</v>
      </c>
      <c r="G8820" t="s">
        <v>29237</v>
      </c>
      <c r="H8820">
        <v>-1</v>
      </c>
      <c r="I8820">
        <v>-1</v>
      </c>
      <c r="J8820">
        <v>-1</v>
      </c>
    </row>
    <row r="8821" spans="1:10" x14ac:dyDescent="0.25">
      <c r="A8821" t="s">
        <v>6977</v>
      </c>
      <c r="B8821" t="s">
        <v>6978</v>
      </c>
      <c r="C8821" t="s">
        <v>29132</v>
      </c>
      <c r="D8821" t="s">
        <v>29238</v>
      </c>
      <c r="E8821" t="s">
        <v>22650</v>
      </c>
      <c r="F8821" t="s">
        <v>22</v>
      </c>
      <c r="G8821" t="s">
        <v>29239</v>
      </c>
      <c r="H8821">
        <v>11</v>
      </c>
      <c r="I8821">
        <v>11</v>
      </c>
      <c r="J8821">
        <v>-1</v>
      </c>
    </row>
    <row r="8822" spans="1:10" x14ac:dyDescent="0.25">
      <c r="A8822" t="s">
        <v>13316</v>
      </c>
      <c r="B8822" t="s">
        <v>13317</v>
      </c>
      <c r="C8822" t="s">
        <v>29132</v>
      </c>
      <c r="D8822" t="s">
        <v>29240</v>
      </c>
      <c r="E8822" t="s">
        <v>22650</v>
      </c>
      <c r="F8822" t="s">
        <v>22</v>
      </c>
      <c r="G8822" t="s">
        <v>29241</v>
      </c>
      <c r="H8822">
        <v>7</v>
      </c>
      <c r="I8822">
        <v>-1</v>
      </c>
      <c r="J8822">
        <v>7</v>
      </c>
    </row>
    <row r="8823" spans="1:10" x14ac:dyDescent="0.25">
      <c r="A8823" t="s">
        <v>11118</v>
      </c>
      <c r="B8823" t="s">
        <v>11119</v>
      </c>
      <c r="C8823" t="s">
        <v>29132</v>
      </c>
      <c r="D8823" t="s">
        <v>29242</v>
      </c>
      <c r="E8823" t="s">
        <v>22650</v>
      </c>
      <c r="F8823" t="s">
        <v>22</v>
      </c>
      <c r="G8823" t="s">
        <v>29243</v>
      </c>
      <c r="H8823">
        <v>7</v>
      </c>
      <c r="I8823">
        <v>-1</v>
      </c>
      <c r="J8823">
        <v>7</v>
      </c>
    </row>
    <row r="8824" spans="1:10" x14ac:dyDescent="0.25">
      <c r="A8824" t="s">
        <v>29244</v>
      </c>
      <c r="B8824" t="s">
        <v>29245</v>
      </c>
      <c r="C8824" t="s">
        <v>29132</v>
      </c>
      <c r="D8824" t="s">
        <v>29246</v>
      </c>
      <c r="E8824" t="s">
        <v>22650</v>
      </c>
      <c r="F8824" t="s">
        <v>22</v>
      </c>
      <c r="G8824" t="s">
        <v>29247</v>
      </c>
      <c r="H8824">
        <v>-1</v>
      </c>
      <c r="I8824">
        <v>-1</v>
      </c>
      <c r="J8824">
        <v>-1</v>
      </c>
    </row>
    <row r="8825" spans="1:10" x14ac:dyDescent="0.25">
      <c r="A8825" t="s">
        <v>10044</v>
      </c>
      <c r="B8825" t="s">
        <v>10045</v>
      </c>
      <c r="C8825" t="s">
        <v>29132</v>
      </c>
      <c r="D8825" t="s">
        <v>29248</v>
      </c>
      <c r="E8825" t="s">
        <v>22650</v>
      </c>
      <c r="F8825" t="s">
        <v>302</v>
      </c>
      <c r="G8825" t="s">
        <v>29249</v>
      </c>
      <c r="H8825">
        <v>-1</v>
      </c>
      <c r="I8825">
        <v>-1</v>
      </c>
      <c r="J8825">
        <v>-1</v>
      </c>
    </row>
    <row r="8826" spans="1:10" x14ac:dyDescent="0.25">
      <c r="A8826" t="s">
        <v>13280</v>
      </c>
      <c r="B8826" t="s">
        <v>13281</v>
      </c>
      <c r="C8826" t="s">
        <v>29132</v>
      </c>
      <c r="D8826" t="s">
        <v>29250</v>
      </c>
      <c r="E8826" t="s">
        <v>22650</v>
      </c>
      <c r="F8826" t="s">
        <v>31</v>
      </c>
      <c r="G8826" t="s">
        <v>29251</v>
      </c>
      <c r="H8826">
        <v>-1</v>
      </c>
      <c r="I8826">
        <v>-1</v>
      </c>
      <c r="J8826">
        <v>-1</v>
      </c>
    </row>
    <row r="8827" spans="1:10" x14ac:dyDescent="0.25">
      <c r="A8827" t="s">
        <v>8317</v>
      </c>
      <c r="B8827" t="s">
        <v>8318</v>
      </c>
      <c r="C8827" t="s">
        <v>29132</v>
      </c>
      <c r="D8827" t="s">
        <v>29252</v>
      </c>
      <c r="E8827" t="s">
        <v>22650</v>
      </c>
      <c r="F8827" t="s">
        <v>31</v>
      </c>
      <c r="G8827" t="s">
        <v>29253</v>
      </c>
      <c r="H8827">
        <v>7</v>
      </c>
      <c r="I8827">
        <v>-1</v>
      </c>
      <c r="J8827">
        <v>7</v>
      </c>
    </row>
    <row r="8828" spans="1:10" x14ac:dyDescent="0.25">
      <c r="A8828" t="s">
        <v>11796</v>
      </c>
      <c r="B8828" t="s">
        <v>11797</v>
      </c>
      <c r="C8828" t="s">
        <v>29132</v>
      </c>
      <c r="D8828" t="s">
        <v>29254</v>
      </c>
      <c r="E8828" t="s">
        <v>22650</v>
      </c>
      <c r="F8828" t="s">
        <v>302</v>
      </c>
      <c r="G8828" t="s">
        <v>29255</v>
      </c>
      <c r="H8828">
        <v>-1</v>
      </c>
      <c r="I8828">
        <v>-1</v>
      </c>
      <c r="J8828">
        <v>-1</v>
      </c>
    </row>
    <row r="8829" spans="1:10" x14ac:dyDescent="0.25">
      <c r="A8829" t="s">
        <v>2690</v>
      </c>
      <c r="B8829" t="s">
        <v>2691</v>
      </c>
      <c r="C8829" t="s">
        <v>29132</v>
      </c>
      <c r="D8829" t="s">
        <v>29256</v>
      </c>
      <c r="E8829" t="s">
        <v>22650</v>
      </c>
      <c r="F8829" t="s">
        <v>22</v>
      </c>
      <c r="G8829" t="s">
        <v>29257</v>
      </c>
      <c r="H8829">
        <v>-1</v>
      </c>
      <c r="I8829">
        <v>-1</v>
      </c>
      <c r="J8829">
        <v>-1</v>
      </c>
    </row>
    <row r="8830" spans="1:10" x14ac:dyDescent="0.25">
      <c r="A8830" t="s">
        <v>15932</v>
      </c>
      <c r="B8830" t="s">
        <v>15933</v>
      </c>
      <c r="C8830" t="s">
        <v>29132</v>
      </c>
      <c r="D8830" t="s">
        <v>29258</v>
      </c>
      <c r="E8830" t="s">
        <v>22650</v>
      </c>
      <c r="F8830" t="s">
        <v>22</v>
      </c>
      <c r="G8830" t="s">
        <v>29259</v>
      </c>
      <c r="H8830">
        <v>7</v>
      </c>
      <c r="I8830">
        <v>7</v>
      </c>
      <c r="J8830">
        <v>-1</v>
      </c>
    </row>
    <row r="8831" spans="1:10" x14ac:dyDescent="0.25">
      <c r="A8831" t="s">
        <v>13069</v>
      </c>
      <c r="B8831" t="s">
        <v>13070</v>
      </c>
      <c r="C8831" t="s">
        <v>29132</v>
      </c>
      <c r="D8831" t="s">
        <v>29260</v>
      </c>
      <c r="E8831" t="s">
        <v>22650</v>
      </c>
      <c r="F8831" t="s">
        <v>22</v>
      </c>
      <c r="G8831" t="s">
        <v>29261</v>
      </c>
      <c r="H8831">
        <v>-1</v>
      </c>
      <c r="I8831">
        <v>-1</v>
      </c>
      <c r="J8831">
        <v>-1</v>
      </c>
    </row>
    <row r="8832" spans="1:10" x14ac:dyDescent="0.25">
      <c r="A8832" t="s">
        <v>12357</v>
      </c>
      <c r="B8832" t="s">
        <v>12358</v>
      </c>
      <c r="C8832" t="s">
        <v>29132</v>
      </c>
      <c r="D8832" t="s">
        <v>29262</v>
      </c>
      <c r="E8832" t="s">
        <v>22650</v>
      </c>
      <c r="F8832" t="s">
        <v>22</v>
      </c>
      <c r="G8832" t="s">
        <v>29263</v>
      </c>
      <c r="H8832">
        <v>-1</v>
      </c>
      <c r="I8832">
        <v>-1</v>
      </c>
      <c r="J8832">
        <v>-1</v>
      </c>
    </row>
    <row r="8833" spans="1:10" x14ac:dyDescent="0.25">
      <c r="A8833" t="s">
        <v>13340</v>
      </c>
      <c r="B8833" t="s">
        <v>13341</v>
      </c>
      <c r="C8833" t="s">
        <v>29132</v>
      </c>
      <c r="D8833" t="s">
        <v>29264</v>
      </c>
      <c r="E8833" t="s">
        <v>22650</v>
      </c>
      <c r="F8833" t="s">
        <v>22</v>
      </c>
      <c r="G8833" t="s">
        <v>29265</v>
      </c>
      <c r="H8833">
        <v>4</v>
      </c>
      <c r="I8833">
        <v>4</v>
      </c>
      <c r="J8833">
        <v>-1</v>
      </c>
    </row>
    <row r="8834" spans="1:10" x14ac:dyDescent="0.25">
      <c r="A8834" t="s">
        <v>29266</v>
      </c>
      <c r="B8834" t="s">
        <v>29267</v>
      </c>
      <c r="C8834" t="s">
        <v>29132</v>
      </c>
      <c r="D8834" t="s">
        <v>29268</v>
      </c>
      <c r="E8834" t="s">
        <v>22650</v>
      </c>
      <c r="F8834" t="s">
        <v>22</v>
      </c>
      <c r="G8834" t="s">
        <v>29269</v>
      </c>
      <c r="H8834">
        <v>-1</v>
      </c>
      <c r="I8834">
        <v>-1</v>
      </c>
      <c r="J8834">
        <v>-1</v>
      </c>
    </row>
    <row r="8835" spans="1:10" x14ac:dyDescent="0.25">
      <c r="A8835" t="s">
        <v>12755</v>
      </c>
      <c r="B8835" t="s">
        <v>12756</v>
      </c>
      <c r="C8835" t="s">
        <v>29132</v>
      </c>
      <c r="D8835" t="s">
        <v>29270</v>
      </c>
      <c r="E8835" t="s">
        <v>22650</v>
      </c>
      <c r="F8835" t="s">
        <v>22</v>
      </c>
      <c r="G8835" t="s">
        <v>29271</v>
      </c>
      <c r="H8835">
        <v>-1</v>
      </c>
      <c r="I8835">
        <v>-1</v>
      </c>
      <c r="J8835">
        <v>-1</v>
      </c>
    </row>
    <row r="8836" spans="1:10" x14ac:dyDescent="0.25">
      <c r="A8836" t="s">
        <v>12640</v>
      </c>
      <c r="B8836" t="s">
        <v>12641</v>
      </c>
      <c r="C8836" t="s">
        <v>29132</v>
      </c>
      <c r="D8836" t="s">
        <v>29272</v>
      </c>
      <c r="E8836" t="s">
        <v>22650</v>
      </c>
      <c r="F8836" t="s">
        <v>22</v>
      </c>
      <c r="G8836" t="s">
        <v>29273</v>
      </c>
      <c r="H8836">
        <v>9</v>
      </c>
      <c r="I8836">
        <v>-1</v>
      </c>
      <c r="J8836">
        <v>9</v>
      </c>
    </row>
    <row r="8837" spans="1:10" x14ac:dyDescent="0.25">
      <c r="A8837" t="s">
        <v>14252</v>
      </c>
      <c r="B8837" t="s">
        <v>14253</v>
      </c>
      <c r="C8837" t="s">
        <v>29132</v>
      </c>
      <c r="D8837" t="s">
        <v>29274</v>
      </c>
      <c r="E8837" t="s">
        <v>22650</v>
      </c>
      <c r="F8837" t="s">
        <v>22650</v>
      </c>
      <c r="G8837" t="s">
        <v>29275</v>
      </c>
      <c r="H8837">
        <v>7</v>
      </c>
      <c r="I8837">
        <v>7</v>
      </c>
      <c r="J8837">
        <v>-1</v>
      </c>
    </row>
    <row r="8838" spans="1:10" x14ac:dyDescent="0.25">
      <c r="A8838" t="s">
        <v>12771</v>
      </c>
      <c r="B8838" t="s">
        <v>12772</v>
      </c>
      <c r="C8838" t="s">
        <v>29132</v>
      </c>
      <c r="D8838" t="s">
        <v>29276</v>
      </c>
      <c r="E8838" t="s">
        <v>22650</v>
      </c>
      <c r="F8838" t="s">
        <v>22</v>
      </c>
      <c r="G8838" t="s">
        <v>29277</v>
      </c>
      <c r="H8838">
        <v>11</v>
      </c>
      <c r="I8838">
        <v>11</v>
      </c>
      <c r="J8838">
        <v>-1</v>
      </c>
    </row>
    <row r="8839" spans="1:10" x14ac:dyDescent="0.25">
      <c r="A8839" t="s">
        <v>29278</v>
      </c>
      <c r="B8839" t="s">
        <v>29279</v>
      </c>
      <c r="C8839" t="s">
        <v>29132</v>
      </c>
      <c r="D8839" t="s">
        <v>29280</v>
      </c>
      <c r="E8839" t="s">
        <v>22650</v>
      </c>
      <c r="F8839" t="s">
        <v>22</v>
      </c>
      <c r="G8839" t="s">
        <v>29281</v>
      </c>
      <c r="H8839">
        <v>-1</v>
      </c>
      <c r="I8839">
        <v>-1</v>
      </c>
      <c r="J8839">
        <v>-1</v>
      </c>
    </row>
    <row r="8840" spans="1:10" x14ac:dyDescent="0.25">
      <c r="B8840" t="s">
        <v>29282</v>
      </c>
      <c r="C8840" t="s">
        <v>29132</v>
      </c>
      <c r="D8840" t="s">
        <v>29283</v>
      </c>
      <c r="E8840" t="s">
        <v>22650</v>
      </c>
      <c r="F8840" t="s">
        <v>22</v>
      </c>
      <c r="G8840" t="s">
        <v>29284</v>
      </c>
      <c r="H8840">
        <v>-1</v>
      </c>
      <c r="I8840">
        <v>-1</v>
      </c>
      <c r="J8840">
        <v>-1</v>
      </c>
    </row>
    <row r="8841" spans="1:10" x14ac:dyDescent="0.25">
      <c r="B8841" t="s">
        <v>29285</v>
      </c>
      <c r="C8841" t="s">
        <v>29132</v>
      </c>
      <c r="D8841" t="s">
        <v>29286</v>
      </c>
      <c r="E8841" t="s">
        <v>22650</v>
      </c>
      <c r="F8841" t="s">
        <v>22</v>
      </c>
      <c r="G8841" t="s">
        <v>29287</v>
      </c>
      <c r="H8841">
        <v>-1</v>
      </c>
      <c r="I8841">
        <v>-1</v>
      </c>
      <c r="J8841">
        <v>-1</v>
      </c>
    </row>
    <row r="8842" spans="1:10" x14ac:dyDescent="0.25">
      <c r="A8842" t="s">
        <v>11675</v>
      </c>
      <c r="B8842" t="s">
        <v>11676</v>
      </c>
      <c r="C8842" t="s">
        <v>29132</v>
      </c>
      <c r="D8842" t="s">
        <v>29288</v>
      </c>
      <c r="E8842" t="s">
        <v>22650</v>
      </c>
      <c r="F8842" t="s">
        <v>22</v>
      </c>
      <c r="G8842" t="s">
        <v>29289</v>
      </c>
      <c r="H8842">
        <v>-1</v>
      </c>
      <c r="I8842">
        <v>-1</v>
      </c>
      <c r="J8842">
        <v>-1</v>
      </c>
    </row>
    <row r="8843" spans="1:10" x14ac:dyDescent="0.25">
      <c r="A8843" t="s">
        <v>29290</v>
      </c>
      <c r="B8843" t="s">
        <v>29291</v>
      </c>
      <c r="C8843" t="s">
        <v>29132</v>
      </c>
      <c r="D8843" t="s">
        <v>29292</v>
      </c>
      <c r="E8843" t="s">
        <v>22650</v>
      </c>
      <c r="F8843" t="s">
        <v>22</v>
      </c>
      <c r="G8843" t="s">
        <v>29293</v>
      </c>
      <c r="H8843">
        <v>-1</v>
      </c>
      <c r="I8843">
        <v>-1</v>
      </c>
      <c r="J8843">
        <v>-1</v>
      </c>
    </row>
    <row r="8844" spans="1:10" x14ac:dyDescent="0.25">
      <c r="B8844" t="s">
        <v>29294</v>
      </c>
      <c r="C8844" t="s">
        <v>29132</v>
      </c>
      <c r="D8844" t="s">
        <v>29295</v>
      </c>
      <c r="E8844" t="s">
        <v>22650</v>
      </c>
      <c r="F8844" t="s">
        <v>22</v>
      </c>
      <c r="G8844" t="s">
        <v>29296</v>
      </c>
      <c r="H8844">
        <v>-1</v>
      </c>
      <c r="I8844">
        <v>-1</v>
      </c>
      <c r="J8844">
        <v>-1</v>
      </c>
    </row>
    <row r="8845" spans="1:10" x14ac:dyDescent="0.25">
      <c r="A8845" t="s">
        <v>12879</v>
      </c>
      <c r="B8845" t="s">
        <v>12880</v>
      </c>
      <c r="C8845" t="s">
        <v>29297</v>
      </c>
      <c r="D8845" t="s">
        <v>29298</v>
      </c>
      <c r="E8845" t="s">
        <v>22650</v>
      </c>
      <c r="F8845" t="s">
        <v>36</v>
      </c>
      <c r="G8845" t="s">
        <v>29299</v>
      </c>
      <c r="H8845">
        <v>4</v>
      </c>
      <c r="I8845">
        <v>4</v>
      </c>
      <c r="J8845">
        <v>-1</v>
      </c>
    </row>
    <row r="8846" spans="1:10" x14ac:dyDescent="0.25">
      <c r="A8846" t="s">
        <v>14884</v>
      </c>
      <c r="B8846" t="s">
        <v>14885</v>
      </c>
      <c r="C8846" t="s">
        <v>29297</v>
      </c>
      <c r="D8846" t="s">
        <v>29300</v>
      </c>
      <c r="E8846" t="s">
        <v>22650</v>
      </c>
      <c r="F8846" t="s">
        <v>22</v>
      </c>
      <c r="G8846" t="s">
        <v>29301</v>
      </c>
      <c r="H8846">
        <v>14</v>
      </c>
      <c r="I8846">
        <v>14</v>
      </c>
      <c r="J8846">
        <v>-1</v>
      </c>
    </row>
    <row r="8847" spans="1:10" x14ac:dyDescent="0.25">
      <c r="A8847" t="s">
        <v>12987</v>
      </c>
      <c r="B8847" t="s">
        <v>12988</v>
      </c>
      <c r="C8847" t="s">
        <v>29297</v>
      </c>
      <c r="D8847" t="s">
        <v>29302</v>
      </c>
      <c r="E8847" t="s">
        <v>22650</v>
      </c>
      <c r="F8847" t="s">
        <v>22</v>
      </c>
      <c r="G8847" t="s">
        <v>29303</v>
      </c>
      <c r="H8847">
        <v>12</v>
      </c>
      <c r="I8847">
        <v>12</v>
      </c>
      <c r="J8847">
        <v>-1</v>
      </c>
    </row>
    <row r="8848" spans="1:10" x14ac:dyDescent="0.25">
      <c r="A8848" t="s">
        <v>11768</v>
      </c>
      <c r="B8848" t="s">
        <v>11769</v>
      </c>
      <c r="C8848" t="s">
        <v>29297</v>
      </c>
      <c r="D8848" t="s">
        <v>29304</v>
      </c>
      <c r="E8848" t="s">
        <v>22650</v>
      </c>
      <c r="F8848" t="s">
        <v>22</v>
      </c>
      <c r="G8848" t="s">
        <v>29305</v>
      </c>
      <c r="H8848">
        <v>6</v>
      </c>
      <c r="I8848">
        <v>-1</v>
      </c>
      <c r="J8848">
        <v>6</v>
      </c>
    </row>
    <row r="8849" spans="1:10" x14ac:dyDescent="0.25">
      <c r="A8849" t="s">
        <v>12257</v>
      </c>
      <c r="B8849" t="s">
        <v>12258</v>
      </c>
      <c r="C8849" t="s">
        <v>29297</v>
      </c>
      <c r="D8849" t="s">
        <v>29306</v>
      </c>
      <c r="E8849" t="s">
        <v>22650</v>
      </c>
      <c r="F8849" t="s">
        <v>22</v>
      </c>
      <c r="G8849" t="s">
        <v>29307</v>
      </c>
      <c r="H8849">
        <v>-1</v>
      </c>
      <c r="I8849">
        <v>-1</v>
      </c>
      <c r="J8849">
        <v>-1</v>
      </c>
    </row>
    <row r="8850" spans="1:10" x14ac:dyDescent="0.25">
      <c r="A8850" t="s">
        <v>29308</v>
      </c>
      <c r="B8850" t="s">
        <v>29309</v>
      </c>
      <c r="C8850" t="s">
        <v>29297</v>
      </c>
      <c r="D8850" t="s">
        <v>29310</v>
      </c>
      <c r="E8850" t="s">
        <v>22650</v>
      </c>
      <c r="F8850" t="s">
        <v>22</v>
      </c>
      <c r="G8850" t="s">
        <v>29311</v>
      </c>
      <c r="H8850">
        <v>-1</v>
      </c>
      <c r="I8850">
        <v>-1</v>
      </c>
      <c r="J8850">
        <v>-1</v>
      </c>
    </row>
    <row r="8851" spans="1:10" x14ac:dyDescent="0.25">
      <c r="A8851" t="s">
        <v>11760</v>
      </c>
      <c r="B8851" t="s">
        <v>11761</v>
      </c>
      <c r="C8851" t="s">
        <v>29297</v>
      </c>
      <c r="D8851" t="s">
        <v>29312</v>
      </c>
      <c r="E8851" t="s">
        <v>22650</v>
      </c>
      <c r="F8851" t="s">
        <v>36</v>
      </c>
      <c r="G8851" t="s">
        <v>29313</v>
      </c>
      <c r="H8851">
        <v>-1</v>
      </c>
      <c r="I8851">
        <v>-1</v>
      </c>
      <c r="J8851">
        <v>-1</v>
      </c>
    </row>
    <row r="8852" spans="1:10" x14ac:dyDescent="0.25">
      <c r="A8852" t="s">
        <v>12380</v>
      </c>
      <c r="B8852" t="s">
        <v>12381</v>
      </c>
      <c r="C8852" t="s">
        <v>29297</v>
      </c>
      <c r="D8852" t="s">
        <v>29314</v>
      </c>
      <c r="E8852" t="s">
        <v>22650</v>
      </c>
      <c r="F8852" t="s">
        <v>31</v>
      </c>
      <c r="G8852" t="s">
        <v>29315</v>
      </c>
      <c r="H8852">
        <v>-1</v>
      </c>
      <c r="I8852">
        <v>-1</v>
      </c>
      <c r="J8852">
        <v>-1</v>
      </c>
    </row>
    <row r="8853" spans="1:10" x14ac:dyDescent="0.25">
      <c r="A8853" t="s">
        <v>7021</v>
      </c>
      <c r="B8853" t="s">
        <v>7022</v>
      </c>
      <c r="C8853" t="s">
        <v>29297</v>
      </c>
      <c r="D8853" t="s">
        <v>29316</v>
      </c>
      <c r="E8853" t="s">
        <v>22650</v>
      </c>
      <c r="F8853" t="s">
        <v>22</v>
      </c>
      <c r="G8853" t="s">
        <v>29317</v>
      </c>
      <c r="H8853">
        <v>-1</v>
      </c>
      <c r="I8853">
        <v>-1</v>
      </c>
      <c r="J8853">
        <v>-1</v>
      </c>
    </row>
    <row r="8854" spans="1:10" x14ac:dyDescent="0.25">
      <c r="A8854" t="s">
        <v>11280</v>
      </c>
      <c r="B8854" t="s">
        <v>11281</v>
      </c>
      <c r="C8854" t="s">
        <v>29297</v>
      </c>
      <c r="D8854" t="s">
        <v>29318</v>
      </c>
      <c r="E8854" t="s">
        <v>22650</v>
      </c>
      <c r="F8854" t="s">
        <v>22</v>
      </c>
      <c r="G8854" t="s">
        <v>29319</v>
      </c>
      <c r="H8854">
        <v>-1</v>
      </c>
      <c r="I8854">
        <v>-1</v>
      </c>
      <c r="J8854">
        <v>-1</v>
      </c>
    </row>
    <row r="8855" spans="1:10" x14ac:dyDescent="0.25">
      <c r="A8855" t="s">
        <v>29320</v>
      </c>
      <c r="B8855" t="s">
        <v>29321</v>
      </c>
      <c r="C8855" t="s">
        <v>29297</v>
      </c>
      <c r="D8855" t="s">
        <v>29322</v>
      </c>
      <c r="E8855" t="s">
        <v>22650</v>
      </c>
      <c r="F8855" t="s">
        <v>22</v>
      </c>
      <c r="G8855" t="s">
        <v>29323</v>
      </c>
      <c r="H8855">
        <v>22</v>
      </c>
      <c r="I8855">
        <v>22</v>
      </c>
      <c r="J8855">
        <v>-1</v>
      </c>
    </row>
    <row r="8856" spans="1:10" x14ac:dyDescent="0.25">
      <c r="A8856" t="s">
        <v>13474</v>
      </c>
      <c r="B8856" t="s">
        <v>13475</v>
      </c>
      <c r="C8856" t="s">
        <v>29297</v>
      </c>
      <c r="D8856" t="s">
        <v>29324</v>
      </c>
      <c r="E8856" t="s">
        <v>22650</v>
      </c>
      <c r="F8856" t="s">
        <v>22</v>
      </c>
      <c r="G8856" t="s">
        <v>29325</v>
      </c>
      <c r="H8856">
        <v>-1</v>
      </c>
      <c r="I8856">
        <v>-1</v>
      </c>
      <c r="J8856">
        <v>-1</v>
      </c>
    </row>
    <row r="8857" spans="1:10" x14ac:dyDescent="0.25">
      <c r="A8857" t="s">
        <v>20064</v>
      </c>
      <c r="B8857" t="s">
        <v>20065</v>
      </c>
      <c r="C8857" t="s">
        <v>29297</v>
      </c>
      <c r="D8857" t="s">
        <v>29326</v>
      </c>
      <c r="E8857" t="s">
        <v>22650</v>
      </c>
      <c r="F8857" t="s">
        <v>31</v>
      </c>
      <c r="G8857" t="s">
        <v>29327</v>
      </c>
      <c r="H8857">
        <v>7</v>
      </c>
      <c r="I8857">
        <v>7</v>
      </c>
      <c r="J8857">
        <v>-1</v>
      </c>
    </row>
    <row r="8858" spans="1:10" x14ac:dyDescent="0.25">
      <c r="A8858" t="s">
        <v>29328</v>
      </c>
      <c r="B8858" t="s">
        <v>29329</v>
      </c>
      <c r="C8858" t="s">
        <v>29297</v>
      </c>
      <c r="D8858" t="s">
        <v>29330</v>
      </c>
      <c r="E8858" t="s">
        <v>22650</v>
      </c>
      <c r="F8858" t="s">
        <v>22</v>
      </c>
      <c r="G8858" t="s">
        <v>29331</v>
      </c>
      <c r="H8858">
        <v>-1</v>
      </c>
      <c r="I8858">
        <v>-1</v>
      </c>
      <c r="J8858">
        <v>-1</v>
      </c>
    </row>
    <row r="8859" spans="1:10" x14ac:dyDescent="0.25">
      <c r="A8859" t="s">
        <v>13618</v>
      </c>
      <c r="B8859" t="s">
        <v>13619</v>
      </c>
      <c r="C8859" t="s">
        <v>29297</v>
      </c>
      <c r="D8859" t="s">
        <v>29332</v>
      </c>
      <c r="E8859" t="s">
        <v>22650</v>
      </c>
      <c r="F8859" t="s">
        <v>52</v>
      </c>
      <c r="G8859" t="s">
        <v>29333</v>
      </c>
      <c r="H8859">
        <v>5</v>
      </c>
      <c r="I8859">
        <v>5</v>
      </c>
      <c r="J8859">
        <v>-1</v>
      </c>
    </row>
    <row r="8860" spans="1:10" x14ac:dyDescent="0.25">
      <c r="A8860" t="s">
        <v>11972</v>
      </c>
      <c r="B8860" t="s">
        <v>11973</v>
      </c>
      <c r="C8860" t="s">
        <v>29297</v>
      </c>
      <c r="D8860" t="s">
        <v>29334</v>
      </c>
      <c r="E8860" t="s">
        <v>22650</v>
      </c>
      <c r="F8860" t="s">
        <v>452</v>
      </c>
      <c r="G8860" t="s">
        <v>29335</v>
      </c>
      <c r="H8860">
        <v>-1</v>
      </c>
      <c r="I8860">
        <v>-1</v>
      </c>
      <c r="J8860">
        <v>-1</v>
      </c>
    </row>
    <row r="8861" spans="1:10" x14ac:dyDescent="0.25">
      <c r="A8861" t="s">
        <v>12820</v>
      </c>
      <c r="B8861" t="s">
        <v>12821</v>
      </c>
      <c r="C8861" t="s">
        <v>29297</v>
      </c>
      <c r="D8861" t="s">
        <v>29336</v>
      </c>
      <c r="E8861" t="s">
        <v>22650</v>
      </c>
      <c r="F8861" t="s">
        <v>22</v>
      </c>
      <c r="G8861" t="s">
        <v>29337</v>
      </c>
      <c r="H8861">
        <v>6</v>
      </c>
      <c r="I8861">
        <v>6</v>
      </c>
      <c r="J8861">
        <v>-1</v>
      </c>
    </row>
    <row r="8862" spans="1:10" x14ac:dyDescent="0.25">
      <c r="A8862" t="s">
        <v>13089</v>
      </c>
      <c r="B8862" t="s">
        <v>13090</v>
      </c>
      <c r="C8862" t="s">
        <v>29297</v>
      </c>
      <c r="D8862" t="s">
        <v>29338</v>
      </c>
      <c r="E8862" t="s">
        <v>22650</v>
      </c>
      <c r="F8862" t="s">
        <v>22</v>
      </c>
      <c r="G8862" t="s">
        <v>29339</v>
      </c>
      <c r="H8862">
        <v>12</v>
      </c>
      <c r="I8862">
        <v>12</v>
      </c>
      <c r="J8862">
        <v>-1</v>
      </c>
    </row>
    <row r="8863" spans="1:10" x14ac:dyDescent="0.25">
      <c r="A8863" t="s">
        <v>15204</v>
      </c>
      <c r="B8863" t="s">
        <v>15205</v>
      </c>
      <c r="C8863" t="s">
        <v>29297</v>
      </c>
      <c r="D8863" t="s">
        <v>29340</v>
      </c>
      <c r="E8863" t="s">
        <v>22650</v>
      </c>
      <c r="F8863" t="s">
        <v>22</v>
      </c>
      <c r="G8863" t="s">
        <v>29341</v>
      </c>
      <c r="H8863">
        <v>4</v>
      </c>
      <c r="I8863">
        <v>4</v>
      </c>
      <c r="J8863">
        <v>-1</v>
      </c>
    </row>
    <row r="8864" spans="1:10" x14ac:dyDescent="0.25">
      <c r="A8864" t="s">
        <v>10532</v>
      </c>
      <c r="B8864" t="s">
        <v>10533</v>
      </c>
      <c r="C8864" t="s">
        <v>29297</v>
      </c>
      <c r="D8864" t="s">
        <v>29342</v>
      </c>
      <c r="E8864" t="s">
        <v>22650</v>
      </c>
      <c r="F8864" t="s">
        <v>115</v>
      </c>
      <c r="G8864" t="s">
        <v>29343</v>
      </c>
      <c r="H8864">
        <v>-1</v>
      </c>
      <c r="I8864">
        <v>-1</v>
      </c>
      <c r="J8864">
        <v>-1</v>
      </c>
    </row>
    <row r="8865" spans="1:10" x14ac:dyDescent="0.25">
      <c r="A8865" t="s">
        <v>12560</v>
      </c>
      <c r="B8865" t="s">
        <v>12561</v>
      </c>
      <c r="C8865" t="s">
        <v>29297</v>
      </c>
      <c r="D8865" t="s">
        <v>29344</v>
      </c>
      <c r="E8865" t="s">
        <v>22650</v>
      </c>
      <c r="F8865" t="s">
        <v>52</v>
      </c>
      <c r="G8865" t="s">
        <v>29345</v>
      </c>
      <c r="H8865">
        <v>5</v>
      </c>
      <c r="I8865">
        <v>5</v>
      </c>
      <c r="J8865">
        <v>-1</v>
      </c>
    </row>
    <row r="8866" spans="1:10" x14ac:dyDescent="0.25">
      <c r="A8866" t="s">
        <v>10072</v>
      </c>
      <c r="B8866" t="s">
        <v>10073</v>
      </c>
      <c r="C8866" t="s">
        <v>29297</v>
      </c>
      <c r="D8866" t="s">
        <v>29346</v>
      </c>
      <c r="E8866" t="s">
        <v>22650</v>
      </c>
      <c r="F8866" t="s">
        <v>22</v>
      </c>
      <c r="G8866" t="s">
        <v>29347</v>
      </c>
      <c r="H8866">
        <v>9</v>
      </c>
      <c r="I8866">
        <v>-1</v>
      </c>
      <c r="J8866">
        <v>9</v>
      </c>
    </row>
    <row r="8867" spans="1:10" x14ac:dyDescent="0.25">
      <c r="A8867" t="s">
        <v>11651</v>
      </c>
      <c r="B8867" t="s">
        <v>11652</v>
      </c>
      <c r="C8867" t="s">
        <v>29297</v>
      </c>
      <c r="D8867" t="s">
        <v>29348</v>
      </c>
      <c r="E8867" t="s">
        <v>22650</v>
      </c>
      <c r="F8867" t="s">
        <v>22</v>
      </c>
      <c r="G8867" t="s">
        <v>29349</v>
      </c>
      <c r="H8867">
        <v>5</v>
      </c>
      <c r="I8867">
        <v>-1</v>
      </c>
      <c r="J8867">
        <v>5</v>
      </c>
    </row>
    <row r="8868" spans="1:10" x14ac:dyDescent="0.25">
      <c r="A8868" t="s">
        <v>12297</v>
      </c>
      <c r="B8868" t="s">
        <v>12298</v>
      </c>
      <c r="C8868" t="s">
        <v>29297</v>
      </c>
      <c r="D8868" t="s">
        <v>29350</v>
      </c>
      <c r="E8868" t="s">
        <v>22650</v>
      </c>
      <c r="F8868" t="s">
        <v>452</v>
      </c>
      <c r="G8868" t="s">
        <v>29351</v>
      </c>
      <c r="H8868">
        <v>-1</v>
      </c>
      <c r="I8868">
        <v>-1</v>
      </c>
      <c r="J8868">
        <v>-1</v>
      </c>
    </row>
    <row r="8869" spans="1:10" x14ac:dyDescent="0.25">
      <c r="A8869" t="s">
        <v>12983</v>
      </c>
      <c r="B8869" t="s">
        <v>12984</v>
      </c>
      <c r="C8869" t="s">
        <v>29297</v>
      </c>
      <c r="D8869" t="s">
        <v>29352</v>
      </c>
      <c r="E8869" t="s">
        <v>22650</v>
      </c>
      <c r="F8869" t="s">
        <v>22</v>
      </c>
      <c r="G8869" t="s">
        <v>29353</v>
      </c>
      <c r="H8869">
        <v>13</v>
      </c>
      <c r="I8869">
        <v>-1</v>
      </c>
      <c r="J8869">
        <v>13</v>
      </c>
    </row>
    <row r="8870" spans="1:10" x14ac:dyDescent="0.25">
      <c r="A8870" t="s">
        <v>14106</v>
      </c>
      <c r="B8870" t="s">
        <v>14107</v>
      </c>
      <c r="C8870" t="s">
        <v>29297</v>
      </c>
      <c r="D8870" t="s">
        <v>29354</v>
      </c>
      <c r="E8870" t="s">
        <v>22650</v>
      </c>
      <c r="F8870" t="s">
        <v>22</v>
      </c>
      <c r="G8870" t="s">
        <v>29355</v>
      </c>
      <c r="H8870">
        <v>7</v>
      </c>
      <c r="I8870">
        <v>-1</v>
      </c>
      <c r="J8870">
        <v>7</v>
      </c>
    </row>
    <row r="8871" spans="1:10" x14ac:dyDescent="0.25">
      <c r="A8871" t="s">
        <v>16047</v>
      </c>
      <c r="B8871" t="s">
        <v>16048</v>
      </c>
      <c r="C8871" t="s">
        <v>29297</v>
      </c>
      <c r="D8871" t="s">
        <v>29356</v>
      </c>
      <c r="E8871" t="s">
        <v>22650</v>
      </c>
      <c r="F8871" t="s">
        <v>22</v>
      </c>
      <c r="G8871" t="s">
        <v>29357</v>
      </c>
      <c r="H8871">
        <v>-1</v>
      </c>
      <c r="I8871">
        <v>-1</v>
      </c>
      <c r="J8871">
        <v>-1</v>
      </c>
    </row>
    <row r="8872" spans="1:10" x14ac:dyDescent="0.25">
      <c r="A8872" t="s">
        <v>11597</v>
      </c>
      <c r="B8872" t="s">
        <v>11598</v>
      </c>
      <c r="C8872" t="s">
        <v>29297</v>
      </c>
      <c r="D8872" t="s">
        <v>29358</v>
      </c>
      <c r="E8872" t="s">
        <v>22650</v>
      </c>
      <c r="F8872" t="s">
        <v>22</v>
      </c>
      <c r="G8872" t="s">
        <v>29359</v>
      </c>
      <c r="H8872">
        <v>6</v>
      </c>
      <c r="I8872">
        <v>-1</v>
      </c>
      <c r="J8872">
        <v>6</v>
      </c>
    </row>
    <row r="8873" spans="1:10" x14ac:dyDescent="0.25">
      <c r="A8873" t="s">
        <v>7029</v>
      </c>
      <c r="B8873" t="s">
        <v>7030</v>
      </c>
      <c r="C8873" t="s">
        <v>29297</v>
      </c>
      <c r="D8873" t="s">
        <v>29360</v>
      </c>
      <c r="E8873" t="s">
        <v>22650</v>
      </c>
      <c r="F8873" t="s">
        <v>22</v>
      </c>
      <c r="G8873" t="s">
        <v>29361</v>
      </c>
      <c r="H8873">
        <v>-1</v>
      </c>
      <c r="I8873">
        <v>-1</v>
      </c>
      <c r="J8873">
        <v>-1</v>
      </c>
    </row>
    <row r="8874" spans="1:10" x14ac:dyDescent="0.25">
      <c r="A8874" t="s">
        <v>8978</v>
      </c>
      <c r="B8874" t="s">
        <v>8979</v>
      </c>
      <c r="C8874" t="s">
        <v>29297</v>
      </c>
      <c r="D8874" t="s">
        <v>29362</v>
      </c>
      <c r="E8874" t="s">
        <v>22650</v>
      </c>
      <c r="F8874" t="s">
        <v>22</v>
      </c>
      <c r="G8874" t="s">
        <v>29363</v>
      </c>
      <c r="H8874">
        <v>-1</v>
      </c>
      <c r="I8874">
        <v>-1</v>
      </c>
      <c r="J8874">
        <v>-1</v>
      </c>
    </row>
    <row r="8875" spans="1:10" x14ac:dyDescent="0.25">
      <c r="A8875" t="s">
        <v>13356</v>
      </c>
      <c r="B8875" t="s">
        <v>13357</v>
      </c>
      <c r="C8875" t="s">
        <v>29297</v>
      </c>
      <c r="D8875" t="s">
        <v>29364</v>
      </c>
      <c r="E8875" t="s">
        <v>22650</v>
      </c>
      <c r="F8875" t="s">
        <v>22</v>
      </c>
      <c r="G8875" t="s">
        <v>29365</v>
      </c>
      <c r="H8875">
        <v>13</v>
      </c>
      <c r="I8875">
        <v>13</v>
      </c>
      <c r="J8875">
        <v>-1</v>
      </c>
    </row>
    <row r="8876" spans="1:10" x14ac:dyDescent="0.25">
      <c r="A8876" t="s">
        <v>8990</v>
      </c>
      <c r="B8876" t="s">
        <v>8991</v>
      </c>
      <c r="C8876" t="s">
        <v>29297</v>
      </c>
      <c r="D8876" t="s">
        <v>29366</v>
      </c>
      <c r="E8876" t="s">
        <v>22650</v>
      </c>
      <c r="F8876" t="s">
        <v>22</v>
      </c>
      <c r="G8876" t="s">
        <v>29367</v>
      </c>
      <c r="H8876">
        <v>-1</v>
      </c>
      <c r="I8876">
        <v>-1</v>
      </c>
      <c r="J8876">
        <v>-1</v>
      </c>
    </row>
    <row r="8877" spans="1:10" x14ac:dyDescent="0.25">
      <c r="A8877" t="s">
        <v>11506</v>
      </c>
      <c r="B8877" t="s">
        <v>11507</v>
      </c>
      <c r="C8877" t="s">
        <v>29297</v>
      </c>
      <c r="D8877" t="s">
        <v>29368</v>
      </c>
      <c r="E8877" t="s">
        <v>22650</v>
      </c>
      <c r="F8877" t="s">
        <v>22</v>
      </c>
      <c r="G8877" t="s">
        <v>29369</v>
      </c>
      <c r="H8877">
        <v>-1</v>
      </c>
      <c r="I8877">
        <v>-1</v>
      </c>
      <c r="J8877">
        <v>-1</v>
      </c>
    </row>
    <row r="8878" spans="1:10" x14ac:dyDescent="0.25">
      <c r="A8878" t="s">
        <v>13721</v>
      </c>
      <c r="B8878" t="s">
        <v>13722</v>
      </c>
      <c r="C8878" t="s">
        <v>29297</v>
      </c>
      <c r="D8878" t="s">
        <v>29370</v>
      </c>
      <c r="E8878" t="s">
        <v>22650</v>
      </c>
      <c r="F8878" t="s">
        <v>302</v>
      </c>
      <c r="G8878" t="s">
        <v>29371</v>
      </c>
      <c r="H8878">
        <v>-1</v>
      </c>
      <c r="I8878">
        <v>-1</v>
      </c>
      <c r="J8878">
        <v>-1</v>
      </c>
    </row>
    <row r="8879" spans="1:10" x14ac:dyDescent="0.25">
      <c r="A8879" t="s">
        <v>29372</v>
      </c>
      <c r="B8879" t="s">
        <v>29373</v>
      </c>
      <c r="C8879" t="s">
        <v>29297</v>
      </c>
      <c r="D8879" t="s">
        <v>29374</v>
      </c>
      <c r="E8879" t="s">
        <v>22650</v>
      </c>
      <c r="F8879" t="s">
        <v>22</v>
      </c>
      <c r="G8879" t="s">
        <v>29375</v>
      </c>
      <c r="H8879">
        <v>6</v>
      </c>
      <c r="I8879">
        <v>-1</v>
      </c>
      <c r="J8879">
        <v>6</v>
      </c>
    </row>
    <row r="8880" spans="1:10" x14ac:dyDescent="0.25">
      <c r="A8880" t="s">
        <v>12289</v>
      </c>
      <c r="B8880" t="s">
        <v>29376</v>
      </c>
      <c r="C8880" t="s">
        <v>29297</v>
      </c>
      <c r="D8880" t="s">
        <v>29377</v>
      </c>
      <c r="E8880" t="s">
        <v>22650</v>
      </c>
      <c r="F8880" t="s">
        <v>22</v>
      </c>
      <c r="G8880" t="s">
        <v>29378</v>
      </c>
      <c r="H8880">
        <v>-1</v>
      </c>
      <c r="I8880">
        <v>-1</v>
      </c>
      <c r="J8880">
        <v>-1</v>
      </c>
    </row>
    <row r="8881" spans="1:10" x14ac:dyDescent="0.25">
      <c r="A8881" t="s">
        <v>14732</v>
      </c>
      <c r="B8881" t="s">
        <v>14733</v>
      </c>
      <c r="C8881" t="s">
        <v>29297</v>
      </c>
      <c r="D8881" t="s">
        <v>29379</v>
      </c>
      <c r="E8881" t="s">
        <v>22650</v>
      </c>
      <c r="F8881" t="s">
        <v>22</v>
      </c>
      <c r="G8881" t="s">
        <v>29380</v>
      </c>
      <c r="H8881">
        <v>4</v>
      </c>
      <c r="I8881">
        <v>4</v>
      </c>
      <c r="J8881">
        <v>-1</v>
      </c>
    </row>
    <row r="8882" spans="1:10" x14ac:dyDescent="0.25">
      <c r="A8882" t="s">
        <v>29381</v>
      </c>
      <c r="B8882" t="s">
        <v>29382</v>
      </c>
      <c r="C8882" t="s">
        <v>29297</v>
      </c>
      <c r="D8882" t="s">
        <v>29383</v>
      </c>
      <c r="E8882" t="s">
        <v>22650</v>
      </c>
      <c r="F8882" t="s">
        <v>452</v>
      </c>
      <c r="G8882" t="s">
        <v>29384</v>
      </c>
      <c r="H8882">
        <v>8</v>
      </c>
      <c r="I8882">
        <v>8</v>
      </c>
      <c r="J8882">
        <v>-1</v>
      </c>
    </row>
    <row r="8883" spans="1:10" x14ac:dyDescent="0.25">
      <c r="A8883" t="s">
        <v>10924</v>
      </c>
      <c r="B8883" t="s">
        <v>10925</v>
      </c>
      <c r="C8883" t="s">
        <v>29297</v>
      </c>
      <c r="D8883" t="s">
        <v>29385</v>
      </c>
      <c r="E8883" t="s">
        <v>22650</v>
      </c>
      <c r="F8883" t="s">
        <v>36</v>
      </c>
      <c r="G8883" t="s">
        <v>29386</v>
      </c>
      <c r="H8883">
        <v>-1</v>
      </c>
      <c r="I8883">
        <v>-1</v>
      </c>
      <c r="J8883">
        <v>-1</v>
      </c>
    </row>
    <row r="8884" spans="1:10" x14ac:dyDescent="0.25">
      <c r="A8884" t="s">
        <v>9775</v>
      </c>
      <c r="B8884" t="s">
        <v>9776</v>
      </c>
      <c r="C8884" t="s">
        <v>29297</v>
      </c>
      <c r="D8884" t="s">
        <v>29387</v>
      </c>
      <c r="E8884" t="s">
        <v>22650</v>
      </c>
      <c r="F8884" t="s">
        <v>22</v>
      </c>
      <c r="G8884" t="s">
        <v>29388</v>
      </c>
      <c r="H8884">
        <v>12</v>
      </c>
      <c r="I8884">
        <v>12</v>
      </c>
      <c r="J8884">
        <v>-1</v>
      </c>
    </row>
    <row r="8885" spans="1:10" x14ac:dyDescent="0.25">
      <c r="A8885" t="s">
        <v>29389</v>
      </c>
      <c r="B8885" t="s">
        <v>29390</v>
      </c>
      <c r="C8885" t="s">
        <v>29297</v>
      </c>
      <c r="D8885" t="s">
        <v>29391</v>
      </c>
      <c r="E8885" t="s">
        <v>22650</v>
      </c>
      <c r="F8885" t="s">
        <v>22</v>
      </c>
      <c r="G8885" t="s">
        <v>29392</v>
      </c>
      <c r="H8885">
        <v>9</v>
      </c>
      <c r="I8885">
        <v>9</v>
      </c>
      <c r="J8885">
        <v>-1</v>
      </c>
    </row>
    <row r="8886" spans="1:10" x14ac:dyDescent="0.25">
      <c r="A8886" t="s">
        <v>12440</v>
      </c>
      <c r="B8886" t="s">
        <v>12441</v>
      </c>
      <c r="C8886" t="s">
        <v>29297</v>
      </c>
      <c r="D8886" t="s">
        <v>29393</v>
      </c>
      <c r="E8886" t="s">
        <v>22650</v>
      </c>
      <c r="F8886" t="s">
        <v>22</v>
      </c>
      <c r="G8886" t="s">
        <v>29394</v>
      </c>
      <c r="H8886">
        <v>10</v>
      </c>
      <c r="I8886">
        <v>-1</v>
      </c>
      <c r="J8886">
        <v>10</v>
      </c>
    </row>
    <row r="8887" spans="1:10" x14ac:dyDescent="0.25">
      <c r="A8887" t="s">
        <v>14181</v>
      </c>
      <c r="B8887" t="s">
        <v>14182</v>
      </c>
      <c r="C8887" t="s">
        <v>29297</v>
      </c>
      <c r="D8887" t="s">
        <v>29395</v>
      </c>
      <c r="E8887" t="s">
        <v>22650</v>
      </c>
      <c r="F8887" t="s">
        <v>22</v>
      </c>
      <c r="G8887" t="s">
        <v>29396</v>
      </c>
      <c r="H8887">
        <v>-1</v>
      </c>
      <c r="I8887">
        <v>-1</v>
      </c>
      <c r="J8887">
        <v>-1</v>
      </c>
    </row>
    <row r="8888" spans="1:10" x14ac:dyDescent="0.25">
      <c r="A8888" t="s">
        <v>14837</v>
      </c>
      <c r="B8888" t="s">
        <v>14838</v>
      </c>
      <c r="C8888" t="s">
        <v>29297</v>
      </c>
      <c r="D8888" t="s">
        <v>29397</v>
      </c>
      <c r="E8888" t="s">
        <v>22650</v>
      </c>
      <c r="F8888" t="s">
        <v>22</v>
      </c>
      <c r="G8888" t="s">
        <v>29398</v>
      </c>
      <c r="H8888">
        <v>-1</v>
      </c>
      <c r="I8888">
        <v>-1</v>
      </c>
      <c r="J8888">
        <v>-1</v>
      </c>
    </row>
    <row r="8889" spans="1:10" x14ac:dyDescent="0.25">
      <c r="A8889" t="s">
        <v>11711</v>
      </c>
      <c r="B8889" t="s">
        <v>11712</v>
      </c>
      <c r="C8889" t="s">
        <v>29297</v>
      </c>
      <c r="D8889" t="s">
        <v>29399</v>
      </c>
      <c r="E8889" t="s">
        <v>22650</v>
      </c>
      <c r="F8889" t="s">
        <v>22</v>
      </c>
      <c r="G8889" t="s">
        <v>29400</v>
      </c>
      <c r="H8889">
        <v>10</v>
      </c>
      <c r="I8889">
        <v>10</v>
      </c>
      <c r="J8889">
        <v>-1</v>
      </c>
    </row>
    <row r="8890" spans="1:10" x14ac:dyDescent="0.25">
      <c r="A8890" t="s">
        <v>13439</v>
      </c>
      <c r="B8890" t="s">
        <v>13440</v>
      </c>
      <c r="C8890" t="s">
        <v>29297</v>
      </c>
      <c r="D8890" t="s">
        <v>29401</v>
      </c>
      <c r="E8890" t="s">
        <v>22650</v>
      </c>
      <c r="F8890" t="s">
        <v>22</v>
      </c>
      <c r="G8890" t="s">
        <v>29402</v>
      </c>
      <c r="H8890">
        <v>-1</v>
      </c>
      <c r="I8890">
        <v>-1</v>
      </c>
      <c r="J8890">
        <v>-1</v>
      </c>
    </row>
    <row r="8891" spans="1:10" x14ac:dyDescent="0.25">
      <c r="A8891" t="s">
        <v>12545</v>
      </c>
      <c r="B8891" t="s">
        <v>12546</v>
      </c>
      <c r="C8891" t="s">
        <v>29297</v>
      </c>
      <c r="D8891" t="s">
        <v>29403</v>
      </c>
      <c r="E8891" t="s">
        <v>22650</v>
      </c>
      <c r="F8891" t="s">
        <v>22</v>
      </c>
      <c r="G8891" t="s">
        <v>29404</v>
      </c>
      <c r="H8891">
        <v>13</v>
      </c>
      <c r="I8891">
        <v>13</v>
      </c>
      <c r="J8891">
        <v>-1</v>
      </c>
    </row>
    <row r="8892" spans="1:10" x14ac:dyDescent="0.25">
      <c r="A8892" t="s">
        <v>13963</v>
      </c>
      <c r="B8892" t="s">
        <v>13964</v>
      </c>
      <c r="C8892" t="s">
        <v>29297</v>
      </c>
      <c r="D8892" t="s">
        <v>29405</v>
      </c>
      <c r="E8892" t="s">
        <v>22650</v>
      </c>
      <c r="F8892" t="s">
        <v>22</v>
      </c>
      <c r="G8892" t="s">
        <v>29406</v>
      </c>
      <c r="H8892">
        <v>-1</v>
      </c>
      <c r="I8892">
        <v>-1</v>
      </c>
      <c r="J8892">
        <v>-1</v>
      </c>
    </row>
    <row r="8893" spans="1:10" x14ac:dyDescent="0.25">
      <c r="A8893" t="s">
        <v>13117</v>
      </c>
      <c r="B8893" t="s">
        <v>13118</v>
      </c>
      <c r="C8893" t="s">
        <v>29297</v>
      </c>
      <c r="D8893" t="s">
        <v>29407</v>
      </c>
      <c r="E8893" t="s">
        <v>22650</v>
      </c>
      <c r="F8893" t="s">
        <v>22</v>
      </c>
      <c r="G8893" t="s">
        <v>29408</v>
      </c>
      <c r="H8893">
        <v>7</v>
      </c>
      <c r="I8893">
        <v>-1</v>
      </c>
      <c r="J8893">
        <v>7</v>
      </c>
    </row>
    <row r="8894" spans="1:10" x14ac:dyDescent="0.25">
      <c r="A8894" t="s">
        <v>14708</v>
      </c>
      <c r="B8894" t="s">
        <v>14709</v>
      </c>
      <c r="C8894" t="s">
        <v>29297</v>
      </c>
      <c r="D8894" t="s">
        <v>29409</v>
      </c>
      <c r="E8894" t="s">
        <v>22650</v>
      </c>
      <c r="F8894" t="s">
        <v>22</v>
      </c>
      <c r="G8894" t="s">
        <v>29410</v>
      </c>
      <c r="H8894">
        <v>17</v>
      </c>
      <c r="I8894">
        <v>-1</v>
      </c>
      <c r="J8894">
        <v>17</v>
      </c>
    </row>
    <row r="8895" spans="1:10" x14ac:dyDescent="0.25">
      <c r="A8895" t="s">
        <v>11402</v>
      </c>
      <c r="B8895" t="s">
        <v>11403</v>
      </c>
      <c r="C8895" t="s">
        <v>29297</v>
      </c>
      <c r="D8895" t="s">
        <v>29411</v>
      </c>
      <c r="E8895" t="s">
        <v>22650</v>
      </c>
      <c r="F8895" t="s">
        <v>302</v>
      </c>
      <c r="G8895" t="s">
        <v>29412</v>
      </c>
      <c r="H8895">
        <v>10</v>
      </c>
      <c r="I8895">
        <v>-1</v>
      </c>
      <c r="J8895">
        <v>10</v>
      </c>
    </row>
    <row r="8896" spans="1:10" x14ac:dyDescent="0.25">
      <c r="A8896" t="s">
        <v>12919</v>
      </c>
      <c r="B8896" t="s">
        <v>12920</v>
      </c>
      <c r="C8896" t="s">
        <v>29297</v>
      </c>
      <c r="D8896" t="s">
        <v>29413</v>
      </c>
      <c r="E8896" t="s">
        <v>22650</v>
      </c>
      <c r="F8896" t="s">
        <v>52</v>
      </c>
      <c r="G8896" t="s">
        <v>29414</v>
      </c>
      <c r="H8896">
        <v>5</v>
      </c>
      <c r="I8896">
        <v>5</v>
      </c>
      <c r="J8896">
        <v>-1</v>
      </c>
    </row>
    <row r="8897" spans="1:10" x14ac:dyDescent="0.25">
      <c r="A8897" t="s">
        <v>12333</v>
      </c>
      <c r="B8897" t="s">
        <v>12334</v>
      </c>
      <c r="C8897" t="s">
        <v>29297</v>
      </c>
      <c r="D8897" t="s">
        <v>29415</v>
      </c>
      <c r="E8897" t="s">
        <v>22650</v>
      </c>
      <c r="F8897" t="s">
        <v>22</v>
      </c>
      <c r="G8897" t="s">
        <v>29416</v>
      </c>
      <c r="H8897">
        <v>4</v>
      </c>
      <c r="I8897">
        <v>-1</v>
      </c>
      <c r="J8897">
        <v>4</v>
      </c>
    </row>
    <row r="8898" spans="1:10" x14ac:dyDescent="0.25">
      <c r="A8898" t="s">
        <v>12000</v>
      </c>
      <c r="B8898" t="s">
        <v>12001</v>
      </c>
      <c r="C8898" t="s">
        <v>29297</v>
      </c>
      <c r="D8898" t="s">
        <v>29417</v>
      </c>
      <c r="E8898" t="s">
        <v>22650</v>
      </c>
      <c r="F8898" t="s">
        <v>22</v>
      </c>
      <c r="G8898" t="s">
        <v>29418</v>
      </c>
      <c r="H8898">
        <v>6</v>
      </c>
      <c r="I8898">
        <v>6</v>
      </c>
      <c r="J8898">
        <v>-1</v>
      </c>
    </row>
    <row r="8899" spans="1:10" x14ac:dyDescent="0.25">
      <c r="A8899" t="s">
        <v>14796</v>
      </c>
      <c r="B8899" t="s">
        <v>14797</v>
      </c>
      <c r="C8899" t="s">
        <v>29297</v>
      </c>
      <c r="D8899" t="s">
        <v>29419</v>
      </c>
      <c r="E8899" t="s">
        <v>22650</v>
      </c>
      <c r="F8899" t="s">
        <v>52</v>
      </c>
      <c r="G8899" t="s">
        <v>29420</v>
      </c>
      <c r="H8899">
        <v>5</v>
      </c>
      <c r="I8899">
        <v>5</v>
      </c>
      <c r="J8899">
        <v>-1</v>
      </c>
    </row>
    <row r="8900" spans="1:10" x14ac:dyDescent="0.25">
      <c r="A8900" t="s">
        <v>14332</v>
      </c>
      <c r="B8900" t="s">
        <v>14333</v>
      </c>
      <c r="C8900" t="s">
        <v>29297</v>
      </c>
      <c r="D8900" t="s">
        <v>29421</v>
      </c>
      <c r="E8900" t="s">
        <v>22650</v>
      </c>
      <c r="F8900" t="s">
        <v>22</v>
      </c>
      <c r="G8900" t="s">
        <v>29422</v>
      </c>
      <c r="H8900">
        <v>7</v>
      </c>
      <c r="I8900">
        <v>7</v>
      </c>
      <c r="J8900">
        <v>-1</v>
      </c>
    </row>
    <row r="8901" spans="1:10" x14ac:dyDescent="0.25">
      <c r="A8901" t="s">
        <v>12856</v>
      </c>
      <c r="B8901" t="s">
        <v>12857</v>
      </c>
      <c r="C8901" t="s">
        <v>29297</v>
      </c>
      <c r="D8901" t="s">
        <v>29423</v>
      </c>
      <c r="E8901" t="s">
        <v>22650</v>
      </c>
      <c r="F8901" t="s">
        <v>22</v>
      </c>
      <c r="G8901" t="s">
        <v>29424</v>
      </c>
      <c r="H8901">
        <v>7</v>
      </c>
      <c r="I8901">
        <v>7</v>
      </c>
      <c r="J8901">
        <v>-1</v>
      </c>
    </row>
    <row r="8902" spans="1:10" x14ac:dyDescent="0.25">
      <c r="A8902" t="s">
        <v>13125</v>
      </c>
      <c r="B8902" t="s">
        <v>13126</v>
      </c>
      <c r="C8902" t="s">
        <v>29297</v>
      </c>
      <c r="D8902" t="s">
        <v>29425</v>
      </c>
      <c r="E8902" t="s">
        <v>22650</v>
      </c>
      <c r="F8902" t="s">
        <v>52</v>
      </c>
      <c r="G8902" t="s">
        <v>29426</v>
      </c>
      <c r="H8902">
        <v>-1</v>
      </c>
      <c r="I8902">
        <v>-1</v>
      </c>
      <c r="J8902">
        <v>-1</v>
      </c>
    </row>
    <row r="8903" spans="1:10" x14ac:dyDescent="0.25">
      <c r="A8903" t="s">
        <v>14388</v>
      </c>
      <c r="B8903" t="s">
        <v>14389</v>
      </c>
      <c r="C8903" t="s">
        <v>29297</v>
      </c>
      <c r="D8903" t="s">
        <v>29427</v>
      </c>
      <c r="E8903" t="s">
        <v>22650</v>
      </c>
      <c r="F8903" t="s">
        <v>22</v>
      </c>
      <c r="G8903" t="s">
        <v>29428</v>
      </c>
      <c r="H8903">
        <v>-1</v>
      </c>
      <c r="I8903">
        <v>-1</v>
      </c>
      <c r="J8903">
        <v>-1</v>
      </c>
    </row>
    <row r="8904" spans="1:10" x14ac:dyDescent="0.25">
      <c r="A8904" t="s">
        <v>12462</v>
      </c>
      <c r="B8904" t="s">
        <v>12463</v>
      </c>
      <c r="C8904" t="s">
        <v>29297</v>
      </c>
      <c r="D8904" t="s">
        <v>29429</v>
      </c>
      <c r="E8904" t="s">
        <v>22650</v>
      </c>
      <c r="F8904" t="s">
        <v>22</v>
      </c>
      <c r="G8904" t="s">
        <v>29430</v>
      </c>
      <c r="H8904">
        <v>-1</v>
      </c>
      <c r="I8904">
        <v>-1</v>
      </c>
      <c r="J8904">
        <v>-1</v>
      </c>
    </row>
    <row r="8905" spans="1:10" x14ac:dyDescent="0.25">
      <c r="A8905" t="s">
        <v>12975</v>
      </c>
      <c r="B8905" t="s">
        <v>12976</v>
      </c>
      <c r="C8905" t="s">
        <v>29297</v>
      </c>
      <c r="D8905" t="s">
        <v>29431</v>
      </c>
      <c r="E8905" t="s">
        <v>22650</v>
      </c>
      <c r="F8905" t="s">
        <v>22</v>
      </c>
      <c r="G8905" t="s">
        <v>29432</v>
      </c>
      <c r="H8905">
        <v>7</v>
      </c>
      <c r="I8905">
        <v>7</v>
      </c>
      <c r="J8905">
        <v>-1</v>
      </c>
    </row>
    <row r="8906" spans="1:10" x14ac:dyDescent="0.25">
      <c r="A8906" t="s">
        <v>14941</v>
      </c>
      <c r="B8906" t="s">
        <v>14942</v>
      </c>
      <c r="C8906" t="s">
        <v>29297</v>
      </c>
      <c r="D8906" t="s">
        <v>29433</v>
      </c>
      <c r="E8906" t="s">
        <v>22650</v>
      </c>
      <c r="F8906" t="s">
        <v>22</v>
      </c>
      <c r="G8906" t="s">
        <v>29434</v>
      </c>
      <c r="H8906">
        <v>-1</v>
      </c>
      <c r="I8906">
        <v>-1</v>
      </c>
      <c r="J8906">
        <v>-1</v>
      </c>
    </row>
    <row r="8907" spans="1:10" x14ac:dyDescent="0.25">
      <c r="A8907" t="s">
        <v>11816</v>
      </c>
      <c r="B8907" t="s">
        <v>11817</v>
      </c>
      <c r="C8907" t="s">
        <v>29297</v>
      </c>
      <c r="D8907" t="s">
        <v>29435</v>
      </c>
      <c r="E8907" t="s">
        <v>22650</v>
      </c>
      <c r="F8907" t="s">
        <v>22</v>
      </c>
      <c r="G8907" t="s">
        <v>29436</v>
      </c>
      <c r="H8907">
        <v>-1</v>
      </c>
      <c r="I8907">
        <v>-1</v>
      </c>
      <c r="J8907">
        <v>-1</v>
      </c>
    </row>
    <row r="8908" spans="1:10" x14ac:dyDescent="0.25">
      <c r="A8908" t="s">
        <v>13085</v>
      </c>
      <c r="B8908" t="s">
        <v>13086</v>
      </c>
      <c r="C8908" t="s">
        <v>29297</v>
      </c>
      <c r="D8908" t="s">
        <v>29437</v>
      </c>
      <c r="E8908" t="s">
        <v>22650</v>
      </c>
      <c r="F8908" t="s">
        <v>22</v>
      </c>
      <c r="G8908" t="s">
        <v>29438</v>
      </c>
      <c r="H8908">
        <v>11</v>
      </c>
      <c r="I8908">
        <v>-1</v>
      </c>
      <c r="J8908">
        <v>11</v>
      </c>
    </row>
    <row r="8909" spans="1:10" x14ac:dyDescent="0.25">
      <c r="B8909" t="s">
        <v>29439</v>
      </c>
      <c r="C8909" t="s">
        <v>29297</v>
      </c>
      <c r="D8909" t="s">
        <v>29440</v>
      </c>
      <c r="E8909" t="s">
        <v>22650</v>
      </c>
      <c r="F8909" t="s">
        <v>22</v>
      </c>
      <c r="G8909" t="s">
        <v>29441</v>
      </c>
      <c r="H8909">
        <v>10</v>
      </c>
      <c r="I8909">
        <v>10</v>
      </c>
      <c r="J8909">
        <v>-1</v>
      </c>
    </row>
    <row r="8910" spans="1:10" x14ac:dyDescent="0.25">
      <c r="A8910" t="s">
        <v>12054</v>
      </c>
      <c r="B8910" t="s">
        <v>12055</v>
      </c>
      <c r="C8910" t="s">
        <v>29297</v>
      </c>
      <c r="D8910" t="s">
        <v>29442</v>
      </c>
      <c r="E8910" t="s">
        <v>22650</v>
      </c>
      <c r="F8910" t="s">
        <v>22</v>
      </c>
      <c r="G8910" t="s">
        <v>29443</v>
      </c>
      <c r="H8910">
        <v>-1</v>
      </c>
      <c r="I8910">
        <v>-1</v>
      </c>
      <c r="J8910">
        <v>-1</v>
      </c>
    </row>
    <row r="8911" spans="1:10" x14ac:dyDescent="0.25">
      <c r="A8911" t="s">
        <v>12210</v>
      </c>
      <c r="B8911" t="s">
        <v>12211</v>
      </c>
      <c r="C8911" t="s">
        <v>29297</v>
      </c>
      <c r="D8911" t="s">
        <v>29444</v>
      </c>
      <c r="E8911" t="s">
        <v>22650</v>
      </c>
      <c r="F8911" t="s">
        <v>22</v>
      </c>
      <c r="G8911" t="s">
        <v>29445</v>
      </c>
      <c r="H8911">
        <v>12</v>
      </c>
      <c r="I8911">
        <v>12</v>
      </c>
      <c r="J8911">
        <v>-1</v>
      </c>
    </row>
    <row r="8912" spans="1:10" x14ac:dyDescent="0.25">
      <c r="A8912" t="s">
        <v>13026</v>
      </c>
      <c r="B8912" t="s">
        <v>13027</v>
      </c>
      <c r="C8912" t="s">
        <v>29297</v>
      </c>
      <c r="D8912" t="s">
        <v>29446</v>
      </c>
      <c r="E8912" t="s">
        <v>22650</v>
      </c>
      <c r="F8912" t="s">
        <v>22</v>
      </c>
      <c r="G8912" t="s">
        <v>29447</v>
      </c>
      <c r="H8912">
        <v>6</v>
      </c>
      <c r="I8912">
        <v>-1</v>
      </c>
      <c r="J8912">
        <v>6</v>
      </c>
    </row>
    <row r="8913" spans="1:10" x14ac:dyDescent="0.25">
      <c r="A8913" t="s">
        <v>29448</v>
      </c>
      <c r="B8913" t="s">
        <v>29449</v>
      </c>
      <c r="C8913" t="s">
        <v>29297</v>
      </c>
      <c r="D8913" t="s">
        <v>29450</v>
      </c>
      <c r="E8913" t="s">
        <v>22650</v>
      </c>
      <c r="F8913" t="s">
        <v>22</v>
      </c>
      <c r="G8913" t="s">
        <v>29451</v>
      </c>
      <c r="H8913">
        <v>5</v>
      </c>
      <c r="I8913">
        <v>5</v>
      </c>
      <c r="J8913">
        <v>-1</v>
      </c>
    </row>
    <row r="8914" spans="1:10" x14ac:dyDescent="0.25">
      <c r="A8914" t="s">
        <v>11731</v>
      </c>
      <c r="B8914" t="s">
        <v>11732</v>
      </c>
      <c r="C8914" t="s">
        <v>29452</v>
      </c>
      <c r="D8914" t="s">
        <v>29453</v>
      </c>
      <c r="E8914" t="s">
        <v>22650</v>
      </c>
      <c r="F8914" t="s">
        <v>22</v>
      </c>
      <c r="G8914" t="s">
        <v>29454</v>
      </c>
      <c r="H8914">
        <v>-1</v>
      </c>
      <c r="I8914">
        <v>-1</v>
      </c>
      <c r="J8914">
        <v>-1</v>
      </c>
    </row>
    <row r="8915" spans="1:10" x14ac:dyDescent="0.25">
      <c r="A8915" t="s">
        <v>13606</v>
      </c>
      <c r="B8915" t="s">
        <v>13607</v>
      </c>
      <c r="C8915" t="s">
        <v>29452</v>
      </c>
      <c r="D8915" t="s">
        <v>29455</v>
      </c>
      <c r="E8915" t="s">
        <v>22650</v>
      </c>
      <c r="F8915" t="s">
        <v>22</v>
      </c>
      <c r="G8915" t="s">
        <v>29456</v>
      </c>
      <c r="H8915">
        <v>-1</v>
      </c>
      <c r="I8915">
        <v>-1</v>
      </c>
      <c r="J8915">
        <v>-1</v>
      </c>
    </row>
    <row r="8916" spans="1:10" x14ac:dyDescent="0.25">
      <c r="A8916" t="s">
        <v>29457</v>
      </c>
      <c r="B8916" t="s">
        <v>7842</v>
      </c>
      <c r="C8916" t="s">
        <v>29452</v>
      </c>
      <c r="D8916" t="s">
        <v>29458</v>
      </c>
      <c r="E8916" t="s">
        <v>22650</v>
      </c>
      <c r="F8916" t="s">
        <v>22</v>
      </c>
      <c r="G8916" t="s">
        <v>29459</v>
      </c>
      <c r="H8916">
        <v>18</v>
      </c>
      <c r="I8916">
        <v>18</v>
      </c>
      <c r="J8916">
        <v>-1</v>
      </c>
    </row>
    <row r="8917" spans="1:10" x14ac:dyDescent="0.25">
      <c r="A8917" t="s">
        <v>11780</v>
      </c>
      <c r="B8917" t="s">
        <v>11781</v>
      </c>
      <c r="C8917" t="s">
        <v>29452</v>
      </c>
      <c r="D8917" t="s">
        <v>29460</v>
      </c>
      <c r="E8917" t="s">
        <v>22650</v>
      </c>
      <c r="F8917" t="s">
        <v>22</v>
      </c>
      <c r="G8917" t="s">
        <v>29461</v>
      </c>
      <c r="H8917">
        <v>9</v>
      </c>
      <c r="I8917">
        <v>9</v>
      </c>
      <c r="J8917">
        <v>-1</v>
      </c>
    </row>
    <row r="8918" spans="1:10" x14ac:dyDescent="0.25">
      <c r="A8918" t="s">
        <v>12098</v>
      </c>
      <c r="B8918" t="s">
        <v>12099</v>
      </c>
      <c r="C8918" t="s">
        <v>29452</v>
      </c>
      <c r="D8918" t="s">
        <v>29462</v>
      </c>
      <c r="E8918" t="s">
        <v>22650</v>
      </c>
      <c r="F8918" t="s">
        <v>22</v>
      </c>
      <c r="G8918" t="s">
        <v>29463</v>
      </c>
      <c r="H8918">
        <v>9</v>
      </c>
      <c r="I8918">
        <v>-1</v>
      </c>
      <c r="J8918">
        <v>9</v>
      </c>
    </row>
    <row r="8919" spans="1:10" x14ac:dyDescent="0.25">
      <c r="A8919" t="s">
        <v>13057</v>
      </c>
      <c r="B8919" t="s">
        <v>13058</v>
      </c>
      <c r="C8919" t="s">
        <v>29452</v>
      </c>
      <c r="D8919" t="s">
        <v>29464</v>
      </c>
      <c r="E8919" t="s">
        <v>22650</v>
      </c>
      <c r="F8919" t="s">
        <v>31</v>
      </c>
      <c r="G8919" t="s">
        <v>29465</v>
      </c>
      <c r="H8919">
        <v>-1</v>
      </c>
      <c r="I8919">
        <v>-1</v>
      </c>
      <c r="J8919">
        <v>-1</v>
      </c>
    </row>
    <row r="8920" spans="1:10" x14ac:dyDescent="0.25">
      <c r="A8920" t="s">
        <v>12943</v>
      </c>
      <c r="B8920" t="s">
        <v>12944</v>
      </c>
      <c r="C8920" t="s">
        <v>29452</v>
      </c>
      <c r="D8920" t="s">
        <v>29466</v>
      </c>
      <c r="E8920" t="s">
        <v>22650</v>
      </c>
      <c r="F8920" t="s">
        <v>302</v>
      </c>
      <c r="G8920" t="s">
        <v>29467</v>
      </c>
      <c r="H8920">
        <v>6</v>
      </c>
      <c r="I8920">
        <v>6</v>
      </c>
      <c r="J8920">
        <v>-1</v>
      </c>
    </row>
    <row r="8921" spans="1:10" x14ac:dyDescent="0.25">
      <c r="A8921" t="s">
        <v>12568</v>
      </c>
      <c r="B8921" t="s">
        <v>12569</v>
      </c>
      <c r="C8921" t="s">
        <v>29452</v>
      </c>
      <c r="D8921" t="s">
        <v>29468</v>
      </c>
      <c r="E8921" t="s">
        <v>22650</v>
      </c>
      <c r="F8921" t="s">
        <v>22</v>
      </c>
      <c r="G8921" t="s">
        <v>29469</v>
      </c>
      <c r="H8921">
        <v>11</v>
      </c>
      <c r="I8921">
        <v>-1</v>
      </c>
      <c r="J8921">
        <v>11</v>
      </c>
    </row>
    <row r="8922" spans="1:10" x14ac:dyDescent="0.25">
      <c r="A8922" t="s">
        <v>29470</v>
      </c>
      <c r="B8922" t="s">
        <v>29471</v>
      </c>
      <c r="C8922" t="s">
        <v>29452</v>
      </c>
      <c r="D8922" t="s">
        <v>29472</v>
      </c>
      <c r="E8922" t="s">
        <v>22650</v>
      </c>
      <c r="F8922" t="s">
        <v>36</v>
      </c>
      <c r="G8922" t="s">
        <v>29473</v>
      </c>
      <c r="H8922">
        <v>4</v>
      </c>
      <c r="I8922">
        <v>4</v>
      </c>
      <c r="J8922">
        <v>-1</v>
      </c>
    </row>
    <row r="8923" spans="1:10" x14ac:dyDescent="0.25">
      <c r="A8923" t="s">
        <v>17720</v>
      </c>
      <c r="B8923" t="s">
        <v>17721</v>
      </c>
      <c r="C8923" t="s">
        <v>29452</v>
      </c>
      <c r="D8923" t="s">
        <v>29474</v>
      </c>
      <c r="E8923" t="s">
        <v>22650</v>
      </c>
      <c r="F8923" t="s">
        <v>52</v>
      </c>
      <c r="G8923" t="s">
        <v>29475</v>
      </c>
      <c r="H8923">
        <v>5</v>
      </c>
      <c r="I8923">
        <v>5</v>
      </c>
      <c r="J8923">
        <v>-1</v>
      </c>
    </row>
    <row r="8924" spans="1:10" x14ac:dyDescent="0.25">
      <c r="A8924" t="s">
        <v>13041</v>
      </c>
      <c r="B8924" t="s">
        <v>13042</v>
      </c>
      <c r="C8924" t="s">
        <v>29452</v>
      </c>
      <c r="D8924" t="s">
        <v>29476</v>
      </c>
      <c r="E8924" t="s">
        <v>22650</v>
      </c>
      <c r="F8924" t="s">
        <v>22</v>
      </c>
      <c r="G8924" t="s">
        <v>29477</v>
      </c>
      <c r="H8924">
        <v>-1</v>
      </c>
      <c r="I8924">
        <v>-1</v>
      </c>
      <c r="J8924">
        <v>-1</v>
      </c>
    </row>
    <row r="8925" spans="1:10" x14ac:dyDescent="0.25">
      <c r="A8925" t="s">
        <v>13819</v>
      </c>
      <c r="B8925" t="s">
        <v>13820</v>
      </c>
      <c r="C8925" t="s">
        <v>29452</v>
      </c>
      <c r="D8925" t="s">
        <v>29478</v>
      </c>
      <c r="E8925" t="s">
        <v>22650</v>
      </c>
      <c r="F8925" t="s">
        <v>251</v>
      </c>
      <c r="G8925" t="s">
        <v>29479</v>
      </c>
      <c r="H8925">
        <v>3</v>
      </c>
      <c r="I8925">
        <v>3</v>
      </c>
      <c r="J8925">
        <v>-1</v>
      </c>
    </row>
    <row r="8926" spans="1:10" x14ac:dyDescent="0.25">
      <c r="A8926" t="s">
        <v>13101</v>
      </c>
      <c r="B8926" t="s">
        <v>13102</v>
      </c>
      <c r="C8926" t="s">
        <v>29452</v>
      </c>
      <c r="D8926" t="s">
        <v>29480</v>
      </c>
      <c r="E8926" t="s">
        <v>22650</v>
      </c>
      <c r="F8926" t="s">
        <v>241</v>
      </c>
      <c r="G8926" t="s">
        <v>29481</v>
      </c>
      <c r="H8926">
        <v>-1</v>
      </c>
      <c r="I8926">
        <v>-1</v>
      </c>
      <c r="J8926">
        <v>-1</v>
      </c>
    </row>
    <row r="8927" spans="1:10" x14ac:dyDescent="0.25">
      <c r="A8927" t="s">
        <v>5322</v>
      </c>
      <c r="B8927" t="s">
        <v>5323</v>
      </c>
      <c r="C8927" t="s">
        <v>29452</v>
      </c>
      <c r="D8927" t="s">
        <v>29482</v>
      </c>
      <c r="E8927" t="s">
        <v>22650</v>
      </c>
      <c r="F8927" t="s">
        <v>22</v>
      </c>
      <c r="G8927" t="s">
        <v>29483</v>
      </c>
      <c r="H8927">
        <v>8</v>
      </c>
      <c r="I8927">
        <v>8</v>
      </c>
      <c r="J8927">
        <v>-1</v>
      </c>
    </row>
    <row r="8928" spans="1:10" x14ac:dyDescent="0.25">
      <c r="A8928" t="s">
        <v>14125</v>
      </c>
      <c r="B8928" t="s">
        <v>14126</v>
      </c>
      <c r="C8928" t="s">
        <v>29452</v>
      </c>
      <c r="D8928" t="s">
        <v>29484</v>
      </c>
      <c r="E8928" t="s">
        <v>22650</v>
      </c>
      <c r="F8928" t="s">
        <v>22</v>
      </c>
      <c r="G8928" t="s">
        <v>29485</v>
      </c>
      <c r="H8928">
        <v>-1</v>
      </c>
      <c r="I8928">
        <v>-1</v>
      </c>
      <c r="J8928">
        <v>-1</v>
      </c>
    </row>
    <row r="8929" spans="1:10" x14ac:dyDescent="0.25">
      <c r="A8929" t="s">
        <v>12540</v>
      </c>
      <c r="B8929" t="s">
        <v>12541</v>
      </c>
      <c r="C8929" t="s">
        <v>29452</v>
      </c>
      <c r="D8929" t="s">
        <v>29486</v>
      </c>
      <c r="E8929" t="s">
        <v>22650</v>
      </c>
      <c r="F8929" t="s">
        <v>241</v>
      </c>
      <c r="G8929" t="s">
        <v>29487</v>
      </c>
      <c r="H8929">
        <v>-1</v>
      </c>
      <c r="I8929">
        <v>-1</v>
      </c>
      <c r="J8929">
        <v>-1</v>
      </c>
    </row>
    <row r="8930" spans="1:10" x14ac:dyDescent="0.25">
      <c r="A8930" t="s">
        <v>29488</v>
      </c>
      <c r="B8930" t="s">
        <v>14749</v>
      </c>
      <c r="C8930" t="s">
        <v>29452</v>
      </c>
      <c r="D8930" t="s">
        <v>29489</v>
      </c>
      <c r="E8930" t="s">
        <v>22650</v>
      </c>
      <c r="F8930" t="s">
        <v>302</v>
      </c>
      <c r="G8930" t="s">
        <v>29490</v>
      </c>
      <c r="H8930">
        <v>-1</v>
      </c>
      <c r="I8930">
        <v>-1</v>
      </c>
      <c r="J8930">
        <v>-1</v>
      </c>
    </row>
    <row r="8931" spans="1:10" x14ac:dyDescent="0.25">
      <c r="A8931" t="s">
        <v>11895</v>
      </c>
      <c r="B8931" t="s">
        <v>11896</v>
      </c>
      <c r="C8931" t="s">
        <v>29452</v>
      </c>
      <c r="D8931" t="s">
        <v>29491</v>
      </c>
      <c r="E8931" t="s">
        <v>22650</v>
      </c>
      <c r="F8931" t="s">
        <v>22</v>
      </c>
      <c r="G8931" t="s">
        <v>29492</v>
      </c>
      <c r="H8931">
        <v>15</v>
      </c>
      <c r="I8931">
        <v>15</v>
      </c>
      <c r="J8931">
        <v>-1</v>
      </c>
    </row>
    <row r="8932" spans="1:10" x14ac:dyDescent="0.25">
      <c r="A8932" t="s">
        <v>12004</v>
      </c>
      <c r="B8932" t="s">
        <v>12005</v>
      </c>
      <c r="C8932" t="s">
        <v>29452</v>
      </c>
      <c r="D8932" t="s">
        <v>29493</v>
      </c>
      <c r="E8932" t="s">
        <v>22650</v>
      </c>
      <c r="F8932" t="s">
        <v>22</v>
      </c>
      <c r="G8932" t="s">
        <v>29494</v>
      </c>
      <c r="H8932">
        <v>-1</v>
      </c>
      <c r="I8932">
        <v>-1</v>
      </c>
      <c r="J8932">
        <v>-1</v>
      </c>
    </row>
    <row r="8933" spans="1:10" x14ac:dyDescent="0.25">
      <c r="A8933" t="s">
        <v>14308</v>
      </c>
      <c r="B8933" t="s">
        <v>14309</v>
      </c>
      <c r="C8933" t="s">
        <v>29452</v>
      </c>
      <c r="D8933" t="s">
        <v>29495</v>
      </c>
      <c r="E8933" t="s">
        <v>22650</v>
      </c>
      <c r="F8933" t="s">
        <v>52</v>
      </c>
      <c r="G8933" t="s">
        <v>29496</v>
      </c>
      <c r="H8933">
        <v>-1</v>
      </c>
      <c r="I8933">
        <v>-1</v>
      </c>
      <c r="J8933">
        <v>-1</v>
      </c>
    </row>
    <row r="8934" spans="1:10" x14ac:dyDescent="0.25">
      <c r="A8934" t="s">
        <v>11836</v>
      </c>
      <c r="B8934" t="s">
        <v>11837</v>
      </c>
      <c r="C8934" t="s">
        <v>29452</v>
      </c>
      <c r="D8934" t="s">
        <v>29497</v>
      </c>
      <c r="E8934" t="s">
        <v>22650</v>
      </c>
      <c r="F8934" t="s">
        <v>22</v>
      </c>
      <c r="G8934" t="s">
        <v>29498</v>
      </c>
      <c r="H8934">
        <v>-1</v>
      </c>
      <c r="I8934">
        <v>-1</v>
      </c>
      <c r="J8934">
        <v>-1</v>
      </c>
    </row>
    <row r="8935" spans="1:10" x14ac:dyDescent="0.25">
      <c r="A8935" t="s">
        <v>12309</v>
      </c>
      <c r="B8935" t="s">
        <v>12310</v>
      </c>
      <c r="C8935" t="s">
        <v>29452</v>
      </c>
      <c r="D8935" t="s">
        <v>29499</v>
      </c>
      <c r="E8935" t="s">
        <v>22650</v>
      </c>
      <c r="F8935" t="s">
        <v>36</v>
      </c>
      <c r="G8935" t="s">
        <v>29500</v>
      </c>
      <c r="H8935">
        <v>4</v>
      </c>
      <c r="I8935">
        <v>4</v>
      </c>
      <c r="J8935">
        <v>-1</v>
      </c>
    </row>
    <row r="8936" spans="1:10" x14ac:dyDescent="0.25">
      <c r="A8936" t="s">
        <v>11498</v>
      </c>
      <c r="B8936" t="s">
        <v>11499</v>
      </c>
      <c r="C8936" t="s">
        <v>29452</v>
      </c>
      <c r="D8936" t="s">
        <v>29501</v>
      </c>
      <c r="E8936" t="s">
        <v>22650</v>
      </c>
      <c r="F8936" t="s">
        <v>302</v>
      </c>
      <c r="G8936" t="s">
        <v>29502</v>
      </c>
      <c r="H8936">
        <v>-1</v>
      </c>
      <c r="I8936">
        <v>-1</v>
      </c>
      <c r="J8936">
        <v>-1</v>
      </c>
    </row>
    <row r="8937" spans="1:10" x14ac:dyDescent="0.25">
      <c r="A8937" t="s">
        <v>13168</v>
      </c>
      <c r="B8937" t="s">
        <v>13169</v>
      </c>
      <c r="C8937" t="s">
        <v>29452</v>
      </c>
      <c r="D8937" t="s">
        <v>29503</v>
      </c>
      <c r="E8937" t="s">
        <v>22650</v>
      </c>
      <c r="F8937" t="s">
        <v>241</v>
      </c>
      <c r="G8937" t="s">
        <v>29504</v>
      </c>
      <c r="H8937">
        <v>9</v>
      </c>
      <c r="I8937">
        <v>9</v>
      </c>
      <c r="J8937">
        <v>-1</v>
      </c>
    </row>
    <row r="8938" spans="1:10" x14ac:dyDescent="0.25">
      <c r="A8938" t="s">
        <v>7245</v>
      </c>
      <c r="B8938" t="s">
        <v>7246</v>
      </c>
      <c r="C8938" t="s">
        <v>29452</v>
      </c>
      <c r="D8938" t="s">
        <v>29505</v>
      </c>
      <c r="E8938" t="s">
        <v>22650</v>
      </c>
      <c r="F8938" t="s">
        <v>22</v>
      </c>
      <c r="G8938" t="s">
        <v>29506</v>
      </c>
      <c r="H8938">
        <v>6</v>
      </c>
      <c r="I8938">
        <v>6</v>
      </c>
      <c r="J8938">
        <v>-1</v>
      </c>
    </row>
    <row r="8939" spans="1:10" x14ac:dyDescent="0.25">
      <c r="A8939" t="s">
        <v>29507</v>
      </c>
      <c r="B8939" t="s">
        <v>29508</v>
      </c>
      <c r="C8939" t="s">
        <v>29452</v>
      </c>
      <c r="D8939" t="s">
        <v>29509</v>
      </c>
      <c r="E8939" t="s">
        <v>22650</v>
      </c>
      <c r="F8939" t="s">
        <v>22</v>
      </c>
      <c r="G8939" t="s">
        <v>29510</v>
      </c>
      <c r="H8939">
        <v>-1</v>
      </c>
      <c r="I8939">
        <v>-1</v>
      </c>
      <c r="J8939">
        <v>-1</v>
      </c>
    </row>
    <row r="8940" spans="1:10" x14ac:dyDescent="0.25">
      <c r="A8940" t="s">
        <v>11075</v>
      </c>
      <c r="B8940" t="s">
        <v>11076</v>
      </c>
      <c r="C8940" t="s">
        <v>29452</v>
      </c>
      <c r="D8940" t="s">
        <v>29511</v>
      </c>
      <c r="E8940" t="s">
        <v>22650</v>
      </c>
      <c r="F8940" t="s">
        <v>374</v>
      </c>
      <c r="G8940" t="s">
        <v>29512</v>
      </c>
      <c r="H8940">
        <v>16</v>
      </c>
      <c r="I8940">
        <v>16</v>
      </c>
      <c r="J8940">
        <v>-1</v>
      </c>
    </row>
    <row r="8941" spans="1:10" x14ac:dyDescent="0.25">
      <c r="A8941" t="s">
        <v>13328</v>
      </c>
      <c r="B8941" t="s">
        <v>13329</v>
      </c>
      <c r="C8941" t="s">
        <v>29452</v>
      </c>
      <c r="D8941" t="s">
        <v>29513</v>
      </c>
      <c r="E8941" t="s">
        <v>22650</v>
      </c>
      <c r="F8941" t="s">
        <v>22</v>
      </c>
      <c r="G8941" t="s">
        <v>29514</v>
      </c>
      <c r="H8941">
        <v>7</v>
      </c>
      <c r="I8941">
        <v>-1</v>
      </c>
      <c r="J8941">
        <v>7</v>
      </c>
    </row>
    <row r="8942" spans="1:10" x14ac:dyDescent="0.25">
      <c r="B8942" t="s">
        <v>13498</v>
      </c>
      <c r="C8942" t="s">
        <v>29452</v>
      </c>
      <c r="D8942" t="s">
        <v>29515</v>
      </c>
      <c r="E8942" t="s">
        <v>22650</v>
      </c>
      <c r="F8942" t="s">
        <v>22</v>
      </c>
      <c r="G8942" t="s">
        <v>29516</v>
      </c>
      <c r="H8942">
        <v>-1</v>
      </c>
      <c r="I8942">
        <v>-1</v>
      </c>
      <c r="J8942">
        <v>-1</v>
      </c>
    </row>
    <row r="8943" spans="1:10" x14ac:dyDescent="0.25">
      <c r="A8943" t="s">
        <v>13137</v>
      </c>
      <c r="B8943" t="s">
        <v>13138</v>
      </c>
      <c r="C8943" t="s">
        <v>29452</v>
      </c>
      <c r="D8943" t="s">
        <v>29517</v>
      </c>
      <c r="E8943" t="s">
        <v>22650</v>
      </c>
      <c r="F8943" t="s">
        <v>22</v>
      </c>
      <c r="G8943" t="s">
        <v>29518</v>
      </c>
      <c r="H8943">
        <v>-1</v>
      </c>
      <c r="I8943">
        <v>-1</v>
      </c>
      <c r="J8943">
        <v>-1</v>
      </c>
    </row>
    <row r="8944" spans="1:10" x14ac:dyDescent="0.25">
      <c r="A8944" t="s">
        <v>14752</v>
      </c>
      <c r="B8944" t="s">
        <v>14753</v>
      </c>
      <c r="C8944" t="s">
        <v>29452</v>
      </c>
      <c r="D8944" t="s">
        <v>29519</v>
      </c>
      <c r="E8944" t="s">
        <v>22650</v>
      </c>
      <c r="F8944" t="s">
        <v>22</v>
      </c>
      <c r="G8944" t="s">
        <v>29520</v>
      </c>
      <c r="H8944">
        <v>-1</v>
      </c>
      <c r="I8944">
        <v>-1</v>
      </c>
      <c r="J8944">
        <v>-1</v>
      </c>
    </row>
    <row r="8945" spans="1:10" x14ac:dyDescent="0.25">
      <c r="A8945" t="s">
        <v>14768</v>
      </c>
      <c r="B8945" t="s">
        <v>14769</v>
      </c>
      <c r="C8945" t="s">
        <v>29452</v>
      </c>
      <c r="D8945" t="s">
        <v>29521</v>
      </c>
      <c r="E8945" t="s">
        <v>22650</v>
      </c>
      <c r="F8945" t="s">
        <v>22</v>
      </c>
      <c r="G8945" t="s">
        <v>29522</v>
      </c>
      <c r="H8945">
        <v>-1</v>
      </c>
      <c r="I8945">
        <v>-1</v>
      </c>
      <c r="J8945">
        <v>-1</v>
      </c>
    </row>
    <row r="8946" spans="1:10" x14ac:dyDescent="0.25">
      <c r="A8946" t="s">
        <v>12688</v>
      </c>
      <c r="B8946" t="s">
        <v>12689</v>
      </c>
      <c r="C8946" t="s">
        <v>29452</v>
      </c>
      <c r="D8946" t="s">
        <v>29523</v>
      </c>
      <c r="E8946" t="s">
        <v>22650</v>
      </c>
      <c r="F8946" t="s">
        <v>36</v>
      </c>
      <c r="G8946" t="s">
        <v>29524</v>
      </c>
      <c r="H8946">
        <v>4</v>
      </c>
      <c r="I8946">
        <v>-1</v>
      </c>
      <c r="J8946">
        <v>4</v>
      </c>
    </row>
    <row r="8947" spans="1:10" x14ac:dyDescent="0.25">
      <c r="A8947" t="s">
        <v>13466</v>
      </c>
      <c r="B8947" t="s">
        <v>13467</v>
      </c>
      <c r="C8947" t="s">
        <v>29452</v>
      </c>
      <c r="D8947" t="s">
        <v>29525</v>
      </c>
      <c r="E8947" t="s">
        <v>22650</v>
      </c>
      <c r="F8947" t="s">
        <v>22</v>
      </c>
      <c r="G8947" t="s">
        <v>29526</v>
      </c>
      <c r="H8947">
        <v>13</v>
      </c>
      <c r="I8947">
        <v>13</v>
      </c>
      <c r="J8947">
        <v>-1</v>
      </c>
    </row>
    <row r="8948" spans="1:10" x14ac:dyDescent="0.25">
      <c r="A8948" t="s">
        <v>13728</v>
      </c>
      <c r="B8948" t="s">
        <v>13729</v>
      </c>
      <c r="C8948" t="s">
        <v>29452</v>
      </c>
      <c r="D8948" t="s">
        <v>29527</v>
      </c>
      <c r="E8948" t="s">
        <v>22650</v>
      </c>
      <c r="F8948" t="s">
        <v>302</v>
      </c>
      <c r="G8948" t="s">
        <v>29528</v>
      </c>
      <c r="H8948">
        <v>-1</v>
      </c>
      <c r="I8948">
        <v>-1</v>
      </c>
      <c r="J8948">
        <v>-1</v>
      </c>
    </row>
    <row r="8949" spans="1:10" x14ac:dyDescent="0.25">
      <c r="A8949" t="s">
        <v>12588</v>
      </c>
      <c r="B8949" t="s">
        <v>12589</v>
      </c>
      <c r="C8949" t="s">
        <v>29452</v>
      </c>
      <c r="D8949" t="s">
        <v>29529</v>
      </c>
      <c r="E8949" t="s">
        <v>22650</v>
      </c>
      <c r="F8949" t="s">
        <v>22</v>
      </c>
      <c r="G8949" t="s">
        <v>29530</v>
      </c>
      <c r="H8949">
        <v>-1</v>
      </c>
      <c r="I8949">
        <v>-1</v>
      </c>
      <c r="J8949">
        <v>-1</v>
      </c>
    </row>
    <row r="8950" spans="1:10" x14ac:dyDescent="0.25">
      <c r="A8950" t="s">
        <v>7898</v>
      </c>
      <c r="B8950" t="s">
        <v>7899</v>
      </c>
      <c r="C8950" t="s">
        <v>29452</v>
      </c>
      <c r="D8950" t="s">
        <v>29531</v>
      </c>
      <c r="E8950" t="s">
        <v>22650</v>
      </c>
      <c r="F8950" t="s">
        <v>302</v>
      </c>
      <c r="G8950" t="s">
        <v>29532</v>
      </c>
      <c r="H8950">
        <v>-1</v>
      </c>
      <c r="I8950">
        <v>-1</v>
      </c>
      <c r="J8950">
        <v>-1</v>
      </c>
    </row>
    <row r="8951" spans="1:10" x14ac:dyDescent="0.25">
      <c r="A8951" t="s">
        <v>12763</v>
      </c>
      <c r="B8951" t="s">
        <v>12764</v>
      </c>
      <c r="C8951" t="s">
        <v>29452</v>
      </c>
      <c r="D8951" t="s">
        <v>29533</v>
      </c>
      <c r="E8951" t="s">
        <v>22650</v>
      </c>
      <c r="F8951" t="s">
        <v>22</v>
      </c>
      <c r="G8951" t="s">
        <v>29534</v>
      </c>
      <c r="H8951">
        <v>9</v>
      </c>
      <c r="I8951">
        <v>9</v>
      </c>
      <c r="J8951">
        <v>-1</v>
      </c>
    </row>
    <row r="8952" spans="1:10" x14ac:dyDescent="0.25">
      <c r="A8952" t="s">
        <v>15002</v>
      </c>
      <c r="B8952" t="s">
        <v>15003</v>
      </c>
      <c r="C8952" t="s">
        <v>29452</v>
      </c>
      <c r="D8952" t="s">
        <v>29535</v>
      </c>
      <c r="E8952" t="s">
        <v>22650</v>
      </c>
      <c r="F8952" t="s">
        <v>22</v>
      </c>
      <c r="G8952" t="s">
        <v>29536</v>
      </c>
      <c r="H8952">
        <v>-1</v>
      </c>
      <c r="I8952">
        <v>-1</v>
      </c>
      <c r="J8952">
        <v>-1</v>
      </c>
    </row>
    <row r="8953" spans="1:10" x14ac:dyDescent="0.25">
      <c r="A8953" t="s">
        <v>29537</v>
      </c>
      <c r="B8953" t="s">
        <v>29538</v>
      </c>
      <c r="C8953" t="s">
        <v>29452</v>
      </c>
      <c r="D8953" t="s">
        <v>29539</v>
      </c>
      <c r="E8953" t="s">
        <v>22650</v>
      </c>
      <c r="F8953" t="s">
        <v>22</v>
      </c>
      <c r="G8953" t="s">
        <v>29540</v>
      </c>
      <c r="H8953">
        <v>3</v>
      </c>
      <c r="I8953">
        <v>-1</v>
      </c>
      <c r="J8953">
        <v>3</v>
      </c>
    </row>
    <row r="8954" spans="1:10" x14ac:dyDescent="0.25">
      <c r="A8954" t="s">
        <v>12915</v>
      </c>
      <c r="B8954" t="s">
        <v>12916</v>
      </c>
      <c r="C8954" t="s">
        <v>29452</v>
      </c>
      <c r="D8954" t="s">
        <v>29541</v>
      </c>
      <c r="E8954" t="s">
        <v>22650</v>
      </c>
      <c r="F8954" t="s">
        <v>22</v>
      </c>
      <c r="G8954" t="s">
        <v>29542</v>
      </c>
      <c r="H8954">
        <v>4</v>
      </c>
      <c r="I8954">
        <v>4</v>
      </c>
      <c r="J8954">
        <v>-1</v>
      </c>
    </row>
    <row r="8955" spans="1:10" x14ac:dyDescent="0.25">
      <c r="A8955" t="s">
        <v>13172</v>
      </c>
      <c r="B8955" t="s">
        <v>13173</v>
      </c>
      <c r="C8955" t="s">
        <v>29452</v>
      </c>
      <c r="D8955" t="s">
        <v>29543</v>
      </c>
      <c r="E8955" t="s">
        <v>22650</v>
      </c>
      <c r="F8955" t="s">
        <v>22</v>
      </c>
      <c r="G8955" t="s">
        <v>29544</v>
      </c>
      <c r="H8955">
        <v>11</v>
      </c>
      <c r="I8955">
        <v>-1</v>
      </c>
      <c r="J8955">
        <v>11</v>
      </c>
    </row>
    <row r="8956" spans="1:10" x14ac:dyDescent="0.25">
      <c r="A8956" t="s">
        <v>12692</v>
      </c>
      <c r="B8956" t="s">
        <v>12693</v>
      </c>
      <c r="C8956" t="s">
        <v>29452</v>
      </c>
      <c r="D8956" t="s">
        <v>29545</v>
      </c>
      <c r="E8956" t="s">
        <v>22650</v>
      </c>
      <c r="F8956" t="s">
        <v>31</v>
      </c>
      <c r="G8956" t="s">
        <v>29546</v>
      </c>
      <c r="H8956">
        <v>-1</v>
      </c>
      <c r="I8956">
        <v>-1</v>
      </c>
      <c r="J8956">
        <v>-1</v>
      </c>
    </row>
    <row r="8957" spans="1:10" x14ac:dyDescent="0.25">
      <c r="A8957" t="s">
        <v>13368</v>
      </c>
      <c r="B8957" t="s">
        <v>13369</v>
      </c>
      <c r="C8957" t="s">
        <v>29452</v>
      </c>
      <c r="D8957" t="s">
        <v>29547</v>
      </c>
      <c r="E8957" t="s">
        <v>22650</v>
      </c>
      <c r="F8957" t="s">
        <v>22</v>
      </c>
      <c r="G8957" t="s">
        <v>29548</v>
      </c>
      <c r="H8957">
        <v>8</v>
      </c>
      <c r="I8957">
        <v>8</v>
      </c>
      <c r="J8957">
        <v>-1</v>
      </c>
    </row>
    <row r="8958" spans="1:10" x14ac:dyDescent="0.25">
      <c r="A8958" t="s">
        <v>12408</v>
      </c>
      <c r="B8958" t="s">
        <v>12409</v>
      </c>
      <c r="C8958" t="s">
        <v>29452</v>
      </c>
      <c r="D8958" t="s">
        <v>29549</v>
      </c>
      <c r="E8958" t="s">
        <v>22650</v>
      </c>
      <c r="F8958" t="s">
        <v>22</v>
      </c>
      <c r="G8958" t="s">
        <v>29550</v>
      </c>
      <c r="H8958">
        <v>6</v>
      </c>
      <c r="I8958">
        <v>6</v>
      </c>
      <c r="J8958">
        <v>-1</v>
      </c>
    </row>
    <row r="8959" spans="1:10" x14ac:dyDescent="0.25">
      <c r="A8959" t="s">
        <v>12349</v>
      </c>
      <c r="B8959" t="s">
        <v>12350</v>
      </c>
      <c r="C8959" t="s">
        <v>29452</v>
      </c>
      <c r="D8959" t="s">
        <v>29551</v>
      </c>
      <c r="E8959" t="s">
        <v>22650</v>
      </c>
      <c r="F8959" t="s">
        <v>22</v>
      </c>
      <c r="G8959" t="s">
        <v>29552</v>
      </c>
      <c r="H8959">
        <v>-1</v>
      </c>
      <c r="I8959">
        <v>-1</v>
      </c>
      <c r="J8959">
        <v>-1</v>
      </c>
    </row>
    <row r="8960" spans="1:10" x14ac:dyDescent="0.25">
      <c r="A8960" t="s">
        <v>11260</v>
      </c>
      <c r="B8960" t="s">
        <v>11261</v>
      </c>
      <c r="C8960" t="s">
        <v>29452</v>
      </c>
      <c r="D8960" t="s">
        <v>29553</v>
      </c>
      <c r="E8960" t="s">
        <v>22650</v>
      </c>
      <c r="F8960" t="s">
        <v>22</v>
      </c>
      <c r="G8960" t="s">
        <v>29554</v>
      </c>
      <c r="H8960">
        <v>-1</v>
      </c>
      <c r="I8960">
        <v>-1</v>
      </c>
      <c r="J8960">
        <v>-1</v>
      </c>
    </row>
    <row r="8961" spans="1:10" x14ac:dyDescent="0.25">
      <c r="A8961" t="s">
        <v>11157</v>
      </c>
      <c r="B8961" t="s">
        <v>11158</v>
      </c>
      <c r="C8961" t="s">
        <v>29452</v>
      </c>
      <c r="D8961" t="s">
        <v>29555</v>
      </c>
      <c r="E8961" t="s">
        <v>22650</v>
      </c>
      <c r="F8961" t="s">
        <v>22</v>
      </c>
      <c r="G8961" t="s">
        <v>29556</v>
      </c>
      <c r="H8961">
        <v>8</v>
      </c>
      <c r="I8961">
        <v>-1</v>
      </c>
      <c r="J8961">
        <v>8</v>
      </c>
    </row>
    <row r="8962" spans="1:10" x14ac:dyDescent="0.25">
      <c r="A8962" t="s">
        <v>15464</v>
      </c>
      <c r="B8962" t="s">
        <v>15465</v>
      </c>
      <c r="C8962" t="s">
        <v>29452</v>
      </c>
      <c r="D8962" t="s">
        <v>29557</v>
      </c>
      <c r="E8962" t="s">
        <v>22650</v>
      </c>
      <c r="F8962" t="s">
        <v>52</v>
      </c>
      <c r="G8962" t="s">
        <v>29558</v>
      </c>
      <c r="H8962">
        <v>5</v>
      </c>
      <c r="I8962">
        <v>-1</v>
      </c>
      <c r="J8962">
        <v>5</v>
      </c>
    </row>
    <row r="8963" spans="1:10" x14ac:dyDescent="0.25">
      <c r="A8963" t="s">
        <v>13388</v>
      </c>
      <c r="B8963" t="s">
        <v>29559</v>
      </c>
      <c r="C8963" t="s">
        <v>29452</v>
      </c>
      <c r="D8963" t="s">
        <v>29560</v>
      </c>
      <c r="E8963" t="s">
        <v>22650</v>
      </c>
      <c r="F8963" t="s">
        <v>22</v>
      </c>
      <c r="G8963" t="s">
        <v>29561</v>
      </c>
      <c r="H8963">
        <v>-1</v>
      </c>
      <c r="I8963">
        <v>-1</v>
      </c>
      <c r="J8963">
        <v>-1</v>
      </c>
    </row>
    <row r="8964" spans="1:10" x14ac:dyDescent="0.25">
      <c r="A8964" t="s">
        <v>9903</v>
      </c>
      <c r="B8964" t="s">
        <v>9904</v>
      </c>
      <c r="C8964" t="s">
        <v>29452</v>
      </c>
      <c r="D8964" t="s">
        <v>29562</v>
      </c>
      <c r="E8964" t="s">
        <v>22650</v>
      </c>
      <c r="F8964" t="s">
        <v>22</v>
      </c>
      <c r="G8964" t="s">
        <v>29563</v>
      </c>
      <c r="H8964">
        <v>4</v>
      </c>
      <c r="I8964">
        <v>-1</v>
      </c>
      <c r="J8964">
        <v>4</v>
      </c>
    </row>
    <row r="8965" spans="1:10" x14ac:dyDescent="0.25">
      <c r="A8965" t="s">
        <v>13248</v>
      </c>
      <c r="B8965" t="s">
        <v>13249</v>
      </c>
      <c r="C8965" t="s">
        <v>29452</v>
      </c>
      <c r="D8965" t="s">
        <v>29564</v>
      </c>
      <c r="E8965" t="s">
        <v>22650</v>
      </c>
      <c r="F8965" t="s">
        <v>36</v>
      </c>
      <c r="G8965" t="s">
        <v>29565</v>
      </c>
      <c r="H8965">
        <v>-1</v>
      </c>
      <c r="I8965">
        <v>-1</v>
      </c>
      <c r="J8965">
        <v>-1</v>
      </c>
    </row>
    <row r="8966" spans="1:10" x14ac:dyDescent="0.25">
      <c r="A8966" t="s">
        <v>13372</v>
      </c>
      <c r="B8966" t="s">
        <v>13373</v>
      </c>
      <c r="C8966" t="s">
        <v>29452</v>
      </c>
      <c r="D8966" t="s">
        <v>29566</v>
      </c>
      <c r="E8966" t="s">
        <v>22650</v>
      </c>
      <c r="F8966" t="s">
        <v>22</v>
      </c>
      <c r="G8966" t="s">
        <v>29567</v>
      </c>
      <c r="H8966">
        <v>-1</v>
      </c>
      <c r="I8966">
        <v>-1</v>
      </c>
      <c r="J8966">
        <v>-1</v>
      </c>
    </row>
    <row r="8967" spans="1:10" x14ac:dyDescent="0.25">
      <c r="A8967" t="s">
        <v>14728</v>
      </c>
      <c r="B8967" t="s">
        <v>14729</v>
      </c>
      <c r="C8967" t="s">
        <v>29452</v>
      </c>
      <c r="D8967" t="s">
        <v>29568</v>
      </c>
      <c r="E8967" t="s">
        <v>22650</v>
      </c>
      <c r="F8967" t="s">
        <v>22</v>
      </c>
      <c r="G8967" t="s">
        <v>29569</v>
      </c>
      <c r="H8967">
        <v>5</v>
      </c>
      <c r="I8967">
        <v>-1</v>
      </c>
      <c r="J8967">
        <v>5</v>
      </c>
    </row>
    <row r="8968" spans="1:10" x14ac:dyDescent="0.25">
      <c r="A8968" t="s">
        <v>12252</v>
      </c>
      <c r="B8968" t="s">
        <v>12253</v>
      </c>
      <c r="C8968" t="s">
        <v>29452</v>
      </c>
      <c r="D8968" t="s">
        <v>29570</v>
      </c>
      <c r="E8968" t="s">
        <v>22650</v>
      </c>
      <c r="F8968" t="s">
        <v>22</v>
      </c>
      <c r="G8968" t="s">
        <v>29571</v>
      </c>
      <c r="H8968">
        <v>-1</v>
      </c>
      <c r="I8968">
        <v>-1</v>
      </c>
      <c r="J8968">
        <v>-1</v>
      </c>
    </row>
    <row r="8969" spans="1:10" x14ac:dyDescent="0.25">
      <c r="A8969" t="s">
        <v>29572</v>
      </c>
      <c r="B8969" t="s">
        <v>29573</v>
      </c>
      <c r="C8969" t="s">
        <v>29452</v>
      </c>
      <c r="D8969" t="s">
        <v>29574</v>
      </c>
      <c r="E8969" t="s">
        <v>22650</v>
      </c>
      <c r="F8969" t="s">
        <v>31</v>
      </c>
      <c r="G8969" t="s">
        <v>29575</v>
      </c>
      <c r="H8969">
        <v>10</v>
      </c>
      <c r="I8969">
        <v>10</v>
      </c>
      <c r="J8969">
        <v>-1</v>
      </c>
    </row>
    <row r="8970" spans="1:10" x14ac:dyDescent="0.25">
      <c r="A8970" t="s">
        <v>12832</v>
      </c>
      <c r="B8970" t="s">
        <v>12833</v>
      </c>
      <c r="C8970" t="s">
        <v>29452</v>
      </c>
      <c r="D8970" t="s">
        <v>29576</v>
      </c>
      <c r="E8970" t="s">
        <v>22650</v>
      </c>
      <c r="F8970" t="s">
        <v>22</v>
      </c>
      <c r="G8970" t="s">
        <v>29577</v>
      </c>
      <c r="H8970">
        <v>-1</v>
      </c>
      <c r="I8970">
        <v>-1</v>
      </c>
      <c r="J8970">
        <v>-1</v>
      </c>
    </row>
    <row r="8971" spans="1:10" x14ac:dyDescent="0.25">
      <c r="A8971" t="s">
        <v>9119</v>
      </c>
      <c r="B8971" t="s">
        <v>29578</v>
      </c>
      <c r="C8971" t="s">
        <v>29452</v>
      </c>
      <c r="D8971" t="s">
        <v>29579</v>
      </c>
      <c r="E8971" t="s">
        <v>22650</v>
      </c>
      <c r="F8971" t="s">
        <v>22</v>
      </c>
      <c r="G8971" t="s">
        <v>29580</v>
      </c>
      <c r="H8971">
        <v>10</v>
      </c>
      <c r="I8971">
        <v>-1</v>
      </c>
      <c r="J8971">
        <v>10</v>
      </c>
    </row>
    <row r="8972" spans="1:10" x14ac:dyDescent="0.25">
      <c r="A8972" t="s">
        <v>12887</v>
      </c>
      <c r="B8972" t="s">
        <v>12888</v>
      </c>
      <c r="C8972" t="s">
        <v>29452</v>
      </c>
      <c r="D8972" t="s">
        <v>29581</v>
      </c>
      <c r="E8972" t="s">
        <v>22650</v>
      </c>
      <c r="F8972" t="s">
        <v>302</v>
      </c>
      <c r="G8972" t="s">
        <v>29582</v>
      </c>
      <c r="H8972">
        <v>6</v>
      </c>
      <c r="I8972">
        <v>-1</v>
      </c>
      <c r="J8972">
        <v>6</v>
      </c>
    </row>
    <row r="8973" spans="1:10" x14ac:dyDescent="0.25">
      <c r="A8973" t="s">
        <v>14477</v>
      </c>
      <c r="B8973" t="s">
        <v>14478</v>
      </c>
      <c r="C8973" t="s">
        <v>29452</v>
      </c>
      <c r="D8973" t="s">
        <v>29583</v>
      </c>
      <c r="E8973" t="s">
        <v>22650</v>
      </c>
      <c r="F8973" t="s">
        <v>52</v>
      </c>
      <c r="G8973" t="s">
        <v>29584</v>
      </c>
      <c r="H8973">
        <v>-1</v>
      </c>
      <c r="I8973">
        <v>-1</v>
      </c>
      <c r="J8973">
        <v>-1</v>
      </c>
    </row>
    <row r="8974" spans="1:10" x14ac:dyDescent="0.25">
      <c r="A8974" t="s">
        <v>9879</v>
      </c>
      <c r="B8974" t="s">
        <v>9880</v>
      </c>
      <c r="C8974" t="s">
        <v>29452</v>
      </c>
      <c r="D8974" t="s">
        <v>29585</v>
      </c>
      <c r="E8974" t="s">
        <v>22650</v>
      </c>
      <c r="F8974" t="s">
        <v>241</v>
      </c>
      <c r="G8974" t="s">
        <v>29586</v>
      </c>
      <c r="H8974">
        <v>9</v>
      </c>
      <c r="I8974">
        <v>9</v>
      </c>
      <c r="J8974">
        <v>-1</v>
      </c>
    </row>
    <row r="8975" spans="1:10" x14ac:dyDescent="0.25">
      <c r="A8975" t="s">
        <v>12576</v>
      </c>
      <c r="B8975" t="s">
        <v>12577</v>
      </c>
      <c r="C8975" t="s">
        <v>29452</v>
      </c>
      <c r="D8975" t="s">
        <v>29587</v>
      </c>
      <c r="E8975" t="s">
        <v>22650</v>
      </c>
      <c r="F8975" t="s">
        <v>22</v>
      </c>
      <c r="G8975" t="s">
        <v>29588</v>
      </c>
      <c r="H8975">
        <v>-1</v>
      </c>
      <c r="I8975">
        <v>-1</v>
      </c>
      <c r="J8975">
        <v>-1</v>
      </c>
    </row>
    <row r="8976" spans="1:10" x14ac:dyDescent="0.25">
      <c r="A8976" t="s">
        <v>8400</v>
      </c>
      <c r="B8976" t="s">
        <v>8401</v>
      </c>
      <c r="C8976" t="s">
        <v>29452</v>
      </c>
      <c r="D8976" t="s">
        <v>29589</v>
      </c>
      <c r="E8976" t="s">
        <v>22650</v>
      </c>
      <c r="F8976" t="s">
        <v>22</v>
      </c>
      <c r="G8976" t="s">
        <v>29590</v>
      </c>
      <c r="H8976">
        <v>10</v>
      </c>
      <c r="I8976">
        <v>-1</v>
      </c>
      <c r="J8976">
        <v>10</v>
      </c>
    </row>
    <row r="8977" spans="1:10" x14ac:dyDescent="0.25">
      <c r="A8977" t="s">
        <v>12396</v>
      </c>
      <c r="B8977" t="s">
        <v>12397</v>
      </c>
      <c r="C8977" t="s">
        <v>29452</v>
      </c>
      <c r="D8977" t="s">
        <v>29591</v>
      </c>
      <c r="E8977" t="s">
        <v>22650</v>
      </c>
      <c r="F8977" t="s">
        <v>22</v>
      </c>
      <c r="G8977" t="s">
        <v>29592</v>
      </c>
      <c r="H8977">
        <v>-1</v>
      </c>
      <c r="I8977">
        <v>-1</v>
      </c>
      <c r="J8977">
        <v>-1</v>
      </c>
    </row>
    <row r="8978" spans="1:10" x14ac:dyDescent="0.25">
      <c r="A8978" t="s">
        <v>29593</v>
      </c>
      <c r="B8978" t="s">
        <v>29594</v>
      </c>
      <c r="C8978" t="s">
        <v>29452</v>
      </c>
      <c r="D8978" t="s">
        <v>29595</v>
      </c>
      <c r="E8978" t="s">
        <v>22650</v>
      </c>
      <c r="F8978" t="s">
        <v>374</v>
      </c>
      <c r="G8978" t="s">
        <v>29596</v>
      </c>
      <c r="H8978">
        <v>2</v>
      </c>
      <c r="I8978">
        <v>2</v>
      </c>
      <c r="J8978">
        <v>-1</v>
      </c>
    </row>
    <row r="8979" spans="1:10" x14ac:dyDescent="0.25">
      <c r="A8979" t="s">
        <v>12508</v>
      </c>
      <c r="B8979" t="s">
        <v>12509</v>
      </c>
      <c r="C8979" t="s">
        <v>29452</v>
      </c>
      <c r="D8979" t="s">
        <v>29597</v>
      </c>
      <c r="E8979" t="s">
        <v>22650</v>
      </c>
      <c r="F8979" t="s">
        <v>22</v>
      </c>
      <c r="G8979" t="s">
        <v>29598</v>
      </c>
      <c r="H8979">
        <v>-1</v>
      </c>
      <c r="I8979">
        <v>-1</v>
      </c>
      <c r="J8979">
        <v>-1</v>
      </c>
    </row>
    <row r="8980" spans="1:10" x14ac:dyDescent="0.25">
      <c r="A8980" t="s">
        <v>29599</v>
      </c>
      <c r="B8980" t="s">
        <v>29600</v>
      </c>
      <c r="C8980" t="s">
        <v>29452</v>
      </c>
      <c r="D8980" t="s">
        <v>29601</v>
      </c>
      <c r="E8980" t="s">
        <v>22650</v>
      </c>
      <c r="F8980" t="s">
        <v>22</v>
      </c>
      <c r="G8980" t="s">
        <v>29602</v>
      </c>
      <c r="H8980">
        <v>-1</v>
      </c>
      <c r="I8980">
        <v>-1</v>
      </c>
      <c r="J8980">
        <v>-1</v>
      </c>
    </row>
    <row r="8981" spans="1:10" x14ac:dyDescent="0.25">
      <c r="A8981" t="s">
        <v>13709</v>
      </c>
      <c r="B8981" t="s">
        <v>13710</v>
      </c>
      <c r="C8981" t="s">
        <v>29452</v>
      </c>
      <c r="D8981" t="s">
        <v>29603</v>
      </c>
      <c r="E8981" t="s">
        <v>22650</v>
      </c>
      <c r="F8981" t="s">
        <v>22</v>
      </c>
      <c r="G8981" t="s">
        <v>29604</v>
      </c>
      <c r="H8981">
        <v>5</v>
      </c>
      <c r="I8981">
        <v>-1</v>
      </c>
      <c r="J8981">
        <v>5</v>
      </c>
    </row>
    <row r="8982" spans="1:10" x14ac:dyDescent="0.25">
      <c r="A8982" t="s">
        <v>14316</v>
      </c>
      <c r="B8982" t="s">
        <v>14317</v>
      </c>
      <c r="C8982" t="s">
        <v>29452</v>
      </c>
      <c r="D8982" t="s">
        <v>29605</v>
      </c>
      <c r="E8982" t="s">
        <v>22650</v>
      </c>
      <c r="F8982" t="s">
        <v>22</v>
      </c>
      <c r="G8982" t="s">
        <v>29606</v>
      </c>
      <c r="H8982">
        <v>6</v>
      </c>
      <c r="I8982">
        <v>6</v>
      </c>
      <c r="J8982">
        <v>-1</v>
      </c>
    </row>
    <row r="8983" spans="1:10" x14ac:dyDescent="0.25">
      <c r="A8983" t="s">
        <v>10851</v>
      </c>
      <c r="B8983" t="s">
        <v>10852</v>
      </c>
      <c r="C8983" t="s">
        <v>29452</v>
      </c>
      <c r="D8983" t="s">
        <v>29607</v>
      </c>
      <c r="E8983" t="s">
        <v>22650</v>
      </c>
      <c r="F8983" t="s">
        <v>52</v>
      </c>
      <c r="G8983" t="s">
        <v>29608</v>
      </c>
      <c r="H8983">
        <v>5</v>
      </c>
      <c r="I8983">
        <v>5</v>
      </c>
      <c r="J8983">
        <v>-1</v>
      </c>
    </row>
    <row r="8984" spans="1:10" x14ac:dyDescent="0.25">
      <c r="A8984" t="s">
        <v>10855</v>
      </c>
      <c r="B8984" t="s">
        <v>10856</v>
      </c>
      <c r="C8984" t="s">
        <v>29452</v>
      </c>
      <c r="D8984" t="s">
        <v>29609</v>
      </c>
      <c r="E8984" t="s">
        <v>22650</v>
      </c>
      <c r="F8984" t="s">
        <v>241</v>
      </c>
      <c r="G8984" t="s">
        <v>29610</v>
      </c>
      <c r="H8984">
        <v>-1</v>
      </c>
      <c r="I8984">
        <v>-1</v>
      </c>
      <c r="J8984">
        <v>-1</v>
      </c>
    </row>
    <row r="8985" spans="1:10" x14ac:dyDescent="0.25">
      <c r="A8985" t="s">
        <v>14929</v>
      </c>
      <c r="B8985" t="s">
        <v>14930</v>
      </c>
      <c r="C8985" t="s">
        <v>29452</v>
      </c>
      <c r="D8985" t="s">
        <v>29611</v>
      </c>
      <c r="E8985" t="s">
        <v>22650</v>
      </c>
      <c r="F8985" t="s">
        <v>22</v>
      </c>
      <c r="G8985" t="s">
        <v>29612</v>
      </c>
      <c r="H8985">
        <v>-1</v>
      </c>
      <c r="I8985">
        <v>-1</v>
      </c>
      <c r="J8985">
        <v>-1</v>
      </c>
    </row>
    <row r="8986" spans="1:10" x14ac:dyDescent="0.25">
      <c r="A8986" t="s">
        <v>13308</v>
      </c>
      <c r="B8986" t="s">
        <v>13309</v>
      </c>
      <c r="C8986" t="s">
        <v>29452</v>
      </c>
      <c r="D8986" t="s">
        <v>29613</v>
      </c>
      <c r="E8986" t="s">
        <v>22650</v>
      </c>
      <c r="F8986" t="s">
        <v>36</v>
      </c>
      <c r="G8986" t="s">
        <v>29614</v>
      </c>
      <c r="H8986">
        <v>-1</v>
      </c>
      <c r="I8986">
        <v>-1</v>
      </c>
      <c r="J8986">
        <v>-1</v>
      </c>
    </row>
    <row r="8987" spans="1:10" x14ac:dyDescent="0.25">
      <c r="A8987" t="s">
        <v>5962</v>
      </c>
      <c r="B8987" t="s">
        <v>5963</v>
      </c>
      <c r="C8987" t="s">
        <v>29452</v>
      </c>
      <c r="D8987" t="s">
        <v>29615</v>
      </c>
      <c r="E8987" t="s">
        <v>22650</v>
      </c>
      <c r="F8987" t="s">
        <v>22</v>
      </c>
      <c r="G8987" t="s">
        <v>29616</v>
      </c>
      <c r="H8987">
        <v>7</v>
      </c>
      <c r="I8987">
        <v>-1</v>
      </c>
      <c r="J8987">
        <v>7</v>
      </c>
    </row>
    <row r="8988" spans="1:10" x14ac:dyDescent="0.25">
      <c r="A8988" t="s">
        <v>8479</v>
      </c>
      <c r="B8988" t="s">
        <v>8480</v>
      </c>
      <c r="C8988" t="s">
        <v>29452</v>
      </c>
      <c r="D8988" t="s">
        <v>29617</v>
      </c>
      <c r="E8988" t="s">
        <v>22650</v>
      </c>
      <c r="F8988" t="s">
        <v>22</v>
      </c>
      <c r="G8988" t="s">
        <v>29618</v>
      </c>
      <c r="H8988">
        <v>-1</v>
      </c>
      <c r="I8988">
        <v>-1</v>
      </c>
      <c r="J8988">
        <v>-1</v>
      </c>
    </row>
    <row r="8989" spans="1:10" x14ac:dyDescent="0.25">
      <c r="A8989" t="s">
        <v>12580</v>
      </c>
      <c r="B8989" t="s">
        <v>12581</v>
      </c>
      <c r="C8989" t="s">
        <v>29452</v>
      </c>
      <c r="D8989" t="s">
        <v>29619</v>
      </c>
      <c r="E8989" t="s">
        <v>22650</v>
      </c>
      <c r="F8989" t="s">
        <v>241</v>
      </c>
      <c r="G8989" t="s">
        <v>29620</v>
      </c>
      <c r="H8989">
        <v>9</v>
      </c>
      <c r="I8989">
        <v>-1</v>
      </c>
      <c r="J8989">
        <v>9</v>
      </c>
    </row>
    <row r="8990" spans="1:10" x14ac:dyDescent="0.25">
      <c r="A8990" t="s">
        <v>10171</v>
      </c>
      <c r="B8990" t="s">
        <v>10172</v>
      </c>
      <c r="C8990" t="s">
        <v>29452</v>
      </c>
      <c r="D8990" t="s">
        <v>29621</v>
      </c>
      <c r="E8990" t="s">
        <v>22650</v>
      </c>
      <c r="F8990" t="s">
        <v>22</v>
      </c>
      <c r="G8990" t="s">
        <v>29622</v>
      </c>
      <c r="H8990">
        <v>-1</v>
      </c>
      <c r="I8990">
        <v>-1</v>
      </c>
      <c r="J8990">
        <v>-1</v>
      </c>
    </row>
    <row r="8991" spans="1:10" x14ac:dyDescent="0.25">
      <c r="A8991" t="s">
        <v>15080</v>
      </c>
      <c r="B8991" t="s">
        <v>15081</v>
      </c>
      <c r="C8991" t="s">
        <v>29452</v>
      </c>
      <c r="D8991" t="s">
        <v>29623</v>
      </c>
      <c r="E8991" t="s">
        <v>22650</v>
      </c>
      <c r="F8991" t="s">
        <v>22</v>
      </c>
      <c r="G8991" t="s">
        <v>29624</v>
      </c>
      <c r="H8991">
        <v>-1</v>
      </c>
      <c r="I8991">
        <v>-1</v>
      </c>
      <c r="J8991">
        <v>-1</v>
      </c>
    </row>
    <row r="8992" spans="1:10" x14ac:dyDescent="0.25">
      <c r="A8992" t="s">
        <v>13851</v>
      </c>
      <c r="B8992" t="s">
        <v>13852</v>
      </c>
      <c r="C8992" t="s">
        <v>29452</v>
      </c>
      <c r="D8992" t="s">
        <v>29625</v>
      </c>
      <c r="E8992" t="s">
        <v>22650</v>
      </c>
      <c r="F8992" t="s">
        <v>22</v>
      </c>
      <c r="G8992" t="s">
        <v>29626</v>
      </c>
      <c r="H8992">
        <v>-1</v>
      </c>
      <c r="I8992">
        <v>-1</v>
      </c>
      <c r="J8992">
        <v>-1</v>
      </c>
    </row>
    <row r="8993" spans="1:10" x14ac:dyDescent="0.25">
      <c r="A8993" t="s">
        <v>29627</v>
      </c>
      <c r="B8993" t="s">
        <v>14914</v>
      </c>
      <c r="C8993" t="s">
        <v>29452</v>
      </c>
      <c r="D8993" t="s">
        <v>29628</v>
      </c>
      <c r="E8993" t="s">
        <v>22650</v>
      </c>
      <c r="F8993" t="s">
        <v>22</v>
      </c>
      <c r="G8993" t="s">
        <v>29629</v>
      </c>
      <c r="H8993">
        <v>-1</v>
      </c>
      <c r="I8993">
        <v>-1</v>
      </c>
      <c r="J8993">
        <v>-1</v>
      </c>
    </row>
    <row r="8994" spans="1:10" x14ac:dyDescent="0.25">
      <c r="A8994" t="s">
        <v>13570</v>
      </c>
      <c r="B8994" t="s">
        <v>13571</v>
      </c>
      <c r="C8994" t="s">
        <v>29452</v>
      </c>
      <c r="D8994" t="s">
        <v>29630</v>
      </c>
      <c r="E8994" t="s">
        <v>22650</v>
      </c>
      <c r="F8994" t="s">
        <v>31</v>
      </c>
      <c r="G8994" t="s">
        <v>29631</v>
      </c>
      <c r="H8994">
        <v>-1</v>
      </c>
      <c r="I8994">
        <v>-1</v>
      </c>
      <c r="J8994">
        <v>-1</v>
      </c>
    </row>
    <row r="8995" spans="1:10" x14ac:dyDescent="0.25">
      <c r="A8995" t="s">
        <v>29632</v>
      </c>
      <c r="B8995" t="s">
        <v>29633</v>
      </c>
      <c r="C8995" t="s">
        <v>29452</v>
      </c>
      <c r="D8995" t="s">
        <v>29634</v>
      </c>
      <c r="E8995" t="s">
        <v>22650</v>
      </c>
      <c r="F8995" t="s">
        <v>22</v>
      </c>
      <c r="G8995" t="s">
        <v>29635</v>
      </c>
      <c r="H8995">
        <v>6</v>
      </c>
      <c r="I8995">
        <v>-1</v>
      </c>
      <c r="J8995">
        <v>6</v>
      </c>
    </row>
    <row r="8996" spans="1:10" x14ac:dyDescent="0.25">
      <c r="A8996" t="s">
        <v>13875</v>
      </c>
      <c r="B8996" t="s">
        <v>13876</v>
      </c>
      <c r="C8996" t="s">
        <v>29452</v>
      </c>
      <c r="D8996" t="s">
        <v>29636</v>
      </c>
      <c r="E8996" t="s">
        <v>22650</v>
      </c>
      <c r="F8996" t="s">
        <v>22</v>
      </c>
      <c r="G8996" t="s">
        <v>29637</v>
      </c>
      <c r="H8996">
        <v>-1</v>
      </c>
      <c r="I8996">
        <v>-1</v>
      </c>
      <c r="J8996">
        <v>-1</v>
      </c>
    </row>
    <row r="8997" spans="1:10" x14ac:dyDescent="0.25">
      <c r="A8997" t="s">
        <v>14048</v>
      </c>
      <c r="B8997" t="s">
        <v>14049</v>
      </c>
      <c r="C8997" t="s">
        <v>29452</v>
      </c>
      <c r="D8997" t="s">
        <v>29638</v>
      </c>
      <c r="E8997" t="s">
        <v>22650</v>
      </c>
      <c r="F8997" t="s">
        <v>22</v>
      </c>
      <c r="G8997" t="s">
        <v>29639</v>
      </c>
      <c r="H8997">
        <v>12</v>
      </c>
      <c r="I8997">
        <v>-1</v>
      </c>
      <c r="J8997">
        <v>12</v>
      </c>
    </row>
    <row r="8998" spans="1:10" x14ac:dyDescent="0.25">
      <c r="A8998" t="s">
        <v>12273</v>
      </c>
      <c r="B8998" t="s">
        <v>12274</v>
      </c>
      <c r="C8998" t="s">
        <v>29452</v>
      </c>
      <c r="D8998" t="s">
        <v>29640</v>
      </c>
      <c r="E8998" t="s">
        <v>22650</v>
      </c>
      <c r="F8998" t="s">
        <v>22</v>
      </c>
      <c r="G8998" t="s">
        <v>29641</v>
      </c>
      <c r="H8998">
        <v>-1</v>
      </c>
      <c r="I8998">
        <v>-1</v>
      </c>
      <c r="J8998">
        <v>-1</v>
      </c>
    </row>
    <row r="8999" spans="1:10" x14ac:dyDescent="0.25">
      <c r="A8999" t="s">
        <v>13030</v>
      </c>
      <c r="B8999" t="s">
        <v>13031</v>
      </c>
      <c r="C8999" t="s">
        <v>29452</v>
      </c>
      <c r="D8999" t="s">
        <v>29642</v>
      </c>
      <c r="E8999" t="s">
        <v>22650</v>
      </c>
      <c r="F8999" t="s">
        <v>374</v>
      </c>
      <c r="G8999" t="s">
        <v>29643</v>
      </c>
      <c r="H8999">
        <v>-1</v>
      </c>
      <c r="I8999">
        <v>-1</v>
      </c>
      <c r="J8999">
        <v>-1</v>
      </c>
    </row>
    <row r="9000" spans="1:10" x14ac:dyDescent="0.25">
      <c r="A9000" t="s">
        <v>1869</v>
      </c>
      <c r="B9000" t="s">
        <v>1870</v>
      </c>
      <c r="C9000" t="s">
        <v>29452</v>
      </c>
      <c r="D9000" t="s">
        <v>29644</v>
      </c>
      <c r="E9000" t="s">
        <v>22650</v>
      </c>
      <c r="F9000" t="s">
        <v>22</v>
      </c>
      <c r="G9000" t="s">
        <v>29645</v>
      </c>
      <c r="H9000">
        <v>23</v>
      </c>
      <c r="I9000">
        <v>23</v>
      </c>
      <c r="J9000">
        <v>-1</v>
      </c>
    </row>
    <row r="9001" spans="1:10" x14ac:dyDescent="0.25">
      <c r="A9001" t="s">
        <v>13180</v>
      </c>
      <c r="B9001" t="s">
        <v>13181</v>
      </c>
      <c r="C9001" t="s">
        <v>29452</v>
      </c>
      <c r="D9001" t="s">
        <v>29646</v>
      </c>
      <c r="E9001" t="s">
        <v>22650</v>
      </c>
      <c r="F9001" t="s">
        <v>452</v>
      </c>
      <c r="G9001" t="s">
        <v>29647</v>
      </c>
      <c r="H9001">
        <v>-1</v>
      </c>
      <c r="I9001">
        <v>-1</v>
      </c>
      <c r="J9001">
        <v>-1</v>
      </c>
    </row>
    <row r="9002" spans="1:10" x14ac:dyDescent="0.25">
      <c r="A9002" t="s">
        <v>12840</v>
      </c>
      <c r="B9002" t="s">
        <v>12841</v>
      </c>
      <c r="C9002" t="s">
        <v>29452</v>
      </c>
      <c r="D9002" t="s">
        <v>29648</v>
      </c>
      <c r="E9002" t="s">
        <v>22650</v>
      </c>
      <c r="F9002" t="s">
        <v>22</v>
      </c>
      <c r="G9002" t="s">
        <v>29649</v>
      </c>
      <c r="H9002">
        <v>-1</v>
      </c>
      <c r="I9002">
        <v>-1</v>
      </c>
      <c r="J9002">
        <v>-1</v>
      </c>
    </row>
    <row r="9003" spans="1:10" x14ac:dyDescent="0.25">
      <c r="A9003" t="s">
        <v>13312</v>
      </c>
      <c r="B9003" t="s">
        <v>13313</v>
      </c>
      <c r="C9003" t="s">
        <v>29452</v>
      </c>
      <c r="D9003" t="s">
        <v>29650</v>
      </c>
      <c r="E9003" t="s">
        <v>22650</v>
      </c>
      <c r="F9003" t="s">
        <v>22</v>
      </c>
      <c r="G9003" t="s">
        <v>29651</v>
      </c>
      <c r="H9003">
        <v>15</v>
      </c>
      <c r="I9003">
        <v>-1</v>
      </c>
      <c r="J9003">
        <v>15</v>
      </c>
    </row>
    <row r="9004" spans="1:10" x14ac:dyDescent="0.25">
      <c r="A9004" t="s">
        <v>14153</v>
      </c>
      <c r="B9004" t="s">
        <v>14154</v>
      </c>
      <c r="C9004" t="s">
        <v>29452</v>
      </c>
      <c r="D9004" t="s">
        <v>29652</v>
      </c>
      <c r="E9004" t="s">
        <v>22650</v>
      </c>
      <c r="F9004" t="s">
        <v>22</v>
      </c>
      <c r="G9004" t="s">
        <v>29653</v>
      </c>
      <c r="H9004">
        <v>6</v>
      </c>
      <c r="I9004">
        <v>-1</v>
      </c>
      <c r="J9004">
        <v>6</v>
      </c>
    </row>
    <row r="9005" spans="1:10" x14ac:dyDescent="0.25">
      <c r="A9005" t="s">
        <v>13895</v>
      </c>
      <c r="B9005" t="s">
        <v>13896</v>
      </c>
      <c r="C9005" t="s">
        <v>29654</v>
      </c>
      <c r="D9005" t="s">
        <v>29655</v>
      </c>
      <c r="E9005" t="s">
        <v>22650</v>
      </c>
      <c r="F9005" t="s">
        <v>22</v>
      </c>
      <c r="G9005" t="s">
        <v>29656</v>
      </c>
      <c r="H9005">
        <v>5</v>
      </c>
      <c r="I9005">
        <v>5</v>
      </c>
      <c r="J9005">
        <v>-1</v>
      </c>
    </row>
    <row r="9006" spans="1:10" x14ac:dyDescent="0.25">
      <c r="A9006" t="s">
        <v>13625</v>
      </c>
      <c r="B9006" t="s">
        <v>13626</v>
      </c>
      <c r="C9006" t="s">
        <v>29654</v>
      </c>
      <c r="D9006" t="s">
        <v>29657</v>
      </c>
      <c r="E9006" t="s">
        <v>22650</v>
      </c>
      <c r="F9006" t="s">
        <v>22</v>
      </c>
      <c r="G9006" t="s">
        <v>29658</v>
      </c>
      <c r="H9006">
        <v>-1</v>
      </c>
      <c r="I9006">
        <v>-1</v>
      </c>
      <c r="J9006">
        <v>-1</v>
      </c>
    </row>
    <row r="9007" spans="1:10" x14ac:dyDescent="0.25">
      <c r="A9007" t="s">
        <v>13376</v>
      </c>
      <c r="B9007" t="s">
        <v>13377</v>
      </c>
      <c r="C9007" t="s">
        <v>29654</v>
      </c>
      <c r="D9007" t="s">
        <v>29659</v>
      </c>
      <c r="E9007" t="s">
        <v>22650</v>
      </c>
      <c r="F9007" t="s">
        <v>452</v>
      </c>
      <c r="G9007" t="s">
        <v>29660</v>
      </c>
      <c r="H9007">
        <v>8</v>
      </c>
      <c r="I9007">
        <v>-1</v>
      </c>
      <c r="J9007">
        <v>8</v>
      </c>
    </row>
    <row r="9008" spans="1:10" x14ac:dyDescent="0.25">
      <c r="A9008" t="s">
        <v>29661</v>
      </c>
      <c r="B9008" t="s">
        <v>29662</v>
      </c>
      <c r="C9008" t="s">
        <v>29654</v>
      </c>
      <c r="D9008" t="s">
        <v>29663</v>
      </c>
      <c r="E9008" t="s">
        <v>22650</v>
      </c>
      <c r="F9008" t="s">
        <v>22</v>
      </c>
      <c r="G9008" t="s">
        <v>29664</v>
      </c>
      <c r="H9008">
        <v>22</v>
      </c>
      <c r="I9008">
        <v>22</v>
      </c>
      <c r="J9008">
        <v>-1</v>
      </c>
    </row>
    <row r="9009" spans="1:10" x14ac:dyDescent="0.25">
      <c r="A9009" t="s">
        <v>29665</v>
      </c>
      <c r="B9009" t="s">
        <v>29666</v>
      </c>
      <c r="C9009" t="s">
        <v>29654</v>
      </c>
      <c r="D9009" t="s">
        <v>29667</v>
      </c>
      <c r="E9009" t="s">
        <v>22650</v>
      </c>
      <c r="F9009" t="s">
        <v>22</v>
      </c>
      <c r="G9009" t="s">
        <v>29668</v>
      </c>
      <c r="H9009">
        <v>-1</v>
      </c>
      <c r="I9009">
        <v>-1</v>
      </c>
      <c r="J9009">
        <v>-1</v>
      </c>
    </row>
    <row r="9010" spans="1:10" x14ac:dyDescent="0.25">
      <c r="B9010" t="s">
        <v>12748</v>
      </c>
      <c r="C9010" t="s">
        <v>29654</v>
      </c>
      <c r="D9010" t="s">
        <v>29669</v>
      </c>
      <c r="E9010" t="s">
        <v>22650</v>
      </c>
      <c r="F9010" t="s">
        <v>22</v>
      </c>
      <c r="G9010" t="s">
        <v>29670</v>
      </c>
      <c r="H9010">
        <v>16</v>
      </c>
      <c r="I9010">
        <v>16</v>
      </c>
      <c r="J9010">
        <v>-1</v>
      </c>
    </row>
    <row r="9011" spans="1:10" x14ac:dyDescent="0.25">
      <c r="A9011" t="s">
        <v>17044</v>
      </c>
      <c r="B9011" t="s">
        <v>17045</v>
      </c>
      <c r="C9011" t="s">
        <v>29654</v>
      </c>
      <c r="D9011" t="s">
        <v>29671</v>
      </c>
      <c r="E9011" t="s">
        <v>22650</v>
      </c>
      <c r="F9011" t="s">
        <v>22</v>
      </c>
      <c r="G9011" t="s">
        <v>29672</v>
      </c>
      <c r="H9011">
        <v>14</v>
      </c>
      <c r="I9011">
        <v>-1</v>
      </c>
      <c r="J9011">
        <v>14</v>
      </c>
    </row>
    <row r="9012" spans="1:10" x14ac:dyDescent="0.25">
      <c r="A9012" t="s">
        <v>13514</v>
      </c>
      <c r="B9012" t="s">
        <v>13515</v>
      </c>
      <c r="C9012" t="s">
        <v>29654</v>
      </c>
      <c r="D9012" t="s">
        <v>29673</v>
      </c>
      <c r="E9012" t="s">
        <v>22650</v>
      </c>
      <c r="F9012" t="s">
        <v>22</v>
      </c>
      <c r="G9012" t="s">
        <v>29674</v>
      </c>
      <c r="H9012">
        <v>-1</v>
      </c>
      <c r="I9012">
        <v>-1</v>
      </c>
      <c r="J9012">
        <v>-1</v>
      </c>
    </row>
    <row r="9013" spans="1:10" x14ac:dyDescent="0.25">
      <c r="A9013" t="s">
        <v>13594</v>
      </c>
      <c r="B9013" t="s">
        <v>13595</v>
      </c>
      <c r="C9013" t="s">
        <v>29654</v>
      </c>
      <c r="D9013" t="s">
        <v>29675</v>
      </c>
      <c r="E9013" t="s">
        <v>22650</v>
      </c>
      <c r="F9013" t="s">
        <v>22</v>
      </c>
      <c r="G9013" t="s">
        <v>29676</v>
      </c>
      <c r="H9013">
        <v>14</v>
      </c>
      <c r="I9013">
        <v>14</v>
      </c>
      <c r="J9013">
        <v>-1</v>
      </c>
    </row>
    <row r="9014" spans="1:10" x14ac:dyDescent="0.25">
      <c r="A9014" t="s">
        <v>10024</v>
      </c>
      <c r="B9014" t="s">
        <v>10025</v>
      </c>
      <c r="C9014" t="s">
        <v>29654</v>
      </c>
      <c r="D9014" t="s">
        <v>29677</v>
      </c>
      <c r="E9014" t="s">
        <v>22650</v>
      </c>
      <c r="F9014" t="s">
        <v>36</v>
      </c>
      <c r="G9014" t="s">
        <v>29678</v>
      </c>
      <c r="H9014">
        <v>-1</v>
      </c>
      <c r="I9014">
        <v>-1</v>
      </c>
      <c r="J9014">
        <v>-1</v>
      </c>
    </row>
    <row r="9015" spans="1:10" x14ac:dyDescent="0.25">
      <c r="A9015" t="s">
        <v>4742</v>
      </c>
      <c r="B9015" t="s">
        <v>4743</v>
      </c>
      <c r="C9015" t="s">
        <v>29654</v>
      </c>
      <c r="D9015" t="s">
        <v>29679</v>
      </c>
      <c r="E9015" t="s">
        <v>22650</v>
      </c>
      <c r="F9015" t="s">
        <v>22</v>
      </c>
      <c r="G9015" t="s">
        <v>29680</v>
      </c>
      <c r="H9015">
        <v>-1</v>
      </c>
      <c r="I9015">
        <v>-1</v>
      </c>
      <c r="J9015">
        <v>-1</v>
      </c>
    </row>
    <row r="9016" spans="1:10" x14ac:dyDescent="0.25">
      <c r="A9016" t="s">
        <v>15383</v>
      </c>
      <c r="B9016" t="s">
        <v>15384</v>
      </c>
      <c r="C9016" t="s">
        <v>29654</v>
      </c>
      <c r="D9016" t="s">
        <v>29681</v>
      </c>
      <c r="E9016" t="s">
        <v>22650</v>
      </c>
      <c r="F9016" t="s">
        <v>22</v>
      </c>
      <c r="G9016" t="s">
        <v>29682</v>
      </c>
      <c r="H9016">
        <v>5</v>
      </c>
      <c r="I9016">
        <v>5</v>
      </c>
      <c r="J9016">
        <v>-1</v>
      </c>
    </row>
    <row r="9017" spans="1:10" x14ac:dyDescent="0.25">
      <c r="A9017" t="s">
        <v>4986</v>
      </c>
      <c r="B9017" t="s">
        <v>4987</v>
      </c>
      <c r="C9017" t="s">
        <v>29654</v>
      </c>
      <c r="D9017" t="s">
        <v>29683</v>
      </c>
      <c r="E9017" t="s">
        <v>22650</v>
      </c>
      <c r="F9017" t="s">
        <v>22</v>
      </c>
      <c r="G9017" t="s">
        <v>29684</v>
      </c>
      <c r="H9017">
        <v>7</v>
      </c>
      <c r="I9017">
        <v>-1</v>
      </c>
      <c r="J9017">
        <v>7</v>
      </c>
    </row>
    <row r="9018" spans="1:10" x14ac:dyDescent="0.25">
      <c r="A9018" t="s">
        <v>13542</v>
      </c>
      <c r="B9018" t="s">
        <v>13543</v>
      </c>
      <c r="C9018" t="s">
        <v>29654</v>
      </c>
      <c r="D9018" t="s">
        <v>29685</v>
      </c>
      <c r="E9018" t="s">
        <v>22650</v>
      </c>
      <c r="F9018" t="s">
        <v>22</v>
      </c>
      <c r="G9018" t="s">
        <v>29686</v>
      </c>
      <c r="H9018">
        <v>-1</v>
      </c>
      <c r="I9018">
        <v>-1</v>
      </c>
      <c r="J9018">
        <v>-1</v>
      </c>
    </row>
    <row r="9019" spans="1:10" x14ac:dyDescent="0.25">
      <c r="A9019" t="s">
        <v>12828</v>
      </c>
      <c r="B9019" t="s">
        <v>12829</v>
      </c>
      <c r="C9019" t="s">
        <v>29654</v>
      </c>
      <c r="D9019" t="s">
        <v>29687</v>
      </c>
      <c r="E9019" t="s">
        <v>22650</v>
      </c>
      <c r="F9019" t="s">
        <v>22</v>
      </c>
      <c r="G9019" t="s">
        <v>29688</v>
      </c>
      <c r="H9019">
        <v>8</v>
      </c>
      <c r="I9019">
        <v>8</v>
      </c>
      <c r="J9019">
        <v>-1</v>
      </c>
    </row>
    <row r="9020" spans="1:10" x14ac:dyDescent="0.25">
      <c r="A9020" t="s">
        <v>12844</v>
      </c>
      <c r="B9020" t="s">
        <v>12845</v>
      </c>
      <c r="C9020" t="s">
        <v>29654</v>
      </c>
      <c r="D9020" t="s">
        <v>29689</v>
      </c>
      <c r="E9020" t="s">
        <v>22650</v>
      </c>
      <c r="F9020" t="s">
        <v>22</v>
      </c>
      <c r="G9020" t="s">
        <v>29690</v>
      </c>
      <c r="H9020">
        <v>10</v>
      </c>
      <c r="I9020">
        <v>-1</v>
      </c>
      <c r="J9020">
        <v>10</v>
      </c>
    </row>
    <row r="9021" spans="1:10" x14ac:dyDescent="0.25">
      <c r="A9021" t="s">
        <v>12788</v>
      </c>
      <c r="B9021" t="s">
        <v>12789</v>
      </c>
      <c r="C9021" t="s">
        <v>29654</v>
      </c>
      <c r="D9021" t="s">
        <v>29691</v>
      </c>
      <c r="E9021" t="s">
        <v>22650</v>
      </c>
      <c r="F9021" t="s">
        <v>22</v>
      </c>
      <c r="G9021" t="s">
        <v>29692</v>
      </c>
      <c r="H9021">
        <v>7</v>
      </c>
      <c r="I9021">
        <v>7</v>
      </c>
      <c r="J9021">
        <v>-1</v>
      </c>
    </row>
    <row r="9022" spans="1:10" x14ac:dyDescent="0.25">
      <c r="B9022" t="s">
        <v>11527</v>
      </c>
      <c r="C9022" t="s">
        <v>29654</v>
      </c>
      <c r="D9022" t="s">
        <v>29693</v>
      </c>
      <c r="E9022" t="s">
        <v>22650</v>
      </c>
      <c r="F9022" t="s">
        <v>36</v>
      </c>
      <c r="G9022" t="s">
        <v>29694</v>
      </c>
      <c r="H9022">
        <v>-1</v>
      </c>
      <c r="I9022">
        <v>-1</v>
      </c>
      <c r="J9022">
        <v>-1</v>
      </c>
    </row>
    <row r="9023" spans="1:10" x14ac:dyDescent="0.25">
      <c r="A9023" t="s">
        <v>13073</v>
      </c>
      <c r="B9023" t="s">
        <v>13074</v>
      </c>
      <c r="C9023" t="s">
        <v>29654</v>
      </c>
      <c r="D9023" t="s">
        <v>29695</v>
      </c>
      <c r="E9023" t="s">
        <v>22650</v>
      </c>
      <c r="F9023" t="s">
        <v>22</v>
      </c>
      <c r="G9023" t="s">
        <v>29696</v>
      </c>
      <c r="H9023">
        <v>6</v>
      </c>
      <c r="I9023">
        <v>6</v>
      </c>
      <c r="J9023">
        <v>-1</v>
      </c>
    </row>
    <row r="9024" spans="1:10" x14ac:dyDescent="0.25">
      <c r="A9024" t="s">
        <v>19591</v>
      </c>
      <c r="B9024" t="s">
        <v>29697</v>
      </c>
      <c r="C9024" t="s">
        <v>29654</v>
      </c>
      <c r="D9024" t="s">
        <v>29698</v>
      </c>
      <c r="E9024" t="s">
        <v>22650</v>
      </c>
      <c r="F9024" t="s">
        <v>22</v>
      </c>
      <c r="G9024" t="s">
        <v>29699</v>
      </c>
      <c r="H9024">
        <v>-1</v>
      </c>
      <c r="I9024">
        <v>-1</v>
      </c>
      <c r="J9024">
        <v>-1</v>
      </c>
    </row>
    <row r="9025" spans="1:10" x14ac:dyDescent="0.25">
      <c r="A9025" t="s">
        <v>13983</v>
      </c>
      <c r="B9025" t="s">
        <v>13984</v>
      </c>
      <c r="C9025" t="s">
        <v>29654</v>
      </c>
      <c r="D9025" t="s">
        <v>29700</v>
      </c>
      <c r="E9025" t="s">
        <v>22650</v>
      </c>
      <c r="F9025" t="s">
        <v>22</v>
      </c>
      <c r="G9025" t="s">
        <v>29701</v>
      </c>
      <c r="H9025">
        <v>12</v>
      </c>
      <c r="I9025">
        <v>12</v>
      </c>
      <c r="J9025">
        <v>-1</v>
      </c>
    </row>
    <row r="9026" spans="1:10" x14ac:dyDescent="0.25">
      <c r="A9026" t="s">
        <v>13610</v>
      </c>
      <c r="B9026" t="s">
        <v>13611</v>
      </c>
      <c r="C9026" t="s">
        <v>29654</v>
      </c>
      <c r="D9026" t="s">
        <v>29702</v>
      </c>
      <c r="E9026" t="s">
        <v>22650</v>
      </c>
      <c r="F9026" t="s">
        <v>22</v>
      </c>
      <c r="G9026" t="s">
        <v>29703</v>
      </c>
      <c r="H9026">
        <v>7</v>
      </c>
      <c r="I9026">
        <v>-1</v>
      </c>
      <c r="J9026">
        <v>7</v>
      </c>
    </row>
    <row r="9027" spans="1:10" x14ac:dyDescent="0.25">
      <c r="A9027" t="s">
        <v>13681</v>
      </c>
      <c r="B9027" t="s">
        <v>13682</v>
      </c>
      <c r="C9027" t="s">
        <v>29654</v>
      </c>
      <c r="D9027" t="s">
        <v>29704</v>
      </c>
      <c r="E9027" t="s">
        <v>22650</v>
      </c>
      <c r="F9027" t="s">
        <v>22</v>
      </c>
      <c r="G9027" t="s">
        <v>29705</v>
      </c>
      <c r="H9027">
        <v>10</v>
      </c>
      <c r="I9027">
        <v>10</v>
      </c>
      <c r="J9027">
        <v>-1</v>
      </c>
    </row>
    <row r="9028" spans="1:10" x14ac:dyDescent="0.25">
      <c r="A9028" t="s">
        <v>12416</v>
      </c>
      <c r="B9028" t="s">
        <v>12417</v>
      </c>
      <c r="C9028" t="s">
        <v>29654</v>
      </c>
      <c r="D9028" t="s">
        <v>29706</v>
      </c>
      <c r="E9028" t="s">
        <v>22650</v>
      </c>
      <c r="F9028" t="s">
        <v>22</v>
      </c>
      <c r="G9028" t="s">
        <v>29707</v>
      </c>
      <c r="H9028">
        <v>8</v>
      </c>
      <c r="I9028">
        <v>8</v>
      </c>
      <c r="J9028">
        <v>-1</v>
      </c>
    </row>
    <row r="9029" spans="1:10" x14ac:dyDescent="0.25">
      <c r="A9029" t="s">
        <v>13510</v>
      </c>
      <c r="B9029" t="s">
        <v>13511</v>
      </c>
      <c r="C9029" t="s">
        <v>29654</v>
      </c>
      <c r="D9029" t="s">
        <v>29708</v>
      </c>
      <c r="E9029" t="s">
        <v>22650</v>
      </c>
      <c r="F9029" t="s">
        <v>22</v>
      </c>
      <c r="G9029" t="s">
        <v>29709</v>
      </c>
      <c r="H9029">
        <v>17</v>
      </c>
      <c r="I9029">
        <v>17</v>
      </c>
      <c r="J9029">
        <v>-1</v>
      </c>
    </row>
    <row r="9030" spans="1:10" x14ac:dyDescent="0.25">
      <c r="A9030" t="s">
        <v>13053</v>
      </c>
      <c r="B9030" t="s">
        <v>13054</v>
      </c>
      <c r="C9030" t="s">
        <v>29654</v>
      </c>
      <c r="D9030" t="s">
        <v>29710</v>
      </c>
      <c r="E9030" t="s">
        <v>22650</v>
      </c>
      <c r="F9030" t="s">
        <v>22</v>
      </c>
      <c r="G9030" t="s">
        <v>29711</v>
      </c>
      <c r="H9030">
        <v>9</v>
      </c>
      <c r="I9030">
        <v>-1</v>
      </c>
      <c r="J9030">
        <v>9</v>
      </c>
    </row>
    <row r="9031" spans="1:10" x14ac:dyDescent="0.25">
      <c r="A9031" t="s">
        <v>13641</v>
      </c>
      <c r="B9031" t="s">
        <v>13642</v>
      </c>
      <c r="C9031" t="s">
        <v>29654</v>
      </c>
      <c r="D9031" t="s">
        <v>29712</v>
      </c>
      <c r="E9031" t="s">
        <v>22650</v>
      </c>
      <c r="F9031" t="s">
        <v>22</v>
      </c>
      <c r="G9031" t="s">
        <v>29713</v>
      </c>
      <c r="H9031">
        <v>15</v>
      </c>
      <c r="I9031">
        <v>15</v>
      </c>
      <c r="J9031">
        <v>-1</v>
      </c>
    </row>
    <row r="9032" spans="1:10" x14ac:dyDescent="0.25">
      <c r="A9032" t="s">
        <v>29714</v>
      </c>
      <c r="B9032" t="s">
        <v>29715</v>
      </c>
      <c r="C9032" t="s">
        <v>29654</v>
      </c>
      <c r="D9032" t="s">
        <v>29716</v>
      </c>
      <c r="E9032" t="s">
        <v>22650</v>
      </c>
      <c r="F9032" t="s">
        <v>22</v>
      </c>
      <c r="G9032" t="s">
        <v>29717</v>
      </c>
      <c r="H9032">
        <v>-1</v>
      </c>
      <c r="I9032">
        <v>-1</v>
      </c>
      <c r="J9032">
        <v>-1</v>
      </c>
    </row>
    <row r="9033" spans="1:10" x14ac:dyDescent="0.25">
      <c r="A9033" t="s">
        <v>14129</v>
      </c>
      <c r="B9033" t="s">
        <v>14130</v>
      </c>
      <c r="C9033" t="s">
        <v>29654</v>
      </c>
      <c r="D9033" t="s">
        <v>29718</v>
      </c>
      <c r="E9033" t="s">
        <v>22650</v>
      </c>
      <c r="F9033" t="s">
        <v>302</v>
      </c>
      <c r="G9033" t="s">
        <v>29719</v>
      </c>
      <c r="H9033">
        <v>6</v>
      </c>
      <c r="I9033">
        <v>6</v>
      </c>
      <c r="J9033">
        <v>-1</v>
      </c>
    </row>
    <row r="9034" spans="1:10" x14ac:dyDescent="0.25">
      <c r="A9034" t="s">
        <v>8440</v>
      </c>
      <c r="B9034" t="s">
        <v>8441</v>
      </c>
      <c r="C9034" t="s">
        <v>29654</v>
      </c>
      <c r="D9034" t="s">
        <v>29720</v>
      </c>
      <c r="E9034" t="s">
        <v>22650</v>
      </c>
      <c r="F9034" t="s">
        <v>22</v>
      </c>
      <c r="G9034" t="s">
        <v>29721</v>
      </c>
      <c r="H9034">
        <v>-1</v>
      </c>
      <c r="I9034">
        <v>-1</v>
      </c>
      <c r="J9034">
        <v>-1</v>
      </c>
    </row>
    <row r="9035" spans="1:10" x14ac:dyDescent="0.25">
      <c r="A9035" t="s">
        <v>14880</v>
      </c>
      <c r="B9035" t="s">
        <v>14881</v>
      </c>
      <c r="C9035" t="s">
        <v>29654</v>
      </c>
      <c r="D9035" t="s">
        <v>29722</v>
      </c>
      <c r="E9035" t="s">
        <v>22650</v>
      </c>
      <c r="F9035" t="s">
        <v>22</v>
      </c>
      <c r="G9035" t="s">
        <v>29723</v>
      </c>
      <c r="H9035">
        <v>-1</v>
      </c>
      <c r="I9035">
        <v>-1</v>
      </c>
      <c r="J9035">
        <v>-1</v>
      </c>
    </row>
    <row r="9036" spans="1:10" x14ac:dyDescent="0.25">
      <c r="A9036" t="s">
        <v>11577</v>
      </c>
      <c r="B9036" t="s">
        <v>11578</v>
      </c>
      <c r="C9036" t="s">
        <v>29654</v>
      </c>
      <c r="D9036" t="s">
        <v>29724</v>
      </c>
      <c r="E9036" t="s">
        <v>22650</v>
      </c>
      <c r="F9036" t="s">
        <v>374</v>
      </c>
      <c r="G9036" t="s">
        <v>29725</v>
      </c>
      <c r="H9036">
        <v>-1</v>
      </c>
      <c r="I9036">
        <v>-1</v>
      </c>
      <c r="J9036">
        <v>-1</v>
      </c>
    </row>
    <row r="9037" spans="1:10" x14ac:dyDescent="0.25">
      <c r="A9037" t="s">
        <v>12620</v>
      </c>
      <c r="B9037" t="s">
        <v>12621</v>
      </c>
      <c r="C9037" t="s">
        <v>29654</v>
      </c>
      <c r="D9037" t="s">
        <v>29726</v>
      </c>
      <c r="E9037" t="s">
        <v>22650</v>
      </c>
      <c r="F9037" t="s">
        <v>31</v>
      </c>
      <c r="G9037" t="s">
        <v>29727</v>
      </c>
      <c r="H9037">
        <v>7</v>
      </c>
      <c r="I9037">
        <v>-1</v>
      </c>
      <c r="J9037">
        <v>7</v>
      </c>
    </row>
    <row r="9038" spans="1:10" x14ac:dyDescent="0.25">
      <c r="B9038" t="s">
        <v>13622</v>
      </c>
      <c r="C9038" t="s">
        <v>29654</v>
      </c>
      <c r="D9038" t="s">
        <v>29728</v>
      </c>
      <c r="E9038" t="s">
        <v>22650</v>
      </c>
      <c r="F9038" t="s">
        <v>22</v>
      </c>
      <c r="G9038" t="s">
        <v>29729</v>
      </c>
      <c r="H9038">
        <v>-1</v>
      </c>
      <c r="I9038">
        <v>-1</v>
      </c>
      <c r="J9038">
        <v>-1</v>
      </c>
    </row>
    <row r="9039" spans="1:10" x14ac:dyDescent="0.25">
      <c r="A9039" t="s">
        <v>29730</v>
      </c>
      <c r="B9039" t="s">
        <v>29731</v>
      </c>
      <c r="C9039" t="s">
        <v>29654</v>
      </c>
      <c r="D9039" t="s">
        <v>29732</v>
      </c>
      <c r="E9039" t="s">
        <v>22650</v>
      </c>
      <c r="F9039" t="s">
        <v>52</v>
      </c>
      <c r="G9039" t="s">
        <v>29733</v>
      </c>
      <c r="H9039">
        <v>5</v>
      </c>
      <c r="I9039">
        <v>-1</v>
      </c>
      <c r="J9039">
        <v>5</v>
      </c>
    </row>
    <row r="9040" spans="1:10" x14ac:dyDescent="0.25">
      <c r="A9040" t="s">
        <v>14392</v>
      </c>
      <c r="B9040" t="s">
        <v>14393</v>
      </c>
      <c r="C9040" t="s">
        <v>29654</v>
      </c>
      <c r="D9040" t="s">
        <v>29734</v>
      </c>
      <c r="E9040" t="s">
        <v>22650</v>
      </c>
      <c r="F9040" t="s">
        <v>36</v>
      </c>
      <c r="G9040" t="s">
        <v>29735</v>
      </c>
      <c r="H9040">
        <v>4</v>
      </c>
      <c r="I9040">
        <v>4</v>
      </c>
      <c r="J9040">
        <v>-1</v>
      </c>
    </row>
    <row r="9041" spans="1:10" x14ac:dyDescent="0.25">
      <c r="A9041" t="s">
        <v>13582</v>
      </c>
      <c r="B9041" t="s">
        <v>13583</v>
      </c>
      <c r="C9041" t="s">
        <v>29654</v>
      </c>
      <c r="D9041" t="s">
        <v>29736</v>
      </c>
      <c r="E9041" t="s">
        <v>22650</v>
      </c>
      <c r="F9041" t="s">
        <v>22</v>
      </c>
      <c r="G9041" t="s">
        <v>29737</v>
      </c>
      <c r="H9041">
        <v>5</v>
      </c>
      <c r="I9041">
        <v>-1</v>
      </c>
      <c r="J9041">
        <v>5</v>
      </c>
    </row>
    <row r="9042" spans="1:10" x14ac:dyDescent="0.25">
      <c r="A9042" t="s">
        <v>13061</v>
      </c>
      <c r="B9042" t="s">
        <v>13062</v>
      </c>
      <c r="C9042" t="s">
        <v>29654</v>
      </c>
      <c r="D9042" t="s">
        <v>29738</v>
      </c>
      <c r="E9042" t="s">
        <v>22650</v>
      </c>
      <c r="F9042" t="s">
        <v>22</v>
      </c>
      <c r="G9042" t="s">
        <v>29739</v>
      </c>
      <c r="H9042">
        <v>-1</v>
      </c>
      <c r="I9042">
        <v>-1</v>
      </c>
      <c r="J9042">
        <v>-1</v>
      </c>
    </row>
    <row r="9043" spans="1:10" x14ac:dyDescent="0.25">
      <c r="A9043" t="s">
        <v>12528</v>
      </c>
      <c r="B9043" t="s">
        <v>12529</v>
      </c>
      <c r="C9043" t="s">
        <v>29654</v>
      </c>
      <c r="D9043" t="s">
        <v>29740</v>
      </c>
      <c r="E9043" t="s">
        <v>22650</v>
      </c>
      <c r="F9043" t="s">
        <v>115</v>
      </c>
      <c r="G9043" t="s">
        <v>29741</v>
      </c>
      <c r="H9043">
        <v>10</v>
      </c>
      <c r="I9043">
        <v>-1</v>
      </c>
      <c r="J9043">
        <v>10</v>
      </c>
    </row>
    <row r="9044" spans="1:10" x14ac:dyDescent="0.25">
      <c r="A9044" t="s">
        <v>10711</v>
      </c>
      <c r="B9044" t="s">
        <v>10712</v>
      </c>
      <c r="C9044" t="s">
        <v>29654</v>
      </c>
      <c r="D9044" t="s">
        <v>29742</v>
      </c>
      <c r="E9044" t="s">
        <v>22650</v>
      </c>
      <c r="F9044" t="s">
        <v>22</v>
      </c>
      <c r="G9044" t="s">
        <v>29743</v>
      </c>
      <c r="H9044">
        <v>-1</v>
      </c>
      <c r="I9044">
        <v>-1</v>
      </c>
      <c r="J9044">
        <v>-1</v>
      </c>
    </row>
    <row r="9045" spans="1:10" x14ac:dyDescent="0.25">
      <c r="A9045" t="s">
        <v>15192</v>
      </c>
      <c r="B9045" t="s">
        <v>15193</v>
      </c>
      <c r="C9045" t="s">
        <v>29654</v>
      </c>
      <c r="D9045" t="s">
        <v>29744</v>
      </c>
      <c r="E9045" t="s">
        <v>22650</v>
      </c>
      <c r="F9045" t="s">
        <v>22</v>
      </c>
      <c r="G9045" t="s">
        <v>29745</v>
      </c>
      <c r="H9045">
        <v>10</v>
      </c>
      <c r="I9045">
        <v>10</v>
      </c>
      <c r="J9045">
        <v>-1</v>
      </c>
    </row>
    <row r="9046" spans="1:10" x14ac:dyDescent="0.25">
      <c r="A9046" t="s">
        <v>13133</v>
      </c>
      <c r="B9046" t="s">
        <v>13134</v>
      </c>
      <c r="C9046" t="s">
        <v>29654</v>
      </c>
      <c r="D9046" t="s">
        <v>29746</v>
      </c>
      <c r="E9046" t="s">
        <v>22650</v>
      </c>
      <c r="F9046" t="s">
        <v>22</v>
      </c>
      <c r="G9046" t="s">
        <v>29747</v>
      </c>
      <c r="H9046">
        <v>-1</v>
      </c>
      <c r="I9046">
        <v>-1</v>
      </c>
      <c r="J9046">
        <v>-1</v>
      </c>
    </row>
    <row r="9047" spans="1:10" x14ac:dyDescent="0.25">
      <c r="A9047" t="s">
        <v>13927</v>
      </c>
      <c r="B9047" t="s">
        <v>13928</v>
      </c>
      <c r="C9047" t="s">
        <v>29654</v>
      </c>
      <c r="D9047" t="s">
        <v>29748</v>
      </c>
      <c r="E9047" t="s">
        <v>22650</v>
      </c>
      <c r="F9047" t="s">
        <v>251</v>
      </c>
      <c r="G9047" t="s">
        <v>29749</v>
      </c>
      <c r="H9047">
        <v>3</v>
      </c>
      <c r="I9047">
        <v>3</v>
      </c>
      <c r="J9047">
        <v>-1</v>
      </c>
    </row>
    <row r="9048" spans="1:10" x14ac:dyDescent="0.25">
      <c r="A9048" t="s">
        <v>13736</v>
      </c>
      <c r="B9048" t="s">
        <v>13737</v>
      </c>
      <c r="C9048" t="s">
        <v>29654</v>
      </c>
      <c r="D9048" t="s">
        <v>29750</v>
      </c>
      <c r="E9048" t="s">
        <v>22650</v>
      </c>
      <c r="F9048" t="s">
        <v>22</v>
      </c>
      <c r="G9048" t="s">
        <v>29751</v>
      </c>
      <c r="H9048">
        <v>-1</v>
      </c>
      <c r="I9048">
        <v>-1</v>
      </c>
      <c r="J9048">
        <v>-1</v>
      </c>
    </row>
    <row r="9049" spans="1:10" x14ac:dyDescent="0.25">
      <c r="A9049" t="s">
        <v>13748</v>
      </c>
      <c r="B9049" t="s">
        <v>13749</v>
      </c>
      <c r="C9049" t="s">
        <v>29654</v>
      </c>
      <c r="D9049" t="s">
        <v>29752</v>
      </c>
      <c r="E9049" t="s">
        <v>22650</v>
      </c>
      <c r="F9049" t="s">
        <v>22</v>
      </c>
      <c r="G9049" t="s">
        <v>29753</v>
      </c>
      <c r="H9049">
        <v>-1</v>
      </c>
      <c r="I9049">
        <v>-1</v>
      </c>
      <c r="J9049">
        <v>-1</v>
      </c>
    </row>
    <row r="9050" spans="1:10" x14ac:dyDescent="0.25">
      <c r="A9050" t="s">
        <v>29754</v>
      </c>
      <c r="B9050" t="s">
        <v>29755</v>
      </c>
      <c r="C9050" t="s">
        <v>29654</v>
      </c>
      <c r="D9050" t="s">
        <v>29756</v>
      </c>
      <c r="E9050" t="s">
        <v>22650</v>
      </c>
      <c r="F9050" t="s">
        <v>36</v>
      </c>
      <c r="G9050" t="s">
        <v>29757</v>
      </c>
      <c r="H9050">
        <v>4</v>
      </c>
      <c r="I9050">
        <v>4</v>
      </c>
      <c r="J9050">
        <v>-1</v>
      </c>
    </row>
    <row r="9051" spans="1:10" x14ac:dyDescent="0.25">
      <c r="A9051" t="s">
        <v>14827</v>
      </c>
      <c r="B9051" t="s">
        <v>14828</v>
      </c>
      <c r="C9051" t="s">
        <v>29654</v>
      </c>
      <c r="D9051" t="s">
        <v>29758</v>
      </c>
      <c r="E9051" t="s">
        <v>22650</v>
      </c>
      <c r="F9051" t="s">
        <v>22</v>
      </c>
      <c r="G9051" t="s">
        <v>29759</v>
      </c>
      <c r="H9051">
        <v>14</v>
      </c>
      <c r="I9051">
        <v>14</v>
      </c>
      <c r="J9051">
        <v>-1</v>
      </c>
    </row>
    <row r="9052" spans="1:10" x14ac:dyDescent="0.25">
      <c r="A9052" t="s">
        <v>10480</v>
      </c>
      <c r="B9052" t="s">
        <v>10481</v>
      </c>
      <c r="C9052" t="s">
        <v>29654</v>
      </c>
      <c r="D9052" t="s">
        <v>29760</v>
      </c>
      <c r="E9052" t="s">
        <v>22650</v>
      </c>
      <c r="F9052" t="s">
        <v>22</v>
      </c>
      <c r="G9052" t="s">
        <v>29761</v>
      </c>
      <c r="H9052">
        <v>-1</v>
      </c>
      <c r="I9052">
        <v>-1</v>
      </c>
      <c r="J9052">
        <v>-1</v>
      </c>
    </row>
    <row r="9053" spans="1:10" x14ac:dyDescent="0.25">
      <c r="A9053" t="s">
        <v>11748</v>
      </c>
      <c r="B9053" t="s">
        <v>11749</v>
      </c>
      <c r="C9053" t="s">
        <v>29654</v>
      </c>
      <c r="D9053" t="s">
        <v>29762</v>
      </c>
      <c r="E9053" t="s">
        <v>22650</v>
      </c>
      <c r="F9053" t="s">
        <v>31</v>
      </c>
      <c r="G9053" t="s">
        <v>29763</v>
      </c>
      <c r="H9053">
        <v>25</v>
      </c>
      <c r="I9053">
        <v>25</v>
      </c>
      <c r="J9053">
        <v>-1</v>
      </c>
    </row>
    <row r="9054" spans="1:10" x14ac:dyDescent="0.25">
      <c r="A9054" t="s">
        <v>14145</v>
      </c>
      <c r="B9054" t="s">
        <v>14146</v>
      </c>
      <c r="C9054" t="s">
        <v>29654</v>
      </c>
      <c r="D9054" t="s">
        <v>29764</v>
      </c>
      <c r="E9054" t="s">
        <v>22650</v>
      </c>
      <c r="F9054" t="s">
        <v>22</v>
      </c>
      <c r="G9054" t="s">
        <v>29765</v>
      </c>
      <c r="H9054">
        <v>12</v>
      </c>
      <c r="I9054">
        <v>12</v>
      </c>
      <c r="J9054">
        <v>-1</v>
      </c>
    </row>
    <row r="9055" spans="1:10" x14ac:dyDescent="0.25">
      <c r="A9055" t="s">
        <v>14551</v>
      </c>
      <c r="B9055" t="s">
        <v>14552</v>
      </c>
      <c r="C9055" t="s">
        <v>29654</v>
      </c>
      <c r="D9055" t="s">
        <v>29766</v>
      </c>
      <c r="E9055" t="s">
        <v>22650</v>
      </c>
      <c r="F9055" t="s">
        <v>22</v>
      </c>
      <c r="G9055" t="s">
        <v>29767</v>
      </c>
      <c r="H9055">
        <v>-1</v>
      </c>
      <c r="I9055">
        <v>-1</v>
      </c>
      <c r="J9055">
        <v>-1</v>
      </c>
    </row>
    <row r="9056" spans="1:10" x14ac:dyDescent="0.25">
      <c r="A9056" t="s">
        <v>12281</v>
      </c>
      <c r="B9056" t="s">
        <v>12282</v>
      </c>
      <c r="C9056" t="s">
        <v>29654</v>
      </c>
      <c r="D9056" t="s">
        <v>29768</v>
      </c>
      <c r="E9056" t="s">
        <v>22650</v>
      </c>
      <c r="F9056" t="s">
        <v>22</v>
      </c>
      <c r="G9056" t="s">
        <v>29769</v>
      </c>
      <c r="H9056">
        <v>-1</v>
      </c>
      <c r="I9056">
        <v>-1</v>
      </c>
      <c r="J9056">
        <v>-1</v>
      </c>
    </row>
    <row r="9057" spans="1:10" x14ac:dyDescent="0.25">
      <c r="A9057" t="s">
        <v>10928</v>
      </c>
      <c r="B9057" t="s">
        <v>10929</v>
      </c>
      <c r="C9057" t="s">
        <v>29654</v>
      </c>
      <c r="D9057" t="s">
        <v>29770</v>
      </c>
      <c r="E9057" t="s">
        <v>22650</v>
      </c>
      <c r="F9057" t="s">
        <v>52</v>
      </c>
      <c r="G9057" t="s">
        <v>29771</v>
      </c>
      <c r="H9057">
        <v>-1</v>
      </c>
      <c r="I9057">
        <v>-1</v>
      </c>
      <c r="J9057">
        <v>-1</v>
      </c>
    </row>
    <row r="9058" spans="1:10" x14ac:dyDescent="0.25">
      <c r="A9058" t="s">
        <v>13482</v>
      </c>
      <c r="B9058" t="s">
        <v>13483</v>
      </c>
      <c r="C9058" t="s">
        <v>29654</v>
      </c>
      <c r="D9058" t="s">
        <v>29772</v>
      </c>
      <c r="E9058" t="s">
        <v>22650</v>
      </c>
      <c r="F9058" t="s">
        <v>22</v>
      </c>
      <c r="G9058" t="s">
        <v>29773</v>
      </c>
      <c r="H9058">
        <v>11</v>
      </c>
      <c r="I9058">
        <v>11</v>
      </c>
      <c r="J9058">
        <v>-1</v>
      </c>
    </row>
    <row r="9059" spans="1:10" x14ac:dyDescent="0.25">
      <c r="A9059" t="s">
        <v>5614</v>
      </c>
      <c r="B9059" t="s">
        <v>5615</v>
      </c>
      <c r="C9059" t="s">
        <v>29654</v>
      </c>
      <c r="D9059" t="s">
        <v>29774</v>
      </c>
      <c r="E9059" t="s">
        <v>22650</v>
      </c>
      <c r="F9059" t="s">
        <v>22</v>
      </c>
      <c r="G9059" t="s">
        <v>29775</v>
      </c>
      <c r="H9059">
        <v>8</v>
      </c>
      <c r="I9059">
        <v>-1</v>
      </c>
      <c r="J9059">
        <v>8</v>
      </c>
    </row>
    <row r="9060" spans="1:10" x14ac:dyDescent="0.25">
      <c r="A9060" t="s">
        <v>13156</v>
      </c>
      <c r="B9060" t="s">
        <v>13157</v>
      </c>
      <c r="C9060" t="s">
        <v>29654</v>
      </c>
      <c r="D9060" t="s">
        <v>29776</v>
      </c>
      <c r="E9060" t="s">
        <v>22650</v>
      </c>
      <c r="F9060" t="s">
        <v>22</v>
      </c>
      <c r="G9060" t="s">
        <v>29777</v>
      </c>
      <c r="H9060">
        <v>-1</v>
      </c>
      <c r="I9060">
        <v>-1</v>
      </c>
      <c r="J9060">
        <v>-1</v>
      </c>
    </row>
    <row r="9061" spans="1:10" x14ac:dyDescent="0.25">
      <c r="A9061" t="s">
        <v>12684</v>
      </c>
      <c r="B9061" t="s">
        <v>12685</v>
      </c>
      <c r="C9061" t="s">
        <v>29654</v>
      </c>
      <c r="D9061" t="s">
        <v>29778</v>
      </c>
      <c r="E9061" t="s">
        <v>22650</v>
      </c>
      <c r="F9061" t="s">
        <v>374</v>
      </c>
      <c r="G9061" t="s">
        <v>29779</v>
      </c>
      <c r="H9061">
        <v>2</v>
      </c>
      <c r="I9061">
        <v>2</v>
      </c>
      <c r="J9061">
        <v>-1</v>
      </c>
    </row>
    <row r="9062" spans="1:10" x14ac:dyDescent="0.25">
      <c r="A9062" t="s">
        <v>12592</v>
      </c>
      <c r="B9062" t="s">
        <v>12593</v>
      </c>
      <c r="C9062" t="s">
        <v>29654</v>
      </c>
      <c r="D9062" t="s">
        <v>29780</v>
      </c>
      <c r="E9062" t="s">
        <v>22650</v>
      </c>
      <c r="F9062" t="s">
        <v>22</v>
      </c>
      <c r="G9062" t="s">
        <v>29781</v>
      </c>
      <c r="H9062">
        <v>8</v>
      </c>
      <c r="I9062">
        <v>-1</v>
      </c>
      <c r="J9062">
        <v>8</v>
      </c>
    </row>
    <row r="9063" spans="1:10" x14ac:dyDescent="0.25">
      <c r="A9063" t="s">
        <v>8285</v>
      </c>
      <c r="B9063" t="s">
        <v>8286</v>
      </c>
      <c r="C9063" t="s">
        <v>29654</v>
      </c>
      <c r="D9063" t="s">
        <v>29782</v>
      </c>
      <c r="E9063" t="s">
        <v>22650</v>
      </c>
      <c r="F9063" t="s">
        <v>22</v>
      </c>
      <c r="G9063" t="s">
        <v>29783</v>
      </c>
      <c r="H9063">
        <v>-1</v>
      </c>
      <c r="I9063">
        <v>-1</v>
      </c>
      <c r="J9063">
        <v>-1</v>
      </c>
    </row>
    <row r="9064" spans="1:10" x14ac:dyDescent="0.25">
      <c r="A9064" t="s">
        <v>13629</v>
      </c>
      <c r="B9064" t="s">
        <v>13630</v>
      </c>
      <c r="C9064" t="s">
        <v>29654</v>
      </c>
      <c r="D9064" t="s">
        <v>29784</v>
      </c>
      <c r="E9064" t="s">
        <v>22650</v>
      </c>
      <c r="F9064" t="s">
        <v>22</v>
      </c>
      <c r="G9064" t="s">
        <v>29785</v>
      </c>
      <c r="H9064">
        <v>12</v>
      </c>
      <c r="I9064">
        <v>12</v>
      </c>
      <c r="J9064">
        <v>-1</v>
      </c>
    </row>
    <row r="9065" spans="1:10" x14ac:dyDescent="0.25">
      <c r="A9065" t="s">
        <v>12736</v>
      </c>
      <c r="B9065" t="s">
        <v>12737</v>
      </c>
      <c r="C9065" t="s">
        <v>29654</v>
      </c>
      <c r="D9065" t="s">
        <v>29786</v>
      </c>
      <c r="E9065" t="s">
        <v>22650</v>
      </c>
      <c r="F9065" t="s">
        <v>52</v>
      </c>
      <c r="G9065" t="s">
        <v>29787</v>
      </c>
      <c r="H9065">
        <v>5</v>
      </c>
      <c r="I9065">
        <v>5</v>
      </c>
      <c r="J9065">
        <v>-1</v>
      </c>
    </row>
    <row r="9066" spans="1:10" x14ac:dyDescent="0.25">
      <c r="A9066" t="s">
        <v>14684</v>
      </c>
      <c r="B9066" t="s">
        <v>14685</v>
      </c>
      <c r="C9066" t="s">
        <v>29654</v>
      </c>
      <c r="D9066" t="s">
        <v>29788</v>
      </c>
      <c r="E9066" t="s">
        <v>22650</v>
      </c>
      <c r="F9066" t="s">
        <v>22</v>
      </c>
      <c r="G9066" t="s">
        <v>29789</v>
      </c>
      <c r="H9066">
        <v>-1</v>
      </c>
      <c r="I9066">
        <v>-1</v>
      </c>
      <c r="J9066">
        <v>-1</v>
      </c>
    </row>
    <row r="9067" spans="1:10" x14ac:dyDescent="0.25">
      <c r="A9067" t="s">
        <v>29790</v>
      </c>
      <c r="B9067" t="s">
        <v>29791</v>
      </c>
      <c r="C9067" t="s">
        <v>29654</v>
      </c>
      <c r="D9067" t="s">
        <v>29792</v>
      </c>
      <c r="E9067" t="s">
        <v>22650</v>
      </c>
      <c r="F9067" t="s">
        <v>374</v>
      </c>
      <c r="G9067" t="s">
        <v>29793</v>
      </c>
      <c r="H9067">
        <v>2</v>
      </c>
      <c r="I9067">
        <v>-1</v>
      </c>
      <c r="J9067">
        <v>2</v>
      </c>
    </row>
    <row r="9068" spans="1:10" x14ac:dyDescent="0.25">
      <c r="A9068" t="s">
        <v>13669</v>
      </c>
      <c r="B9068" t="s">
        <v>13670</v>
      </c>
      <c r="C9068" t="s">
        <v>29654</v>
      </c>
      <c r="D9068" t="s">
        <v>29794</v>
      </c>
      <c r="E9068" t="s">
        <v>22650</v>
      </c>
      <c r="F9068" t="s">
        <v>31</v>
      </c>
      <c r="G9068" t="s">
        <v>29795</v>
      </c>
      <c r="H9068">
        <v>-1</v>
      </c>
      <c r="I9068">
        <v>-1</v>
      </c>
      <c r="J9068">
        <v>-1</v>
      </c>
    </row>
    <row r="9069" spans="1:10" x14ac:dyDescent="0.25">
      <c r="A9069" t="s">
        <v>14700</v>
      </c>
      <c r="B9069" t="s">
        <v>14701</v>
      </c>
      <c r="C9069" t="s">
        <v>29654</v>
      </c>
      <c r="D9069" t="s">
        <v>29796</v>
      </c>
      <c r="E9069" t="s">
        <v>22650</v>
      </c>
      <c r="F9069" t="s">
        <v>22</v>
      </c>
      <c r="G9069" t="s">
        <v>29797</v>
      </c>
      <c r="H9069">
        <v>-1</v>
      </c>
      <c r="I9069">
        <v>-1</v>
      </c>
      <c r="J9069">
        <v>-1</v>
      </c>
    </row>
    <row r="9070" spans="1:10" x14ac:dyDescent="0.25">
      <c r="A9070" t="s">
        <v>13176</v>
      </c>
      <c r="B9070" t="s">
        <v>13177</v>
      </c>
      <c r="C9070" t="s">
        <v>29654</v>
      </c>
      <c r="D9070" t="s">
        <v>29798</v>
      </c>
      <c r="E9070" t="s">
        <v>22650</v>
      </c>
      <c r="F9070" t="s">
        <v>22</v>
      </c>
      <c r="G9070" t="s">
        <v>29799</v>
      </c>
      <c r="H9070">
        <v>-1</v>
      </c>
      <c r="I9070">
        <v>-1</v>
      </c>
      <c r="J9070">
        <v>-1</v>
      </c>
    </row>
    <row r="9071" spans="1:10" x14ac:dyDescent="0.25">
      <c r="B9071" t="s">
        <v>14493</v>
      </c>
      <c r="C9071" t="s">
        <v>29654</v>
      </c>
      <c r="D9071" t="s">
        <v>29800</v>
      </c>
      <c r="E9071" t="s">
        <v>22650</v>
      </c>
      <c r="F9071" t="s">
        <v>22</v>
      </c>
      <c r="G9071" t="s">
        <v>29801</v>
      </c>
      <c r="H9071">
        <v>-1</v>
      </c>
      <c r="I9071">
        <v>-1</v>
      </c>
      <c r="J9071">
        <v>-1</v>
      </c>
    </row>
    <row r="9072" spans="1:10" x14ac:dyDescent="0.25">
      <c r="A9072" t="s">
        <v>15940</v>
      </c>
      <c r="B9072" t="s">
        <v>15941</v>
      </c>
      <c r="C9072" t="s">
        <v>29654</v>
      </c>
      <c r="D9072" t="s">
        <v>29802</v>
      </c>
      <c r="E9072" t="s">
        <v>22650</v>
      </c>
      <c r="F9072" t="s">
        <v>36</v>
      </c>
      <c r="G9072" t="s">
        <v>29803</v>
      </c>
      <c r="H9072">
        <v>3</v>
      </c>
      <c r="I9072">
        <v>3</v>
      </c>
      <c r="J9072">
        <v>-1</v>
      </c>
    </row>
    <row r="9073" spans="1:10" x14ac:dyDescent="0.25">
      <c r="A9073" t="s">
        <v>12732</v>
      </c>
      <c r="B9073" t="s">
        <v>12733</v>
      </c>
      <c r="C9073" t="s">
        <v>29654</v>
      </c>
      <c r="D9073" t="s">
        <v>29804</v>
      </c>
      <c r="E9073" t="s">
        <v>22650</v>
      </c>
      <c r="F9073" t="s">
        <v>22</v>
      </c>
      <c r="G9073" t="s">
        <v>29805</v>
      </c>
      <c r="H9073">
        <v>8</v>
      </c>
      <c r="I9073">
        <v>8</v>
      </c>
      <c r="J9073">
        <v>-1</v>
      </c>
    </row>
    <row r="9074" spans="1:10" x14ac:dyDescent="0.25">
      <c r="A9074" t="s">
        <v>13768</v>
      </c>
      <c r="B9074" t="s">
        <v>13769</v>
      </c>
      <c r="C9074" t="s">
        <v>29654</v>
      </c>
      <c r="D9074" t="s">
        <v>29806</v>
      </c>
      <c r="E9074" t="s">
        <v>22650</v>
      </c>
      <c r="F9074" t="s">
        <v>31</v>
      </c>
      <c r="G9074" t="s">
        <v>29807</v>
      </c>
      <c r="H9074">
        <v>7</v>
      </c>
      <c r="I9074">
        <v>-1</v>
      </c>
      <c r="J9074">
        <v>7</v>
      </c>
    </row>
    <row r="9075" spans="1:10" x14ac:dyDescent="0.25">
      <c r="A9075" t="s">
        <v>13796</v>
      </c>
      <c r="B9075" t="s">
        <v>13797</v>
      </c>
      <c r="C9075" t="s">
        <v>29654</v>
      </c>
      <c r="D9075" t="s">
        <v>29808</v>
      </c>
      <c r="E9075" t="s">
        <v>22650</v>
      </c>
      <c r="F9075" t="s">
        <v>36</v>
      </c>
      <c r="G9075" t="s">
        <v>29809</v>
      </c>
      <c r="H9075">
        <v>4</v>
      </c>
      <c r="I9075">
        <v>-1</v>
      </c>
      <c r="J9075">
        <v>4</v>
      </c>
    </row>
    <row r="9076" spans="1:10" x14ac:dyDescent="0.25">
      <c r="A9076" t="s">
        <v>13097</v>
      </c>
      <c r="B9076" t="s">
        <v>13098</v>
      </c>
      <c r="C9076" t="s">
        <v>29654</v>
      </c>
      <c r="D9076" t="s">
        <v>29810</v>
      </c>
      <c r="E9076" t="s">
        <v>22650</v>
      </c>
      <c r="F9076" t="s">
        <v>22</v>
      </c>
      <c r="G9076" t="s">
        <v>29811</v>
      </c>
      <c r="H9076">
        <v>-1</v>
      </c>
      <c r="I9076">
        <v>-1</v>
      </c>
      <c r="J9076">
        <v>-1</v>
      </c>
    </row>
    <row r="9077" spans="1:10" x14ac:dyDescent="0.25">
      <c r="A9077" t="s">
        <v>13685</v>
      </c>
      <c r="B9077" t="s">
        <v>13686</v>
      </c>
      <c r="C9077" t="s">
        <v>29654</v>
      </c>
      <c r="D9077" t="s">
        <v>29812</v>
      </c>
      <c r="E9077" t="s">
        <v>22650</v>
      </c>
      <c r="F9077" t="s">
        <v>22</v>
      </c>
      <c r="G9077" t="s">
        <v>29813</v>
      </c>
      <c r="H9077">
        <v>-1</v>
      </c>
      <c r="I9077">
        <v>-1</v>
      </c>
      <c r="J9077">
        <v>-1</v>
      </c>
    </row>
    <row r="9078" spans="1:10" x14ac:dyDescent="0.25">
      <c r="A9078" t="s">
        <v>14352</v>
      </c>
      <c r="B9078" t="s">
        <v>14353</v>
      </c>
      <c r="C9078" t="s">
        <v>29654</v>
      </c>
      <c r="D9078" t="s">
        <v>29814</v>
      </c>
      <c r="E9078" t="s">
        <v>22650</v>
      </c>
      <c r="F9078" t="s">
        <v>22</v>
      </c>
      <c r="G9078" t="s">
        <v>29815</v>
      </c>
      <c r="H9078">
        <v>8</v>
      </c>
      <c r="I9078">
        <v>8</v>
      </c>
      <c r="J9078">
        <v>-1</v>
      </c>
    </row>
    <row r="9079" spans="1:10" x14ac:dyDescent="0.25">
      <c r="B9079" t="s">
        <v>12455</v>
      </c>
      <c r="C9079" t="s">
        <v>29654</v>
      </c>
      <c r="D9079" t="s">
        <v>29816</v>
      </c>
      <c r="E9079" t="s">
        <v>22650</v>
      </c>
      <c r="F9079" t="s">
        <v>31</v>
      </c>
      <c r="G9079" t="s">
        <v>29817</v>
      </c>
      <c r="H9079">
        <v>7</v>
      </c>
      <c r="I9079">
        <v>-1</v>
      </c>
      <c r="J9079">
        <v>7</v>
      </c>
    </row>
    <row r="9080" spans="1:10" x14ac:dyDescent="0.25">
      <c r="A9080" t="s">
        <v>19942</v>
      </c>
      <c r="B9080" t="s">
        <v>19943</v>
      </c>
      <c r="C9080" t="s">
        <v>29654</v>
      </c>
      <c r="D9080" t="s">
        <v>29818</v>
      </c>
      <c r="E9080" t="s">
        <v>22650</v>
      </c>
      <c r="F9080" t="s">
        <v>22</v>
      </c>
      <c r="G9080" t="s">
        <v>29819</v>
      </c>
      <c r="H9080">
        <v>-1</v>
      </c>
      <c r="I9080">
        <v>-1</v>
      </c>
      <c r="J9080">
        <v>-1</v>
      </c>
    </row>
    <row r="9081" spans="1:10" x14ac:dyDescent="0.25">
      <c r="A9081" t="s">
        <v>29820</v>
      </c>
      <c r="B9081" t="s">
        <v>13872</v>
      </c>
      <c r="C9081" t="s">
        <v>29654</v>
      </c>
      <c r="D9081" t="s">
        <v>29821</v>
      </c>
      <c r="E9081" t="s">
        <v>22650</v>
      </c>
      <c r="F9081" t="s">
        <v>22</v>
      </c>
      <c r="G9081" t="s">
        <v>29822</v>
      </c>
      <c r="H9081">
        <v>-1</v>
      </c>
      <c r="I9081">
        <v>-1</v>
      </c>
      <c r="J9081">
        <v>-1</v>
      </c>
    </row>
    <row r="9082" spans="1:10" x14ac:dyDescent="0.25">
      <c r="A9082" t="s">
        <v>14485</v>
      </c>
      <c r="B9082" t="s">
        <v>14486</v>
      </c>
      <c r="C9082" t="s">
        <v>29654</v>
      </c>
      <c r="D9082" t="s">
        <v>29823</v>
      </c>
      <c r="E9082" t="s">
        <v>22650</v>
      </c>
      <c r="F9082" t="s">
        <v>22</v>
      </c>
      <c r="G9082" t="s">
        <v>29824</v>
      </c>
      <c r="H9082">
        <v>8</v>
      </c>
      <c r="I9082">
        <v>8</v>
      </c>
      <c r="J9082">
        <v>-1</v>
      </c>
    </row>
    <row r="9083" spans="1:10" x14ac:dyDescent="0.25">
      <c r="A9083" t="s">
        <v>12824</v>
      </c>
      <c r="B9083" t="s">
        <v>12825</v>
      </c>
      <c r="C9083" t="s">
        <v>29654</v>
      </c>
      <c r="D9083" t="s">
        <v>29825</v>
      </c>
      <c r="E9083" t="s">
        <v>22650</v>
      </c>
      <c r="F9083" t="s">
        <v>22</v>
      </c>
      <c r="G9083" t="s">
        <v>29826</v>
      </c>
      <c r="H9083">
        <v>-1</v>
      </c>
      <c r="I9083">
        <v>-1</v>
      </c>
      <c r="J9083">
        <v>-1</v>
      </c>
    </row>
    <row r="9084" spans="1:10" x14ac:dyDescent="0.25">
      <c r="A9084" t="s">
        <v>12796</v>
      </c>
      <c r="B9084" t="s">
        <v>12797</v>
      </c>
      <c r="C9084" t="s">
        <v>29654</v>
      </c>
      <c r="D9084" t="s">
        <v>29827</v>
      </c>
      <c r="E9084" t="s">
        <v>22650</v>
      </c>
      <c r="F9084" t="s">
        <v>22</v>
      </c>
      <c r="G9084" t="s">
        <v>29828</v>
      </c>
      <c r="H9084">
        <v>-1</v>
      </c>
      <c r="I9084">
        <v>-1</v>
      </c>
      <c r="J9084">
        <v>-1</v>
      </c>
    </row>
    <row r="9085" spans="1:10" x14ac:dyDescent="0.25">
      <c r="A9085" t="s">
        <v>14563</v>
      </c>
      <c r="B9085" t="s">
        <v>14564</v>
      </c>
      <c r="C9085" t="s">
        <v>29654</v>
      </c>
      <c r="D9085" t="s">
        <v>29829</v>
      </c>
      <c r="E9085" t="s">
        <v>22650</v>
      </c>
      <c r="F9085" t="s">
        <v>22</v>
      </c>
      <c r="G9085" t="s">
        <v>29830</v>
      </c>
      <c r="H9085">
        <v>-1</v>
      </c>
      <c r="I9085">
        <v>-1</v>
      </c>
      <c r="J9085">
        <v>-1</v>
      </c>
    </row>
    <row r="9086" spans="1:10" x14ac:dyDescent="0.25">
      <c r="A9086" t="s">
        <v>14400</v>
      </c>
      <c r="B9086" t="s">
        <v>14401</v>
      </c>
      <c r="C9086" t="s">
        <v>29654</v>
      </c>
      <c r="D9086" t="s">
        <v>29831</v>
      </c>
      <c r="E9086" t="s">
        <v>22650</v>
      </c>
      <c r="F9086" t="s">
        <v>115</v>
      </c>
      <c r="G9086" t="s">
        <v>29832</v>
      </c>
      <c r="H9086">
        <v>16</v>
      </c>
      <c r="I9086">
        <v>16</v>
      </c>
      <c r="J9086">
        <v>-1</v>
      </c>
    </row>
    <row r="9087" spans="1:10" x14ac:dyDescent="0.25">
      <c r="A9087" t="s">
        <v>12612</v>
      </c>
      <c r="B9087" t="s">
        <v>12613</v>
      </c>
      <c r="C9087" t="s">
        <v>29654</v>
      </c>
      <c r="D9087" t="s">
        <v>29833</v>
      </c>
      <c r="E9087" t="s">
        <v>22650</v>
      </c>
      <c r="F9087" t="s">
        <v>22</v>
      </c>
      <c r="G9087" t="s">
        <v>29834</v>
      </c>
      <c r="H9087">
        <v>-1</v>
      </c>
      <c r="I9087">
        <v>-1</v>
      </c>
      <c r="J9087">
        <v>-1</v>
      </c>
    </row>
    <row r="9088" spans="1:10" x14ac:dyDescent="0.25">
      <c r="A9088" t="s">
        <v>12792</v>
      </c>
      <c r="B9088" t="s">
        <v>12793</v>
      </c>
      <c r="C9088" t="s">
        <v>29654</v>
      </c>
      <c r="D9088" t="s">
        <v>29835</v>
      </c>
      <c r="E9088" t="s">
        <v>22650</v>
      </c>
      <c r="F9088" t="s">
        <v>52</v>
      </c>
      <c r="G9088" t="s">
        <v>29836</v>
      </c>
      <c r="H9088">
        <v>5</v>
      </c>
      <c r="I9088">
        <v>5</v>
      </c>
      <c r="J9088">
        <v>-1</v>
      </c>
    </row>
    <row r="9089" spans="1:10" x14ac:dyDescent="0.25">
      <c r="B9089" t="s">
        <v>8357</v>
      </c>
      <c r="C9089" t="s">
        <v>29654</v>
      </c>
      <c r="D9089" t="s">
        <v>29837</v>
      </c>
      <c r="E9089" t="s">
        <v>22650</v>
      </c>
      <c r="F9089" t="s">
        <v>52</v>
      </c>
      <c r="G9089" t="s">
        <v>29838</v>
      </c>
      <c r="H9089">
        <v>-1</v>
      </c>
      <c r="I9089">
        <v>-1</v>
      </c>
      <c r="J9089">
        <v>-1</v>
      </c>
    </row>
    <row r="9090" spans="1:10" x14ac:dyDescent="0.25">
      <c r="A9090" t="s">
        <v>13443</v>
      </c>
      <c r="B9090" t="s">
        <v>13444</v>
      </c>
      <c r="C9090" t="s">
        <v>29654</v>
      </c>
      <c r="D9090" t="s">
        <v>29839</v>
      </c>
      <c r="E9090" t="s">
        <v>22650</v>
      </c>
      <c r="F9090" t="s">
        <v>241</v>
      </c>
      <c r="G9090" t="s">
        <v>29840</v>
      </c>
      <c r="H9090">
        <v>9</v>
      </c>
      <c r="I9090">
        <v>9</v>
      </c>
      <c r="J9090">
        <v>-1</v>
      </c>
    </row>
    <row r="9091" spans="1:10" x14ac:dyDescent="0.25">
      <c r="A9091" t="s">
        <v>29841</v>
      </c>
      <c r="B9091" t="s">
        <v>29842</v>
      </c>
      <c r="C9091" t="s">
        <v>29654</v>
      </c>
      <c r="D9091" t="s">
        <v>29843</v>
      </c>
      <c r="E9091" t="s">
        <v>22650</v>
      </c>
      <c r="F9091" t="s">
        <v>115</v>
      </c>
      <c r="G9091" t="s">
        <v>29844</v>
      </c>
      <c r="H9091">
        <v>3</v>
      </c>
      <c r="I9091">
        <v>-1</v>
      </c>
      <c r="J9091">
        <v>3</v>
      </c>
    </row>
    <row r="9092" spans="1:10" x14ac:dyDescent="0.25">
      <c r="B9092" t="s">
        <v>14841</v>
      </c>
      <c r="C9092" t="s">
        <v>29654</v>
      </c>
      <c r="D9092" t="s">
        <v>29845</v>
      </c>
      <c r="E9092" t="s">
        <v>22650</v>
      </c>
      <c r="F9092" t="s">
        <v>22</v>
      </c>
      <c r="G9092" t="s">
        <v>29846</v>
      </c>
      <c r="H9092">
        <v>-1</v>
      </c>
      <c r="I9092">
        <v>-1</v>
      </c>
      <c r="J9092">
        <v>-1</v>
      </c>
    </row>
    <row r="9093" spans="1:10" x14ac:dyDescent="0.25">
      <c r="A9093" t="s">
        <v>11296</v>
      </c>
      <c r="B9093" t="s">
        <v>11297</v>
      </c>
      <c r="C9093" t="s">
        <v>29654</v>
      </c>
      <c r="D9093" t="s">
        <v>29847</v>
      </c>
      <c r="E9093" t="s">
        <v>22650</v>
      </c>
      <c r="F9093" t="s">
        <v>22</v>
      </c>
      <c r="G9093" t="s">
        <v>29848</v>
      </c>
      <c r="H9093">
        <v>7</v>
      </c>
      <c r="I9093">
        <v>7</v>
      </c>
      <c r="J9093">
        <v>-1</v>
      </c>
    </row>
    <row r="9094" spans="1:10" x14ac:dyDescent="0.25">
      <c r="A9094" t="s">
        <v>13384</v>
      </c>
      <c r="B9094" t="s">
        <v>13385</v>
      </c>
      <c r="C9094" t="s">
        <v>29654</v>
      </c>
      <c r="D9094" t="s">
        <v>29849</v>
      </c>
      <c r="E9094" t="s">
        <v>22650</v>
      </c>
      <c r="F9094" t="s">
        <v>22</v>
      </c>
      <c r="G9094" t="s">
        <v>29850</v>
      </c>
      <c r="H9094">
        <v>14</v>
      </c>
      <c r="I9094">
        <v>-1</v>
      </c>
      <c r="J9094">
        <v>14</v>
      </c>
    </row>
    <row r="9095" spans="1:10" x14ac:dyDescent="0.25">
      <c r="A9095" t="s">
        <v>13113</v>
      </c>
      <c r="B9095" t="s">
        <v>13114</v>
      </c>
      <c r="C9095" t="s">
        <v>29654</v>
      </c>
      <c r="D9095" t="s">
        <v>29851</v>
      </c>
      <c r="E9095" t="s">
        <v>22650</v>
      </c>
      <c r="F9095" t="s">
        <v>22</v>
      </c>
      <c r="G9095" t="s">
        <v>29852</v>
      </c>
      <c r="H9095">
        <v>10</v>
      </c>
      <c r="I9095">
        <v>10</v>
      </c>
      <c r="J9095">
        <v>-1</v>
      </c>
    </row>
    <row r="9096" spans="1:10" x14ac:dyDescent="0.25">
      <c r="A9096" t="s">
        <v>12740</v>
      </c>
      <c r="B9096" t="s">
        <v>12741</v>
      </c>
      <c r="C9096" t="s">
        <v>29654</v>
      </c>
      <c r="D9096" t="s">
        <v>29853</v>
      </c>
      <c r="E9096" t="s">
        <v>22650</v>
      </c>
      <c r="F9096" t="s">
        <v>22</v>
      </c>
      <c r="G9096" t="s">
        <v>29854</v>
      </c>
      <c r="H9096">
        <v>10</v>
      </c>
      <c r="I9096">
        <v>-1</v>
      </c>
      <c r="J9096">
        <v>10</v>
      </c>
    </row>
    <row r="9097" spans="1:10" x14ac:dyDescent="0.25">
      <c r="A9097" t="s">
        <v>13823</v>
      </c>
      <c r="B9097" t="s">
        <v>13824</v>
      </c>
      <c r="C9097" t="s">
        <v>29654</v>
      </c>
      <c r="D9097" t="s">
        <v>29855</v>
      </c>
      <c r="E9097" t="s">
        <v>22650</v>
      </c>
      <c r="F9097" t="s">
        <v>22</v>
      </c>
      <c r="G9097" t="s">
        <v>29856</v>
      </c>
      <c r="H9097">
        <v>7</v>
      </c>
      <c r="I9097">
        <v>-1</v>
      </c>
      <c r="J9097">
        <v>7</v>
      </c>
    </row>
    <row r="9098" spans="1:10" x14ac:dyDescent="0.25">
      <c r="A9098" t="s">
        <v>29857</v>
      </c>
      <c r="B9098" t="s">
        <v>29858</v>
      </c>
      <c r="C9098" t="s">
        <v>29654</v>
      </c>
      <c r="D9098" t="s">
        <v>29859</v>
      </c>
      <c r="E9098" t="s">
        <v>22650</v>
      </c>
      <c r="F9098" t="s">
        <v>36</v>
      </c>
      <c r="G9098" t="s">
        <v>29860</v>
      </c>
      <c r="H9098">
        <v>4</v>
      </c>
      <c r="I9098">
        <v>4</v>
      </c>
      <c r="J9098">
        <v>-1</v>
      </c>
    </row>
    <row r="9099" spans="1:10" x14ac:dyDescent="0.25">
      <c r="B9099" t="s">
        <v>29861</v>
      </c>
      <c r="C9099" t="s">
        <v>29654</v>
      </c>
      <c r="D9099" t="s">
        <v>29862</v>
      </c>
      <c r="E9099" t="s">
        <v>22650</v>
      </c>
      <c r="F9099" t="s">
        <v>22</v>
      </c>
      <c r="G9099" t="s">
        <v>29863</v>
      </c>
      <c r="H9099">
        <v>-1</v>
      </c>
      <c r="I9099">
        <v>-1</v>
      </c>
      <c r="J9099">
        <v>-1</v>
      </c>
    </row>
    <row r="9100" spans="1:10" x14ac:dyDescent="0.25">
      <c r="A9100" t="s">
        <v>12600</v>
      </c>
      <c r="B9100" t="s">
        <v>12601</v>
      </c>
      <c r="C9100" t="s">
        <v>29654</v>
      </c>
      <c r="D9100" t="s">
        <v>29864</v>
      </c>
      <c r="E9100" t="s">
        <v>22650</v>
      </c>
      <c r="F9100" t="s">
        <v>22</v>
      </c>
      <c r="G9100" t="s">
        <v>29865</v>
      </c>
      <c r="H9100">
        <v>19</v>
      </c>
      <c r="I9100">
        <v>-1</v>
      </c>
      <c r="J9100">
        <v>19</v>
      </c>
    </row>
    <row r="9101" spans="1:10" x14ac:dyDescent="0.25">
      <c r="A9101" t="s">
        <v>13145</v>
      </c>
      <c r="B9101" t="s">
        <v>13146</v>
      </c>
      <c r="C9101" t="s">
        <v>29654</v>
      </c>
      <c r="D9101" t="s">
        <v>29866</v>
      </c>
      <c r="E9101" t="s">
        <v>22650</v>
      </c>
      <c r="F9101" t="s">
        <v>22</v>
      </c>
      <c r="G9101" t="s">
        <v>29867</v>
      </c>
      <c r="H9101">
        <v>13</v>
      </c>
      <c r="I9101">
        <v>13</v>
      </c>
      <c r="J9101">
        <v>-1</v>
      </c>
    </row>
    <row r="9102" spans="1:10" x14ac:dyDescent="0.25">
      <c r="A9102" t="s">
        <v>13815</v>
      </c>
      <c r="B9102" t="s">
        <v>13816</v>
      </c>
      <c r="C9102" t="s">
        <v>29654</v>
      </c>
      <c r="D9102" t="s">
        <v>29868</v>
      </c>
      <c r="E9102" t="s">
        <v>22650</v>
      </c>
      <c r="F9102" t="s">
        <v>22</v>
      </c>
      <c r="G9102" t="s">
        <v>29869</v>
      </c>
      <c r="H9102">
        <v>-1</v>
      </c>
      <c r="I9102">
        <v>-1</v>
      </c>
      <c r="J9102">
        <v>-1</v>
      </c>
    </row>
    <row r="9103" spans="1:10" x14ac:dyDescent="0.25">
      <c r="A9103" t="s">
        <v>13109</v>
      </c>
      <c r="B9103" t="s">
        <v>13110</v>
      </c>
      <c r="C9103" t="s">
        <v>29654</v>
      </c>
      <c r="D9103" t="s">
        <v>29870</v>
      </c>
      <c r="E9103" t="s">
        <v>22650</v>
      </c>
      <c r="F9103" t="s">
        <v>22</v>
      </c>
      <c r="G9103" t="s">
        <v>29871</v>
      </c>
      <c r="H9103">
        <v>12</v>
      </c>
      <c r="I9103">
        <v>-1</v>
      </c>
      <c r="J9103">
        <v>12</v>
      </c>
    </row>
    <row r="9104" spans="1:10" x14ac:dyDescent="0.25">
      <c r="A9104" t="s">
        <v>13665</v>
      </c>
      <c r="B9104" t="s">
        <v>13666</v>
      </c>
      <c r="C9104" t="s">
        <v>29654</v>
      </c>
      <c r="D9104" t="s">
        <v>29872</v>
      </c>
      <c r="E9104" t="s">
        <v>22650</v>
      </c>
      <c r="F9104" t="s">
        <v>22</v>
      </c>
      <c r="G9104" t="s">
        <v>29873</v>
      </c>
      <c r="H9104">
        <v>4</v>
      </c>
      <c r="I9104">
        <v>-1</v>
      </c>
      <c r="J9104">
        <v>4</v>
      </c>
    </row>
    <row r="9105" spans="1:10" x14ac:dyDescent="0.25">
      <c r="A9105" t="s">
        <v>14060</v>
      </c>
      <c r="B9105" t="s">
        <v>29874</v>
      </c>
      <c r="C9105" t="s">
        <v>29654</v>
      </c>
      <c r="D9105" t="s">
        <v>29875</v>
      </c>
      <c r="E9105" t="s">
        <v>22650</v>
      </c>
      <c r="F9105" t="s">
        <v>22</v>
      </c>
      <c r="G9105" t="s">
        <v>29876</v>
      </c>
      <c r="H9105">
        <v>8</v>
      </c>
      <c r="I9105">
        <v>8</v>
      </c>
      <c r="J9105">
        <v>-1</v>
      </c>
    </row>
    <row r="9106" spans="1:10" x14ac:dyDescent="0.25">
      <c r="A9106" t="s">
        <v>14852</v>
      </c>
      <c r="B9106" t="s">
        <v>14853</v>
      </c>
      <c r="C9106" t="s">
        <v>29654</v>
      </c>
      <c r="D9106" t="s">
        <v>29877</v>
      </c>
      <c r="E9106" t="s">
        <v>22650</v>
      </c>
      <c r="F9106" t="s">
        <v>115</v>
      </c>
      <c r="G9106" t="s">
        <v>29878</v>
      </c>
      <c r="H9106">
        <v>-1</v>
      </c>
      <c r="I9106">
        <v>-1</v>
      </c>
      <c r="J9106">
        <v>-1</v>
      </c>
    </row>
    <row r="9107" spans="1:10" x14ac:dyDescent="0.25">
      <c r="A9107" t="s">
        <v>12955</v>
      </c>
      <c r="B9107" t="s">
        <v>12956</v>
      </c>
      <c r="C9107" t="s">
        <v>29654</v>
      </c>
      <c r="D9107" t="s">
        <v>29879</v>
      </c>
      <c r="E9107" t="s">
        <v>22650</v>
      </c>
      <c r="F9107" t="s">
        <v>22</v>
      </c>
      <c r="G9107" t="s">
        <v>29880</v>
      </c>
      <c r="H9107">
        <v>13</v>
      </c>
      <c r="I9107">
        <v>-1</v>
      </c>
      <c r="J9107">
        <v>13</v>
      </c>
    </row>
    <row r="9108" spans="1:10" x14ac:dyDescent="0.25">
      <c r="A9108" t="s">
        <v>11679</v>
      </c>
      <c r="B9108" t="s">
        <v>11680</v>
      </c>
      <c r="C9108" t="s">
        <v>29654</v>
      </c>
      <c r="D9108" t="s">
        <v>29881</v>
      </c>
      <c r="E9108" t="s">
        <v>22650</v>
      </c>
      <c r="F9108" t="s">
        <v>302</v>
      </c>
      <c r="G9108" t="s">
        <v>29882</v>
      </c>
      <c r="H9108">
        <v>6</v>
      </c>
      <c r="I9108">
        <v>-1</v>
      </c>
      <c r="J9108">
        <v>6</v>
      </c>
    </row>
    <row r="9109" spans="1:10" x14ac:dyDescent="0.25">
      <c r="A9109" t="s">
        <v>13756</v>
      </c>
      <c r="B9109" t="s">
        <v>13757</v>
      </c>
      <c r="C9109" t="s">
        <v>29654</v>
      </c>
      <c r="D9109" t="s">
        <v>29883</v>
      </c>
      <c r="E9109" t="s">
        <v>22650</v>
      </c>
      <c r="F9109" t="s">
        <v>22</v>
      </c>
      <c r="G9109" t="s">
        <v>29884</v>
      </c>
      <c r="H9109">
        <v>-1</v>
      </c>
      <c r="I9109">
        <v>-1</v>
      </c>
      <c r="J9109">
        <v>-1</v>
      </c>
    </row>
    <row r="9110" spans="1:10" x14ac:dyDescent="0.25">
      <c r="A9110" t="s">
        <v>4886</v>
      </c>
      <c r="B9110" t="s">
        <v>4887</v>
      </c>
      <c r="C9110" t="s">
        <v>29654</v>
      </c>
      <c r="D9110" t="s">
        <v>29885</v>
      </c>
      <c r="E9110" t="s">
        <v>22650</v>
      </c>
      <c r="F9110" t="s">
        <v>22</v>
      </c>
      <c r="G9110" t="s">
        <v>29886</v>
      </c>
      <c r="H9110">
        <v>-1</v>
      </c>
      <c r="I9110">
        <v>-1</v>
      </c>
      <c r="J9110">
        <v>-1</v>
      </c>
    </row>
    <row r="9111" spans="1:10" x14ac:dyDescent="0.25">
      <c r="B9111" t="s">
        <v>16068</v>
      </c>
      <c r="C9111" t="s">
        <v>29654</v>
      </c>
      <c r="D9111" t="s">
        <v>29887</v>
      </c>
      <c r="E9111" t="s">
        <v>22650</v>
      </c>
      <c r="F9111" t="s">
        <v>22</v>
      </c>
      <c r="G9111" t="s">
        <v>29888</v>
      </c>
      <c r="H9111">
        <v>-1</v>
      </c>
      <c r="I9111">
        <v>-1</v>
      </c>
      <c r="J9111">
        <v>-1</v>
      </c>
    </row>
    <row r="9112" spans="1:10" x14ac:dyDescent="0.25">
      <c r="A9112" t="s">
        <v>29889</v>
      </c>
      <c r="B9112" t="s">
        <v>29890</v>
      </c>
      <c r="C9112" t="s">
        <v>29654</v>
      </c>
      <c r="D9112" t="s">
        <v>29891</v>
      </c>
      <c r="E9112" t="s">
        <v>22650</v>
      </c>
      <c r="F9112" t="s">
        <v>22</v>
      </c>
      <c r="G9112" t="s">
        <v>29892</v>
      </c>
      <c r="H9112">
        <v>6</v>
      </c>
      <c r="I9112">
        <v>6</v>
      </c>
      <c r="J9112">
        <v>-1</v>
      </c>
    </row>
    <row r="9113" spans="1:10" x14ac:dyDescent="0.25">
      <c r="A9113" t="s">
        <v>12808</v>
      </c>
      <c r="B9113" t="s">
        <v>12809</v>
      </c>
      <c r="C9113" t="s">
        <v>29654</v>
      </c>
      <c r="D9113" t="s">
        <v>29893</v>
      </c>
      <c r="E9113" t="s">
        <v>22650</v>
      </c>
      <c r="F9113" t="s">
        <v>22</v>
      </c>
      <c r="G9113" t="s">
        <v>29894</v>
      </c>
      <c r="H9113">
        <v>-1</v>
      </c>
      <c r="I9113">
        <v>-1</v>
      </c>
      <c r="J9113">
        <v>-1</v>
      </c>
    </row>
    <row r="9114" spans="1:10" x14ac:dyDescent="0.25">
      <c r="A9114" t="s">
        <v>14348</v>
      </c>
      <c r="B9114" t="s">
        <v>14349</v>
      </c>
      <c r="C9114" t="s">
        <v>29654</v>
      </c>
      <c r="D9114" t="s">
        <v>29895</v>
      </c>
      <c r="E9114" t="s">
        <v>22650</v>
      </c>
      <c r="F9114" t="s">
        <v>36</v>
      </c>
      <c r="G9114" t="s">
        <v>29896</v>
      </c>
      <c r="H9114">
        <v>-2</v>
      </c>
      <c r="I9114">
        <v>12</v>
      </c>
      <c r="J9114">
        <v>4</v>
      </c>
    </row>
    <row r="9115" spans="1:10" x14ac:dyDescent="0.25">
      <c r="A9115" t="s">
        <v>13887</v>
      </c>
      <c r="B9115" t="s">
        <v>13888</v>
      </c>
      <c r="C9115" t="s">
        <v>29654</v>
      </c>
      <c r="D9115" t="s">
        <v>29897</v>
      </c>
      <c r="E9115" t="s">
        <v>22650</v>
      </c>
      <c r="F9115" t="s">
        <v>22</v>
      </c>
      <c r="G9115" t="s">
        <v>29898</v>
      </c>
      <c r="H9115">
        <v>-1</v>
      </c>
      <c r="I9115">
        <v>-1</v>
      </c>
      <c r="J9115">
        <v>-1</v>
      </c>
    </row>
    <row r="9116" spans="1:10" x14ac:dyDescent="0.25">
      <c r="A9116" t="s">
        <v>11832</v>
      </c>
      <c r="B9116" t="s">
        <v>11833</v>
      </c>
      <c r="C9116" t="s">
        <v>29654</v>
      </c>
      <c r="D9116" t="s">
        <v>29899</v>
      </c>
      <c r="E9116" t="s">
        <v>22650</v>
      </c>
      <c r="F9116" t="s">
        <v>22</v>
      </c>
      <c r="G9116" t="s">
        <v>29900</v>
      </c>
      <c r="H9116">
        <v>12</v>
      </c>
      <c r="I9116">
        <v>-1</v>
      </c>
      <c r="J9116">
        <v>12</v>
      </c>
    </row>
    <row r="9117" spans="1:10" x14ac:dyDescent="0.25">
      <c r="A9117" t="s">
        <v>9863</v>
      </c>
      <c r="B9117" t="s">
        <v>9864</v>
      </c>
      <c r="C9117" t="s">
        <v>29654</v>
      </c>
      <c r="D9117" t="s">
        <v>29901</v>
      </c>
      <c r="E9117" t="s">
        <v>22650</v>
      </c>
      <c r="F9117" t="s">
        <v>22</v>
      </c>
      <c r="G9117" t="s">
        <v>29902</v>
      </c>
      <c r="H9117">
        <v>25</v>
      </c>
      <c r="I9117">
        <v>-1</v>
      </c>
      <c r="J9117">
        <v>25</v>
      </c>
    </row>
    <row r="9118" spans="1:10" x14ac:dyDescent="0.25">
      <c r="A9118" t="s">
        <v>13336</v>
      </c>
      <c r="B9118" t="s">
        <v>13337</v>
      </c>
      <c r="C9118" t="s">
        <v>29654</v>
      </c>
      <c r="D9118" t="s">
        <v>29903</v>
      </c>
      <c r="E9118" t="s">
        <v>22650</v>
      </c>
      <c r="F9118" t="s">
        <v>22</v>
      </c>
      <c r="G9118" t="s">
        <v>29904</v>
      </c>
      <c r="H9118">
        <v>10</v>
      </c>
      <c r="I9118">
        <v>-1</v>
      </c>
      <c r="J9118">
        <v>10</v>
      </c>
    </row>
    <row r="9119" spans="1:10" x14ac:dyDescent="0.25">
      <c r="A9119" t="s">
        <v>12404</v>
      </c>
      <c r="B9119" t="s">
        <v>29905</v>
      </c>
      <c r="C9119" t="s">
        <v>29654</v>
      </c>
      <c r="D9119" t="s">
        <v>29906</v>
      </c>
      <c r="E9119" t="s">
        <v>22650</v>
      </c>
      <c r="F9119" t="s">
        <v>52</v>
      </c>
      <c r="G9119" t="s">
        <v>29907</v>
      </c>
      <c r="H9119">
        <v>-1</v>
      </c>
      <c r="I9119">
        <v>-1</v>
      </c>
      <c r="J9119">
        <v>-1</v>
      </c>
    </row>
    <row r="9120" spans="1:10" x14ac:dyDescent="0.25">
      <c r="A9120" t="s">
        <v>13971</v>
      </c>
      <c r="B9120" t="s">
        <v>13972</v>
      </c>
      <c r="C9120" t="s">
        <v>29654</v>
      </c>
      <c r="D9120" t="s">
        <v>29908</v>
      </c>
      <c r="E9120" t="s">
        <v>22650</v>
      </c>
      <c r="F9120" t="s">
        <v>302</v>
      </c>
      <c r="G9120" t="s">
        <v>29909</v>
      </c>
      <c r="H9120">
        <v>-1</v>
      </c>
      <c r="I9120">
        <v>-1</v>
      </c>
      <c r="J9120">
        <v>-1</v>
      </c>
    </row>
    <row r="9121" spans="1:10" x14ac:dyDescent="0.25">
      <c r="A9121" t="s">
        <v>13014</v>
      </c>
      <c r="B9121" t="s">
        <v>13015</v>
      </c>
      <c r="C9121" t="s">
        <v>29654</v>
      </c>
      <c r="D9121" t="s">
        <v>29910</v>
      </c>
      <c r="E9121" t="s">
        <v>22650</v>
      </c>
      <c r="F9121" t="s">
        <v>22</v>
      </c>
      <c r="G9121" t="s">
        <v>29911</v>
      </c>
      <c r="H9121">
        <v>14</v>
      </c>
      <c r="I9121">
        <v>-1</v>
      </c>
      <c r="J9121">
        <v>14</v>
      </c>
    </row>
    <row r="9122" spans="1:10" x14ac:dyDescent="0.25">
      <c r="A9122" t="s">
        <v>7966</v>
      </c>
      <c r="B9122" t="s">
        <v>7967</v>
      </c>
      <c r="C9122" t="s">
        <v>29654</v>
      </c>
      <c r="D9122" t="s">
        <v>29912</v>
      </c>
      <c r="E9122" t="s">
        <v>22650</v>
      </c>
      <c r="F9122" t="s">
        <v>22</v>
      </c>
      <c r="G9122" t="s">
        <v>29913</v>
      </c>
      <c r="H9122">
        <v>12</v>
      </c>
      <c r="I9122">
        <v>-1</v>
      </c>
      <c r="J9122">
        <v>12</v>
      </c>
    </row>
    <row r="9123" spans="1:10" x14ac:dyDescent="0.25">
      <c r="A9123" t="s">
        <v>14276</v>
      </c>
      <c r="B9123" t="s">
        <v>14277</v>
      </c>
      <c r="C9123" t="s">
        <v>29654</v>
      </c>
      <c r="D9123" t="s">
        <v>29914</v>
      </c>
      <c r="E9123" t="s">
        <v>22650</v>
      </c>
      <c r="F9123" t="s">
        <v>22</v>
      </c>
      <c r="G9123" t="s">
        <v>29915</v>
      </c>
      <c r="H9123">
        <v>-1</v>
      </c>
      <c r="I9123">
        <v>-1</v>
      </c>
      <c r="J9123">
        <v>-1</v>
      </c>
    </row>
    <row r="9124" spans="1:10" x14ac:dyDescent="0.25">
      <c r="A9124" t="s">
        <v>13538</v>
      </c>
      <c r="B9124" t="s">
        <v>13539</v>
      </c>
      <c r="C9124" t="s">
        <v>29654</v>
      </c>
      <c r="D9124" t="s">
        <v>29916</v>
      </c>
      <c r="E9124" t="s">
        <v>22650</v>
      </c>
      <c r="F9124" t="s">
        <v>22</v>
      </c>
      <c r="G9124" t="s">
        <v>29917</v>
      </c>
      <c r="H9124">
        <v>4</v>
      </c>
      <c r="I9124">
        <v>4</v>
      </c>
      <c r="J9124">
        <v>-1</v>
      </c>
    </row>
    <row r="9125" spans="1:10" x14ac:dyDescent="0.25">
      <c r="A9125" t="s">
        <v>13494</v>
      </c>
      <c r="B9125" t="s">
        <v>13495</v>
      </c>
      <c r="C9125" t="s">
        <v>29654</v>
      </c>
      <c r="D9125" t="s">
        <v>29918</v>
      </c>
      <c r="E9125" t="s">
        <v>22650</v>
      </c>
      <c r="F9125" t="s">
        <v>22</v>
      </c>
      <c r="G9125" t="s">
        <v>29919</v>
      </c>
      <c r="H9125">
        <v>-1</v>
      </c>
      <c r="I9125">
        <v>-1</v>
      </c>
      <c r="J9125">
        <v>-1</v>
      </c>
    </row>
    <row r="9126" spans="1:10" x14ac:dyDescent="0.25">
      <c r="B9126" t="s">
        <v>13050</v>
      </c>
      <c r="C9126" t="s">
        <v>29654</v>
      </c>
      <c r="D9126" t="s">
        <v>29920</v>
      </c>
      <c r="E9126" t="s">
        <v>22650</v>
      </c>
      <c r="F9126" t="s">
        <v>22650</v>
      </c>
      <c r="G9126" t="s">
        <v>29921</v>
      </c>
      <c r="H9126">
        <v>-1</v>
      </c>
      <c r="I9126">
        <v>-1</v>
      </c>
      <c r="J9126">
        <v>-1</v>
      </c>
    </row>
    <row r="9127" spans="1:10" x14ac:dyDescent="0.25">
      <c r="A9127" t="s">
        <v>14173</v>
      </c>
      <c r="B9127" t="s">
        <v>14174</v>
      </c>
      <c r="C9127" t="s">
        <v>29654</v>
      </c>
      <c r="D9127" t="s">
        <v>29922</v>
      </c>
      <c r="E9127" t="s">
        <v>22650</v>
      </c>
      <c r="F9127" t="s">
        <v>52</v>
      </c>
      <c r="G9127" t="s">
        <v>29923</v>
      </c>
      <c r="H9127">
        <v>5</v>
      </c>
      <c r="I9127">
        <v>5</v>
      </c>
      <c r="J9127">
        <v>-1</v>
      </c>
    </row>
    <row r="9128" spans="1:10" x14ac:dyDescent="0.25">
      <c r="A9128" t="s">
        <v>13732</v>
      </c>
      <c r="B9128" t="s">
        <v>13733</v>
      </c>
      <c r="C9128" t="s">
        <v>29654</v>
      </c>
      <c r="D9128" t="s">
        <v>29924</v>
      </c>
      <c r="E9128" t="s">
        <v>22650</v>
      </c>
      <c r="F9128" t="s">
        <v>36</v>
      </c>
      <c r="G9128" t="s">
        <v>29925</v>
      </c>
      <c r="H9128">
        <v>4</v>
      </c>
      <c r="I9128">
        <v>-1</v>
      </c>
      <c r="J9128">
        <v>4</v>
      </c>
    </row>
    <row r="9129" spans="1:10" x14ac:dyDescent="0.25">
      <c r="A9129" t="s">
        <v>12891</v>
      </c>
      <c r="B9129" t="s">
        <v>12892</v>
      </c>
      <c r="C9129" t="s">
        <v>29654</v>
      </c>
      <c r="D9129" t="s">
        <v>29926</v>
      </c>
      <c r="E9129" t="s">
        <v>22650</v>
      </c>
      <c r="F9129" t="s">
        <v>22</v>
      </c>
      <c r="G9129" t="s">
        <v>29927</v>
      </c>
      <c r="H9129">
        <v>-1</v>
      </c>
      <c r="I9129">
        <v>-1</v>
      </c>
      <c r="J9129">
        <v>-1</v>
      </c>
    </row>
    <row r="9130" spans="1:10" x14ac:dyDescent="0.25">
      <c r="A9130" t="s">
        <v>12042</v>
      </c>
      <c r="B9130" t="s">
        <v>12043</v>
      </c>
      <c r="C9130" t="s">
        <v>29654</v>
      </c>
      <c r="D9130" t="s">
        <v>29928</v>
      </c>
      <c r="E9130" t="s">
        <v>22650</v>
      </c>
      <c r="F9130" t="s">
        <v>22</v>
      </c>
      <c r="G9130" t="s">
        <v>29929</v>
      </c>
      <c r="H9130">
        <v>10</v>
      </c>
      <c r="I9130">
        <v>-1</v>
      </c>
      <c r="J9130">
        <v>10</v>
      </c>
    </row>
    <row r="9131" spans="1:10" x14ac:dyDescent="0.25">
      <c r="A9131" t="s">
        <v>14098</v>
      </c>
      <c r="B9131" t="s">
        <v>29930</v>
      </c>
      <c r="C9131" t="s">
        <v>29654</v>
      </c>
      <c r="D9131" t="s">
        <v>29931</v>
      </c>
      <c r="E9131" t="s">
        <v>22650</v>
      </c>
      <c r="F9131" t="s">
        <v>22</v>
      </c>
      <c r="G9131" t="s">
        <v>29932</v>
      </c>
      <c r="H9131">
        <v>4</v>
      </c>
      <c r="I9131">
        <v>4</v>
      </c>
      <c r="J9131">
        <v>-1</v>
      </c>
    </row>
    <row r="9132" spans="1:10" x14ac:dyDescent="0.25">
      <c r="A9132" t="s">
        <v>11925</v>
      </c>
      <c r="B9132" t="s">
        <v>11926</v>
      </c>
      <c r="C9132" t="s">
        <v>29654</v>
      </c>
      <c r="D9132" t="s">
        <v>29933</v>
      </c>
      <c r="E9132" t="s">
        <v>22650</v>
      </c>
      <c r="F9132" t="s">
        <v>22</v>
      </c>
      <c r="G9132" t="s">
        <v>29934</v>
      </c>
      <c r="H9132">
        <v>11</v>
      </c>
      <c r="I9132">
        <v>-1</v>
      </c>
      <c r="J9132">
        <v>11</v>
      </c>
    </row>
    <row r="9133" spans="1:10" x14ac:dyDescent="0.25">
      <c r="A9133" t="s">
        <v>10912</v>
      </c>
      <c r="B9133" t="s">
        <v>10913</v>
      </c>
      <c r="C9133" t="s">
        <v>29654</v>
      </c>
      <c r="D9133" t="s">
        <v>29935</v>
      </c>
      <c r="E9133" t="s">
        <v>22650</v>
      </c>
      <c r="F9133" t="s">
        <v>302</v>
      </c>
      <c r="G9133" t="s">
        <v>29936</v>
      </c>
      <c r="H9133">
        <v>6</v>
      </c>
      <c r="I9133">
        <v>-1</v>
      </c>
      <c r="J9133">
        <v>6</v>
      </c>
    </row>
    <row r="9134" spans="1:10" x14ac:dyDescent="0.25">
      <c r="A9134" t="s">
        <v>29937</v>
      </c>
      <c r="B9134" t="s">
        <v>29938</v>
      </c>
      <c r="C9134" t="s">
        <v>29654</v>
      </c>
      <c r="D9134" t="s">
        <v>29939</v>
      </c>
      <c r="E9134" t="s">
        <v>22650</v>
      </c>
      <c r="F9134" t="s">
        <v>22</v>
      </c>
      <c r="G9134" t="s">
        <v>29940</v>
      </c>
      <c r="H9134">
        <v>-1</v>
      </c>
      <c r="I9134">
        <v>-1</v>
      </c>
      <c r="J9134">
        <v>-1</v>
      </c>
    </row>
    <row r="9135" spans="1:10" x14ac:dyDescent="0.25">
      <c r="A9135" t="s">
        <v>12923</v>
      </c>
      <c r="B9135" t="s">
        <v>12924</v>
      </c>
      <c r="C9135" t="s">
        <v>29654</v>
      </c>
      <c r="D9135" t="s">
        <v>29941</v>
      </c>
      <c r="E9135" t="s">
        <v>22650</v>
      </c>
      <c r="F9135" t="s">
        <v>22</v>
      </c>
      <c r="G9135" t="s">
        <v>29942</v>
      </c>
      <c r="H9135">
        <v>-1</v>
      </c>
      <c r="I9135">
        <v>-1</v>
      </c>
      <c r="J9135">
        <v>-1</v>
      </c>
    </row>
    <row r="9136" spans="1:10" x14ac:dyDescent="0.25">
      <c r="A9136" t="s">
        <v>14368</v>
      </c>
      <c r="B9136" t="s">
        <v>14369</v>
      </c>
      <c r="C9136" t="s">
        <v>29654</v>
      </c>
      <c r="D9136" t="s">
        <v>29943</v>
      </c>
      <c r="E9136" t="s">
        <v>22650</v>
      </c>
      <c r="F9136" t="s">
        <v>22</v>
      </c>
      <c r="G9136" t="s">
        <v>29944</v>
      </c>
      <c r="H9136">
        <v>-1</v>
      </c>
      <c r="I9136">
        <v>-1</v>
      </c>
      <c r="J9136">
        <v>-1</v>
      </c>
    </row>
    <row r="9137" spans="1:10" x14ac:dyDescent="0.25">
      <c r="A9137" t="s">
        <v>13272</v>
      </c>
      <c r="B9137" t="s">
        <v>13273</v>
      </c>
      <c r="C9137" t="s">
        <v>29654</v>
      </c>
      <c r="D9137" t="s">
        <v>29945</v>
      </c>
      <c r="E9137" t="s">
        <v>22650</v>
      </c>
      <c r="F9137" t="s">
        <v>22</v>
      </c>
      <c r="G9137" t="s">
        <v>29946</v>
      </c>
      <c r="H9137">
        <v>10</v>
      </c>
      <c r="I9137">
        <v>10</v>
      </c>
      <c r="J9137">
        <v>-1</v>
      </c>
    </row>
    <row r="9138" spans="1:10" x14ac:dyDescent="0.25">
      <c r="A9138" t="s">
        <v>12927</v>
      </c>
      <c r="B9138" t="s">
        <v>12928</v>
      </c>
      <c r="C9138" t="s">
        <v>29654</v>
      </c>
      <c r="D9138" t="s">
        <v>29947</v>
      </c>
      <c r="E9138" t="s">
        <v>22650</v>
      </c>
      <c r="F9138" t="s">
        <v>22</v>
      </c>
      <c r="G9138" t="s">
        <v>29948</v>
      </c>
      <c r="H9138">
        <v>6</v>
      </c>
      <c r="I9138">
        <v>-1</v>
      </c>
      <c r="J9138">
        <v>6</v>
      </c>
    </row>
    <row r="9139" spans="1:10" x14ac:dyDescent="0.25">
      <c r="A9139" t="s">
        <v>29949</v>
      </c>
      <c r="B9139" t="s">
        <v>29950</v>
      </c>
      <c r="C9139" t="s">
        <v>29654</v>
      </c>
      <c r="D9139" t="s">
        <v>29951</v>
      </c>
      <c r="E9139" t="s">
        <v>22650</v>
      </c>
      <c r="F9139" t="s">
        <v>22</v>
      </c>
      <c r="G9139" t="s">
        <v>29952</v>
      </c>
      <c r="H9139">
        <v>-1</v>
      </c>
      <c r="I9139">
        <v>-1</v>
      </c>
      <c r="J9139">
        <v>-1</v>
      </c>
    </row>
    <row r="9140" spans="1:10" x14ac:dyDescent="0.25">
      <c r="A9140" t="s">
        <v>15010</v>
      </c>
      <c r="B9140" t="s">
        <v>15011</v>
      </c>
      <c r="C9140" t="s">
        <v>29654</v>
      </c>
      <c r="D9140" t="s">
        <v>29953</v>
      </c>
      <c r="E9140" t="s">
        <v>22650</v>
      </c>
      <c r="F9140" t="s">
        <v>22</v>
      </c>
      <c r="G9140" t="s">
        <v>29954</v>
      </c>
      <c r="H9140">
        <v>12</v>
      </c>
      <c r="I9140">
        <v>12</v>
      </c>
      <c r="J9140">
        <v>-1</v>
      </c>
    </row>
    <row r="9141" spans="1:10" x14ac:dyDescent="0.25">
      <c r="A9141" t="s">
        <v>14193</v>
      </c>
      <c r="B9141" t="s">
        <v>14194</v>
      </c>
      <c r="C9141" t="s">
        <v>29654</v>
      </c>
      <c r="D9141" t="s">
        <v>29955</v>
      </c>
      <c r="E9141" t="s">
        <v>22650</v>
      </c>
      <c r="F9141" t="s">
        <v>22</v>
      </c>
      <c r="G9141" t="s">
        <v>29956</v>
      </c>
      <c r="H9141">
        <v>7</v>
      </c>
      <c r="I9141">
        <v>-1</v>
      </c>
      <c r="J9141">
        <v>7</v>
      </c>
    </row>
    <row r="9142" spans="1:10" x14ac:dyDescent="0.25">
      <c r="A9142" t="s">
        <v>13022</v>
      </c>
      <c r="B9142" t="s">
        <v>13023</v>
      </c>
      <c r="C9142" t="s">
        <v>29654</v>
      </c>
      <c r="D9142" t="s">
        <v>29957</v>
      </c>
      <c r="E9142" t="s">
        <v>22650</v>
      </c>
      <c r="F9142" t="s">
        <v>22</v>
      </c>
      <c r="G9142" t="s">
        <v>29958</v>
      </c>
      <c r="H9142">
        <v>-1</v>
      </c>
      <c r="I9142">
        <v>-1</v>
      </c>
      <c r="J9142">
        <v>-1</v>
      </c>
    </row>
    <row r="9143" spans="1:10" x14ac:dyDescent="0.25">
      <c r="A9143" t="s">
        <v>12428</v>
      </c>
      <c r="B9143" t="s">
        <v>12429</v>
      </c>
      <c r="C9143" t="s">
        <v>29654</v>
      </c>
      <c r="D9143" t="s">
        <v>29959</v>
      </c>
      <c r="E9143" t="s">
        <v>22650</v>
      </c>
      <c r="F9143" t="s">
        <v>22</v>
      </c>
      <c r="G9143" t="s">
        <v>29960</v>
      </c>
      <c r="H9143">
        <v>-1</v>
      </c>
      <c r="I9143">
        <v>-1</v>
      </c>
      <c r="J9143">
        <v>-1</v>
      </c>
    </row>
    <row r="9144" spans="1:10" x14ac:dyDescent="0.25">
      <c r="A9144" t="s">
        <v>6397</v>
      </c>
      <c r="B9144" t="s">
        <v>6398</v>
      </c>
      <c r="C9144" t="s">
        <v>29654</v>
      </c>
      <c r="D9144" t="s">
        <v>29961</v>
      </c>
      <c r="E9144" t="s">
        <v>22650</v>
      </c>
      <c r="F9144" t="s">
        <v>22</v>
      </c>
      <c r="G9144" t="s">
        <v>29962</v>
      </c>
      <c r="H9144">
        <v>9</v>
      </c>
      <c r="I9144">
        <v>9</v>
      </c>
      <c r="J9144">
        <v>-1</v>
      </c>
    </row>
    <row r="9145" spans="1:10" x14ac:dyDescent="0.25">
      <c r="A9145" t="s">
        <v>29963</v>
      </c>
      <c r="B9145" t="s">
        <v>29964</v>
      </c>
      <c r="C9145" t="s">
        <v>29654</v>
      </c>
      <c r="D9145" t="s">
        <v>29965</v>
      </c>
      <c r="E9145" t="s">
        <v>22650</v>
      </c>
      <c r="F9145" t="s">
        <v>241</v>
      </c>
      <c r="G9145" t="s">
        <v>29966</v>
      </c>
      <c r="H9145">
        <v>-1</v>
      </c>
      <c r="I9145">
        <v>-1</v>
      </c>
      <c r="J9145">
        <v>-1</v>
      </c>
    </row>
    <row r="9146" spans="1:10" x14ac:dyDescent="0.25">
      <c r="A9146" t="s">
        <v>12317</v>
      </c>
      <c r="B9146" t="s">
        <v>12318</v>
      </c>
      <c r="C9146" t="s">
        <v>29654</v>
      </c>
      <c r="D9146" t="s">
        <v>29967</v>
      </c>
      <c r="E9146" t="s">
        <v>22650</v>
      </c>
      <c r="F9146" t="s">
        <v>52</v>
      </c>
      <c r="G9146" t="s">
        <v>29968</v>
      </c>
      <c r="H9146">
        <v>-1</v>
      </c>
      <c r="I9146">
        <v>-1</v>
      </c>
      <c r="J9146">
        <v>-1</v>
      </c>
    </row>
    <row r="9147" spans="1:10" x14ac:dyDescent="0.25">
      <c r="A9147" t="s">
        <v>7416</v>
      </c>
      <c r="B9147" t="s">
        <v>7417</v>
      </c>
      <c r="C9147" t="s">
        <v>29654</v>
      </c>
      <c r="D9147" t="s">
        <v>29969</v>
      </c>
      <c r="E9147" t="s">
        <v>22650</v>
      </c>
      <c r="F9147" t="s">
        <v>22</v>
      </c>
      <c r="G9147" t="s">
        <v>29970</v>
      </c>
      <c r="H9147">
        <v>19</v>
      </c>
      <c r="I9147">
        <v>19</v>
      </c>
      <c r="J9147">
        <v>-1</v>
      </c>
    </row>
    <row r="9148" spans="1:10" x14ac:dyDescent="0.25">
      <c r="A9148" t="s">
        <v>13987</v>
      </c>
      <c r="B9148" t="s">
        <v>29971</v>
      </c>
      <c r="C9148" t="s">
        <v>29654</v>
      </c>
      <c r="D9148" t="s">
        <v>29972</v>
      </c>
      <c r="E9148" t="s">
        <v>22650</v>
      </c>
      <c r="F9148" t="s">
        <v>22</v>
      </c>
      <c r="G9148" t="s">
        <v>29973</v>
      </c>
      <c r="H9148">
        <v>4</v>
      </c>
      <c r="I9148">
        <v>4</v>
      </c>
      <c r="J9148">
        <v>-1</v>
      </c>
    </row>
    <row r="9149" spans="1:10" x14ac:dyDescent="0.25">
      <c r="A9149" t="s">
        <v>2182</v>
      </c>
      <c r="B9149" t="s">
        <v>2183</v>
      </c>
      <c r="C9149" t="s">
        <v>29654</v>
      </c>
      <c r="D9149" t="s">
        <v>29974</v>
      </c>
      <c r="E9149" t="s">
        <v>22650</v>
      </c>
      <c r="F9149" t="s">
        <v>452</v>
      </c>
      <c r="G9149" t="s">
        <v>29975</v>
      </c>
      <c r="H9149">
        <v>8</v>
      </c>
      <c r="I9149">
        <v>8</v>
      </c>
      <c r="J9149">
        <v>-1</v>
      </c>
    </row>
    <row r="9150" spans="1:10" x14ac:dyDescent="0.25">
      <c r="A9150" t="s">
        <v>15718</v>
      </c>
      <c r="B9150" t="s">
        <v>15719</v>
      </c>
      <c r="C9150" t="s">
        <v>29654</v>
      </c>
      <c r="D9150" t="s">
        <v>29976</v>
      </c>
      <c r="E9150" t="s">
        <v>22650</v>
      </c>
      <c r="F9150" t="s">
        <v>22</v>
      </c>
      <c r="G9150" t="s">
        <v>29977</v>
      </c>
      <c r="H9150">
        <v>7</v>
      </c>
      <c r="I9150">
        <v>7</v>
      </c>
      <c r="J9150">
        <v>-1</v>
      </c>
    </row>
    <row r="9151" spans="1:10" x14ac:dyDescent="0.25">
      <c r="A9151" t="s">
        <v>14133</v>
      </c>
      <c r="B9151" t="s">
        <v>14134</v>
      </c>
      <c r="C9151" t="s">
        <v>29654</v>
      </c>
      <c r="D9151" t="s">
        <v>29978</v>
      </c>
      <c r="E9151" t="s">
        <v>22650</v>
      </c>
      <c r="F9151" t="s">
        <v>22</v>
      </c>
      <c r="G9151" t="s">
        <v>29979</v>
      </c>
      <c r="H9151">
        <v>10</v>
      </c>
      <c r="I9151">
        <v>-1</v>
      </c>
      <c r="J9151">
        <v>10</v>
      </c>
    </row>
    <row r="9152" spans="1:10" x14ac:dyDescent="0.25">
      <c r="A9152" t="s">
        <v>14580</v>
      </c>
      <c r="B9152" t="s">
        <v>14581</v>
      </c>
      <c r="C9152" t="s">
        <v>29654</v>
      </c>
      <c r="D9152" t="s">
        <v>29980</v>
      </c>
      <c r="E9152" t="s">
        <v>22650</v>
      </c>
      <c r="F9152" t="s">
        <v>22</v>
      </c>
      <c r="G9152" t="s">
        <v>29981</v>
      </c>
      <c r="H9152">
        <v>10</v>
      </c>
      <c r="I9152">
        <v>10</v>
      </c>
      <c r="J9152">
        <v>-1</v>
      </c>
    </row>
    <row r="9153" spans="1:10" x14ac:dyDescent="0.25">
      <c r="A9153" t="s">
        <v>13408</v>
      </c>
      <c r="B9153" t="s">
        <v>13409</v>
      </c>
      <c r="C9153" t="s">
        <v>29654</v>
      </c>
      <c r="D9153" t="s">
        <v>29982</v>
      </c>
      <c r="E9153" t="s">
        <v>22650</v>
      </c>
      <c r="F9153" t="s">
        <v>22</v>
      </c>
      <c r="G9153" t="s">
        <v>29983</v>
      </c>
      <c r="H9153">
        <v>-1</v>
      </c>
      <c r="I9153">
        <v>-1</v>
      </c>
      <c r="J9153">
        <v>-1</v>
      </c>
    </row>
    <row r="9154" spans="1:10" x14ac:dyDescent="0.25">
      <c r="A9154" t="s">
        <v>13220</v>
      </c>
      <c r="B9154" t="s">
        <v>13221</v>
      </c>
      <c r="C9154" t="s">
        <v>29654</v>
      </c>
      <c r="D9154" t="s">
        <v>29984</v>
      </c>
      <c r="E9154" t="s">
        <v>22650</v>
      </c>
      <c r="F9154" t="s">
        <v>22</v>
      </c>
      <c r="G9154" t="s">
        <v>29985</v>
      </c>
      <c r="H9154">
        <v>-1</v>
      </c>
      <c r="I9154">
        <v>-1</v>
      </c>
      <c r="J9154">
        <v>-1</v>
      </c>
    </row>
    <row r="9155" spans="1:10" x14ac:dyDescent="0.25">
      <c r="A9155" t="s">
        <v>15021</v>
      </c>
      <c r="B9155" t="s">
        <v>29986</v>
      </c>
      <c r="C9155" t="s">
        <v>29654</v>
      </c>
      <c r="D9155" t="s">
        <v>29987</v>
      </c>
      <c r="E9155" t="s">
        <v>22650</v>
      </c>
      <c r="F9155" t="s">
        <v>36</v>
      </c>
      <c r="G9155" t="s">
        <v>29988</v>
      </c>
      <c r="H9155">
        <v>4</v>
      </c>
      <c r="I9155">
        <v>-1</v>
      </c>
      <c r="J9155">
        <v>4</v>
      </c>
    </row>
    <row r="9156" spans="1:10" x14ac:dyDescent="0.25">
      <c r="A9156" t="s">
        <v>14080</v>
      </c>
      <c r="B9156" t="s">
        <v>14081</v>
      </c>
      <c r="C9156" t="s">
        <v>29654</v>
      </c>
      <c r="D9156" t="s">
        <v>29989</v>
      </c>
      <c r="E9156" t="s">
        <v>22650</v>
      </c>
      <c r="F9156" t="s">
        <v>22</v>
      </c>
      <c r="G9156" t="s">
        <v>29990</v>
      </c>
      <c r="H9156">
        <v>-1</v>
      </c>
      <c r="I9156">
        <v>-1</v>
      </c>
      <c r="J9156">
        <v>-1</v>
      </c>
    </row>
    <row r="9157" spans="1:10" x14ac:dyDescent="0.25">
      <c r="A9157" t="s">
        <v>12804</v>
      </c>
      <c r="B9157" t="s">
        <v>12805</v>
      </c>
      <c r="C9157" t="s">
        <v>29654</v>
      </c>
      <c r="D9157" t="s">
        <v>29991</v>
      </c>
      <c r="E9157" t="s">
        <v>22650</v>
      </c>
      <c r="F9157" t="s">
        <v>22</v>
      </c>
      <c r="G9157" t="s">
        <v>29992</v>
      </c>
      <c r="H9157">
        <v>9</v>
      </c>
      <c r="I9157">
        <v>-1</v>
      </c>
      <c r="J9157">
        <v>9</v>
      </c>
    </row>
    <row r="9158" spans="1:10" x14ac:dyDescent="0.25">
      <c r="A9158" t="s">
        <v>14300</v>
      </c>
      <c r="B9158" t="s">
        <v>14301</v>
      </c>
      <c r="C9158" t="s">
        <v>29654</v>
      </c>
      <c r="D9158" t="s">
        <v>29993</v>
      </c>
      <c r="E9158" t="s">
        <v>22650</v>
      </c>
      <c r="F9158" t="s">
        <v>31</v>
      </c>
      <c r="G9158" t="s">
        <v>29994</v>
      </c>
      <c r="H9158">
        <v>7</v>
      </c>
      <c r="I9158">
        <v>7</v>
      </c>
      <c r="J9158">
        <v>-1</v>
      </c>
    </row>
    <row r="9159" spans="1:10" x14ac:dyDescent="0.25">
      <c r="A9159" t="s">
        <v>13149</v>
      </c>
      <c r="B9159" t="s">
        <v>13150</v>
      </c>
      <c r="C9159" t="s">
        <v>29654</v>
      </c>
      <c r="D9159" t="s">
        <v>29995</v>
      </c>
      <c r="E9159" t="s">
        <v>22650</v>
      </c>
      <c r="F9159" t="s">
        <v>52</v>
      </c>
      <c r="G9159" t="s">
        <v>29996</v>
      </c>
      <c r="H9159">
        <v>5</v>
      </c>
      <c r="I9159">
        <v>5</v>
      </c>
      <c r="J9159">
        <v>-1</v>
      </c>
    </row>
    <row r="9160" spans="1:10" x14ac:dyDescent="0.25">
      <c r="A9160" t="s">
        <v>29997</v>
      </c>
      <c r="B9160" t="s">
        <v>29998</v>
      </c>
      <c r="C9160" t="s">
        <v>29654</v>
      </c>
      <c r="D9160" t="s">
        <v>29999</v>
      </c>
      <c r="E9160" t="s">
        <v>22650</v>
      </c>
      <c r="F9160" t="s">
        <v>22</v>
      </c>
      <c r="G9160" t="s">
        <v>30000</v>
      </c>
      <c r="H9160">
        <v>10</v>
      </c>
      <c r="I9160">
        <v>-1</v>
      </c>
      <c r="J9160">
        <v>10</v>
      </c>
    </row>
    <row r="9161" spans="1:10" x14ac:dyDescent="0.25">
      <c r="A9161" t="s">
        <v>10707</v>
      </c>
      <c r="B9161" t="s">
        <v>10708</v>
      </c>
      <c r="C9161" t="s">
        <v>29654</v>
      </c>
      <c r="D9161" t="s">
        <v>30001</v>
      </c>
      <c r="E9161" t="s">
        <v>22650</v>
      </c>
      <c r="F9161" t="s">
        <v>22</v>
      </c>
      <c r="G9161" t="s">
        <v>30002</v>
      </c>
      <c r="H9161">
        <v>9</v>
      </c>
      <c r="I9161">
        <v>-1</v>
      </c>
      <c r="J9161">
        <v>9</v>
      </c>
    </row>
    <row r="9162" spans="1:10" x14ac:dyDescent="0.25">
      <c r="A9162" t="s">
        <v>12935</v>
      </c>
      <c r="B9162" t="s">
        <v>12936</v>
      </c>
      <c r="C9162" t="s">
        <v>29654</v>
      </c>
      <c r="D9162" t="s">
        <v>30003</v>
      </c>
      <c r="E9162" t="s">
        <v>22650</v>
      </c>
      <c r="F9162" t="s">
        <v>22</v>
      </c>
      <c r="G9162" t="s">
        <v>30004</v>
      </c>
      <c r="H9162">
        <v>-1</v>
      </c>
      <c r="I9162">
        <v>-1</v>
      </c>
      <c r="J9162">
        <v>-1</v>
      </c>
    </row>
    <row r="9163" spans="1:10" x14ac:dyDescent="0.25">
      <c r="A9163" t="s">
        <v>14450</v>
      </c>
      <c r="B9163" t="s">
        <v>14451</v>
      </c>
      <c r="C9163" t="s">
        <v>29654</v>
      </c>
      <c r="D9163" t="s">
        <v>30005</v>
      </c>
      <c r="E9163" t="s">
        <v>22650</v>
      </c>
      <c r="F9163" t="s">
        <v>22</v>
      </c>
      <c r="G9163" t="s">
        <v>30006</v>
      </c>
      <c r="H9163">
        <v>-1</v>
      </c>
      <c r="I9163">
        <v>-1</v>
      </c>
      <c r="J9163">
        <v>-1</v>
      </c>
    </row>
    <row r="9164" spans="1:10" x14ac:dyDescent="0.25">
      <c r="A9164" t="s">
        <v>13435</v>
      </c>
      <c r="B9164" t="s">
        <v>13436</v>
      </c>
      <c r="C9164" t="s">
        <v>29654</v>
      </c>
      <c r="D9164" t="s">
        <v>30007</v>
      </c>
      <c r="E9164" t="s">
        <v>22650</v>
      </c>
      <c r="F9164" t="s">
        <v>22</v>
      </c>
      <c r="G9164" t="s">
        <v>30008</v>
      </c>
      <c r="H9164">
        <v>-1</v>
      </c>
      <c r="I9164">
        <v>-1</v>
      </c>
      <c r="J9164">
        <v>-1</v>
      </c>
    </row>
    <row r="9165" spans="1:10" x14ac:dyDescent="0.25">
      <c r="A9165" t="s">
        <v>13590</v>
      </c>
      <c r="B9165" t="s">
        <v>13591</v>
      </c>
      <c r="C9165" t="s">
        <v>29654</v>
      </c>
      <c r="D9165" t="s">
        <v>30009</v>
      </c>
      <c r="E9165" t="s">
        <v>22650</v>
      </c>
      <c r="F9165" t="s">
        <v>302</v>
      </c>
      <c r="G9165" t="s">
        <v>30010</v>
      </c>
      <c r="H9165">
        <v>-1</v>
      </c>
      <c r="I9165">
        <v>-1</v>
      </c>
      <c r="J9165">
        <v>-1</v>
      </c>
    </row>
    <row r="9166" spans="1:10" x14ac:dyDescent="0.25">
      <c r="A9166" t="s">
        <v>13404</v>
      </c>
      <c r="B9166" t="s">
        <v>13405</v>
      </c>
      <c r="C9166" t="s">
        <v>29654</v>
      </c>
      <c r="D9166" t="s">
        <v>30011</v>
      </c>
      <c r="E9166" t="s">
        <v>22650</v>
      </c>
      <c r="F9166" t="s">
        <v>22</v>
      </c>
      <c r="G9166" t="s">
        <v>30012</v>
      </c>
      <c r="H9166">
        <v>-1</v>
      </c>
      <c r="I9166">
        <v>-1</v>
      </c>
      <c r="J9166">
        <v>-1</v>
      </c>
    </row>
    <row r="9167" spans="1:10" x14ac:dyDescent="0.25">
      <c r="A9167" t="s">
        <v>9919</v>
      </c>
      <c r="B9167" t="s">
        <v>9920</v>
      </c>
      <c r="C9167" t="s">
        <v>29654</v>
      </c>
      <c r="D9167" t="s">
        <v>30013</v>
      </c>
      <c r="E9167" t="s">
        <v>22650</v>
      </c>
      <c r="F9167" t="s">
        <v>452</v>
      </c>
      <c r="G9167" t="s">
        <v>30014</v>
      </c>
      <c r="H9167">
        <v>-1</v>
      </c>
      <c r="I9167">
        <v>-1</v>
      </c>
      <c r="J9167">
        <v>-1</v>
      </c>
    </row>
    <row r="9168" spans="1:10" x14ac:dyDescent="0.25">
      <c r="A9168" t="s">
        <v>11883</v>
      </c>
      <c r="B9168" t="s">
        <v>11884</v>
      </c>
      <c r="C9168" t="s">
        <v>29654</v>
      </c>
      <c r="D9168" t="s">
        <v>30015</v>
      </c>
      <c r="E9168" t="s">
        <v>22650</v>
      </c>
      <c r="F9168" t="s">
        <v>241</v>
      </c>
      <c r="G9168" t="s">
        <v>30016</v>
      </c>
      <c r="H9168">
        <v>9</v>
      </c>
      <c r="I9168">
        <v>9</v>
      </c>
      <c r="J9168">
        <v>-1</v>
      </c>
    </row>
    <row r="9169" spans="1:10" x14ac:dyDescent="0.25">
      <c r="A9169" t="s">
        <v>14244</v>
      </c>
      <c r="B9169" t="s">
        <v>14245</v>
      </c>
      <c r="C9169" t="s">
        <v>29654</v>
      </c>
      <c r="D9169" t="s">
        <v>30017</v>
      </c>
      <c r="E9169" t="s">
        <v>22650</v>
      </c>
      <c r="F9169" t="s">
        <v>22</v>
      </c>
      <c r="G9169" t="s">
        <v>30018</v>
      </c>
      <c r="H9169">
        <v>-1</v>
      </c>
      <c r="I9169">
        <v>-1</v>
      </c>
      <c r="J9169">
        <v>-1</v>
      </c>
    </row>
    <row r="9170" spans="1:10" x14ac:dyDescent="0.25">
      <c r="A9170" t="s">
        <v>13292</v>
      </c>
      <c r="B9170" t="s">
        <v>13293</v>
      </c>
      <c r="C9170" t="s">
        <v>29654</v>
      </c>
      <c r="D9170" t="s">
        <v>30019</v>
      </c>
      <c r="E9170" t="s">
        <v>22650</v>
      </c>
      <c r="F9170" t="s">
        <v>115</v>
      </c>
      <c r="G9170" t="s">
        <v>30020</v>
      </c>
      <c r="H9170">
        <v>-1</v>
      </c>
      <c r="I9170">
        <v>-1</v>
      </c>
      <c r="J9170">
        <v>-1</v>
      </c>
    </row>
    <row r="9171" spans="1:10" x14ac:dyDescent="0.25">
      <c r="A9171" t="s">
        <v>13911</v>
      </c>
      <c r="B9171" t="s">
        <v>13912</v>
      </c>
      <c r="C9171" t="s">
        <v>29654</v>
      </c>
      <c r="D9171" t="s">
        <v>30021</v>
      </c>
      <c r="E9171" t="s">
        <v>22650</v>
      </c>
      <c r="F9171" t="s">
        <v>22</v>
      </c>
      <c r="G9171" t="s">
        <v>30022</v>
      </c>
      <c r="H9171">
        <v>10</v>
      </c>
      <c r="I9171">
        <v>-1</v>
      </c>
      <c r="J9171">
        <v>10</v>
      </c>
    </row>
    <row r="9172" spans="1:10" x14ac:dyDescent="0.25">
      <c r="A9172" t="s">
        <v>13843</v>
      </c>
      <c r="B9172" t="s">
        <v>13844</v>
      </c>
      <c r="C9172" t="s">
        <v>29654</v>
      </c>
      <c r="D9172" t="s">
        <v>30023</v>
      </c>
      <c r="E9172" t="s">
        <v>22650</v>
      </c>
      <c r="F9172" t="s">
        <v>31</v>
      </c>
      <c r="G9172" t="s">
        <v>30024</v>
      </c>
      <c r="H9172">
        <v>-1</v>
      </c>
      <c r="I9172">
        <v>-1</v>
      </c>
      <c r="J9172">
        <v>-1</v>
      </c>
    </row>
    <row r="9173" spans="1:10" x14ac:dyDescent="0.25">
      <c r="A9173" t="s">
        <v>13232</v>
      </c>
      <c r="B9173" t="s">
        <v>13233</v>
      </c>
      <c r="C9173" t="s">
        <v>29654</v>
      </c>
      <c r="D9173" t="s">
        <v>30025</v>
      </c>
      <c r="E9173" t="s">
        <v>22650</v>
      </c>
      <c r="F9173" t="s">
        <v>452</v>
      </c>
      <c r="G9173" t="s">
        <v>30026</v>
      </c>
      <c r="H9173">
        <v>8</v>
      </c>
      <c r="I9173">
        <v>-1</v>
      </c>
      <c r="J9173">
        <v>8</v>
      </c>
    </row>
    <row r="9174" spans="1:10" x14ac:dyDescent="0.25">
      <c r="A9174" t="s">
        <v>11891</v>
      </c>
      <c r="B9174" t="s">
        <v>11892</v>
      </c>
      <c r="C9174" t="s">
        <v>29654</v>
      </c>
      <c r="D9174" t="s">
        <v>30027</v>
      </c>
      <c r="E9174" t="s">
        <v>22650</v>
      </c>
      <c r="F9174" t="s">
        <v>22</v>
      </c>
      <c r="G9174" t="s">
        <v>30028</v>
      </c>
      <c r="H9174">
        <v>-1</v>
      </c>
      <c r="I9174">
        <v>-1</v>
      </c>
      <c r="J9174">
        <v>-1</v>
      </c>
    </row>
    <row r="9175" spans="1:10" x14ac:dyDescent="0.25">
      <c r="A9175" t="s">
        <v>14489</v>
      </c>
      <c r="B9175" t="s">
        <v>14490</v>
      </c>
      <c r="C9175" t="s">
        <v>29654</v>
      </c>
      <c r="D9175" t="s">
        <v>30029</v>
      </c>
      <c r="E9175" t="s">
        <v>22650</v>
      </c>
      <c r="F9175" t="s">
        <v>36</v>
      </c>
      <c r="G9175" t="s">
        <v>30030</v>
      </c>
      <c r="H9175">
        <v>-1</v>
      </c>
      <c r="I9175">
        <v>-1</v>
      </c>
      <c r="J9175">
        <v>-1</v>
      </c>
    </row>
    <row r="9176" spans="1:10" x14ac:dyDescent="0.25">
      <c r="A9176" t="s">
        <v>15584</v>
      </c>
      <c r="B9176" t="s">
        <v>15585</v>
      </c>
      <c r="C9176" t="s">
        <v>29654</v>
      </c>
      <c r="D9176" t="s">
        <v>30031</v>
      </c>
      <c r="E9176" t="s">
        <v>22650</v>
      </c>
      <c r="F9176" t="s">
        <v>22</v>
      </c>
      <c r="G9176" t="s">
        <v>30032</v>
      </c>
      <c r="H9176">
        <v>-1</v>
      </c>
      <c r="I9176">
        <v>-1</v>
      </c>
      <c r="J9176">
        <v>-1</v>
      </c>
    </row>
    <row r="9177" spans="1:10" x14ac:dyDescent="0.25">
      <c r="A9177" t="s">
        <v>14864</v>
      </c>
      <c r="B9177" t="s">
        <v>14865</v>
      </c>
      <c r="C9177" t="s">
        <v>29654</v>
      </c>
      <c r="D9177" t="s">
        <v>30033</v>
      </c>
      <c r="E9177" t="s">
        <v>22650</v>
      </c>
      <c r="F9177" t="s">
        <v>374</v>
      </c>
      <c r="G9177" t="s">
        <v>30034</v>
      </c>
      <c r="H9177">
        <v>-1</v>
      </c>
      <c r="I9177">
        <v>-1</v>
      </c>
      <c r="J9177">
        <v>-1</v>
      </c>
    </row>
    <row r="9178" spans="1:10" x14ac:dyDescent="0.25">
      <c r="B9178" t="s">
        <v>14500</v>
      </c>
      <c r="C9178" t="s">
        <v>29654</v>
      </c>
      <c r="D9178" t="s">
        <v>30035</v>
      </c>
      <c r="E9178" t="s">
        <v>22650</v>
      </c>
      <c r="F9178" t="s">
        <v>452</v>
      </c>
      <c r="G9178" t="s">
        <v>30036</v>
      </c>
      <c r="H9178">
        <v>-1</v>
      </c>
      <c r="I9178">
        <v>-1</v>
      </c>
      <c r="J9178">
        <v>-1</v>
      </c>
    </row>
    <row r="9179" spans="1:10" x14ac:dyDescent="0.25">
      <c r="A9179" t="s">
        <v>12236</v>
      </c>
      <c r="B9179" t="s">
        <v>12237</v>
      </c>
      <c r="C9179" t="s">
        <v>29654</v>
      </c>
      <c r="D9179" t="s">
        <v>30037</v>
      </c>
      <c r="E9179" t="s">
        <v>22650</v>
      </c>
      <c r="F9179" t="s">
        <v>22</v>
      </c>
      <c r="G9179" t="s">
        <v>30038</v>
      </c>
      <c r="H9179">
        <v>7</v>
      </c>
      <c r="I9179">
        <v>7</v>
      </c>
      <c r="J9179">
        <v>-1</v>
      </c>
    </row>
    <row r="9180" spans="1:10" x14ac:dyDescent="0.25">
      <c r="A9180" t="s">
        <v>15280</v>
      </c>
      <c r="B9180" t="s">
        <v>15281</v>
      </c>
      <c r="C9180" t="s">
        <v>29654</v>
      </c>
      <c r="D9180" t="s">
        <v>30039</v>
      </c>
      <c r="E9180" t="s">
        <v>22650</v>
      </c>
      <c r="F9180" t="s">
        <v>22</v>
      </c>
      <c r="G9180" t="s">
        <v>30040</v>
      </c>
      <c r="H9180">
        <v>13</v>
      </c>
      <c r="I9180">
        <v>13</v>
      </c>
      <c r="J9180">
        <v>-1</v>
      </c>
    </row>
    <row r="9181" spans="1:10" x14ac:dyDescent="0.25">
      <c r="A9181" t="s">
        <v>13188</v>
      </c>
      <c r="B9181" t="s">
        <v>13189</v>
      </c>
      <c r="C9181" t="s">
        <v>29654</v>
      </c>
      <c r="D9181" t="s">
        <v>30041</v>
      </c>
      <c r="E9181" t="s">
        <v>22650</v>
      </c>
      <c r="F9181" t="s">
        <v>22</v>
      </c>
      <c r="G9181" t="s">
        <v>30042</v>
      </c>
      <c r="H9181">
        <v>9</v>
      </c>
      <c r="I9181">
        <v>9</v>
      </c>
      <c r="J9181">
        <v>-1</v>
      </c>
    </row>
    <row r="9182" spans="1:10" x14ac:dyDescent="0.25">
      <c r="A9182" t="s">
        <v>14473</v>
      </c>
      <c r="B9182" t="s">
        <v>14474</v>
      </c>
      <c r="C9182" t="s">
        <v>29654</v>
      </c>
      <c r="D9182" t="s">
        <v>30043</v>
      </c>
      <c r="E9182" t="s">
        <v>22650</v>
      </c>
      <c r="F9182" t="s">
        <v>36</v>
      </c>
      <c r="G9182" t="s">
        <v>30044</v>
      </c>
      <c r="H9182">
        <v>-1</v>
      </c>
      <c r="I9182">
        <v>-1</v>
      </c>
      <c r="J9182">
        <v>-1</v>
      </c>
    </row>
    <row r="9183" spans="1:10" x14ac:dyDescent="0.25">
      <c r="A9183" t="s">
        <v>14547</v>
      </c>
      <c r="B9183" t="s">
        <v>14548</v>
      </c>
      <c r="C9183" t="s">
        <v>29654</v>
      </c>
      <c r="D9183" t="s">
        <v>30045</v>
      </c>
      <c r="E9183" t="s">
        <v>22650</v>
      </c>
      <c r="F9183" t="s">
        <v>22</v>
      </c>
      <c r="G9183" t="s">
        <v>30046</v>
      </c>
      <c r="H9183">
        <v>5</v>
      </c>
      <c r="I9183">
        <v>5</v>
      </c>
      <c r="J9183">
        <v>-1</v>
      </c>
    </row>
    <row r="9184" spans="1:10" x14ac:dyDescent="0.25">
      <c r="A9184" t="s">
        <v>13546</v>
      </c>
      <c r="B9184" t="s">
        <v>13547</v>
      </c>
      <c r="C9184" t="s">
        <v>29654</v>
      </c>
      <c r="D9184" t="s">
        <v>30047</v>
      </c>
      <c r="E9184" t="s">
        <v>22650</v>
      </c>
      <c r="F9184" t="s">
        <v>22</v>
      </c>
      <c r="G9184" t="s">
        <v>30048</v>
      </c>
      <c r="H9184">
        <v>5</v>
      </c>
      <c r="I9184">
        <v>-1</v>
      </c>
      <c r="J9184">
        <v>5</v>
      </c>
    </row>
    <row r="9185" spans="1:10" x14ac:dyDescent="0.25">
      <c r="A9185" t="s">
        <v>46</v>
      </c>
      <c r="B9185" t="s">
        <v>14237</v>
      </c>
      <c r="C9185" t="s">
        <v>29654</v>
      </c>
      <c r="D9185" t="s">
        <v>30049</v>
      </c>
      <c r="E9185" t="s">
        <v>22650</v>
      </c>
      <c r="F9185" t="s">
        <v>22</v>
      </c>
      <c r="G9185" t="s">
        <v>30050</v>
      </c>
      <c r="H9185">
        <v>10</v>
      </c>
      <c r="I9185">
        <v>10</v>
      </c>
      <c r="J9185">
        <v>-1</v>
      </c>
    </row>
    <row r="9186" spans="1:10" x14ac:dyDescent="0.25">
      <c r="A9186" t="s">
        <v>30051</v>
      </c>
      <c r="B9186" t="s">
        <v>30052</v>
      </c>
      <c r="C9186" t="s">
        <v>29654</v>
      </c>
      <c r="D9186" t="s">
        <v>30053</v>
      </c>
      <c r="E9186" t="s">
        <v>22650</v>
      </c>
      <c r="F9186" t="s">
        <v>22</v>
      </c>
      <c r="G9186" t="s">
        <v>30054</v>
      </c>
      <c r="H9186">
        <v>10</v>
      </c>
      <c r="I9186">
        <v>10</v>
      </c>
      <c r="J9186">
        <v>-1</v>
      </c>
    </row>
    <row r="9187" spans="1:10" x14ac:dyDescent="0.25">
      <c r="A9187" t="s">
        <v>13939</v>
      </c>
      <c r="B9187" t="s">
        <v>13940</v>
      </c>
      <c r="C9187" t="s">
        <v>29654</v>
      </c>
      <c r="D9187" t="s">
        <v>30055</v>
      </c>
      <c r="E9187" t="s">
        <v>22650</v>
      </c>
      <c r="F9187" t="s">
        <v>22</v>
      </c>
      <c r="G9187" t="s">
        <v>30056</v>
      </c>
      <c r="H9187">
        <v>6</v>
      </c>
      <c r="I9187">
        <v>6</v>
      </c>
      <c r="J9187">
        <v>-1</v>
      </c>
    </row>
    <row r="9188" spans="1:10" x14ac:dyDescent="0.25">
      <c r="A9188" t="s">
        <v>30057</v>
      </c>
      <c r="B9188" t="s">
        <v>30058</v>
      </c>
      <c r="C9188" t="s">
        <v>29654</v>
      </c>
      <c r="D9188" t="s">
        <v>30059</v>
      </c>
      <c r="E9188" t="s">
        <v>22650</v>
      </c>
      <c r="F9188" t="s">
        <v>22</v>
      </c>
      <c r="G9188" t="s">
        <v>30060</v>
      </c>
      <c r="H9188">
        <v>5</v>
      </c>
      <c r="I9188">
        <v>-1</v>
      </c>
      <c r="J9188">
        <v>5</v>
      </c>
    </row>
    <row r="9189" spans="1:10" x14ac:dyDescent="0.25">
      <c r="A9189" t="s">
        <v>12524</v>
      </c>
      <c r="B9189" t="s">
        <v>12525</v>
      </c>
      <c r="C9189" t="s">
        <v>29654</v>
      </c>
      <c r="D9189" t="s">
        <v>30061</v>
      </c>
      <c r="E9189" t="s">
        <v>22650</v>
      </c>
      <c r="F9189" t="s">
        <v>22</v>
      </c>
      <c r="G9189" t="s">
        <v>30062</v>
      </c>
      <c r="H9189">
        <v>-1</v>
      </c>
      <c r="I9189">
        <v>-1</v>
      </c>
      <c r="J9189">
        <v>-1</v>
      </c>
    </row>
    <row r="9190" spans="1:10" x14ac:dyDescent="0.25">
      <c r="A9190" t="s">
        <v>14895</v>
      </c>
      <c r="B9190" t="s">
        <v>14896</v>
      </c>
      <c r="C9190" t="s">
        <v>29654</v>
      </c>
      <c r="D9190" t="s">
        <v>30063</v>
      </c>
      <c r="E9190" t="s">
        <v>22650</v>
      </c>
      <c r="F9190" t="s">
        <v>22</v>
      </c>
      <c r="G9190" t="s">
        <v>30064</v>
      </c>
      <c r="H9190">
        <v>6</v>
      </c>
      <c r="I9190">
        <v>-1</v>
      </c>
      <c r="J9190">
        <v>6</v>
      </c>
    </row>
    <row r="9191" spans="1:10" x14ac:dyDescent="0.25">
      <c r="A9191" t="s">
        <v>30065</v>
      </c>
      <c r="B9191" t="s">
        <v>30066</v>
      </c>
      <c r="C9191" t="s">
        <v>29654</v>
      </c>
      <c r="D9191" t="s">
        <v>30067</v>
      </c>
      <c r="E9191" t="s">
        <v>22650</v>
      </c>
      <c r="F9191" t="s">
        <v>22</v>
      </c>
      <c r="G9191" t="s">
        <v>30068</v>
      </c>
      <c r="H9191">
        <v>12</v>
      </c>
      <c r="I9191">
        <v>-1</v>
      </c>
      <c r="J9191">
        <v>12</v>
      </c>
    </row>
    <row r="9192" spans="1:10" x14ac:dyDescent="0.25">
      <c r="B9192" t="s">
        <v>14903</v>
      </c>
      <c r="C9192" t="s">
        <v>29654</v>
      </c>
      <c r="D9192" t="s">
        <v>30069</v>
      </c>
      <c r="E9192" t="s">
        <v>22650</v>
      </c>
      <c r="F9192" t="s">
        <v>22</v>
      </c>
      <c r="G9192" t="s">
        <v>30070</v>
      </c>
      <c r="H9192">
        <v>11</v>
      </c>
      <c r="I9192">
        <v>11</v>
      </c>
      <c r="J9192">
        <v>-1</v>
      </c>
    </row>
    <row r="9193" spans="1:10" x14ac:dyDescent="0.25">
      <c r="A9193" t="s">
        <v>14040</v>
      </c>
      <c r="B9193" t="s">
        <v>14041</v>
      </c>
      <c r="C9193" t="s">
        <v>29654</v>
      </c>
      <c r="D9193" t="s">
        <v>30071</v>
      </c>
      <c r="E9193" t="s">
        <v>22650</v>
      </c>
      <c r="F9193" t="s">
        <v>22</v>
      </c>
      <c r="G9193" t="s">
        <v>30072</v>
      </c>
      <c r="H9193">
        <v>5</v>
      </c>
      <c r="I9193">
        <v>5</v>
      </c>
      <c r="J9193">
        <v>-1</v>
      </c>
    </row>
    <row r="9194" spans="1:10" x14ac:dyDescent="0.25">
      <c r="A9194" t="s">
        <v>11358</v>
      </c>
      <c r="B9194" t="s">
        <v>11359</v>
      </c>
      <c r="C9194" t="s">
        <v>29654</v>
      </c>
      <c r="D9194" t="s">
        <v>30073</v>
      </c>
      <c r="E9194" t="s">
        <v>22650</v>
      </c>
      <c r="F9194" t="s">
        <v>22</v>
      </c>
      <c r="G9194" t="s">
        <v>30074</v>
      </c>
      <c r="H9194">
        <v>17</v>
      </c>
      <c r="I9194">
        <v>17</v>
      </c>
      <c r="J9194">
        <v>-1</v>
      </c>
    </row>
    <row r="9195" spans="1:10" x14ac:dyDescent="0.25">
      <c r="A9195" t="s">
        <v>16064</v>
      </c>
      <c r="B9195" t="s">
        <v>16065</v>
      </c>
      <c r="C9195" t="s">
        <v>29654</v>
      </c>
      <c r="D9195" t="s">
        <v>30075</v>
      </c>
      <c r="E9195" t="s">
        <v>22650</v>
      </c>
      <c r="F9195" t="s">
        <v>22</v>
      </c>
      <c r="G9195" t="s">
        <v>30076</v>
      </c>
      <c r="H9195">
        <v>-1</v>
      </c>
      <c r="I9195">
        <v>-1</v>
      </c>
      <c r="J9195">
        <v>-1</v>
      </c>
    </row>
    <row r="9196" spans="1:10" x14ac:dyDescent="0.25">
      <c r="A9196" t="s">
        <v>9534</v>
      </c>
      <c r="B9196" t="s">
        <v>9535</v>
      </c>
      <c r="C9196" t="s">
        <v>29654</v>
      </c>
      <c r="D9196" t="s">
        <v>30077</v>
      </c>
      <c r="E9196" t="s">
        <v>22650</v>
      </c>
      <c r="F9196" t="s">
        <v>22</v>
      </c>
      <c r="G9196" t="s">
        <v>30078</v>
      </c>
      <c r="H9196">
        <v>9</v>
      </c>
      <c r="I9196">
        <v>9</v>
      </c>
      <c r="J9196">
        <v>-1</v>
      </c>
    </row>
    <row r="9197" spans="1:10" x14ac:dyDescent="0.25">
      <c r="A9197" t="s">
        <v>13554</v>
      </c>
      <c r="B9197" t="s">
        <v>13555</v>
      </c>
      <c r="C9197" t="s">
        <v>29654</v>
      </c>
      <c r="D9197" t="s">
        <v>30079</v>
      </c>
      <c r="E9197" t="s">
        <v>22650</v>
      </c>
      <c r="F9197" t="s">
        <v>22</v>
      </c>
      <c r="G9197" t="s">
        <v>30080</v>
      </c>
      <c r="H9197">
        <v>-1</v>
      </c>
      <c r="I9197">
        <v>-1</v>
      </c>
      <c r="J9197">
        <v>-1</v>
      </c>
    </row>
    <row r="9198" spans="1:10" x14ac:dyDescent="0.25">
      <c r="A9198" t="s">
        <v>14064</v>
      </c>
      <c r="B9198" t="s">
        <v>14065</v>
      </c>
      <c r="C9198" t="s">
        <v>29654</v>
      </c>
      <c r="D9198" t="s">
        <v>30081</v>
      </c>
      <c r="E9198" t="s">
        <v>22650</v>
      </c>
      <c r="F9198" t="s">
        <v>22</v>
      </c>
      <c r="G9198" t="s">
        <v>30082</v>
      </c>
      <c r="H9198">
        <v>-1</v>
      </c>
      <c r="I9198">
        <v>-1</v>
      </c>
      <c r="J9198">
        <v>-1</v>
      </c>
    </row>
    <row r="9199" spans="1:10" x14ac:dyDescent="0.25">
      <c r="A9199" t="s">
        <v>13392</v>
      </c>
      <c r="B9199" t="s">
        <v>13393</v>
      </c>
      <c r="C9199" t="s">
        <v>29654</v>
      </c>
      <c r="D9199" t="s">
        <v>30083</v>
      </c>
      <c r="E9199" t="s">
        <v>22650</v>
      </c>
      <c r="F9199" t="s">
        <v>22</v>
      </c>
      <c r="G9199" t="s">
        <v>30084</v>
      </c>
      <c r="H9199">
        <v>13</v>
      </c>
      <c r="I9199">
        <v>-1</v>
      </c>
      <c r="J9199">
        <v>13</v>
      </c>
    </row>
    <row r="9200" spans="1:10" x14ac:dyDescent="0.25">
      <c r="A9200" t="s">
        <v>30085</v>
      </c>
      <c r="B9200" t="s">
        <v>30086</v>
      </c>
      <c r="C9200" t="s">
        <v>29654</v>
      </c>
      <c r="D9200" t="s">
        <v>30087</v>
      </c>
      <c r="E9200" t="s">
        <v>22650</v>
      </c>
      <c r="F9200" t="s">
        <v>22</v>
      </c>
      <c r="G9200" t="s">
        <v>30088</v>
      </c>
      <c r="H9200">
        <v>-1</v>
      </c>
      <c r="I9200">
        <v>-1</v>
      </c>
      <c r="J9200">
        <v>-1</v>
      </c>
    </row>
    <row r="9201" spans="1:10" x14ac:dyDescent="0.25">
      <c r="A9201" t="s">
        <v>11695</v>
      </c>
      <c r="B9201" t="s">
        <v>11696</v>
      </c>
      <c r="C9201" t="s">
        <v>29654</v>
      </c>
      <c r="D9201" t="s">
        <v>30089</v>
      </c>
      <c r="E9201" t="s">
        <v>22650</v>
      </c>
      <c r="F9201" t="s">
        <v>22</v>
      </c>
      <c r="G9201" t="s">
        <v>30090</v>
      </c>
      <c r="H9201">
        <v>8</v>
      </c>
      <c r="I9201">
        <v>-1</v>
      </c>
      <c r="J9201">
        <v>8</v>
      </c>
    </row>
    <row r="9202" spans="1:10" x14ac:dyDescent="0.25">
      <c r="A9202" t="s">
        <v>14872</v>
      </c>
      <c r="B9202" t="s">
        <v>14873</v>
      </c>
      <c r="C9202" t="s">
        <v>29654</v>
      </c>
      <c r="D9202" t="s">
        <v>30091</v>
      </c>
      <c r="E9202" t="s">
        <v>22650</v>
      </c>
      <c r="F9202" t="s">
        <v>452</v>
      </c>
      <c r="G9202" t="s">
        <v>30092</v>
      </c>
      <c r="H9202">
        <v>-1</v>
      </c>
      <c r="I9202">
        <v>-1</v>
      </c>
      <c r="J9202">
        <v>-1</v>
      </c>
    </row>
    <row r="9203" spans="1:10" x14ac:dyDescent="0.25">
      <c r="A9203" t="s">
        <v>30093</v>
      </c>
      <c r="B9203" t="s">
        <v>30094</v>
      </c>
      <c r="C9203" t="s">
        <v>29654</v>
      </c>
      <c r="D9203" t="s">
        <v>30095</v>
      </c>
      <c r="E9203" t="s">
        <v>22650</v>
      </c>
      <c r="F9203" t="s">
        <v>22</v>
      </c>
      <c r="G9203" t="s">
        <v>30096</v>
      </c>
      <c r="H9203">
        <v>-1</v>
      </c>
      <c r="I9203">
        <v>-1</v>
      </c>
      <c r="J9203">
        <v>-1</v>
      </c>
    </row>
    <row r="9204" spans="1:10" x14ac:dyDescent="0.25">
      <c r="A9204" t="s">
        <v>9602</v>
      </c>
      <c r="B9204" t="s">
        <v>9603</v>
      </c>
      <c r="C9204" t="s">
        <v>29654</v>
      </c>
      <c r="D9204" t="s">
        <v>30097</v>
      </c>
      <c r="E9204" t="s">
        <v>22650</v>
      </c>
      <c r="F9204" t="s">
        <v>302</v>
      </c>
      <c r="G9204" t="s">
        <v>30098</v>
      </c>
      <c r="H9204">
        <v>6</v>
      </c>
      <c r="I9204">
        <v>6</v>
      </c>
      <c r="J9204">
        <v>-1</v>
      </c>
    </row>
    <row r="9205" spans="1:10" x14ac:dyDescent="0.25">
      <c r="A9205" t="s">
        <v>14949</v>
      </c>
      <c r="B9205" t="s">
        <v>14950</v>
      </c>
      <c r="C9205" t="s">
        <v>29654</v>
      </c>
      <c r="D9205" t="s">
        <v>30099</v>
      </c>
      <c r="E9205" t="s">
        <v>22650</v>
      </c>
      <c r="F9205" t="s">
        <v>22</v>
      </c>
      <c r="G9205" t="s">
        <v>30100</v>
      </c>
      <c r="H9205">
        <v>-1</v>
      </c>
      <c r="I9205">
        <v>-1</v>
      </c>
      <c r="J9205">
        <v>-1</v>
      </c>
    </row>
    <row r="9206" spans="1:10" x14ac:dyDescent="0.25">
      <c r="A9206" t="s">
        <v>14344</v>
      </c>
      <c r="B9206" t="s">
        <v>14345</v>
      </c>
      <c r="C9206" t="s">
        <v>29654</v>
      </c>
      <c r="D9206" t="s">
        <v>30101</v>
      </c>
      <c r="E9206" t="s">
        <v>22650</v>
      </c>
      <c r="F9206" t="s">
        <v>22</v>
      </c>
      <c r="G9206" t="s">
        <v>30102</v>
      </c>
      <c r="H9206">
        <v>10</v>
      </c>
      <c r="I9206">
        <v>-1</v>
      </c>
      <c r="J9206">
        <v>10</v>
      </c>
    </row>
    <row r="9207" spans="1:10" x14ac:dyDescent="0.25">
      <c r="A9207" t="s">
        <v>15677</v>
      </c>
      <c r="B9207" t="s">
        <v>15678</v>
      </c>
      <c r="C9207" t="s">
        <v>29654</v>
      </c>
      <c r="D9207" t="s">
        <v>30103</v>
      </c>
      <c r="E9207" t="s">
        <v>22650</v>
      </c>
      <c r="F9207" t="s">
        <v>22</v>
      </c>
      <c r="G9207" t="s">
        <v>30104</v>
      </c>
      <c r="H9207">
        <v>-1</v>
      </c>
      <c r="I9207">
        <v>-1</v>
      </c>
      <c r="J9207">
        <v>-1</v>
      </c>
    </row>
    <row r="9208" spans="1:10" x14ac:dyDescent="0.25">
      <c r="A9208" t="s">
        <v>14260</v>
      </c>
      <c r="B9208" t="s">
        <v>14261</v>
      </c>
      <c r="C9208" t="s">
        <v>29654</v>
      </c>
      <c r="D9208" t="s">
        <v>30105</v>
      </c>
      <c r="E9208" t="s">
        <v>22650</v>
      </c>
      <c r="F9208" t="s">
        <v>31</v>
      </c>
      <c r="G9208" t="s">
        <v>30106</v>
      </c>
      <c r="H9208">
        <v>7</v>
      </c>
      <c r="I9208">
        <v>-1</v>
      </c>
      <c r="J9208">
        <v>7</v>
      </c>
    </row>
    <row r="9209" spans="1:10" x14ac:dyDescent="0.25">
      <c r="A9209" t="s">
        <v>14248</v>
      </c>
      <c r="B9209" t="s">
        <v>14249</v>
      </c>
      <c r="C9209" t="s">
        <v>29654</v>
      </c>
      <c r="D9209" t="s">
        <v>30107</v>
      </c>
      <c r="E9209" t="s">
        <v>22650</v>
      </c>
      <c r="F9209" t="s">
        <v>52</v>
      </c>
      <c r="G9209" t="s">
        <v>30108</v>
      </c>
      <c r="H9209">
        <v>5</v>
      </c>
      <c r="I9209">
        <v>5</v>
      </c>
      <c r="J9209">
        <v>-1</v>
      </c>
    </row>
    <row r="9210" spans="1:10" x14ac:dyDescent="0.25">
      <c r="A9210" t="s">
        <v>14221</v>
      </c>
      <c r="B9210" t="s">
        <v>14222</v>
      </c>
      <c r="C9210" t="s">
        <v>29654</v>
      </c>
      <c r="D9210" t="s">
        <v>30109</v>
      </c>
      <c r="E9210" t="s">
        <v>22650</v>
      </c>
      <c r="F9210" t="s">
        <v>22</v>
      </c>
      <c r="G9210" t="s">
        <v>30110</v>
      </c>
      <c r="H9210">
        <v>7</v>
      </c>
      <c r="I9210">
        <v>-1</v>
      </c>
      <c r="J9210">
        <v>7</v>
      </c>
    </row>
    <row r="9211" spans="1:10" x14ac:dyDescent="0.25">
      <c r="A9211" t="s">
        <v>11992</v>
      </c>
      <c r="B9211" t="s">
        <v>11993</v>
      </c>
      <c r="C9211" t="s">
        <v>29654</v>
      </c>
      <c r="D9211" t="s">
        <v>30111</v>
      </c>
      <c r="E9211" t="s">
        <v>22650</v>
      </c>
      <c r="F9211" t="s">
        <v>22</v>
      </c>
      <c r="G9211" t="s">
        <v>30112</v>
      </c>
      <c r="H9211">
        <v>-1</v>
      </c>
      <c r="I9211">
        <v>-1</v>
      </c>
      <c r="J9211">
        <v>-1</v>
      </c>
    </row>
    <row r="9212" spans="1:10" x14ac:dyDescent="0.25">
      <c r="A9212" t="s">
        <v>14921</v>
      </c>
      <c r="B9212" t="s">
        <v>14922</v>
      </c>
      <c r="C9212" t="s">
        <v>29654</v>
      </c>
      <c r="D9212" t="s">
        <v>30113</v>
      </c>
      <c r="E9212" t="s">
        <v>22650</v>
      </c>
      <c r="F9212" t="s">
        <v>22</v>
      </c>
      <c r="G9212" t="s">
        <v>30114</v>
      </c>
      <c r="H9212">
        <v>18</v>
      </c>
      <c r="I9212">
        <v>18</v>
      </c>
      <c r="J9212">
        <v>-1</v>
      </c>
    </row>
    <row r="9213" spans="1:10" x14ac:dyDescent="0.25">
      <c r="A9213" t="s">
        <v>14201</v>
      </c>
      <c r="B9213" t="s">
        <v>14202</v>
      </c>
      <c r="C9213" t="s">
        <v>29654</v>
      </c>
      <c r="D9213" t="s">
        <v>30115</v>
      </c>
      <c r="E9213" t="s">
        <v>22650</v>
      </c>
      <c r="F9213" t="s">
        <v>22</v>
      </c>
      <c r="G9213" t="s">
        <v>30116</v>
      </c>
      <c r="H9213">
        <v>8</v>
      </c>
      <c r="I9213">
        <v>-1</v>
      </c>
      <c r="J9213">
        <v>8</v>
      </c>
    </row>
    <row r="9214" spans="1:10" x14ac:dyDescent="0.25">
      <c r="A9214" t="s">
        <v>13947</v>
      </c>
      <c r="B9214" t="s">
        <v>13948</v>
      </c>
      <c r="C9214" t="s">
        <v>29654</v>
      </c>
      <c r="D9214" t="s">
        <v>30117</v>
      </c>
      <c r="E9214" t="s">
        <v>22650</v>
      </c>
      <c r="F9214" t="s">
        <v>22</v>
      </c>
      <c r="G9214" t="s">
        <v>30118</v>
      </c>
      <c r="H9214">
        <v>12</v>
      </c>
      <c r="I9214">
        <v>-1</v>
      </c>
      <c r="J9214">
        <v>12</v>
      </c>
    </row>
    <row r="9215" spans="1:10" x14ac:dyDescent="0.25">
      <c r="A9215" t="s">
        <v>14161</v>
      </c>
      <c r="B9215" t="s">
        <v>14162</v>
      </c>
      <c r="C9215" t="s">
        <v>29654</v>
      </c>
      <c r="D9215" t="s">
        <v>30119</v>
      </c>
      <c r="E9215" t="s">
        <v>22650</v>
      </c>
      <c r="F9215" t="s">
        <v>36</v>
      </c>
      <c r="G9215" t="s">
        <v>30120</v>
      </c>
      <c r="H9215">
        <v>-1</v>
      </c>
      <c r="I9215">
        <v>-1</v>
      </c>
      <c r="J9215">
        <v>-1</v>
      </c>
    </row>
    <row r="9216" spans="1:10" x14ac:dyDescent="0.25">
      <c r="A9216" t="s">
        <v>13772</v>
      </c>
      <c r="B9216" t="s">
        <v>13773</v>
      </c>
      <c r="C9216" t="s">
        <v>29654</v>
      </c>
      <c r="D9216" t="s">
        <v>30121</v>
      </c>
      <c r="E9216" t="s">
        <v>22650</v>
      </c>
      <c r="F9216" t="s">
        <v>22</v>
      </c>
      <c r="G9216" t="s">
        <v>30122</v>
      </c>
      <c r="H9216">
        <v>15</v>
      </c>
      <c r="I9216">
        <v>-1</v>
      </c>
      <c r="J9216">
        <v>15</v>
      </c>
    </row>
    <row r="9217" spans="1:10" x14ac:dyDescent="0.25">
      <c r="A9217" t="s">
        <v>10847</v>
      </c>
      <c r="B9217" t="s">
        <v>10848</v>
      </c>
      <c r="C9217" t="s">
        <v>29654</v>
      </c>
      <c r="D9217" t="s">
        <v>30123</v>
      </c>
      <c r="E9217" t="s">
        <v>22650</v>
      </c>
      <c r="F9217" t="s">
        <v>22</v>
      </c>
      <c r="G9217" t="s">
        <v>30124</v>
      </c>
      <c r="H9217">
        <v>6</v>
      </c>
      <c r="I9217">
        <v>6</v>
      </c>
      <c r="J9217">
        <v>-1</v>
      </c>
    </row>
    <row r="9218" spans="1:10" x14ac:dyDescent="0.25">
      <c r="A9218" t="s">
        <v>14044</v>
      </c>
      <c r="B9218" t="s">
        <v>14045</v>
      </c>
      <c r="C9218" t="s">
        <v>29654</v>
      </c>
      <c r="D9218" t="s">
        <v>30125</v>
      </c>
      <c r="E9218" t="s">
        <v>22650</v>
      </c>
      <c r="F9218" t="s">
        <v>52</v>
      </c>
      <c r="G9218" t="s">
        <v>30126</v>
      </c>
      <c r="H9218">
        <v>5</v>
      </c>
      <c r="I9218">
        <v>5</v>
      </c>
      <c r="J9218">
        <v>-1</v>
      </c>
    </row>
    <row r="9219" spans="1:10" x14ac:dyDescent="0.25">
      <c r="B9219" t="s">
        <v>14960</v>
      </c>
      <c r="C9219" t="s">
        <v>29654</v>
      </c>
      <c r="D9219" t="s">
        <v>30127</v>
      </c>
      <c r="E9219" t="s">
        <v>22650</v>
      </c>
      <c r="F9219" t="s">
        <v>22</v>
      </c>
      <c r="G9219" t="s">
        <v>30128</v>
      </c>
      <c r="H9219">
        <v>34</v>
      </c>
      <c r="I9219">
        <v>34</v>
      </c>
      <c r="J9219">
        <v>-1</v>
      </c>
    </row>
    <row r="9220" spans="1:10" x14ac:dyDescent="0.25">
      <c r="A9220" t="s">
        <v>14280</v>
      </c>
      <c r="B9220" t="s">
        <v>14281</v>
      </c>
      <c r="C9220" t="s">
        <v>29654</v>
      </c>
      <c r="D9220" t="s">
        <v>30129</v>
      </c>
      <c r="E9220" t="s">
        <v>22650</v>
      </c>
      <c r="F9220" t="s">
        <v>22</v>
      </c>
      <c r="G9220" t="s">
        <v>30130</v>
      </c>
      <c r="H9220">
        <v>10</v>
      </c>
      <c r="I9220">
        <v>10</v>
      </c>
      <c r="J9220">
        <v>-1</v>
      </c>
    </row>
    <row r="9221" spans="1:10" x14ac:dyDescent="0.25">
      <c r="A9221" t="s">
        <v>14272</v>
      </c>
      <c r="B9221" t="s">
        <v>14273</v>
      </c>
      <c r="C9221" t="s">
        <v>29654</v>
      </c>
      <c r="D9221" t="s">
        <v>30131</v>
      </c>
      <c r="E9221" t="s">
        <v>22650</v>
      </c>
      <c r="F9221" t="s">
        <v>22</v>
      </c>
      <c r="G9221" t="s">
        <v>30132</v>
      </c>
      <c r="H9221">
        <v>5</v>
      </c>
      <c r="I9221">
        <v>-1</v>
      </c>
      <c r="J9221">
        <v>5</v>
      </c>
    </row>
    <row r="9222" spans="1:10" x14ac:dyDescent="0.25">
      <c r="A9222" t="s">
        <v>19997</v>
      </c>
      <c r="B9222" t="s">
        <v>19998</v>
      </c>
      <c r="C9222" t="s">
        <v>29654</v>
      </c>
      <c r="D9222" t="s">
        <v>30133</v>
      </c>
      <c r="E9222" t="s">
        <v>22650</v>
      </c>
      <c r="F9222" t="s">
        <v>22</v>
      </c>
      <c r="G9222" t="s">
        <v>30134</v>
      </c>
      <c r="H9222">
        <v>10</v>
      </c>
      <c r="I9222">
        <v>10</v>
      </c>
      <c r="J9222">
        <v>-1</v>
      </c>
    </row>
    <row r="9223" spans="1:10" x14ac:dyDescent="0.25">
      <c r="A9223" t="s">
        <v>12999</v>
      </c>
      <c r="B9223" t="s">
        <v>13000</v>
      </c>
      <c r="C9223" t="s">
        <v>29654</v>
      </c>
      <c r="D9223" t="s">
        <v>30135</v>
      </c>
      <c r="E9223" t="s">
        <v>22650</v>
      </c>
      <c r="F9223" t="s">
        <v>22</v>
      </c>
      <c r="G9223" t="s">
        <v>30136</v>
      </c>
      <c r="H9223">
        <v>17</v>
      </c>
      <c r="I9223">
        <v>17</v>
      </c>
      <c r="J9223">
        <v>-1</v>
      </c>
    </row>
    <row r="9224" spans="1:10" x14ac:dyDescent="0.25">
      <c r="A9224" t="s">
        <v>9348</v>
      </c>
      <c r="B9224" t="s">
        <v>9349</v>
      </c>
      <c r="C9224" t="s">
        <v>29654</v>
      </c>
      <c r="D9224" t="s">
        <v>30137</v>
      </c>
      <c r="E9224" t="s">
        <v>22650</v>
      </c>
      <c r="F9224" t="s">
        <v>302</v>
      </c>
      <c r="G9224" t="s">
        <v>30138</v>
      </c>
      <c r="H9224">
        <v>-1</v>
      </c>
      <c r="I9224">
        <v>-1</v>
      </c>
      <c r="J9224">
        <v>-1</v>
      </c>
    </row>
    <row r="9225" spans="1:10" x14ac:dyDescent="0.25">
      <c r="A9225" t="s">
        <v>12190</v>
      </c>
      <c r="B9225" t="s">
        <v>12191</v>
      </c>
      <c r="C9225" t="s">
        <v>29654</v>
      </c>
      <c r="D9225" t="s">
        <v>30139</v>
      </c>
      <c r="E9225" t="s">
        <v>22650</v>
      </c>
      <c r="F9225" t="s">
        <v>251</v>
      </c>
      <c r="G9225" t="s">
        <v>30140</v>
      </c>
      <c r="H9225">
        <v>7</v>
      </c>
      <c r="I9225">
        <v>7</v>
      </c>
      <c r="J9225">
        <v>-1</v>
      </c>
    </row>
    <row r="9226" spans="1:10" x14ac:dyDescent="0.25">
      <c r="A9226" t="s">
        <v>14296</v>
      </c>
      <c r="B9226" t="s">
        <v>14297</v>
      </c>
      <c r="C9226" t="s">
        <v>29654</v>
      </c>
      <c r="D9226" t="s">
        <v>30141</v>
      </c>
      <c r="E9226" t="s">
        <v>22650</v>
      </c>
      <c r="F9226" t="s">
        <v>22</v>
      </c>
      <c r="G9226" t="s">
        <v>30142</v>
      </c>
      <c r="H9226">
        <v>7</v>
      </c>
      <c r="I9226">
        <v>7</v>
      </c>
      <c r="J9226">
        <v>-1</v>
      </c>
    </row>
    <row r="9227" spans="1:10" x14ac:dyDescent="0.25">
      <c r="A9227" t="s">
        <v>7649</v>
      </c>
      <c r="B9227" t="s">
        <v>7650</v>
      </c>
      <c r="C9227" t="s">
        <v>29654</v>
      </c>
      <c r="D9227" t="s">
        <v>30143</v>
      </c>
      <c r="E9227" t="s">
        <v>22650</v>
      </c>
      <c r="F9227" t="s">
        <v>22</v>
      </c>
      <c r="G9227" t="s">
        <v>30144</v>
      </c>
      <c r="H9227">
        <v>-1</v>
      </c>
      <c r="I9227">
        <v>-1</v>
      </c>
      <c r="J9227">
        <v>-1</v>
      </c>
    </row>
    <row r="9228" spans="1:10" x14ac:dyDescent="0.25">
      <c r="A9228" t="s">
        <v>14304</v>
      </c>
      <c r="B9228" t="s">
        <v>14305</v>
      </c>
      <c r="C9228" t="s">
        <v>29654</v>
      </c>
      <c r="D9228" t="s">
        <v>30145</v>
      </c>
      <c r="E9228" t="s">
        <v>22650</v>
      </c>
      <c r="F9228" t="s">
        <v>22</v>
      </c>
      <c r="G9228" t="s">
        <v>30146</v>
      </c>
      <c r="H9228">
        <v>12</v>
      </c>
      <c r="I9228">
        <v>12</v>
      </c>
      <c r="J9228">
        <v>-1</v>
      </c>
    </row>
    <row r="9229" spans="1:10" x14ac:dyDescent="0.25">
      <c r="A9229" t="s">
        <v>14780</v>
      </c>
      <c r="B9229" t="s">
        <v>14781</v>
      </c>
      <c r="C9229" t="s">
        <v>29654</v>
      </c>
      <c r="D9229" t="s">
        <v>30147</v>
      </c>
      <c r="E9229" t="s">
        <v>22650</v>
      </c>
      <c r="F9229" t="s">
        <v>22</v>
      </c>
      <c r="G9229" t="s">
        <v>30148</v>
      </c>
      <c r="H9229">
        <v>8</v>
      </c>
      <c r="I9229">
        <v>-1</v>
      </c>
      <c r="J9229">
        <v>8</v>
      </c>
    </row>
    <row r="9230" spans="1:10" x14ac:dyDescent="0.25">
      <c r="A9230" t="s">
        <v>13364</v>
      </c>
      <c r="B9230" t="s">
        <v>13365</v>
      </c>
      <c r="C9230" t="s">
        <v>29654</v>
      </c>
      <c r="D9230" t="s">
        <v>30149</v>
      </c>
      <c r="E9230" t="s">
        <v>22650</v>
      </c>
      <c r="F9230" t="s">
        <v>22</v>
      </c>
      <c r="G9230" t="s">
        <v>30150</v>
      </c>
      <c r="H9230">
        <v>16</v>
      </c>
      <c r="I9230">
        <v>-1</v>
      </c>
      <c r="J9230">
        <v>16</v>
      </c>
    </row>
    <row r="9231" spans="1:10" x14ac:dyDescent="0.25">
      <c r="A9231" t="s">
        <v>13470</v>
      </c>
      <c r="B9231" t="s">
        <v>13471</v>
      </c>
      <c r="C9231" t="s">
        <v>29654</v>
      </c>
      <c r="D9231" t="s">
        <v>30151</v>
      </c>
      <c r="E9231" t="s">
        <v>22650</v>
      </c>
      <c r="F9231" t="s">
        <v>302</v>
      </c>
      <c r="G9231" t="s">
        <v>30152</v>
      </c>
      <c r="H9231">
        <v>-1</v>
      </c>
      <c r="I9231">
        <v>-1</v>
      </c>
      <c r="J9231">
        <v>-1</v>
      </c>
    </row>
    <row r="9232" spans="1:10" x14ac:dyDescent="0.25">
      <c r="A9232" t="s">
        <v>14481</v>
      </c>
      <c r="B9232" t="s">
        <v>30153</v>
      </c>
      <c r="C9232" t="s">
        <v>29654</v>
      </c>
      <c r="D9232" t="s">
        <v>30154</v>
      </c>
      <c r="E9232" t="s">
        <v>22650</v>
      </c>
      <c r="F9232" t="s">
        <v>22</v>
      </c>
      <c r="G9232" t="s">
        <v>30155</v>
      </c>
      <c r="H9232">
        <v>-1</v>
      </c>
      <c r="I9232">
        <v>-1</v>
      </c>
      <c r="J9232">
        <v>-1</v>
      </c>
    </row>
    <row r="9233" spans="1:10" x14ac:dyDescent="0.25">
      <c r="A9233" t="s">
        <v>15035</v>
      </c>
      <c r="B9233" t="s">
        <v>15036</v>
      </c>
      <c r="C9233" t="s">
        <v>29654</v>
      </c>
      <c r="D9233" t="s">
        <v>30156</v>
      </c>
      <c r="E9233" t="s">
        <v>22650</v>
      </c>
      <c r="F9233" t="s">
        <v>22</v>
      </c>
      <c r="G9233" t="s">
        <v>30157</v>
      </c>
      <c r="H9233">
        <v>10</v>
      </c>
      <c r="I9233">
        <v>-1</v>
      </c>
      <c r="J9233">
        <v>10</v>
      </c>
    </row>
    <row r="9234" spans="1:10" x14ac:dyDescent="0.25">
      <c r="A9234" t="s">
        <v>14084</v>
      </c>
      <c r="B9234" t="s">
        <v>14085</v>
      </c>
      <c r="C9234" t="s">
        <v>29654</v>
      </c>
      <c r="D9234" t="s">
        <v>30158</v>
      </c>
      <c r="E9234" t="s">
        <v>22650</v>
      </c>
      <c r="F9234" t="s">
        <v>22</v>
      </c>
      <c r="G9234" t="s">
        <v>30159</v>
      </c>
      <c r="H9234">
        <v>10</v>
      </c>
      <c r="I9234">
        <v>10</v>
      </c>
      <c r="J9234">
        <v>-1</v>
      </c>
    </row>
    <row r="9235" spans="1:10" x14ac:dyDescent="0.25">
      <c r="A9235" t="s">
        <v>14003</v>
      </c>
      <c r="B9235" t="s">
        <v>14004</v>
      </c>
      <c r="C9235" t="s">
        <v>30160</v>
      </c>
      <c r="D9235" t="s">
        <v>30161</v>
      </c>
      <c r="E9235" t="s">
        <v>22650</v>
      </c>
      <c r="F9235" t="s">
        <v>36</v>
      </c>
      <c r="G9235" t="s">
        <v>30162</v>
      </c>
      <c r="H9235">
        <v>4</v>
      </c>
      <c r="I9235">
        <v>-1</v>
      </c>
      <c r="J9235">
        <v>4</v>
      </c>
    </row>
    <row r="9236" spans="1:10" x14ac:dyDescent="0.25">
      <c r="A9236" t="s">
        <v>14396</v>
      </c>
      <c r="B9236" t="s">
        <v>14397</v>
      </c>
      <c r="C9236" t="s">
        <v>30160</v>
      </c>
      <c r="D9236" t="s">
        <v>30163</v>
      </c>
      <c r="E9236" t="s">
        <v>22650</v>
      </c>
      <c r="F9236" t="s">
        <v>22</v>
      </c>
      <c r="G9236" t="s">
        <v>30164</v>
      </c>
      <c r="H9236">
        <v>-1</v>
      </c>
      <c r="I9236">
        <v>-1</v>
      </c>
      <c r="J9236">
        <v>-1</v>
      </c>
    </row>
    <row r="9237" spans="1:10" x14ac:dyDescent="0.25">
      <c r="A9237" t="s">
        <v>30165</v>
      </c>
      <c r="B9237" t="s">
        <v>30166</v>
      </c>
      <c r="C9237" t="s">
        <v>30160</v>
      </c>
      <c r="D9237" t="s">
        <v>30167</v>
      </c>
      <c r="E9237" t="s">
        <v>22650</v>
      </c>
      <c r="F9237" t="s">
        <v>52</v>
      </c>
      <c r="G9237" t="s">
        <v>30168</v>
      </c>
      <c r="H9237">
        <v>-1</v>
      </c>
      <c r="I9237">
        <v>-1</v>
      </c>
      <c r="J9237">
        <v>-1</v>
      </c>
    </row>
    <row r="9238" spans="1:10" x14ac:dyDescent="0.25">
      <c r="A9238" t="s">
        <v>18087</v>
      </c>
      <c r="B9238" t="s">
        <v>18088</v>
      </c>
      <c r="C9238" t="s">
        <v>30160</v>
      </c>
      <c r="D9238" t="s">
        <v>30169</v>
      </c>
      <c r="E9238" t="s">
        <v>22650</v>
      </c>
      <c r="F9238" t="s">
        <v>52</v>
      </c>
      <c r="G9238" t="s">
        <v>30170</v>
      </c>
      <c r="H9238">
        <v>5</v>
      </c>
      <c r="I9238">
        <v>5</v>
      </c>
      <c r="J9238">
        <v>-1</v>
      </c>
    </row>
    <row r="9239" spans="1:10" x14ac:dyDescent="0.25">
      <c r="A9239" t="s">
        <v>13562</v>
      </c>
      <c r="B9239" t="s">
        <v>13563</v>
      </c>
      <c r="C9239" t="s">
        <v>30160</v>
      </c>
      <c r="D9239" t="s">
        <v>30171</v>
      </c>
      <c r="E9239" t="s">
        <v>22650</v>
      </c>
      <c r="F9239" t="s">
        <v>31</v>
      </c>
      <c r="G9239" t="s">
        <v>30172</v>
      </c>
      <c r="H9239">
        <v>7</v>
      </c>
      <c r="I9239">
        <v>7</v>
      </c>
      <c r="J9239">
        <v>-1</v>
      </c>
    </row>
    <row r="9240" spans="1:10" x14ac:dyDescent="0.25">
      <c r="A9240" t="s">
        <v>14592</v>
      </c>
      <c r="B9240" t="s">
        <v>14593</v>
      </c>
      <c r="C9240" t="s">
        <v>30160</v>
      </c>
      <c r="D9240" t="s">
        <v>30173</v>
      </c>
      <c r="E9240" t="s">
        <v>22650</v>
      </c>
      <c r="F9240" t="s">
        <v>22</v>
      </c>
      <c r="G9240" t="s">
        <v>30174</v>
      </c>
      <c r="H9240">
        <v>5</v>
      </c>
      <c r="I9240">
        <v>5</v>
      </c>
      <c r="J9240">
        <v>-1</v>
      </c>
    </row>
    <row r="9241" spans="1:10" x14ac:dyDescent="0.25">
      <c r="A9241" t="s">
        <v>30175</v>
      </c>
      <c r="B9241" t="s">
        <v>30176</v>
      </c>
      <c r="C9241" t="s">
        <v>30160</v>
      </c>
      <c r="D9241" t="s">
        <v>30177</v>
      </c>
      <c r="E9241" t="s">
        <v>22650</v>
      </c>
      <c r="F9241" t="s">
        <v>22</v>
      </c>
      <c r="G9241" t="s">
        <v>30178</v>
      </c>
      <c r="H9241">
        <v>-1</v>
      </c>
      <c r="I9241">
        <v>-1</v>
      </c>
      <c r="J9241">
        <v>-1</v>
      </c>
    </row>
    <row r="9242" spans="1:10" x14ac:dyDescent="0.25">
      <c r="A9242" t="s">
        <v>15758</v>
      </c>
      <c r="B9242" t="s">
        <v>15759</v>
      </c>
      <c r="C9242" t="s">
        <v>30160</v>
      </c>
      <c r="D9242" t="s">
        <v>30179</v>
      </c>
      <c r="E9242" t="s">
        <v>22650</v>
      </c>
      <c r="F9242" t="s">
        <v>22</v>
      </c>
      <c r="G9242" t="s">
        <v>30180</v>
      </c>
      <c r="H9242">
        <v>9</v>
      </c>
      <c r="I9242">
        <v>9</v>
      </c>
      <c r="J9242">
        <v>-1</v>
      </c>
    </row>
    <row r="9243" spans="1:10" x14ac:dyDescent="0.25">
      <c r="A9243" t="s">
        <v>13065</v>
      </c>
      <c r="B9243" t="s">
        <v>13066</v>
      </c>
      <c r="C9243" t="s">
        <v>30160</v>
      </c>
      <c r="D9243" t="s">
        <v>30181</v>
      </c>
      <c r="E9243" t="s">
        <v>22650</v>
      </c>
      <c r="F9243" t="s">
        <v>22</v>
      </c>
      <c r="G9243" t="s">
        <v>30182</v>
      </c>
      <c r="H9243">
        <v>-1</v>
      </c>
      <c r="I9243">
        <v>-1</v>
      </c>
      <c r="J9243">
        <v>-1</v>
      </c>
    </row>
    <row r="9244" spans="1:10" x14ac:dyDescent="0.25">
      <c r="A9244" t="s">
        <v>30183</v>
      </c>
      <c r="B9244" t="s">
        <v>30184</v>
      </c>
      <c r="C9244" t="s">
        <v>30160</v>
      </c>
      <c r="D9244" t="s">
        <v>30185</v>
      </c>
      <c r="E9244" t="s">
        <v>22650</v>
      </c>
      <c r="F9244" t="s">
        <v>251</v>
      </c>
      <c r="G9244" t="s">
        <v>30186</v>
      </c>
      <c r="H9244">
        <v>-1</v>
      </c>
      <c r="I9244">
        <v>-1</v>
      </c>
      <c r="J9244">
        <v>-1</v>
      </c>
    </row>
    <row r="9245" spans="1:10" x14ac:dyDescent="0.25">
      <c r="A9245" t="s">
        <v>15887</v>
      </c>
      <c r="B9245" t="s">
        <v>15888</v>
      </c>
      <c r="C9245" t="s">
        <v>30160</v>
      </c>
      <c r="D9245" t="s">
        <v>30187</v>
      </c>
      <c r="E9245" t="s">
        <v>22650</v>
      </c>
      <c r="F9245" t="s">
        <v>374</v>
      </c>
      <c r="G9245" t="s">
        <v>30188</v>
      </c>
      <c r="H9245">
        <v>2</v>
      </c>
      <c r="I9245">
        <v>2</v>
      </c>
      <c r="J9245">
        <v>-1</v>
      </c>
    </row>
    <row r="9246" spans="1:10" x14ac:dyDescent="0.25">
      <c r="A9246" t="s">
        <v>12564</v>
      </c>
      <c r="B9246" t="s">
        <v>12565</v>
      </c>
      <c r="C9246" t="s">
        <v>30160</v>
      </c>
      <c r="D9246" t="s">
        <v>30189</v>
      </c>
      <c r="E9246" t="s">
        <v>22650</v>
      </c>
      <c r="F9246" t="s">
        <v>22</v>
      </c>
      <c r="G9246" t="s">
        <v>30190</v>
      </c>
      <c r="H9246">
        <v>7</v>
      </c>
      <c r="I9246">
        <v>-1</v>
      </c>
      <c r="J9246">
        <v>7</v>
      </c>
    </row>
    <row r="9247" spans="1:10" x14ac:dyDescent="0.25">
      <c r="A9247" t="s">
        <v>15299</v>
      </c>
      <c r="B9247" t="s">
        <v>15300</v>
      </c>
      <c r="C9247" t="s">
        <v>30160</v>
      </c>
      <c r="D9247" t="s">
        <v>30191</v>
      </c>
      <c r="E9247" t="s">
        <v>22650</v>
      </c>
      <c r="F9247" t="s">
        <v>22</v>
      </c>
      <c r="G9247" t="s">
        <v>30192</v>
      </c>
      <c r="H9247">
        <v>-1</v>
      </c>
      <c r="I9247">
        <v>-1</v>
      </c>
      <c r="J9247">
        <v>-1</v>
      </c>
    </row>
    <row r="9248" spans="1:10" x14ac:dyDescent="0.25">
      <c r="A9248" t="s">
        <v>15310</v>
      </c>
      <c r="B9248" t="s">
        <v>15311</v>
      </c>
      <c r="C9248" t="s">
        <v>30160</v>
      </c>
      <c r="D9248" t="s">
        <v>30193</v>
      </c>
      <c r="E9248" t="s">
        <v>22650</v>
      </c>
      <c r="F9248" t="s">
        <v>36</v>
      </c>
      <c r="G9248" t="s">
        <v>30194</v>
      </c>
      <c r="H9248">
        <v>4</v>
      </c>
      <c r="I9248">
        <v>4</v>
      </c>
      <c r="J9248">
        <v>-1</v>
      </c>
    </row>
    <row r="9249" spans="1:10" x14ac:dyDescent="0.25">
      <c r="A9249" t="s">
        <v>14856</v>
      </c>
      <c r="B9249" t="s">
        <v>14857</v>
      </c>
      <c r="C9249" t="s">
        <v>30160</v>
      </c>
      <c r="D9249" t="s">
        <v>30195</v>
      </c>
      <c r="E9249" t="s">
        <v>22650</v>
      </c>
      <c r="F9249" t="s">
        <v>22</v>
      </c>
      <c r="G9249" t="s">
        <v>30196</v>
      </c>
      <c r="H9249">
        <v>-1</v>
      </c>
      <c r="I9249">
        <v>-1</v>
      </c>
      <c r="J9249">
        <v>-1</v>
      </c>
    </row>
    <row r="9250" spans="1:10" x14ac:dyDescent="0.25">
      <c r="A9250" t="s">
        <v>13744</v>
      </c>
      <c r="B9250" t="s">
        <v>13745</v>
      </c>
      <c r="C9250" t="s">
        <v>30160</v>
      </c>
      <c r="D9250" t="s">
        <v>30197</v>
      </c>
      <c r="E9250" t="s">
        <v>22650</v>
      </c>
      <c r="F9250" t="s">
        <v>22</v>
      </c>
      <c r="G9250" t="s">
        <v>30198</v>
      </c>
      <c r="H9250">
        <v>3</v>
      </c>
      <c r="I9250">
        <v>-1</v>
      </c>
      <c r="J9250">
        <v>3</v>
      </c>
    </row>
    <row r="9251" spans="1:10" x14ac:dyDescent="0.25">
      <c r="A9251" t="s">
        <v>13522</v>
      </c>
      <c r="B9251" t="s">
        <v>13523</v>
      </c>
      <c r="C9251" t="s">
        <v>30160</v>
      </c>
      <c r="D9251" t="s">
        <v>30199</v>
      </c>
      <c r="E9251" t="s">
        <v>22650</v>
      </c>
      <c r="F9251" t="s">
        <v>22</v>
      </c>
      <c r="G9251" t="s">
        <v>30200</v>
      </c>
      <c r="H9251">
        <v>3</v>
      </c>
      <c r="I9251">
        <v>3</v>
      </c>
      <c r="J9251">
        <v>-1</v>
      </c>
    </row>
    <row r="9252" spans="1:10" x14ac:dyDescent="0.25">
      <c r="A9252" t="s">
        <v>11549</v>
      </c>
      <c r="B9252" t="s">
        <v>11550</v>
      </c>
      <c r="C9252" t="s">
        <v>30160</v>
      </c>
      <c r="D9252" t="s">
        <v>30201</v>
      </c>
      <c r="E9252" t="s">
        <v>22650</v>
      </c>
      <c r="F9252" t="s">
        <v>22</v>
      </c>
      <c r="G9252" t="s">
        <v>30202</v>
      </c>
      <c r="H9252">
        <v>14</v>
      </c>
      <c r="I9252">
        <v>14</v>
      </c>
      <c r="J9252">
        <v>-1</v>
      </c>
    </row>
    <row r="9253" spans="1:10" x14ac:dyDescent="0.25">
      <c r="A9253" t="s">
        <v>15093</v>
      </c>
      <c r="B9253" t="s">
        <v>15094</v>
      </c>
      <c r="C9253" t="s">
        <v>30160</v>
      </c>
      <c r="D9253" t="s">
        <v>30203</v>
      </c>
      <c r="E9253" t="s">
        <v>22650</v>
      </c>
      <c r="F9253" t="s">
        <v>22</v>
      </c>
      <c r="G9253" t="s">
        <v>30204</v>
      </c>
      <c r="H9253">
        <v>-1</v>
      </c>
      <c r="I9253">
        <v>-1</v>
      </c>
      <c r="J9253">
        <v>-1</v>
      </c>
    </row>
    <row r="9254" spans="1:10" x14ac:dyDescent="0.25">
      <c r="A9254" t="s">
        <v>16517</v>
      </c>
      <c r="B9254" t="s">
        <v>16518</v>
      </c>
      <c r="C9254" t="s">
        <v>30160</v>
      </c>
      <c r="D9254" t="s">
        <v>30205</v>
      </c>
      <c r="E9254" t="s">
        <v>22650</v>
      </c>
      <c r="F9254" t="s">
        <v>22</v>
      </c>
      <c r="G9254" t="s">
        <v>30206</v>
      </c>
      <c r="H9254">
        <v>-1</v>
      </c>
      <c r="I9254">
        <v>-1</v>
      </c>
      <c r="J9254">
        <v>-1</v>
      </c>
    </row>
    <row r="9255" spans="1:10" x14ac:dyDescent="0.25">
      <c r="A9255" t="s">
        <v>14584</v>
      </c>
      <c r="B9255" t="s">
        <v>14585</v>
      </c>
      <c r="C9255" t="s">
        <v>30160</v>
      </c>
      <c r="D9255" t="s">
        <v>30207</v>
      </c>
      <c r="E9255" t="s">
        <v>22650</v>
      </c>
      <c r="F9255" t="s">
        <v>22</v>
      </c>
      <c r="G9255" t="s">
        <v>30208</v>
      </c>
      <c r="H9255">
        <v>8</v>
      </c>
      <c r="I9255">
        <v>8</v>
      </c>
      <c r="J9255">
        <v>-1</v>
      </c>
    </row>
    <row r="9256" spans="1:10" x14ac:dyDescent="0.25">
      <c r="A9256" t="s">
        <v>14688</v>
      </c>
      <c r="B9256" t="s">
        <v>14689</v>
      </c>
      <c r="C9256" t="s">
        <v>30160</v>
      </c>
      <c r="D9256" t="s">
        <v>30209</v>
      </c>
      <c r="E9256" t="s">
        <v>22650</v>
      </c>
      <c r="F9256" t="s">
        <v>302</v>
      </c>
      <c r="G9256" t="s">
        <v>30210</v>
      </c>
      <c r="H9256">
        <v>-1</v>
      </c>
      <c r="I9256">
        <v>-1</v>
      </c>
      <c r="J9256">
        <v>-1</v>
      </c>
    </row>
    <row r="9257" spans="1:10" x14ac:dyDescent="0.25">
      <c r="A9257" t="s">
        <v>30211</v>
      </c>
      <c r="B9257" t="s">
        <v>30212</v>
      </c>
      <c r="C9257" t="s">
        <v>30160</v>
      </c>
      <c r="D9257" t="s">
        <v>30213</v>
      </c>
      <c r="E9257" t="s">
        <v>22650</v>
      </c>
      <c r="F9257" t="s">
        <v>22</v>
      </c>
      <c r="G9257" t="s">
        <v>30214</v>
      </c>
      <c r="H9257">
        <v>10</v>
      </c>
      <c r="I9257">
        <v>10</v>
      </c>
      <c r="J9257">
        <v>-1</v>
      </c>
    </row>
    <row r="9258" spans="1:10" x14ac:dyDescent="0.25">
      <c r="A9258" t="s">
        <v>13943</v>
      </c>
      <c r="B9258" t="s">
        <v>13944</v>
      </c>
      <c r="C9258" t="s">
        <v>30160</v>
      </c>
      <c r="D9258" t="s">
        <v>30215</v>
      </c>
      <c r="E9258" t="s">
        <v>22650</v>
      </c>
      <c r="F9258" t="s">
        <v>52</v>
      </c>
      <c r="G9258" t="s">
        <v>30216</v>
      </c>
      <c r="H9258">
        <v>-1</v>
      </c>
      <c r="I9258">
        <v>-1</v>
      </c>
      <c r="J9258">
        <v>-1</v>
      </c>
    </row>
    <row r="9259" spans="1:10" x14ac:dyDescent="0.25">
      <c r="A9259" t="s">
        <v>12872</v>
      </c>
      <c r="B9259" t="s">
        <v>12873</v>
      </c>
      <c r="C9259" t="s">
        <v>30160</v>
      </c>
      <c r="D9259" t="s">
        <v>30217</v>
      </c>
      <c r="E9259" t="s">
        <v>22650</v>
      </c>
      <c r="F9259" t="s">
        <v>115</v>
      </c>
      <c r="G9259" t="s">
        <v>30218</v>
      </c>
      <c r="H9259">
        <v>-1</v>
      </c>
      <c r="I9259">
        <v>-1</v>
      </c>
      <c r="J9259">
        <v>-1</v>
      </c>
    </row>
    <row r="9260" spans="1:10" x14ac:dyDescent="0.25">
      <c r="A9260" t="s">
        <v>10159</v>
      </c>
      <c r="B9260" t="s">
        <v>10160</v>
      </c>
      <c r="C9260" t="s">
        <v>30160</v>
      </c>
      <c r="D9260" t="s">
        <v>30219</v>
      </c>
      <c r="E9260" t="s">
        <v>22650</v>
      </c>
      <c r="F9260" t="s">
        <v>52</v>
      </c>
      <c r="G9260" t="s">
        <v>30220</v>
      </c>
      <c r="H9260">
        <v>-1</v>
      </c>
      <c r="I9260">
        <v>-1</v>
      </c>
      <c r="J9260">
        <v>-1</v>
      </c>
    </row>
    <row r="9261" spans="1:10" x14ac:dyDescent="0.25">
      <c r="A9261" t="s">
        <v>30221</v>
      </c>
      <c r="B9261" t="s">
        <v>30222</v>
      </c>
      <c r="C9261" t="s">
        <v>30160</v>
      </c>
      <c r="D9261" t="s">
        <v>30223</v>
      </c>
      <c r="E9261" t="s">
        <v>22650</v>
      </c>
      <c r="F9261" t="s">
        <v>22</v>
      </c>
      <c r="G9261" t="s">
        <v>30224</v>
      </c>
      <c r="H9261">
        <v>-1</v>
      </c>
      <c r="I9261">
        <v>-1</v>
      </c>
      <c r="J9261">
        <v>-1</v>
      </c>
    </row>
    <row r="9262" spans="1:10" x14ac:dyDescent="0.25">
      <c r="A9262" t="s">
        <v>14511</v>
      </c>
      <c r="B9262" t="s">
        <v>14512</v>
      </c>
      <c r="C9262" t="s">
        <v>30160</v>
      </c>
      <c r="D9262" t="s">
        <v>30225</v>
      </c>
      <c r="E9262" t="s">
        <v>22650</v>
      </c>
      <c r="F9262" t="s">
        <v>22</v>
      </c>
      <c r="G9262" t="s">
        <v>30226</v>
      </c>
      <c r="H9262">
        <v>4</v>
      </c>
      <c r="I9262">
        <v>4</v>
      </c>
      <c r="J9262">
        <v>-1</v>
      </c>
    </row>
    <row r="9263" spans="1:10" x14ac:dyDescent="0.25">
      <c r="A9263" t="s">
        <v>22571</v>
      </c>
      <c r="B9263" t="s">
        <v>22572</v>
      </c>
      <c r="C9263" t="s">
        <v>30160</v>
      </c>
      <c r="D9263" t="s">
        <v>30227</v>
      </c>
      <c r="E9263" t="s">
        <v>22650</v>
      </c>
      <c r="F9263" t="s">
        <v>22</v>
      </c>
      <c r="G9263" t="s">
        <v>30228</v>
      </c>
      <c r="H9263">
        <v>-1</v>
      </c>
      <c r="I9263">
        <v>-1</v>
      </c>
      <c r="J9263">
        <v>-1</v>
      </c>
    </row>
    <row r="9264" spans="1:10" x14ac:dyDescent="0.25">
      <c r="A9264" t="s">
        <v>13705</v>
      </c>
      <c r="B9264" t="s">
        <v>13706</v>
      </c>
      <c r="C9264" t="s">
        <v>30160</v>
      </c>
      <c r="D9264" t="s">
        <v>30229</v>
      </c>
      <c r="E9264" t="s">
        <v>22650</v>
      </c>
      <c r="F9264" t="s">
        <v>31</v>
      </c>
      <c r="G9264" t="s">
        <v>30230</v>
      </c>
      <c r="H9264">
        <v>7</v>
      </c>
      <c r="I9264">
        <v>7</v>
      </c>
      <c r="J9264">
        <v>-1</v>
      </c>
    </row>
    <row r="9265" spans="1:10" x14ac:dyDescent="0.25">
      <c r="A9265" t="s">
        <v>13160</v>
      </c>
      <c r="B9265" t="s">
        <v>13161</v>
      </c>
      <c r="C9265" t="s">
        <v>30160</v>
      </c>
      <c r="D9265" t="s">
        <v>30231</v>
      </c>
      <c r="E9265" t="s">
        <v>22650</v>
      </c>
      <c r="F9265" t="s">
        <v>22</v>
      </c>
      <c r="G9265" t="s">
        <v>30232</v>
      </c>
      <c r="H9265">
        <v>9</v>
      </c>
      <c r="I9265">
        <v>9</v>
      </c>
      <c r="J9265">
        <v>-1</v>
      </c>
    </row>
    <row r="9266" spans="1:10" x14ac:dyDescent="0.25">
      <c r="A9266" t="s">
        <v>13653</v>
      </c>
      <c r="B9266" t="s">
        <v>13654</v>
      </c>
      <c r="C9266" t="s">
        <v>30160</v>
      </c>
      <c r="D9266" t="s">
        <v>30233</v>
      </c>
      <c r="E9266" t="s">
        <v>22650</v>
      </c>
      <c r="F9266" t="s">
        <v>22</v>
      </c>
      <c r="G9266" t="s">
        <v>30234</v>
      </c>
      <c r="H9266">
        <v>-1</v>
      </c>
      <c r="I9266">
        <v>-1</v>
      </c>
      <c r="J9266">
        <v>-1</v>
      </c>
    </row>
    <row r="9267" spans="1:10" x14ac:dyDescent="0.25">
      <c r="A9267" t="s">
        <v>12364</v>
      </c>
      <c r="B9267" t="s">
        <v>12365</v>
      </c>
      <c r="C9267" t="s">
        <v>30160</v>
      </c>
      <c r="D9267" t="s">
        <v>30235</v>
      </c>
      <c r="E9267" t="s">
        <v>22650</v>
      </c>
      <c r="F9267" t="s">
        <v>22</v>
      </c>
      <c r="G9267" t="s">
        <v>30236</v>
      </c>
      <c r="H9267">
        <v>-1</v>
      </c>
      <c r="I9267">
        <v>-1</v>
      </c>
      <c r="J9267">
        <v>-1</v>
      </c>
    </row>
    <row r="9268" spans="1:10" x14ac:dyDescent="0.25">
      <c r="A9268" t="s">
        <v>13764</v>
      </c>
      <c r="B9268" t="s">
        <v>13765</v>
      </c>
      <c r="C9268" t="s">
        <v>30160</v>
      </c>
      <c r="D9268" t="s">
        <v>30237</v>
      </c>
      <c r="E9268" t="s">
        <v>22650</v>
      </c>
      <c r="F9268" t="s">
        <v>36</v>
      </c>
      <c r="G9268" t="s">
        <v>30238</v>
      </c>
      <c r="H9268">
        <v>-1</v>
      </c>
      <c r="I9268">
        <v>-1</v>
      </c>
      <c r="J9268">
        <v>-1</v>
      </c>
    </row>
    <row r="9269" spans="1:10" x14ac:dyDescent="0.25">
      <c r="A9269" t="s">
        <v>15713</v>
      </c>
      <c r="B9269" t="s">
        <v>15714</v>
      </c>
      <c r="C9269" t="s">
        <v>30160</v>
      </c>
      <c r="D9269" t="s">
        <v>30239</v>
      </c>
      <c r="E9269" t="s">
        <v>22650</v>
      </c>
      <c r="F9269" t="s">
        <v>241</v>
      </c>
      <c r="G9269" t="s">
        <v>30240</v>
      </c>
      <c r="H9269">
        <v>-1</v>
      </c>
      <c r="I9269">
        <v>-1</v>
      </c>
      <c r="J9269">
        <v>-1</v>
      </c>
    </row>
    <row r="9270" spans="1:10" x14ac:dyDescent="0.25">
      <c r="A9270" t="s">
        <v>13693</v>
      </c>
      <c r="B9270" t="s">
        <v>13694</v>
      </c>
      <c r="C9270" t="s">
        <v>30160</v>
      </c>
      <c r="D9270" t="s">
        <v>30241</v>
      </c>
      <c r="E9270" t="s">
        <v>22650</v>
      </c>
      <c r="F9270" t="s">
        <v>22</v>
      </c>
      <c r="G9270" t="s">
        <v>30242</v>
      </c>
      <c r="H9270">
        <v>-1</v>
      </c>
      <c r="I9270">
        <v>-1</v>
      </c>
      <c r="J9270">
        <v>-1</v>
      </c>
    </row>
    <row r="9271" spans="1:10" x14ac:dyDescent="0.25">
      <c r="A9271" t="s">
        <v>17662</v>
      </c>
      <c r="B9271" t="s">
        <v>17663</v>
      </c>
      <c r="C9271" t="s">
        <v>30160</v>
      </c>
      <c r="D9271" t="s">
        <v>30243</v>
      </c>
      <c r="E9271" t="s">
        <v>22650</v>
      </c>
      <c r="F9271" t="s">
        <v>22</v>
      </c>
      <c r="G9271" t="s">
        <v>30244</v>
      </c>
      <c r="H9271">
        <v>-1</v>
      </c>
      <c r="I9271">
        <v>-1</v>
      </c>
      <c r="J9271">
        <v>-1</v>
      </c>
    </row>
    <row r="9272" spans="1:10" x14ac:dyDescent="0.25">
      <c r="A9272" t="s">
        <v>14644</v>
      </c>
      <c r="B9272" t="s">
        <v>14645</v>
      </c>
      <c r="C9272" t="s">
        <v>30160</v>
      </c>
      <c r="D9272" t="s">
        <v>30245</v>
      </c>
      <c r="E9272" t="s">
        <v>22650</v>
      </c>
      <c r="F9272" t="s">
        <v>22</v>
      </c>
      <c r="G9272" t="s">
        <v>30246</v>
      </c>
      <c r="H9272">
        <v>8</v>
      </c>
      <c r="I9272">
        <v>-1</v>
      </c>
      <c r="J9272">
        <v>8</v>
      </c>
    </row>
    <row r="9273" spans="1:10" x14ac:dyDescent="0.25">
      <c r="A9273" t="s">
        <v>14812</v>
      </c>
      <c r="B9273" t="s">
        <v>14813</v>
      </c>
      <c r="C9273" t="s">
        <v>30160</v>
      </c>
      <c r="D9273" t="s">
        <v>30247</v>
      </c>
      <c r="E9273" t="s">
        <v>22650</v>
      </c>
      <c r="F9273" t="s">
        <v>302</v>
      </c>
      <c r="G9273" t="s">
        <v>30248</v>
      </c>
      <c r="H9273">
        <v>6</v>
      </c>
      <c r="I9273">
        <v>6</v>
      </c>
      <c r="J9273">
        <v>-1</v>
      </c>
    </row>
    <row r="9274" spans="1:10" x14ac:dyDescent="0.25">
      <c r="A9274" t="s">
        <v>13697</v>
      </c>
      <c r="B9274" t="s">
        <v>13698</v>
      </c>
      <c r="C9274" t="s">
        <v>30160</v>
      </c>
      <c r="D9274" t="s">
        <v>30249</v>
      </c>
      <c r="E9274" t="s">
        <v>22650</v>
      </c>
      <c r="F9274" t="s">
        <v>22</v>
      </c>
      <c r="G9274" t="s">
        <v>30250</v>
      </c>
      <c r="H9274">
        <v>-1</v>
      </c>
      <c r="I9274">
        <v>-1</v>
      </c>
      <c r="J9274">
        <v>-1</v>
      </c>
    </row>
    <row r="9275" spans="1:10" x14ac:dyDescent="0.25">
      <c r="A9275" t="s">
        <v>13129</v>
      </c>
      <c r="B9275" t="s">
        <v>13130</v>
      </c>
      <c r="C9275" t="s">
        <v>30160</v>
      </c>
      <c r="D9275" t="s">
        <v>30251</v>
      </c>
      <c r="E9275" t="s">
        <v>22650</v>
      </c>
      <c r="F9275" t="s">
        <v>52</v>
      </c>
      <c r="G9275" t="s">
        <v>30252</v>
      </c>
      <c r="H9275">
        <v>-1</v>
      </c>
      <c r="I9275">
        <v>-1</v>
      </c>
      <c r="J9275">
        <v>-1</v>
      </c>
    </row>
    <row r="9276" spans="1:10" x14ac:dyDescent="0.25">
      <c r="A9276" t="s">
        <v>13839</v>
      </c>
      <c r="B9276" t="s">
        <v>13840</v>
      </c>
      <c r="C9276" t="s">
        <v>30160</v>
      </c>
      <c r="D9276" t="s">
        <v>30253</v>
      </c>
      <c r="E9276" t="s">
        <v>22650</v>
      </c>
      <c r="F9276" t="s">
        <v>36</v>
      </c>
      <c r="G9276" t="s">
        <v>30254</v>
      </c>
      <c r="H9276">
        <v>-1</v>
      </c>
      <c r="I9276">
        <v>-1</v>
      </c>
      <c r="J9276">
        <v>-1</v>
      </c>
    </row>
    <row r="9277" spans="1:10" x14ac:dyDescent="0.25">
      <c r="A9277" t="s">
        <v>30255</v>
      </c>
      <c r="B9277" t="s">
        <v>30256</v>
      </c>
      <c r="C9277" t="s">
        <v>30160</v>
      </c>
      <c r="D9277" t="s">
        <v>30257</v>
      </c>
      <c r="E9277" t="s">
        <v>22650</v>
      </c>
      <c r="F9277" t="s">
        <v>22</v>
      </c>
      <c r="G9277" t="s">
        <v>30258</v>
      </c>
      <c r="H9277">
        <v>7</v>
      </c>
      <c r="I9277">
        <v>-1</v>
      </c>
      <c r="J9277">
        <v>7</v>
      </c>
    </row>
    <row r="9278" spans="1:10" x14ac:dyDescent="0.25">
      <c r="A9278" t="s">
        <v>14535</v>
      </c>
      <c r="B9278" t="s">
        <v>14536</v>
      </c>
      <c r="C9278" t="s">
        <v>30160</v>
      </c>
      <c r="D9278" t="s">
        <v>30259</v>
      </c>
      <c r="E9278" t="s">
        <v>22650</v>
      </c>
      <c r="F9278" t="s">
        <v>452</v>
      </c>
      <c r="G9278" t="s">
        <v>30260</v>
      </c>
      <c r="H9278">
        <v>-1</v>
      </c>
      <c r="I9278">
        <v>-1</v>
      </c>
      <c r="J9278">
        <v>-1</v>
      </c>
    </row>
    <row r="9279" spans="1:10" x14ac:dyDescent="0.25">
      <c r="A9279" t="s">
        <v>30261</v>
      </c>
      <c r="B9279" t="s">
        <v>30262</v>
      </c>
      <c r="C9279" t="s">
        <v>30160</v>
      </c>
      <c r="D9279" t="s">
        <v>30263</v>
      </c>
      <c r="E9279" t="s">
        <v>22650</v>
      </c>
      <c r="F9279" t="s">
        <v>22</v>
      </c>
      <c r="G9279" t="s">
        <v>30264</v>
      </c>
      <c r="H9279">
        <v>-1</v>
      </c>
      <c r="I9279">
        <v>-1</v>
      </c>
      <c r="J9279">
        <v>-1</v>
      </c>
    </row>
    <row r="9280" spans="1:10" x14ac:dyDescent="0.25">
      <c r="A9280" t="s">
        <v>13907</v>
      </c>
      <c r="B9280" t="s">
        <v>30265</v>
      </c>
      <c r="C9280" t="s">
        <v>30160</v>
      </c>
      <c r="D9280" t="s">
        <v>30266</v>
      </c>
      <c r="E9280" t="s">
        <v>22650</v>
      </c>
      <c r="F9280" t="s">
        <v>241</v>
      </c>
      <c r="G9280" t="s">
        <v>30267</v>
      </c>
      <c r="H9280">
        <v>9</v>
      </c>
      <c r="I9280">
        <v>-1</v>
      </c>
      <c r="J9280">
        <v>9</v>
      </c>
    </row>
    <row r="9281" spans="1:10" x14ac:dyDescent="0.25">
      <c r="A9281" t="s">
        <v>14740</v>
      </c>
      <c r="B9281" t="s">
        <v>14741</v>
      </c>
      <c r="C9281" t="s">
        <v>30160</v>
      </c>
      <c r="D9281" t="s">
        <v>30268</v>
      </c>
      <c r="E9281" t="s">
        <v>22650</v>
      </c>
      <c r="F9281" t="s">
        <v>22</v>
      </c>
      <c r="G9281" t="s">
        <v>30269</v>
      </c>
      <c r="H9281">
        <v>12</v>
      </c>
      <c r="I9281">
        <v>12</v>
      </c>
      <c r="J9281">
        <v>-1</v>
      </c>
    </row>
    <row r="9282" spans="1:10" x14ac:dyDescent="0.25">
      <c r="A9282" t="s">
        <v>13831</v>
      </c>
      <c r="B9282" t="s">
        <v>13832</v>
      </c>
      <c r="C9282" t="s">
        <v>30160</v>
      </c>
      <c r="D9282" t="s">
        <v>30270</v>
      </c>
      <c r="E9282" t="s">
        <v>22650</v>
      </c>
      <c r="F9282" t="s">
        <v>22</v>
      </c>
      <c r="G9282" t="s">
        <v>30271</v>
      </c>
      <c r="H9282">
        <v>-1</v>
      </c>
      <c r="I9282">
        <v>-1</v>
      </c>
      <c r="J9282">
        <v>-1</v>
      </c>
    </row>
    <row r="9283" spans="1:10" x14ac:dyDescent="0.25">
      <c r="A9283" t="s">
        <v>30272</v>
      </c>
      <c r="B9283" t="s">
        <v>30273</v>
      </c>
      <c r="C9283" t="s">
        <v>30160</v>
      </c>
      <c r="D9283" t="s">
        <v>30274</v>
      </c>
      <c r="E9283" t="s">
        <v>22650</v>
      </c>
      <c r="F9283" t="s">
        <v>22</v>
      </c>
      <c r="G9283" t="s">
        <v>30275</v>
      </c>
      <c r="H9283">
        <v>-1</v>
      </c>
      <c r="I9283">
        <v>-1</v>
      </c>
      <c r="J9283">
        <v>-1</v>
      </c>
    </row>
    <row r="9284" spans="1:10" x14ac:dyDescent="0.25">
      <c r="A9284" t="s">
        <v>13863</v>
      </c>
      <c r="B9284" t="s">
        <v>13864</v>
      </c>
      <c r="C9284" t="s">
        <v>30160</v>
      </c>
      <c r="D9284" t="s">
        <v>30276</v>
      </c>
      <c r="E9284" t="s">
        <v>22650</v>
      </c>
      <c r="F9284" t="s">
        <v>36</v>
      </c>
      <c r="G9284" t="s">
        <v>30277</v>
      </c>
      <c r="H9284">
        <v>19</v>
      </c>
      <c r="I9284">
        <v>-1</v>
      </c>
      <c r="J9284">
        <v>19</v>
      </c>
    </row>
    <row r="9285" spans="1:10" x14ac:dyDescent="0.25">
      <c r="A9285" t="s">
        <v>14543</v>
      </c>
      <c r="B9285" t="s">
        <v>14544</v>
      </c>
      <c r="C9285" t="s">
        <v>30160</v>
      </c>
      <c r="D9285" t="s">
        <v>30278</v>
      </c>
      <c r="E9285" t="s">
        <v>22650</v>
      </c>
      <c r="F9285" t="s">
        <v>22</v>
      </c>
      <c r="G9285" t="s">
        <v>30279</v>
      </c>
      <c r="H9285">
        <v>6</v>
      </c>
      <c r="I9285">
        <v>-1</v>
      </c>
      <c r="J9285">
        <v>6</v>
      </c>
    </row>
    <row r="9286" spans="1:10" x14ac:dyDescent="0.25">
      <c r="A9286" t="s">
        <v>30280</v>
      </c>
      <c r="B9286" t="s">
        <v>30281</v>
      </c>
      <c r="C9286" t="s">
        <v>30160</v>
      </c>
      <c r="D9286" t="s">
        <v>30282</v>
      </c>
      <c r="E9286" t="s">
        <v>22650</v>
      </c>
      <c r="F9286" t="s">
        <v>22</v>
      </c>
      <c r="G9286" t="s">
        <v>30283</v>
      </c>
      <c r="H9286">
        <v>-1</v>
      </c>
      <c r="I9286">
        <v>-1</v>
      </c>
      <c r="J9286">
        <v>-1</v>
      </c>
    </row>
    <row r="9287" spans="1:10" x14ac:dyDescent="0.25">
      <c r="A9287" t="s">
        <v>30284</v>
      </c>
      <c r="B9287" t="s">
        <v>30285</v>
      </c>
      <c r="C9287" t="s">
        <v>30160</v>
      </c>
      <c r="D9287" t="s">
        <v>30286</v>
      </c>
      <c r="E9287" t="s">
        <v>22650</v>
      </c>
      <c r="F9287" t="s">
        <v>22</v>
      </c>
      <c r="G9287" t="s">
        <v>30287</v>
      </c>
      <c r="H9287">
        <v>11</v>
      </c>
      <c r="I9287">
        <v>-1</v>
      </c>
      <c r="J9287">
        <v>11</v>
      </c>
    </row>
    <row r="9288" spans="1:10" x14ac:dyDescent="0.25">
      <c r="A9288" t="s">
        <v>13784</v>
      </c>
      <c r="B9288" t="s">
        <v>13785</v>
      </c>
      <c r="C9288" t="s">
        <v>30160</v>
      </c>
      <c r="D9288" t="s">
        <v>30288</v>
      </c>
      <c r="E9288" t="s">
        <v>22650</v>
      </c>
      <c r="F9288" t="s">
        <v>22</v>
      </c>
      <c r="G9288" t="s">
        <v>30289</v>
      </c>
      <c r="H9288">
        <v>-1</v>
      </c>
      <c r="I9288">
        <v>-1</v>
      </c>
      <c r="J9288">
        <v>-1</v>
      </c>
    </row>
    <row r="9289" spans="1:10" x14ac:dyDescent="0.25">
      <c r="A9289" t="s">
        <v>11134</v>
      </c>
      <c r="B9289" t="s">
        <v>11135</v>
      </c>
      <c r="C9289" t="s">
        <v>30160</v>
      </c>
      <c r="D9289" t="s">
        <v>30290</v>
      </c>
      <c r="E9289" t="s">
        <v>22650</v>
      </c>
      <c r="F9289" t="s">
        <v>22</v>
      </c>
      <c r="G9289" t="s">
        <v>30291</v>
      </c>
      <c r="H9289">
        <v>5</v>
      </c>
      <c r="I9289">
        <v>5</v>
      </c>
      <c r="J9289">
        <v>-1</v>
      </c>
    </row>
    <row r="9290" spans="1:10" x14ac:dyDescent="0.25">
      <c r="A9290" t="s">
        <v>10747</v>
      </c>
      <c r="B9290" t="s">
        <v>10748</v>
      </c>
      <c r="C9290" t="s">
        <v>30160</v>
      </c>
      <c r="D9290" t="s">
        <v>30292</v>
      </c>
      <c r="E9290" t="s">
        <v>22650</v>
      </c>
      <c r="F9290" t="s">
        <v>22</v>
      </c>
      <c r="G9290" t="s">
        <v>30293</v>
      </c>
      <c r="H9290">
        <v>6</v>
      </c>
      <c r="I9290">
        <v>6</v>
      </c>
      <c r="J9290">
        <v>-1</v>
      </c>
    </row>
    <row r="9291" spans="1:10" x14ac:dyDescent="0.25">
      <c r="A9291" t="s">
        <v>13903</v>
      </c>
      <c r="B9291" t="s">
        <v>30294</v>
      </c>
      <c r="C9291" t="s">
        <v>30160</v>
      </c>
      <c r="D9291" t="s">
        <v>30295</v>
      </c>
      <c r="E9291" t="s">
        <v>22650</v>
      </c>
      <c r="F9291" t="s">
        <v>251</v>
      </c>
      <c r="G9291" t="s">
        <v>30296</v>
      </c>
      <c r="H9291">
        <v>-1</v>
      </c>
      <c r="I9291">
        <v>-1</v>
      </c>
      <c r="J9291">
        <v>-1</v>
      </c>
    </row>
    <row r="9292" spans="1:10" x14ac:dyDescent="0.25">
      <c r="A9292" t="s">
        <v>30297</v>
      </c>
      <c r="B9292" t="s">
        <v>30298</v>
      </c>
      <c r="C9292" t="s">
        <v>30160</v>
      </c>
      <c r="D9292" t="s">
        <v>30299</v>
      </c>
      <c r="E9292" t="s">
        <v>22650</v>
      </c>
      <c r="F9292" t="s">
        <v>302</v>
      </c>
      <c r="G9292" t="s">
        <v>30300</v>
      </c>
      <c r="H9292">
        <v>6</v>
      </c>
      <c r="I9292">
        <v>-1</v>
      </c>
      <c r="J9292">
        <v>6</v>
      </c>
    </row>
    <row r="9293" spans="1:10" x14ac:dyDescent="0.25">
      <c r="A9293" t="s">
        <v>14925</v>
      </c>
      <c r="B9293" t="s">
        <v>14926</v>
      </c>
      <c r="C9293" t="s">
        <v>30160</v>
      </c>
      <c r="D9293" t="s">
        <v>30301</v>
      </c>
      <c r="E9293" t="s">
        <v>22650</v>
      </c>
      <c r="F9293" t="s">
        <v>22</v>
      </c>
      <c r="G9293" t="s">
        <v>30302</v>
      </c>
      <c r="H9293">
        <v>14</v>
      </c>
      <c r="I9293">
        <v>14</v>
      </c>
      <c r="J9293">
        <v>-1</v>
      </c>
    </row>
    <row r="9294" spans="1:10" x14ac:dyDescent="0.25">
      <c r="A9294" t="s">
        <v>16092</v>
      </c>
      <c r="B9294" t="s">
        <v>30303</v>
      </c>
      <c r="C9294" t="s">
        <v>30160</v>
      </c>
      <c r="D9294" t="s">
        <v>30304</v>
      </c>
      <c r="E9294" t="s">
        <v>22650</v>
      </c>
      <c r="F9294" t="s">
        <v>22</v>
      </c>
      <c r="G9294" t="s">
        <v>30305</v>
      </c>
      <c r="H9294">
        <v>33</v>
      </c>
      <c r="I9294">
        <v>33</v>
      </c>
      <c r="J9294">
        <v>-1</v>
      </c>
    </row>
    <row r="9295" spans="1:10" x14ac:dyDescent="0.25">
      <c r="A9295" t="s">
        <v>12668</v>
      </c>
      <c r="B9295" t="s">
        <v>12669</v>
      </c>
      <c r="C9295" t="s">
        <v>30160</v>
      </c>
      <c r="D9295" t="s">
        <v>30306</v>
      </c>
      <c r="E9295" t="s">
        <v>22650</v>
      </c>
      <c r="F9295" t="s">
        <v>22</v>
      </c>
      <c r="G9295" t="s">
        <v>30307</v>
      </c>
      <c r="H9295">
        <v>-1</v>
      </c>
      <c r="I9295">
        <v>-1</v>
      </c>
      <c r="J9295">
        <v>-1</v>
      </c>
    </row>
    <row r="9296" spans="1:10" x14ac:dyDescent="0.25">
      <c r="B9296" t="s">
        <v>14416</v>
      </c>
      <c r="C9296" t="s">
        <v>30160</v>
      </c>
      <c r="D9296" t="s">
        <v>30308</v>
      </c>
      <c r="E9296" t="s">
        <v>22650</v>
      </c>
      <c r="F9296" t="s">
        <v>22</v>
      </c>
      <c r="G9296" t="s">
        <v>30309</v>
      </c>
      <c r="H9296">
        <v>6</v>
      </c>
      <c r="I9296">
        <v>6</v>
      </c>
      <c r="J9296">
        <v>-1</v>
      </c>
    </row>
    <row r="9297" spans="1:10" x14ac:dyDescent="0.25">
      <c r="A9297" t="s">
        <v>14616</v>
      </c>
      <c r="B9297" t="s">
        <v>14617</v>
      </c>
      <c r="C9297" t="s">
        <v>30160</v>
      </c>
      <c r="D9297" t="s">
        <v>30310</v>
      </c>
      <c r="E9297" t="s">
        <v>22650</v>
      </c>
      <c r="F9297" t="s">
        <v>115</v>
      </c>
      <c r="G9297" t="s">
        <v>30311</v>
      </c>
      <c r="H9297">
        <v>-1</v>
      </c>
      <c r="I9297">
        <v>-1</v>
      </c>
      <c r="J9297">
        <v>-1</v>
      </c>
    </row>
    <row r="9298" spans="1:10" x14ac:dyDescent="0.25">
      <c r="A9298" t="s">
        <v>11565</v>
      </c>
      <c r="B9298" t="s">
        <v>11566</v>
      </c>
      <c r="C9298" t="s">
        <v>30160</v>
      </c>
      <c r="D9298" t="s">
        <v>30312</v>
      </c>
      <c r="E9298" t="s">
        <v>22650</v>
      </c>
      <c r="F9298" t="s">
        <v>241</v>
      </c>
      <c r="G9298" t="s">
        <v>30313</v>
      </c>
      <c r="H9298">
        <v>9</v>
      </c>
      <c r="I9298">
        <v>-1</v>
      </c>
      <c r="J9298">
        <v>9</v>
      </c>
    </row>
    <row r="9299" spans="1:10" x14ac:dyDescent="0.25">
      <c r="A9299" t="s">
        <v>14652</v>
      </c>
      <c r="B9299" t="s">
        <v>14653</v>
      </c>
      <c r="C9299" t="s">
        <v>30160</v>
      </c>
      <c r="D9299" t="s">
        <v>30314</v>
      </c>
      <c r="E9299" t="s">
        <v>22650</v>
      </c>
      <c r="F9299" t="s">
        <v>22</v>
      </c>
      <c r="G9299" t="s">
        <v>30315</v>
      </c>
      <c r="H9299">
        <v>17</v>
      </c>
      <c r="I9299">
        <v>17</v>
      </c>
      <c r="J9299">
        <v>-1</v>
      </c>
    </row>
    <row r="9300" spans="1:10" x14ac:dyDescent="0.25">
      <c r="A9300" t="s">
        <v>13224</v>
      </c>
      <c r="B9300" t="s">
        <v>13225</v>
      </c>
      <c r="C9300" t="s">
        <v>30160</v>
      </c>
      <c r="D9300" t="s">
        <v>30316</v>
      </c>
      <c r="E9300" t="s">
        <v>22650</v>
      </c>
      <c r="F9300" t="s">
        <v>22</v>
      </c>
      <c r="G9300" t="s">
        <v>30317</v>
      </c>
      <c r="H9300">
        <v>6</v>
      </c>
      <c r="I9300">
        <v>6</v>
      </c>
      <c r="J9300">
        <v>-1</v>
      </c>
    </row>
    <row r="9301" spans="1:10" x14ac:dyDescent="0.25">
      <c r="A9301" t="s">
        <v>13955</v>
      </c>
      <c r="B9301" t="s">
        <v>13956</v>
      </c>
      <c r="C9301" t="s">
        <v>30160</v>
      </c>
      <c r="D9301" t="s">
        <v>30318</v>
      </c>
      <c r="E9301" t="s">
        <v>22650</v>
      </c>
      <c r="F9301" t="s">
        <v>52</v>
      </c>
      <c r="G9301" t="s">
        <v>30319</v>
      </c>
      <c r="H9301">
        <v>-1</v>
      </c>
      <c r="I9301">
        <v>-1</v>
      </c>
      <c r="J9301">
        <v>-1</v>
      </c>
    </row>
    <row r="9302" spans="1:10" x14ac:dyDescent="0.25">
      <c r="A9302" t="s">
        <v>12895</v>
      </c>
      <c r="B9302" t="s">
        <v>12896</v>
      </c>
      <c r="C9302" t="s">
        <v>30160</v>
      </c>
      <c r="D9302" t="s">
        <v>30320</v>
      </c>
      <c r="E9302" t="s">
        <v>22650</v>
      </c>
      <c r="F9302" t="s">
        <v>22</v>
      </c>
      <c r="G9302" t="s">
        <v>30321</v>
      </c>
      <c r="H9302">
        <v>-1</v>
      </c>
      <c r="I9302">
        <v>-1</v>
      </c>
      <c r="J9302">
        <v>-1</v>
      </c>
    </row>
    <row r="9303" spans="1:10" x14ac:dyDescent="0.25">
      <c r="A9303" t="s">
        <v>30322</v>
      </c>
      <c r="B9303" t="s">
        <v>18911</v>
      </c>
      <c r="C9303" t="s">
        <v>30160</v>
      </c>
      <c r="D9303" t="s">
        <v>30323</v>
      </c>
      <c r="E9303" t="s">
        <v>22650</v>
      </c>
      <c r="F9303" t="s">
        <v>22</v>
      </c>
      <c r="G9303" t="s">
        <v>30324</v>
      </c>
      <c r="H9303">
        <v>7</v>
      </c>
      <c r="I9303">
        <v>7</v>
      </c>
      <c r="J9303">
        <v>-1</v>
      </c>
    </row>
    <row r="9304" spans="1:10" x14ac:dyDescent="0.25">
      <c r="A9304" t="s">
        <v>14094</v>
      </c>
      <c r="B9304" t="s">
        <v>14095</v>
      </c>
      <c r="C9304" t="s">
        <v>30160</v>
      </c>
      <c r="D9304" t="s">
        <v>30325</v>
      </c>
      <c r="E9304" t="s">
        <v>22650</v>
      </c>
      <c r="F9304" t="s">
        <v>22</v>
      </c>
      <c r="G9304" t="s">
        <v>30326</v>
      </c>
      <c r="H9304">
        <v>4</v>
      </c>
      <c r="I9304">
        <v>-1</v>
      </c>
      <c r="J9304">
        <v>4</v>
      </c>
    </row>
    <row r="9305" spans="1:10" x14ac:dyDescent="0.25">
      <c r="A9305" t="s">
        <v>14021</v>
      </c>
      <c r="B9305" t="s">
        <v>14022</v>
      </c>
      <c r="C9305" t="s">
        <v>30160</v>
      </c>
      <c r="D9305" t="s">
        <v>30327</v>
      </c>
      <c r="E9305" t="s">
        <v>22650</v>
      </c>
      <c r="F9305" t="s">
        <v>302</v>
      </c>
      <c r="G9305" t="s">
        <v>30328</v>
      </c>
      <c r="H9305">
        <v>-1</v>
      </c>
      <c r="I9305">
        <v>-1</v>
      </c>
      <c r="J9305">
        <v>-1</v>
      </c>
    </row>
    <row r="9306" spans="1:10" x14ac:dyDescent="0.25">
      <c r="A9306" t="s">
        <v>16171</v>
      </c>
      <c r="B9306" t="s">
        <v>16172</v>
      </c>
      <c r="C9306" t="s">
        <v>30160</v>
      </c>
      <c r="D9306" t="s">
        <v>30329</v>
      </c>
      <c r="E9306" t="s">
        <v>22650</v>
      </c>
      <c r="F9306" t="s">
        <v>22</v>
      </c>
      <c r="G9306" t="s">
        <v>30330</v>
      </c>
      <c r="H9306">
        <v>10</v>
      </c>
      <c r="I9306">
        <v>10</v>
      </c>
      <c r="J9306">
        <v>-1</v>
      </c>
    </row>
    <row r="9307" spans="1:10" x14ac:dyDescent="0.25">
      <c r="A9307" t="s">
        <v>14288</v>
      </c>
      <c r="B9307" t="s">
        <v>30331</v>
      </c>
      <c r="C9307" t="s">
        <v>30160</v>
      </c>
      <c r="D9307" t="s">
        <v>30332</v>
      </c>
      <c r="E9307" t="s">
        <v>22650</v>
      </c>
      <c r="F9307" t="s">
        <v>22</v>
      </c>
      <c r="G9307" t="s">
        <v>30333</v>
      </c>
      <c r="H9307">
        <v>-1</v>
      </c>
      <c r="I9307">
        <v>-1</v>
      </c>
      <c r="J9307">
        <v>-1</v>
      </c>
    </row>
    <row r="9308" spans="1:10" x14ac:dyDescent="0.25">
      <c r="A9308" t="s">
        <v>14971</v>
      </c>
      <c r="B9308" t="s">
        <v>14972</v>
      </c>
      <c r="C9308" t="s">
        <v>30160</v>
      </c>
      <c r="D9308" t="s">
        <v>30334</v>
      </c>
      <c r="E9308" t="s">
        <v>22650</v>
      </c>
      <c r="F9308" t="s">
        <v>31</v>
      </c>
      <c r="G9308" t="s">
        <v>30335</v>
      </c>
      <c r="H9308">
        <v>11</v>
      </c>
      <c r="I9308">
        <v>-1</v>
      </c>
      <c r="J9308">
        <v>11</v>
      </c>
    </row>
    <row r="9309" spans="1:10" x14ac:dyDescent="0.25">
      <c r="A9309" t="s">
        <v>14792</v>
      </c>
      <c r="B9309" t="s">
        <v>14793</v>
      </c>
      <c r="C9309" t="s">
        <v>30160</v>
      </c>
      <c r="D9309" t="s">
        <v>30336</v>
      </c>
      <c r="E9309" t="s">
        <v>22650</v>
      </c>
      <c r="F9309" t="s">
        <v>22</v>
      </c>
      <c r="G9309" t="s">
        <v>30337</v>
      </c>
      <c r="H9309">
        <v>-1</v>
      </c>
      <c r="I9309">
        <v>-1</v>
      </c>
      <c r="J9309">
        <v>-1</v>
      </c>
    </row>
    <row r="9310" spans="1:10" x14ac:dyDescent="0.25">
      <c r="A9310" t="s">
        <v>17563</v>
      </c>
      <c r="B9310" t="s">
        <v>17564</v>
      </c>
      <c r="C9310" t="s">
        <v>30160</v>
      </c>
      <c r="D9310" t="s">
        <v>30338</v>
      </c>
      <c r="E9310" t="s">
        <v>22650</v>
      </c>
      <c r="F9310" t="s">
        <v>31</v>
      </c>
      <c r="G9310" t="s">
        <v>30339</v>
      </c>
      <c r="H9310">
        <v>10</v>
      </c>
      <c r="I9310">
        <v>10</v>
      </c>
      <c r="J9310">
        <v>-1</v>
      </c>
    </row>
    <row r="9311" spans="1:10" x14ac:dyDescent="0.25">
      <c r="A9311" t="s">
        <v>14668</v>
      </c>
      <c r="B9311" t="s">
        <v>14669</v>
      </c>
      <c r="C9311" t="s">
        <v>30160</v>
      </c>
      <c r="D9311" t="s">
        <v>30340</v>
      </c>
      <c r="E9311" t="s">
        <v>22650</v>
      </c>
      <c r="F9311" t="s">
        <v>452</v>
      </c>
      <c r="G9311" t="s">
        <v>30341</v>
      </c>
      <c r="H9311">
        <v>13</v>
      </c>
      <c r="I9311">
        <v>-1</v>
      </c>
      <c r="J9311">
        <v>13</v>
      </c>
    </row>
    <row r="9312" spans="1:10" x14ac:dyDescent="0.25">
      <c r="B9312" t="s">
        <v>14033</v>
      </c>
      <c r="C9312" t="s">
        <v>30160</v>
      </c>
      <c r="D9312" t="s">
        <v>30342</v>
      </c>
      <c r="E9312" t="s">
        <v>22650</v>
      </c>
      <c r="F9312" t="s">
        <v>22</v>
      </c>
      <c r="G9312" t="s">
        <v>30343</v>
      </c>
      <c r="H9312">
        <v>-1</v>
      </c>
      <c r="I9312">
        <v>-1</v>
      </c>
      <c r="J9312">
        <v>-1</v>
      </c>
    </row>
    <row r="9313" spans="1:10" x14ac:dyDescent="0.25">
      <c r="A9313" t="s">
        <v>14967</v>
      </c>
      <c r="B9313" t="s">
        <v>14968</v>
      </c>
      <c r="C9313" t="s">
        <v>30160</v>
      </c>
      <c r="D9313" t="s">
        <v>30344</v>
      </c>
      <c r="E9313" t="s">
        <v>22650</v>
      </c>
      <c r="F9313" t="s">
        <v>36</v>
      </c>
      <c r="G9313" t="s">
        <v>30345</v>
      </c>
      <c r="H9313">
        <v>-1</v>
      </c>
      <c r="I9313">
        <v>-1</v>
      </c>
      <c r="J9313">
        <v>-1</v>
      </c>
    </row>
    <row r="9314" spans="1:10" x14ac:dyDescent="0.25">
      <c r="A9314" t="s">
        <v>14434</v>
      </c>
      <c r="B9314" t="s">
        <v>14435</v>
      </c>
      <c r="C9314" t="s">
        <v>30160</v>
      </c>
      <c r="D9314" t="s">
        <v>30346</v>
      </c>
      <c r="E9314" t="s">
        <v>22650</v>
      </c>
      <c r="F9314" t="s">
        <v>22</v>
      </c>
      <c r="G9314" t="s">
        <v>30347</v>
      </c>
      <c r="H9314">
        <v>-1</v>
      </c>
      <c r="I9314">
        <v>-1</v>
      </c>
      <c r="J9314">
        <v>-1</v>
      </c>
    </row>
    <row r="9315" spans="1:10" x14ac:dyDescent="0.25">
      <c r="A9315" t="s">
        <v>14744</v>
      </c>
      <c r="B9315" t="s">
        <v>14745</v>
      </c>
      <c r="C9315" t="s">
        <v>30160</v>
      </c>
      <c r="D9315" t="s">
        <v>30348</v>
      </c>
      <c r="E9315" t="s">
        <v>22650</v>
      </c>
      <c r="F9315" t="s">
        <v>22</v>
      </c>
      <c r="G9315" t="s">
        <v>30349</v>
      </c>
      <c r="H9315">
        <v>8</v>
      </c>
      <c r="I9315">
        <v>-1</v>
      </c>
      <c r="J9315">
        <v>8</v>
      </c>
    </row>
    <row r="9316" spans="1:10" x14ac:dyDescent="0.25">
      <c r="A9316" t="s">
        <v>13800</v>
      </c>
      <c r="B9316" t="s">
        <v>13801</v>
      </c>
      <c r="C9316" t="s">
        <v>30160</v>
      </c>
      <c r="D9316" t="s">
        <v>30350</v>
      </c>
      <c r="E9316" t="s">
        <v>22650</v>
      </c>
      <c r="F9316" t="s">
        <v>302</v>
      </c>
      <c r="G9316" t="s">
        <v>30351</v>
      </c>
      <c r="H9316">
        <v>-1</v>
      </c>
      <c r="I9316">
        <v>-1</v>
      </c>
      <c r="J9316">
        <v>-1</v>
      </c>
    </row>
    <row r="9317" spans="1:10" x14ac:dyDescent="0.25">
      <c r="A9317" t="s">
        <v>13780</v>
      </c>
      <c r="B9317" t="s">
        <v>13781</v>
      </c>
      <c r="C9317" t="s">
        <v>30160</v>
      </c>
      <c r="D9317" t="s">
        <v>30352</v>
      </c>
      <c r="E9317" t="s">
        <v>22650</v>
      </c>
      <c r="F9317" t="s">
        <v>22</v>
      </c>
      <c r="G9317" t="s">
        <v>30353</v>
      </c>
      <c r="H9317">
        <v>7</v>
      </c>
      <c r="I9317">
        <v>-1</v>
      </c>
      <c r="J9317">
        <v>7</v>
      </c>
    </row>
    <row r="9318" spans="1:10" x14ac:dyDescent="0.25">
      <c r="A9318" t="s">
        <v>17354</v>
      </c>
      <c r="B9318" t="s">
        <v>17355</v>
      </c>
      <c r="C9318" t="s">
        <v>30160</v>
      </c>
      <c r="D9318" t="s">
        <v>30354</v>
      </c>
      <c r="E9318" t="s">
        <v>22650</v>
      </c>
      <c r="F9318" t="s">
        <v>22</v>
      </c>
      <c r="G9318" t="s">
        <v>30355</v>
      </c>
      <c r="H9318">
        <v>-1</v>
      </c>
      <c r="I9318">
        <v>-1</v>
      </c>
      <c r="J9318">
        <v>-1</v>
      </c>
    </row>
    <row r="9319" spans="1:10" x14ac:dyDescent="0.25">
      <c r="A9319" t="s">
        <v>14088</v>
      </c>
      <c r="B9319" t="s">
        <v>14089</v>
      </c>
      <c r="C9319" t="s">
        <v>30160</v>
      </c>
      <c r="D9319" t="s">
        <v>30356</v>
      </c>
      <c r="E9319" t="s">
        <v>22650</v>
      </c>
      <c r="F9319" t="s">
        <v>31</v>
      </c>
      <c r="G9319" t="s">
        <v>30357</v>
      </c>
      <c r="H9319">
        <v>7</v>
      </c>
      <c r="I9319">
        <v>7</v>
      </c>
      <c r="J9319">
        <v>-1</v>
      </c>
    </row>
    <row r="9320" spans="1:10" x14ac:dyDescent="0.25">
      <c r="A9320" t="s">
        <v>13657</v>
      </c>
      <c r="B9320" t="s">
        <v>13658</v>
      </c>
      <c r="C9320" t="s">
        <v>30160</v>
      </c>
      <c r="D9320" t="s">
        <v>30358</v>
      </c>
      <c r="E9320" t="s">
        <v>22650</v>
      </c>
      <c r="F9320" t="s">
        <v>22</v>
      </c>
      <c r="G9320" t="s">
        <v>30359</v>
      </c>
      <c r="H9320">
        <v>-1</v>
      </c>
      <c r="I9320">
        <v>-1</v>
      </c>
      <c r="J9320">
        <v>-1</v>
      </c>
    </row>
    <row r="9321" spans="1:10" x14ac:dyDescent="0.25">
      <c r="A9321" t="s">
        <v>13348</v>
      </c>
      <c r="B9321" t="s">
        <v>13349</v>
      </c>
      <c r="C9321" t="s">
        <v>30160</v>
      </c>
      <c r="D9321" t="s">
        <v>30360</v>
      </c>
      <c r="E9321" t="s">
        <v>22650</v>
      </c>
      <c r="F9321" t="s">
        <v>31</v>
      </c>
      <c r="G9321" t="s">
        <v>30361</v>
      </c>
      <c r="H9321">
        <v>7</v>
      </c>
      <c r="I9321">
        <v>7</v>
      </c>
      <c r="J9321">
        <v>-1</v>
      </c>
    </row>
    <row r="9322" spans="1:10" x14ac:dyDescent="0.25">
      <c r="A9322" t="s">
        <v>30362</v>
      </c>
      <c r="B9322" t="s">
        <v>30363</v>
      </c>
      <c r="C9322" t="s">
        <v>30160</v>
      </c>
      <c r="D9322" t="s">
        <v>30364</v>
      </c>
      <c r="E9322" t="s">
        <v>22650</v>
      </c>
      <c r="F9322" t="s">
        <v>22</v>
      </c>
      <c r="G9322" t="s">
        <v>30365</v>
      </c>
      <c r="H9322">
        <v>-1</v>
      </c>
      <c r="I9322">
        <v>-1</v>
      </c>
      <c r="J9322">
        <v>-1</v>
      </c>
    </row>
    <row r="9323" spans="1:10" x14ac:dyDescent="0.25">
      <c r="A9323" t="s">
        <v>10281</v>
      </c>
      <c r="B9323" t="s">
        <v>10282</v>
      </c>
      <c r="C9323" t="s">
        <v>30160</v>
      </c>
      <c r="D9323" t="s">
        <v>30366</v>
      </c>
      <c r="E9323" t="s">
        <v>22650</v>
      </c>
      <c r="F9323" t="s">
        <v>22</v>
      </c>
      <c r="G9323" t="s">
        <v>30367</v>
      </c>
      <c r="H9323">
        <v>-1</v>
      </c>
      <c r="I9323">
        <v>-1</v>
      </c>
      <c r="J9323">
        <v>-1</v>
      </c>
    </row>
    <row r="9324" spans="1:10" x14ac:dyDescent="0.25">
      <c r="A9324" t="s">
        <v>11643</v>
      </c>
      <c r="B9324" t="s">
        <v>11644</v>
      </c>
      <c r="C9324" t="s">
        <v>30160</v>
      </c>
      <c r="D9324" t="s">
        <v>30368</v>
      </c>
      <c r="E9324" t="s">
        <v>22650</v>
      </c>
      <c r="F9324" t="s">
        <v>22</v>
      </c>
      <c r="G9324" t="s">
        <v>30369</v>
      </c>
      <c r="H9324">
        <v>-1</v>
      </c>
      <c r="I9324">
        <v>-1</v>
      </c>
      <c r="J9324">
        <v>-1</v>
      </c>
    </row>
    <row r="9325" spans="1:10" x14ac:dyDescent="0.25">
      <c r="A9325" t="s">
        <v>13216</v>
      </c>
      <c r="B9325" t="s">
        <v>13217</v>
      </c>
      <c r="C9325" t="s">
        <v>30160</v>
      </c>
      <c r="D9325" t="s">
        <v>30370</v>
      </c>
      <c r="E9325" t="s">
        <v>22650</v>
      </c>
      <c r="F9325" t="s">
        <v>36</v>
      </c>
      <c r="G9325" t="s">
        <v>30371</v>
      </c>
      <c r="H9325">
        <v>4</v>
      </c>
      <c r="I9325">
        <v>-1</v>
      </c>
      <c r="J9325">
        <v>4</v>
      </c>
    </row>
    <row r="9326" spans="1:10" x14ac:dyDescent="0.25">
      <c r="A9326" t="s">
        <v>10440</v>
      </c>
      <c r="B9326" t="s">
        <v>10441</v>
      </c>
      <c r="C9326" t="s">
        <v>30160</v>
      </c>
      <c r="D9326" t="s">
        <v>30372</v>
      </c>
      <c r="E9326" t="s">
        <v>22650</v>
      </c>
      <c r="F9326" t="s">
        <v>22</v>
      </c>
      <c r="G9326" t="s">
        <v>30373</v>
      </c>
      <c r="H9326">
        <v>10</v>
      </c>
      <c r="I9326">
        <v>10</v>
      </c>
      <c r="J9326">
        <v>-1</v>
      </c>
    </row>
    <row r="9327" spans="1:10" x14ac:dyDescent="0.25">
      <c r="A9327" t="s">
        <v>14656</v>
      </c>
      <c r="B9327" t="s">
        <v>14657</v>
      </c>
      <c r="C9327" t="s">
        <v>30160</v>
      </c>
      <c r="D9327" t="s">
        <v>30374</v>
      </c>
      <c r="E9327" t="s">
        <v>22650</v>
      </c>
      <c r="F9327" t="s">
        <v>374</v>
      </c>
      <c r="G9327" t="s">
        <v>30375</v>
      </c>
      <c r="H9327">
        <v>8</v>
      </c>
      <c r="I9327">
        <v>8</v>
      </c>
      <c r="J9327">
        <v>-1</v>
      </c>
    </row>
    <row r="9328" spans="1:10" x14ac:dyDescent="0.25">
      <c r="A9328" t="s">
        <v>13400</v>
      </c>
      <c r="B9328" t="s">
        <v>13401</v>
      </c>
      <c r="C9328" t="s">
        <v>30160</v>
      </c>
      <c r="D9328" t="s">
        <v>30376</v>
      </c>
      <c r="E9328" t="s">
        <v>22650</v>
      </c>
      <c r="F9328" t="s">
        <v>22</v>
      </c>
      <c r="G9328" t="s">
        <v>30377</v>
      </c>
      <c r="H9328">
        <v>8</v>
      </c>
      <c r="I9328">
        <v>8</v>
      </c>
      <c r="J9328">
        <v>-1</v>
      </c>
    </row>
    <row r="9329" spans="1:10" x14ac:dyDescent="0.25">
      <c r="A9329" t="s">
        <v>14963</v>
      </c>
      <c r="B9329" t="s">
        <v>14964</v>
      </c>
      <c r="C9329" t="s">
        <v>30160</v>
      </c>
      <c r="D9329" t="s">
        <v>30378</v>
      </c>
      <c r="E9329" t="s">
        <v>22650</v>
      </c>
      <c r="F9329" t="s">
        <v>22</v>
      </c>
      <c r="G9329" t="s">
        <v>30379</v>
      </c>
      <c r="H9329">
        <v>-1</v>
      </c>
      <c r="I9329">
        <v>-1</v>
      </c>
      <c r="J9329">
        <v>-1</v>
      </c>
    </row>
    <row r="9330" spans="1:10" x14ac:dyDescent="0.25">
      <c r="A9330" t="s">
        <v>6377</v>
      </c>
      <c r="B9330" t="s">
        <v>6378</v>
      </c>
      <c r="C9330" t="s">
        <v>30160</v>
      </c>
      <c r="D9330" t="s">
        <v>30380</v>
      </c>
      <c r="E9330" t="s">
        <v>22650</v>
      </c>
      <c r="F9330" t="s">
        <v>22</v>
      </c>
      <c r="G9330" t="s">
        <v>30381</v>
      </c>
      <c r="H9330">
        <v>6</v>
      </c>
      <c r="I9330">
        <v>6</v>
      </c>
      <c r="J9330">
        <v>-1</v>
      </c>
    </row>
    <row r="9331" spans="1:10" x14ac:dyDescent="0.25">
      <c r="A9331" t="s">
        <v>15936</v>
      </c>
      <c r="B9331" t="s">
        <v>15937</v>
      </c>
      <c r="C9331" t="s">
        <v>30160</v>
      </c>
      <c r="D9331" t="s">
        <v>30382</v>
      </c>
      <c r="E9331" t="s">
        <v>22650</v>
      </c>
      <c r="F9331" t="s">
        <v>22</v>
      </c>
      <c r="G9331" t="s">
        <v>30383</v>
      </c>
      <c r="H9331">
        <v>-1</v>
      </c>
      <c r="I9331">
        <v>-1</v>
      </c>
      <c r="J9331">
        <v>-1</v>
      </c>
    </row>
    <row r="9332" spans="1:10" x14ac:dyDescent="0.25">
      <c r="A9332" t="s">
        <v>12448</v>
      </c>
      <c r="B9332" t="s">
        <v>12449</v>
      </c>
      <c r="C9332" t="s">
        <v>30160</v>
      </c>
      <c r="D9332" t="s">
        <v>30384</v>
      </c>
      <c r="E9332" t="s">
        <v>22650</v>
      </c>
      <c r="F9332" t="s">
        <v>22</v>
      </c>
      <c r="G9332" t="s">
        <v>30385</v>
      </c>
      <c r="H9332">
        <v>7</v>
      </c>
      <c r="I9332">
        <v>7</v>
      </c>
      <c r="J9332">
        <v>-1</v>
      </c>
    </row>
    <row r="9333" spans="1:10" x14ac:dyDescent="0.25">
      <c r="A9333" t="s">
        <v>8475</v>
      </c>
      <c r="B9333" t="s">
        <v>8476</v>
      </c>
      <c r="C9333" t="s">
        <v>30160</v>
      </c>
      <c r="D9333" t="s">
        <v>30386</v>
      </c>
      <c r="E9333" t="s">
        <v>22650</v>
      </c>
      <c r="F9333" t="s">
        <v>22</v>
      </c>
      <c r="G9333" t="s">
        <v>30387</v>
      </c>
      <c r="H9333">
        <v>13</v>
      </c>
      <c r="I9333">
        <v>-1</v>
      </c>
      <c r="J9333">
        <v>13</v>
      </c>
    </row>
    <row r="9334" spans="1:10" x14ac:dyDescent="0.25">
      <c r="A9334" t="s">
        <v>10199</v>
      </c>
      <c r="B9334" t="s">
        <v>10200</v>
      </c>
      <c r="C9334" t="s">
        <v>30160</v>
      </c>
      <c r="D9334" t="s">
        <v>30388</v>
      </c>
      <c r="E9334" t="s">
        <v>22650</v>
      </c>
      <c r="F9334" t="s">
        <v>52</v>
      </c>
      <c r="G9334" t="s">
        <v>30389</v>
      </c>
      <c r="H9334">
        <v>5</v>
      </c>
      <c r="I9334">
        <v>5</v>
      </c>
      <c r="J9334">
        <v>-1</v>
      </c>
    </row>
    <row r="9335" spans="1:10" x14ac:dyDescent="0.25">
      <c r="A9335" t="s">
        <v>30390</v>
      </c>
      <c r="B9335" t="s">
        <v>30391</v>
      </c>
      <c r="C9335" t="s">
        <v>30160</v>
      </c>
      <c r="D9335" t="s">
        <v>30392</v>
      </c>
      <c r="E9335" t="s">
        <v>22650</v>
      </c>
      <c r="F9335" t="s">
        <v>22</v>
      </c>
      <c r="G9335" t="s">
        <v>30393</v>
      </c>
      <c r="H9335">
        <v>-1</v>
      </c>
      <c r="I9335">
        <v>-1</v>
      </c>
      <c r="J9335">
        <v>-1</v>
      </c>
    </row>
    <row r="9336" spans="1:10" x14ac:dyDescent="0.25">
      <c r="A9336" t="s">
        <v>13792</v>
      </c>
      <c r="B9336" t="s">
        <v>13793</v>
      </c>
      <c r="C9336" t="s">
        <v>30160</v>
      </c>
      <c r="D9336" t="s">
        <v>30394</v>
      </c>
      <c r="E9336" t="s">
        <v>22650</v>
      </c>
      <c r="F9336" t="s">
        <v>22</v>
      </c>
      <c r="G9336" t="s">
        <v>30395</v>
      </c>
      <c r="H9336">
        <v>-1</v>
      </c>
      <c r="I9336">
        <v>-1</v>
      </c>
      <c r="J9336">
        <v>-1</v>
      </c>
    </row>
    <row r="9337" spans="1:10" x14ac:dyDescent="0.25">
      <c r="A9337" t="s">
        <v>13951</v>
      </c>
      <c r="B9337" t="s">
        <v>13952</v>
      </c>
      <c r="C9337" t="s">
        <v>30160</v>
      </c>
      <c r="D9337" t="s">
        <v>30396</v>
      </c>
      <c r="E9337" t="s">
        <v>22650</v>
      </c>
      <c r="F9337" t="s">
        <v>22</v>
      </c>
      <c r="G9337" t="s">
        <v>30397</v>
      </c>
      <c r="H9337">
        <v>6</v>
      </c>
      <c r="I9337">
        <v>6</v>
      </c>
      <c r="J9337">
        <v>-1</v>
      </c>
    </row>
    <row r="9338" spans="1:10" x14ac:dyDescent="0.25">
      <c r="A9338" t="s">
        <v>13344</v>
      </c>
      <c r="B9338" t="s">
        <v>13345</v>
      </c>
      <c r="C9338" t="s">
        <v>30160</v>
      </c>
      <c r="D9338" t="s">
        <v>30398</v>
      </c>
      <c r="E9338" t="s">
        <v>22650</v>
      </c>
      <c r="F9338" t="s">
        <v>302</v>
      </c>
      <c r="G9338" t="s">
        <v>30399</v>
      </c>
      <c r="H9338">
        <v>6</v>
      </c>
      <c r="I9338">
        <v>-1</v>
      </c>
      <c r="J9338">
        <v>6</v>
      </c>
    </row>
    <row r="9339" spans="1:10" x14ac:dyDescent="0.25">
      <c r="A9339" t="s">
        <v>9025</v>
      </c>
      <c r="B9339" t="s">
        <v>9026</v>
      </c>
      <c r="C9339" t="s">
        <v>30160</v>
      </c>
      <c r="D9339" t="s">
        <v>30400</v>
      </c>
      <c r="E9339" t="s">
        <v>22650</v>
      </c>
      <c r="F9339" t="s">
        <v>22</v>
      </c>
      <c r="G9339" t="s">
        <v>30401</v>
      </c>
      <c r="H9339">
        <v>5</v>
      </c>
      <c r="I9339">
        <v>5</v>
      </c>
      <c r="J9339">
        <v>-1</v>
      </c>
    </row>
    <row r="9340" spans="1:10" x14ac:dyDescent="0.25">
      <c r="A9340" t="s">
        <v>14640</v>
      </c>
      <c r="B9340" t="s">
        <v>14641</v>
      </c>
      <c r="C9340" t="s">
        <v>30160</v>
      </c>
      <c r="D9340" t="s">
        <v>30402</v>
      </c>
      <c r="E9340" t="s">
        <v>22650</v>
      </c>
      <c r="F9340" t="s">
        <v>52</v>
      </c>
      <c r="G9340" t="s">
        <v>30403</v>
      </c>
      <c r="H9340">
        <v>5</v>
      </c>
      <c r="I9340">
        <v>5</v>
      </c>
      <c r="J9340">
        <v>-1</v>
      </c>
    </row>
    <row r="9341" spans="1:10" x14ac:dyDescent="0.25">
      <c r="A9341" t="s">
        <v>10052</v>
      </c>
      <c r="B9341" t="s">
        <v>10053</v>
      </c>
      <c r="C9341" t="s">
        <v>30160</v>
      </c>
      <c r="D9341" t="s">
        <v>30404</v>
      </c>
      <c r="E9341" t="s">
        <v>22650</v>
      </c>
      <c r="F9341" t="s">
        <v>22</v>
      </c>
      <c r="G9341" t="s">
        <v>30405</v>
      </c>
      <c r="H9341">
        <v>-1</v>
      </c>
      <c r="I9341">
        <v>-1</v>
      </c>
      <c r="J9341">
        <v>-1</v>
      </c>
    </row>
    <row r="9342" spans="1:10" x14ac:dyDescent="0.25">
      <c r="A9342" t="s">
        <v>14628</v>
      </c>
      <c r="B9342" t="s">
        <v>14629</v>
      </c>
      <c r="C9342" t="s">
        <v>30160</v>
      </c>
      <c r="D9342" t="s">
        <v>30406</v>
      </c>
      <c r="E9342" t="s">
        <v>22650</v>
      </c>
      <c r="F9342" t="s">
        <v>22</v>
      </c>
      <c r="G9342" t="s">
        <v>30407</v>
      </c>
      <c r="H9342">
        <v>-1</v>
      </c>
      <c r="I9342">
        <v>-1</v>
      </c>
      <c r="J9342">
        <v>-1</v>
      </c>
    </row>
    <row r="9343" spans="1:10" x14ac:dyDescent="0.25">
      <c r="A9343" t="s">
        <v>6030</v>
      </c>
      <c r="B9343" t="s">
        <v>6031</v>
      </c>
      <c r="C9343" t="s">
        <v>30160</v>
      </c>
      <c r="D9343" t="s">
        <v>30408</v>
      </c>
      <c r="E9343" t="s">
        <v>22650</v>
      </c>
      <c r="F9343" t="s">
        <v>22</v>
      </c>
      <c r="G9343" t="s">
        <v>30409</v>
      </c>
      <c r="H9343">
        <v>-1</v>
      </c>
      <c r="I9343">
        <v>-1</v>
      </c>
      <c r="J9343">
        <v>-1</v>
      </c>
    </row>
    <row r="9344" spans="1:10" x14ac:dyDescent="0.25">
      <c r="A9344" t="s">
        <v>30410</v>
      </c>
      <c r="B9344" t="s">
        <v>30411</v>
      </c>
      <c r="C9344" t="s">
        <v>30160</v>
      </c>
      <c r="D9344" t="s">
        <v>30412</v>
      </c>
      <c r="E9344" t="s">
        <v>22650</v>
      </c>
      <c r="F9344" t="s">
        <v>22</v>
      </c>
      <c r="G9344" t="s">
        <v>30413</v>
      </c>
      <c r="H9344">
        <v>-1</v>
      </c>
      <c r="I9344">
        <v>-1</v>
      </c>
      <c r="J9344">
        <v>-1</v>
      </c>
    </row>
    <row r="9345" spans="1:10" x14ac:dyDescent="0.25">
      <c r="A9345" t="s">
        <v>14716</v>
      </c>
      <c r="B9345" t="s">
        <v>14717</v>
      </c>
      <c r="C9345" t="s">
        <v>30160</v>
      </c>
      <c r="D9345" t="s">
        <v>30414</v>
      </c>
      <c r="E9345" t="s">
        <v>22650</v>
      </c>
      <c r="F9345" t="s">
        <v>22</v>
      </c>
      <c r="G9345" t="s">
        <v>30415</v>
      </c>
      <c r="H9345">
        <v>-1</v>
      </c>
      <c r="I9345">
        <v>-1</v>
      </c>
      <c r="J9345">
        <v>-1</v>
      </c>
    </row>
    <row r="9346" spans="1:10" x14ac:dyDescent="0.25">
      <c r="A9346" t="s">
        <v>16379</v>
      </c>
      <c r="B9346" t="s">
        <v>16380</v>
      </c>
      <c r="C9346" t="s">
        <v>30160</v>
      </c>
      <c r="D9346" t="s">
        <v>30416</v>
      </c>
      <c r="E9346" t="s">
        <v>22650</v>
      </c>
      <c r="F9346" t="s">
        <v>22</v>
      </c>
      <c r="G9346" t="s">
        <v>30417</v>
      </c>
      <c r="H9346">
        <v>-1</v>
      </c>
      <c r="I9346">
        <v>-1</v>
      </c>
      <c r="J9346">
        <v>-1</v>
      </c>
    </row>
    <row r="9347" spans="1:10" x14ac:dyDescent="0.25">
      <c r="A9347" t="s">
        <v>14229</v>
      </c>
      <c r="B9347" t="s">
        <v>14230</v>
      </c>
      <c r="C9347" t="s">
        <v>30160</v>
      </c>
      <c r="D9347" t="s">
        <v>30418</v>
      </c>
      <c r="E9347" t="s">
        <v>22650</v>
      </c>
      <c r="F9347" t="s">
        <v>22</v>
      </c>
      <c r="G9347" t="s">
        <v>30419</v>
      </c>
      <c r="H9347">
        <v>-1</v>
      </c>
      <c r="I9347">
        <v>-1</v>
      </c>
      <c r="J9347">
        <v>-1</v>
      </c>
    </row>
    <row r="9348" spans="1:10" x14ac:dyDescent="0.25">
      <c r="A9348" t="s">
        <v>13649</v>
      </c>
      <c r="B9348" t="s">
        <v>13650</v>
      </c>
      <c r="C9348" t="s">
        <v>30160</v>
      </c>
      <c r="D9348" t="s">
        <v>30420</v>
      </c>
      <c r="E9348" t="s">
        <v>22650</v>
      </c>
      <c r="F9348" t="s">
        <v>22</v>
      </c>
      <c r="G9348" t="s">
        <v>30421</v>
      </c>
      <c r="H9348">
        <v>-1</v>
      </c>
      <c r="I9348">
        <v>-1</v>
      </c>
      <c r="J9348">
        <v>-1</v>
      </c>
    </row>
    <row r="9349" spans="1:10" x14ac:dyDescent="0.25">
      <c r="A9349" t="s">
        <v>30422</v>
      </c>
      <c r="B9349" t="s">
        <v>30423</v>
      </c>
      <c r="C9349" t="s">
        <v>30160</v>
      </c>
      <c r="D9349" t="s">
        <v>30424</v>
      </c>
      <c r="E9349" t="s">
        <v>22650</v>
      </c>
      <c r="F9349" t="s">
        <v>22</v>
      </c>
      <c r="G9349" t="s">
        <v>30425</v>
      </c>
      <c r="H9349">
        <v>7</v>
      </c>
      <c r="I9349">
        <v>-1</v>
      </c>
      <c r="J9349">
        <v>7</v>
      </c>
    </row>
    <row r="9350" spans="1:10" x14ac:dyDescent="0.25">
      <c r="A9350" t="s">
        <v>12744</v>
      </c>
      <c r="B9350" t="s">
        <v>12745</v>
      </c>
      <c r="C9350" t="s">
        <v>30160</v>
      </c>
      <c r="D9350" t="s">
        <v>30426</v>
      </c>
      <c r="E9350" t="s">
        <v>22650</v>
      </c>
      <c r="F9350" t="s">
        <v>22</v>
      </c>
      <c r="G9350" t="s">
        <v>30427</v>
      </c>
      <c r="H9350">
        <v>12</v>
      </c>
      <c r="I9350">
        <v>12</v>
      </c>
      <c r="J9350">
        <v>-1</v>
      </c>
    </row>
    <row r="9351" spans="1:10" x14ac:dyDescent="0.25">
      <c r="A9351" t="s">
        <v>6222</v>
      </c>
      <c r="B9351" t="s">
        <v>6223</v>
      </c>
      <c r="C9351" t="s">
        <v>30160</v>
      </c>
      <c r="D9351" t="s">
        <v>30428</v>
      </c>
      <c r="E9351" t="s">
        <v>22650</v>
      </c>
      <c r="F9351" t="s">
        <v>115</v>
      </c>
      <c r="G9351" t="s">
        <v>30429</v>
      </c>
      <c r="H9351">
        <v>-1</v>
      </c>
      <c r="I9351">
        <v>-1</v>
      </c>
      <c r="J9351">
        <v>-1</v>
      </c>
    </row>
    <row r="9352" spans="1:10" x14ac:dyDescent="0.25">
      <c r="A9352" t="s">
        <v>12150</v>
      </c>
      <c r="B9352" t="s">
        <v>12151</v>
      </c>
      <c r="C9352" t="s">
        <v>30160</v>
      </c>
      <c r="D9352" t="s">
        <v>30430</v>
      </c>
      <c r="E9352" t="s">
        <v>22650</v>
      </c>
      <c r="F9352" t="s">
        <v>22</v>
      </c>
      <c r="G9352" t="s">
        <v>30431</v>
      </c>
      <c r="H9352">
        <v>6</v>
      </c>
      <c r="I9352">
        <v>6</v>
      </c>
      <c r="J9352">
        <v>-1</v>
      </c>
    </row>
    <row r="9353" spans="1:10" x14ac:dyDescent="0.25">
      <c r="A9353" t="s">
        <v>14608</v>
      </c>
      <c r="B9353" t="s">
        <v>14609</v>
      </c>
      <c r="C9353" t="s">
        <v>30160</v>
      </c>
      <c r="D9353" t="s">
        <v>30432</v>
      </c>
      <c r="E9353" t="s">
        <v>22650</v>
      </c>
      <c r="F9353" t="s">
        <v>22</v>
      </c>
      <c r="G9353" t="s">
        <v>30433</v>
      </c>
      <c r="H9353">
        <v>-1</v>
      </c>
      <c r="I9353">
        <v>-1</v>
      </c>
      <c r="J9353">
        <v>-1</v>
      </c>
    </row>
    <row r="9354" spans="1:10" x14ac:dyDescent="0.25">
      <c r="A9354" t="s">
        <v>14756</v>
      </c>
      <c r="B9354" t="s">
        <v>14757</v>
      </c>
      <c r="C9354" t="s">
        <v>30160</v>
      </c>
      <c r="D9354" t="s">
        <v>30434</v>
      </c>
      <c r="E9354" t="s">
        <v>22650</v>
      </c>
      <c r="F9354" t="s">
        <v>22</v>
      </c>
      <c r="G9354" t="s">
        <v>30435</v>
      </c>
      <c r="H9354">
        <v>-1</v>
      </c>
      <c r="I9354">
        <v>-1</v>
      </c>
      <c r="J9354">
        <v>-1</v>
      </c>
    </row>
    <row r="9355" spans="1:10" x14ac:dyDescent="0.25">
      <c r="A9355" t="s">
        <v>30436</v>
      </c>
      <c r="B9355" t="s">
        <v>30437</v>
      </c>
      <c r="C9355" t="s">
        <v>30160</v>
      </c>
      <c r="D9355" t="s">
        <v>30438</v>
      </c>
      <c r="E9355" t="s">
        <v>22650</v>
      </c>
      <c r="F9355" t="s">
        <v>22</v>
      </c>
      <c r="G9355" t="s">
        <v>30439</v>
      </c>
      <c r="H9355">
        <v>-1</v>
      </c>
      <c r="I9355">
        <v>-1</v>
      </c>
      <c r="J9355">
        <v>-1</v>
      </c>
    </row>
    <row r="9356" spans="1:10" x14ac:dyDescent="0.25">
      <c r="A9356" t="s">
        <v>14036</v>
      </c>
      <c r="B9356" t="s">
        <v>14037</v>
      </c>
      <c r="C9356" t="s">
        <v>30160</v>
      </c>
      <c r="D9356" t="s">
        <v>30440</v>
      </c>
      <c r="E9356" t="s">
        <v>22650</v>
      </c>
      <c r="F9356" t="s">
        <v>22</v>
      </c>
      <c r="G9356" t="s">
        <v>30441</v>
      </c>
      <c r="H9356">
        <v>-1</v>
      </c>
      <c r="I9356">
        <v>-1</v>
      </c>
      <c r="J9356">
        <v>-1</v>
      </c>
    </row>
    <row r="9357" spans="1:10" x14ac:dyDescent="0.25">
      <c r="A9357" t="s">
        <v>13740</v>
      </c>
      <c r="B9357" t="s">
        <v>13741</v>
      </c>
      <c r="C9357" t="s">
        <v>30160</v>
      </c>
      <c r="D9357" t="s">
        <v>30442</v>
      </c>
      <c r="E9357" t="s">
        <v>22650</v>
      </c>
      <c r="F9357" t="s">
        <v>22</v>
      </c>
      <c r="G9357" t="s">
        <v>30443</v>
      </c>
      <c r="H9357">
        <v>7</v>
      </c>
      <c r="I9357">
        <v>7</v>
      </c>
      <c r="J9357">
        <v>-1</v>
      </c>
    </row>
    <row r="9358" spans="1:10" x14ac:dyDescent="0.25">
      <c r="A9358" t="s">
        <v>10767</v>
      </c>
      <c r="B9358" t="s">
        <v>10768</v>
      </c>
      <c r="C9358" t="s">
        <v>30160</v>
      </c>
      <c r="D9358" t="s">
        <v>30444</v>
      </c>
      <c r="E9358" t="s">
        <v>22650</v>
      </c>
      <c r="F9358" t="s">
        <v>31</v>
      </c>
      <c r="G9358" t="s">
        <v>30445</v>
      </c>
      <c r="H9358">
        <v>7</v>
      </c>
      <c r="I9358">
        <v>7</v>
      </c>
      <c r="J9358">
        <v>-1</v>
      </c>
    </row>
    <row r="9359" spans="1:10" x14ac:dyDescent="0.25">
      <c r="A9359" t="s">
        <v>13451</v>
      </c>
      <c r="B9359" t="s">
        <v>13452</v>
      </c>
      <c r="C9359" t="s">
        <v>30160</v>
      </c>
      <c r="D9359" t="s">
        <v>30446</v>
      </c>
      <c r="E9359" t="s">
        <v>22650</v>
      </c>
      <c r="F9359" t="s">
        <v>452</v>
      </c>
      <c r="G9359" t="s">
        <v>30447</v>
      </c>
      <c r="H9359">
        <v>-1</v>
      </c>
      <c r="I9359">
        <v>-1</v>
      </c>
      <c r="J9359">
        <v>-1</v>
      </c>
    </row>
    <row r="9360" spans="1:10" x14ac:dyDescent="0.25">
      <c r="A9360" t="s">
        <v>12217</v>
      </c>
      <c r="B9360" t="s">
        <v>30448</v>
      </c>
      <c r="C9360" t="s">
        <v>30160</v>
      </c>
      <c r="D9360" t="s">
        <v>30449</v>
      </c>
      <c r="E9360" t="s">
        <v>22650</v>
      </c>
      <c r="F9360" t="s">
        <v>22</v>
      </c>
      <c r="G9360" t="s">
        <v>30450</v>
      </c>
      <c r="H9360">
        <v>12</v>
      </c>
      <c r="I9360">
        <v>-1</v>
      </c>
      <c r="J9360">
        <v>12</v>
      </c>
    </row>
    <row r="9361" spans="1:10" x14ac:dyDescent="0.25">
      <c r="A9361" t="s">
        <v>13899</v>
      </c>
      <c r="B9361" t="s">
        <v>13900</v>
      </c>
      <c r="C9361" t="s">
        <v>30160</v>
      </c>
      <c r="D9361" t="s">
        <v>30451</v>
      </c>
      <c r="E9361" t="s">
        <v>22650</v>
      </c>
      <c r="F9361" t="s">
        <v>22</v>
      </c>
      <c r="G9361" t="s">
        <v>30452</v>
      </c>
      <c r="H9361">
        <v>11</v>
      </c>
      <c r="I9361">
        <v>-1</v>
      </c>
      <c r="J9361">
        <v>11</v>
      </c>
    </row>
    <row r="9362" spans="1:10" x14ac:dyDescent="0.25">
      <c r="A9362" t="s">
        <v>14284</v>
      </c>
      <c r="B9362" t="s">
        <v>14285</v>
      </c>
      <c r="C9362" t="s">
        <v>30160</v>
      </c>
      <c r="D9362" t="s">
        <v>30453</v>
      </c>
      <c r="E9362" t="s">
        <v>22650</v>
      </c>
      <c r="F9362" t="s">
        <v>22</v>
      </c>
      <c r="G9362" t="s">
        <v>30454</v>
      </c>
      <c r="H9362">
        <v>8</v>
      </c>
      <c r="I9362">
        <v>-1</v>
      </c>
      <c r="J9362">
        <v>8</v>
      </c>
    </row>
    <row r="9363" spans="1:10" x14ac:dyDescent="0.25">
      <c r="A9363" t="s">
        <v>15068</v>
      </c>
      <c r="B9363" t="s">
        <v>15069</v>
      </c>
      <c r="C9363" t="s">
        <v>30160</v>
      </c>
      <c r="D9363" t="s">
        <v>30455</v>
      </c>
      <c r="E9363" t="s">
        <v>22650</v>
      </c>
      <c r="F9363" t="s">
        <v>22</v>
      </c>
      <c r="G9363" t="s">
        <v>30456</v>
      </c>
      <c r="H9363">
        <v>17</v>
      </c>
      <c r="I9363">
        <v>-1</v>
      </c>
      <c r="J9363">
        <v>17</v>
      </c>
    </row>
    <row r="9364" spans="1:10" x14ac:dyDescent="0.25">
      <c r="A9364" t="s">
        <v>14720</v>
      </c>
      <c r="B9364" t="s">
        <v>14721</v>
      </c>
      <c r="C9364" t="s">
        <v>30160</v>
      </c>
      <c r="D9364" t="s">
        <v>30457</v>
      </c>
      <c r="E9364" t="s">
        <v>22650</v>
      </c>
      <c r="F9364" t="s">
        <v>22</v>
      </c>
      <c r="G9364" t="s">
        <v>30458</v>
      </c>
      <c r="H9364">
        <v>8</v>
      </c>
      <c r="I9364">
        <v>-1</v>
      </c>
      <c r="J9364">
        <v>8</v>
      </c>
    </row>
    <row r="9365" spans="1:10" x14ac:dyDescent="0.25">
      <c r="A9365" t="s">
        <v>14292</v>
      </c>
      <c r="B9365" t="s">
        <v>14293</v>
      </c>
      <c r="C9365" t="s">
        <v>30160</v>
      </c>
      <c r="D9365" t="s">
        <v>30459</v>
      </c>
      <c r="E9365" t="s">
        <v>22650</v>
      </c>
      <c r="F9365" t="s">
        <v>22</v>
      </c>
      <c r="G9365" t="s">
        <v>30460</v>
      </c>
      <c r="H9365">
        <v>6</v>
      </c>
      <c r="I9365">
        <v>-1</v>
      </c>
      <c r="J9365">
        <v>6</v>
      </c>
    </row>
    <row r="9366" spans="1:10" x14ac:dyDescent="0.25">
      <c r="A9366" t="s">
        <v>15072</v>
      </c>
      <c r="B9366" t="s">
        <v>15073</v>
      </c>
      <c r="C9366" t="s">
        <v>30160</v>
      </c>
      <c r="D9366" t="s">
        <v>30461</v>
      </c>
      <c r="E9366" t="s">
        <v>22650</v>
      </c>
      <c r="F9366" t="s">
        <v>22</v>
      </c>
      <c r="G9366" t="s">
        <v>30462</v>
      </c>
      <c r="H9366">
        <v>-1</v>
      </c>
      <c r="I9366">
        <v>-1</v>
      </c>
      <c r="J9366">
        <v>-1</v>
      </c>
    </row>
    <row r="9367" spans="1:10" x14ac:dyDescent="0.25">
      <c r="A9367" t="s">
        <v>15076</v>
      </c>
      <c r="B9367" t="s">
        <v>15077</v>
      </c>
      <c r="C9367" t="s">
        <v>30160</v>
      </c>
      <c r="D9367" t="s">
        <v>30463</v>
      </c>
      <c r="E9367" t="s">
        <v>22650</v>
      </c>
      <c r="F9367" t="s">
        <v>22</v>
      </c>
      <c r="G9367" t="s">
        <v>30464</v>
      </c>
      <c r="H9367">
        <v>-1</v>
      </c>
      <c r="I9367">
        <v>-1</v>
      </c>
      <c r="J9367">
        <v>-1</v>
      </c>
    </row>
    <row r="9368" spans="1:10" x14ac:dyDescent="0.25">
      <c r="A9368" t="s">
        <v>14844</v>
      </c>
      <c r="B9368" t="s">
        <v>14845</v>
      </c>
      <c r="C9368" t="s">
        <v>30160</v>
      </c>
      <c r="D9368" t="s">
        <v>30465</v>
      </c>
      <c r="E9368" t="s">
        <v>22650</v>
      </c>
      <c r="F9368" t="s">
        <v>22</v>
      </c>
      <c r="G9368" t="s">
        <v>30466</v>
      </c>
      <c r="H9368">
        <v>8</v>
      </c>
      <c r="I9368">
        <v>8</v>
      </c>
      <c r="J9368">
        <v>-1</v>
      </c>
    </row>
    <row r="9369" spans="1:10" x14ac:dyDescent="0.25">
      <c r="A9369" t="s">
        <v>13478</v>
      </c>
      <c r="B9369" t="s">
        <v>13479</v>
      </c>
      <c r="C9369" t="s">
        <v>30160</v>
      </c>
      <c r="D9369" t="s">
        <v>30467</v>
      </c>
      <c r="E9369" t="s">
        <v>22650</v>
      </c>
      <c r="F9369" t="s">
        <v>22</v>
      </c>
      <c r="G9369" t="s">
        <v>30468</v>
      </c>
      <c r="H9369">
        <v>-1</v>
      </c>
      <c r="I9369">
        <v>-1</v>
      </c>
      <c r="J9369">
        <v>-1</v>
      </c>
    </row>
    <row r="9370" spans="1:10" x14ac:dyDescent="0.25">
      <c r="A9370" t="s">
        <v>9566</v>
      </c>
      <c r="B9370" t="s">
        <v>9567</v>
      </c>
      <c r="C9370" t="s">
        <v>30160</v>
      </c>
      <c r="D9370" t="s">
        <v>30469</v>
      </c>
      <c r="E9370" t="s">
        <v>22650</v>
      </c>
      <c r="F9370" t="s">
        <v>22</v>
      </c>
      <c r="G9370" t="s">
        <v>30470</v>
      </c>
      <c r="H9370">
        <v>6</v>
      </c>
      <c r="I9370">
        <v>6</v>
      </c>
      <c r="J9370">
        <v>-1</v>
      </c>
    </row>
    <row r="9371" spans="1:10" x14ac:dyDescent="0.25">
      <c r="A9371" t="s">
        <v>14600</v>
      </c>
      <c r="B9371" t="s">
        <v>14601</v>
      </c>
      <c r="C9371" t="s">
        <v>30160</v>
      </c>
      <c r="D9371" t="s">
        <v>30471</v>
      </c>
      <c r="E9371" t="s">
        <v>22650</v>
      </c>
      <c r="F9371" t="s">
        <v>22</v>
      </c>
      <c r="G9371" t="s">
        <v>30472</v>
      </c>
      <c r="H9371">
        <v>13</v>
      </c>
      <c r="I9371">
        <v>13</v>
      </c>
      <c r="J9371">
        <v>-1</v>
      </c>
    </row>
    <row r="9372" spans="1:10" x14ac:dyDescent="0.25">
      <c r="A9372" t="s">
        <v>14469</v>
      </c>
      <c r="B9372" t="s">
        <v>14470</v>
      </c>
      <c r="C9372" t="s">
        <v>30160</v>
      </c>
      <c r="D9372" t="s">
        <v>30473</v>
      </c>
      <c r="E9372" t="s">
        <v>22650</v>
      </c>
      <c r="F9372" t="s">
        <v>22</v>
      </c>
      <c r="G9372" t="s">
        <v>30474</v>
      </c>
      <c r="H9372">
        <v>4</v>
      </c>
      <c r="I9372">
        <v>4</v>
      </c>
      <c r="J9372">
        <v>-1</v>
      </c>
    </row>
    <row r="9373" spans="1:10" x14ac:dyDescent="0.25">
      <c r="A9373" t="s">
        <v>14676</v>
      </c>
      <c r="B9373" t="s">
        <v>14677</v>
      </c>
      <c r="C9373" t="s">
        <v>30160</v>
      </c>
      <c r="D9373" t="s">
        <v>30475</v>
      </c>
      <c r="E9373" t="s">
        <v>22650</v>
      </c>
      <c r="F9373" t="s">
        <v>22</v>
      </c>
      <c r="G9373" t="s">
        <v>30476</v>
      </c>
      <c r="H9373">
        <v>-1</v>
      </c>
      <c r="I9373">
        <v>-1</v>
      </c>
      <c r="J9373">
        <v>-1</v>
      </c>
    </row>
    <row r="9374" spans="1:10" x14ac:dyDescent="0.25">
      <c r="A9374" t="s">
        <v>14072</v>
      </c>
      <c r="B9374" t="s">
        <v>14073</v>
      </c>
      <c r="C9374" t="s">
        <v>30160</v>
      </c>
      <c r="D9374" t="s">
        <v>30477</v>
      </c>
      <c r="E9374" t="s">
        <v>22650</v>
      </c>
      <c r="F9374" t="s">
        <v>22</v>
      </c>
      <c r="G9374" t="s">
        <v>30478</v>
      </c>
      <c r="H9374">
        <v>-1</v>
      </c>
      <c r="I9374">
        <v>-1</v>
      </c>
      <c r="J9374">
        <v>-1</v>
      </c>
    </row>
    <row r="9375" spans="1:10" x14ac:dyDescent="0.25">
      <c r="A9375" t="s">
        <v>15655</v>
      </c>
      <c r="B9375" t="s">
        <v>15656</v>
      </c>
      <c r="C9375" t="s">
        <v>30160</v>
      </c>
      <c r="D9375" t="s">
        <v>30479</v>
      </c>
      <c r="E9375" t="s">
        <v>22650</v>
      </c>
      <c r="F9375" t="s">
        <v>22</v>
      </c>
      <c r="G9375" t="s">
        <v>30480</v>
      </c>
      <c r="H9375">
        <v>-1</v>
      </c>
      <c r="I9375">
        <v>-1</v>
      </c>
      <c r="J9375">
        <v>-1</v>
      </c>
    </row>
    <row r="9376" spans="1:10" x14ac:dyDescent="0.25">
      <c r="A9376" t="s">
        <v>14496</v>
      </c>
      <c r="B9376" t="s">
        <v>14497</v>
      </c>
      <c r="C9376" t="s">
        <v>30160</v>
      </c>
      <c r="D9376" t="s">
        <v>30481</v>
      </c>
      <c r="E9376" t="s">
        <v>22650</v>
      </c>
      <c r="F9376" t="s">
        <v>22</v>
      </c>
      <c r="G9376" t="s">
        <v>30482</v>
      </c>
      <c r="H9376">
        <v>-1</v>
      </c>
      <c r="I9376">
        <v>-1</v>
      </c>
      <c r="J9376">
        <v>-1</v>
      </c>
    </row>
    <row r="9377" spans="1:10" x14ac:dyDescent="0.25">
      <c r="A9377" t="s">
        <v>14461</v>
      </c>
      <c r="B9377" t="s">
        <v>14462</v>
      </c>
      <c r="C9377" t="s">
        <v>30160</v>
      </c>
      <c r="D9377" t="s">
        <v>30483</v>
      </c>
      <c r="E9377" t="s">
        <v>22650</v>
      </c>
      <c r="F9377" t="s">
        <v>22</v>
      </c>
      <c r="G9377" t="s">
        <v>30484</v>
      </c>
      <c r="H9377">
        <v>-1</v>
      </c>
      <c r="I9377">
        <v>-1</v>
      </c>
      <c r="J9377">
        <v>-1</v>
      </c>
    </row>
    <row r="9378" spans="1:10" x14ac:dyDescent="0.25">
      <c r="A9378" t="s">
        <v>14113</v>
      </c>
      <c r="B9378" t="s">
        <v>14114</v>
      </c>
      <c r="C9378" t="s">
        <v>30160</v>
      </c>
      <c r="D9378" t="s">
        <v>30485</v>
      </c>
      <c r="E9378" t="s">
        <v>22650</v>
      </c>
      <c r="F9378" t="s">
        <v>302</v>
      </c>
      <c r="G9378" t="s">
        <v>30486</v>
      </c>
      <c r="H9378">
        <v>6</v>
      </c>
      <c r="I9378">
        <v>-1</v>
      </c>
      <c r="J9378">
        <v>6</v>
      </c>
    </row>
    <row r="9379" spans="1:10" x14ac:dyDescent="0.25">
      <c r="A9379" t="s">
        <v>12008</v>
      </c>
      <c r="B9379" t="s">
        <v>12009</v>
      </c>
      <c r="C9379" t="s">
        <v>30160</v>
      </c>
      <c r="D9379" t="s">
        <v>30487</v>
      </c>
      <c r="E9379" t="s">
        <v>22650</v>
      </c>
      <c r="F9379" t="s">
        <v>22</v>
      </c>
      <c r="G9379" t="s">
        <v>30488</v>
      </c>
      <c r="H9379">
        <v>-1</v>
      </c>
      <c r="I9379">
        <v>-1</v>
      </c>
      <c r="J9379">
        <v>-1</v>
      </c>
    </row>
    <row r="9380" spans="1:10" x14ac:dyDescent="0.25">
      <c r="A9380" t="s">
        <v>6435</v>
      </c>
      <c r="B9380" t="s">
        <v>6436</v>
      </c>
      <c r="C9380" t="s">
        <v>30160</v>
      </c>
      <c r="D9380" t="s">
        <v>30489</v>
      </c>
      <c r="E9380" t="s">
        <v>22650</v>
      </c>
      <c r="F9380" t="s">
        <v>22</v>
      </c>
      <c r="G9380" t="s">
        <v>30490</v>
      </c>
      <c r="H9380">
        <v>-1</v>
      </c>
      <c r="I9380">
        <v>-1</v>
      </c>
      <c r="J9380">
        <v>-1</v>
      </c>
    </row>
    <row r="9381" spans="1:10" x14ac:dyDescent="0.25">
      <c r="A9381" t="s">
        <v>5678</v>
      </c>
      <c r="B9381" t="s">
        <v>5679</v>
      </c>
      <c r="C9381" t="s">
        <v>30160</v>
      </c>
      <c r="D9381" t="s">
        <v>30491</v>
      </c>
      <c r="E9381" t="s">
        <v>22650</v>
      </c>
      <c r="F9381" t="s">
        <v>374</v>
      </c>
      <c r="G9381" t="s">
        <v>30492</v>
      </c>
      <c r="H9381">
        <v>-1</v>
      </c>
      <c r="I9381">
        <v>-1</v>
      </c>
      <c r="J9381">
        <v>-1</v>
      </c>
    </row>
    <row r="9382" spans="1:10" x14ac:dyDescent="0.25">
      <c r="A9382" t="s">
        <v>17066</v>
      </c>
      <c r="B9382" t="s">
        <v>17067</v>
      </c>
      <c r="C9382" t="s">
        <v>30160</v>
      </c>
      <c r="D9382" t="s">
        <v>30493</v>
      </c>
      <c r="E9382" t="s">
        <v>22650</v>
      </c>
      <c r="F9382" t="s">
        <v>241</v>
      </c>
      <c r="G9382" t="s">
        <v>30494</v>
      </c>
      <c r="H9382">
        <v>9</v>
      </c>
      <c r="I9382">
        <v>-1</v>
      </c>
      <c r="J9382">
        <v>9</v>
      </c>
    </row>
    <row r="9383" spans="1:10" x14ac:dyDescent="0.25">
      <c r="A9383" t="s">
        <v>13673</v>
      </c>
      <c r="B9383" t="s">
        <v>13674</v>
      </c>
      <c r="C9383" t="s">
        <v>30160</v>
      </c>
      <c r="D9383" t="s">
        <v>30495</v>
      </c>
      <c r="E9383" t="s">
        <v>22650</v>
      </c>
      <c r="F9383" t="s">
        <v>22</v>
      </c>
      <c r="G9383" t="s">
        <v>30496</v>
      </c>
      <c r="H9383">
        <v>22</v>
      </c>
      <c r="I9383">
        <v>22</v>
      </c>
      <c r="J9383">
        <v>-1</v>
      </c>
    </row>
    <row r="9384" spans="1:10" x14ac:dyDescent="0.25">
      <c r="A9384" t="s">
        <v>15449</v>
      </c>
      <c r="B9384" t="s">
        <v>15450</v>
      </c>
      <c r="C9384" t="s">
        <v>30160</v>
      </c>
      <c r="D9384" t="s">
        <v>30497</v>
      </c>
      <c r="E9384" t="s">
        <v>22650</v>
      </c>
      <c r="F9384" t="s">
        <v>374</v>
      </c>
      <c r="G9384" t="s">
        <v>30498</v>
      </c>
      <c r="H9384">
        <v>2</v>
      </c>
      <c r="I9384">
        <v>2</v>
      </c>
      <c r="J9384">
        <v>-1</v>
      </c>
    </row>
    <row r="9385" spans="1:10" x14ac:dyDescent="0.25">
      <c r="A9385" t="s">
        <v>14833</v>
      </c>
      <c r="B9385" t="s">
        <v>14834</v>
      </c>
      <c r="C9385" t="s">
        <v>30160</v>
      </c>
      <c r="D9385" t="s">
        <v>30499</v>
      </c>
      <c r="E9385" t="s">
        <v>22650</v>
      </c>
      <c r="F9385" t="s">
        <v>22</v>
      </c>
      <c r="G9385" t="s">
        <v>30500</v>
      </c>
      <c r="H9385">
        <v>-1</v>
      </c>
      <c r="I9385">
        <v>-1</v>
      </c>
      <c r="J9385">
        <v>-1</v>
      </c>
    </row>
    <row r="9386" spans="1:10" x14ac:dyDescent="0.25">
      <c r="A9386" t="s">
        <v>12864</v>
      </c>
      <c r="B9386" t="s">
        <v>12865</v>
      </c>
      <c r="C9386" t="s">
        <v>30160</v>
      </c>
      <c r="D9386" t="s">
        <v>30501</v>
      </c>
      <c r="E9386" t="s">
        <v>22650</v>
      </c>
      <c r="F9386" t="s">
        <v>452</v>
      </c>
      <c r="G9386" t="s">
        <v>30502</v>
      </c>
      <c r="H9386">
        <v>8</v>
      </c>
      <c r="I9386">
        <v>-1</v>
      </c>
      <c r="J9386">
        <v>8</v>
      </c>
    </row>
    <row r="9387" spans="1:10" x14ac:dyDescent="0.25">
      <c r="A9387" t="s">
        <v>14891</v>
      </c>
      <c r="B9387" t="s">
        <v>30503</v>
      </c>
      <c r="C9387" t="s">
        <v>30160</v>
      </c>
      <c r="D9387" t="s">
        <v>30504</v>
      </c>
      <c r="E9387" t="s">
        <v>22650</v>
      </c>
      <c r="F9387" t="s">
        <v>36</v>
      </c>
      <c r="G9387" t="s">
        <v>30505</v>
      </c>
      <c r="H9387">
        <v>-1</v>
      </c>
      <c r="I9387">
        <v>-1</v>
      </c>
      <c r="J9387">
        <v>-1</v>
      </c>
    </row>
    <row r="9388" spans="1:10" x14ac:dyDescent="0.25">
      <c r="A9388" t="s">
        <v>30506</v>
      </c>
      <c r="B9388" t="s">
        <v>30507</v>
      </c>
      <c r="C9388" t="s">
        <v>30160</v>
      </c>
      <c r="D9388" t="s">
        <v>30508</v>
      </c>
      <c r="E9388" t="s">
        <v>22650</v>
      </c>
      <c r="F9388" t="s">
        <v>22</v>
      </c>
      <c r="G9388" t="s">
        <v>30509</v>
      </c>
      <c r="H9388">
        <v>5</v>
      </c>
      <c r="I9388">
        <v>5</v>
      </c>
      <c r="J9388">
        <v>-1</v>
      </c>
    </row>
    <row r="9389" spans="1:10" x14ac:dyDescent="0.25">
      <c r="A9389" t="s">
        <v>30510</v>
      </c>
      <c r="B9389" t="s">
        <v>30511</v>
      </c>
      <c r="C9389" t="s">
        <v>30160</v>
      </c>
      <c r="D9389" t="s">
        <v>30512</v>
      </c>
      <c r="E9389" t="s">
        <v>22650</v>
      </c>
      <c r="F9389" t="s">
        <v>22</v>
      </c>
      <c r="G9389" t="s">
        <v>30513</v>
      </c>
      <c r="H9389">
        <v>10</v>
      </c>
      <c r="I9389">
        <v>10</v>
      </c>
      <c r="J9389">
        <v>-1</v>
      </c>
    </row>
    <row r="9390" spans="1:10" x14ac:dyDescent="0.25">
      <c r="A9390" t="s">
        <v>13550</v>
      </c>
      <c r="B9390" t="s">
        <v>13551</v>
      </c>
      <c r="C9390" t="s">
        <v>30160</v>
      </c>
      <c r="D9390" t="s">
        <v>30514</v>
      </c>
      <c r="E9390" t="s">
        <v>22650</v>
      </c>
      <c r="F9390" t="s">
        <v>452</v>
      </c>
      <c r="G9390" t="s">
        <v>30515</v>
      </c>
      <c r="H9390">
        <v>-1</v>
      </c>
      <c r="I9390">
        <v>-1</v>
      </c>
      <c r="J9390">
        <v>-1</v>
      </c>
    </row>
    <row r="9391" spans="1:10" x14ac:dyDescent="0.25">
      <c r="A9391" t="s">
        <v>12963</v>
      </c>
      <c r="B9391" t="s">
        <v>12964</v>
      </c>
      <c r="C9391" t="s">
        <v>30160</v>
      </c>
      <c r="D9391" t="s">
        <v>30516</v>
      </c>
      <c r="E9391" t="s">
        <v>22650</v>
      </c>
      <c r="F9391" t="s">
        <v>22</v>
      </c>
      <c r="G9391" t="s">
        <v>30517</v>
      </c>
      <c r="H9391">
        <v>5</v>
      </c>
      <c r="I9391">
        <v>5</v>
      </c>
      <c r="J9391">
        <v>-1</v>
      </c>
    </row>
    <row r="9392" spans="1:10" x14ac:dyDescent="0.25">
      <c r="A9392" t="s">
        <v>14899</v>
      </c>
      <c r="B9392" t="s">
        <v>14900</v>
      </c>
      <c r="C9392" t="s">
        <v>30160</v>
      </c>
      <c r="D9392" t="s">
        <v>30518</v>
      </c>
      <c r="E9392" t="s">
        <v>22650</v>
      </c>
      <c r="F9392" t="s">
        <v>22</v>
      </c>
      <c r="G9392" t="s">
        <v>30519</v>
      </c>
      <c r="H9392">
        <v>13</v>
      </c>
      <c r="I9392">
        <v>13</v>
      </c>
      <c r="J9392">
        <v>-1</v>
      </c>
    </row>
    <row r="9393" spans="1:10" x14ac:dyDescent="0.25">
      <c r="A9393" t="s">
        <v>14760</v>
      </c>
      <c r="B9393" t="s">
        <v>14761</v>
      </c>
      <c r="C9393" t="s">
        <v>30160</v>
      </c>
      <c r="D9393" t="s">
        <v>30520</v>
      </c>
      <c r="E9393" t="s">
        <v>22650</v>
      </c>
      <c r="F9393" t="s">
        <v>52</v>
      </c>
      <c r="G9393" t="s">
        <v>30521</v>
      </c>
      <c r="H9393">
        <v>-1</v>
      </c>
      <c r="I9393">
        <v>-1</v>
      </c>
      <c r="J9393">
        <v>-1</v>
      </c>
    </row>
    <row r="9394" spans="1:10" x14ac:dyDescent="0.25">
      <c r="A9394" t="s">
        <v>12947</v>
      </c>
      <c r="B9394" t="s">
        <v>12948</v>
      </c>
      <c r="C9394" t="s">
        <v>30160</v>
      </c>
      <c r="D9394" t="s">
        <v>30522</v>
      </c>
      <c r="E9394" t="s">
        <v>22650</v>
      </c>
      <c r="F9394" t="s">
        <v>22</v>
      </c>
      <c r="G9394" t="s">
        <v>30523</v>
      </c>
      <c r="H9394">
        <v>-1</v>
      </c>
      <c r="I9394">
        <v>-1</v>
      </c>
      <c r="J9394">
        <v>-1</v>
      </c>
    </row>
    <row r="9395" spans="1:10" x14ac:dyDescent="0.25">
      <c r="A9395" t="s">
        <v>13637</v>
      </c>
      <c r="B9395" t="s">
        <v>13638</v>
      </c>
      <c r="C9395" t="s">
        <v>30160</v>
      </c>
      <c r="D9395" t="s">
        <v>30524</v>
      </c>
      <c r="E9395" t="s">
        <v>22650</v>
      </c>
      <c r="F9395" t="s">
        <v>22</v>
      </c>
      <c r="G9395" t="s">
        <v>30525</v>
      </c>
      <c r="H9395">
        <v>6</v>
      </c>
      <c r="I9395">
        <v>6</v>
      </c>
      <c r="J9395">
        <v>-1</v>
      </c>
    </row>
    <row r="9396" spans="1:10" x14ac:dyDescent="0.25">
      <c r="A9396" t="s">
        <v>12202</v>
      </c>
      <c r="B9396" t="s">
        <v>12203</v>
      </c>
      <c r="C9396" t="s">
        <v>30160</v>
      </c>
      <c r="D9396" t="s">
        <v>30526</v>
      </c>
      <c r="E9396" t="s">
        <v>22650</v>
      </c>
      <c r="F9396" t="s">
        <v>22</v>
      </c>
      <c r="G9396" t="s">
        <v>30527</v>
      </c>
      <c r="H9396">
        <v>-1</v>
      </c>
      <c r="I9396">
        <v>-1</v>
      </c>
      <c r="J9396">
        <v>-1</v>
      </c>
    </row>
    <row r="9397" spans="1:10" x14ac:dyDescent="0.25">
      <c r="A9397" t="s">
        <v>14380</v>
      </c>
      <c r="B9397" t="s">
        <v>14381</v>
      </c>
      <c r="C9397" t="s">
        <v>30160</v>
      </c>
      <c r="D9397" t="s">
        <v>30528</v>
      </c>
      <c r="E9397" t="s">
        <v>22650</v>
      </c>
      <c r="F9397" t="s">
        <v>374</v>
      </c>
      <c r="G9397" t="s">
        <v>30529</v>
      </c>
      <c r="H9397">
        <v>2</v>
      </c>
      <c r="I9397">
        <v>2</v>
      </c>
      <c r="J9397">
        <v>-1</v>
      </c>
    </row>
    <row r="9398" spans="1:10" x14ac:dyDescent="0.25">
      <c r="A9398" t="s">
        <v>14876</v>
      </c>
      <c r="B9398" t="s">
        <v>14877</v>
      </c>
      <c r="C9398" t="s">
        <v>30160</v>
      </c>
      <c r="D9398" t="s">
        <v>30530</v>
      </c>
      <c r="E9398" t="s">
        <v>22650</v>
      </c>
      <c r="F9398" t="s">
        <v>22</v>
      </c>
      <c r="G9398" t="s">
        <v>30531</v>
      </c>
      <c r="H9398">
        <v>10</v>
      </c>
      <c r="I9398">
        <v>-1</v>
      </c>
      <c r="J9398">
        <v>10</v>
      </c>
    </row>
    <row r="9399" spans="1:10" x14ac:dyDescent="0.25">
      <c r="A9399" t="s">
        <v>14519</v>
      </c>
      <c r="B9399" t="s">
        <v>14520</v>
      </c>
      <c r="C9399" t="s">
        <v>30160</v>
      </c>
      <c r="D9399" t="s">
        <v>30532</v>
      </c>
      <c r="E9399" t="s">
        <v>22650</v>
      </c>
      <c r="F9399" t="s">
        <v>452</v>
      </c>
      <c r="G9399" t="s">
        <v>30533</v>
      </c>
      <c r="H9399">
        <v>8</v>
      </c>
      <c r="I9399">
        <v>8</v>
      </c>
      <c r="J9399">
        <v>-1</v>
      </c>
    </row>
    <row r="9400" spans="1:10" x14ac:dyDescent="0.25">
      <c r="A9400" t="s">
        <v>12704</v>
      </c>
      <c r="B9400" t="s">
        <v>12705</v>
      </c>
      <c r="C9400" t="s">
        <v>30160</v>
      </c>
      <c r="D9400" t="s">
        <v>30534</v>
      </c>
      <c r="E9400" t="s">
        <v>22650</v>
      </c>
      <c r="F9400" t="s">
        <v>22</v>
      </c>
      <c r="G9400" t="s">
        <v>30535</v>
      </c>
      <c r="H9400">
        <v>10</v>
      </c>
      <c r="I9400">
        <v>10</v>
      </c>
      <c r="J9400">
        <v>-1</v>
      </c>
    </row>
    <row r="9401" spans="1:10" x14ac:dyDescent="0.25">
      <c r="A9401" t="s">
        <v>13352</v>
      </c>
      <c r="B9401" t="s">
        <v>13353</v>
      </c>
      <c r="C9401" t="s">
        <v>30160</v>
      </c>
      <c r="D9401" t="s">
        <v>30536</v>
      </c>
      <c r="E9401" t="s">
        <v>22650</v>
      </c>
      <c r="F9401" t="s">
        <v>22</v>
      </c>
      <c r="G9401" t="s">
        <v>30537</v>
      </c>
      <c r="H9401">
        <v>10</v>
      </c>
      <c r="I9401">
        <v>10</v>
      </c>
      <c r="J9401">
        <v>-1</v>
      </c>
    </row>
    <row r="9402" spans="1:10" x14ac:dyDescent="0.25">
      <c r="A9402" t="s">
        <v>14217</v>
      </c>
      <c r="B9402" t="s">
        <v>14218</v>
      </c>
      <c r="C9402" t="s">
        <v>30160</v>
      </c>
      <c r="D9402" t="s">
        <v>30538</v>
      </c>
      <c r="E9402" t="s">
        <v>22650</v>
      </c>
      <c r="F9402" t="s">
        <v>241</v>
      </c>
      <c r="G9402" t="s">
        <v>30539</v>
      </c>
      <c r="H9402">
        <v>9</v>
      </c>
      <c r="I9402">
        <v>9</v>
      </c>
      <c r="J9402">
        <v>-1</v>
      </c>
    </row>
    <row r="9403" spans="1:10" x14ac:dyDescent="0.25">
      <c r="A9403" t="s">
        <v>19850</v>
      </c>
      <c r="B9403" t="s">
        <v>19851</v>
      </c>
      <c r="C9403" t="s">
        <v>30160</v>
      </c>
      <c r="D9403" t="s">
        <v>30540</v>
      </c>
      <c r="E9403" t="s">
        <v>22650</v>
      </c>
      <c r="F9403" t="s">
        <v>22</v>
      </c>
      <c r="G9403" t="s">
        <v>30541</v>
      </c>
      <c r="H9403">
        <v>12</v>
      </c>
      <c r="I9403">
        <v>12</v>
      </c>
      <c r="J9403">
        <v>-1</v>
      </c>
    </row>
    <row r="9404" spans="1:10" x14ac:dyDescent="0.25">
      <c r="A9404" t="s">
        <v>14356</v>
      </c>
      <c r="B9404" t="s">
        <v>14357</v>
      </c>
      <c r="C9404" t="s">
        <v>30160</v>
      </c>
      <c r="D9404" t="s">
        <v>30542</v>
      </c>
      <c r="E9404" t="s">
        <v>22650</v>
      </c>
      <c r="F9404" t="s">
        <v>22</v>
      </c>
      <c r="G9404" t="s">
        <v>30543</v>
      </c>
      <c r="H9404">
        <v>5</v>
      </c>
      <c r="I9404">
        <v>5</v>
      </c>
      <c r="J9404">
        <v>-1</v>
      </c>
    </row>
    <row r="9405" spans="1:10" x14ac:dyDescent="0.25">
      <c r="A9405" t="s">
        <v>14149</v>
      </c>
      <c r="B9405" t="s">
        <v>14150</v>
      </c>
      <c r="C9405" t="s">
        <v>30160</v>
      </c>
      <c r="D9405" t="s">
        <v>30544</v>
      </c>
      <c r="E9405" t="s">
        <v>22650</v>
      </c>
      <c r="F9405" t="s">
        <v>22</v>
      </c>
      <c r="G9405" t="s">
        <v>30545</v>
      </c>
      <c r="H9405">
        <v>3</v>
      </c>
      <c r="I9405">
        <v>-1</v>
      </c>
      <c r="J9405">
        <v>3</v>
      </c>
    </row>
    <row r="9406" spans="1:10" x14ac:dyDescent="0.25">
      <c r="A9406" t="s">
        <v>30546</v>
      </c>
      <c r="B9406" t="s">
        <v>30547</v>
      </c>
      <c r="C9406" t="s">
        <v>30160</v>
      </c>
      <c r="D9406" t="s">
        <v>30548</v>
      </c>
      <c r="E9406" t="s">
        <v>22650</v>
      </c>
      <c r="F9406" t="s">
        <v>22</v>
      </c>
      <c r="G9406" t="s">
        <v>30549</v>
      </c>
      <c r="H9406">
        <v>19</v>
      </c>
      <c r="I9406">
        <v>19</v>
      </c>
      <c r="J9406">
        <v>-1</v>
      </c>
    </row>
    <row r="9407" spans="1:10" x14ac:dyDescent="0.25">
      <c r="B9407" t="s">
        <v>13804</v>
      </c>
      <c r="C9407" t="s">
        <v>30160</v>
      </c>
      <c r="D9407" t="s">
        <v>30550</v>
      </c>
      <c r="E9407" t="s">
        <v>22650</v>
      </c>
      <c r="F9407" t="s">
        <v>30551</v>
      </c>
      <c r="G9407" t="s">
        <v>30552</v>
      </c>
      <c r="H9407">
        <v>15</v>
      </c>
      <c r="I9407">
        <v>15</v>
      </c>
      <c r="J9407">
        <v>-1</v>
      </c>
    </row>
    <row r="9408" spans="1:10" x14ac:dyDescent="0.25">
      <c r="A9408" t="s">
        <v>15006</v>
      </c>
      <c r="B9408" t="s">
        <v>15007</v>
      </c>
      <c r="C9408" t="s">
        <v>30160</v>
      </c>
      <c r="D9408" t="s">
        <v>30553</v>
      </c>
      <c r="E9408" t="s">
        <v>22650</v>
      </c>
      <c r="F9408" t="s">
        <v>22</v>
      </c>
      <c r="G9408" t="s">
        <v>30554</v>
      </c>
      <c r="H9408">
        <v>10</v>
      </c>
      <c r="I9408">
        <v>10</v>
      </c>
      <c r="J9408">
        <v>-1</v>
      </c>
    </row>
    <row r="9409" spans="1:10" x14ac:dyDescent="0.25">
      <c r="A9409" t="s">
        <v>17405</v>
      </c>
      <c r="B9409" t="s">
        <v>17406</v>
      </c>
      <c r="C9409" t="s">
        <v>30160</v>
      </c>
      <c r="D9409" t="s">
        <v>30555</v>
      </c>
      <c r="E9409" t="s">
        <v>22650</v>
      </c>
      <c r="F9409" t="s">
        <v>22</v>
      </c>
      <c r="G9409" t="s">
        <v>30556</v>
      </c>
      <c r="H9409">
        <v>5</v>
      </c>
      <c r="I9409">
        <v>5</v>
      </c>
      <c r="J9409">
        <v>-1</v>
      </c>
    </row>
    <row r="9410" spans="1:10" x14ac:dyDescent="0.25">
      <c r="A9410" t="s">
        <v>840</v>
      </c>
      <c r="B9410" t="s">
        <v>841</v>
      </c>
      <c r="C9410" t="s">
        <v>30160</v>
      </c>
      <c r="D9410" t="s">
        <v>30557</v>
      </c>
      <c r="E9410" t="s">
        <v>22650</v>
      </c>
      <c r="F9410" t="s">
        <v>52</v>
      </c>
      <c r="G9410" t="s">
        <v>30558</v>
      </c>
      <c r="H9410">
        <v>5</v>
      </c>
      <c r="I9410">
        <v>-1</v>
      </c>
      <c r="J9410">
        <v>5</v>
      </c>
    </row>
    <row r="9411" spans="1:10" x14ac:dyDescent="0.25">
      <c r="A9411" t="s">
        <v>30559</v>
      </c>
      <c r="B9411" t="s">
        <v>30560</v>
      </c>
      <c r="C9411" t="s">
        <v>30160</v>
      </c>
      <c r="D9411" t="s">
        <v>30561</v>
      </c>
      <c r="E9411" t="s">
        <v>22650</v>
      </c>
      <c r="F9411" t="s">
        <v>22</v>
      </c>
      <c r="G9411" t="s">
        <v>30562</v>
      </c>
      <c r="H9411">
        <v>12</v>
      </c>
      <c r="I9411">
        <v>-1</v>
      </c>
      <c r="J9411">
        <v>12</v>
      </c>
    </row>
    <row r="9412" spans="1:10" x14ac:dyDescent="0.25">
      <c r="A9412" t="s">
        <v>30563</v>
      </c>
      <c r="B9412" t="s">
        <v>30564</v>
      </c>
      <c r="C9412" t="s">
        <v>30160</v>
      </c>
      <c r="D9412" t="s">
        <v>30565</v>
      </c>
      <c r="E9412" t="s">
        <v>22650</v>
      </c>
      <c r="F9412" t="s">
        <v>22</v>
      </c>
      <c r="G9412" t="s">
        <v>30566</v>
      </c>
      <c r="H9412">
        <v>7</v>
      </c>
      <c r="I9412">
        <v>7</v>
      </c>
      <c r="J9412">
        <v>-1</v>
      </c>
    </row>
    <row r="9413" spans="1:10" x14ac:dyDescent="0.25">
      <c r="A9413" t="s">
        <v>14868</v>
      </c>
      <c r="B9413" t="s">
        <v>14869</v>
      </c>
      <c r="C9413" t="s">
        <v>30160</v>
      </c>
      <c r="D9413" t="s">
        <v>30567</v>
      </c>
      <c r="E9413" t="s">
        <v>22650</v>
      </c>
      <c r="F9413" t="s">
        <v>22</v>
      </c>
      <c r="G9413" t="s">
        <v>30568</v>
      </c>
      <c r="H9413">
        <v>-1</v>
      </c>
      <c r="I9413">
        <v>-1</v>
      </c>
      <c r="J9413">
        <v>-1</v>
      </c>
    </row>
    <row r="9414" spans="1:10" x14ac:dyDescent="0.25">
      <c r="A9414" t="s">
        <v>14426</v>
      </c>
      <c r="B9414" t="s">
        <v>14427</v>
      </c>
      <c r="C9414" t="s">
        <v>30160</v>
      </c>
      <c r="D9414" t="s">
        <v>30569</v>
      </c>
      <c r="E9414" t="s">
        <v>22650</v>
      </c>
      <c r="F9414" t="s">
        <v>22</v>
      </c>
      <c r="G9414" t="s">
        <v>30570</v>
      </c>
      <c r="H9414">
        <v>5</v>
      </c>
      <c r="I9414">
        <v>-1</v>
      </c>
      <c r="J9414">
        <v>5</v>
      </c>
    </row>
    <row r="9415" spans="1:10" x14ac:dyDescent="0.25">
      <c r="A9415" t="s">
        <v>14800</v>
      </c>
      <c r="B9415" t="s">
        <v>14801</v>
      </c>
      <c r="C9415" t="s">
        <v>30160</v>
      </c>
      <c r="D9415" t="s">
        <v>30571</v>
      </c>
      <c r="E9415" t="s">
        <v>22650</v>
      </c>
      <c r="F9415" t="s">
        <v>31</v>
      </c>
      <c r="G9415" t="s">
        <v>30572</v>
      </c>
      <c r="H9415">
        <v>7</v>
      </c>
      <c r="I9415">
        <v>7</v>
      </c>
      <c r="J9415">
        <v>-1</v>
      </c>
    </row>
    <row r="9416" spans="1:10" x14ac:dyDescent="0.25">
      <c r="A9416" t="s">
        <v>30573</v>
      </c>
      <c r="B9416" t="s">
        <v>30574</v>
      </c>
      <c r="C9416" t="s">
        <v>30160</v>
      </c>
      <c r="D9416" t="s">
        <v>30575</v>
      </c>
      <c r="E9416" t="s">
        <v>22650</v>
      </c>
      <c r="F9416" t="s">
        <v>22</v>
      </c>
      <c r="G9416" t="s">
        <v>30576</v>
      </c>
      <c r="H9416">
        <v>14</v>
      </c>
      <c r="I9416">
        <v>14</v>
      </c>
      <c r="J9416">
        <v>-1</v>
      </c>
    </row>
    <row r="9417" spans="1:10" x14ac:dyDescent="0.25">
      <c r="A9417" t="s">
        <v>13931</v>
      </c>
      <c r="B9417" t="s">
        <v>13932</v>
      </c>
      <c r="C9417" t="s">
        <v>30160</v>
      </c>
      <c r="D9417" t="s">
        <v>30577</v>
      </c>
      <c r="E9417" t="s">
        <v>22650</v>
      </c>
      <c r="F9417" t="s">
        <v>52</v>
      </c>
      <c r="G9417" t="s">
        <v>30578</v>
      </c>
      <c r="H9417">
        <v>-1</v>
      </c>
      <c r="I9417">
        <v>-1</v>
      </c>
      <c r="J9417">
        <v>-1</v>
      </c>
    </row>
    <row r="9418" spans="1:10" x14ac:dyDescent="0.25">
      <c r="A9418" t="s">
        <v>8444</v>
      </c>
      <c r="B9418" t="s">
        <v>8445</v>
      </c>
      <c r="C9418" t="s">
        <v>30160</v>
      </c>
      <c r="D9418" t="s">
        <v>30579</v>
      </c>
      <c r="E9418" t="s">
        <v>22650</v>
      </c>
      <c r="F9418" t="s">
        <v>22</v>
      </c>
      <c r="G9418" t="s">
        <v>30580</v>
      </c>
      <c r="H9418">
        <v>-1</v>
      </c>
      <c r="I9418">
        <v>-1</v>
      </c>
      <c r="J9418">
        <v>-1</v>
      </c>
    </row>
    <row r="9419" spans="1:10" x14ac:dyDescent="0.25">
      <c r="A9419" t="s">
        <v>30581</v>
      </c>
      <c r="B9419" t="s">
        <v>30582</v>
      </c>
      <c r="C9419" t="s">
        <v>30160</v>
      </c>
      <c r="D9419" t="s">
        <v>30583</v>
      </c>
      <c r="E9419" t="s">
        <v>22650</v>
      </c>
      <c r="F9419" t="s">
        <v>22</v>
      </c>
      <c r="G9419" t="s">
        <v>30584</v>
      </c>
      <c r="H9419">
        <v>-1</v>
      </c>
      <c r="I9419">
        <v>-1</v>
      </c>
      <c r="J9419">
        <v>-1</v>
      </c>
    </row>
    <row r="9420" spans="1:10" x14ac:dyDescent="0.25">
      <c r="A9420" t="s">
        <v>13360</v>
      </c>
      <c r="B9420" t="s">
        <v>13361</v>
      </c>
      <c r="C9420" t="s">
        <v>30160</v>
      </c>
      <c r="D9420" t="s">
        <v>30585</v>
      </c>
      <c r="E9420" t="s">
        <v>22650</v>
      </c>
      <c r="F9420" t="s">
        <v>22</v>
      </c>
      <c r="G9420" t="s">
        <v>30586</v>
      </c>
      <c r="H9420">
        <v>5</v>
      </c>
      <c r="I9420">
        <v>-1</v>
      </c>
      <c r="J9420">
        <v>5</v>
      </c>
    </row>
    <row r="9421" spans="1:10" x14ac:dyDescent="0.25">
      <c r="A9421" t="s">
        <v>14937</v>
      </c>
      <c r="B9421" t="s">
        <v>14938</v>
      </c>
      <c r="C9421" t="s">
        <v>30160</v>
      </c>
      <c r="D9421" t="s">
        <v>30587</v>
      </c>
      <c r="E9421" t="s">
        <v>22650</v>
      </c>
      <c r="F9421" t="s">
        <v>22</v>
      </c>
      <c r="G9421" t="s">
        <v>30588</v>
      </c>
      <c r="H9421">
        <v>7</v>
      </c>
      <c r="I9421">
        <v>7</v>
      </c>
      <c r="J9421">
        <v>-1</v>
      </c>
    </row>
    <row r="9422" spans="1:10" x14ac:dyDescent="0.25">
      <c r="A9422" t="s">
        <v>13713</v>
      </c>
      <c r="B9422" t="s">
        <v>13714</v>
      </c>
      <c r="C9422" t="s">
        <v>30160</v>
      </c>
      <c r="D9422" t="s">
        <v>30589</v>
      </c>
      <c r="E9422" t="s">
        <v>22650</v>
      </c>
      <c r="F9422" t="s">
        <v>36</v>
      </c>
      <c r="G9422" t="s">
        <v>30590</v>
      </c>
      <c r="H9422">
        <v>-1</v>
      </c>
      <c r="I9422">
        <v>-1</v>
      </c>
      <c r="J9422">
        <v>-1</v>
      </c>
    </row>
    <row r="9423" spans="1:10" x14ac:dyDescent="0.25">
      <c r="A9423" t="s">
        <v>13304</v>
      </c>
      <c r="B9423" t="s">
        <v>13305</v>
      </c>
      <c r="C9423" t="s">
        <v>30160</v>
      </c>
      <c r="D9423" t="s">
        <v>30591</v>
      </c>
      <c r="E9423" t="s">
        <v>22650</v>
      </c>
      <c r="F9423" t="s">
        <v>22</v>
      </c>
      <c r="G9423" t="s">
        <v>30592</v>
      </c>
      <c r="H9423">
        <v>3</v>
      </c>
      <c r="I9423">
        <v>-1</v>
      </c>
      <c r="J9423">
        <v>3</v>
      </c>
    </row>
    <row r="9424" spans="1:10" x14ac:dyDescent="0.25">
      <c r="A9424" t="s">
        <v>15028</v>
      </c>
      <c r="B9424" t="s">
        <v>15029</v>
      </c>
      <c r="C9424" t="s">
        <v>30160</v>
      </c>
      <c r="D9424" t="s">
        <v>30593</v>
      </c>
      <c r="E9424" t="s">
        <v>22650</v>
      </c>
      <c r="F9424" t="s">
        <v>22</v>
      </c>
      <c r="G9424" t="s">
        <v>30594</v>
      </c>
      <c r="H9424">
        <v>8</v>
      </c>
      <c r="I9424">
        <v>-1</v>
      </c>
      <c r="J9424">
        <v>8</v>
      </c>
    </row>
    <row r="9425" spans="1:10" x14ac:dyDescent="0.25">
      <c r="A9425" t="s">
        <v>30595</v>
      </c>
      <c r="B9425" t="s">
        <v>30596</v>
      </c>
      <c r="C9425" t="s">
        <v>30160</v>
      </c>
      <c r="D9425" t="s">
        <v>30597</v>
      </c>
      <c r="E9425" t="s">
        <v>22650</v>
      </c>
      <c r="F9425" t="s">
        <v>22</v>
      </c>
      <c r="G9425" t="s">
        <v>30598</v>
      </c>
      <c r="H9425">
        <v>-1</v>
      </c>
      <c r="I9425">
        <v>-1</v>
      </c>
      <c r="J9425">
        <v>-1</v>
      </c>
    </row>
    <row r="9426" spans="1:10" x14ac:dyDescent="0.25">
      <c r="A9426" t="s">
        <v>20953</v>
      </c>
      <c r="B9426" t="s">
        <v>20954</v>
      </c>
      <c r="C9426" t="s">
        <v>30160</v>
      </c>
      <c r="D9426" t="s">
        <v>30599</v>
      </c>
      <c r="E9426" t="s">
        <v>22650</v>
      </c>
      <c r="F9426" t="s">
        <v>22</v>
      </c>
      <c r="G9426" t="s">
        <v>30600</v>
      </c>
      <c r="H9426">
        <v>4</v>
      </c>
      <c r="I9426">
        <v>4</v>
      </c>
      <c r="J9426">
        <v>-1</v>
      </c>
    </row>
    <row r="9427" spans="1:10" x14ac:dyDescent="0.25">
      <c r="A9427" t="s">
        <v>6050</v>
      </c>
      <c r="B9427" t="s">
        <v>19686</v>
      </c>
      <c r="C9427" t="s">
        <v>30160</v>
      </c>
      <c r="D9427" t="s">
        <v>30601</v>
      </c>
      <c r="E9427" t="s">
        <v>22650</v>
      </c>
      <c r="F9427" t="s">
        <v>22</v>
      </c>
      <c r="G9427" t="s">
        <v>30602</v>
      </c>
      <c r="H9427">
        <v>-1</v>
      </c>
      <c r="I9427">
        <v>-1</v>
      </c>
      <c r="J9427">
        <v>-1</v>
      </c>
    </row>
    <row r="9428" spans="1:10" x14ac:dyDescent="0.25">
      <c r="A9428" t="s">
        <v>14933</v>
      </c>
      <c r="B9428" t="s">
        <v>14934</v>
      </c>
      <c r="C9428" t="s">
        <v>30160</v>
      </c>
      <c r="D9428" t="s">
        <v>30603</v>
      </c>
      <c r="E9428" t="s">
        <v>22650</v>
      </c>
      <c r="F9428" t="s">
        <v>22</v>
      </c>
      <c r="G9428" t="s">
        <v>30604</v>
      </c>
      <c r="H9428">
        <v>-1</v>
      </c>
      <c r="I9428">
        <v>-1</v>
      </c>
      <c r="J9428">
        <v>-1</v>
      </c>
    </row>
    <row r="9429" spans="1:10" x14ac:dyDescent="0.25">
      <c r="A9429" t="s">
        <v>11490</v>
      </c>
      <c r="B9429" t="s">
        <v>11491</v>
      </c>
      <c r="C9429" t="s">
        <v>30160</v>
      </c>
      <c r="D9429" t="s">
        <v>30605</v>
      </c>
      <c r="E9429" t="s">
        <v>22650</v>
      </c>
      <c r="F9429" t="s">
        <v>22</v>
      </c>
      <c r="G9429" t="s">
        <v>30606</v>
      </c>
      <c r="H9429">
        <v>-1</v>
      </c>
      <c r="I9429">
        <v>-1</v>
      </c>
      <c r="J9429">
        <v>-1</v>
      </c>
    </row>
    <row r="9430" spans="1:10" x14ac:dyDescent="0.25">
      <c r="A9430" t="s">
        <v>30607</v>
      </c>
      <c r="B9430" t="s">
        <v>30608</v>
      </c>
      <c r="C9430" t="s">
        <v>30160</v>
      </c>
      <c r="D9430" t="s">
        <v>30609</v>
      </c>
      <c r="E9430" t="s">
        <v>22650</v>
      </c>
      <c r="F9430" t="s">
        <v>22</v>
      </c>
      <c r="G9430" t="s">
        <v>30610</v>
      </c>
      <c r="H9430">
        <v>-1</v>
      </c>
      <c r="I9430">
        <v>-1</v>
      </c>
      <c r="J9430">
        <v>-1</v>
      </c>
    </row>
    <row r="9431" spans="1:10" x14ac:dyDescent="0.25">
      <c r="A9431" t="s">
        <v>6439</v>
      </c>
      <c r="B9431" t="s">
        <v>6440</v>
      </c>
      <c r="C9431" t="s">
        <v>30160</v>
      </c>
      <c r="D9431" t="s">
        <v>30611</v>
      </c>
      <c r="E9431" t="s">
        <v>22650</v>
      </c>
      <c r="F9431" t="s">
        <v>22</v>
      </c>
      <c r="G9431" t="s">
        <v>30612</v>
      </c>
      <c r="H9431">
        <v>-1</v>
      </c>
      <c r="I9431">
        <v>-1</v>
      </c>
      <c r="J9431">
        <v>-1</v>
      </c>
    </row>
    <row r="9432" spans="1:10" x14ac:dyDescent="0.25">
      <c r="A9432" t="s">
        <v>14704</v>
      </c>
      <c r="B9432" t="s">
        <v>14705</v>
      </c>
      <c r="C9432" t="s">
        <v>30160</v>
      </c>
      <c r="D9432" t="s">
        <v>30613</v>
      </c>
      <c r="E9432" t="s">
        <v>22650</v>
      </c>
      <c r="F9432" t="s">
        <v>22</v>
      </c>
      <c r="G9432" t="s">
        <v>30614</v>
      </c>
      <c r="H9432">
        <v>-1</v>
      </c>
      <c r="I9432">
        <v>-1</v>
      </c>
      <c r="J9432">
        <v>-1</v>
      </c>
    </row>
    <row r="9433" spans="1:10" x14ac:dyDescent="0.25">
      <c r="A9433" t="s">
        <v>21407</v>
      </c>
      <c r="B9433" t="s">
        <v>21408</v>
      </c>
      <c r="C9433" t="s">
        <v>30160</v>
      </c>
      <c r="D9433" t="s">
        <v>30615</v>
      </c>
      <c r="E9433" t="s">
        <v>22650</v>
      </c>
      <c r="F9433" t="s">
        <v>22</v>
      </c>
      <c r="G9433" t="s">
        <v>30616</v>
      </c>
      <c r="H9433">
        <v>13</v>
      </c>
      <c r="I9433">
        <v>13</v>
      </c>
      <c r="J9433">
        <v>-1</v>
      </c>
    </row>
    <row r="9434" spans="1:10" x14ac:dyDescent="0.25">
      <c r="A9434" t="s">
        <v>30617</v>
      </c>
      <c r="B9434" t="s">
        <v>30618</v>
      </c>
      <c r="C9434" t="s">
        <v>30160</v>
      </c>
      <c r="D9434" t="s">
        <v>30619</v>
      </c>
      <c r="E9434" t="s">
        <v>22650</v>
      </c>
      <c r="F9434" t="s">
        <v>22</v>
      </c>
      <c r="G9434" t="s">
        <v>30620</v>
      </c>
      <c r="H9434">
        <v>7</v>
      </c>
      <c r="I9434">
        <v>7</v>
      </c>
      <c r="J9434">
        <v>-1</v>
      </c>
    </row>
    <row r="9435" spans="1:10" x14ac:dyDescent="0.25">
      <c r="A9435" t="s">
        <v>30621</v>
      </c>
      <c r="B9435" t="s">
        <v>30622</v>
      </c>
      <c r="C9435" t="s">
        <v>30160</v>
      </c>
      <c r="D9435" t="s">
        <v>30623</v>
      </c>
      <c r="E9435" t="s">
        <v>22650</v>
      </c>
      <c r="F9435" t="s">
        <v>22</v>
      </c>
      <c r="G9435" t="s">
        <v>30624</v>
      </c>
      <c r="H9435">
        <v>7</v>
      </c>
      <c r="I9435">
        <v>7</v>
      </c>
      <c r="J9435">
        <v>-1</v>
      </c>
    </row>
    <row r="9436" spans="1:10" x14ac:dyDescent="0.25">
      <c r="A9436" t="s">
        <v>9582</v>
      </c>
      <c r="B9436" t="s">
        <v>9583</v>
      </c>
      <c r="C9436" t="s">
        <v>30160</v>
      </c>
      <c r="D9436" t="s">
        <v>30625</v>
      </c>
      <c r="E9436" t="s">
        <v>22650</v>
      </c>
      <c r="F9436" t="s">
        <v>22</v>
      </c>
      <c r="G9436" t="s">
        <v>30626</v>
      </c>
      <c r="H9436">
        <v>-1</v>
      </c>
      <c r="I9436">
        <v>-1</v>
      </c>
      <c r="J9436">
        <v>-1</v>
      </c>
    </row>
    <row r="9437" spans="1:10" x14ac:dyDescent="0.25">
      <c r="A9437" t="s">
        <v>14776</v>
      </c>
      <c r="B9437" t="s">
        <v>14777</v>
      </c>
      <c r="C9437" t="s">
        <v>30160</v>
      </c>
      <c r="D9437" t="s">
        <v>30627</v>
      </c>
      <c r="E9437" t="s">
        <v>22650</v>
      </c>
      <c r="F9437" t="s">
        <v>4824</v>
      </c>
      <c r="G9437" t="s">
        <v>30628</v>
      </c>
      <c r="H9437">
        <v>11</v>
      </c>
      <c r="I9437">
        <v>-1</v>
      </c>
      <c r="J9437">
        <v>11</v>
      </c>
    </row>
    <row r="9438" spans="1:10" x14ac:dyDescent="0.25">
      <c r="A9438" t="s">
        <v>11429</v>
      </c>
      <c r="B9438" t="s">
        <v>11430</v>
      </c>
      <c r="C9438" t="s">
        <v>30160</v>
      </c>
      <c r="D9438" t="s">
        <v>30629</v>
      </c>
      <c r="E9438" t="s">
        <v>22650</v>
      </c>
      <c r="F9438" t="s">
        <v>22</v>
      </c>
      <c r="G9438" t="s">
        <v>30630</v>
      </c>
      <c r="H9438">
        <v>7</v>
      </c>
      <c r="I9438">
        <v>-1</v>
      </c>
      <c r="J9438">
        <v>7</v>
      </c>
    </row>
    <row r="9439" spans="1:10" x14ac:dyDescent="0.25">
      <c r="A9439" t="s">
        <v>30631</v>
      </c>
      <c r="B9439" t="s">
        <v>30632</v>
      </c>
      <c r="C9439" t="s">
        <v>30160</v>
      </c>
      <c r="D9439" t="s">
        <v>30633</v>
      </c>
      <c r="E9439" t="s">
        <v>22650</v>
      </c>
      <c r="F9439" t="s">
        <v>22</v>
      </c>
      <c r="G9439" t="s">
        <v>30634</v>
      </c>
      <c r="H9439">
        <v>-1</v>
      </c>
      <c r="I9439">
        <v>-1</v>
      </c>
      <c r="J9439">
        <v>-1</v>
      </c>
    </row>
    <row r="9440" spans="1:10" x14ac:dyDescent="0.25">
      <c r="A9440" t="s">
        <v>14788</v>
      </c>
      <c r="B9440" t="s">
        <v>14789</v>
      </c>
      <c r="C9440" t="s">
        <v>30160</v>
      </c>
      <c r="D9440" t="s">
        <v>30635</v>
      </c>
      <c r="E9440" t="s">
        <v>22650</v>
      </c>
      <c r="F9440" t="s">
        <v>22</v>
      </c>
      <c r="G9440" t="s">
        <v>30636</v>
      </c>
      <c r="H9440">
        <v>11</v>
      </c>
      <c r="I9440">
        <v>-1</v>
      </c>
      <c r="J9440">
        <v>11</v>
      </c>
    </row>
    <row r="9441" spans="1:10" x14ac:dyDescent="0.25">
      <c r="A9441" t="s">
        <v>18533</v>
      </c>
      <c r="B9441" t="s">
        <v>18534</v>
      </c>
      <c r="C9441" t="s">
        <v>30160</v>
      </c>
      <c r="D9441" t="s">
        <v>30637</v>
      </c>
      <c r="E9441" t="s">
        <v>22650</v>
      </c>
      <c r="F9441" t="s">
        <v>22</v>
      </c>
      <c r="G9441" t="s">
        <v>30638</v>
      </c>
      <c r="H9441">
        <v>8</v>
      </c>
      <c r="I9441">
        <v>-1</v>
      </c>
      <c r="J9441">
        <v>8</v>
      </c>
    </row>
    <row r="9442" spans="1:10" x14ac:dyDescent="0.25">
      <c r="A9442" t="s">
        <v>30639</v>
      </c>
      <c r="B9442" t="s">
        <v>30640</v>
      </c>
      <c r="C9442" t="s">
        <v>30160</v>
      </c>
      <c r="D9442" t="s">
        <v>30641</v>
      </c>
      <c r="E9442" t="s">
        <v>22650</v>
      </c>
      <c r="F9442" t="s">
        <v>22</v>
      </c>
      <c r="G9442" t="s">
        <v>30642</v>
      </c>
      <c r="H9442">
        <v>3</v>
      </c>
      <c r="I9442">
        <v>3</v>
      </c>
      <c r="J9442">
        <v>-1</v>
      </c>
    </row>
    <row r="9443" spans="1:10" x14ac:dyDescent="0.25">
      <c r="A9443" t="s">
        <v>14808</v>
      </c>
      <c r="B9443" t="s">
        <v>14809</v>
      </c>
      <c r="C9443" t="s">
        <v>30160</v>
      </c>
      <c r="D9443" t="s">
        <v>30643</v>
      </c>
      <c r="E9443" t="s">
        <v>22650</v>
      </c>
      <c r="F9443" t="s">
        <v>22</v>
      </c>
      <c r="G9443" t="s">
        <v>30644</v>
      </c>
      <c r="H9443">
        <v>-1</v>
      </c>
      <c r="I9443">
        <v>-1</v>
      </c>
      <c r="J9443">
        <v>-1</v>
      </c>
    </row>
    <row r="9444" spans="1:10" x14ac:dyDescent="0.25">
      <c r="A9444" t="s">
        <v>14906</v>
      </c>
      <c r="B9444" t="s">
        <v>14907</v>
      </c>
      <c r="C9444" t="s">
        <v>30160</v>
      </c>
      <c r="D9444" t="s">
        <v>30645</v>
      </c>
      <c r="E9444" t="s">
        <v>22650</v>
      </c>
      <c r="F9444" t="s">
        <v>22</v>
      </c>
      <c r="G9444" t="s">
        <v>30646</v>
      </c>
      <c r="H9444">
        <v>-1</v>
      </c>
      <c r="I9444">
        <v>-1</v>
      </c>
      <c r="J9444">
        <v>-1</v>
      </c>
    </row>
    <row r="9445" spans="1:10" x14ac:dyDescent="0.25">
      <c r="A9445" t="s">
        <v>14917</v>
      </c>
      <c r="B9445" t="s">
        <v>14918</v>
      </c>
      <c r="C9445" t="s">
        <v>30160</v>
      </c>
      <c r="D9445" t="s">
        <v>30647</v>
      </c>
      <c r="E9445" t="s">
        <v>22650</v>
      </c>
      <c r="F9445" t="s">
        <v>22</v>
      </c>
      <c r="G9445" t="s">
        <v>30648</v>
      </c>
      <c r="H9445">
        <v>10</v>
      </c>
      <c r="I9445">
        <v>-1</v>
      </c>
      <c r="J9445">
        <v>10</v>
      </c>
    </row>
    <row r="9446" spans="1:10" x14ac:dyDescent="0.25">
      <c r="A9446" t="s">
        <v>14364</v>
      </c>
      <c r="B9446" t="s">
        <v>14365</v>
      </c>
      <c r="C9446" t="s">
        <v>30160</v>
      </c>
      <c r="D9446" t="s">
        <v>30649</v>
      </c>
      <c r="E9446" t="s">
        <v>22650</v>
      </c>
      <c r="F9446" t="s">
        <v>22</v>
      </c>
      <c r="G9446" t="s">
        <v>30650</v>
      </c>
      <c r="H9446">
        <v>4</v>
      </c>
      <c r="I9446">
        <v>4</v>
      </c>
      <c r="J9446">
        <v>-1</v>
      </c>
    </row>
    <row r="9447" spans="1:10" x14ac:dyDescent="0.25">
      <c r="A9447" t="s">
        <v>14408</v>
      </c>
      <c r="B9447" t="s">
        <v>14409</v>
      </c>
      <c r="C9447" t="s">
        <v>30160</v>
      </c>
      <c r="D9447" t="s">
        <v>30651</v>
      </c>
      <c r="E9447" t="s">
        <v>22650</v>
      </c>
      <c r="F9447" t="s">
        <v>22</v>
      </c>
      <c r="G9447" t="s">
        <v>30652</v>
      </c>
      <c r="H9447">
        <v>12</v>
      </c>
      <c r="I9447">
        <v>-1</v>
      </c>
      <c r="J9447">
        <v>12</v>
      </c>
    </row>
    <row r="9448" spans="1:10" x14ac:dyDescent="0.25">
      <c r="A9448" t="s">
        <v>14571</v>
      </c>
      <c r="B9448" t="s">
        <v>14572</v>
      </c>
      <c r="C9448" t="s">
        <v>30160</v>
      </c>
      <c r="D9448" t="s">
        <v>30653</v>
      </c>
      <c r="E9448" t="s">
        <v>22650</v>
      </c>
      <c r="F9448" t="s">
        <v>241</v>
      </c>
      <c r="G9448" t="s">
        <v>30654</v>
      </c>
      <c r="H9448">
        <v>6</v>
      </c>
      <c r="I9448">
        <v>6</v>
      </c>
      <c r="J9448">
        <v>-1</v>
      </c>
    </row>
    <row r="9449" spans="1:10" x14ac:dyDescent="0.25">
      <c r="A9449" t="s">
        <v>14197</v>
      </c>
      <c r="B9449" t="s">
        <v>30655</v>
      </c>
      <c r="C9449" t="s">
        <v>30160</v>
      </c>
      <c r="D9449" t="s">
        <v>30656</v>
      </c>
      <c r="E9449" t="s">
        <v>22650</v>
      </c>
      <c r="F9449" t="s">
        <v>22</v>
      </c>
      <c r="G9449" t="s">
        <v>30657</v>
      </c>
      <c r="H9449">
        <v>8</v>
      </c>
      <c r="I9449">
        <v>-1</v>
      </c>
      <c r="J9449">
        <v>8</v>
      </c>
    </row>
    <row r="9450" spans="1:10" x14ac:dyDescent="0.25">
      <c r="A9450" t="s">
        <v>14430</v>
      </c>
      <c r="B9450" t="s">
        <v>14431</v>
      </c>
      <c r="C9450" t="s">
        <v>30160</v>
      </c>
      <c r="D9450" t="s">
        <v>30658</v>
      </c>
      <c r="E9450" t="s">
        <v>22650</v>
      </c>
      <c r="F9450" t="s">
        <v>22</v>
      </c>
      <c r="G9450" t="s">
        <v>30659</v>
      </c>
      <c r="H9450">
        <v>10</v>
      </c>
      <c r="I9450">
        <v>-1</v>
      </c>
      <c r="J9450">
        <v>10</v>
      </c>
    </row>
    <row r="9451" spans="1:10" x14ac:dyDescent="0.25">
      <c r="A9451" t="s">
        <v>30660</v>
      </c>
      <c r="B9451" t="s">
        <v>30661</v>
      </c>
      <c r="C9451" t="s">
        <v>30160</v>
      </c>
      <c r="D9451" t="s">
        <v>30662</v>
      </c>
      <c r="E9451" t="s">
        <v>22650</v>
      </c>
      <c r="F9451" t="s">
        <v>22</v>
      </c>
      <c r="G9451" t="s">
        <v>30663</v>
      </c>
      <c r="H9451">
        <v>15</v>
      </c>
      <c r="I9451">
        <v>15</v>
      </c>
      <c r="J9451">
        <v>-1</v>
      </c>
    </row>
    <row r="9452" spans="1:10" x14ac:dyDescent="0.25">
      <c r="A9452" t="s">
        <v>14225</v>
      </c>
      <c r="B9452" t="s">
        <v>14226</v>
      </c>
      <c r="C9452" t="s">
        <v>30160</v>
      </c>
      <c r="D9452" t="s">
        <v>30664</v>
      </c>
      <c r="E9452" t="s">
        <v>22650</v>
      </c>
      <c r="F9452" t="s">
        <v>22</v>
      </c>
      <c r="G9452" t="s">
        <v>30665</v>
      </c>
      <c r="H9452">
        <v>7</v>
      </c>
      <c r="I9452">
        <v>-1</v>
      </c>
      <c r="J9452">
        <v>7</v>
      </c>
    </row>
    <row r="9453" spans="1:10" x14ac:dyDescent="0.25">
      <c r="A9453" t="s">
        <v>15642</v>
      </c>
      <c r="B9453" t="s">
        <v>15643</v>
      </c>
      <c r="C9453" t="s">
        <v>30160</v>
      </c>
      <c r="D9453" t="s">
        <v>30666</v>
      </c>
      <c r="E9453" t="s">
        <v>22650</v>
      </c>
      <c r="F9453" t="s">
        <v>22</v>
      </c>
      <c r="G9453" t="s">
        <v>30667</v>
      </c>
      <c r="H9453">
        <v>-1</v>
      </c>
      <c r="I9453">
        <v>-1</v>
      </c>
      <c r="J9453">
        <v>-1</v>
      </c>
    </row>
    <row r="9454" spans="1:10" x14ac:dyDescent="0.25">
      <c r="A9454" t="s">
        <v>30668</v>
      </c>
      <c r="B9454" t="s">
        <v>30669</v>
      </c>
      <c r="C9454" t="s">
        <v>30160</v>
      </c>
      <c r="D9454" t="s">
        <v>30670</v>
      </c>
      <c r="E9454" t="s">
        <v>22650</v>
      </c>
      <c r="F9454" t="s">
        <v>22</v>
      </c>
      <c r="G9454" t="s">
        <v>30671</v>
      </c>
      <c r="H9454">
        <v>5</v>
      </c>
      <c r="I9454">
        <v>5</v>
      </c>
      <c r="J9454">
        <v>-1</v>
      </c>
    </row>
    <row r="9455" spans="1:10" x14ac:dyDescent="0.25">
      <c r="A9455" t="s">
        <v>13959</v>
      </c>
      <c r="B9455" t="s">
        <v>13960</v>
      </c>
      <c r="C9455" t="s">
        <v>30160</v>
      </c>
      <c r="D9455" t="s">
        <v>30672</v>
      </c>
      <c r="E9455" t="s">
        <v>22650</v>
      </c>
      <c r="F9455" t="s">
        <v>452</v>
      </c>
      <c r="G9455" t="s">
        <v>30673</v>
      </c>
      <c r="H9455">
        <v>9</v>
      </c>
      <c r="I9455">
        <v>9</v>
      </c>
      <c r="J9455">
        <v>-1</v>
      </c>
    </row>
    <row r="9456" spans="1:10" x14ac:dyDescent="0.25">
      <c r="A9456" t="s">
        <v>13867</v>
      </c>
      <c r="B9456" t="s">
        <v>13868</v>
      </c>
      <c r="C9456" t="s">
        <v>30160</v>
      </c>
      <c r="D9456" t="s">
        <v>30674</v>
      </c>
      <c r="E9456" t="s">
        <v>22650</v>
      </c>
      <c r="F9456" t="s">
        <v>22</v>
      </c>
      <c r="G9456" t="s">
        <v>30675</v>
      </c>
      <c r="H9456">
        <v>-1</v>
      </c>
      <c r="I9456">
        <v>-1</v>
      </c>
      <c r="J9456">
        <v>-1</v>
      </c>
    </row>
    <row r="9457" spans="1:10" x14ac:dyDescent="0.25">
      <c r="A9457" t="s">
        <v>14360</v>
      </c>
      <c r="B9457" t="s">
        <v>14361</v>
      </c>
      <c r="C9457" t="s">
        <v>30160</v>
      </c>
      <c r="D9457" t="s">
        <v>30676</v>
      </c>
      <c r="E9457" t="s">
        <v>22650</v>
      </c>
      <c r="F9457" t="s">
        <v>302</v>
      </c>
      <c r="G9457" t="s">
        <v>30677</v>
      </c>
      <c r="H9457">
        <v>6</v>
      </c>
      <c r="I9457">
        <v>6</v>
      </c>
      <c r="J9457">
        <v>-1</v>
      </c>
    </row>
    <row r="9458" spans="1:10" x14ac:dyDescent="0.25">
      <c r="A9458" t="s">
        <v>30678</v>
      </c>
      <c r="B9458" t="s">
        <v>19215</v>
      </c>
      <c r="C9458" t="s">
        <v>30160</v>
      </c>
      <c r="D9458" t="s">
        <v>30679</v>
      </c>
      <c r="E9458" t="s">
        <v>22650</v>
      </c>
      <c r="F9458" t="s">
        <v>302</v>
      </c>
      <c r="G9458" t="s">
        <v>30680</v>
      </c>
      <c r="H9458">
        <v>6</v>
      </c>
      <c r="I9458">
        <v>6</v>
      </c>
      <c r="J9458">
        <v>-1</v>
      </c>
    </row>
    <row r="9459" spans="1:10" x14ac:dyDescent="0.25">
      <c r="A9459" t="s">
        <v>14527</v>
      </c>
      <c r="B9459" t="s">
        <v>14528</v>
      </c>
      <c r="C9459" t="s">
        <v>30160</v>
      </c>
      <c r="D9459" t="s">
        <v>30681</v>
      </c>
      <c r="E9459" t="s">
        <v>22650</v>
      </c>
      <c r="F9459" t="s">
        <v>22</v>
      </c>
      <c r="G9459" t="s">
        <v>30682</v>
      </c>
      <c r="H9459">
        <v>8</v>
      </c>
      <c r="I9459">
        <v>8</v>
      </c>
      <c r="J9459">
        <v>-1</v>
      </c>
    </row>
    <row r="9460" spans="1:10" x14ac:dyDescent="0.25">
      <c r="A9460" t="s">
        <v>12712</v>
      </c>
      <c r="B9460" t="s">
        <v>12713</v>
      </c>
      <c r="C9460" t="s">
        <v>30160</v>
      </c>
      <c r="D9460" t="s">
        <v>30683</v>
      </c>
      <c r="E9460" t="s">
        <v>22650</v>
      </c>
      <c r="F9460" t="s">
        <v>22</v>
      </c>
      <c r="G9460" t="s">
        <v>30684</v>
      </c>
      <c r="H9460">
        <v>-1</v>
      </c>
      <c r="I9460">
        <v>-1</v>
      </c>
      <c r="J9460">
        <v>-1</v>
      </c>
    </row>
    <row r="9461" spans="1:10" x14ac:dyDescent="0.25">
      <c r="A9461" t="s">
        <v>30685</v>
      </c>
      <c r="B9461" t="s">
        <v>15469</v>
      </c>
      <c r="C9461" t="s">
        <v>30160</v>
      </c>
      <c r="D9461" t="s">
        <v>30686</v>
      </c>
      <c r="E9461" t="s">
        <v>22650</v>
      </c>
      <c r="F9461" t="s">
        <v>22</v>
      </c>
      <c r="G9461" t="s">
        <v>30687</v>
      </c>
      <c r="H9461">
        <v>-1</v>
      </c>
      <c r="I9461">
        <v>-1</v>
      </c>
      <c r="J9461">
        <v>-1</v>
      </c>
    </row>
    <row r="9462" spans="1:10" x14ac:dyDescent="0.25">
      <c r="A9462" t="s">
        <v>18150</v>
      </c>
      <c r="B9462" t="s">
        <v>18151</v>
      </c>
      <c r="C9462" t="s">
        <v>30160</v>
      </c>
      <c r="D9462" t="s">
        <v>30688</v>
      </c>
      <c r="E9462" t="s">
        <v>22650</v>
      </c>
      <c r="F9462" t="s">
        <v>22</v>
      </c>
      <c r="G9462" t="s">
        <v>30689</v>
      </c>
      <c r="H9462">
        <v>-1</v>
      </c>
      <c r="I9462">
        <v>-1</v>
      </c>
      <c r="J9462">
        <v>-1</v>
      </c>
    </row>
    <row r="9463" spans="1:10" x14ac:dyDescent="0.25">
      <c r="A9463" t="s">
        <v>30690</v>
      </c>
      <c r="B9463" t="s">
        <v>30691</v>
      </c>
      <c r="C9463" t="s">
        <v>30160</v>
      </c>
      <c r="D9463" t="s">
        <v>30692</v>
      </c>
      <c r="E9463" t="s">
        <v>22650</v>
      </c>
      <c r="F9463" t="s">
        <v>22</v>
      </c>
      <c r="G9463" t="s">
        <v>30693</v>
      </c>
      <c r="H9463">
        <v>11</v>
      </c>
      <c r="I9463">
        <v>11</v>
      </c>
      <c r="J9463">
        <v>-1</v>
      </c>
    </row>
    <row r="9464" spans="1:10" x14ac:dyDescent="0.25">
      <c r="A9464" t="s">
        <v>14567</v>
      </c>
      <c r="B9464" t="s">
        <v>14568</v>
      </c>
      <c r="C9464" t="s">
        <v>30160</v>
      </c>
      <c r="D9464" t="s">
        <v>30694</v>
      </c>
      <c r="E9464" t="s">
        <v>22650</v>
      </c>
      <c r="F9464" t="s">
        <v>22</v>
      </c>
      <c r="G9464" t="s">
        <v>30695</v>
      </c>
      <c r="H9464">
        <v>-1</v>
      </c>
      <c r="I9464">
        <v>-1</v>
      </c>
      <c r="J9464">
        <v>-1</v>
      </c>
    </row>
    <row r="9465" spans="1:10" x14ac:dyDescent="0.25">
      <c r="A9465" t="s">
        <v>6322</v>
      </c>
      <c r="B9465" t="s">
        <v>6323</v>
      </c>
      <c r="C9465" t="s">
        <v>30160</v>
      </c>
      <c r="D9465" t="s">
        <v>30696</v>
      </c>
      <c r="E9465" t="s">
        <v>22650</v>
      </c>
      <c r="F9465" t="s">
        <v>36</v>
      </c>
      <c r="G9465" t="s">
        <v>30697</v>
      </c>
      <c r="H9465">
        <v>4</v>
      </c>
      <c r="I9465">
        <v>4</v>
      </c>
      <c r="J9465">
        <v>-1</v>
      </c>
    </row>
    <row r="9466" spans="1:10" x14ac:dyDescent="0.25">
      <c r="A9466" t="s">
        <v>13935</v>
      </c>
      <c r="B9466" t="s">
        <v>13936</v>
      </c>
      <c r="C9466" t="s">
        <v>30160</v>
      </c>
      <c r="D9466" t="s">
        <v>30698</v>
      </c>
      <c r="E9466" t="s">
        <v>22650</v>
      </c>
      <c r="F9466" t="s">
        <v>22</v>
      </c>
      <c r="G9466" t="s">
        <v>30699</v>
      </c>
      <c r="H9466">
        <v>7</v>
      </c>
      <c r="I9466">
        <v>7</v>
      </c>
      <c r="J9466">
        <v>-1</v>
      </c>
    </row>
    <row r="9467" spans="1:10" x14ac:dyDescent="0.25">
      <c r="A9467" t="s">
        <v>18548</v>
      </c>
      <c r="B9467" t="s">
        <v>18549</v>
      </c>
      <c r="C9467" t="s">
        <v>30160</v>
      </c>
      <c r="D9467" t="s">
        <v>30700</v>
      </c>
      <c r="E9467" t="s">
        <v>22650</v>
      </c>
      <c r="F9467" t="s">
        <v>22</v>
      </c>
      <c r="G9467" t="s">
        <v>30701</v>
      </c>
      <c r="H9467">
        <v>-1</v>
      </c>
      <c r="I9467">
        <v>-1</v>
      </c>
      <c r="J9467">
        <v>-1</v>
      </c>
    </row>
    <row r="9468" spans="1:10" x14ac:dyDescent="0.25">
      <c r="A9468" t="s">
        <v>14233</v>
      </c>
      <c r="B9468" t="s">
        <v>14234</v>
      </c>
      <c r="C9468" t="s">
        <v>30160</v>
      </c>
      <c r="D9468" t="s">
        <v>30702</v>
      </c>
      <c r="E9468" t="s">
        <v>22650</v>
      </c>
      <c r="F9468" t="s">
        <v>52</v>
      </c>
      <c r="G9468" t="s">
        <v>30703</v>
      </c>
      <c r="H9468">
        <v>-1</v>
      </c>
      <c r="I9468">
        <v>-1</v>
      </c>
      <c r="J9468">
        <v>-1</v>
      </c>
    </row>
    <row r="9469" spans="1:10" x14ac:dyDescent="0.25">
      <c r="A9469" t="s">
        <v>14555</v>
      </c>
      <c r="B9469" t="s">
        <v>14556</v>
      </c>
      <c r="C9469" t="s">
        <v>30160</v>
      </c>
      <c r="D9469" t="s">
        <v>30704</v>
      </c>
      <c r="E9469" t="s">
        <v>22650</v>
      </c>
      <c r="F9469" t="s">
        <v>22</v>
      </c>
      <c r="G9469" t="s">
        <v>30705</v>
      </c>
      <c r="H9469">
        <v>14</v>
      </c>
      <c r="I9469">
        <v>-1</v>
      </c>
      <c r="J9469">
        <v>14</v>
      </c>
    </row>
    <row r="9470" spans="1:10" x14ac:dyDescent="0.25">
      <c r="A9470" t="s">
        <v>20945</v>
      </c>
      <c r="B9470" t="s">
        <v>20946</v>
      </c>
      <c r="C9470" t="s">
        <v>30160</v>
      </c>
      <c r="D9470" t="s">
        <v>30706</v>
      </c>
      <c r="E9470" t="s">
        <v>22650</v>
      </c>
      <c r="F9470" t="s">
        <v>52</v>
      </c>
      <c r="G9470" t="s">
        <v>30707</v>
      </c>
      <c r="H9470">
        <v>-1</v>
      </c>
      <c r="I9470">
        <v>-1</v>
      </c>
      <c r="J9470">
        <v>-1</v>
      </c>
    </row>
    <row r="9471" spans="1:10" x14ac:dyDescent="0.25">
      <c r="A9471" t="s">
        <v>15044</v>
      </c>
      <c r="B9471" t="s">
        <v>15045</v>
      </c>
      <c r="C9471" t="s">
        <v>30708</v>
      </c>
      <c r="D9471" t="s">
        <v>30709</v>
      </c>
      <c r="E9471" t="s">
        <v>22650</v>
      </c>
      <c r="F9471" t="s">
        <v>374</v>
      </c>
      <c r="G9471" t="s">
        <v>30710</v>
      </c>
      <c r="H9471">
        <v>-1</v>
      </c>
      <c r="I9471">
        <v>-1</v>
      </c>
      <c r="J9471">
        <v>-1</v>
      </c>
    </row>
    <row r="9472" spans="1:10" x14ac:dyDescent="0.25">
      <c r="A9472" t="s">
        <v>15048</v>
      </c>
      <c r="B9472" t="s">
        <v>15049</v>
      </c>
      <c r="C9472" t="s">
        <v>30708</v>
      </c>
      <c r="D9472" t="s">
        <v>30711</v>
      </c>
      <c r="E9472" t="s">
        <v>22650</v>
      </c>
      <c r="F9472" t="s">
        <v>22</v>
      </c>
      <c r="G9472" t="s">
        <v>30712</v>
      </c>
      <c r="H9472">
        <v>7</v>
      </c>
      <c r="I9472">
        <v>7</v>
      </c>
      <c r="J9472">
        <v>-1</v>
      </c>
    </row>
    <row r="9473" spans="1:10" x14ac:dyDescent="0.25">
      <c r="A9473" t="s">
        <v>15224</v>
      </c>
      <c r="B9473" t="s">
        <v>15225</v>
      </c>
      <c r="C9473" t="s">
        <v>30708</v>
      </c>
      <c r="D9473" t="s">
        <v>30713</v>
      </c>
      <c r="E9473" t="s">
        <v>22650</v>
      </c>
      <c r="F9473" t="s">
        <v>22</v>
      </c>
      <c r="G9473" t="s">
        <v>30714</v>
      </c>
      <c r="H9473">
        <v>-1</v>
      </c>
      <c r="I9473">
        <v>-1</v>
      </c>
      <c r="J9473">
        <v>-1</v>
      </c>
    </row>
    <row r="9474" spans="1:10" x14ac:dyDescent="0.25">
      <c r="A9474" t="s">
        <v>15212</v>
      </c>
      <c r="B9474" t="s">
        <v>15213</v>
      </c>
      <c r="C9474" t="s">
        <v>30708</v>
      </c>
      <c r="D9474" t="s">
        <v>30715</v>
      </c>
      <c r="E9474" t="s">
        <v>22650</v>
      </c>
      <c r="F9474" t="s">
        <v>251</v>
      </c>
      <c r="G9474" t="s">
        <v>30716</v>
      </c>
      <c r="H9474">
        <v>-1</v>
      </c>
      <c r="I9474">
        <v>-1</v>
      </c>
      <c r="J9474">
        <v>-1</v>
      </c>
    </row>
    <row r="9475" spans="1:10" x14ac:dyDescent="0.25">
      <c r="A9475" t="s">
        <v>15200</v>
      </c>
      <c r="B9475" t="s">
        <v>15201</v>
      </c>
      <c r="C9475" t="s">
        <v>30708</v>
      </c>
      <c r="D9475" t="s">
        <v>30717</v>
      </c>
      <c r="E9475" t="s">
        <v>22650</v>
      </c>
      <c r="F9475" t="s">
        <v>251</v>
      </c>
      <c r="G9475" t="s">
        <v>30718</v>
      </c>
      <c r="H9475">
        <v>-1</v>
      </c>
      <c r="I9475">
        <v>-1</v>
      </c>
      <c r="J9475">
        <v>-1</v>
      </c>
    </row>
    <row r="9476" spans="1:10" x14ac:dyDescent="0.25">
      <c r="A9476" t="s">
        <v>15216</v>
      </c>
      <c r="B9476" t="s">
        <v>15217</v>
      </c>
      <c r="C9476" t="s">
        <v>30708</v>
      </c>
      <c r="D9476" t="s">
        <v>30719</v>
      </c>
      <c r="E9476" t="s">
        <v>22650</v>
      </c>
      <c r="F9476" t="s">
        <v>251</v>
      </c>
      <c r="G9476" t="s">
        <v>30720</v>
      </c>
      <c r="H9476">
        <v>-1</v>
      </c>
      <c r="I9476">
        <v>-1</v>
      </c>
      <c r="J9476">
        <v>-1</v>
      </c>
    </row>
    <row r="9477" spans="1:10" x14ac:dyDescent="0.25">
      <c r="A9477" t="s">
        <v>15228</v>
      </c>
      <c r="B9477" t="s">
        <v>15229</v>
      </c>
      <c r="C9477" t="s">
        <v>30708</v>
      </c>
      <c r="D9477" t="s">
        <v>30721</v>
      </c>
      <c r="E9477" t="s">
        <v>22650</v>
      </c>
      <c r="F9477" t="s">
        <v>251</v>
      </c>
      <c r="G9477" t="s">
        <v>30722</v>
      </c>
      <c r="H9477">
        <v>-1</v>
      </c>
      <c r="I9477">
        <v>-1</v>
      </c>
      <c r="J9477">
        <v>-1</v>
      </c>
    </row>
    <row r="9478" spans="1:10" x14ac:dyDescent="0.25">
      <c r="A9478" t="s">
        <v>15220</v>
      </c>
      <c r="B9478" t="s">
        <v>15221</v>
      </c>
      <c r="C9478" t="s">
        <v>30708</v>
      </c>
      <c r="D9478" t="s">
        <v>30723</v>
      </c>
      <c r="E9478" t="s">
        <v>22650</v>
      </c>
      <c r="F9478" t="s">
        <v>251</v>
      </c>
      <c r="G9478" t="s">
        <v>30724</v>
      </c>
      <c r="H9478">
        <v>-1</v>
      </c>
      <c r="I9478">
        <v>-1</v>
      </c>
      <c r="J9478">
        <v>-1</v>
      </c>
    </row>
    <row r="9479" spans="1:10" x14ac:dyDescent="0.25">
      <c r="A9479" t="s">
        <v>15208</v>
      </c>
      <c r="B9479" t="s">
        <v>15209</v>
      </c>
      <c r="C9479" t="s">
        <v>30708</v>
      </c>
      <c r="D9479" t="s">
        <v>30725</v>
      </c>
      <c r="E9479" t="s">
        <v>22650</v>
      </c>
      <c r="F9479" t="s">
        <v>251</v>
      </c>
      <c r="G9479" t="s">
        <v>30726</v>
      </c>
      <c r="H9479">
        <v>-1</v>
      </c>
      <c r="I9479">
        <v>-1</v>
      </c>
      <c r="J9479">
        <v>-1</v>
      </c>
    </row>
    <row r="9480" spans="1:10" x14ac:dyDescent="0.25">
      <c r="A9480" t="s">
        <v>30727</v>
      </c>
      <c r="B9480" t="s">
        <v>30728</v>
      </c>
      <c r="C9480" t="s">
        <v>30708</v>
      </c>
      <c r="D9480" t="s">
        <v>30729</v>
      </c>
      <c r="E9480" t="s">
        <v>22650</v>
      </c>
      <c r="F9480" t="s">
        <v>251</v>
      </c>
      <c r="G9480" t="s">
        <v>30730</v>
      </c>
      <c r="H9480">
        <v>-1</v>
      </c>
      <c r="I9480">
        <v>-1</v>
      </c>
      <c r="J9480">
        <v>-1</v>
      </c>
    </row>
    <row r="9481" spans="1:10" x14ac:dyDescent="0.25">
      <c r="A9481" t="s">
        <v>8687</v>
      </c>
      <c r="B9481" t="s">
        <v>8688</v>
      </c>
      <c r="C9481" t="s">
        <v>30708</v>
      </c>
      <c r="D9481" t="s">
        <v>30731</v>
      </c>
      <c r="E9481" t="s">
        <v>22650</v>
      </c>
      <c r="F9481" t="s">
        <v>374</v>
      </c>
      <c r="G9481" t="s">
        <v>30732</v>
      </c>
      <c r="H9481">
        <v>2</v>
      </c>
      <c r="I9481">
        <v>2</v>
      </c>
      <c r="J9481">
        <v>-1</v>
      </c>
    </row>
    <row r="9482" spans="1:10" x14ac:dyDescent="0.25">
      <c r="A9482" t="s">
        <v>14137</v>
      </c>
      <c r="B9482" t="s">
        <v>14138</v>
      </c>
      <c r="C9482" t="s">
        <v>30708</v>
      </c>
      <c r="D9482" t="s">
        <v>30733</v>
      </c>
      <c r="E9482" t="s">
        <v>22650</v>
      </c>
      <c r="F9482" t="s">
        <v>302</v>
      </c>
      <c r="G9482" t="s">
        <v>30734</v>
      </c>
      <c r="H9482">
        <v>-1</v>
      </c>
      <c r="I9482">
        <v>-1</v>
      </c>
      <c r="J9482">
        <v>-1</v>
      </c>
    </row>
    <row r="9483" spans="1:10" x14ac:dyDescent="0.25">
      <c r="A9483" t="s">
        <v>11589</v>
      </c>
      <c r="B9483" t="s">
        <v>11590</v>
      </c>
      <c r="C9483" t="s">
        <v>30708</v>
      </c>
      <c r="D9483" t="s">
        <v>30735</v>
      </c>
      <c r="E9483" t="s">
        <v>22650</v>
      </c>
      <c r="F9483" t="s">
        <v>22</v>
      </c>
      <c r="G9483" t="s">
        <v>30736</v>
      </c>
      <c r="H9483">
        <v>-1</v>
      </c>
      <c r="I9483">
        <v>-1</v>
      </c>
      <c r="J9483">
        <v>-1</v>
      </c>
    </row>
    <row r="9484" spans="1:10" x14ac:dyDescent="0.25">
      <c r="A9484" t="s">
        <v>6977</v>
      </c>
      <c r="B9484" t="s">
        <v>6978</v>
      </c>
      <c r="C9484" t="s">
        <v>30708</v>
      </c>
      <c r="D9484" t="s">
        <v>30737</v>
      </c>
      <c r="E9484" t="s">
        <v>22650</v>
      </c>
      <c r="F9484" t="s">
        <v>22</v>
      </c>
      <c r="G9484" t="s">
        <v>30738</v>
      </c>
      <c r="H9484">
        <v>-1</v>
      </c>
      <c r="I9484">
        <v>-1</v>
      </c>
      <c r="J9484">
        <v>-1</v>
      </c>
    </row>
    <row r="9485" spans="1:10" x14ac:dyDescent="0.25">
      <c r="A9485" t="s">
        <v>13752</v>
      </c>
      <c r="B9485" t="s">
        <v>13753</v>
      </c>
      <c r="C9485" t="s">
        <v>30708</v>
      </c>
      <c r="D9485" t="s">
        <v>30739</v>
      </c>
      <c r="E9485" t="s">
        <v>22650</v>
      </c>
      <c r="F9485" t="s">
        <v>22</v>
      </c>
      <c r="G9485" t="s">
        <v>30740</v>
      </c>
      <c r="H9485">
        <v>-1</v>
      </c>
      <c r="I9485">
        <v>-1</v>
      </c>
      <c r="J9485">
        <v>-1</v>
      </c>
    </row>
    <row r="9486" spans="1:10" x14ac:dyDescent="0.25">
      <c r="A9486" t="s">
        <v>13566</v>
      </c>
      <c r="B9486" t="s">
        <v>13567</v>
      </c>
      <c r="C9486" t="s">
        <v>30708</v>
      </c>
      <c r="D9486" t="s">
        <v>30741</v>
      </c>
      <c r="E9486" t="s">
        <v>22650</v>
      </c>
      <c r="F9486" t="s">
        <v>22</v>
      </c>
      <c r="G9486" t="s">
        <v>30742</v>
      </c>
      <c r="H9486">
        <v>-1</v>
      </c>
      <c r="I9486">
        <v>-1</v>
      </c>
      <c r="J9486">
        <v>-1</v>
      </c>
    </row>
    <row r="9487" spans="1:10" x14ac:dyDescent="0.25">
      <c r="A9487" t="s">
        <v>14736</v>
      </c>
      <c r="B9487" t="s">
        <v>14737</v>
      </c>
      <c r="C9487" t="s">
        <v>30743</v>
      </c>
      <c r="D9487" t="s">
        <v>30744</v>
      </c>
      <c r="E9487" t="s">
        <v>22650</v>
      </c>
      <c r="F9487" t="s">
        <v>22</v>
      </c>
      <c r="G9487" t="s">
        <v>30745</v>
      </c>
      <c r="H9487">
        <v>4</v>
      </c>
      <c r="I9487">
        <v>4</v>
      </c>
      <c r="J9487">
        <v>-1</v>
      </c>
    </row>
    <row r="9488" spans="1:10" x14ac:dyDescent="0.25">
      <c r="A9488" t="s">
        <v>5174</v>
      </c>
      <c r="B9488" t="s">
        <v>5175</v>
      </c>
      <c r="C9488" t="s">
        <v>30743</v>
      </c>
      <c r="D9488" t="s">
        <v>30746</v>
      </c>
      <c r="E9488" t="s">
        <v>22650</v>
      </c>
      <c r="F9488" t="s">
        <v>22</v>
      </c>
      <c r="G9488" t="s">
        <v>30747</v>
      </c>
      <c r="H9488">
        <v>-1</v>
      </c>
      <c r="I9488">
        <v>-1</v>
      </c>
      <c r="J9488">
        <v>-1</v>
      </c>
    </row>
    <row r="9489" spans="1:10" x14ac:dyDescent="0.25">
      <c r="B9489" t="s">
        <v>13599</v>
      </c>
      <c r="C9489" t="s">
        <v>30743</v>
      </c>
      <c r="D9489" t="s">
        <v>30748</v>
      </c>
      <c r="E9489" t="s">
        <v>22650</v>
      </c>
      <c r="F9489" t="s">
        <v>22</v>
      </c>
      <c r="G9489" t="s">
        <v>30749</v>
      </c>
      <c r="H9489">
        <v>-1</v>
      </c>
      <c r="I9489">
        <v>-1</v>
      </c>
      <c r="J9489">
        <v>-1</v>
      </c>
    </row>
    <row r="9490" spans="1:10" x14ac:dyDescent="0.25">
      <c r="A9490" t="s">
        <v>18032</v>
      </c>
      <c r="B9490" t="s">
        <v>18033</v>
      </c>
      <c r="C9490" t="s">
        <v>30743</v>
      </c>
      <c r="D9490" t="s">
        <v>30750</v>
      </c>
      <c r="E9490" t="s">
        <v>22650</v>
      </c>
      <c r="F9490" t="s">
        <v>22</v>
      </c>
      <c r="G9490" t="s">
        <v>30751</v>
      </c>
      <c r="H9490">
        <v>6</v>
      </c>
      <c r="I9490">
        <v>6</v>
      </c>
      <c r="J9490">
        <v>-1</v>
      </c>
    </row>
    <row r="9491" spans="1:10" x14ac:dyDescent="0.25">
      <c r="A9491" t="s">
        <v>14819</v>
      </c>
      <c r="B9491" t="s">
        <v>14820</v>
      </c>
      <c r="C9491" t="s">
        <v>30752</v>
      </c>
      <c r="D9491" t="s">
        <v>30753</v>
      </c>
      <c r="E9491" t="s">
        <v>22650</v>
      </c>
      <c r="F9491" t="s">
        <v>22</v>
      </c>
      <c r="G9491" t="s">
        <v>30754</v>
      </c>
      <c r="H9491">
        <v>4</v>
      </c>
      <c r="I9491">
        <v>-1</v>
      </c>
      <c r="J9491">
        <v>4</v>
      </c>
    </row>
    <row r="9492" spans="1:10" x14ac:dyDescent="0.25">
      <c r="A9492" t="s">
        <v>16331</v>
      </c>
      <c r="B9492" t="s">
        <v>16332</v>
      </c>
      <c r="C9492" t="s">
        <v>30752</v>
      </c>
      <c r="D9492" t="s">
        <v>30755</v>
      </c>
      <c r="E9492" t="s">
        <v>22650</v>
      </c>
      <c r="F9492" t="s">
        <v>36</v>
      </c>
      <c r="G9492" t="s">
        <v>30756</v>
      </c>
      <c r="H9492">
        <v>-1</v>
      </c>
      <c r="I9492">
        <v>-1</v>
      </c>
      <c r="J9492">
        <v>-1</v>
      </c>
    </row>
    <row r="9493" spans="1:10" x14ac:dyDescent="0.25">
      <c r="B9493" t="s">
        <v>30757</v>
      </c>
      <c r="C9493" t="s">
        <v>30752</v>
      </c>
      <c r="D9493" t="s">
        <v>30758</v>
      </c>
      <c r="E9493" t="s">
        <v>22650</v>
      </c>
      <c r="F9493" t="s">
        <v>115</v>
      </c>
      <c r="G9493" t="s">
        <v>30759</v>
      </c>
      <c r="H9493">
        <v>-1</v>
      </c>
      <c r="I9493">
        <v>-1</v>
      </c>
      <c r="J9493">
        <v>-1</v>
      </c>
    </row>
    <row r="9494" spans="1:10" x14ac:dyDescent="0.25">
      <c r="A9494" t="s">
        <v>16104</v>
      </c>
      <c r="B9494" t="s">
        <v>30760</v>
      </c>
      <c r="C9494" t="s">
        <v>30752</v>
      </c>
      <c r="D9494" t="s">
        <v>30761</v>
      </c>
      <c r="E9494" t="s">
        <v>22650</v>
      </c>
      <c r="F9494" t="s">
        <v>22</v>
      </c>
      <c r="G9494" t="s">
        <v>30762</v>
      </c>
      <c r="H9494">
        <v>-1</v>
      </c>
      <c r="I9494">
        <v>-1</v>
      </c>
      <c r="J9494">
        <v>-1</v>
      </c>
    </row>
    <row r="9495" spans="1:10" x14ac:dyDescent="0.25">
      <c r="A9495" t="s">
        <v>14994</v>
      </c>
      <c r="B9495" t="s">
        <v>14995</v>
      </c>
      <c r="C9495" t="s">
        <v>30752</v>
      </c>
      <c r="D9495" t="s">
        <v>30763</v>
      </c>
      <c r="E9495" t="s">
        <v>22650</v>
      </c>
      <c r="F9495" t="s">
        <v>22</v>
      </c>
      <c r="G9495" t="s">
        <v>30764</v>
      </c>
      <c r="H9495">
        <v>14</v>
      </c>
      <c r="I9495">
        <v>14</v>
      </c>
      <c r="J9495">
        <v>-1</v>
      </c>
    </row>
    <row r="9496" spans="1:10" x14ac:dyDescent="0.25">
      <c r="A9496" t="s">
        <v>10703</v>
      </c>
      <c r="B9496" t="s">
        <v>10704</v>
      </c>
      <c r="C9496" t="s">
        <v>30752</v>
      </c>
      <c r="D9496" t="s">
        <v>30765</v>
      </c>
      <c r="E9496" t="s">
        <v>22650</v>
      </c>
      <c r="F9496" t="s">
        <v>22</v>
      </c>
      <c r="G9496" t="s">
        <v>30766</v>
      </c>
      <c r="H9496">
        <v>-1</v>
      </c>
      <c r="I9496">
        <v>-1</v>
      </c>
      <c r="J9496">
        <v>-1</v>
      </c>
    </row>
    <row r="9497" spans="1:10" x14ac:dyDescent="0.25">
      <c r="A9497" t="s">
        <v>15160</v>
      </c>
      <c r="B9497" t="s">
        <v>15161</v>
      </c>
      <c r="C9497" t="s">
        <v>30752</v>
      </c>
      <c r="D9497" t="s">
        <v>30767</v>
      </c>
      <c r="E9497" t="s">
        <v>22650</v>
      </c>
      <c r="F9497" t="s">
        <v>22</v>
      </c>
      <c r="G9497" t="s">
        <v>30768</v>
      </c>
      <c r="H9497">
        <v>4</v>
      </c>
      <c r="I9497">
        <v>4</v>
      </c>
      <c r="J9497">
        <v>-1</v>
      </c>
    </row>
    <row r="9498" spans="1:10" x14ac:dyDescent="0.25">
      <c r="A9498" t="s">
        <v>21228</v>
      </c>
      <c r="B9498" t="s">
        <v>21229</v>
      </c>
      <c r="C9498" t="s">
        <v>30752</v>
      </c>
      <c r="D9498" t="s">
        <v>30769</v>
      </c>
      <c r="E9498" t="s">
        <v>22650</v>
      </c>
      <c r="F9498" t="s">
        <v>22</v>
      </c>
      <c r="G9498" t="s">
        <v>30770</v>
      </c>
      <c r="H9498">
        <v>-1</v>
      </c>
      <c r="I9498">
        <v>-1</v>
      </c>
      <c r="J9498">
        <v>-1</v>
      </c>
    </row>
    <row r="9499" spans="1:10" x14ac:dyDescent="0.25">
      <c r="A9499" t="s">
        <v>13288</v>
      </c>
      <c r="B9499" t="s">
        <v>13289</v>
      </c>
      <c r="C9499" t="s">
        <v>30752</v>
      </c>
      <c r="D9499" t="s">
        <v>30771</v>
      </c>
      <c r="E9499" t="s">
        <v>22650</v>
      </c>
      <c r="F9499" t="s">
        <v>22</v>
      </c>
      <c r="G9499" t="s">
        <v>30772</v>
      </c>
      <c r="H9499">
        <v>-1</v>
      </c>
      <c r="I9499">
        <v>-1</v>
      </c>
      <c r="J9499">
        <v>-1</v>
      </c>
    </row>
    <row r="9500" spans="1:10" x14ac:dyDescent="0.25">
      <c r="A9500" t="s">
        <v>16368</v>
      </c>
      <c r="B9500" t="s">
        <v>16369</v>
      </c>
      <c r="C9500" t="s">
        <v>30752</v>
      </c>
      <c r="D9500" t="s">
        <v>30773</v>
      </c>
      <c r="E9500" t="s">
        <v>22650</v>
      </c>
      <c r="F9500" t="s">
        <v>115</v>
      </c>
      <c r="G9500" t="s">
        <v>30774</v>
      </c>
      <c r="H9500">
        <v>-1</v>
      </c>
      <c r="I9500">
        <v>-1</v>
      </c>
      <c r="J9500">
        <v>-1</v>
      </c>
    </row>
    <row r="9501" spans="1:10" x14ac:dyDescent="0.25">
      <c r="A9501" t="s">
        <v>10715</v>
      </c>
      <c r="B9501" t="s">
        <v>10716</v>
      </c>
      <c r="C9501" t="s">
        <v>30775</v>
      </c>
      <c r="D9501" t="s">
        <v>30776</v>
      </c>
      <c r="E9501" t="s">
        <v>22650</v>
      </c>
      <c r="F9501" t="s">
        <v>36</v>
      </c>
      <c r="G9501" t="s">
        <v>30777</v>
      </c>
      <c r="H9501">
        <v>4</v>
      </c>
      <c r="I9501">
        <v>4</v>
      </c>
      <c r="J9501">
        <v>-1</v>
      </c>
    </row>
    <row r="9502" spans="1:10" x14ac:dyDescent="0.25">
      <c r="A9502" t="s">
        <v>8074</v>
      </c>
      <c r="B9502" t="s">
        <v>8075</v>
      </c>
      <c r="C9502" t="s">
        <v>30775</v>
      </c>
      <c r="D9502" t="s">
        <v>30778</v>
      </c>
      <c r="E9502" t="s">
        <v>22650</v>
      </c>
      <c r="F9502" t="s">
        <v>22</v>
      </c>
      <c r="G9502" t="s">
        <v>30779</v>
      </c>
      <c r="H9502">
        <v>-1</v>
      </c>
      <c r="I9502">
        <v>-1</v>
      </c>
      <c r="J9502">
        <v>-1</v>
      </c>
    </row>
    <row r="9503" spans="1:10" x14ac:dyDescent="0.25">
      <c r="A9503" t="s">
        <v>30780</v>
      </c>
      <c r="B9503" t="s">
        <v>30781</v>
      </c>
      <c r="C9503" t="s">
        <v>30775</v>
      </c>
      <c r="D9503" t="s">
        <v>30782</v>
      </c>
      <c r="E9503" t="s">
        <v>22650</v>
      </c>
      <c r="F9503" t="s">
        <v>115</v>
      </c>
      <c r="G9503" t="s">
        <v>30783</v>
      </c>
      <c r="H9503">
        <v>16</v>
      </c>
      <c r="I9503">
        <v>16</v>
      </c>
      <c r="J9503">
        <v>-1</v>
      </c>
    </row>
    <row r="9504" spans="1:10" x14ac:dyDescent="0.25">
      <c r="A9504" t="s">
        <v>15188</v>
      </c>
      <c r="B9504" t="s">
        <v>15189</v>
      </c>
      <c r="C9504" t="s">
        <v>30775</v>
      </c>
      <c r="D9504" t="s">
        <v>30784</v>
      </c>
      <c r="E9504" t="s">
        <v>22650</v>
      </c>
      <c r="F9504" t="s">
        <v>302</v>
      </c>
      <c r="G9504" t="s">
        <v>30785</v>
      </c>
      <c r="H9504">
        <v>6</v>
      </c>
      <c r="I9504">
        <v>6</v>
      </c>
      <c r="J9504">
        <v>-1</v>
      </c>
    </row>
    <row r="9505" spans="1:10" x14ac:dyDescent="0.25">
      <c r="A9505" t="s">
        <v>15257</v>
      </c>
      <c r="B9505" t="s">
        <v>15258</v>
      </c>
      <c r="C9505" t="s">
        <v>30775</v>
      </c>
      <c r="D9505" t="s">
        <v>30786</v>
      </c>
      <c r="E9505" t="s">
        <v>22650</v>
      </c>
      <c r="F9505" t="s">
        <v>22</v>
      </c>
      <c r="G9505" t="s">
        <v>30787</v>
      </c>
      <c r="H9505">
        <v>-1</v>
      </c>
      <c r="I9505">
        <v>-1</v>
      </c>
      <c r="J9505">
        <v>-1</v>
      </c>
    </row>
    <row r="9506" spans="1:10" x14ac:dyDescent="0.25">
      <c r="A9506" t="s">
        <v>15084</v>
      </c>
      <c r="B9506" t="s">
        <v>15085</v>
      </c>
      <c r="C9506" t="s">
        <v>30775</v>
      </c>
      <c r="D9506" t="s">
        <v>30788</v>
      </c>
      <c r="E9506" t="s">
        <v>22650</v>
      </c>
      <c r="F9506" t="s">
        <v>31</v>
      </c>
      <c r="G9506" t="s">
        <v>30789</v>
      </c>
      <c r="H9506">
        <v>7</v>
      </c>
      <c r="I9506">
        <v>7</v>
      </c>
      <c r="J9506">
        <v>-1</v>
      </c>
    </row>
    <row r="9507" spans="1:10" x14ac:dyDescent="0.25">
      <c r="A9507" t="s">
        <v>14620</v>
      </c>
      <c r="B9507" t="s">
        <v>14621</v>
      </c>
      <c r="C9507" t="s">
        <v>30775</v>
      </c>
      <c r="D9507" t="s">
        <v>30790</v>
      </c>
      <c r="E9507" t="s">
        <v>22650</v>
      </c>
      <c r="F9507" t="s">
        <v>22</v>
      </c>
      <c r="G9507" t="s">
        <v>30791</v>
      </c>
      <c r="H9507">
        <v>7</v>
      </c>
      <c r="I9507">
        <v>-1</v>
      </c>
      <c r="J9507">
        <v>7</v>
      </c>
    </row>
    <row r="9508" spans="1:10" x14ac:dyDescent="0.25">
      <c r="A9508" t="s">
        <v>14121</v>
      </c>
      <c r="B9508" t="s">
        <v>14122</v>
      </c>
      <c r="C9508" t="s">
        <v>30775</v>
      </c>
      <c r="D9508" t="s">
        <v>30792</v>
      </c>
      <c r="E9508" t="s">
        <v>22650</v>
      </c>
      <c r="F9508" t="s">
        <v>22</v>
      </c>
      <c r="G9508" t="s">
        <v>30793</v>
      </c>
      <c r="H9508">
        <v>7</v>
      </c>
      <c r="I9508">
        <v>-1</v>
      </c>
      <c r="J9508">
        <v>7</v>
      </c>
    </row>
    <row r="9509" spans="1:10" x14ac:dyDescent="0.25">
      <c r="A9509" t="s">
        <v>30794</v>
      </c>
      <c r="B9509" t="s">
        <v>30795</v>
      </c>
      <c r="C9509" t="s">
        <v>30775</v>
      </c>
      <c r="D9509" t="s">
        <v>30796</v>
      </c>
      <c r="E9509" t="s">
        <v>22650</v>
      </c>
      <c r="F9509" t="s">
        <v>22</v>
      </c>
      <c r="G9509" t="s">
        <v>30797</v>
      </c>
      <c r="H9509">
        <v>-1</v>
      </c>
      <c r="I9509">
        <v>-1</v>
      </c>
      <c r="J9509">
        <v>-1</v>
      </c>
    </row>
    <row r="9510" spans="1:10" x14ac:dyDescent="0.25">
      <c r="A9510" t="s">
        <v>17040</v>
      </c>
      <c r="B9510" t="s">
        <v>17041</v>
      </c>
      <c r="C9510" t="s">
        <v>30775</v>
      </c>
      <c r="D9510" t="s">
        <v>30798</v>
      </c>
      <c r="E9510" t="s">
        <v>22650</v>
      </c>
      <c r="F9510" t="s">
        <v>36</v>
      </c>
      <c r="G9510" t="s">
        <v>30799</v>
      </c>
      <c r="H9510">
        <v>-1</v>
      </c>
      <c r="I9510">
        <v>-1</v>
      </c>
      <c r="J9510">
        <v>-1</v>
      </c>
    </row>
    <row r="9511" spans="1:10" x14ac:dyDescent="0.25">
      <c r="A9511" t="s">
        <v>15899</v>
      </c>
      <c r="B9511" t="s">
        <v>15900</v>
      </c>
      <c r="C9511" t="s">
        <v>30775</v>
      </c>
      <c r="D9511" t="s">
        <v>30800</v>
      </c>
      <c r="E9511" t="s">
        <v>22650</v>
      </c>
      <c r="F9511" t="s">
        <v>22</v>
      </c>
      <c r="G9511" t="s">
        <v>30801</v>
      </c>
      <c r="H9511">
        <v>-1</v>
      </c>
      <c r="I9511">
        <v>-1</v>
      </c>
      <c r="J9511">
        <v>-1</v>
      </c>
    </row>
    <row r="9512" spans="1:10" x14ac:dyDescent="0.25">
      <c r="A9512" t="s">
        <v>12624</v>
      </c>
      <c r="B9512" t="s">
        <v>12625</v>
      </c>
      <c r="C9512" t="s">
        <v>30775</v>
      </c>
      <c r="D9512" t="s">
        <v>30802</v>
      </c>
      <c r="E9512" t="s">
        <v>22650</v>
      </c>
      <c r="F9512" t="s">
        <v>22</v>
      </c>
      <c r="G9512" t="s">
        <v>30803</v>
      </c>
      <c r="H9512">
        <v>9</v>
      </c>
      <c r="I9512">
        <v>9</v>
      </c>
      <c r="J9512">
        <v>-1</v>
      </c>
    </row>
    <row r="9513" spans="1:10" x14ac:dyDescent="0.25">
      <c r="A9513" t="s">
        <v>15156</v>
      </c>
      <c r="B9513" t="s">
        <v>15157</v>
      </c>
      <c r="C9513" t="s">
        <v>30775</v>
      </c>
      <c r="D9513" t="s">
        <v>30804</v>
      </c>
      <c r="E9513" t="s">
        <v>22650</v>
      </c>
      <c r="F9513" t="s">
        <v>31</v>
      </c>
      <c r="G9513" t="s">
        <v>30805</v>
      </c>
      <c r="H9513">
        <v>-1</v>
      </c>
      <c r="I9513">
        <v>-1</v>
      </c>
      <c r="J9513">
        <v>-1</v>
      </c>
    </row>
    <row r="9514" spans="1:10" x14ac:dyDescent="0.25">
      <c r="B9514" t="s">
        <v>15235</v>
      </c>
      <c r="C9514" t="s">
        <v>30775</v>
      </c>
      <c r="D9514" t="s">
        <v>30806</v>
      </c>
      <c r="E9514" t="s">
        <v>22650</v>
      </c>
      <c r="F9514" t="s">
        <v>52</v>
      </c>
      <c r="G9514" t="s">
        <v>30807</v>
      </c>
      <c r="H9514">
        <v>-1</v>
      </c>
      <c r="I9514">
        <v>-1</v>
      </c>
      <c r="J9514">
        <v>-1</v>
      </c>
    </row>
    <row r="9515" spans="1:10" x14ac:dyDescent="0.25">
      <c r="B9515" t="s">
        <v>15238</v>
      </c>
      <c r="C9515" t="s">
        <v>30775</v>
      </c>
      <c r="D9515" t="s">
        <v>30808</v>
      </c>
      <c r="E9515" t="s">
        <v>22650</v>
      </c>
      <c r="F9515" t="s">
        <v>52</v>
      </c>
      <c r="G9515" t="s">
        <v>30809</v>
      </c>
      <c r="H9515">
        <v>-1</v>
      </c>
      <c r="I9515">
        <v>-1</v>
      </c>
      <c r="J9515">
        <v>-1</v>
      </c>
    </row>
    <row r="9516" spans="1:10" x14ac:dyDescent="0.25">
      <c r="A9516" t="s">
        <v>15120</v>
      </c>
      <c r="B9516" t="s">
        <v>15121</v>
      </c>
      <c r="C9516" t="s">
        <v>30775</v>
      </c>
      <c r="D9516" t="s">
        <v>30810</v>
      </c>
      <c r="E9516" t="s">
        <v>22650</v>
      </c>
      <c r="F9516" t="s">
        <v>22</v>
      </c>
      <c r="G9516" t="s">
        <v>30811</v>
      </c>
      <c r="H9516">
        <v>9</v>
      </c>
      <c r="I9516">
        <v>9</v>
      </c>
      <c r="J9516">
        <v>-1</v>
      </c>
    </row>
    <row r="9517" spans="1:10" x14ac:dyDescent="0.25">
      <c r="A9517" t="s">
        <v>16432</v>
      </c>
      <c r="B9517" t="s">
        <v>16433</v>
      </c>
      <c r="C9517" t="s">
        <v>30775</v>
      </c>
      <c r="D9517" t="s">
        <v>30812</v>
      </c>
      <c r="E9517" t="s">
        <v>22650</v>
      </c>
      <c r="F9517" t="s">
        <v>115</v>
      </c>
      <c r="G9517" t="s">
        <v>30813</v>
      </c>
      <c r="H9517">
        <v>-1</v>
      </c>
      <c r="I9517">
        <v>-1</v>
      </c>
      <c r="J9517">
        <v>-1</v>
      </c>
    </row>
    <row r="9518" spans="1:10" x14ac:dyDescent="0.25">
      <c r="A9518" t="s">
        <v>15249</v>
      </c>
      <c r="B9518" t="s">
        <v>15250</v>
      </c>
      <c r="C9518" t="s">
        <v>30775</v>
      </c>
      <c r="D9518" t="s">
        <v>30814</v>
      </c>
      <c r="E9518" t="s">
        <v>22650</v>
      </c>
      <c r="F9518" t="s">
        <v>22</v>
      </c>
      <c r="G9518" t="s">
        <v>30815</v>
      </c>
      <c r="H9518">
        <v>-1</v>
      </c>
      <c r="I9518">
        <v>-1</v>
      </c>
      <c r="J9518">
        <v>-1</v>
      </c>
    </row>
    <row r="9519" spans="1:10" x14ac:dyDescent="0.25">
      <c r="A9519" t="s">
        <v>19997</v>
      </c>
      <c r="B9519" t="s">
        <v>19998</v>
      </c>
      <c r="C9519" t="s">
        <v>30775</v>
      </c>
      <c r="D9519" t="s">
        <v>30816</v>
      </c>
      <c r="E9519" t="s">
        <v>22650</v>
      </c>
      <c r="F9519" t="s">
        <v>22</v>
      </c>
      <c r="G9519" t="s">
        <v>30817</v>
      </c>
      <c r="H9519">
        <v>10</v>
      </c>
      <c r="I9519">
        <v>10</v>
      </c>
      <c r="J9519">
        <v>-1</v>
      </c>
    </row>
    <row r="9520" spans="1:10" x14ac:dyDescent="0.25">
      <c r="A9520" t="s">
        <v>30818</v>
      </c>
      <c r="B9520" t="s">
        <v>8107</v>
      </c>
      <c r="C9520" t="s">
        <v>30819</v>
      </c>
      <c r="D9520" t="s">
        <v>30820</v>
      </c>
      <c r="E9520" t="s">
        <v>22650</v>
      </c>
      <c r="F9520" t="s">
        <v>22</v>
      </c>
      <c r="G9520" t="s">
        <v>30821</v>
      </c>
      <c r="H9520">
        <v>-1</v>
      </c>
      <c r="I9520">
        <v>-1</v>
      </c>
      <c r="J9520">
        <v>-1</v>
      </c>
    </row>
    <row r="9521" spans="1:10" x14ac:dyDescent="0.25">
      <c r="A9521" t="s">
        <v>12967</v>
      </c>
      <c r="B9521" t="s">
        <v>12968</v>
      </c>
      <c r="C9521" t="s">
        <v>30819</v>
      </c>
      <c r="D9521" t="s">
        <v>30822</v>
      </c>
      <c r="E9521" t="s">
        <v>22650</v>
      </c>
      <c r="F9521" t="s">
        <v>452</v>
      </c>
      <c r="G9521" t="s">
        <v>30823</v>
      </c>
      <c r="H9521">
        <v>-1</v>
      </c>
      <c r="I9521">
        <v>-1</v>
      </c>
      <c r="J9521">
        <v>-1</v>
      </c>
    </row>
    <row r="9522" spans="1:10" x14ac:dyDescent="0.25">
      <c r="A9522" t="s">
        <v>28960</v>
      </c>
      <c r="B9522" t="s">
        <v>28961</v>
      </c>
      <c r="C9522" t="s">
        <v>30819</v>
      </c>
      <c r="D9522" t="s">
        <v>30824</v>
      </c>
      <c r="E9522" t="s">
        <v>22650</v>
      </c>
      <c r="F9522" t="s">
        <v>22</v>
      </c>
      <c r="G9522" t="s">
        <v>30825</v>
      </c>
      <c r="H9522">
        <v>-1</v>
      </c>
      <c r="I9522">
        <v>-1</v>
      </c>
      <c r="J9522">
        <v>-1</v>
      </c>
    </row>
    <row r="9523" spans="1:10" x14ac:dyDescent="0.25">
      <c r="A9523" t="s">
        <v>5521</v>
      </c>
      <c r="B9523" t="s">
        <v>26981</v>
      </c>
      <c r="C9523" t="s">
        <v>30819</v>
      </c>
      <c r="D9523" t="s">
        <v>30826</v>
      </c>
      <c r="E9523" t="s">
        <v>22650</v>
      </c>
      <c r="F9523" t="s">
        <v>22</v>
      </c>
      <c r="G9523" t="s">
        <v>30827</v>
      </c>
      <c r="H9523">
        <v>-1</v>
      </c>
      <c r="I9523">
        <v>-1</v>
      </c>
      <c r="J9523">
        <v>-1</v>
      </c>
    </row>
    <row r="9524" spans="1:10" x14ac:dyDescent="0.25">
      <c r="A9524" t="s">
        <v>30828</v>
      </c>
      <c r="B9524" t="s">
        <v>30829</v>
      </c>
      <c r="C9524" t="s">
        <v>30819</v>
      </c>
      <c r="D9524" t="s">
        <v>30830</v>
      </c>
      <c r="E9524" t="s">
        <v>22650</v>
      </c>
      <c r="F9524" t="s">
        <v>22</v>
      </c>
      <c r="G9524" t="s">
        <v>30831</v>
      </c>
      <c r="H9524">
        <v>-1</v>
      </c>
      <c r="I9524">
        <v>-1</v>
      </c>
      <c r="J9524">
        <v>-1</v>
      </c>
    </row>
    <row r="9525" spans="1:10" x14ac:dyDescent="0.25">
      <c r="A9525" t="s">
        <v>11553</v>
      </c>
      <c r="B9525" t="s">
        <v>11554</v>
      </c>
      <c r="C9525" t="s">
        <v>30819</v>
      </c>
      <c r="D9525" t="s">
        <v>30832</v>
      </c>
      <c r="E9525" t="s">
        <v>22650</v>
      </c>
      <c r="F9525" t="s">
        <v>22</v>
      </c>
      <c r="G9525" t="s">
        <v>30833</v>
      </c>
      <c r="H9525">
        <v>-1</v>
      </c>
      <c r="I9525">
        <v>-1</v>
      </c>
      <c r="J9525">
        <v>-1</v>
      </c>
    </row>
    <row r="9526" spans="1:10" x14ac:dyDescent="0.25">
      <c r="A9526" t="s">
        <v>11316</v>
      </c>
      <c r="B9526" t="s">
        <v>11317</v>
      </c>
      <c r="C9526" t="s">
        <v>30819</v>
      </c>
      <c r="D9526" t="s">
        <v>30834</v>
      </c>
      <c r="E9526" t="s">
        <v>22650</v>
      </c>
      <c r="F9526" t="s">
        <v>115</v>
      </c>
      <c r="G9526" t="s">
        <v>30835</v>
      </c>
      <c r="H9526">
        <v>-1</v>
      </c>
      <c r="I9526">
        <v>-1</v>
      </c>
      <c r="J9526">
        <v>-1</v>
      </c>
    </row>
    <row r="9527" spans="1:10" x14ac:dyDescent="0.25">
      <c r="B9527" t="s">
        <v>30836</v>
      </c>
      <c r="C9527" t="s">
        <v>30819</v>
      </c>
      <c r="D9527" t="s">
        <v>30837</v>
      </c>
      <c r="E9527" t="s">
        <v>22650</v>
      </c>
      <c r="F9527" t="s">
        <v>22</v>
      </c>
      <c r="G9527" t="s">
        <v>30838</v>
      </c>
      <c r="H9527">
        <v>-1</v>
      </c>
      <c r="I9527">
        <v>-1</v>
      </c>
      <c r="J9527">
        <v>-1</v>
      </c>
    </row>
    <row r="9528" spans="1:10" x14ac:dyDescent="0.25">
      <c r="A9528" t="s">
        <v>30839</v>
      </c>
      <c r="B9528" t="s">
        <v>30840</v>
      </c>
      <c r="C9528" t="s">
        <v>30819</v>
      </c>
      <c r="D9528" t="s">
        <v>30841</v>
      </c>
      <c r="E9528" t="s">
        <v>22650</v>
      </c>
      <c r="F9528" t="s">
        <v>22</v>
      </c>
      <c r="G9528" t="s">
        <v>30842</v>
      </c>
      <c r="H9528">
        <v>-1</v>
      </c>
      <c r="I9528">
        <v>-1</v>
      </c>
      <c r="J9528">
        <v>-1</v>
      </c>
    </row>
    <row r="9529" spans="1:10" x14ac:dyDescent="0.25">
      <c r="A9529" t="s">
        <v>11619</v>
      </c>
      <c r="B9529" t="s">
        <v>11620</v>
      </c>
      <c r="C9529" t="s">
        <v>30819</v>
      </c>
      <c r="D9529" t="s">
        <v>30843</v>
      </c>
      <c r="E9529" t="s">
        <v>22650</v>
      </c>
      <c r="F9529" t="s">
        <v>22</v>
      </c>
      <c r="G9529" t="s">
        <v>30844</v>
      </c>
      <c r="H9529">
        <v>-1</v>
      </c>
      <c r="I9529">
        <v>-1</v>
      </c>
      <c r="J9529">
        <v>-1</v>
      </c>
    </row>
    <row r="9530" spans="1:10" x14ac:dyDescent="0.25">
      <c r="A9530" t="s">
        <v>6389</v>
      </c>
      <c r="B9530" t="s">
        <v>6390</v>
      </c>
      <c r="C9530" t="s">
        <v>30819</v>
      </c>
      <c r="D9530" t="s">
        <v>30845</v>
      </c>
      <c r="E9530" t="s">
        <v>22650</v>
      </c>
      <c r="F9530" t="s">
        <v>22</v>
      </c>
      <c r="G9530" t="s">
        <v>30846</v>
      </c>
      <c r="H9530">
        <v>8</v>
      </c>
      <c r="I9530">
        <v>-1</v>
      </c>
      <c r="J9530">
        <v>8</v>
      </c>
    </row>
    <row r="9531" spans="1:10" x14ac:dyDescent="0.25">
      <c r="A9531" t="s">
        <v>15395</v>
      </c>
      <c r="B9531" t="s">
        <v>15396</v>
      </c>
      <c r="C9531" t="s">
        <v>30819</v>
      </c>
      <c r="D9531" t="s">
        <v>30847</v>
      </c>
      <c r="E9531" t="s">
        <v>22650</v>
      </c>
      <c r="F9531" t="s">
        <v>36</v>
      </c>
      <c r="G9531" t="s">
        <v>30848</v>
      </c>
      <c r="H9531">
        <v>4</v>
      </c>
      <c r="I9531">
        <v>4</v>
      </c>
      <c r="J9531">
        <v>4</v>
      </c>
    </row>
    <row r="9532" spans="1:10" x14ac:dyDescent="0.25">
      <c r="A9532" t="s">
        <v>13979</v>
      </c>
      <c r="B9532" t="s">
        <v>13980</v>
      </c>
      <c r="C9532" t="s">
        <v>30819</v>
      </c>
      <c r="D9532" t="s">
        <v>30849</v>
      </c>
      <c r="E9532" t="s">
        <v>22650</v>
      </c>
      <c r="F9532" t="s">
        <v>22</v>
      </c>
      <c r="G9532" t="s">
        <v>30850</v>
      </c>
      <c r="H9532">
        <v>7</v>
      </c>
      <c r="I9532">
        <v>7</v>
      </c>
      <c r="J9532">
        <v>-1</v>
      </c>
    </row>
    <row r="9533" spans="1:10" x14ac:dyDescent="0.25">
      <c r="A9533" t="s">
        <v>11569</v>
      </c>
      <c r="B9533" t="s">
        <v>11570</v>
      </c>
      <c r="C9533" t="s">
        <v>30819</v>
      </c>
      <c r="D9533" t="s">
        <v>30851</v>
      </c>
      <c r="E9533" t="s">
        <v>22650</v>
      </c>
      <c r="F9533" t="s">
        <v>22</v>
      </c>
      <c r="G9533" t="s">
        <v>30852</v>
      </c>
      <c r="H9533">
        <v>14</v>
      </c>
      <c r="I9533">
        <v>14</v>
      </c>
      <c r="J9533">
        <v>-1</v>
      </c>
    </row>
    <row r="9534" spans="1:10" x14ac:dyDescent="0.25">
      <c r="B9534" t="s">
        <v>30853</v>
      </c>
      <c r="C9534" t="s">
        <v>30819</v>
      </c>
      <c r="D9534" t="s">
        <v>30854</v>
      </c>
      <c r="E9534" t="s">
        <v>22650</v>
      </c>
      <c r="F9534" t="s">
        <v>22</v>
      </c>
      <c r="G9534" t="s">
        <v>30855</v>
      </c>
      <c r="H9534">
        <v>-1</v>
      </c>
      <c r="I9534">
        <v>-1</v>
      </c>
      <c r="J9534">
        <v>-1</v>
      </c>
    </row>
    <row r="9535" spans="1:10" x14ac:dyDescent="0.25">
      <c r="A9535" t="s">
        <v>15916</v>
      </c>
      <c r="B9535" t="s">
        <v>15917</v>
      </c>
      <c r="C9535" t="s">
        <v>30856</v>
      </c>
      <c r="D9535" t="s">
        <v>30857</v>
      </c>
      <c r="E9535" t="s">
        <v>22650</v>
      </c>
      <c r="F9535" t="s">
        <v>22</v>
      </c>
      <c r="G9535" t="s">
        <v>30858</v>
      </c>
      <c r="H9535">
        <v>13</v>
      </c>
      <c r="I9535">
        <v>-1</v>
      </c>
      <c r="J9535">
        <v>13</v>
      </c>
    </row>
    <row r="9536" spans="1:10" x14ac:dyDescent="0.25">
      <c r="A9536" t="s">
        <v>15276</v>
      </c>
      <c r="B9536" t="s">
        <v>15277</v>
      </c>
      <c r="C9536" t="s">
        <v>30856</v>
      </c>
      <c r="D9536" t="s">
        <v>30859</v>
      </c>
      <c r="E9536" t="s">
        <v>22650</v>
      </c>
      <c r="F9536" t="s">
        <v>22</v>
      </c>
      <c r="G9536" t="s">
        <v>30860</v>
      </c>
      <c r="H9536">
        <v>-1</v>
      </c>
      <c r="I9536">
        <v>-1</v>
      </c>
      <c r="J9536">
        <v>-1</v>
      </c>
    </row>
    <row r="9537" spans="1:10" x14ac:dyDescent="0.25">
      <c r="A9537" t="s">
        <v>15344</v>
      </c>
      <c r="B9537" t="s">
        <v>15345</v>
      </c>
      <c r="C9537" t="s">
        <v>30856</v>
      </c>
      <c r="D9537" t="s">
        <v>30861</v>
      </c>
      <c r="E9537" t="s">
        <v>22650</v>
      </c>
      <c r="F9537" t="s">
        <v>22</v>
      </c>
      <c r="G9537" t="s">
        <v>30862</v>
      </c>
      <c r="H9537">
        <v>-1</v>
      </c>
      <c r="I9537">
        <v>-1</v>
      </c>
      <c r="J9537">
        <v>-1</v>
      </c>
    </row>
    <row r="9538" spans="1:10" x14ac:dyDescent="0.25">
      <c r="A9538" t="s">
        <v>15097</v>
      </c>
      <c r="B9538" t="s">
        <v>15098</v>
      </c>
      <c r="C9538" t="s">
        <v>30856</v>
      </c>
      <c r="D9538" t="s">
        <v>30863</v>
      </c>
      <c r="E9538" t="s">
        <v>22650</v>
      </c>
      <c r="F9538" t="s">
        <v>22</v>
      </c>
      <c r="G9538" t="s">
        <v>30864</v>
      </c>
      <c r="H9538">
        <v>-1</v>
      </c>
      <c r="I9538">
        <v>-1</v>
      </c>
      <c r="J9538">
        <v>-1</v>
      </c>
    </row>
    <row r="9539" spans="1:10" x14ac:dyDescent="0.25">
      <c r="A9539" t="s">
        <v>14372</v>
      </c>
      <c r="B9539" t="s">
        <v>14373</v>
      </c>
      <c r="C9539" t="s">
        <v>30856</v>
      </c>
      <c r="D9539" t="s">
        <v>30865</v>
      </c>
      <c r="E9539" t="s">
        <v>22650</v>
      </c>
      <c r="F9539" t="s">
        <v>22</v>
      </c>
      <c r="G9539" t="s">
        <v>30866</v>
      </c>
      <c r="H9539">
        <v>-1</v>
      </c>
      <c r="I9539">
        <v>-1</v>
      </c>
      <c r="J9539">
        <v>-1</v>
      </c>
    </row>
    <row r="9540" spans="1:10" x14ac:dyDescent="0.25">
      <c r="A9540" t="s">
        <v>15164</v>
      </c>
      <c r="B9540" t="s">
        <v>15165</v>
      </c>
      <c r="C9540" t="s">
        <v>30867</v>
      </c>
      <c r="D9540" t="s">
        <v>30868</v>
      </c>
      <c r="E9540" t="s">
        <v>22650</v>
      </c>
      <c r="F9540" t="s">
        <v>452</v>
      </c>
      <c r="G9540" t="s">
        <v>30869</v>
      </c>
      <c r="H9540">
        <v>-1</v>
      </c>
      <c r="I9540">
        <v>-1</v>
      </c>
      <c r="J9540">
        <v>-1</v>
      </c>
    </row>
    <row r="9541" spans="1:10" x14ac:dyDescent="0.25">
      <c r="A9541" t="s">
        <v>15272</v>
      </c>
      <c r="B9541" t="s">
        <v>15273</v>
      </c>
      <c r="C9541" t="s">
        <v>30867</v>
      </c>
      <c r="D9541" t="s">
        <v>30870</v>
      </c>
      <c r="E9541" t="s">
        <v>22650</v>
      </c>
      <c r="F9541" t="s">
        <v>36</v>
      </c>
      <c r="G9541" t="s">
        <v>30871</v>
      </c>
      <c r="H9541">
        <v>4</v>
      </c>
      <c r="I9541">
        <v>-1</v>
      </c>
      <c r="J9541">
        <v>4</v>
      </c>
    </row>
    <row r="9542" spans="1:10" x14ac:dyDescent="0.25">
      <c r="A9542" t="s">
        <v>15353</v>
      </c>
      <c r="B9542" t="s">
        <v>15354</v>
      </c>
      <c r="C9542" t="s">
        <v>30867</v>
      </c>
      <c r="D9542" t="s">
        <v>30872</v>
      </c>
      <c r="E9542" t="s">
        <v>22650</v>
      </c>
      <c r="F9542" t="s">
        <v>52</v>
      </c>
      <c r="G9542" t="s">
        <v>30873</v>
      </c>
      <c r="H9542">
        <v>5</v>
      </c>
      <c r="I9542">
        <v>5</v>
      </c>
      <c r="J9542">
        <v>-1</v>
      </c>
    </row>
    <row r="9543" spans="1:10" x14ac:dyDescent="0.25">
      <c r="A9543" t="s">
        <v>15064</v>
      </c>
      <c r="B9543" t="s">
        <v>15065</v>
      </c>
      <c r="C9543" t="s">
        <v>30867</v>
      </c>
      <c r="D9543" t="s">
        <v>30874</v>
      </c>
      <c r="E9543" t="s">
        <v>22650</v>
      </c>
      <c r="F9543" t="s">
        <v>22</v>
      </c>
      <c r="G9543" t="s">
        <v>30875</v>
      </c>
      <c r="H9543">
        <v>5</v>
      </c>
      <c r="I9543">
        <v>5</v>
      </c>
      <c r="J9543">
        <v>-1</v>
      </c>
    </row>
    <row r="9544" spans="1:10" x14ac:dyDescent="0.25">
      <c r="A9544" t="s">
        <v>16031</v>
      </c>
      <c r="B9544" t="s">
        <v>16032</v>
      </c>
      <c r="C9544" t="s">
        <v>30867</v>
      </c>
      <c r="D9544" t="s">
        <v>30876</v>
      </c>
      <c r="E9544" t="s">
        <v>22650</v>
      </c>
      <c r="F9544" t="s">
        <v>22</v>
      </c>
      <c r="G9544" t="s">
        <v>30877</v>
      </c>
      <c r="H9544">
        <v>-1</v>
      </c>
      <c r="I9544">
        <v>-1</v>
      </c>
      <c r="J9544">
        <v>-1</v>
      </c>
    </row>
    <row r="9545" spans="1:10" x14ac:dyDescent="0.25">
      <c r="A9545" t="s">
        <v>11683</v>
      </c>
      <c r="B9545" t="s">
        <v>11684</v>
      </c>
      <c r="C9545" t="s">
        <v>30867</v>
      </c>
      <c r="D9545" t="s">
        <v>30878</v>
      </c>
      <c r="E9545" t="s">
        <v>22650</v>
      </c>
      <c r="F9545" t="s">
        <v>22</v>
      </c>
      <c r="G9545" t="s">
        <v>30879</v>
      </c>
      <c r="H9545">
        <v>12</v>
      </c>
      <c r="I9545">
        <v>12</v>
      </c>
      <c r="J9545">
        <v>-1</v>
      </c>
    </row>
    <row r="9546" spans="1:10" x14ac:dyDescent="0.25">
      <c r="A9546" t="s">
        <v>15953</v>
      </c>
      <c r="B9546" t="s">
        <v>15954</v>
      </c>
      <c r="C9546" t="s">
        <v>30867</v>
      </c>
      <c r="D9546" t="s">
        <v>30880</v>
      </c>
      <c r="E9546" t="s">
        <v>22650</v>
      </c>
      <c r="F9546" t="s">
        <v>36</v>
      </c>
      <c r="G9546" t="s">
        <v>30881</v>
      </c>
      <c r="H9546">
        <v>4</v>
      </c>
      <c r="I9546">
        <v>4</v>
      </c>
      <c r="J9546">
        <v>-1</v>
      </c>
    </row>
    <row r="9547" spans="1:10" x14ac:dyDescent="0.25">
      <c r="A9547" t="s">
        <v>9699</v>
      </c>
      <c r="B9547" t="s">
        <v>9700</v>
      </c>
      <c r="C9547" t="s">
        <v>30867</v>
      </c>
      <c r="D9547" t="s">
        <v>30882</v>
      </c>
      <c r="E9547" t="s">
        <v>22650</v>
      </c>
      <c r="F9547" t="s">
        <v>22</v>
      </c>
      <c r="G9547" t="s">
        <v>30883</v>
      </c>
      <c r="H9547">
        <v>4</v>
      </c>
      <c r="I9547">
        <v>-1</v>
      </c>
      <c r="J9547">
        <v>4</v>
      </c>
    </row>
    <row r="9548" spans="1:10" x14ac:dyDescent="0.25">
      <c r="A9548" t="s">
        <v>15357</v>
      </c>
      <c r="B9548" t="s">
        <v>15358</v>
      </c>
      <c r="C9548" t="s">
        <v>30867</v>
      </c>
      <c r="D9548" t="s">
        <v>30884</v>
      </c>
      <c r="E9548" t="s">
        <v>22650</v>
      </c>
      <c r="F9548" t="s">
        <v>22</v>
      </c>
      <c r="G9548" t="s">
        <v>30885</v>
      </c>
      <c r="H9548">
        <v>8</v>
      </c>
      <c r="I9548">
        <v>-1</v>
      </c>
      <c r="J9548">
        <v>8</v>
      </c>
    </row>
    <row r="9549" spans="1:10" x14ac:dyDescent="0.25">
      <c r="B9549" t="s">
        <v>30886</v>
      </c>
      <c r="C9549" t="s">
        <v>30867</v>
      </c>
      <c r="D9549" t="s">
        <v>30887</v>
      </c>
      <c r="E9549" t="s">
        <v>22650</v>
      </c>
      <c r="F9549" t="s">
        <v>22</v>
      </c>
      <c r="G9549" t="s">
        <v>30888</v>
      </c>
      <c r="H9549">
        <v>-1</v>
      </c>
      <c r="I9549">
        <v>-1</v>
      </c>
      <c r="J9549">
        <v>-1</v>
      </c>
    </row>
    <row r="9550" spans="1:10" x14ac:dyDescent="0.25">
      <c r="A9550" t="s">
        <v>30889</v>
      </c>
      <c r="B9550" t="s">
        <v>30890</v>
      </c>
      <c r="C9550" t="s">
        <v>30867</v>
      </c>
      <c r="D9550" t="s">
        <v>30891</v>
      </c>
      <c r="E9550" t="s">
        <v>22650</v>
      </c>
      <c r="F9550" t="s">
        <v>22</v>
      </c>
      <c r="G9550" t="s">
        <v>30892</v>
      </c>
      <c r="H9550">
        <v>-1</v>
      </c>
      <c r="I9550">
        <v>-1</v>
      </c>
      <c r="J9550">
        <v>-1</v>
      </c>
    </row>
    <row r="9551" spans="1:10" x14ac:dyDescent="0.25">
      <c r="A9551" t="s">
        <v>17981</v>
      </c>
      <c r="B9551" t="s">
        <v>17982</v>
      </c>
      <c r="C9551" t="s">
        <v>30867</v>
      </c>
      <c r="D9551" t="s">
        <v>30893</v>
      </c>
      <c r="E9551" t="s">
        <v>22650</v>
      </c>
      <c r="F9551" t="s">
        <v>22</v>
      </c>
      <c r="G9551" t="s">
        <v>30894</v>
      </c>
      <c r="H9551">
        <v>9</v>
      </c>
      <c r="I9551">
        <v>9</v>
      </c>
      <c r="J9551">
        <v>-1</v>
      </c>
    </row>
    <row r="9552" spans="1:10" x14ac:dyDescent="0.25">
      <c r="B9552" t="s">
        <v>30895</v>
      </c>
      <c r="C9552" t="s">
        <v>30867</v>
      </c>
      <c r="D9552" t="s">
        <v>30896</v>
      </c>
      <c r="E9552" t="s">
        <v>22650</v>
      </c>
      <c r="F9552" t="s">
        <v>22</v>
      </c>
      <c r="G9552" t="s">
        <v>30897</v>
      </c>
      <c r="H9552">
        <v>-1</v>
      </c>
      <c r="I9552">
        <v>-1</v>
      </c>
      <c r="J9552">
        <v>-1</v>
      </c>
    </row>
    <row r="9553" spans="1:10" x14ac:dyDescent="0.25">
      <c r="B9553" t="s">
        <v>15032</v>
      </c>
      <c r="C9553" t="s">
        <v>30867</v>
      </c>
      <c r="D9553" t="s">
        <v>30898</v>
      </c>
      <c r="E9553" t="s">
        <v>22650</v>
      </c>
      <c r="F9553" t="s">
        <v>251</v>
      </c>
      <c r="G9553" t="s">
        <v>30899</v>
      </c>
      <c r="H9553">
        <v>3</v>
      </c>
      <c r="I9553">
        <v>-1</v>
      </c>
      <c r="J9553">
        <v>3</v>
      </c>
    </row>
    <row r="9554" spans="1:10" x14ac:dyDescent="0.25">
      <c r="A9554" t="s">
        <v>13995</v>
      </c>
      <c r="B9554" t="s">
        <v>13996</v>
      </c>
      <c r="C9554" t="s">
        <v>30900</v>
      </c>
      <c r="D9554" t="s">
        <v>30901</v>
      </c>
      <c r="E9554" t="s">
        <v>22650</v>
      </c>
      <c r="F9554" t="s">
        <v>22</v>
      </c>
      <c r="G9554" t="s">
        <v>30902</v>
      </c>
      <c r="H9554">
        <v>-1</v>
      </c>
      <c r="I9554">
        <v>-1</v>
      </c>
      <c r="J9554">
        <v>-1</v>
      </c>
    </row>
    <row r="9555" spans="1:10" x14ac:dyDescent="0.25">
      <c r="A9555" t="s">
        <v>8455</v>
      </c>
      <c r="B9555" t="s">
        <v>8456</v>
      </c>
      <c r="C9555" t="s">
        <v>30900</v>
      </c>
      <c r="D9555" t="s">
        <v>30903</v>
      </c>
      <c r="E9555" t="s">
        <v>22650</v>
      </c>
      <c r="F9555" t="s">
        <v>22</v>
      </c>
      <c r="G9555" t="s">
        <v>30904</v>
      </c>
      <c r="H9555">
        <v>-1</v>
      </c>
      <c r="I9555">
        <v>-1</v>
      </c>
      <c r="J9555">
        <v>-1</v>
      </c>
    </row>
    <row r="9556" spans="1:10" x14ac:dyDescent="0.25">
      <c r="A9556" t="s">
        <v>15349</v>
      </c>
      <c r="B9556" t="s">
        <v>30905</v>
      </c>
      <c r="C9556" t="s">
        <v>30900</v>
      </c>
      <c r="D9556" t="s">
        <v>30906</v>
      </c>
      <c r="E9556" t="s">
        <v>22650</v>
      </c>
      <c r="F9556" t="s">
        <v>22</v>
      </c>
      <c r="G9556" t="s">
        <v>30907</v>
      </c>
      <c r="H9556">
        <v>-1</v>
      </c>
      <c r="I9556">
        <v>-1</v>
      </c>
      <c r="J9556">
        <v>-1</v>
      </c>
    </row>
    <row r="9557" spans="1:10" x14ac:dyDescent="0.25">
      <c r="B9557" t="s">
        <v>30908</v>
      </c>
      <c r="C9557" t="s">
        <v>30900</v>
      </c>
      <c r="D9557" t="s">
        <v>30909</v>
      </c>
      <c r="E9557" t="s">
        <v>22650</v>
      </c>
      <c r="F9557" t="s">
        <v>22</v>
      </c>
      <c r="G9557" t="s">
        <v>30910</v>
      </c>
      <c r="H9557">
        <v>-1</v>
      </c>
      <c r="I9557">
        <v>-1</v>
      </c>
      <c r="J9557">
        <v>-1</v>
      </c>
    </row>
    <row r="9558" spans="1:10" x14ac:dyDescent="0.25">
      <c r="A9558" t="s">
        <v>15493</v>
      </c>
      <c r="B9558" t="s">
        <v>15494</v>
      </c>
      <c r="C9558" t="s">
        <v>30900</v>
      </c>
      <c r="D9558" t="s">
        <v>30911</v>
      </c>
      <c r="E9558" t="s">
        <v>22650</v>
      </c>
      <c r="F9558" t="s">
        <v>22</v>
      </c>
      <c r="G9558" t="s">
        <v>30912</v>
      </c>
      <c r="H9558">
        <v>9</v>
      </c>
      <c r="I9558">
        <v>-1</v>
      </c>
      <c r="J9558">
        <v>9</v>
      </c>
    </row>
    <row r="9559" spans="1:10" x14ac:dyDescent="0.25">
      <c r="A9559" t="s">
        <v>15506</v>
      </c>
      <c r="B9559" t="s">
        <v>15507</v>
      </c>
      <c r="C9559" t="s">
        <v>30900</v>
      </c>
      <c r="D9559" t="s">
        <v>30913</v>
      </c>
      <c r="E9559" t="s">
        <v>22650</v>
      </c>
      <c r="F9559" t="s">
        <v>115</v>
      </c>
      <c r="G9559" t="s">
        <v>30914</v>
      </c>
      <c r="H9559">
        <v>-1</v>
      </c>
      <c r="I9559">
        <v>-1</v>
      </c>
      <c r="J9559">
        <v>-1</v>
      </c>
    </row>
    <row r="9560" spans="1:10" x14ac:dyDescent="0.25">
      <c r="A9560" t="s">
        <v>12971</v>
      </c>
      <c r="B9560" t="s">
        <v>12972</v>
      </c>
      <c r="C9560" t="s">
        <v>30900</v>
      </c>
      <c r="D9560" t="s">
        <v>30915</v>
      </c>
      <c r="E9560" t="s">
        <v>22650</v>
      </c>
      <c r="F9560" t="s">
        <v>22</v>
      </c>
      <c r="G9560" t="s">
        <v>30916</v>
      </c>
      <c r="H9560">
        <v>19</v>
      </c>
      <c r="I9560">
        <v>-1</v>
      </c>
      <c r="J9560">
        <v>19</v>
      </c>
    </row>
    <row r="9561" spans="1:10" x14ac:dyDescent="0.25">
      <c r="B9561" t="s">
        <v>15371</v>
      </c>
      <c r="C9561" t="s">
        <v>30900</v>
      </c>
      <c r="D9561" t="s">
        <v>30917</v>
      </c>
      <c r="E9561" t="s">
        <v>22650</v>
      </c>
      <c r="F9561" t="s">
        <v>22</v>
      </c>
      <c r="G9561" t="s">
        <v>30918</v>
      </c>
      <c r="H9561">
        <v>-1</v>
      </c>
      <c r="I9561">
        <v>-1</v>
      </c>
      <c r="J9561">
        <v>-1</v>
      </c>
    </row>
    <row r="9562" spans="1:10" x14ac:dyDescent="0.25">
      <c r="B9562" t="s">
        <v>15374</v>
      </c>
      <c r="C9562" t="s">
        <v>30900</v>
      </c>
      <c r="D9562" t="s">
        <v>30919</v>
      </c>
      <c r="E9562" t="s">
        <v>22650</v>
      </c>
      <c r="F9562" t="s">
        <v>22</v>
      </c>
      <c r="G9562" t="s">
        <v>30920</v>
      </c>
      <c r="H9562">
        <v>-1</v>
      </c>
      <c r="I9562">
        <v>-1</v>
      </c>
      <c r="J9562">
        <v>-1</v>
      </c>
    </row>
    <row r="9563" spans="1:10" x14ac:dyDescent="0.25">
      <c r="B9563" t="s">
        <v>15380</v>
      </c>
      <c r="C9563" t="s">
        <v>30900</v>
      </c>
      <c r="D9563" t="s">
        <v>30921</v>
      </c>
      <c r="E9563" t="s">
        <v>22650</v>
      </c>
      <c r="F9563" t="s">
        <v>22</v>
      </c>
      <c r="G9563" t="s">
        <v>30922</v>
      </c>
      <c r="H9563">
        <v>-1</v>
      </c>
      <c r="I9563">
        <v>-1</v>
      </c>
      <c r="J9563">
        <v>-1</v>
      </c>
    </row>
    <row r="9564" spans="1:10" x14ac:dyDescent="0.25">
      <c r="B9564" t="s">
        <v>15377</v>
      </c>
      <c r="C9564" t="s">
        <v>30900</v>
      </c>
      <c r="D9564" t="s">
        <v>30923</v>
      </c>
      <c r="E9564" t="s">
        <v>22650</v>
      </c>
      <c r="F9564" t="s">
        <v>22</v>
      </c>
      <c r="G9564" t="s">
        <v>30924</v>
      </c>
      <c r="H9564">
        <v>-1</v>
      </c>
      <c r="I9564">
        <v>-1</v>
      </c>
      <c r="J9564">
        <v>-1</v>
      </c>
    </row>
    <row r="9565" spans="1:10" x14ac:dyDescent="0.25">
      <c r="B9565" t="s">
        <v>15368</v>
      </c>
      <c r="C9565" t="s">
        <v>30900</v>
      </c>
      <c r="D9565" t="s">
        <v>30925</v>
      </c>
      <c r="E9565" t="s">
        <v>22650</v>
      </c>
      <c r="F9565" t="s">
        <v>22</v>
      </c>
      <c r="G9565" t="s">
        <v>30926</v>
      </c>
      <c r="H9565">
        <v>-1</v>
      </c>
      <c r="I9565">
        <v>-1</v>
      </c>
      <c r="J9565">
        <v>-1</v>
      </c>
    </row>
    <row r="9566" spans="1:10" x14ac:dyDescent="0.25">
      <c r="B9566" t="s">
        <v>30927</v>
      </c>
      <c r="C9566" t="s">
        <v>30900</v>
      </c>
      <c r="D9566" t="s">
        <v>30928</v>
      </c>
      <c r="E9566" t="s">
        <v>22650</v>
      </c>
      <c r="F9566" t="s">
        <v>22</v>
      </c>
      <c r="G9566" t="s">
        <v>30929</v>
      </c>
      <c r="H9566">
        <v>-1</v>
      </c>
      <c r="I9566">
        <v>-1</v>
      </c>
      <c r="J9566">
        <v>-1</v>
      </c>
    </row>
    <row r="9567" spans="1:10" x14ac:dyDescent="0.25">
      <c r="B9567" t="s">
        <v>15365</v>
      </c>
      <c r="C9567" t="s">
        <v>30900</v>
      </c>
      <c r="D9567" t="s">
        <v>30930</v>
      </c>
      <c r="E9567" t="s">
        <v>22650</v>
      </c>
      <c r="F9567" t="s">
        <v>22</v>
      </c>
      <c r="G9567" t="s">
        <v>30931</v>
      </c>
      <c r="H9567">
        <v>-1</v>
      </c>
      <c r="I9567">
        <v>-1</v>
      </c>
      <c r="J9567">
        <v>-1</v>
      </c>
    </row>
    <row r="9568" spans="1:10" x14ac:dyDescent="0.25">
      <c r="A9568" t="s">
        <v>15415</v>
      </c>
      <c r="B9568" t="s">
        <v>15416</v>
      </c>
      <c r="C9568" t="s">
        <v>30932</v>
      </c>
      <c r="D9568" t="s">
        <v>30933</v>
      </c>
      <c r="E9568" t="s">
        <v>22650</v>
      </c>
      <c r="F9568" t="s">
        <v>22</v>
      </c>
      <c r="G9568" t="s">
        <v>30934</v>
      </c>
      <c r="H9568">
        <v>4</v>
      </c>
      <c r="I9568">
        <v>4</v>
      </c>
      <c r="J9568">
        <v>-1</v>
      </c>
    </row>
    <row r="9569" spans="1:10" x14ac:dyDescent="0.25">
      <c r="A9569" t="s">
        <v>15314</v>
      </c>
      <c r="B9569" t="s">
        <v>15315</v>
      </c>
      <c r="C9569" t="s">
        <v>30932</v>
      </c>
      <c r="D9569" t="s">
        <v>30935</v>
      </c>
      <c r="E9569" t="s">
        <v>22650</v>
      </c>
      <c r="F9569" t="s">
        <v>22</v>
      </c>
      <c r="G9569" t="s">
        <v>30936</v>
      </c>
      <c r="H9569">
        <v>11</v>
      </c>
      <c r="I9569">
        <v>11</v>
      </c>
      <c r="J9569">
        <v>-1</v>
      </c>
    </row>
    <row r="9570" spans="1:10" x14ac:dyDescent="0.25">
      <c r="A9570" t="s">
        <v>14507</v>
      </c>
      <c r="B9570" t="s">
        <v>14508</v>
      </c>
      <c r="C9570" t="s">
        <v>30932</v>
      </c>
      <c r="D9570" t="s">
        <v>30937</v>
      </c>
      <c r="E9570" t="s">
        <v>22650</v>
      </c>
      <c r="F9570" t="s">
        <v>22</v>
      </c>
      <c r="G9570" t="s">
        <v>30938</v>
      </c>
      <c r="H9570">
        <v>4</v>
      </c>
      <c r="I9570">
        <v>4</v>
      </c>
      <c r="J9570">
        <v>-1</v>
      </c>
    </row>
    <row r="9571" spans="1:10" x14ac:dyDescent="0.25">
      <c r="A9571" t="s">
        <v>15456</v>
      </c>
      <c r="B9571" t="s">
        <v>15457</v>
      </c>
      <c r="C9571" t="s">
        <v>30932</v>
      </c>
      <c r="D9571" t="s">
        <v>30939</v>
      </c>
      <c r="E9571" t="s">
        <v>22650</v>
      </c>
      <c r="F9571" t="s">
        <v>22</v>
      </c>
      <c r="G9571" t="s">
        <v>30940</v>
      </c>
      <c r="H9571">
        <v>4</v>
      </c>
      <c r="I9571">
        <v>4</v>
      </c>
      <c r="J9571">
        <v>-1</v>
      </c>
    </row>
    <row r="9572" spans="1:10" x14ac:dyDescent="0.25">
      <c r="A9572" t="s">
        <v>15420</v>
      </c>
      <c r="B9572" t="s">
        <v>15421</v>
      </c>
      <c r="C9572" t="s">
        <v>30932</v>
      </c>
      <c r="D9572" t="s">
        <v>30941</v>
      </c>
      <c r="E9572" t="s">
        <v>22650</v>
      </c>
      <c r="F9572" t="s">
        <v>36</v>
      </c>
      <c r="G9572" t="s">
        <v>30942</v>
      </c>
      <c r="H9572">
        <v>-1</v>
      </c>
      <c r="I9572">
        <v>-1</v>
      </c>
      <c r="J9572">
        <v>-1</v>
      </c>
    </row>
    <row r="9573" spans="1:10" x14ac:dyDescent="0.25">
      <c r="A9573" t="s">
        <v>13320</v>
      </c>
      <c r="B9573" t="s">
        <v>13321</v>
      </c>
      <c r="C9573" t="s">
        <v>30932</v>
      </c>
      <c r="D9573" t="s">
        <v>30943</v>
      </c>
      <c r="E9573" t="s">
        <v>22650</v>
      </c>
      <c r="F9573" t="s">
        <v>22</v>
      </c>
      <c r="G9573" t="s">
        <v>30944</v>
      </c>
      <c r="H9573">
        <v>-1</v>
      </c>
      <c r="I9573">
        <v>-1</v>
      </c>
      <c r="J9573">
        <v>-1</v>
      </c>
    </row>
    <row r="9574" spans="1:10" x14ac:dyDescent="0.25">
      <c r="A9574" t="s">
        <v>15184</v>
      </c>
      <c r="B9574" t="s">
        <v>15185</v>
      </c>
      <c r="C9574" t="s">
        <v>30932</v>
      </c>
      <c r="D9574" t="s">
        <v>30945</v>
      </c>
      <c r="E9574" t="s">
        <v>22650</v>
      </c>
      <c r="F9574" t="s">
        <v>22</v>
      </c>
      <c r="G9574" t="s">
        <v>30946</v>
      </c>
      <c r="H9574">
        <v>-1</v>
      </c>
      <c r="I9574">
        <v>-1</v>
      </c>
      <c r="J9574">
        <v>-1</v>
      </c>
    </row>
    <row r="9575" spans="1:10" x14ac:dyDescent="0.25">
      <c r="A9575" t="s">
        <v>15295</v>
      </c>
      <c r="B9575" t="s">
        <v>15296</v>
      </c>
      <c r="C9575" t="s">
        <v>30932</v>
      </c>
      <c r="D9575" t="s">
        <v>30947</v>
      </c>
      <c r="E9575" t="s">
        <v>22650</v>
      </c>
      <c r="F9575" t="s">
        <v>22</v>
      </c>
      <c r="G9575" t="s">
        <v>30948</v>
      </c>
      <c r="H9575">
        <v>10</v>
      </c>
      <c r="I9575">
        <v>10</v>
      </c>
      <c r="J9575">
        <v>-1</v>
      </c>
    </row>
    <row r="9576" spans="1:10" x14ac:dyDescent="0.25">
      <c r="A9576" t="s">
        <v>30949</v>
      </c>
      <c r="B9576" t="s">
        <v>30950</v>
      </c>
      <c r="C9576" t="s">
        <v>30932</v>
      </c>
      <c r="D9576" t="s">
        <v>30951</v>
      </c>
      <c r="E9576" t="s">
        <v>22650</v>
      </c>
      <c r="F9576" t="s">
        <v>22</v>
      </c>
      <c r="G9576" t="s">
        <v>30952</v>
      </c>
      <c r="H9576">
        <v>11</v>
      </c>
      <c r="I9576">
        <v>11</v>
      </c>
      <c r="J9576">
        <v>-1</v>
      </c>
    </row>
    <row r="9577" spans="1:10" x14ac:dyDescent="0.25">
      <c r="A9577" t="s">
        <v>15957</v>
      </c>
      <c r="B9577" t="s">
        <v>15958</v>
      </c>
      <c r="C9577" t="s">
        <v>30932</v>
      </c>
      <c r="D9577" t="s">
        <v>30953</v>
      </c>
      <c r="E9577" t="s">
        <v>22650</v>
      </c>
      <c r="F9577" t="s">
        <v>52</v>
      </c>
      <c r="G9577" t="s">
        <v>30954</v>
      </c>
      <c r="H9577">
        <v>5</v>
      </c>
      <c r="I9577">
        <v>-1</v>
      </c>
      <c r="J9577">
        <v>5</v>
      </c>
    </row>
    <row r="9578" spans="1:10" x14ac:dyDescent="0.25">
      <c r="A9578" t="s">
        <v>30955</v>
      </c>
      <c r="B9578" t="s">
        <v>30956</v>
      </c>
      <c r="C9578" t="s">
        <v>30932</v>
      </c>
      <c r="D9578" t="s">
        <v>30957</v>
      </c>
      <c r="E9578" t="s">
        <v>22650</v>
      </c>
      <c r="F9578" t="s">
        <v>22</v>
      </c>
      <c r="G9578" t="s">
        <v>30958</v>
      </c>
      <c r="H9578">
        <v>-1</v>
      </c>
      <c r="I9578">
        <v>-1</v>
      </c>
      <c r="J9578">
        <v>-1</v>
      </c>
    </row>
    <row r="9579" spans="1:10" x14ac:dyDescent="0.25">
      <c r="A9579" t="s">
        <v>15472</v>
      </c>
      <c r="B9579" t="s">
        <v>15473</v>
      </c>
      <c r="C9579" t="s">
        <v>30932</v>
      </c>
      <c r="D9579" t="s">
        <v>30959</v>
      </c>
      <c r="E9579" t="s">
        <v>22650</v>
      </c>
      <c r="F9579" t="s">
        <v>36</v>
      </c>
      <c r="G9579" t="s">
        <v>30960</v>
      </c>
      <c r="H9579">
        <v>-1</v>
      </c>
      <c r="I9579">
        <v>-1</v>
      </c>
      <c r="J9579">
        <v>-1</v>
      </c>
    </row>
    <row r="9580" spans="1:10" x14ac:dyDescent="0.25">
      <c r="A9580" t="s">
        <v>15432</v>
      </c>
      <c r="B9580" t="s">
        <v>15433</v>
      </c>
      <c r="C9580" t="s">
        <v>30932</v>
      </c>
      <c r="D9580" t="s">
        <v>30961</v>
      </c>
      <c r="E9580" t="s">
        <v>22650</v>
      </c>
      <c r="F9580" t="s">
        <v>22</v>
      </c>
      <c r="G9580" t="s">
        <v>30962</v>
      </c>
      <c r="H9580">
        <v>-1</v>
      </c>
      <c r="I9580">
        <v>-1</v>
      </c>
      <c r="J9580">
        <v>-1</v>
      </c>
    </row>
    <row r="9581" spans="1:10" x14ac:dyDescent="0.25">
      <c r="A9581" t="s">
        <v>15484</v>
      </c>
      <c r="B9581" t="s">
        <v>15485</v>
      </c>
      <c r="C9581" t="s">
        <v>30932</v>
      </c>
      <c r="D9581" t="s">
        <v>30963</v>
      </c>
      <c r="E9581" t="s">
        <v>22650</v>
      </c>
      <c r="F9581" t="s">
        <v>22</v>
      </c>
      <c r="G9581" t="s">
        <v>30964</v>
      </c>
      <c r="H9581">
        <v>5</v>
      </c>
      <c r="I9581">
        <v>-1</v>
      </c>
      <c r="J9581">
        <v>5</v>
      </c>
    </row>
    <row r="9582" spans="1:10" x14ac:dyDescent="0.25">
      <c r="A9582" t="s">
        <v>23398</v>
      </c>
      <c r="B9582" t="s">
        <v>23399</v>
      </c>
      <c r="C9582" t="s">
        <v>30932</v>
      </c>
      <c r="D9582" t="s">
        <v>30965</v>
      </c>
      <c r="E9582" t="s">
        <v>22650</v>
      </c>
      <c r="F9582" t="s">
        <v>22</v>
      </c>
      <c r="G9582" t="s">
        <v>30966</v>
      </c>
      <c r="H9582">
        <v>-1</v>
      </c>
      <c r="I9582">
        <v>-1</v>
      </c>
      <c r="J9582">
        <v>-1</v>
      </c>
    </row>
    <row r="9583" spans="1:10" x14ac:dyDescent="0.25">
      <c r="B9583" t="s">
        <v>30967</v>
      </c>
      <c r="C9583" t="s">
        <v>30932</v>
      </c>
      <c r="D9583" t="s">
        <v>30968</v>
      </c>
      <c r="E9583" t="s">
        <v>22650</v>
      </c>
      <c r="F9583" t="s">
        <v>22</v>
      </c>
      <c r="G9583" t="s">
        <v>30969</v>
      </c>
      <c r="H9583">
        <v>-1</v>
      </c>
      <c r="I9583">
        <v>-1</v>
      </c>
      <c r="J9583">
        <v>-1</v>
      </c>
    </row>
    <row r="9584" spans="1:10" x14ac:dyDescent="0.25">
      <c r="B9584" t="s">
        <v>30970</v>
      </c>
      <c r="C9584" t="s">
        <v>30932</v>
      </c>
      <c r="D9584" t="s">
        <v>30971</v>
      </c>
      <c r="E9584" t="s">
        <v>22650</v>
      </c>
      <c r="F9584" t="s">
        <v>22</v>
      </c>
      <c r="G9584" t="s">
        <v>30972</v>
      </c>
      <c r="H9584">
        <v>-1</v>
      </c>
      <c r="I9584">
        <v>-1</v>
      </c>
      <c r="J9584">
        <v>-1</v>
      </c>
    </row>
    <row r="9585" spans="1:10" x14ac:dyDescent="0.25">
      <c r="B9585" t="s">
        <v>30973</v>
      </c>
      <c r="C9585" t="s">
        <v>30932</v>
      </c>
      <c r="D9585" t="s">
        <v>30974</v>
      </c>
      <c r="E9585" t="s">
        <v>22650</v>
      </c>
      <c r="F9585" t="s">
        <v>22</v>
      </c>
      <c r="G9585" t="s">
        <v>30975</v>
      </c>
      <c r="H9585">
        <v>-1</v>
      </c>
      <c r="I9585">
        <v>-1</v>
      </c>
      <c r="J9585">
        <v>-1</v>
      </c>
    </row>
    <row r="9586" spans="1:10" x14ac:dyDescent="0.25">
      <c r="A9586" t="s">
        <v>5509</v>
      </c>
      <c r="B9586" t="s">
        <v>5510</v>
      </c>
      <c r="C9586" t="s">
        <v>30932</v>
      </c>
      <c r="D9586" t="s">
        <v>30976</v>
      </c>
      <c r="E9586" t="s">
        <v>22650</v>
      </c>
      <c r="F9586" t="s">
        <v>22</v>
      </c>
      <c r="G9586" t="s">
        <v>30977</v>
      </c>
      <c r="H9586">
        <v>-1</v>
      </c>
      <c r="I9586">
        <v>-1</v>
      </c>
      <c r="J9586">
        <v>-1</v>
      </c>
    </row>
    <row r="9587" spans="1:10" x14ac:dyDescent="0.25">
      <c r="A9587" t="s">
        <v>5517</v>
      </c>
      <c r="B9587" t="s">
        <v>5518</v>
      </c>
      <c r="C9587" t="s">
        <v>30932</v>
      </c>
      <c r="D9587" t="s">
        <v>30978</v>
      </c>
      <c r="E9587" t="s">
        <v>22650</v>
      </c>
      <c r="F9587" t="s">
        <v>22</v>
      </c>
      <c r="G9587" t="s">
        <v>30979</v>
      </c>
      <c r="H9587">
        <v>-1</v>
      </c>
      <c r="I9587">
        <v>-1</v>
      </c>
      <c r="J9587">
        <v>-1</v>
      </c>
    </row>
    <row r="9588" spans="1:10" x14ac:dyDescent="0.25">
      <c r="A9588" t="s">
        <v>17156</v>
      </c>
      <c r="B9588" t="s">
        <v>17157</v>
      </c>
      <c r="C9588" t="s">
        <v>30932</v>
      </c>
      <c r="D9588" t="s">
        <v>30980</v>
      </c>
      <c r="E9588" t="s">
        <v>22650</v>
      </c>
      <c r="F9588" t="s">
        <v>22</v>
      </c>
      <c r="G9588" t="s">
        <v>30981</v>
      </c>
      <c r="H9588">
        <v>-1</v>
      </c>
      <c r="I9588">
        <v>-1</v>
      </c>
      <c r="J9588">
        <v>-1</v>
      </c>
    </row>
    <row r="9589" spans="1:10" x14ac:dyDescent="0.25">
      <c r="A9589" t="s">
        <v>14312</v>
      </c>
      <c r="B9589" t="s">
        <v>14313</v>
      </c>
      <c r="C9589" t="s">
        <v>30932</v>
      </c>
      <c r="D9589" t="s">
        <v>30982</v>
      </c>
      <c r="E9589" t="s">
        <v>22650</v>
      </c>
      <c r="F9589" t="s">
        <v>22</v>
      </c>
      <c r="G9589" t="s">
        <v>30983</v>
      </c>
      <c r="H9589">
        <v>7</v>
      </c>
      <c r="I9589">
        <v>7</v>
      </c>
      <c r="J9589">
        <v>-1</v>
      </c>
    </row>
    <row r="9590" spans="1:10" x14ac:dyDescent="0.25">
      <c r="A9590" t="s">
        <v>15460</v>
      </c>
      <c r="B9590" t="s">
        <v>15461</v>
      </c>
      <c r="C9590" t="s">
        <v>30932</v>
      </c>
      <c r="D9590" t="s">
        <v>30984</v>
      </c>
      <c r="E9590" t="s">
        <v>22650</v>
      </c>
      <c r="F9590" t="s">
        <v>22</v>
      </c>
      <c r="G9590" t="s">
        <v>30985</v>
      </c>
      <c r="H9590">
        <v>4</v>
      </c>
      <c r="I9590">
        <v>-1</v>
      </c>
      <c r="J9590">
        <v>4</v>
      </c>
    </row>
    <row r="9591" spans="1:10" x14ac:dyDescent="0.25">
      <c r="A9591" t="s">
        <v>437</v>
      </c>
      <c r="B9591" t="s">
        <v>438</v>
      </c>
      <c r="C9591" t="s">
        <v>30932</v>
      </c>
      <c r="D9591" t="s">
        <v>30986</v>
      </c>
      <c r="E9591" t="s">
        <v>22650</v>
      </c>
      <c r="F9591" t="s">
        <v>22</v>
      </c>
      <c r="G9591" t="s">
        <v>30987</v>
      </c>
      <c r="H9591">
        <v>9</v>
      </c>
      <c r="I9591">
        <v>9</v>
      </c>
      <c r="J9591">
        <v>-1</v>
      </c>
    </row>
    <row r="9592" spans="1:10" x14ac:dyDescent="0.25">
      <c r="A9592" t="s">
        <v>9895</v>
      </c>
      <c r="B9592" t="s">
        <v>9896</v>
      </c>
      <c r="C9592" t="s">
        <v>30932</v>
      </c>
      <c r="D9592" t="s">
        <v>30988</v>
      </c>
      <c r="E9592" t="s">
        <v>22650</v>
      </c>
      <c r="F9592" t="s">
        <v>4824</v>
      </c>
      <c r="G9592" t="s">
        <v>30989</v>
      </c>
      <c r="H9592">
        <v>11</v>
      </c>
      <c r="I9592">
        <v>11</v>
      </c>
      <c r="J9592">
        <v>-1</v>
      </c>
    </row>
    <row r="9593" spans="1:10" x14ac:dyDescent="0.25">
      <c r="A9593" t="s">
        <v>11788</v>
      </c>
      <c r="B9593" t="s">
        <v>11789</v>
      </c>
      <c r="C9593" t="s">
        <v>30932</v>
      </c>
      <c r="D9593" t="s">
        <v>30990</v>
      </c>
      <c r="E9593" t="s">
        <v>22650</v>
      </c>
      <c r="F9593" t="s">
        <v>374</v>
      </c>
      <c r="G9593" t="s">
        <v>30991</v>
      </c>
      <c r="H9593">
        <v>-1</v>
      </c>
      <c r="I9593">
        <v>-1</v>
      </c>
      <c r="J9593">
        <v>-1</v>
      </c>
    </row>
    <row r="9594" spans="1:10" x14ac:dyDescent="0.25">
      <c r="A9594" t="s">
        <v>15477</v>
      </c>
      <c r="B9594" t="s">
        <v>15478</v>
      </c>
      <c r="C9594" t="s">
        <v>30992</v>
      </c>
      <c r="D9594" t="s">
        <v>30993</v>
      </c>
      <c r="E9594" t="s">
        <v>22650</v>
      </c>
      <c r="F9594" t="s">
        <v>22</v>
      </c>
      <c r="G9594" t="s">
        <v>30994</v>
      </c>
      <c r="H9594">
        <v>-1</v>
      </c>
      <c r="I9594">
        <v>-1</v>
      </c>
      <c r="J9594">
        <v>-1</v>
      </c>
    </row>
    <row r="9595" spans="1:10" x14ac:dyDescent="0.25">
      <c r="A9595" t="s">
        <v>15762</v>
      </c>
      <c r="B9595" t="s">
        <v>15763</v>
      </c>
      <c r="C9595" t="s">
        <v>30992</v>
      </c>
      <c r="D9595" t="s">
        <v>30995</v>
      </c>
      <c r="E9595" t="s">
        <v>22650</v>
      </c>
      <c r="F9595" t="s">
        <v>452</v>
      </c>
      <c r="G9595" t="s">
        <v>30996</v>
      </c>
      <c r="H9595">
        <v>-1</v>
      </c>
      <c r="I9595">
        <v>-1</v>
      </c>
      <c r="J9595">
        <v>-1</v>
      </c>
    </row>
    <row r="9596" spans="1:10" x14ac:dyDescent="0.25">
      <c r="B9596" t="s">
        <v>15440</v>
      </c>
      <c r="C9596" t="s">
        <v>30992</v>
      </c>
      <c r="D9596" t="s">
        <v>30997</v>
      </c>
      <c r="E9596" t="s">
        <v>22650</v>
      </c>
      <c r="F9596" t="s">
        <v>251</v>
      </c>
      <c r="G9596" t="s">
        <v>30998</v>
      </c>
      <c r="H9596">
        <v>3</v>
      </c>
      <c r="I9596">
        <v>-1</v>
      </c>
      <c r="J9596">
        <v>3</v>
      </c>
    </row>
    <row r="9597" spans="1:10" x14ac:dyDescent="0.25">
      <c r="A9597" t="s">
        <v>15428</v>
      </c>
      <c r="B9597" t="s">
        <v>15429</v>
      </c>
      <c r="C9597" t="s">
        <v>30992</v>
      </c>
      <c r="D9597" t="s">
        <v>30999</v>
      </c>
      <c r="E9597" t="s">
        <v>22650</v>
      </c>
      <c r="F9597" t="s">
        <v>22</v>
      </c>
      <c r="G9597" t="s">
        <v>31000</v>
      </c>
      <c r="H9597">
        <v>7</v>
      </c>
      <c r="I9597">
        <v>-1</v>
      </c>
      <c r="J9597">
        <v>7</v>
      </c>
    </row>
    <row r="9598" spans="1:10" x14ac:dyDescent="0.25">
      <c r="A9598" t="s">
        <v>15622</v>
      </c>
      <c r="B9598" t="s">
        <v>15623</v>
      </c>
      <c r="C9598" t="s">
        <v>30992</v>
      </c>
      <c r="D9598" t="s">
        <v>31001</v>
      </c>
      <c r="E9598" t="s">
        <v>22650</v>
      </c>
      <c r="F9598" t="s">
        <v>22</v>
      </c>
      <c r="G9598" t="s">
        <v>31002</v>
      </c>
      <c r="H9598">
        <v>14</v>
      </c>
      <c r="I9598">
        <v>14</v>
      </c>
      <c r="J9598">
        <v>-1</v>
      </c>
    </row>
    <row r="9599" spans="1:10" x14ac:dyDescent="0.25">
      <c r="A9599" t="s">
        <v>13324</v>
      </c>
      <c r="B9599" t="s">
        <v>13325</v>
      </c>
      <c r="C9599" t="s">
        <v>30992</v>
      </c>
      <c r="D9599" t="s">
        <v>31003</v>
      </c>
      <c r="E9599" t="s">
        <v>22650</v>
      </c>
      <c r="F9599" t="s">
        <v>22</v>
      </c>
      <c r="G9599" t="s">
        <v>31004</v>
      </c>
      <c r="H9599">
        <v>10</v>
      </c>
      <c r="I9599">
        <v>10</v>
      </c>
      <c r="J9599">
        <v>-1</v>
      </c>
    </row>
    <row r="9600" spans="1:10" x14ac:dyDescent="0.25">
      <c r="A9600" t="s">
        <v>16550</v>
      </c>
      <c r="B9600" t="s">
        <v>16551</v>
      </c>
      <c r="C9600" t="s">
        <v>31005</v>
      </c>
      <c r="D9600" t="s">
        <v>31006</v>
      </c>
      <c r="E9600" t="s">
        <v>22650</v>
      </c>
      <c r="F9600" t="s">
        <v>22</v>
      </c>
      <c r="G9600" t="s">
        <v>31007</v>
      </c>
      <c r="H9600">
        <v>8</v>
      </c>
      <c r="I9600">
        <v>8</v>
      </c>
      <c r="J9600">
        <v>-1</v>
      </c>
    </row>
    <row r="9601" spans="1:10" x14ac:dyDescent="0.25">
      <c r="A9601" t="s">
        <v>15681</v>
      </c>
      <c r="B9601" t="s">
        <v>15682</v>
      </c>
      <c r="C9601" t="s">
        <v>31005</v>
      </c>
      <c r="D9601" t="s">
        <v>31008</v>
      </c>
      <c r="E9601" t="s">
        <v>22650</v>
      </c>
      <c r="F9601" t="s">
        <v>22</v>
      </c>
      <c r="G9601" t="s">
        <v>31009</v>
      </c>
      <c r="H9601">
        <v>-1</v>
      </c>
      <c r="I9601">
        <v>-1</v>
      </c>
      <c r="J9601">
        <v>-1</v>
      </c>
    </row>
    <row r="9602" spans="1:10" x14ac:dyDescent="0.25">
      <c r="B9602" t="s">
        <v>1006</v>
      </c>
      <c r="C9602" t="s">
        <v>31005</v>
      </c>
      <c r="D9602" t="s">
        <v>31010</v>
      </c>
      <c r="E9602" t="s">
        <v>22650</v>
      </c>
      <c r="F9602" t="s">
        <v>22</v>
      </c>
      <c r="G9602" t="s">
        <v>31011</v>
      </c>
      <c r="H9602">
        <v>-1</v>
      </c>
      <c r="I9602">
        <v>-1</v>
      </c>
      <c r="J9602">
        <v>-1</v>
      </c>
    </row>
    <row r="9603" spans="1:10" x14ac:dyDescent="0.25">
      <c r="A9603" t="s">
        <v>15766</v>
      </c>
      <c r="B9603" t="s">
        <v>15767</v>
      </c>
      <c r="C9603" t="s">
        <v>31005</v>
      </c>
      <c r="D9603" t="s">
        <v>31012</v>
      </c>
      <c r="E9603" t="s">
        <v>22650</v>
      </c>
      <c r="F9603" t="s">
        <v>22</v>
      </c>
      <c r="G9603" t="s">
        <v>31013</v>
      </c>
      <c r="H9603">
        <v>-1</v>
      </c>
      <c r="I9603">
        <v>-1</v>
      </c>
      <c r="J9603">
        <v>-1</v>
      </c>
    </row>
    <row r="9604" spans="1:10" x14ac:dyDescent="0.25">
      <c r="A9604" t="s">
        <v>13419</v>
      </c>
      <c r="B9604" t="s">
        <v>31014</v>
      </c>
      <c r="C9604" t="s">
        <v>31005</v>
      </c>
      <c r="D9604" t="s">
        <v>31015</v>
      </c>
      <c r="E9604" t="s">
        <v>22650</v>
      </c>
      <c r="F9604" t="s">
        <v>22</v>
      </c>
      <c r="G9604" t="s">
        <v>31016</v>
      </c>
      <c r="H9604">
        <v>-1</v>
      </c>
      <c r="I9604">
        <v>-1</v>
      </c>
      <c r="J9604">
        <v>-1</v>
      </c>
    </row>
    <row r="9605" spans="1:10" x14ac:dyDescent="0.25">
      <c r="A9605" t="s">
        <v>15407</v>
      </c>
      <c r="B9605" t="s">
        <v>15408</v>
      </c>
      <c r="C9605" t="s">
        <v>31017</v>
      </c>
      <c r="D9605" t="s">
        <v>31018</v>
      </c>
      <c r="E9605" t="s">
        <v>22650</v>
      </c>
      <c r="F9605" t="s">
        <v>22</v>
      </c>
      <c r="G9605" t="s">
        <v>31019</v>
      </c>
      <c r="H9605">
        <v>11</v>
      </c>
      <c r="I9605">
        <v>11</v>
      </c>
      <c r="J9605">
        <v>-1</v>
      </c>
    </row>
    <row r="9606" spans="1:10" x14ac:dyDescent="0.25">
      <c r="A9606" t="s">
        <v>8596</v>
      </c>
      <c r="B9606" t="s">
        <v>8597</v>
      </c>
      <c r="C9606" t="s">
        <v>31017</v>
      </c>
      <c r="D9606" t="s">
        <v>31020</v>
      </c>
      <c r="E9606" t="s">
        <v>22650</v>
      </c>
      <c r="F9606" t="s">
        <v>22</v>
      </c>
      <c r="G9606" t="s">
        <v>31021</v>
      </c>
      <c r="H9606">
        <v>10</v>
      </c>
      <c r="I9606">
        <v>-1</v>
      </c>
      <c r="J9606">
        <v>10</v>
      </c>
    </row>
    <row r="9607" spans="1:10" x14ac:dyDescent="0.25">
      <c r="A9607" t="s">
        <v>18670</v>
      </c>
      <c r="B9607" t="s">
        <v>18671</v>
      </c>
      <c r="C9607" t="s">
        <v>31017</v>
      </c>
      <c r="D9607" t="s">
        <v>31022</v>
      </c>
      <c r="E9607" t="s">
        <v>22650</v>
      </c>
      <c r="F9607" t="s">
        <v>22</v>
      </c>
      <c r="G9607" t="s">
        <v>31023</v>
      </c>
      <c r="H9607">
        <v>-1</v>
      </c>
      <c r="I9607">
        <v>-1</v>
      </c>
      <c r="J9607">
        <v>-1</v>
      </c>
    </row>
    <row r="9608" spans="1:10" x14ac:dyDescent="0.25">
      <c r="B9608" t="s">
        <v>31024</v>
      </c>
      <c r="C9608" t="s">
        <v>31017</v>
      </c>
      <c r="D9608" t="s">
        <v>31025</v>
      </c>
      <c r="E9608" t="s">
        <v>22650</v>
      </c>
      <c r="F9608" t="s">
        <v>22</v>
      </c>
      <c r="G9608" t="s">
        <v>31026</v>
      </c>
      <c r="H9608">
        <v>-1</v>
      </c>
      <c r="I9608">
        <v>-1</v>
      </c>
      <c r="J9608">
        <v>-1</v>
      </c>
    </row>
    <row r="9609" spans="1:10" x14ac:dyDescent="0.25">
      <c r="A9609" t="s">
        <v>14945</v>
      </c>
      <c r="B9609" t="s">
        <v>14946</v>
      </c>
      <c r="C9609" t="s">
        <v>31017</v>
      </c>
      <c r="D9609" t="s">
        <v>31027</v>
      </c>
      <c r="E9609" t="s">
        <v>22650</v>
      </c>
      <c r="F9609" t="s">
        <v>302</v>
      </c>
      <c r="G9609" t="s">
        <v>31028</v>
      </c>
      <c r="H9609">
        <v>6</v>
      </c>
      <c r="I9609">
        <v>-1</v>
      </c>
      <c r="J9609">
        <v>6</v>
      </c>
    </row>
    <row r="9610" spans="1:10" x14ac:dyDescent="0.25">
      <c r="A9610" t="s">
        <v>15128</v>
      </c>
      <c r="B9610" t="s">
        <v>15129</v>
      </c>
      <c r="C9610" t="s">
        <v>31029</v>
      </c>
      <c r="D9610" t="s">
        <v>31030</v>
      </c>
      <c r="E9610" t="s">
        <v>22650</v>
      </c>
      <c r="F9610" t="s">
        <v>52</v>
      </c>
      <c r="G9610" t="s">
        <v>31031</v>
      </c>
      <c r="H9610">
        <v>5</v>
      </c>
      <c r="I9610">
        <v>-1</v>
      </c>
      <c r="J9610">
        <v>5</v>
      </c>
    </row>
    <row r="9611" spans="1:10" x14ac:dyDescent="0.25">
      <c r="A9611" t="s">
        <v>21817</v>
      </c>
      <c r="B9611" t="s">
        <v>21818</v>
      </c>
      <c r="C9611" t="s">
        <v>31029</v>
      </c>
      <c r="D9611" t="s">
        <v>31032</v>
      </c>
      <c r="E9611" t="s">
        <v>22650</v>
      </c>
      <c r="F9611" t="s">
        <v>22</v>
      </c>
      <c r="G9611" t="s">
        <v>31033</v>
      </c>
      <c r="H9611">
        <v>-1</v>
      </c>
      <c r="I9611">
        <v>-1</v>
      </c>
      <c r="J9611">
        <v>-1</v>
      </c>
    </row>
    <row r="9612" spans="1:10" x14ac:dyDescent="0.25">
      <c r="A9612" t="s">
        <v>13701</v>
      </c>
      <c r="B9612" t="s">
        <v>13702</v>
      </c>
      <c r="C9612" t="s">
        <v>31029</v>
      </c>
      <c r="D9612" t="s">
        <v>31034</v>
      </c>
      <c r="E9612" t="s">
        <v>22650</v>
      </c>
      <c r="F9612" t="s">
        <v>22</v>
      </c>
      <c r="G9612" t="s">
        <v>31035</v>
      </c>
      <c r="H9612">
        <v>-1</v>
      </c>
      <c r="I9612">
        <v>-1</v>
      </c>
      <c r="J9612">
        <v>-1</v>
      </c>
    </row>
    <row r="9613" spans="1:10" x14ac:dyDescent="0.25">
      <c r="A9613" t="s">
        <v>15698</v>
      </c>
      <c r="B9613" t="s">
        <v>15699</v>
      </c>
      <c r="C9613" t="s">
        <v>31029</v>
      </c>
      <c r="D9613" t="s">
        <v>31036</v>
      </c>
      <c r="E9613" t="s">
        <v>22650</v>
      </c>
      <c r="F9613" t="s">
        <v>22</v>
      </c>
      <c r="G9613" t="s">
        <v>31037</v>
      </c>
      <c r="H9613">
        <v>5</v>
      </c>
      <c r="I9613">
        <v>5</v>
      </c>
      <c r="J9613">
        <v>-1</v>
      </c>
    </row>
    <row r="9614" spans="1:10" x14ac:dyDescent="0.25">
      <c r="A9614" t="s">
        <v>16164</v>
      </c>
      <c r="B9614" t="s">
        <v>16165</v>
      </c>
      <c r="C9614" t="s">
        <v>31029</v>
      </c>
      <c r="D9614" t="s">
        <v>31038</v>
      </c>
      <c r="E9614" t="s">
        <v>22650</v>
      </c>
      <c r="F9614" t="s">
        <v>22</v>
      </c>
      <c r="G9614" t="s">
        <v>31039</v>
      </c>
      <c r="H9614">
        <v>6</v>
      </c>
      <c r="I9614">
        <v>6</v>
      </c>
      <c r="J9614">
        <v>-1</v>
      </c>
    </row>
    <row r="9615" spans="1:10" x14ac:dyDescent="0.25">
      <c r="A9615" t="s">
        <v>16317</v>
      </c>
      <c r="B9615" t="s">
        <v>16318</v>
      </c>
      <c r="C9615" t="s">
        <v>31029</v>
      </c>
      <c r="D9615" t="s">
        <v>31040</v>
      </c>
      <c r="E9615" t="s">
        <v>22650</v>
      </c>
      <c r="F9615" t="s">
        <v>302</v>
      </c>
      <c r="G9615" t="s">
        <v>31041</v>
      </c>
      <c r="H9615">
        <v>6</v>
      </c>
      <c r="I9615">
        <v>6</v>
      </c>
      <c r="J9615">
        <v>-1</v>
      </c>
    </row>
    <row r="9616" spans="1:10" x14ac:dyDescent="0.25">
      <c r="A9616" t="s">
        <v>17724</v>
      </c>
      <c r="B9616" t="s">
        <v>17725</v>
      </c>
      <c r="C9616" t="s">
        <v>31029</v>
      </c>
      <c r="D9616" t="s">
        <v>31042</v>
      </c>
      <c r="E9616" t="s">
        <v>22650</v>
      </c>
      <c r="F9616" t="s">
        <v>36</v>
      </c>
      <c r="G9616" t="s">
        <v>31043</v>
      </c>
      <c r="H9616">
        <v>4</v>
      </c>
      <c r="I9616">
        <v>4</v>
      </c>
      <c r="J9616">
        <v>-1</v>
      </c>
    </row>
    <row r="9617" spans="1:10" x14ac:dyDescent="0.25">
      <c r="B9617" t="s">
        <v>15443</v>
      </c>
      <c r="C9617" t="s">
        <v>31029</v>
      </c>
      <c r="D9617" t="s">
        <v>31044</v>
      </c>
      <c r="E9617" t="s">
        <v>22650</v>
      </c>
      <c r="F9617" t="s">
        <v>52</v>
      </c>
      <c r="G9617" t="s">
        <v>31045</v>
      </c>
      <c r="H9617">
        <v>-1</v>
      </c>
      <c r="I9617">
        <v>-1</v>
      </c>
      <c r="J9617">
        <v>-1</v>
      </c>
    </row>
    <row r="9618" spans="1:10" x14ac:dyDescent="0.25">
      <c r="A9618" t="s">
        <v>13034</v>
      </c>
      <c r="B9618" t="s">
        <v>13035</v>
      </c>
      <c r="C9618" t="s">
        <v>31029</v>
      </c>
      <c r="D9618" t="s">
        <v>31046</v>
      </c>
      <c r="E9618" t="s">
        <v>22650</v>
      </c>
      <c r="F9618" t="s">
        <v>22</v>
      </c>
      <c r="G9618" t="s">
        <v>31047</v>
      </c>
      <c r="H9618">
        <v>-1</v>
      </c>
      <c r="I9618">
        <v>-1</v>
      </c>
      <c r="J9618">
        <v>-1</v>
      </c>
    </row>
    <row r="9619" spans="1:10" x14ac:dyDescent="0.25">
      <c r="A9619" t="s">
        <v>15738</v>
      </c>
      <c r="B9619" t="s">
        <v>15739</v>
      </c>
      <c r="C9619" t="s">
        <v>31029</v>
      </c>
      <c r="D9619" t="s">
        <v>31048</v>
      </c>
      <c r="E9619" t="s">
        <v>22650</v>
      </c>
      <c r="F9619" t="s">
        <v>22</v>
      </c>
      <c r="G9619" t="s">
        <v>31049</v>
      </c>
      <c r="H9619">
        <v>4</v>
      </c>
      <c r="I9619">
        <v>-1</v>
      </c>
      <c r="J9619">
        <v>4</v>
      </c>
    </row>
    <row r="9620" spans="1:10" x14ac:dyDescent="0.25">
      <c r="A9620" t="s">
        <v>15694</v>
      </c>
      <c r="B9620" t="s">
        <v>15695</v>
      </c>
      <c r="C9620" t="s">
        <v>31029</v>
      </c>
      <c r="D9620" t="s">
        <v>31050</v>
      </c>
      <c r="E9620" t="s">
        <v>22650</v>
      </c>
      <c r="F9620" t="s">
        <v>22</v>
      </c>
      <c r="G9620" t="s">
        <v>31051</v>
      </c>
      <c r="H9620">
        <v>-1</v>
      </c>
      <c r="I9620">
        <v>-1</v>
      </c>
      <c r="J9620">
        <v>-1</v>
      </c>
    </row>
    <row r="9621" spans="1:10" x14ac:dyDescent="0.25">
      <c r="A9621" t="s">
        <v>15690</v>
      </c>
      <c r="B9621" t="s">
        <v>15691</v>
      </c>
      <c r="C9621" t="s">
        <v>31029</v>
      </c>
      <c r="D9621" t="s">
        <v>31052</v>
      </c>
      <c r="E9621" t="s">
        <v>22650</v>
      </c>
      <c r="F9621" t="s">
        <v>22</v>
      </c>
      <c r="G9621" t="s">
        <v>31053</v>
      </c>
      <c r="H9621">
        <v>-1</v>
      </c>
      <c r="I9621">
        <v>-1</v>
      </c>
      <c r="J9621">
        <v>-1</v>
      </c>
    </row>
    <row r="9622" spans="1:10" x14ac:dyDescent="0.25">
      <c r="A9622" t="s">
        <v>31054</v>
      </c>
      <c r="B9622" t="s">
        <v>31055</v>
      </c>
      <c r="C9622" t="s">
        <v>31029</v>
      </c>
      <c r="D9622" t="s">
        <v>31056</v>
      </c>
      <c r="E9622" t="s">
        <v>22650</v>
      </c>
      <c r="F9622" t="s">
        <v>22</v>
      </c>
      <c r="G9622" t="s">
        <v>31057</v>
      </c>
      <c r="H9622">
        <v>-1</v>
      </c>
      <c r="I9622">
        <v>-1</v>
      </c>
      <c r="J9622">
        <v>-1</v>
      </c>
    </row>
    <row r="9623" spans="1:10" x14ac:dyDescent="0.25">
      <c r="A9623" t="s">
        <v>18588</v>
      </c>
      <c r="B9623" t="s">
        <v>18589</v>
      </c>
      <c r="C9623" t="s">
        <v>31058</v>
      </c>
      <c r="D9623" t="s">
        <v>31059</v>
      </c>
      <c r="E9623" t="s">
        <v>22650</v>
      </c>
      <c r="F9623" t="s">
        <v>22</v>
      </c>
      <c r="G9623" t="s">
        <v>31060</v>
      </c>
      <c r="H9623">
        <v>4</v>
      </c>
      <c r="I9623">
        <v>4</v>
      </c>
      <c r="J9623">
        <v>-1</v>
      </c>
    </row>
    <row r="9624" spans="1:10" x14ac:dyDescent="0.25">
      <c r="A9624" t="s">
        <v>11667</v>
      </c>
      <c r="B9624" t="s">
        <v>15172</v>
      </c>
      <c r="C9624" t="s">
        <v>31058</v>
      </c>
      <c r="D9624" t="s">
        <v>31061</v>
      </c>
      <c r="E9624" t="s">
        <v>22650</v>
      </c>
      <c r="F9624" t="s">
        <v>22</v>
      </c>
      <c r="G9624" t="s">
        <v>31062</v>
      </c>
      <c r="H9624">
        <v>7</v>
      </c>
      <c r="I9624">
        <v>7</v>
      </c>
      <c r="J9624">
        <v>-1</v>
      </c>
    </row>
    <row r="9625" spans="1:10" x14ac:dyDescent="0.25">
      <c r="A9625" t="s">
        <v>16189</v>
      </c>
      <c r="B9625" t="s">
        <v>16190</v>
      </c>
      <c r="C9625" t="s">
        <v>31058</v>
      </c>
      <c r="D9625" t="s">
        <v>31063</v>
      </c>
      <c r="E9625" t="s">
        <v>22650</v>
      </c>
      <c r="F9625" t="s">
        <v>22</v>
      </c>
      <c r="G9625" t="s">
        <v>31064</v>
      </c>
      <c r="H9625">
        <v>17</v>
      </c>
      <c r="I9625">
        <v>-1</v>
      </c>
      <c r="J9625">
        <v>17</v>
      </c>
    </row>
    <row r="9626" spans="1:10" x14ac:dyDescent="0.25">
      <c r="A9626" t="s">
        <v>16504</v>
      </c>
      <c r="B9626" t="s">
        <v>16505</v>
      </c>
      <c r="C9626" t="s">
        <v>31058</v>
      </c>
      <c r="D9626" t="s">
        <v>31065</v>
      </c>
      <c r="E9626" t="s">
        <v>22650</v>
      </c>
      <c r="F9626" t="s">
        <v>22</v>
      </c>
      <c r="G9626" t="s">
        <v>31066</v>
      </c>
      <c r="H9626">
        <v>-1</v>
      </c>
      <c r="I9626">
        <v>-1</v>
      </c>
      <c r="J9626">
        <v>-1</v>
      </c>
    </row>
    <row r="9627" spans="1:10" x14ac:dyDescent="0.25">
      <c r="A9627" t="s">
        <v>23214</v>
      </c>
      <c r="B9627" t="s">
        <v>23215</v>
      </c>
      <c r="C9627" t="s">
        <v>31058</v>
      </c>
      <c r="D9627" t="s">
        <v>31067</v>
      </c>
      <c r="E9627" t="s">
        <v>22650</v>
      </c>
      <c r="F9627" t="s">
        <v>52</v>
      </c>
      <c r="G9627" t="s">
        <v>31068</v>
      </c>
      <c r="H9627">
        <v>5</v>
      </c>
      <c r="I9627">
        <v>5</v>
      </c>
      <c r="J9627">
        <v>-1</v>
      </c>
    </row>
    <row r="9628" spans="1:10" x14ac:dyDescent="0.25">
      <c r="A9628" t="s">
        <v>15592</v>
      </c>
      <c r="B9628" t="s">
        <v>15593</v>
      </c>
      <c r="C9628" t="s">
        <v>31058</v>
      </c>
      <c r="D9628" t="s">
        <v>31069</v>
      </c>
      <c r="E9628" t="s">
        <v>22650</v>
      </c>
      <c r="F9628" t="s">
        <v>36</v>
      </c>
      <c r="G9628" t="s">
        <v>31070</v>
      </c>
      <c r="H9628">
        <v>-1</v>
      </c>
      <c r="I9628">
        <v>-1</v>
      </c>
      <c r="J9628">
        <v>-1</v>
      </c>
    </row>
    <row r="9629" spans="1:10" x14ac:dyDescent="0.25">
      <c r="A9629" t="s">
        <v>15612</v>
      </c>
      <c r="B9629" t="s">
        <v>15613</v>
      </c>
      <c r="C9629" t="s">
        <v>31058</v>
      </c>
      <c r="D9629" t="s">
        <v>31071</v>
      </c>
      <c r="E9629" t="s">
        <v>22650</v>
      </c>
      <c r="F9629" t="s">
        <v>36</v>
      </c>
      <c r="G9629" t="s">
        <v>31072</v>
      </c>
      <c r="H9629">
        <v>-1</v>
      </c>
      <c r="I9629">
        <v>-1</v>
      </c>
      <c r="J9629">
        <v>-1</v>
      </c>
    </row>
    <row r="9630" spans="1:10" x14ac:dyDescent="0.25">
      <c r="A9630" t="s">
        <v>15597</v>
      </c>
      <c r="B9630" t="s">
        <v>15598</v>
      </c>
      <c r="C9630" t="s">
        <v>31058</v>
      </c>
      <c r="D9630" t="s">
        <v>31073</v>
      </c>
      <c r="E9630" t="s">
        <v>22650</v>
      </c>
      <c r="F9630" t="s">
        <v>36</v>
      </c>
      <c r="G9630" t="s">
        <v>31074</v>
      </c>
      <c r="H9630">
        <v>-1</v>
      </c>
      <c r="I9630">
        <v>-1</v>
      </c>
      <c r="J9630">
        <v>-1</v>
      </c>
    </row>
    <row r="9631" spans="1:10" x14ac:dyDescent="0.25">
      <c r="B9631" t="s">
        <v>31075</v>
      </c>
      <c r="C9631" t="s">
        <v>31058</v>
      </c>
      <c r="D9631" t="s">
        <v>31076</v>
      </c>
      <c r="E9631" t="s">
        <v>22650</v>
      </c>
      <c r="F9631" t="s">
        <v>22</v>
      </c>
      <c r="G9631" t="s">
        <v>31077</v>
      </c>
      <c r="H9631">
        <v>-1</v>
      </c>
      <c r="I9631">
        <v>-1</v>
      </c>
      <c r="J9631">
        <v>-1</v>
      </c>
    </row>
    <row r="9632" spans="1:10" x14ac:dyDescent="0.25">
      <c r="A9632" t="s">
        <v>20941</v>
      </c>
      <c r="B9632" t="s">
        <v>20942</v>
      </c>
      <c r="C9632" t="s">
        <v>31058</v>
      </c>
      <c r="D9632" t="s">
        <v>31078</v>
      </c>
      <c r="E9632" t="s">
        <v>22650</v>
      </c>
      <c r="F9632" t="s">
        <v>36</v>
      </c>
      <c r="G9632" t="s">
        <v>31079</v>
      </c>
      <c r="H9632">
        <v>4</v>
      </c>
      <c r="I9632">
        <v>4</v>
      </c>
      <c r="J9632">
        <v>-1</v>
      </c>
    </row>
    <row r="9633" spans="1:10" x14ac:dyDescent="0.25">
      <c r="A9633" t="s">
        <v>20933</v>
      </c>
      <c r="B9633" t="s">
        <v>20934</v>
      </c>
      <c r="C9633" t="s">
        <v>31058</v>
      </c>
      <c r="D9633" t="s">
        <v>31080</v>
      </c>
      <c r="E9633" t="s">
        <v>22650</v>
      </c>
      <c r="F9633" t="s">
        <v>22</v>
      </c>
      <c r="G9633" t="s">
        <v>31081</v>
      </c>
      <c r="H9633">
        <v>-1</v>
      </c>
      <c r="I9633">
        <v>-1</v>
      </c>
      <c r="J9633">
        <v>-1</v>
      </c>
    </row>
    <row r="9634" spans="1:10" x14ac:dyDescent="0.25">
      <c r="A9634" t="s">
        <v>19728</v>
      </c>
      <c r="B9634" t="s">
        <v>19729</v>
      </c>
      <c r="C9634" t="s">
        <v>31058</v>
      </c>
      <c r="D9634" t="s">
        <v>31082</v>
      </c>
      <c r="E9634" t="s">
        <v>22650</v>
      </c>
      <c r="F9634" t="s">
        <v>22</v>
      </c>
      <c r="G9634" t="s">
        <v>31083</v>
      </c>
      <c r="H9634">
        <v>24</v>
      </c>
      <c r="I9634">
        <v>24</v>
      </c>
      <c r="J9634">
        <v>-1</v>
      </c>
    </row>
    <row r="9635" spans="1:10" x14ac:dyDescent="0.25">
      <c r="A9635" t="s">
        <v>5513</v>
      </c>
      <c r="B9635" t="s">
        <v>5514</v>
      </c>
      <c r="C9635" t="s">
        <v>31058</v>
      </c>
      <c r="D9635" t="s">
        <v>31084</v>
      </c>
      <c r="E9635" t="s">
        <v>22650</v>
      </c>
      <c r="F9635" t="s">
        <v>22</v>
      </c>
      <c r="G9635" t="s">
        <v>31085</v>
      </c>
      <c r="H9635">
        <v>-1</v>
      </c>
      <c r="I9635">
        <v>-1</v>
      </c>
      <c r="J9635">
        <v>-1</v>
      </c>
    </row>
    <row r="9636" spans="1:10" x14ac:dyDescent="0.25">
      <c r="A9636" t="s">
        <v>11707</v>
      </c>
      <c r="B9636" t="s">
        <v>11708</v>
      </c>
      <c r="C9636" t="s">
        <v>31086</v>
      </c>
      <c r="D9636" t="s">
        <v>31087</v>
      </c>
      <c r="E9636" t="s">
        <v>22650</v>
      </c>
      <c r="F9636" t="s">
        <v>22</v>
      </c>
      <c r="G9636" t="s">
        <v>31088</v>
      </c>
      <c r="H9636">
        <v>-1</v>
      </c>
      <c r="I9636">
        <v>-1</v>
      </c>
      <c r="J9636">
        <v>-1</v>
      </c>
    </row>
    <row r="9637" spans="1:10" x14ac:dyDescent="0.25">
      <c r="A9637" t="s">
        <v>31089</v>
      </c>
      <c r="B9637" t="s">
        <v>31090</v>
      </c>
      <c r="C9637" t="s">
        <v>31086</v>
      </c>
      <c r="D9637" t="s">
        <v>31091</v>
      </c>
      <c r="E9637" t="s">
        <v>22650</v>
      </c>
      <c r="F9637" t="s">
        <v>251</v>
      </c>
      <c r="G9637" t="s">
        <v>31092</v>
      </c>
      <c r="H9637">
        <v>-1</v>
      </c>
      <c r="I9637">
        <v>-1</v>
      </c>
      <c r="J9637">
        <v>-1</v>
      </c>
    </row>
    <row r="9638" spans="1:10" x14ac:dyDescent="0.25">
      <c r="A9638" t="s">
        <v>19657</v>
      </c>
      <c r="B9638" t="s">
        <v>19658</v>
      </c>
      <c r="C9638" t="s">
        <v>31086</v>
      </c>
      <c r="D9638" t="s">
        <v>31093</v>
      </c>
      <c r="E9638" t="s">
        <v>22650</v>
      </c>
      <c r="F9638" t="s">
        <v>22</v>
      </c>
      <c r="G9638" t="s">
        <v>31094</v>
      </c>
      <c r="H9638">
        <v>-1</v>
      </c>
      <c r="I9638">
        <v>-1</v>
      </c>
      <c r="J9638">
        <v>-1</v>
      </c>
    </row>
    <row r="9639" spans="1:10" x14ac:dyDescent="0.25">
      <c r="A9639" t="s">
        <v>31095</v>
      </c>
      <c r="B9639" t="s">
        <v>31096</v>
      </c>
      <c r="C9639" t="s">
        <v>31086</v>
      </c>
      <c r="D9639" t="s">
        <v>31097</v>
      </c>
      <c r="E9639" t="s">
        <v>22650</v>
      </c>
      <c r="F9639" t="s">
        <v>22</v>
      </c>
      <c r="G9639" t="s">
        <v>31098</v>
      </c>
      <c r="H9639">
        <v>3</v>
      </c>
      <c r="I9639">
        <v>3</v>
      </c>
      <c r="J9639">
        <v>-1</v>
      </c>
    </row>
    <row r="9640" spans="1:10" x14ac:dyDescent="0.25">
      <c r="A9640" t="s">
        <v>16356</v>
      </c>
      <c r="B9640" t="s">
        <v>16357</v>
      </c>
      <c r="C9640" t="s">
        <v>31086</v>
      </c>
      <c r="D9640" t="s">
        <v>31099</v>
      </c>
      <c r="E9640" t="s">
        <v>22650</v>
      </c>
      <c r="F9640" t="s">
        <v>22</v>
      </c>
      <c r="G9640" t="s">
        <v>31100</v>
      </c>
      <c r="H9640">
        <v>-1</v>
      </c>
      <c r="I9640">
        <v>-1</v>
      </c>
      <c r="J9640">
        <v>-1</v>
      </c>
    </row>
    <row r="9641" spans="1:10" x14ac:dyDescent="0.25">
      <c r="A9641" t="s">
        <v>31101</v>
      </c>
      <c r="B9641" t="s">
        <v>31102</v>
      </c>
      <c r="C9641" t="s">
        <v>31086</v>
      </c>
      <c r="D9641" t="s">
        <v>31103</v>
      </c>
      <c r="E9641" t="s">
        <v>22650</v>
      </c>
      <c r="F9641" t="s">
        <v>22</v>
      </c>
      <c r="G9641" t="s">
        <v>31104</v>
      </c>
      <c r="H9641">
        <v>6</v>
      </c>
      <c r="I9641">
        <v>6</v>
      </c>
      <c r="J9641">
        <v>-1</v>
      </c>
    </row>
    <row r="9642" spans="1:10" x14ac:dyDescent="0.25">
      <c r="A9642" t="s">
        <v>9448</v>
      </c>
      <c r="B9642" t="s">
        <v>9449</v>
      </c>
      <c r="C9642" t="s">
        <v>31086</v>
      </c>
      <c r="D9642" t="s">
        <v>31105</v>
      </c>
      <c r="E9642" t="s">
        <v>22650</v>
      </c>
      <c r="F9642" t="s">
        <v>22</v>
      </c>
      <c r="G9642" t="s">
        <v>31106</v>
      </c>
      <c r="H9642">
        <v>-1</v>
      </c>
      <c r="I9642">
        <v>-1</v>
      </c>
      <c r="J9642">
        <v>-1</v>
      </c>
    </row>
    <row r="9643" spans="1:10" x14ac:dyDescent="0.25">
      <c r="A9643" t="s">
        <v>31107</v>
      </c>
      <c r="B9643" t="s">
        <v>31108</v>
      </c>
      <c r="C9643" t="s">
        <v>31086</v>
      </c>
      <c r="D9643" t="s">
        <v>31109</v>
      </c>
      <c r="E9643" t="s">
        <v>22650</v>
      </c>
      <c r="F9643" t="s">
        <v>22</v>
      </c>
      <c r="G9643" t="s">
        <v>31110</v>
      </c>
      <c r="H9643">
        <v>-1</v>
      </c>
      <c r="I9643">
        <v>-1</v>
      </c>
      <c r="J9643">
        <v>-1</v>
      </c>
    </row>
    <row r="9644" spans="1:10" x14ac:dyDescent="0.25">
      <c r="A9644" t="s">
        <v>7763</v>
      </c>
      <c r="B9644" t="s">
        <v>7764</v>
      </c>
      <c r="C9644" t="s">
        <v>31086</v>
      </c>
      <c r="D9644" t="s">
        <v>31111</v>
      </c>
      <c r="E9644" t="s">
        <v>22650</v>
      </c>
      <c r="F9644" t="s">
        <v>22</v>
      </c>
      <c r="G9644" t="s">
        <v>31112</v>
      </c>
      <c r="H9644">
        <v>-1</v>
      </c>
      <c r="I9644">
        <v>-1</v>
      </c>
      <c r="J9644">
        <v>-1</v>
      </c>
    </row>
    <row r="9645" spans="1:10" x14ac:dyDescent="0.25">
      <c r="A9645" t="s">
        <v>11138</v>
      </c>
      <c r="B9645" t="s">
        <v>11139</v>
      </c>
      <c r="C9645" t="s">
        <v>31086</v>
      </c>
      <c r="D9645" t="s">
        <v>31113</v>
      </c>
      <c r="E9645" t="s">
        <v>22650</v>
      </c>
      <c r="F9645" t="s">
        <v>22</v>
      </c>
      <c r="G9645" t="s">
        <v>31114</v>
      </c>
      <c r="H9645">
        <v>9</v>
      </c>
      <c r="I9645">
        <v>-1</v>
      </c>
      <c r="J9645">
        <v>9</v>
      </c>
    </row>
    <row r="9646" spans="1:10" x14ac:dyDescent="0.25">
      <c r="B9646" t="s">
        <v>31115</v>
      </c>
      <c r="C9646" t="s">
        <v>31086</v>
      </c>
      <c r="D9646" t="s">
        <v>31116</v>
      </c>
      <c r="E9646" t="s">
        <v>22650</v>
      </c>
      <c r="F9646" t="s">
        <v>22</v>
      </c>
      <c r="G9646" t="s">
        <v>31117</v>
      </c>
      <c r="H9646">
        <v>-1</v>
      </c>
      <c r="I9646">
        <v>-1</v>
      </c>
      <c r="J9646">
        <v>-1</v>
      </c>
    </row>
    <row r="9647" spans="1:10" x14ac:dyDescent="0.25">
      <c r="A9647" t="s">
        <v>15742</v>
      </c>
      <c r="B9647" t="s">
        <v>15743</v>
      </c>
      <c r="C9647" t="s">
        <v>31086</v>
      </c>
      <c r="D9647" t="s">
        <v>31118</v>
      </c>
      <c r="E9647" t="s">
        <v>22650</v>
      </c>
      <c r="F9647" t="s">
        <v>22</v>
      </c>
      <c r="G9647" t="s">
        <v>31119</v>
      </c>
      <c r="H9647">
        <v>15</v>
      </c>
      <c r="I9647">
        <v>-1</v>
      </c>
      <c r="J9647">
        <v>15</v>
      </c>
    </row>
    <row r="9648" spans="1:10" x14ac:dyDescent="0.25">
      <c r="A9648" t="s">
        <v>15746</v>
      </c>
      <c r="B9648" t="s">
        <v>15747</v>
      </c>
      <c r="C9648" t="s">
        <v>31120</v>
      </c>
      <c r="D9648" t="s">
        <v>31121</v>
      </c>
      <c r="E9648" t="s">
        <v>22650</v>
      </c>
      <c r="F9648" t="s">
        <v>22</v>
      </c>
      <c r="G9648" t="s">
        <v>31122</v>
      </c>
      <c r="H9648">
        <v>6</v>
      </c>
      <c r="I9648">
        <v>6</v>
      </c>
      <c r="J9648">
        <v>-1</v>
      </c>
    </row>
    <row r="9649" spans="1:10" x14ac:dyDescent="0.25">
      <c r="A9649" t="s">
        <v>31123</v>
      </c>
      <c r="B9649" t="s">
        <v>21706</v>
      </c>
      <c r="C9649" t="s">
        <v>31120</v>
      </c>
      <c r="D9649" t="s">
        <v>31124</v>
      </c>
      <c r="E9649" t="s">
        <v>22650</v>
      </c>
      <c r="F9649" t="s">
        <v>22</v>
      </c>
      <c r="G9649" t="s">
        <v>31125</v>
      </c>
      <c r="H9649">
        <v>-1</v>
      </c>
      <c r="I9649">
        <v>-1</v>
      </c>
      <c r="J9649">
        <v>-1</v>
      </c>
    </row>
    <row r="9650" spans="1:10" x14ac:dyDescent="0.25">
      <c r="A9650" t="s">
        <v>19257</v>
      </c>
      <c r="B9650" t="s">
        <v>19258</v>
      </c>
      <c r="C9650" t="s">
        <v>31120</v>
      </c>
      <c r="D9650" t="s">
        <v>31126</v>
      </c>
      <c r="E9650" t="s">
        <v>22650</v>
      </c>
      <c r="F9650" t="s">
        <v>452</v>
      </c>
      <c r="G9650" t="s">
        <v>31127</v>
      </c>
      <c r="H9650">
        <v>-1</v>
      </c>
      <c r="I9650">
        <v>-1</v>
      </c>
      <c r="J9650">
        <v>-1</v>
      </c>
    </row>
    <row r="9651" spans="1:10" x14ac:dyDescent="0.25">
      <c r="A9651" t="s">
        <v>15996</v>
      </c>
      <c r="B9651" t="s">
        <v>15997</v>
      </c>
      <c r="C9651" t="s">
        <v>31120</v>
      </c>
      <c r="D9651" t="s">
        <v>31128</v>
      </c>
      <c r="E9651" t="s">
        <v>22650</v>
      </c>
      <c r="F9651" t="s">
        <v>374</v>
      </c>
      <c r="G9651" t="s">
        <v>31129</v>
      </c>
      <c r="H9651">
        <v>-1</v>
      </c>
      <c r="I9651">
        <v>-1</v>
      </c>
      <c r="J9651">
        <v>-1</v>
      </c>
    </row>
    <row r="9652" spans="1:10" x14ac:dyDescent="0.25">
      <c r="A9652" t="s">
        <v>15980</v>
      </c>
      <c r="B9652" t="s">
        <v>15981</v>
      </c>
      <c r="C9652" t="s">
        <v>31120</v>
      </c>
      <c r="D9652" t="s">
        <v>31130</v>
      </c>
      <c r="E9652" t="s">
        <v>22650</v>
      </c>
      <c r="F9652" t="s">
        <v>374</v>
      </c>
      <c r="G9652" t="s">
        <v>31131</v>
      </c>
      <c r="H9652">
        <v>-1</v>
      </c>
      <c r="I9652">
        <v>-1</v>
      </c>
      <c r="J9652">
        <v>-1</v>
      </c>
    </row>
    <row r="9653" spans="1:10" x14ac:dyDescent="0.25">
      <c r="A9653" t="s">
        <v>15992</v>
      </c>
      <c r="B9653" t="s">
        <v>15993</v>
      </c>
      <c r="C9653" t="s">
        <v>31120</v>
      </c>
      <c r="D9653" t="s">
        <v>31132</v>
      </c>
      <c r="E9653" t="s">
        <v>22650</v>
      </c>
      <c r="F9653" t="s">
        <v>374</v>
      </c>
      <c r="G9653" t="s">
        <v>31133</v>
      </c>
      <c r="H9653">
        <v>-1</v>
      </c>
      <c r="I9653">
        <v>-1</v>
      </c>
      <c r="J9653">
        <v>-1</v>
      </c>
    </row>
    <row r="9654" spans="1:10" x14ac:dyDescent="0.25">
      <c r="A9654" t="s">
        <v>15988</v>
      </c>
      <c r="B9654" t="s">
        <v>15989</v>
      </c>
      <c r="C9654" t="s">
        <v>31120</v>
      </c>
      <c r="D9654" t="s">
        <v>31134</v>
      </c>
      <c r="E9654" t="s">
        <v>22650</v>
      </c>
      <c r="F9654" t="s">
        <v>374</v>
      </c>
      <c r="G9654" t="s">
        <v>31135</v>
      </c>
      <c r="H9654">
        <v>-1</v>
      </c>
      <c r="I9654">
        <v>-1</v>
      </c>
      <c r="J9654">
        <v>-1</v>
      </c>
    </row>
    <row r="9655" spans="1:10" x14ac:dyDescent="0.25">
      <c r="A9655" t="s">
        <v>15984</v>
      </c>
      <c r="B9655" t="s">
        <v>15985</v>
      </c>
      <c r="C9655" t="s">
        <v>31120</v>
      </c>
      <c r="D9655" t="s">
        <v>31136</v>
      </c>
      <c r="E9655" t="s">
        <v>22650</v>
      </c>
      <c r="F9655" t="s">
        <v>374</v>
      </c>
      <c r="G9655" t="s">
        <v>31137</v>
      </c>
      <c r="H9655">
        <v>-1</v>
      </c>
      <c r="I9655">
        <v>-1</v>
      </c>
      <c r="J9655">
        <v>-1</v>
      </c>
    </row>
    <row r="9656" spans="1:10" x14ac:dyDescent="0.25">
      <c r="A9656" t="s">
        <v>15879</v>
      </c>
      <c r="B9656" t="s">
        <v>15880</v>
      </c>
      <c r="C9656" t="s">
        <v>31120</v>
      </c>
      <c r="D9656" t="s">
        <v>31138</v>
      </c>
      <c r="E9656" t="s">
        <v>22650</v>
      </c>
      <c r="F9656" t="s">
        <v>36</v>
      </c>
      <c r="G9656" t="s">
        <v>31139</v>
      </c>
      <c r="H9656">
        <v>4</v>
      </c>
      <c r="I9656">
        <v>-1</v>
      </c>
      <c r="J9656">
        <v>4</v>
      </c>
    </row>
    <row r="9657" spans="1:10" x14ac:dyDescent="0.25">
      <c r="A9657" t="s">
        <v>15577</v>
      </c>
      <c r="B9657" t="s">
        <v>22857</v>
      </c>
      <c r="C9657" t="s">
        <v>31120</v>
      </c>
      <c r="D9657" t="s">
        <v>31140</v>
      </c>
      <c r="E9657" t="s">
        <v>22650</v>
      </c>
      <c r="F9657" t="s">
        <v>22</v>
      </c>
      <c r="G9657" t="s">
        <v>31141</v>
      </c>
      <c r="H9657">
        <v>-1</v>
      </c>
      <c r="I9657">
        <v>-1</v>
      </c>
      <c r="J9657">
        <v>-1</v>
      </c>
    </row>
    <row r="9658" spans="1:10" x14ac:dyDescent="0.25">
      <c r="A9658" t="s">
        <v>15659</v>
      </c>
      <c r="B9658" t="s">
        <v>31142</v>
      </c>
      <c r="C9658" t="s">
        <v>31120</v>
      </c>
      <c r="D9658" t="s">
        <v>31143</v>
      </c>
      <c r="E9658" t="s">
        <v>22650</v>
      </c>
      <c r="F9658" t="s">
        <v>22</v>
      </c>
      <c r="G9658" t="s">
        <v>31144</v>
      </c>
      <c r="H9658">
        <v>-1</v>
      </c>
      <c r="I9658">
        <v>-1</v>
      </c>
      <c r="J9658">
        <v>-1</v>
      </c>
    </row>
    <row r="9659" spans="1:10" x14ac:dyDescent="0.25">
      <c r="A9659" t="s">
        <v>15907</v>
      </c>
      <c r="B9659" t="s">
        <v>15908</v>
      </c>
      <c r="C9659" t="s">
        <v>31145</v>
      </c>
      <c r="D9659" t="s">
        <v>31146</v>
      </c>
      <c r="E9659" t="s">
        <v>22650</v>
      </c>
      <c r="F9659" t="s">
        <v>22</v>
      </c>
      <c r="G9659" t="s">
        <v>31147</v>
      </c>
      <c r="H9659">
        <v>5</v>
      </c>
      <c r="I9659">
        <v>5</v>
      </c>
      <c r="J9659">
        <v>-1</v>
      </c>
    </row>
    <row r="9660" spans="1:10" x14ac:dyDescent="0.25">
      <c r="A9660" t="s">
        <v>15825</v>
      </c>
      <c r="B9660" t="s">
        <v>15826</v>
      </c>
      <c r="C9660" t="s">
        <v>31145</v>
      </c>
      <c r="D9660" t="s">
        <v>31148</v>
      </c>
      <c r="E9660" t="s">
        <v>22650</v>
      </c>
      <c r="F9660" t="s">
        <v>22</v>
      </c>
      <c r="G9660" t="s">
        <v>31149</v>
      </c>
      <c r="H9660">
        <v>-1</v>
      </c>
      <c r="I9660">
        <v>-1</v>
      </c>
      <c r="J9660">
        <v>-1</v>
      </c>
    </row>
    <row r="9661" spans="1:10" x14ac:dyDescent="0.25">
      <c r="A9661" t="s">
        <v>15303</v>
      </c>
      <c r="B9661" t="s">
        <v>15304</v>
      </c>
      <c r="C9661" t="s">
        <v>31145</v>
      </c>
      <c r="D9661" t="s">
        <v>31150</v>
      </c>
      <c r="E9661" t="s">
        <v>22650</v>
      </c>
      <c r="F9661" t="s">
        <v>115</v>
      </c>
      <c r="G9661" t="s">
        <v>31151</v>
      </c>
      <c r="H9661">
        <v>-1</v>
      </c>
      <c r="I9661">
        <v>-1</v>
      </c>
      <c r="J9661">
        <v>-1</v>
      </c>
    </row>
    <row r="9662" spans="1:10" x14ac:dyDescent="0.25">
      <c r="A9662" t="s">
        <v>14189</v>
      </c>
      <c r="B9662" t="s">
        <v>14190</v>
      </c>
      <c r="C9662" t="s">
        <v>31145</v>
      </c>
      <c r="D9662" t="s">
        <v>31152</v>
      </c>
      <c r="E9662" t="s">
        <v>22650</v>
      </c>
      <c r="F9662" t="s">
        <v>22</v>
      </c>
      <c r="G9662" t="s">
        <v>31153</v>
      </c>
      <c r="H9662">
        <v>15</v>
      </c>
      <c r="I9662">
        <v>-1</v>
      </c>
      <c r="J9662">
        <v>15</v>
      </c>
    </row>
    <row r="9663" spans="1:10" x14ac:dyDescent="0.25">
      <c r="A9663" t="s">
        <v>31154</v>
      </c>
      <c r="B9663" t="s">
        <v>31155</v>
      </c>
      <c r="C9663" t="s">
        <v>31145</v>
      </c>
      <c r="D9663" t="s">
        <v>31156</v>
      </c>
      <c r="E9663" t="s">
        <v>22650</v>
      </c>
      <c r="F9663" t="s">
        <v>22</v>
      </c>
      <c r="G9663" t="s">
        <v>31157</v>
      </c>
      <c r="H9663">
        <v>-1</v>
      </c>
      <c r="I9663">
        <v>-1</v>
      </c>
      <c r="J9663">
        <v>-1</v>
      </c>
    </row>
    <row r="9664" spans="1:10" x14ac:dyDescent="0.25">
      <c r="A9664" t="s">
        <v>16608</v>
      </c>
      <c r="B9664" t="s">
        <v>16609</v>
      </c>
      <c r="C9664" t="s">
        <v>31145</v>
      </c>
      <c r="D9664" t="s">
        <v>31158</v>
      </c>
      <c r="E9664" t="s">
        <v>22650</v>
      </c>
      <c r="F9664" t="s">
        <v>36</v>
      </c>
      <c r="G9664" t="s">
        <v>31159</v>
      </c>
      <c r="H9664">
        <v>-1</v>
      </c>
      <c r="I9664">
        <v>-1</v>
      </c>
      <c r="J9664">
        <v>-1</v>
      </c>
    </row>
    <row r="9665" spans="1:10" x14ac:dyDescent="0.25">
      <c r="A9665" t="s">
        <v>16616</v>
      </c>
      <c r="B9665" t="s">
        <v>16617</v>
      </c>
      <c r="C9665" t="s">
        <v>31145</v>
      </c>
      <c r="D9665" t="s">
        <v>31160</v>
      </c>
      <c r="E9665" t="s">
        <v>22650</v>
      </c>
      <c r="F9665" t="s">
        <v>36</v>
      </c>
      <c r="G9665" t="s">
        <v>31161</v>
      </c>
      <c r="H9665">
        <v>-1</v>
      </c>
      <c r="I9665">
        <v>-1</v>
      </c>
      <c r="J9665">
        <v>-1</v>
      </c>
    </row>
    <row r="9666" spans="1:10" x14ac:dyDescent="0.25">
      <c r="A9666" t="s">
        <v>16604</v>
      </c>
      <c r="B9666" t="s">
        <v>16605</v>
      </c>
      <c r="C9666" t="s">
        <v>31145</v>
      </c>
      <c r="D9666" t="s">
        <v>31162</v>
      </c>
      <c r="E9666" t="s">
        <v>22650</v>
      </c>
      <c r="F9666" t="s">
        <v>36</v>
      </c>
      <c r="G9666" t="s">
        <v>31163</v>
      </c>
      <c r="H9666">
        <v>-1</v>
      </c>
      <c r="I9666">
        <v>-1</v>
      </c>
      <c r="J9666">
        <v>-1</v>
      </c>
    </row>
    <row r="9667" spans="1:10" x14ac:dyDescent="0.25">
      <c r="A9667" t="s">
        <v>16600</v>
      </c>
      <c r="B9667" t="s">
        <v>16601</v>
      </c>
      <c r="C9667" t="s">
        <v>31145</v>
      </c>
      <c r="D9667" t="s">
        <v>31164</v>
      </c>
      <c r="E9667" t="s">
        <v>22650</v>
      </c>
      <c r="F9667" t="s">
        <v>36</v>
      </c>
      <c r="G9667" t="s">
        <v>31165</v>
      </c>
      <c r="H9667">
        <v>-1</v>
      </c>
      <c r="I9667">
        <v>-1</v>
      </c>
      <c r="J9667">
        <v>-1</v>
      </c>
    </row>
    <row r="9668" spans="1:10" x14ac:dyDescent="0.25">
      <c r="A9668" t="s">
        <v>16624</v>
      </c>
      <c r="B9668" t="s">
        <v>16625</v>
      </c>
      <c r="C9668" t="s">
        <v>31145</v>
      </c>
      <c r="D9668" t="s">
        <v>31166</v>
      </c>
      <c r="E9668" t="s">
        <v>22650</v>
      </c>
      <c r="F9668" t="s">
        <v>36</v>
      </c>
      <c r="G9668" t="s">
        <v>31167</v>
      </c>
      <c r="H9668">
        <v>-1</v>
      </c>
      <c r="I9668">
        <v>-1</v>
      </c>
      <c r="J9668">
        <v>-1</v>
      </c>
    </row>
    <row r="9669" spans="1:10" x14ac:dyDescent="0.25">
      <c r="A9669" t="s">
        <v>16612</v>
      </c>
      <c r="B9669" t="s">
        <v>16613</v>
      </c>
      <c r="C9669" t="s">
        <v>31145</v>
      </c>
      <c r="D9669" t="s">
        <v>31168</v>
      </c>
      <c r="E9669" t="s">
        <v>22650</v>
      </c>
      <c r="F9669" t="s">
        <v>36</v>
      </c>
      <c r="G9669" t="s">
        <v>31169</v>
      </c>
      <c r="H9669">
        <v>-1</v>
      </c>
      <c r="I9669">
        <v>-1</v>
      </c>
      <c r="J9669">
        <v>-1</v>
      </c>
    </row>
    <row r="9670" spans="1:10" x14ac:dyDescent="0.25">
      <c r="A9670" t="s">
        <v>16620</v>
      </c>
      <c r="B9670" t="s">
        <v>16621</v>
      </c>
      <c r="C9670" t="s">
        <v>31145</v>
      </c>
      <c r="D9670" t="s">
        <v>31170</v>
      </c>
      <c r="E9670" t="s">
        <v>22650</v>
      </c>
      <c r="F9670" t="s">
        <v>36</v>
      </c>
      <c r="G9670" t="s">
        <v>31171</v>
      </c>
      <c r="H9670">
        <v>-1</v>
      </c>
      <c r="I9670">
        <v>-1</v>
      </c>
      <c r="J9670">
        <v>-1</v>
      </c>
    </row>
    <row r="9671" spans="1:10" x14ac:dyDescent="0.25">
      <c r="A9671" t="s">
        <v>15895</v>
      </c>
      <c r="B9671" t="s">
        <v>15896</v>
      </c>
      <c r="C9671" t="s">
        <v>31172</v>
      </c>
      <c r="D9671" t="s">
        <v>31173</v>
      </c>
      <c r="E9671" t="s">
        <v>22650</v>
      </c>
      <c r="F9671" t="s">
        <v>22</v>
      </c>
      <c r="G9671" t="s">
        <v>31174</v>
      </c>
      <c r="H9671">
        <v>-1</v>
      </c>
      <c r="I9671">
        <v>-1</v>
      </c>
      <c r="J9671">
        <v>-1</v>
      </c>
    </row>
    <row r="9672" spans="1:10" x14ac:dyDescent="0.25">
      <c r="A9672" t="s">
        <v>15853</v>
      </c>
      <c r="B9672" t="s">
        <v>15854</v>
      </c>
      <c r="C9672" t="s">
        <v>31172</v>
      </c>
      <c r="D9672" t="s">
        <v>31175</v>
      </c>
      <c r="E9672" t="s">
        <v>22650</v>
      </c>
      <c r="F9672" t="s">
        <v>22</v>
      </c>
      <c r="G9672" t="s">
        <v>31176</v>
      </c>
      <c r="H9672">
        <v>-1</v>
      </c>
      <c r="I9672">
        <v>-1</v>
      </c>
      <c r="J9672">
        <v>-1</v>
      </c>
    </row>
    <row r="9673" spans="1:10" x14ac:dyDescent="0.25">
      <c r="A9673" t="s">
        <v>31177</v>
      </c>
      <c r="B9673" t="s">
        <v>15830</v>
      </c>
      <c r="C9673" t="s">
        <v>31172</v>
      </c>
      <c r="D9673" t="s">
        <v>31178</v>
      </c>
      <c r="E9673" t="s">
        <v>22650</v>
      </c>
      <c r="F9673" t="s">
        <v>22</v>
      </c>
      <c r="G9673" t="s">
        <v>31179</v>
      </c>
      <c r="H9673">
        <v>-1</v>
      </c>
      <c r="I9673">
        <v>-1</v>
      </c>
      <c r="J9673">
        <v>-1</v>
      </c>
    </row>
    <row r="9674" spans="1:10" x14ac:dyDescent="0.25">
      <c r="A9674" t="s">
        <v>15833</v>
      </c>
      <c r="B9674" t="s">
        <v>15834</v>
      </c>
      <c r="C9674" t="s">
        <v>31172</v>
      </c>
      <c r="D9674" t="s">
        <v>31180</v>
      </c>
      <c r="E9674" t="s">
        <v>22650</v>
      </c>
      <c r="F9674" t="s">
        <v>22</v>
      </c>
      <c r="G9674" t="s">
        <v>31181</v>
      </c>
      <c r="H9674">
        <v>-1</v>
      </c>
      <c r="I9674">
        <v>-1</v>
      </c>
      <c r="J9674">
        <v>-1</v>
      </c>
    </row>
    <row r="9675" spans="1:10" x14ac:dyDescent="0.25">
      <c r="A9675" t="s">
        <v>15845</v>
      </c>
      <c r="B9675" t="s">
        <v>15846</v>
      </c>
      <c r="C9675" t="s">
        <v>31172</v>
      </c>
      <c r="D9675" t="s">
        <v>31182</v>
      </c>
      <c r="E9675" t="s">
        <v>22650</v>
      </c>
      <c r="F9675" t="s">
        <v>22</v>
      </c>
      <c r="G9675" t="s">
        <v>31183</v>
      </c>
      <c r="H9675">
        <v>-1</v>
      </c>
      <c r="I9675">
        <v>-1</v>
      </c>
      <c r="J9675">
        <v>-1</v>
      </c>
    </row>
    <row r="9676" spans="1:10" x14ac:dyDescent="0.25">
      <c r="A9676" t="s">
        <v>15865</v>
      </c>
      <c r="B9676" t="s">
        <v>15866</v>
      </c>
      <c r="C9676" t="s">
        <v>31172</v>
      </c>
      <c r="D9676" t="s">
        <v>31184</v>
      </c>
      <c r="E9676" t="s">
        <v>22650</v>
      </c>
      <c r="F9676" t="s">
        <v>22</v>
      </c>
      <c r="G9676" t="s">
        <v>31185</v>
      </c>
      <c r="H9676">
        <v>-1</v>
      </c>
      <c r="I9676">
        <v>-1</v>
      </c>
      <c r="J9676">
        <v>-1</v>
      </c>
    </row>
    <row r="9677" spans="1:10" x14ac:dyDescent="0.25">
      <c r="A9677" t="s">
        <v>15849</v>
      </c>
      <c r="B9677" t="s">
        <v>15850</v>
      </c>
      <c r="C9677" t="s">
        <v>31172</v>
      </c>
      <c r="D9677" t="s">
        <v>31186</v>
      </c>
      <c r="E9677" t="s">
        <v>22650</v>
      </c>
      <c r="F9677" t="s">
        <v>22</v>
      </c>
      <c r="G9677" t="s">
        <v>31187</v>
      </c>
      <c r="H9677">
        <v>-1</v>
      </c>
      <c r="I9677">
        <v>-1</v>
      </c>
      <c r="J9677">
        <v>-1</v>
      </c>
    </row>
    <row r="9678" spans="1:10" x14ac:dyDescent="0.25">
      <c r="A9678" t="s">
        <v>15869</v>
      </c>
      <c r="B9678" t="s">
        <v>15870</v>
      </c>
      <c r="C9678" t="s">
        <v>31172</v>
      </c>
      <c r="D9678" t="s">
        <v>31188</v>
      </c>
      <c r="E9678" t="s">
        <v>22650</v>
      </c>
      <c r="F9678" t="s">
        <v>22</v>
      </c>
      <c r="G9678" t="s">
        <v>31189</v>
      </c>
      <c r="H9678">
        <v>-1</v>
      </c>
      <c r="I9678">
        <v>-1</v>
      </c>
      <c r="J9678">
        <v>-1</v>
      </c>
    </row>
    <row r="9679" spans="1:10" x14ac:dyDescent="0.25">
      <c r="A9679" t="s">
        <v>15837</v>
      </c>
      <c r="B9679" t="s">
        <v>15838</v>
      </c>
      <c r="C9679" t="s">
        <v>31172</v>
      </c>
      <c r="D9679" t="s">
        <v>31190</v>
      </c>
      <c r="E9679" t="s">
        <v>22650</v>
      </c>
      <c r="F9679" t="s">
        <v>22</v>
      </c>
      <c r="G9679" t="s">
        <v>31191</v>
      </c>
      <c r="H9679">
        <v>-1</v>
      </c>
      <c r="I9679">
        <v>-1</v>
      </c>
      <c r="J9679">
        <v>-1</v>
      </c>
    </row>
    <row r="9680" spans="1:10" x14ac:dyDescent="0.25">
      <c r="A9680" t="s">
        <v>15861</v>
      </c>
      <c r="B9680" t="s">
        <v>15862</v>
      </c>
      <c r="C9680" t="s">
        <v>31172</v>
      </c>
      <c r="D9680" t="s">
        <v>31192</v>
      </c>
      <c r="E9680" t="s">
        <v>22650</v>
      </c>
      <c r="F9680" t="s">
        <v>22</v>
      </c>
      <c r="G9680" t="s">
        <v>31193</v>
      </c>
      <c r="H9680">
        <v>-1</v>
      </c>
      <c r="I9680">
        <v>-1</v>
      </c>
      <c r="J9680">
        <v>-1</v>
      </c>
    </row>
    <row r="9681" spans="1:10" x14ac:dyDescent="0.25">
      <c r="A9681" t="s">
        <v>15841</v>
      </c>
      <c r="B9681" t="s">
        <v>15842</v>
      </c>
      <c r="C9681" t="s">
        <v>31172</v>
      </c>
      <c r="D9681" t="s">
        <v>31194</v>
      </c>
      <c r="E9681" t="s">
        <v>22650</v>
      </c>
      <c r="F9681" t="s">
        <v>22</v>
      </c>
      <c r="G9681" t="s">
        <v>31195</v>
      </c>
      <c r="H9681">
        <v>-1</v>
      </c>
      <c r="I9681">
        <v>-1</v>
      </c>
      <c r="J9681">
        <v>-1</v>
      </c>
    </row>
    <row r="9682" spans="1:10" x14ac:dyDescent="0.25">
      <c r="A9682" t="s">
        <v>15857</v>
      </c>
      <c r="B9682" t="s">
        <v>15858</v>
      </c>
      <c r="C9682" t="s">
        <v>31172</v>
      </c>
      <c r="D9682" t="s">
        <v>31196</v>
      </c>
      <c r="E9682" t="s">
        <v>22650</v>
      </c>
      <c r="F9682" t="s">
        <v>22</v>
      </c>
      <c r="G9682" t="s">
        <v>31197</v>
      </c>
      <c r="H9682">
        <v>-1</v>
      </c>
      <c r="I9682">
        <v>-1</v>
      </c>
      <c r="J9682">
        <v>-1</v>
      </c>
    </row>
    <row r="9683" spans="1:10" x14ac:dyDescent="0.25">
      <c r="B9683" t="s">
        <v>15269</v>
      </c>
      <c r="C9683" t="s">
        <v>31172</v>
      </c>
      <c r="D9683" t="s">
        <v>31198</v>
      </c>
      <c r="E9683" t="s">
        <v>22650</v>
      </c>
      <c r="F9683" t="s">
        <v>22</v>
      </c>
      <c r="G9683" t="s">
        <v>31199</v>
      </c>
      <c r="H9683">
        <v>10</v>
      </c>
      <c r="I9683">
        <v>-1</v>
      </c>
      <c r="J9683">
        <v>10</v>
      </c>
    </row>
    <row r="9684" spans="1:10" x14ac:dyDescent="0.25">
      <c r="A9684" t="s">
        <v>10599</v>
      </c>
      <c r="B9684" t="s">
        <v>10600</v>
      </c>
      <c r="C9684" t="s">
        <v>31172</v>
      </c>
      <c r="D9684" t="s">
        <v>31200</v>
      </c>
      <c r="E9684" t="s">
        <v>22650</v>
      </c>
      <c r="F9684" t="s">
        <v>302</v>
      </c>
      <c r="G9684" t="s">
        <v>31201</v>
      </c>
      <c r="H9684">
        <v>6</v>
      </c>
      <c r="I9684">
        <v>6</v>
      </c>
      <c r="J9684">
        <v>-1</v>
      </c>
    </row>
    <row r="9685" spans="1:10" x14ac:dyDescent="0.25">
      <c r="A9685" t="s">
        <v>13526</v>
      </c>
      <c r="B9685" t="s">
        <v>13527</v>
      </c>
      <c r="C9685" t="s">
        <v>31172</v>
      </c>
      <c r="D9685" t="s">
        <v>31202</v>
      </c>
      <c r="E9685" t="s">
        <v>22650</v>
      </c>
      <c r="F9685" t="s">
        <v>31</v>
      </c>
      <c r="G9685" t="s">
        <v>31203</v>
      </c>
      <c r="H9685">
        <v>7</v>
      </c>
      <c r="I9685">
        <v>-1</v>
      </c>
      <c r="J9685">
        <v>7</v>
      </c>
    </row>
    <row r="9686" spans="1:10" x14ac:dyDescent="0.25">
      <c r="A9686" t="s">
        <v>16011</v>
      </c>
      <c r="B9686" t="s">
        <v>16012</v>
      </c>
      <c r="C9686" t="s">
        <v>31172</v>
      </c>
      <c r="D9686" t="s">
        <v>31204</v>
      </c>
      <c r="E9686" t="s">
        <v>22650</v>
      </c>
      <c r="F9686" t="s">
        <v>36</v>
      </c>
      <c r="G9686" t="s">
        <v>31205</v>
      </c>
      <c r="H9686">
        <v>4</v>
      </c>
      <c r="I9686">
        <v>4</v>
      </c>
      <c r="J9686">
        <v>-1</v>
      </c>
    </row>
    <row r="9687" spans="1:10" x14ac:dyDescent="0.25">
      <c r="A9687" t="s">
        <v>15891</v>
      </c>
      <c r="B9687" t="s">
        <v>15892</v>
      </c>
      <c r="C9687" t="s">
        <v>31172</v>
      </c>
      <c r="D9687" t="s">
        <v>31206</v>
      </c>
      <c r="E9687" t="s">
        <v>22650</v>
      </c>
      <c r="F9687" t="s">
        <v>36</v>
      </c>
      <c r="G9687" t="s">
        <v>31207</v>
      </c>
      <c r="H9687">
        <v>-1</v>
      </c>
      <c r="I9687">
        <v>-1</v>
      </c>
      <c r="J9687">
        <v>-1</v>
      </c>
    </row>
    <row r="9688" spans="1:10" x14ac:dyDescent="0.25">
      <c r="A9688" t="s">
        <v>16027</v>
      </c>
      <c r="B9688" t="s">
        <v>16028</v>
      </c>
      <c r="C9688" t="s">
        <v>31172</v>
      </c>
      <c r="D9688" t="s">
        <v>31208</v>
      </c>
      <c r="E9688" t="s">
        <v>22650</v>
      </c>
      <c r="F9688" t="s">
        <v>22</v>
      </c>
      <c r="G9688" t="s">
        <v>31209</v>
      </c>
      <c r="H9688">
        <v>6</v>
      </c>
      <c r="I9688">
        <v>-1</v>
      </c>
      <c r="J9688">
        <v>6</v>
      </c>
    </row>
    <row r="9689" spans="1:10" x14ac:dyDescent="0.25">
      <c r="A9689" t="s">
        <v>31210</v>
      </c>
      <c r="B9689" t="s">
        <v>16004</v>
      </c>
      <c r="C9689" t="s">
        <v>31172</v>
      </c>
      <c r="D9689" t="s">
        <v>31211</v>
      </c>
      <c r="E9689" t="s">
        <v>22650</v>
      </c>
      <c r="F9689" t="s">
        <v>22</v>
      </c>
      <c r="G9689" t="s">
        <v>31212</v>
      </c>
      <c r="H9689">
        <v>-1</v>
      </c>
      <c r="I9689">
        <v>-1</v>
      </c>
      <c r="J9689">
        <v>-1</v>
      </c>
    </row>
    <row r="9690" spans="1:10" x14ac:dyDescent="0.25">
      <c r="A9690" t="s">
        <v>31213</v>
      </c>
      <c r="B9690" t="s">
        <v>10976</v>
      </c>
      <c r="C9690" t="s">
        <v>31172</v>
      </c>
      <c r="D9690" t="s">
        <v>31214</v>
      </c>
      <c r="E9690" t="s">
        <v>22650</v>
      </c>
      <c r="F9690" t="s">
        <v>22</v>
      </c>
      <c r="G9690" t="s">
        <v>31215</v>
      </c>
      <c r="H9690">
        <v>16</v>
      </c>
      <c r="I9690">
        <v>-1</v>
      </c>
      <c r="J9690">
        <v>16</v>
      </c>
    </row>
    <row r="9691" spans="1:10" x14ac:dyDescent="0.25">
      <c r="A9691" t="s">
        <v>16000</v>
      </c>
      <c r="B9691" t="s">
        <v>16001</v>
      </c>
      <c r="C9691" t="s">
        <v>31172</v>
      </c>
      <c r="D9691" t="s">
        <v>31216</v>
      </c>
      <c r="E9691" t="s">
        <v>22650</v>
      </c>
      <c r="F9691" t="s">
        <v>22</v>
      </c>
      <c r="G9691" t="s">
        <v>31217</v>
      </c>
      <c r="H9691">
        <v>-1</v>
      </c>
      <c r="I9691">
        <v>-1</v>
      </c>
      <c r="J9691">
        <v>-1</v>
      </c>
    </row>
    <row r="9692" spans="1:10" x14ac:dyDescent="0.25">
      <c r="A9692" t="s">
        <v>16023</v>
      </c>
      <c r="B9692" t="s">
        <v>16024</v>
      </c>
      <c r="C9692" t="s">
        <v>31172</v>
      </c>
      <c r="D9692" t="s">
        <v>31218</v>
      </c>
      <c r="E9692" t="s">
        <v>22650</v>
      </c>
      <c r="F9692" t="s">
        <v>36</v>
      </c>
      <c r="G9692" t="s">
        <v>31219</v>
      </c>
      <c r="H9692">
        <v>-1</v>
      </c>
      <c r="I9692">
        <v>-1</v>
      </c>
      <c r="J9692">
        <v>-1</v>
      </c>
    </row>
    <row r="9693" spans="1:10" x14ac:dyDescent="0.25">
      <c r="A9693" t="s">
        <v>17928</v>
      </c>
      <c r="B9693" t="s">
        <v>17929</v>
      </c>
      <c r="C9693" t="s">
        <v>31220</v>
      </c>
      <c r="D9693" t="s">
        <v>31221</v>
      </c>
      <c r="E9693" t="s">
        <v>22650</v>
      </c>
      <c r="F9693" t="s">
        <v>22</v>
      </c>
      <c r="G9693" t="s">
        <v>31222</v>
      </c>
      <c r="H9693">
        <v>-1</v>
      </c>
      <c r="I9693">
        <v>-1</v>
      </c>
      <c r="J9693">
        <v>-1</v>
      </c>
    </row>
    <row r="9694" spans="1:10" x14ac:dyDescent="0.25">
      <c r="A9694" t="s">
        <v>17551</v>
      </c>
      <c r="B9694" t="s">
        <v>17552</v>
      </c>
      <c r="C9694" t="s">
        <v>31220</v>
      </c>
      <c r="D9694" t="s">
        <v>31223</v>
      </c>
      <c r="E9694" t="s">
        <v>22650</v>
      </c>
      <c r="F9694" t="s">
        <v>22</v>
      </c>
      <c r="G9694" t="s">
        <v>31224</v>
      </c>
      <c r="H9694">
        <v>24</v>
      </c>
      <c r="I9694">
        <v>24</v>
      </c>
      <c r="J9694">
        <v>-1</v>
      </c>
    </row>
    <row r="9695" spans="1:10" x14ac:dyDescent="0.25">
      <c r="A9695" t="s">
        <v>2051</v>
      </c>
      <c r="B9695" t="s">
        <v>2052</v>
      </c>
      <c r="C9695" t="s">
        <v>31220</v>
      </c>
      <c r="D9695" t="s">
        <v>31225</v>
      </c>
      <c r="E9695" t="s">
        <v>22650</v>
      </c>
      <c r="F9695" t="s">
        <v>22</v>
      </c>
      <c r="G9695" t="s">
        <v>31226</v>
      </c>
      <c r="H9695">
        <v>-1</v>
      </c>
      <c r="I9695">
        <v>-1</v>
      </c>
      <c r="J9695">
        <v>-1</v>
      </c>
    </row>
    <row r="9696" spans="1:10" x14ac:dyDescent="0.25">
      <c r="A9696" t="s">
        <v>31227</v>
      </c>
      <c r="B9696" t="s">
        <v>31228</v>
      </c>
      <c r="C9696" t="s">
        <v>31220</v>
      </c>
      <c r="D9696" t="s">
        <v>31229</v>
      </c>
      <c r="E9696" t="s">
        <v>22650</v>
      </c>
      <c r="F9696" t="s">
        <v>22</v>
      </c>
      <c r="G9696" t="s">
        <v>31230</v>
      </c>
      <c r="H9696">
        <v>-1</v>
      </c>
      <c r="I9696">
        <v>-1</v>
      </c>
      <c r="J9696">
        <v>-1</v>
      </c>
    </row>
    <row r="9697" spans="1:10" x14ac:dyDescent="0.25">
      <c r="A9697" t="s">
        <v>15132</v>
      </c>
      <c r="B9697" t="s">
        <v>31231</v>
      </c>
      <c r="C9697" t="s">
        <v>31220</v>
      </c>
      <c r="D9697" t="s">
        <v>31232</v>
      </c>
      <c r="E9697" t="s">
        <v>22650</v>
      </c>
      <c r="F9697" t="s">
        <v>52</v>
      </c>
      <c r="G9697" t="s">
        <v>31233</v>
      </c>
      <c r="H9697">
        <v>5</v>
      </c>
      <c r="I9697">
        <v>5</v>
      </c>
      <c r="J9697">
        <v>-1</v>
      </c>
    </row>
    <row r="9698" spans="1:10" x14ac:dyDescent="0.25">
      <c r="A9698" t="s">
        <v>15140</v>
      </c>
      <c r="B9698" t="s">
        <v>15141</v>
      </c>
      <c r="C9698" t="s">
        <v>31220</v>
      </c>
      <c r="D9698" t="s">
        <v>31234</v>
      </c>
      <c r="E9698" t="s">
        <v>22650</v>
      </c>
      <c r="F9698" t="s">
        <v>251</v>
      </c>
      <c r="G9698" t="s">
        <v>31235</v>
      </c>
      <c r="H9698">
        <v>-1</v>
      </c>
      <c r="I9698">
        <v>-1</v>
      </c>
      <c r="J9698">
        <v>-1</v>
      </c>
    </row>
    <row r="9699" spans="1:10" x14ac:dyDescent="0.25">
      <c r="A9699" t="s">
        <v>15436</v>
      </c>
      <c r="B9699" t="s">
        <v>15437</v>
      </c>
      <c r="C9699" t="s">
        <v>31220</v>
      </c>
      <c r="D9699" t="s">
        <v>31236</v>
      </c>
      <c r="E9699" t="s">
        <v>22650</v>
      </c>
      <c r="F9699" t="s">
        <v>22</v>
      </c>
      <c r="G9699" t="s">
        <v>31237</v>
      </c>
      <c r="H9699">
        <v>-1</v>
      </c>
      <c r="I9699">
        <v>-1</v>
      </c>
      <c r="J9699">
        <v>-1</v>
      </c>
    </row>
    <row r="9700" spans="1:10" x14ac:dyDescent="0.25">
      <c r="A9700" t="s">
        <v>15920</v>
      </c>
      <c r="B9700" t="s">
        <v>15921</v>
      </c>
      <c r="C9700" t="s">
        <v>31238</v>
      </c>
      <c r="D9700" t="s">
        <v>31239</v>
      </c>
      <c r="E9700" t="s">
        <v>22650</v>
      </c>
      <c r="F9700" t="s">
        <v>22</v>
      </c>
      <c r="G9700" t="s">
        <v>31240</v>
      </c>
      <c r="H9700">
        <v>13</v>
      </c>
      <c r="I9700">
        <v>-1</v>
      </c>
      <c r="J9700">
        <v>13</v>
      </c>
    </row>
    <row r="9701" spans="1:10" x14ac:dyDescent="0.25">
      <c r="A9701" t="s">
        <v>14588</v>
      </c>
      <c r="B9701" t="s">
        <v>14589</v>
      </c>
      <c r="C9701" t="s">
        <v>31238</v>
      </c>
      <c r="D9701" t="s">
        <v>31241</v>
      </c>
      <c r="E9701" t="s">
        <v>22650</v>
      </c>
      <c r="F9701" t="s">
        <v>452</v>
      </c>
      <c r="G9701" t="s">
        <v>31242</v>
      </c>
      <c r="H9701">
        <v>-1</v>
      </c>
      <c r="I9701">
        <v>-1</v>
      </c>
      <c r="J9701">
        <v>-1</v>
      </c>
    </row>
    <row r="9702" spans="1:10" x14ac:dyDescent="0.25">
      <c r="A9702" t="s">
        <v>18265</v>
      </c>
      <c r="B9702" t="s">
        <v>18266</v>
      </c>
      <c r="C9702" t="s">
        <v>31238</v>
      </c>
      <c r="D9702" t="s">
        <v>31243</v>
      </c>
      <c r="E9702" t="s">
        <v>22650</v>
      </c>
      <c r="F9702" t="s">
        <v>22</v>
      </c>
      <c r="G9702" t="s">
        <v>31244</v>
      </c>
      <c r="H9702">
        <v>10</v>
      </c>
      <c r="I9702">
        <v>10</v>
      </c>
      <c r="J9702">
        <v>-1</v>
      </c>
    </row>
    <row r="9703" spans="1:10" x14ac:dyDescent="0.25">
      <c r="B9703" t="s">
        <v>31245</v>
      </c>
      <c r="C9703" t="s">
        <v>31238</v>
      </c>
      <c r="D9703" t="s">
        <v>31246</v>
      </c>
      <c r="E9703" t="s">
        <v>22650</v>
      </c>
      <c r="F9703" t="s">
        <v>22</v>
      </c>
      <c r="G9703" t="s">
        <v>31247</v>
      </c>
      <c r="H9703">
        <v>-1</v>
      </c>
      <c r="I9703">
        <v>-1</v>
      </c>
      <c r="J9703">
        <v>-1</v>
      </c>
    </row>
    <row r="9704" spans="1:10" x14ac:dyDescent="0.25">
      <c r="A9704" t="s">
        <v>16075</v>
      </c>
      <c r="B9704" t="s">
        <v>16076</v>
      </c>
      <c r="C9704" t="s">
        <v>31238</v>
      </c>
      <c r="D9704" t="s">
        <v>31248</v>
      </c>
      <c r="E9704" t="s">
        <v>22650</v>
      </c>
      <c r="F9704" t="s">
        <v>36</v>
      </c>
      <c r="G9704" t="s">
        <v>31249</v>
      </c>
      <c r="H9704">
        <v>-1</v>
      </c>
      <c r="I9704">
        <v>-1</v>
      </c>
      <c r="J9704">
        <v>-1</v>
      </c>
    </row>
    <row r="9705" spans="1:10" x14ac:dyDescent="0.25">
      <c r="A9705" t="s">
        <v>16083</v>
      </c>
      <c r="B9705" t="s">
        <v>16084</v>
      </c>
      <c r="C9705" t="s">
        <v>31238</v>
      </c>
      <c r="D9705" t="s">
        <v>31250</v>
      </c>
      <c r="E9705" t="s">
        <v>22650</v>
      </c>
      <c r="F9705" t="s">
        <v>36</v>
      </c>
      <c r="G9705" t="s">
        <v>31251</v>
      </c>
      <c r="H9705">
        <v>-1</v>
      </c>
      <c r="I9705">
        <v>-1</v>
      </c>
      <c r="J9705">
        <v>-1</v>
      </c>
    </row>
    <row r="9706" spans="1:10" x14ac:dyDescent="0.25">
      <c r="A9706" t="s">
        <v>16079</v>
      </c>
      <c r="B9706" t="s">
        <v>16080</v>
      </c>
      <c r="C9706" t="s">
        <v>31238</v>
      </c>
      <c r="D9706" t="s">
        <v>31252</v>
      </c>
      <c r="E9706" t="s">
        <v>22650</v>
      </c>
      <c r="F9706" t="s">
        <v>36</v>
      </c>
      <c r="G9706" t="s">
        <v>31253</v>
      </c>
      <c r="H9706">
        <v>-1</v>
      </c>
      <c r="I9706">
        <v>-1</v>
      </c>
      <c r="J9706">
        <v>-1</v>
      </c>
    </row>
    <row r="9707" spans="1:10" x14ac:dyDescent="0.25">
      <c r="A9707" t="s">
        <v>17361</v>
      </c>
      <c r="B9707" t="s">
        <v>17362</v>
      </c>
      <c r="C9707" t="s">
        <v>31238</v>
      </c>
      <c r="D9707" t="s">
        <v>31254</v>
      </c>
      <c r="E9707" t="s">
        <v>22650</v>
      </c>
      <c r="F9707" t="s">
        <v>22</v>
      </c>
      <c r="G9707" t="s">
        <v>31255</v>
      </c>
      <c r="H9707">
        <v>-2</v>
      </c>
      <c r="I9707">
        <v>9</v>
      </c>
      <c r="J9707">
        <v>5</v>
      </c>
    </row>
    <row r="9708" spans="1:10" x14ac:dyDescent="0.25">
      <c r="A9708" t="s">
        <v>21131</v>
      </c>
      <c r="B9708" t="s">
        <v>21132</v>
      </c>
      <c r="C9708" t="s">
        <v>31238</v>
      </c>
      <c r="D9708" t="s">
        <v>31256</v>
      </c>
      <c r="E9708" t="s">
        <v>22650</v>
      </c>
      <c r="F9708" t="s">
        <v>31</v>
      </c>
      <c r="G9708" t="s">
        <v>31257</v>
      </c>
      <c r="H9708">
        <v>7</v>
      </c>
      <c r="I9708">
        <v>7</v>
      </c>
      <c r="J9708">
        <v>-1</v>
      </c>
    </row>
    <row r="9709" spans="1:10" x14ac:dyDescent="0.25">
      <c r="A9709" t="s">
        <v>16134</v>
      </c>
      <c r="B9709" t="s">
        <v>16135</v>
      </c>
      <c r="C9709" t="s">
        <v>31238</v>
      </c>
      <c r="D9709" t="s">
        <v>31258</v>
      </c>
      <c r="E9709" t="s">
        <v>22650</v>
      </c>
      <c r="F9709" t="s">
        <v>22</v>
      </c>
      <c r="G9709" t="s">
        <v>31259</v>
      </c>
      <c r="H9709">
        <v>-1</v>
      </c>
      <c r="I9709">
        <v>-1</v>
      </c>
      <c r="J9709">
        <v>-1</v>
      </c>
    </row>
    <row r="9710" spans="1:10" x14ac:dyDescent="0.25">
      <c r="A9710" t="s">
        <v>15972</v>
      </c>
      <c r="B9710" t="s">
        <v>15973</v>
      </c>
      <c r="C9710" t="s">
        <v>31238</v>
      </c>
      <c r="D9710" t="s">
        <v>31260</v>
      </c>
      <c r="E9710" t="s">
        <v>22650</v>
      </c>
      <c r="F9710" t="s">
        <v>22</v>
      </c>
      <c r="G9710" t="s">
        <v>31261</v>
      </c>
      <c r="H9710">
        <v>12</v>
      </c>
      <c r="I9710">
        <v>12</v>
      </c>
      <c r="J9710">
        <v>-1</v>
      </c>
    </row>
    <row r="9711" spans="1:10" x14ac:dyDescent="0.25">
      <c r="A9711" t="s">
        <v>12012</v>
      </c>
      <c r="B9711" t="s">
        <v>12013</v>
      </c>
      <c r="C9711" t="s">
        <v>31238</v>
      </c>
      <c r="D9711" t="s">
        <v>31262</v>
      </c>
      <c r="E9711" t="s">
        <v>22650</v>
      </c>
      <c r="F9711" t="s">
        <v>22</v>
      </c>
      <c r="G9711" t="s">
        <v>31263</v>
      </c>
      <c r="H9711">
        <v>-1</v>
      </c>
      <c r="I9711">
        <v>-1</v>
      </c>
      <c r="J9711">
        <v>-1</v>
      </c>
    </row>
    <row r="9712" spans="1:10" x14ac:dyDescent="0.25">
      <c r="B9712" t="s">
        <v>12498</v>
      </c>
      <c r="C9712" t="s">
        <v>31238</v>
      </c>
      <c r="D9712" t="s">
        <v>31264</v>
      </c>
      <c r="E9712" t="s">
        <v>22650</v>
      </c>
      <c r="F9712" t="s">
        <v>452</v>
      </c>
      <c r="G9712" t="s">
        <v>31265</v>
      </c>
      <c r="H9712">
        <v>-1</v>
      </c>
      <c r="I9712">
        <v>-1</v>
      </c>
      <c r="J9712">
        <v>-1</v>
      </c>
    </row>
    <row r="9713" spans="1:10" x14ac:dyDescent="0.25">
      <c r="A9713" t="s">
        <v>13380</v>
      </c>
      <c r="B9713" t="s">
        <v>22241</v>
      </c>
      <c r="C9713" t="s">
        <v>31238</v>
      </c>
      <c r="D9713" t="s">
        <v>31266</v>
      </c>
      <c r="E9713" t="s">
        <v>22650</v>
      </c>
      <c r="F9713" t="s">
        <v>22</v>
      </c>
      <c r="G9713" t="s">
        <v>31267</v>
      </c>
      <c r="H9713">
        <v>-1</v>
      </c>
      <c r="I9713">
        <v>-1</v>
      </c>
      <c r="J9713">
        <v>-1</v>
      </c>
    </row>
    <row r="9714" spans="1:10" x14ac:dyDescent="0.25">
      <c r="A9714" t="s">
        <v>31268</v>
      </c>
      <c r="B9714" t="s">
        <v>31269</v>
      </c>
      <c r="C9714" t="s">
        <v>31238</v>
      </c>
      <c r="D9714" t="s">
        <v>31270</v>
      </c>
      <c r="E9714" t="s">
        <v>22650</v>
      </c>
      <c r="F9714" t="s">
        <v>22</v>
      </c>
      <c r="G9714" t="s">
        <v>31271</v>
      </c>
      <c r="H9714">
        <v>8</v>
      </c>
      <c r="I9714">
        <v>8</v>
      </c>
      <c r="J9714">
        <v>-1</v>
      </c>
    </row>
    <row r="9715" spans="1:10" x14ac:dyDescent="0.25">
      <c r="A9715" t="s">
        <v>31272</v>
      </c>
      <c r="B9715" t="s">
        <v>31273</v>
      </c>
      <c r="C9715" t="s">
        <v>31238</v>
      </c>
      <c r="D9715" t="s">
        <v>31274</v>
      </c>
      <c r="E9715" t="s">
        <v>22650</v>
      </c>
      <c r="F9715" t="s">
        <v>251</v>
      </c>
      <c r="G9715" t="s">
        <v>31275</v>
      </c>
      <c r="H9715">
        <v>3</v>
      </c>
      <c r="I9715">
        <v>-1</v>
      </c>
      <c r="J9715">
        <v>3</v>
      </c>
    </row>
    <row r="9716" spans="1:10" x14ac:dyDescent="0.25">
      <c r="A9716" t="s">
        <v>16087</v>
      </c>
      <c r="B9716" t="s">
        <v>16088</v>
      </c>
      <c r="C9716" t="s">
        <v>31276</v>
      </c>
      <c r="D9716" t="s">
        <v>31277</v>
      </c>
      <c r="E9716" t="s">
        <v>22650</v>
      </c>
      <c r="F9716" t="s">
        <v>22</v>
      </c>
      <c r="G9716" t="s">
        <v>31278</v>
      </c>
      <c r="H9716">
        <v>-1</v>
      </c>
      <c r="I9716">
        <v>-1</v>
      </c>
      <c r="J9716">
        <v>-1</v>
      </c>
    </row>
    <row r="9717" spans="1:10" x14ac:dyDescent="0.25">
      <c r="A9717" t="s">
        <v>16120</v>
      </c>
      <c r="B9717" t="s">
        <v>16121</v>
      </c>
      <c r="C9717" t="s">
        <v>31276</v>
      </c>
      <c r="D9717" t="s">
        <v>31279</v>
      </c>
      <c r="E9717" t="s">
        <v>22650</v>
      </c>
      <c r="F9717" t="s">
        <v>22</v>
      </c>
      <c r="G9717" t="s">
        <v>31280</v>
      </c>
      <c r="H9717">
        <v>14</v>
      </c>
      <c r="I9717">
        <v>-1</v>
      </c>
      <c r="J9717">
        <v>14</v>
      </c>
    </row>
    <row r="9718" spans="1:10" x14ac:dyDescent="0.25">
      <c r="A9718" t="s">
        <v>16108</v>
      </c>
      <c r="B9718" t="s">
        <v>16109</v>
      </c>
      <c r="C9718" t="s">
        <v>31276</v>
      </c>
      <c r="D9718" t="s">
        <v>31281</v>
      </c>
      <c r="E9718" t="s">
        <v>22650</v>
      </c>
      <c r="F9718" t="s">
        <v>302</v>
      </c>
      <c r="G9718" t="s">
        <v>31282</v>
      </c>
      <c r="H9718">
        <v>6</v>
      </c>
      <c r="I9718">
        <v>6</v>
      </c>
      <c r="J9718">
        <v>-1</v>
      </c>
    </row>
    <row r="9719" spans="1:10" x14ac:dyDescent="0.25">
      <c r="A9719" t="s">
        <v>16100</v>
      </c>
      <c r="B9719" t="s">
        <v>16101</v>
      </c>
      <c r="C9719" t="s">
        <v>31276</v>
      </c>
      <c r="D9719" t="s">
        <v>31283</v>
      </c>
      <c r="E9719" t="s">
        <v>22650</v>
      </c>
      <c r="F9719" t="s">
        <v>22</v>
      </c>
      <c r="G9719" t="s">
        <v>31284</v>
      </c>
      <c r="H9719">
        <v>12</v>
      </c>
      <c r="I9719">
        <v>-1</v>
      </c>
      <c r="J9719">
        <v>12</v>
      </c>
    </row>
    <row r="9720" spans="1:10" x14ac:dyDescent="0.25">
      <c r="A9720" t="s">
        <v>16096</v>
      </c>
      <c r="B9720" t="s">
        <v>16097</v>
      </c>
      <c r="C9720" t="s">
        <v>31276</v>
      </c>
      <c r="D9720" t="s">
        <v>31285</v>
      </c>
      <c r="E9720" t="s">
        <v>22650</v>
      </c>
      <c r="F9720" t="s">
        <v>22</v>
      </c>
      <c r="G9720" t="s">
        <v>31286</v>
      </c>
      <c r="H9720">
        <v>-1</v>
      </c>
      <c r="I9720">
        <v>-1</v>
      </c>
      <c r="J9720">
        <v>-1</v>
      </c>
    </row>
    <row r="9721" spans="1:10" x14ac:dyDescent="0.25">
      <c r="A9721" t="s">
        <v>18458</v>
      </c>
      <c r="B9721" t="s">
        <v>18459</v>
      </c>
      <c r="C9721" t="s">
        <v>31276</v>
      </c>
      <c r="D9721" t="s">
        <v>31287</v>
      </c>
      <c r="E9721" t="s">
        <v>22650</v>
      </c>
      <c r="F9721" t="s">
        <v>22</v>
      </c>
      <c r="G9721" t="s">
        <v>31288</v>
      </c>
      <c r="H9721">
        <v>-1</v>
      </c>
      <c r="I9721">
        <v>-1</v>
      </c>
      <c r="J9721">
        <v>-1</v>
      </c>
    </row>
    <row r="9722" spans="1:10" x14ac:dyDescent="0.25">
      <c r="A9722" t="s">
        <v>16200</v>
      </c>
      <c r="B9722" t="s">
        <v>16201</v>
      </c>
      <c r="C9722" t="s">
        <v>31276</v>
      </c>
      <c r="D9722" t="s">
        <v>31289</v>
      </c>
      <c r="E9722" t="s">
        <v>22650</v>
      </c>
      <c r="F9722" t="s">
        <v>22</v>
      </c>
      <c r="G9722" t="s">
        <v>31290</v>
      </c>
      <c r="H9722">
        <v>7</v>
      </c>
      <c r="I9722">
        <v>7</v>
      </c>
      <c r="J9722">
        <v>-1</v>
      </c>
    </row>
    <row r="9723" spans="1:10" x14ac:dyDescent="0.25">
      <c r="A9723" t="s">
        <v>1002</v>
      </c>
      <c r="B9723" t="s">
        <v>16138</v>
      </c>
      <c r="C9723" t="s">
        <v>31276</v>
      </c>
      <c r="D9723" t="s">
        <v>31291</v>
      </c>
      <c r="E9723" t="s">
        <v>22650</v>
      </c>
      <c r="F9723" t="s">
        <v>22</v>
      </c>
      <c r="G9723" t="s">
        <v>31292</v>
      </c>
      <c r="H9723">
        <v>6</v>
      </c>
      <c r="I9723">
        <v>6</v>
      </c>
      <c r="J9723">
        <v>-1</v>
      </c>
    </row>
    <row r="9724" spans="1:10" x14ac:dyDescent="0.25">
      <c r="A9724" t="s">
        <v>16146</v>
      </c>
      <c r="B9724" t="s">
        <v>16147</v>
      </c>
      <c r="C9724" t="s">
        <v>31293</v>
      </c>
      <c r="D9724" t="s">
        <v>31294</v>
      </c>
      <c r="E9724" t="s">
        <v>22650</v>
      </c>
      <c r="F9724" t="s">
        <v>22</v>
      </c>
      <c r="G9724" t="s">
        <v>31295</v>
      </c>
      <c r="H9724">
        <v>5</v>
      </c>
      <c r="I9724">
        <v>5</v>
      </c>
      <c r="J9724">
        <v>-1</v>
      </c>
    </row>
    <row r="9725" spans="1:10" x14ac:dyDescent="0.25">
      <c r="A9725" t="s">
        <v>1724</v>
      </c>
      <c r="B9725" t="s">
        <v>1725</v>
      </c>
      <c r="C9725" t="s">
        <v>31293</v>
      </c>
      <c r="D9725" t="s">
        <v>31296</v>
      </c>
      <c r="E9725" t="s">
        <v>22650</v>
      </c>
      <c r="F9725" t="s">
        <v>31</v>
      </c>
      <c r="G9725" t="s">
        <v>31297</v>
      </c>
      <c r="H9725">
        <v>-1</v>
      </c>
      <c r="I9725">
        <v>-1</v>
      </c>
      <c r="J9725">
        <v>-1</v>
      </c>
    </row>
    <row r="9726" spans="1:10" x14ac:dyDescent="0.25">
      <c r="A9726" t="s">
        <v>19318</v>
      </c>
      <c r="B9726" t="s">
        <v>19319</v>
      </c>
      <c r="C9726" t="s">
        <v>31293</v>
      </c>
      <c r="D9726" t="s">
        <v>31298</v>
      </c>
      <c r="E9726" t="s">
        <v>22650</v>
      </c>
      <c r="F9726" t="s">
        <v>22</v>
      </c>
      <c r="G9726" t="s">
        <v>31299</v>
      </c>
      <c r="H9726">
        <v>-1</v>
      </c>
      <c r="I9726">
        <v>-1</v>
      </c>
      <c r="J9726">
        <v>-1</v>
      </c>
    </row>
    <row r="9727" spans="1:10" x14ac:dyDescent="0.25">
      <c r="A9727" t="s">
        <v>10219</v>
      </c>
      <c r="B9727" t="s">
        <v>10220</v>
      </c>
      <c r="C9727" t="s">
        <v>31293</v>
      </c>
      <c r="D9727" t="s">
        <v>31300</v>
      </c>
      <c r="E9727" t="s">
        <v>22650</v>
      </c>
      <c r="F9727" t="s">
        <v>52</v>
      </c>
      <c r="G9727" t="s">
        <v>31301</v>
      </c>
      <c r="H9727">
        <v>5</v>
      </c>
      <c r="I9727">
        <v>5</v>
      </c>
      <c r="J9727">
        <v>-1</v>
      </c>
    </row>
    <row r="9728" spans="1:10" x14ac:dyDescent="0.25">
      <c r="B9728" t="s">
        <v>31075</v>
      </c>
      <c r="C9728" t="s">
        <v>31293</v>
      </c>
      <c r="D9728" t="s">
        <v>31302</v>
      </c>
      <c r="E9728" t="s">
        <v>22650</v>
      </c>
      <c r="F9728" t="s">
        <v>22</v>
      </c>
      <c r="G9728" t="s">
        <v>31303</v>
      </c>
      <c r="H9728">
        <v>-1</v>
      </c>
      <c r="I9728">
        <v>-1</v>
      </c>
      <c r="J9728">
        <v>-1</v>
      </c>
    </row>
    <row r="9729" spans="1:10" x14ac:dyDescent="0.25">
      <c r="A9729" t="s">
        <v>17695</v>
      </c>
      <c r="B9729" t="s">
        <v>17696</v>
      </c>
      <c r="C9729" t="s">
        <v>31293</v>
      </c>
      <c r="D9729" t="s">
        <v>31304</v>
      </c>
      <c r="E9729" t="s">
        <v>22650</v>
      </c>
      <c r="F9729" t="s">
        <v>22</v>
      </c>
      <c r="G9729" t="s">
        <v>31305</v>
      </c>
      <c r="H9729">
        <v>20</v>
      </c>
      <c r="I9729">
        <v>-1</v>
      </c>
      <c r="J9729">
        <v>20</v>
      </c>
    </row>
    <row r="9730" spans="1:10" x14ac:dyDescent="0.25">
      <c r="A9730" t="s">
        <v>16019</v>
      </c>
      <c r="B9730" t="s">
        <v>16020</v>
      </c>
      <c r="C9730" t="s">
        <v>31306</v>
      </c>
      <c r="D9730" t="s">
        <v>31307</v>
      </c>
      <c r="E9730" t="s">
        <v>22650</v>
      </c>
      <c r="F9730" t="s">
        <v>22</v>
      </c>
      <c r="G9730" t="s">
        <v>31308</v>
      </c>
      <c r="H9730">
        <v>-1</v>
      </c>
      <c r="I9730">
        <v>-1</v>
      </c>
      <c r="J9730">
        <v>-1</v>
      </c>
    </row>
    <row r="9731" spans="1:10" x14ac:dyDescent="0.25">
      <c r="B9731" t="s">
        <v>15965</v>
      </c>
      <c r="C9731" t="s">
        <v>31306</v>
      </c>
      <c r="D9731" t="s">
        <v>31309</v>
      </c>
      <c r="E9731" t="s">
        <v>22650</v>
      </c>
      <c r="F9731" t="s">
        <v>22</v>
      </c>
      <c r="G9731" t="s">
        <v>31310</v>
      </c>
      <c r="H9731">
        <v>10</v>
      </c>
      <c r="I9731">
        <v>10</v>
      </c>
      <c r="J9731">
        <v>-1</v>
      </c>
    </row>
    <row r="9732" spans="1:10" x14ac:dyDescent="0.25">
      <c r="A9732" t="s">
        <v>1334</v>
      </c>
      <c r="B9732" t="s">
        <v>17063</v>
      </c>
      <c r="C9732" t="s">
        <v>31306</v>
      </c>
      <c r="D9732" t="s">
        <v>31311</v>
      </c>
      <c r="E9732" t="s">
        <v>22650</v>
      </c>
      <c r="F9732" t="s">
        <v>22</v>
      </c>
      <c r="G9732" t="s">
        <v>31312</v>
      </c>
      <c r="H9732">
        <v>8</v>
      </c>
      <c r="I9732">
        <v>8</v>
      </c>
      <c r="J9732">
        <v>-1</v>
      </c>
    </row>
    <row r="9733" spans="1:10" x14ac:dyDescent="0.25">
      <c r="A9733" t="s">
        <v>14660</v>
      </c>
      <c r="B9733" t="s">
        <v>14661</v>
      </c>
      <c r="C9733" t="s">
        <v>31306</v>
      </c>
      <c r="D9733" t="s">
        <v>31313</v>
      </c>
      <c r="E9733" t="s">
        <v>22650</v>
      </c>
      <c r="F9733" t="s">
        <v>52</v>
      </c>
      <c r="G9733" t="s">
        <v>31314</v>
      </c>
      <c r="H9733">
        <v>-1</v>
      </c>
      <c r="I9733">
        <v>-1</v>
      </c>
      <c r="J9733">
        <v>-1</v>
      </c>
    </row>
    <row r="9734" spans="1:10" x14ac:dyDescent="0.25">
      <c r="A9734" t="s">
        <v>16230</v>
      </c>
      <c r="B9734" t="s">
        <v>16231</v>
      </c>
      <c r="C9734" t="s">
        <v>31306</v>
      </c>
      <c r="D9734" t="s">
        <v>31315</v>
      </c>
      <c r="E9734" t="s">
        <v>22650</v>
      </c>
      <c r="F9734" t="s">
        <v>52</v>
      </c>
      <c r="G9734" t="s">
        <v>31316</v>
      </c>
      <c r="H9734">
        <v>5</v>
      </c>
      <c r="I9734">
        <v>-1</v>
      </c>
      <c r="J9734">
        <v>5</v>
      </c>
    </row>
    <row r="9735" spans="1:10" x14ac:dyDescent="0.25">
      <c r="A9735" t="s">
        <v>16124</v>
      </c>
      <c r="B9735" t="s">
        <v>16125</v>
      </c>
      <c r="C9735" t="s">
        <v>31306</v>
      </c>
      <c r="D9735" t="s">
        <v>31317</v>
      </c>
      <c r="E9735" t="s">
        <v>22650</v>
      </c>
      <c r="F9735" t="s">
        <v>22</v>
      </c>
      <c r="G9735" t="s">
        <v>31318</v>
      </c>
      <c r="H9735">
        <v>5</v>
      </c>
      <c r="I9735">
        <v>-1</v>
      </c>
      <c r="J9735">
        <v>5</v>
      </c>
    </row>
    <row r="9736" spans="1:10" x14ac:dyDescent="0.25">
      <c r="A9736" t="s">
        <v>15685</v>
      </c>
      <c r="B9736" t="s">
        <v>15686</v>
      </c>
      <c r="C9736" t="s">
        <v>31306</v>
      </c>
      <c r="D9736" t="s">
        <v>31319</v>
      </c>
      <c r="E9736" t="s">
        <v>22650</v>
      </c>
      <c r="F9736" t="s">
        <v>22</v>
      </c>
      <c r="G9736" t="s">
        <v>31320</v>
      </c>
      <c r="H9736">
        <v>8</v>
      </c>
      <c r="I9736">
        <v>-1</v>
      </c>
      <c r="J9736">
        <v>8</v>
      </c>
    </row>
    <row r="9737" spans="1:10" x14ac:dyDescent="0.25">
      <c r="A9737" t="s">
        <v>16226</v>
      </c>
      <c r="B9737" t="s">
        <v>16227</v>
      </c>
      <c r="C9737" t="s">
        <v>31306</v>
      </c>
      <c r="D9737" t="s">
        <v>31321</v>
      </c>
      <c r="E9737" t="s">
        <v>22650</v>
      </c>
      <c r="F9737" t="s">
        <v>22</v>
      </c>
      <c r="G9737" t="s">
        <v>31322</v>
      </c>
      <c r="H9737">
        <v>-1</v>
      </c>
      <c r="I9737">
        <v>-1</v>
      </c>
      <c r="J9737">
        <v>-1</v>
      </c>
    </row>
    <row r="9738" spans="1:10" x14ac:dyDescent="0.25">
      <c r="A9738" t="s">
        <v>31323</v>
      </c>
      <c r="B9738" t="s">
        <v>31324</v>
      </c>
      <c r="C9738" t="s">
        <v>31306</v>
      </c>
      <c r="D9738" t="s">
        <v>31325</v>
      </c>
      <c r="E9738" t="s">
        <v>22650</v>
      </c>
      <c r="F9738" t="s">
        <v>452</v>
      </c>
      <c r="G9738" t="s">
        <v>31326</v>
      </c>
      <c r="H9738">
        <v>-1</v>
      </c>
      <c r="I9738">
        <v>-1</v>
      </c>
      <c r="J9738">
        <v>-1</v>
      </c>
    </row>
    <row r="9739" spans="1:10" x14ac:dyDescent="0.25">
      <c r="A9739" t="s">
        <v>14320</v>
      </c>
      <c r="B9739" t="s">
        <v>14321</v>
      </c>
      <c r="C9739" t="s">
        <v>31306</v>
      </c>
      <c r="D9739" t="s">
        <v>31327</v>
      </c>
      <c r="E9739" t="s">
        <v>22650</v>
      </c>
      <c r="F9739" t="s">
        <v>22</v>
      </c>
      <c r="G9739" t="s">
        <v>31328</v>
      </c>
      <c r="H9739">
        <v>-1</v>
      </c>
      <c r="I9739">
        <v>-1</v>
      </c>
      <c r="J9739">
        <v>-1</v>
      </c>
    </row>
    <row r="9740" spans="1:10" x14ac:dyDescent="0.25">
      <c r="A9740" t="s">
        <v>18028</v>
      </c>
      <c r="B9740" t="s">
        <v>18029</v>
      </c>
      <c r="C9740" t="s">
        <v>31329</v>
      </c>
      <c r="D9740" t="s">
        <v>31330</v>
      </c>
      <c r="E9740" t="s">
        <v>22650</v>
      </c>
      <c r="F9740" t="s">
        <v>22</v>
      </c>
      <c r="G9740" t="s">
        <v>31331</v>
      </c>
      <c r="H9740">
        <v>8</v>
      </c>
      <c r="I9740">
        <v>8</v>
      </c>
      <c r="J9740">
        <v>-1</v>
      </c>
    </row>
    <row r="9741" spans="1:10" x14ac:dyDescent="0.25">
      <c r="A9741" t="s">
        <v>18024</v>
      </c>
      <c r="B9741" t="s">
        <v>18025</v>
      </c>
      <c r="C9741" t="s">
        <v>31329</v>
      </c>
      <c r="D9741" t="s">
        <v>31332</v>
      </c>
      <c r="E9741" t="s">
        <v>22650</v>
      </c>
      <c r="F9741" t="s">
        <v>22</v>
      </c>
      <c r="G9741" t="s">
        <v>31333</v>
      </c>
      <c r="H9741">
        <v>7</v>
      </c>
      <c r="I9741">
        <v>7</v>
      </c>
      <c r="J9741">
        <v>-1</v>
      </c>
    </row>
    <row r="9742" spans="1:10" x14ac:dyDescent="0.25">
      <c r="A9742" t="s">
        <v>16204</v>
      </c>
      <c r="B9742" t="s">
        <v>16205</v>
      </c>
      <c r="C9742" t="s">
        <v>31329</v>
      </c>
      <c r="D9742" t="s">
        <v>31334</v>
      </c>
      <c r="E9742" t="s">
        <v>22650</v>
      </c>
      <c r="F9742" t="s">
        <v>452</v>
      </c>
      <c r="G9742" t="s">
        <v>31335</v>
      </c>
      <c r="H9742">
        <v>8</v>
      </c>
      <c r="I9742">
        <v>8</v>
      </c>
      <c r="J9742">
        <v>-1</v>
      </c>
    </row>
    <row r="9743" spans="1:10" x14ac:dyDescent="0.25">
      <c r="A9743" t="s">
        <v>31336</v>
      </c>
      <c r="B9743" t="s">
        <v>31337</v>
      </c>
      <c r="C9743" t="s">
        <v>31329</v>
      </c>
      <c r="D9743" t="s">
        <v>31338</v>
      </c>
      <c r="E9743" t="s">
        <v>22650</v>
      </c>
      <c r="F9743" t="s">
        <v>22</v>
      </c>
      <c r="G9743" t="s">
        <v>31339</v>
      </c>
      <c r="H9743">
        <v>-1</v>
      </c>
      <c r="I9743">
        <v>-1</v>
      </c>
      <c r="J9743">
        <v>-1</v>
      </c>
    </row>
    <row r="9744" spans="1:10" x14ac:dyDescent="0.25">
      <c r="A9744" t="s">
        <v>16193</v>
      </c>
      <c r="B9744" t="s">
        <v>16194</v>
      </c>
      <c r="C9744" t="s">
        <v>31329</v>
      </c>
      <c r="D9744" t="s">
        <v>31340</v>
      </c>
      <c r="E9744" t="s">
        <v>22650</v>
      </c>
      <c r="F9744" t="s">
        <v>31</v>
      </c>
      <c r="G9744" t="s">
        <v>31341</v>
      </c>
      <c r="H9744">
        <v>7</v>
      </c>
      <c r="I9744">
        <v>-1</v>
      </c>
      <c r="J9744">
        <v>7</v>
      </c>
    </row>
    <row r="9745" spans="1:10" x14ac:dyDescent="0.25">
      <c r="A9745" t="s">
        <v>16208</v>
      </c>
      <c r="B9745" t="s">
        <v>16209</v>
      </c>
      <c r="C9745" t="s">
        <v>31329</v>
      </c>
      <c r="D9745" t="s">
        <v>31342</v>
      </c>
      <c r="E9745" t="s">
        <v>22650</v>
      </c>
      <c r="F9745" t="s">
        <v>22</v>
      </c>
      <c r="G9745" t="s">
        <v>31343</v>
      </c>
      <c r="H9745">
        <v>5</v>
      </c>
      <c r="I9745">
        <v>-1</v>
      </c>
      <c r="J9745">
        <v>5</v>
      </c>
    </row>
    <row r="9746" spans="1:10" x14ac:dyDescent="0.25">
      <c r="A9746" t="s">
        <v>12720</v>
      </c>
      <c r="B9746" t="s">
        <v>12721</v>
      </c>
      <c r="C9746" t="s">
        <v>31329</v>
      </c>
      <c r="D9746" t="s">
        <v>31344</v>
      </c>
      <c r="E9746" t="s">
        <v>22650</v>
      </c>
      <c r="F9746" t="s">
        <v>22</v>
      </c>
      <c r="G9746" t="s">
        <v>31345</v>
      </c>
      <c r="H9746">
        <v>12</v>
      </c>
      <c r="I9746">
        <v>12</v>
      </c>
      <c r="J9746">
        <v>-1</v>
      </c>
    </row>
    <row r="9747" spans="1:10" x14ac:dyDescent="0.25">
      <c r="A9747" t="s">
        <v>485</v>
      </c>
      <c r="B9747" t="s">
        <v>31346</v>
      </c>
      <c r="C9747" t="s">
        <v>31329</v>
      </c>
      <c r="D9747" t="s">
        <v>31347</v>
      </c>
      <c r="E9747" t="s">
        <v>22650</v>
      </c>
      <c r="F9747" t="s">
        <v>22</v>
      </c>
      <c r="G9747" t="s">
        <v>31348</v>
      </c>
      <c r="H9747">
        <v>-1</v>
      </c>
      <c r="I9747">
        <v>-1</v>
      </c>
      <c r="J9747">
        <v>-1</v>
      </c>
    </row>
    <row r="9748" spans="1:10" x14ac:dyDescent="0.25">
      <c r="A9748" t="s">
        <v>16529</v>
      </c>
      <c r="B9748" t="s">
        <v>16530</v>
      </c>
      <c r="C9748" t="s">
        <v>31329</v>
      </c>
      <c r="D9748" t="s">
        <v>31349</v>
      </c>
      <c r="E9748" t="s">
        <v>22650</v>
      </c>
      <c r="F9748" t="s">
        <v>22</v>
      </c>
      <c r="G9748" t="s">
        <v>31350</v>
      </c>
      <c r="H9748">
        <v>-1</v>
      </c>
      <c r="I9748">
        <v>-1</v>
      </c>
      <c r="J9748">
        <v>-1</v>
      </c>
    </row>
    <row r="9749" spans="1:10" x14ac:dyDescent="0.25">
      <c r="A9749" t="s">
        <v>31351</v>
      </c>
      <c r="B9749" t="s">
        <v>14337</v>
      </c>
      <c r="C9749" t="s">
        <v>31329</v>
      </c>
      <c r="D9749" t="s">
        <v>31352</v>
      </c>
      <c r="E9749" t="s">
        <v>22650</v>
      </c>
      <c r="F9749" t="s">
        <v>22</v>
      </c>
      <c r="G9749" t="s">
        <v>31353</v>
      </c>
      <c r="H9749">
        <v>16</v>
      </c>
      <c r="I9749">
        <v>16</v>
      </c>
      <c r="J9749">
        <v>-1</v>
      </c>
    </row>
    <row r="9750" spans="1:10" x14ac:dyDescent="0.25">
      <c r="A9750" t="s">
        <v>31354</v>
      </c>
      <c r="B9750" t="s">
        <v>16361</v>
      </c>
      <c r="C9750" t="s">
        <v>31329</v>
      </c>
      <c r="D9750" t="s">
        <v>31355</v>
      </c>
      <c r="E9750" t="s">
        <v>22650</v>
      </c>
      <c r="F9750" t="s">
        <v>22</v>
      </c>
      <c r="G9750" t="s">
        <v>31356</v>
      </c>
      <c r="H9750">
        <v>6</v>
      </c>
      <c r="I9750">
        <v>6</v>
      </c>
      <c r="J9750">
        <v>-1</v>
      </c>
    </row>
    <row r="9751" spans="1:10" x14ac:dyDescent="0.25">
      <c r="A9751" t="s">
        <v>16156</v>
      </c>
      <c r="B9751" t="s">
        <v>16157</v>
      </c>
      <c r="C9751" t="s">
        <v>31357</v>
      </c>
      <c r="D9751" t="s">
        <v>31358</v>
      </c>
      <c r="E9751" t="s">
        <v>22650</v>
      </c>
      <c r="F9751" t="s">
        <v>36</v>
      </c>
      <c r="G9751" t="s">
        <v>31359</v>
      </c>
      <c r="H9751">
        <v>4</v>
      </c>
      <c r="I9751">
        <v>4</v>
      </c>
      <c r="J9751">
        <v>-1</v>
      </c>
    </row>
    <row r="9752" spans="1:10" x14ac:dyDescent="0.25">
      <c r="A9752" t="s">
        <v>9277</v>
      </c>
      <c r="B9752" t="s">
        <v>9278</v>
      </c>
      <c r="C9752" t="s">
        <v>31357</v>
      </c>
      <c r="D9752" t="s">
        <v>31360</v>
      </c>
      <c r="E9752" t="s">
        <v>22650</v>
      </c>
      <c r="F9752" t="s">
        <v>22</v>
      </c>
      <c r="G9752" t="s">
        <v>31361</v>
      </c>
      <c r="H9752">
        <v>-1</v>
      </c>
      <c r="I9752">
        <v>-1</v>
      </c>
      <c r="J9752">
        <v>-1</v>
      </c>
    </row>
    <row r="9753" spans="1:10" x14ac:dyDescent="0.25">
      <c r="A9753" t="s">
        <v>17575</v>
      </c>
      <c r="B9753" t="s">
        <v>17576</v>
      </c>
      <c r="C9753" t="s">
        <v>31357</v>
      </c>
      <c r="D9753" t="s">
        <v>31362</v>
      </c>
      <c r="E9753" t="s">
        <v>22650</v>
      </c>
      <c r="F9753" t="s">
        <v>22</v>
      </c>
      <c r="G9753" t="s">
        <v>31363</v>
      </c>
      <c r="H9753">
        <v>-1</v>
      </c>
      <c r="I9753">
        <v>-1</v>
      </c>
      <c r="J9753">
        <v>-1</v>
      </c>
    </row>
    <row r="9754" spans="1:10" x14ac:dyDescent="0.25">
      <c r="A9754" t="s">
        <v>16364</v>
      </c>
      <c r="B9754" t="s">
        <v>16365</v>
      </c>
      <c r="C9754" t="s">
        <v>31357</v>
      </c>
      <c r="D9754" t="s">
        <v>31364</v>
      </c>
      <c r="E9754" t="s">
        <v>22650</v>
      </c>
      <c r="F9754" t="s">
        <v>22</v>
      </c>
      <c r="G9754" t="s">
        <v>31365</v>
      </c>
      <c r="H9754">
        <v>6</v>
      </c>
      <c r="I9754">
        <v>-1</v>
      </c>
      <c r="J9754">
        <v>6</v>
      </c>
    </row>
    <row r="9755" spans="1:10" x14ac:dyDescent="0.25">
      <c r="A9755" t="s">
        <v>16253</v>
      </c>
      <c r="B9755" t="s">
        <v>16254</v>
      </c>
      <c r="C9755" t="s">
        <v>31357</v>
      </c>
      <c r="D9755" t="s">
        <v>31366</v>
      </c>
      <c r="E9755" t="s">
        <v>22650</v>
      </c>
      <c r="F9755" t="s">
        <v>22</v>
      </c>
      <c r="G9755" t="s">
        <v>31367</v>
      </c>
      <c r="H9755">
        <v>-1</v>
      </c>
      <c r="I9755">
        <v>-1</v>
      </c>
      <c r="J9755">
        <v>-1</v>
      </c>
    </row>
    <row r="9756" spans="1:10" x14ac:dyDescent="0.25">
      <c r="A9756" t="s">
        <v>1116</v>
      </c>
      <c r="B9756" t="s">
        <v>1117</v>
      </c>
      <c r="C9756" t="s">
        <v>31368</v>
      </c>
      <c r="D9756" t="s">
        <v>31369</v>
      </c>
      <c r="E9756" t="s">
        <v>22650</v>
      </c>
      <c r="F9756" t="s">
        <v>115</v>
      </c>
      <c r="G9756" t="s">
        <v>31370</v>
      </c>
      <c r="H9756">
        <v>7</v>
      </c>
      <c r="I9756">
        <v>-1</v>
      </c>
      <c r="J9756">
        <v>7</v>
      </c>
    </row>
    <row r="9757" spans="1:10" x14ac:dyDescent="0.25">
      <c r="A9757" t="s">
        <v>31371</v>
      </c>
      <c r="B9757" t="s">
        <v>31372</v>
      </c>
      <c r="C9757" t="s">
        <v>31368</v>
      </c>
      <c r="D9757" t="s">
        <v>31373</v>
      </c>
      <c r="E9757" t="s">
        <v>22650</v>
      </c>
      <c r="F9757" t="s">
        <v>22</v>
      </c>
      <c r="G9757" t="s">
        <v>31374</v>
      </c>
      <c r="H9757">
        <v>-1</v>
      </c>
      <c r="I9757">
        <v>-1</v>
      </c>
      <c r="J9757">
        <v>-1</v>
      </c>
    </row>
    <row r="9758" spans="1:10" x14ac:dyDescent="0.25">
      <c r="A9758" t="s">
        <v>11366</v>
      </c>
      <c r="B9758" t="s">
        <v>11367</v>
      </c>
      <c r="C9758" t="s">
        <v>31368</v>
      </c>
      <c r="D9758" t="s">
        <v>31375</v>
      </c>
      <c r="E9758" t="s">
        <v>22650</v>
      </c>
      <c r="F9758" t="s">
        <v>452</v>
      </c>
      <c r="G9758" t="s">
        <v>31376</v>
      </c>
      <c r="H9758">
        <v>-1</v>
      </c>
      <c r="I9758">
        <v>-1</v>
      </c>
      <c r="J9758">
        <v>-1</v>
      </c>
    </row>
    <row r="9759" spans="1:10" x14ac:dyDescent="0.25">
      <c r="A9759" t="s">
        <v>22114</v>
      </c>
      <c r="B9759" t="s">
        <v>31377</v>
      </c>
      <c r="C9759" t="s">
        <v>31368</v>
      </c>
      <c r="D9759" t="s">
        <v>31378</v>
      </c>
      <c r="E9759" t="s">
        <v>22650</v>
      </c>
      <c r="F9759" t="s">
        <v>22</v>
      </c>
      <c r="G9759" t="s">
        <v>31379</v>
      </c>
      <c r="H9759">
        <v>12</v>
      </c>
      <c r="I9759">
        <v>12</v>
      </c>
      <c r="J9759">
        <v>-1</v>
      </c>
    </row>
    <row r="9760" spans="1:10" x14ac:dyDescent="0.25">
      <c r="A9760" t="s">
        <v>18488</v>
      </c>
      <c r="B9760" t="s">
        <v>18489</v>
      </c>
      <c r="C9760" t="s">
        <v>31368</v>
      </c>
      <c r="D9760" t="s">
        <v>31380</v>
      </c>
      <c r="E9760" t="s">
        <v>22650</v>
      </c>
      <c r="F9760" t="s">
        <v>36</v>
      </c>
      <c r="G9760" t="s">
        <v>31381</v>
      </c>
      <c r="H9760">
        <v>-1</v>
      </c>
      <c r="I9760">
        <v>-1</v>
      </c>
      <c r="J9760">
        <v>-1</v>
      </c>
    </row>
    <row r="9761" spans="1:10" x14ac:dyDescent="0.25">
      <c r="A9761" t="s">
        <v>16035</v>
      </c>
      <c r="B9761" t="s">
        <v>16036</v>
      </c>
      <c r="C9761" t="s">
        <v>31382</v>
      </c>
      <c r="D9761" t="s">
        <v>31383</v>
      </c>
      <c r="E9761" t="s">
        <v>22650</v>
      </c>
      <c r="F9761" t="s">
        <v>22</v>
      </c>
      <c r="G9761" t="s">
        <v>31384</v>
      </c>
      <c r="H9761">
        <v>-1</v>
      </c>
      <c r="I9761">
        <v>-1</v>
      </c>
      <c r="J9761">
        <v>-1</v>
      </c>
    </row>
    <row r="9762" spans="1:10" x14ac:dyDescent="0.25">
      <c r="B9762" t="s">
        <v>31385</v>
      </c>
      <c r="C9762" t="s">
        <v>31382</v>
      </c>
      <c r="D9762" t="s">
        <v>31386</v>
      </c>
      <c r="E9762" t="s">
        <v>22650</v>
      </c>
      <c r="F9762" t="s">
        <v>115</v>
      </c>
      <c r="G9762" t="s">
        <v>31387</v>
      </c>
      <c r="H9762">
        <v>-1</v>
      </c>
      <c r="I9762">
        <v>-1</v>
      </c>
      <c r="J9762">
        <v>-1</v>
      </c>
    </row>
    <row r="9763" spans="1:10" x14ac:dyDescent="0.25">
      <c r="B9763" t="s">
        <v>31388</v>
      </c>
      <c r="C9763" t="s">
        <v>31382</v>
      </c>
      <c r="D9763" t="s">
        <v>31389</v>
      </c>
      <c r="E9763" t="s">
        <v>22650</v>
      </c>
      <c r="F9763" t="s">
        <v>115</v>
      </c>
      <c r="G9763" t="s">
        <v>31390</v>
      </c>
      <c r="H9763">
        <v>-1</v>
      </c>
      <c r="I9763">
        <v>-1</v>
      </c>
      <c r="J9763">
        <v>-1</v>
      </c>
    </row>
    <row r="9764" spans="1:10" x14ac:dyDescent="0.25">
      <c r="B9764" t="s">
        <v>31391</v>
      </c>
      <c r="C9764" t="s">
        <v>31382</v>
      </c>
      <c r="D9764" t="s">
        <v>31392</v>
      </c>
      <c r="E9764" t="s">
        <v>22650</v>
      </c>
      <c r="F9764" t="s">
        <v>115</v>
      </c>
      <c r="G9764" t="s">
        <v>31393</v>
      </c>
      <c r="H9764">
        <v>-1</v>
      </c>
      <c r="I9764">
        <v>-1</v>
      </c>
      <c r="J9764">
        <v>-1</v>
      </c>
    </row>
    <row r="9765" spans="1:10" x14ac:dyDescent="0.25">
      <c r="B9765" t="s">
        <v>31394</v>
      </c>
      <c r="C9765" t="s">
        <v>31382</v>
      </c>
      <c r="D9765" t="s">
        <v>31395</v>
      </c>
      <c r="E9765" t="s">
        <v>22650</v>
      </c>
      <c r="F9765" t="s">
        <v>115</v>
      </c>
      <c r="G9765" t="s">
        <v>31396</v>
      </c>
      <c r="H9765">
        <v>-1</v>
      </c>
      <c r="I9765">
        <v>-1</v>
      </c>
      <c r="J9765">
        <v>-1</v>
      </c>
    </row>
    <row r="9766" spans="1:10" x14ac:dyDescent="0.25">
      <c r="B9766" t="s">
        <v>31397</v>
      </c>
      <c r="C9766" t="s">
        <v>31382</v>
      </c>
      <c r="D9766" t="s">
        <v>31398</v>
      </c>
      <c r="E9766" t="s">
        <v>22650</v>
      </c>
      <c r="F9766" t="s">
        <v>115</v>
      </c>
      <c r="G9766" t="s">
        <v>31399</v>
      </c>
      <c r="H9766">
        <v>-1</v>
      </c>
      <c r="I9766">
        <v>-1</v>
      </c>
      <c r="J9766">
        <v>-1</v>
      </c>
    </row>
    <row r="9767" spans="1:10" x14ac:dyDescent="0.25">
      <c r="A9767" t="s">
        <v>31400</v>
      </c>
      <c r="B9767" t="s">
        <v>31401</v>
      </c>
      <c r="C9767" t="s">
        <v>31382</v>
      </c>
      <c r="D9767" t="s">
        <v>31402</v>
      </c>
      <c r="E9767" t="s">
        <v>22650</v>
      </c>
      <c r="F9767" t="s">
        <v>36</v>
      </c>
      <c r="G9767" t="s">
        <v>31403</v>
      </c>
      <c r="H9767">
        <v>4</v>
      </c>
      <c r="I9767">
        <v>-1</v>
      </c>
      <c r="J9767">
        <v>4</v>
      </c>
    </row>
    <row r="9768" spans="1:10" x14ac:dyDescent="0.25">
      <c r="A9768" t="s">
        <v>20358</v>
      </c>
      <c r="B9768" t="s">
        <v>20359</v>
      </c>
      <c r="C9768" t="s">
        <v>31382</v>
      </c>
      <c r="D9768" t="s">
        <v>31404</v>
      </c>
      <c r="E9768" t="s">
        <v>22650</v>
      </c>
      <c r="F9768" t="s">
        <v>22</v>
      </c>
      <c r="G9768" t="s">
        <v>31405</v>
      </c>
      <c r="H9768">
        <v>-1</v>
      </c>
      <c r="I9768">
        <v>-1</v>
      </c>
      <c r="J9768">
        <v>-1</v>
      </c>
    </row>
    <row r="9769" spans="1:10" x14ac:dyDescent="0.25">
      <c r="B9769" t="s">
        <v>31406</v>
      </c>
      <c r="C9769" t="s">
        <v>31382</v>
      </c>
      <c r="D9769" t="s">
        <v>31407</v>
      </c>
      <c r="E9769" t="s">
        <v>22650</v>
      </c>
      <c r="F9769" t="s">
        <v>115</v>
      </c>
      <c r="G9769" t="s">
        <v>31408</v>
      </c>
      <c r="H9769">
        <v>-1</v>
      </c>
      <c r="I9769">
        <v>-1</v>
      </c>
      <c r="J9769">
        <v>-1</v>
      </c>
    </row>
    <row r="9770" spans="1:10" x14ac:dyDescent="0.25">
      <c r="B9770" t="s">
        <v>5427</v>
      </c>
      <c r="C9770" t="s">
        <v>31382</v>
      </c>
      <c r="D9770" t="s">
        <v>31409</v>
      </c>
      <c r="E9770" t="s">
        <v>22650</v>
      </c>
      <c r="F9770" t="s">
        <v>115</v>
      </c>
      <c r="G9770" t="s">
        <v>31410</v>
      </c>
      <c r="H9770">
        <v>-1</v>
      </c>
      <c r="I9770">
        <v>-1</v>
      </c>
      <c r="J9770">
        <v>-1</v>
      </c>
    </row>
    <row r="9771" spans="1:10" x14ac:dyDescent="0.25">
      <c r="B9771" t="s">
        <v>5424</v>
      </c>
      <c r="C9771" t="s">
        <v>31382</v>
      </c>
      <c r="D9771" t="s">
        <v>31411</v>
      </c>
      <c r="E9771" t="s">
        <v>22650</v>
      </c>
      <c r="F9771" t="s">
        <v>115</v>
      </c>
      <c r="G9771" t="s">
        <v>31412</v>
      </c>
      <c r="H9771">
        <v>-1</v>
      </c>
      <c r="I9771">
        <v>-1</v>
      </c>
      <c r="J9771">
        <v>-1</v>
      </c>
    </row>
    <row r="9772" spans="1:10" x14ac:dyDescent="0.25">
      <c r="B9772" t="s">
        <v>31413</v>
      </c>
      <c r="C9772" t="s">
        <v>31382</v>
      </c>
      <c r="D9772" t="s">
        <v>31414</v>
      </c>
      <c r="E9772" t="s">
        <v>22650</v>
      </c>
      <c r="F9772" t="s">
        <v>115</v>
      </c>
      <c r="G9772" t="s">
        <v>31415</v>
      </c>
      <c r="H9772">
        <v>-1</v>
      </c>
      <c r="I9772">
        <v>-1</v>
      </c>
      <c r="J9772">
        <v>-1</v>
      </c>
    </row>
    <row r="9773" spans="1:10" x14ac:dyDescent="0.25">
      <c r="B9773" t="s">
        <v>5436</v>
      </c>
      <c r="C9773" t="s">
        <v>31382</v>
      </c>
      <c r="D9773" t="s">
        <v>31416</v>
      </c>
      <c r="E9773" t="s">
        <v>22650</v>
      </c>
      <c r="F9773" t="s">
        <v>115</v>
      </c>
      <c r="G9773" t="s">
        <v>31417</v>
      </c>
      <c r="H9773">
        <v>-1</v>
      </c>
      <c r="I9773">
        <v>-1</v>
      </c>
      <c r="J9773">
        <v>-1</v>
      </c>
    </row>
    <row r="9774" spans="1:10" x14ac:dyDescent="0.25">
      <c r="B9774" t="s">
        <v>31418</v>
      </c>
      <c r="C9774" t="s">
        <v>31382</v>
      </c>
      <c r="D9774" t="s">
        <v>31419</v>
      </c>
      <c r="E9774" t="s">
        <v>22650</v>
      </c>
      <c r="F9774" t="s">
        <v>115</v>
      </c>
      <c r="G9774" t="s">
        <v>31420</v>
      </c>
      <c r="H9774">
        <v>-1</v>
      </c>
      <c r="I9774">
        <v>-1</v>
      </c>
      <c r="J9774">
        <v>-1</v>
      </c>
    </row>
    <row r="9775" spans="1:10" x14ac:dyDescent="0.25">
      <c r="B9775" t="s">
        <v>31421</v>
      </c>
      <c r="C9775" t="s">
        <v>31382</v>
      </c>
      <c r="D9775" t="s">
        <v>31422</v>
      </c>
      <c r="E9775" t="s">
        <v>22650</v>
      </c>
      <c r="F9775" t="s">
        <v>115</v>
      </c>
      <c r="G9775" t="s">
        <v>31423</v>
      </c>
      <c r="H9775">
        <v>-1</v>
      </c>
      <c r="I9775">
        <v>-1</v>
      </c>
      <c r="J9775">
        <v>-1</v>
      </c>
    </row>
    <row r="9776" spans="1:10" x14ac:dyDescent="0.25">
      <c r="B9776" t="s">
        <v>31424</v>
      </c>
      <c r="C9776" t="s">
        <v>31382</v>
      </c>
      <c r="D9776" t="s">
        <v>31425</v>
      </c>
      <c r="E9776" t="s">
        <v>22650</v>
      </c>
      <c r="F9776" t="s">
        <v>115</v>
      </c>
      <c r="G9776" t="s">
        <v>31426</v>
      </c>
      <c r="H9776">
        <v>-1</v>
      </c>
      <c r="I9776">
        <v>-1</v>
      </c>
      <c r="J9776">
        <v>-1</v>
      </c>
    </row>
    <row r="9777" spans="1:10" x14ac:dyDescent="0.25">
      <c r="B9777" t="s">
        <v>5430</v>
      </c>
      <c r="C9777" t="s">
        <v>31382</v>
      </c>
      <c r="D9777" t="s">
        <v>31427</v>
      </c>
      <c r="E9777" t="s">
        <v>22650</v>
      </c>
      <c r="F9777" t="s">
        <v>115</v>
      </c>
      <c r="G9777" t="s">
        <v>31428</v>
      </c>
      <c r="H9777">
        <v>-1</v>
      </c>
      <c r="I9777">
        <v>-1</v>
      </c>
      <c r="J9777">
        <v>-1</v>
      </c>
    </row>
    <row r="9778" spans="1:10" x14ac:dyDescent="0.25">
      <c r="B9778" t="s">
        <v>31429</v>
      </c>
      <c r="C9778" t="s">
        <v>31382</v>
      </c>
      <c r="D9778" t="s">
        <v>31430</v>
      </c>
      <c r="E9778" t="s">
        <v>22650</v>
      </c>
      <c r="F9778" t="s">
        <v>115</v>
      </c>
      <c r="G9778" t="s">
        <v>31431</v>
      </c>
      <c r="H9778">
        <v>-1</v>
      </c>
      <c r="I9778">
        <v>-1</v>
      </c>
      <c r="J9778">
        <v>-1</v>
      </c>
    </row>
    <row r="9779" spans="1:10" x14ac:dyDescent="0.25">
      <c r="B9779" t="s">
        <v>31432</v>
      </c>
      <c r="C9779" t="s">
        <v>31382</v>
      </c>
      <c r="D9779" t="s">
        <v>31433</v>
      </c>
      <c r="E9779" t="s">
        <v>22650</v>
      </c>
      <c r="F9779" t="s">
        <v>115</v>
      </c>
      <c r="G9779" t="s">
        <v>31434</v>
      </c>
      <c r="H9779">
        <v>-1</v>
      </c>
      <c r="I9779">
        <v>-1</v>
      </c>
      <c r="J9779">
        <v>-1</v>
      </c>
    </row>
    <row r="9780" spans="1:10" x14ac:dyDescent="0.25">
      <c r="B9780" t="s">
        <v>31435</v>
      </c>
      <c r="C9780" t="s">
        <v>31382</v>
      </c>
      <c r="D9780" t="s">
        <v>31436</v>
      </c>
      <c r="E9780" t="s">
        <v>22650</v>
      </c>
      <c r="F9780" t="s">
        <v>115</v>
      </c>
      <c r="G9780" t="s">
        <v>31437</v>
      </c>
      <c r="H9780">
        <v>-1</v>
      </c>
      <c r="I9780">
        <v>-1</v>
      </c>
      <c r="J9780">
        <v>-1</v>
      </c>
    </row>
    <row r="9781" spans="1:10" x14ac:dyDescent="0.25">
      <c r="B9781" t="s">
        <v>31438</v>
      </c>
      <c r="C9781" t="s">
        <v>31382</v>
      </c>
      <c r="D9781" t="s">
        <v>31439</v>
      </c>
      <c r="E9781" t="s">
        <v>22650</v>
      </c>
      <c r="F9781" t="s">
        <v>115</v>
      </c>
      <c r="G9781" t="s">
        <v>31440</v>
      </c>
      <c r="H9781">
        <v>-1</v>
      </c>
      <c r="I9781">
        <v>-1</v>
      </c>
      <c r="J9781">
        <v>-1</v>
      </c>
    </row>
    <row r="9782" spans="1:10" x14ac:dyDescent="0.25">
      <c r="B9782" t="s">
        <v>31441</v>
      </c>
      <c r="C9782" t="s">
        <v>31382</v>
      </c>
      <c r="D9782" t="s">
        <v>31442</v>
      </c>
      <c r="E9782" t="s">
        <v>22650</v>
      </c>
      <c r="F9782" t="s">
        <v>115</v>
      </c>
      <c r="G9782" t="s">
        <v>31443</v>
      </c>
      <c r="H9782">
        <v>-1</v>
      </c>
      <c r="I9782">
        <v>-1</v>
      </c>
      <c r="J9782">
        <v>-1</v>
      </c>
    </row>
    <row r="9783" spans="1:10" x14ac:dyDescent="0.25">
      <c r="B9783" t="s">
        <v>31444</v>
      </c>
      <c r="C9783" t="s">
        <v>31382</v>
      </c>
      <c r="D9783" t="s">
        <v>31445</v>
      </c>
      <c r="E9783" t="s">
        <v>22650</v>
      </c>
      <c r="F9783" t="s">
        <v>115</v>
      </c>
      <c r="G9783" t="s">
        <v>31446</v>
      </c>
      <c r="H9783">
        <v>-1</v>
      </c>
      <c r="I9783">
        <v>-1</v>
      </c>
      <c r="J9783">
        <v>-1</v>
      </c>
    </row>
    <row r="9784" spans="1:10" x14ac:dyDescent="0.25">
      <c r="B9784" t="s">
        <v>5433</v>
      </c>
      <c r="C9784" t="s">
        <v>31382</v>
      </c>
      <c r="D9784" t="s">
        <v>31447</v>
      </c>
      <c r="E9784" t="s">
        <v>22650</v>
      </c>
      <c r="F9784" t="s">
        <v>115</v>
      </c>
      <c r="G9784" t="s">
        <v>31448</v>
      </c>
      <c r="H9784">
        <v>-1</v>
      </c>
      <c r="I9784">
        <v>-1</v>
      </c>
      <c r="J9784">
        <v>-1</v>
      </c>
    </row>
    <row r="9785" spans="1:10" x14ac:dyDescent="0.25">
      <c r="B9785" t="s">
        <v>31449</v>
      </c>
      <c r="C9785" t="s">
        <v>31382</v>
      </c>
      <c r="D9785" t="s">
        <v>31450</v>
      </c>
      <c r="E9785" t="s">
        <v>22650</v>
      </c>
      <c r="F9785" t="s">
        <v>115</v>
      </c>
      <c r="G9785" t="s">
        <v>31451</v>
      </c>
      <c r="H9785">
        <v>-1</v>
      </c>
      <c r="I9785">
        <v>-1</v>
      </c>
      <c r="J9785">
        <v>-1</v>
      </c>
    </row>
    <row r="9786" spans="1:10" x14ac:dyDescent="0.25">
      <c r="A9786" t="s">
        <v>20358</v>
      </c>
      <c r="B9786" t="s">
        <v>20359</v>
      </c>
      <c r="C9786" t="s">
        <v>31382</v>
      </c>
      <c r="D9786" t="s">
        <v>31452</v>
      </c>
      <c r="E9786" t="s">
        <v>22650</v>
      </c>
      <c r="F9786" t="s">
        <v>22</v>
      </c>
      <c r="G9786" t="s">
        <v>31405</v>
      </c>
      <c r="H9786">
        <v>-1</v>
      </c>
      <c r="I9786">
        <v>-1</v>
      </c>
      <c r="J9786">
        <v>-1</v>
      </c>
    </row>
    <row r="9787" spans="1:10" x14ac:dyDescent="0.25">
      <c r="A9787" t="s">
        <v>31453</v>
      </c>
      <c r="B9787" t="s">
        <v>31454</v>
      </c>
      <c r="C9787" t="s">
        <v>31382</v>
      </c>
      <c r="D9787" t="s">
        <v>31455</v>
      </c>
      <c r="E9787" t="s">
        <v>22650</v>
      </c>
      <c r="F9787" t="s">
        <v>22</v>
      </c>
      <c r="G9787" t="s">
        <v>31456</v>
      </c>
      <c r="H9787">
        <v>11</v>
      </c>
      <c r="I9787">
        <v>-1</v>
      </c>
      <c r="J9787">
        <v>11</v>
      </c>
    </row>
    <row r="9788" spans="1:10" x14ac:dyDescent="0.25">
      <c r="A9788" t="s">
        <v>17534</v>
      </c>
      <c r="B9788" t="s">
        <v>17535</v>
      </c>
      <c r="C9788" t="s">
        <v>31382</v>
      </c>
      <c r="D9788" t="s">
        <v>31457</v>
      </c>
      <c r="E9788" t="s">
        <v>22650</v>
      </c>
      <c r="F9788" t="s">
        <v>22</v>
      </c>
      <c r="G9788" t="s">
        <v>31458</v>
      </c>
      <c r="H9788">
        <v>-1</v>
      </c>
      <c r="I9788">
        <v>-1</v>
      </c>
      <c r="J9788">
        <v>-1</v>
      </c>
    </row>
    <row r="9789" spans="1:10" x14ac:dyDescent="0.25">
      <c r="A9789" t="s">
        <v>16561</v>
      </c>
      <c r="B9789" t="s">
        <v>16562</v>
      </c>
      <c r="C9789" t="s">
        <v>31382</v>
      </c>
      <c r="D9789" t="s">
        <v>31459</v>
      </c>
      <c r="E9789" t="s">
        <v>22650</v>
      </c>
      <c r="F9789" t="s">
        <v>22</v>
      </c>
      <c r="G9789" t="s">
        <v>31460</v>
      </c>
      <c r="H9789">
        <v>-1</v>
      </c>
      <c r="I9789">
        <v>-1</v>
      </c>
      <c r="J9789">
        <v>-1</v>
      </c>
    </row>
    <row r="9790" spans="1:10" x14ac:dyDescent="0.25">
      <c r="A9790" t="s">
        <v>449</v>
      </c>
      <c r="B9790" t="s">
        <v>22841</v>
      </c>
      <c r="C9790" t="s">
        <v>31461</v>
      </c>
      <c r="D9790" t="s">
        <v>31462</v>
      </c>
      <c r="E9790" t="s">
        <v>22650</v>
      </c>
      <c r="F9790" t="s">
        <v>22</v>
      </c>
      <c r="G9790" t="s">
        <v>31463</v>
      </c>
      <c r="H9790">
        <v>-1</v>
      </c>
      <c r="I9790">
        <v>-1</v>
      </c>
      <c r="J9790">
        <v>-1</v>
      </c>
    </row>
    <row r="9791" spans="1:10" x14ac:dyDescent="0.25">
      <c r="A9791" t="s">
        <v>31464</v>
      </c>
      <c r="B9791" t="s">
        <v>31465</v>
      </c>
      <c r="C9791" t="s">
        <v>31461</v>
      </c>
      <c r="D9791" t="s">
        <v>31466</v>
      </c>
      <c r="E9791" t="s">
        <v>22650</v>
      </c>
      <c r="F9791" t="s">
        <v>36</v>
      </c>
      <c r="G9791" t="s">
        <v>31467</v>
      </c>
      <c r="H9791">
        <v>-1</v>
      </c>
      <c r="I9791">
        <v>-1</v>
      </c>
      <c r="J9791">
        <v>-1</v>
      </c>
    </row>
    <row r="9792" spans="1:10" x14ac:dyDescent="0.25">
      <c r="A9792" t="s">
        <v>16248</v>
      </c>
      <c r="B9792" t="s">
        <v>16249</v>
      </c>
      <c r="C9792" t="s">
        <v>31461</v>
      </c>
      <c r="D9792" t="s">
        <v>31468</v>
      </c>
      <c r="E9792" t="s">
        <v>22650</v>
      </c>
      <c r="F9792" t="s">
        <v>52</v>
      </c>
      <c r="G9792" t="s">
        <v>31469</v>
      </c>
      <c r="H9792">
        <v>5</v>
      </c>
      <c r="I9792">
        <v>5</v>
      </c>
      <c r="J9792">
        <v>-1</v>
      </c>
    </row>
    <row r="9793" spans="1:10" x14ac:dyDescent="0.25">
      <c r="A9793" t="s">
        <v>15168</v>
      </c>
      <c r="B9793" t="s">
        <v>15169</v>
      </c>
      <c r="C9793" t="s">
        <v>31461</v>
      </c>
      <c r="D9793" t="s">
        <v>31470</v>
      </c>
      <c r="E9793" t="s">
        <v>22650</v>
      </c>
      <c r="F9793" t="s">
        <v>22</v>
      </c>
      <c r="G9793" t="s">
        <v>31471</v>
      </c>
      <c r="H9793">
        <v>-1</v>
      </c>
      <c r="I9793">
        <v>-1</v>
      </c>
      <c r="J9793">
        <v>-1</v>
      </c>
    </row>
    <row r="9794" spans="1:10" x14ac:dyDescent="0.25">
      <c r="A9794" t="s">
        <v>16565</v>
      </c>
      <c r="B9794" t="s">
        <v>16566</v>
      </c>
      <c r="C9794" t="s">
        <v>31461</v>
      </c>
      <c r="D9794" t="s">
        <v>31472</v>
      </c>
      <c r="E9794" t="s">
        <v>22650</v>
      </c>
      <c r="F9794" t="s">
        <v>52</v>
      </c>
      <c r="G9794" t="s">
        <v>31473</v>
      </c>
      <c r="H9794">
        <v>-1</v>
      </c>
      <c r="I9794">
        <v>-1</v>
      </c>
      <c r="J9794">
        <v>-1</v>
      </c>
    </row>
    <row r="9795" spans="1:10" x14ac:dyDescent="0.25">
      <c r="A9795" t="s">
        <v>9253</v>
      </c>
      <c r="B9795" t="s">
        <v>9254</v>
      </c>
      <c r="C9795" t="s">
        <v>31461</v>
      </c>
      <c r="D9795" t="s">
        <v>31474</v>
      </c>
      <c r="E9795" t="s">
        <v>22650</v>
      </c>
      <c r="F9795" t="s">
        <v>251</v>
      </c>
      <c r="G9795" t="s">
        <v>31475</v>
      </c>
      <c r="H9795">
        <v>-1</v>
      </c>
      <c r="I9795">
        <v>-1</v>
      </c>
      <c r="J9795">
        <v>-1</v>
      </c>
    </row>
    <row r="9796" spans="1:10" x14ac:dyDescent="0.25">
      <c r="B9796" t="s">
        <v>16460</v>
      </c>
      <c r="C9796" t="s">
        <v>31461</v>
      </c>
      <c r="D9796" t="s">
        <v>31476</v>
      </c>
      <c r="E9796" t="s">
        <v>22650</v>
      </c>
      <c r="F9796" t="s">
        <v>22</v>
      </c>
      <c r="G9796" t="s">
        <v>31477</v>
      </c>
      <c r="H9796">
        <v>-1</v>
      </c>
      <c r="I9796">
        <v>-1</v>
      </c>
      <c r="J9796">
        <v>-1</v>
      </c>
    </row>
    <row r="9797" spans="1:10" x14ac:dyDescent="0.25">
      <c r="A9797" t="s">
        <v>16484</v>
      </c>
      <c r="B9797" t="s">
        <v>31478</v>
      </c>
      <c r="C9797" t="s">
        <v>31461</v>
      </c>
      <c r="D9797" t="s">
        <v>31479</v>
      </c>
      <c r="E9797" t="s">
        <v>22650</v>
      </c>
      <c r="F9797" t="s">
        <v>22</v>
      </c>
      <c r="G9797" t="s">
        <v>31480</v>
      </c>
      <c r="H9797">
        <v>-1</v>
      </c>
      <c r="I9797">
        <v>-1</v>
      </c>
      <c r="J9797">
        <v>-1</v>
      </c>
    </row>
    <row r="9798" spans="1:10" x14ac:dyDescent="0.25">
      <c r="A9798" t="s">
        <v>16496</v>
      </c>
      <c r="B9798" t="s">
        <v>16497</v>
      </c>
      <c r="C9798" t="s">
        <v>31461</v>
      </c>
      <c r="D9798" t="s">
        <v>31481</v>
      </c>
      <c r="E9798" t="s">
        <v>22650</v>
      </c>
      <c r="F9798" t="s">
        <v>22</v>
      </c>
      <c r="G9798" t="s">
        <v>31482</v>
      </c>
      <c r="H9798">
        <v>14</v>
      </c>
      <c r="I9798">
        <v>-1</v>
      </c>
      <c r="J9798">
        <v>14</v>
      </c>
    </row>
    <row r="9799" spans="1:10" x14ac:dyDescent="0.25">
      <c r="A9799" t="s">
        <v>16884</v>
      </c>
      <c r="B9799" t="s">
        <v>16885</v>
      </c>
      <c r="C9799" t="s">
        <v>31461</v>
      </c>
      <c r="D9799" t="s">
        <v>31483</v>
      </c>
      <c r="E9799" t="s">
        <v>22650</v>
      </c>
      <c r="F9799" t="s">
        <v>22</v>
      </c>
      <c r="G9799" t="s">
        <v>31484</v>
      </c>
      <c r="H9799">
        <v>-1</v>
      </c>
      <c r="I9799">
        <v>-1</v>
      </c>
      <c r="J9799">
        <v>-1</v>
      </c>
    </row>
    <row r="9800" spans="1:10" x14ac:dyDescent="0.25">
      <c r="A9800" t="s">
        <v>16931</v>
      </c>
      <c r="B9800" t="s">
        <v>16932</v>
      </c>
      <c r="C9800" t="s">
        <v>31461</v>
      </c>
      <c r="D9800" t="s">
        <v>31485</v>
      </c>
      <c r="E9800" t="s">
        <v>22650</v>
      </c>
      <c r="F9800" t="s">
        <v>22</v>
      </c>
      <c r="G9800" t="s">
        <v>31486</v>
      </c>
      <c r="H9800">
        <v>-1</v>
      </c>
      <c r="I9800">
        <v>-1</v>
      </c>
      <c r="J9800">
        <v>-1</v>
      </c>
    </row>
    <row r="9801" spans="1:10" x14ac:dyDescent="0.25">
      <c r="A9801" t="s">
        <v>17601</v>
      </c>
      <c r="B9801" t="s">
        <v>17602</v>
      </c>
      <c r="C9801" t="s">
        <v>31461</v>
      </c>
      <c r="D9801" t="s">
        <v>31487</v>
      </c>
      <c r="E9801" t="s">
        <v>22650</v>
      </c>
      <c r="F9801" t="s">
        <v>22</v>
      </c>
      <c r="G9801" t="s">
        <v>31488</v>
      </c>
      <c r="H9801">
        <v>7</v>
      </c>
      <c r="I9801">
        <v>7</v>
      </c>
      <c r="J9801">
        <v>-1</v>
      </c>
    </row>
    <row r="9802" spans="1:10" x14ac:dyDescent="0.25">
      <c r="A9802" t="s">
        <v>10575</v>
      </c>
      <c r="B9802" t="s">
        <v>10576</v>
      </c>
      <c r="C9802" t="s">
        <v>31461</v>
      </c>
      <c r="D9802" t="s">
        <v>31489</v>
      </c>
      <c r="E9802" t="s">
        <v>22650</v>
      </c>
      <c r="F9802" t="s">
        <v>374</v>
      </c>
      <c r="G9802" t="s">
        <v>31490</v>
      </c>
      <c r="H9802">
        <v>-1</v>
      </c>
      <c r="I9802">
        <v>-1</v>
      </c>
      <c r="J9802">
        <v>-1</v>
      </c>
    </row>
    <row r="9803" spans="1:10" x14ac:dyDescent="0.25">
      <c r="B9803" t="s">
        <v>16570</v>
      </c>
      <c r="C9803" t="s">
        <v>31491</v>
      </c>
      <c r="D9803" t="s">
        <v>31492</v>
      </c>
      <c r="E9803" t="s">
        <v>22650</v>
      </c>
      <c r="F9803" t="s">
        <v>36</v>
      </c>
      <c r="G9803" t="s">
        <v>31493</v>
      </c>
      <c r="H9803">
        <v>4</v>
      </c>
      <c r="I9803">
        <v>-1</v>
      </c>
      <c r="J9803">
        <v>4</v>
      </c>
    </row>
    <row r="9804" spans="1:10" x14ac:dyDescent="0.25">
      <c r="A9804" t="s">
        <v>17773</v>
      </c>
      <c r="B9804" t="s">
        <v>17774</v>
      </c>
      <c r="C9804" t="s">
        <v>31491</v>
      </c>
      <c r="D9804" t="s">
        <v>31494</v>
      </c>
      <c r="E9804" t="s">
        <v>22650</v>
      </c>
      <c r="F9804" t="s">
        <v>22</v>
      </c>
      <c r="G9804" t="s">
        <v>31495</v>
      </c>
      <c r="H9804">
        <v>5</v>
      </c>
      <c r="I9804">
        <v>-1</v>
      </c>
      <c r="J9804">
        <v>5</v>
      </c>
    </row>
    <row r="9805" spans="1:10" x14ac:dyDescent="0.25">
      <c r="A9805" t="s">
        <v>9835</v>
      </c>
      <c r="B9805" t="s">
        <v>9836</v>
      </c>
      <c r="C9805" t="s">
        <v>31491</v>
      </c>
      <c r="D9805" t="s">
        <v>31496</v>
      </c>
      <c r="E9805" t="s">
        <v>22650</v>
      </c>
      <c r="F9805" t="s">
        <v>22</v>
      </c>
      <c r="G9805" t="s">
        <v>31497</v>
      </c>
      <c r="H9805">
        <v>-1</v>
      </c>
      <c r="I9805">
        <v>-1</v>
      </c>
      <c r="J9805">
        <v>-1</v>
      </c>
    </row>
    <row r="9806" spans="1:10" x14ac:dyDescent="0.25">
      <c r="A9806" t="s">
        <v>16340</v>
      </c>
      <c r="B9806" t="s">
        <v>16341</v>
      </c>
      <c r="C9806" t="s">
        <v>31491</v>
      </c>
      <c r="D9806" t="s">
        <v>31498</v>
      </c>
      <c r="E9806" t="s">
        <v>22650</v>
      </c>
      <c r="F9806" t="s">
        <v>36</v>
      </c>
      <c r="G9806" t="s">
        <v>31499</v>
      </c>
      <c r="H9806">
        <v>-1</v>
      </c>
      <c r="I9806">
        <v>-1</v>
      </c>
      <c r="J9806">
        <v>-1</v>
      </c>
    </row>
    <row r="9807" spans="1:10" x14ac:dyDescent="0.25">
      <c r="A9807" t="s">
        <v>31500</v>
      </c>
      <c r="B9807" t="s">
        <v>31501</v>
      </c>
      <c r="C9807" t="s">
        <v>31491</v>
      </c>
      <c r="D9807" t="s">
        <v>31502</v>
      </c>
      <c r="E9807" t="s">
        <v>22650</v>
      </c>
      <c r="F9807" t="s">
        <v>22</v>
      </c>
      <c r="G9807" t="s">
        <v>31503</v>
      </c>
      <c r="H9807">
        <v>-1</v>
      </c>
      <c r="I9807">
        <v>-1</v>
      </c>
      <c r="J9807">
        <v>-1</v>
      </c>
    </row>
    <row r="9808" spans="1:10" x14ac:dyDescent="0.25">
      <c r="A9808" t="s">
        <v>14205</v>
      </c>
      <c r="B9808" t="s">
        <v>14206</v>
      </c>
      <c r="C9808" t="s">
        <v>31491</v>
      </c>
      <c r="D9808" t="s">
        <v>31504</v>
      </c>
      <c r="E9808" t="s">
        <v>22650</v>
      </c>
      <c r="F9808" t="s">
        <v>22</v>
      </c>
      <c r="G9808" t="s">
        <v>31505</v>
      </c>
      <c r="H9808">
        <v>-1</v>
      </c>
      <c r="I9808">
        <v>-1</v>
      </c>
      <c r="J9808">
        <v>-1</v>
      </c>
    </row>
    <row r="9809" spans="1:10" x14ac:dyDescent="0.25">
      <c r="A9809" t="s">
        <v>16508</v>
      </c>
      <c r="B9809" t="s">
        <v>16509</v>
      </c>
      <c r="C9809" t="s">
        <v>31491</v>
      </c>
      <c r="D9809" t="s">
        <v>31506</v>
      </c>
      <c r="E9809" t="s">
        <v>22650</v>
      </c>
      <c r="F9809" t="s">
        <v>22</v>
      </c>
      <c r="G9809" t="s">
        <v>31507</v>
      </c>
      <c r="H9809">
        <v>17</v>
      </c>
      <c r="I9809">
        <v>-1</v>
      </c>
      <c r="J9809">
        <v>17</v>
      </c>
    </row>
    <row r="9810" spans="1:10" x14ac:dyDescent="0.25">
      <c r="A9810" t="s">
        <v>16983</v>
      </c>
      <c r="B9810" t="s">
        <v>16984</v>
      </c>
      <c r="C9810" t="s">
        <v>31491</v>
      </c>
      <c r="D9810" t="s">
        <v>31508</v>
      </c>
      <c r="E9810" t="s">
        <v>22650</v>
      </c>
      <c r="F9810" t="s">
        <v>31</v>
      </c>
      <c r="G9810" t="s">
        <v>31509</v>
      </c>
      <c r="H9810">
        <v>-1</v>
      </c>
      <c r="I9810">
        <v>-1</v>
      </c>
      <c r="J9810">
        <v>-1</v>
      </c>
    </row>
    <row r="9811" spans="1:10" x14ac:dyDescent="0.25">
      <c r="A9811" t="s">
        <v>16653</v>
      </c>
      <c r="B9811" t="s">
        <v>16654</v>
      </c>
      <c r="C9811" t="s">
        <v>31491</v>
      </c>
      <c r="D9811" t="s">
        <v>31510</v>
      </c>
      <c r="E9811" t="s">
        <v>22650</v>
      </c>
      <c r="F9811" t="s">
        <v>31</v>
      </c>
      <c r="G9811" t="s">
        <v>31511</v>
      </c>
      <c r="H9811">
        <v>-1</v>
      </c>
      <c r="I9811">
        <v>-1</v>
      </c>
      <c r="J9811">
        <v>-1</v>
      </c>
    </row>
    <row r="9812" spans="1:10" x14ac:dyDescent="0.25">
      <c r="A9812" t="s">
        <v>16935</v>
      </c>
      <c r="B9812" t="s">
        <v>16936</v>
      </c>
      <c r="C9812" t="s">
        <v>31491</v>
      </c>
      <c r="D9812" t="s">
        <v>31512</v>
      </c>
      <c r="E9812" t="s">
        <v>22650</v>
      </c>
      <c r="F9812" t="s">
        <v>31</v>
      </c>
      <c r="G9812" t="s">
        <v>31513</v>
      </c>
      <c r="H9812">
        <v>-1</v>
      </c>
      <c r="I9812">
        <v>-1</v>
      </c>
      <c r="J9812">
        <v>-1</v>
      </c>
    </row>
    <row r="9813" spans="1:10" x14ac:dyDescent="0.25">
      <c r="A9813" t="s">
        <v>16911</v>
      </c>
      <c r="B9813" t="s">
        <v>16912</v>
      </c>
      <c r="C9813" t="s">
        <v>31491</v>
      </c>
      <c r="D9813" t="s">
        <v>31514</v>
      </c>
      <c r="E9813" t="s">
        <v>22650</v>
      </c>
      <c r="F9813" t="s">
        <v>31</v>
      </c>
      <c r="G9813" t="s">
        <v>31515</v>
      </c>
      <c r="H9813">
        <v>-1</v>
      </c>
      <c r="I9813">
        <v>-1</v>
      </c>
      <c r="J9813">
        <v>-1</v>
      </c>
    </row>
    <row r="9814" spans="1:10" x14ac:dyDescent="0.25">
      <c r="A9814" t="s">
        <v>16927</v>
      </c>
      <c r="B9814" t="s">
        <v>16928</v>
      </c>
      <c r="C9814" t="s">
        <v>31491</v>
      </c>
      <c r="D9814" t="s">
        <v>31516</v>
      </c>
      <c r="E9814" t="s">
        <v>22650</v>
      </c>
      <c r="F9814" t="s">
        <v>31</v>
      </c>
      <c r="G9814" t="s">
        <v>31517</v>
      </c>
      <c r="H9814">
        <v>-1</v>
      </c>
      <c r="I9814">
        <v>-1</v>
      </c>
      <c r="J9814">
        <v>-1</v>
      </c>
    </row>
    <row r="9815" spans="1:10" x14ac:dyDescent="0.25">
      <c r="A9815" t="s">
        <v>16880</v>
      </c>
      <c r="B9815" t="s">
        <v>16881</v>
      </c>
      <c r="C9815" t="s">
        <v>31491</v>
      </c>
      <c r="D9815" t="s">
        <v>31518</v>
      </c>
      <c r="E9815" t="s">
        <v>22650</v>
      </c>
      <c r="F9815" t="s">
        <v>31</v>
      </c>
      <c r="G9815" t="s">
        <v>31519</v>
      </c>
      <c r="H9815">
        <v>-1</v>
      </c>
      <c r="I9815">
        <v>-1</v>
      </c>
      <c r="J9815">
        <v>-1</v>
      </c>
    </row>
    <row r="9816" spans="1:10" x14ac:dyDescent="0.25">
      <c r="A9816" t="s">
        <v>17015</v>
      </c>
      <c r="B9816" t="s">
        <v>17016</v>
      </c>
      <c r="C9816" t="s">
        <v>31491</v>
      </c>
      <c r="D9816" t="s">
        <v>31520</v>
      </c>
      <c r="E9816" t="s">
        <v>22650</v>
      </c>
      <c r="F9816" t="s">
        <v>31</v>
      </c>
      <c r="G9816" t="s">
        <v>31521</v>
      </c>
      <c r="H9816">
        <v>-1</v>
      </c>
      <c r="I9816">
        <v>-1</v>
      </c>
      <c r="J9816">
        <v>-1</v>
      </c>
    </row>
    <row r="9817" spans="1:10" x14ac:dyDescent="0.25">
      <c r="A9817" t="s">
        <v>16951</v>
      </c>
      <c r="B9817" t="s">
        <v>16952</v>
      </c>
      <c r="C9817" t="s">
        <v>31491</v>
      </c>
      <c r="D9817" t="s">
        <v>31522</v>
      </c>
      <c r="E9817" t="s">
        <v>22650</v>
      </c>
      <c r="F9817" t="s">
        <v>31</v>
      </c>
      <c r="G9817" t="s">
        <v>31523</v>
      </c>
      <c r="H9817">
        <v>-1</v>
      </c>
      <c r="I9817">
        <v>-1</v>
      </c>
      <c r="J9817">
        <v>-1</v>
      </c>
    </row>
    <row r="9818" spans="1:10" x14ac:dyDescent="0.25">
      <c r="A9818" t="s">
        <v>17011</v>
      </c>
      <c r="B9818" t="s">
        <v>17012</v>
      </c>
      <c r="C9818" t="s">
        <v>31491</v>
      </c>
      <c r="D9818" t="s">
        <v>31524</v>
      </c>
      <c r="E9818" t="s">
        <v>22650</v>
      </c>
      <c r="F9818" t="s">
        <v>31</v>
      </c>
      <c r="G9818" t="s">
        <v>31525</v>
      </c>
      <c r="H9818">
        <v>-1</v>
      </c>
      <c r="I9818">
        <v>-1</v>
      </c>
      <c r="J9818">
        <v>-1</v>
      </c>
    </row>
    <row r="9819" spans="1:10" x14ac:dyDescent="0.25">
      <c r="A9819" t="s">
        <v>17003</v>
      </c>
      <c r="B9819" t="s">
        <v>17004</v>
      </c>
      <c r="C9819" t="s">
        <v>31491</v>
      </c>
      <c r="D9819" t="s">
        <v>31526</v>
      </c>
      <c r="E9819" t="s">
        <v>22650</v>
      </c>
      <c r="F9819" t="s">
        <v>31</v>
      </c>
      <c r="G9819" t="s">
        <v>31527</v>
      </c>
      <c r="H9819">
        <v>-1</v>
      </c>
      <c r="I9819">
        <v>-1</v>
      </c>
      <c r="J9819">
        <v>-1</v>
      </c>
    </row>
    <row r="9820" spans="1:10" x14ac:dyDescent="0.25">
      <c r="A9820" t="s">
        <v>16987</v>
      </c>
      <c r="B9820" t="s">
        <v>16988</v>
      </c>
      <c r="C9820" t="s">
        <v>31491</v>
      </c>
      <c r="D9820" t="s">
        <v>31528</v>
      </c>
      <c r="E9820" t="s">
        <v>22650</v>
      </c>
      <c r="F9820" t="s">
        <v>31</v>
      </c>
      <c r="G9820" t="s">
        <v>31529</v>
      </c>
      <c r="H9820">
        <v>-1</v>
      </c>
      <c r="I9820">
        <v>-1</v>
      </c>
      <c r="J9820">
        <v>-1</v>
      </c>
    </row>
    <row r="9821" spans="1:10" x14ac:dyDescent="0.25">
      <c r="A9821" t="s">
        <v>16971</v>
      </c>
      <c r="B9821" t="s">
        <v>16972</v>
      </c>
      <c r="C9821" t="s">
        <v>31491</v>
      </c>
      <c r="D9821" t="s">
        <v>31530</v>
      </c>
      <c r="E9821" t="s">
        <v>22650</v>
      </c>
      <c r="F9821" t="s">
        <v>31</v>
      </c>
      <c r="G9821" t="s">
        <v>31531</v>
      </c>
      <c r="H9821">
        <v>-1</v>
      </c>
      <c r="I9821">
        <v>-1</v>
      </c>
      <c r="J9821">
        <v>-1</v>
      </c>
    </row>
    <row r="9822" spans="1:10" x14ac:dyDescent="0.25">
      <c r="A9822" t="s">
        <v>17019</v>
      </c>
      <c r="B9822" t="s">
        <v>17020</v>
      </c>
      <c r="C9822" t="s">
        <v>31491</v>
      </c>
      <c r="D9822" t="s">
        <v>31532</v>
      </c>
      <c r="E9822" t="s">
        <v>22650</v>
      </c>
      <c r="F9822" t="s">
        <v>31</v>
      </c>
      <c r="G9822" t="s">
        <v>31533</v>
      </c>
      <c r="H9822">
        <v>-1</v>
      </c>
      <c r="I9822">
        <v>-1</v>
      </c>
      <c r="J9822">
        <v>-1</v>
      </c>
    </row>
    <row r="9823" spans="1:10" x14ac:dyDescent="0.25">
      <c r="A9823" t="s">
        <v>16895</v>
      </c>
      <c r="B9823" t="s">
        <v>16896</v>
      </c>
      <c r="C9823" t="s">
        <v>31491</v>
      </c>
      <c r="D9823" t="s">
        <v>31534</v>
      </c>
      <c r="E9823" t="s">
        <v>22650</v>
      </c>
      <c r="F9823" t="s">
        <v>31</v>
      </c>
      <c r="G9823" t="s">
        <v>31535</v>
      </c>
      <c r="H9823">
        <v>-1</v>
      </c>
      <c r="I9823">
        <v>-1</v>
      </c>
      <c r="J9823">
        <v>-1</v>
      </c>
    </row>
    <row r="9824" spans="1:10" x14ac:dyDescent="0.25">
      <c r="A9824" t="s">
        <v>16991</v>
      </c>
      <c r="B9824" t="s">
        <v>16992</v>
      </c>
      <c r="C9824" t="s">
        <v>31491</v>
      </c>
      <c r="D9824" t="s">
        <v>31536</v>
      </c>
      <c r="E9824" t="s">
        <v>22650</v>
      </c>
      <c r="F9824" t="s">
        <v>31</v>
      </c>
      <c r="G9824" t="s">
        <v>31537</v>
      </c>
      <c r="H9824">
        <v>-1</v>
      </c>
      <c r="I9824">
        <v>-1</v>
      </c>
      <c r="J9824">
        <v>-1</v>
      </c>
    </row>
    <row r="9825" spans="1:10" x14ac:dyDescent="0.25">
      <c r="A9825" t="s">
        <v>16872</v>
      </c>
      <c r="B9825" t="s">
        <v>16873</v>
      </c>
      <c r="C9825" t="s">
        <v>31491</v>
      </c>
      <c r="D9825" t="s">
        <v>31538</v>
      </c>
      <c r="E9825" t="s">
        <v>22650</v>
      </c>
      <c r="F9825" t="s">
        <v>31</v>
      </c>
      <c r="G9825" t="s">
        <v>31539</v>
      </c>
      <c r="H9825">
        <v>-1</v>
      </c>
      <c r="I9825">
        <v>-1</v>
      </c>
      <c r="J9825">
        <v>-1</v>
      </c>
    </row>
    <row r="9826" spans="1:10" x14ac:dyDescent="0.25">
      <c r="A9826" t="s">
        <v>17007</v>
      </c>
      <c r="B9826" t="s">
        <v>17008</v>
      </c>
      <c r="C9826" t="s">
        <v>31491</v>
      </c>
      <c r="D9826" t="s">
        <v>31540</v>
      </c>
      <c r="E9826" t="s">
        <v>22650</v>
      </c>
      <c r="F9826" t="s">
        <v>31</v>
      </c>
      <c r="G9826" t="s">
        <v>31541</v>
      </c>
      <c r="H9826">
        <v>-1</v>
      </c>
      <c r="I9826">
        <v>-1</v>
      </c>
      <c r="J9826">
        <v>-1</v>
      </c>
    </row>
    <row r="9827" spans="1:10" x14ac:dyDescent="0.25">
      <c r="A9827" t="s">
        <v>16923</v>
      </c>
      <c r="B9827" t="s">
        <v>16924</v>
      </c>
      <c r="C9827" t="s">
        <v>31491</v>
      </c>
      <c r="D9827" t="s">
        <v>31542</v>
      </c>
      <c r="E9827" t="s">
        <v>22650</v>
      </c>
      <c r="F9827" t="s">
        <v>31</v>
      </c>
      <c r="G9827" t="s">
        <v>31543</v>
      </c>
      <c r="H9827">
        <v>-1</v>
      </c>
      <c r="I9827">
        <v>-1</v>
      </c>
      <c r="J9827">
        <v>-1</v>
      </c>
    </row>
    <row r="9828" spans="1:10" x14ac:dyDescent="0.25">
      <c r="A9828" t="s">
        <v>16891</v>
      </c>
      <c r="B9828" t="s">
        <v>16892</v>
      </c>
      <c r="C9828" t="s">
        <v>31491</v>
      </c>
      <c r="D9828" t="s">
        <v>31544</v>
      </c>
      <c r="E9828" t="s">
        <v>22650</v>
      </c>
      <c r="F9828" t="s">
        <v>31</v>
      </c>
      <c r="G9828" t="s">
        <v>31545</v>
      </c>
      <c r="H9828">
        <v>-1</v>
      </c>
      <c r="I9828">
        <v>-1</v>
      </c>
      <c r="J9828">
        <v>-1</v>
      </c>
    </row>
    <row r="9829" spans="1:10" x14ac:dyDescent="0.25">
      <c r="A9829" t="s">
        <v>16931</v>
      </c>
      <c r="B9829" t="s">
        <v>16932</v>
      </c>
      <c r="C9829" t="s">
        <v>31491</v>
      </c>
      <c r="D9829" t="s">
        <v>31546</v>
      </c>
      <c r="E9829" t="s">
        <v>22650</v>
      </c>
      <c r="F9829" t="s">
        <v>31</v>
      </c>
      <c r="G9829" t="s">
        <v>31547</v>
      </c>
      <c r="H9829">
        <v>-1</v>
      </c>
      <c r="I9829">
        <v>-1</v>
      </c>
      <c r="J9829">
        <v>-1</v>
      </c>
    </row>
    <row r="9830" spans="1:10" x14ac:dyDescent="0.25">
      <c r="A9830" t="s">
        <v>16884</v>
      </c>
      <c r="B9830" t="s">
        <v>16885</v>
      </c>
      <c r="C9830" t="s">
        <v>31491</v>
      </c>
      <c r="D9830" t="s">
        <v>31548</v>
      </c>
      <c r="E9830" t="s">
        <v>22650</v>
      </c>
      <c r="F9830" t="s">
        <v>31</v>
      </c>
      <c r="G9830" t="s">
        <v>31549</v>
      </c>
      <c r="H9830">
        <v>-1</v>
      </c>
      <c r="I9830">
        <v>-1</v>
      </c>
      <c r="J9830">
        <v>-1</v>
      </c>
    </row>
    <row r="9831" spans="1:10" x14ac:dyDescent="0.25">
      <c r="A9831" t="s">
        <v>16657</v>
      </c>
      <c r="B9831" t="s">
        <v>16658</v>
      </c>
      <c r="C9831" t="s">
        <v>31491</v>
      </c>
      <c r="D9831" t="s">
        <v>31550</v>
      </c>
      <c r="E9831" t="s">
        <v>22650</v>
      </c>
      <c r="F9831" t="s">
        <v>31</v>
      </c>
      <c r="G9831" t="s">
        <v>31551</v>
      </c>
      <c r="H9831">
        <v>-1</v>
      </c>
      <c r="I9831">
        <v>-1</v>
      </c>
      <c r="J9831">
        <v>-1</v>
      </c>
    </row>
    <row r="9832" spans="1:10" x14ac:dyDescent="0.25">
      <c r="A9832" t="s">
        <v>16868</v>
      </c>
      <c r="B9832" t="s">
        <v>16869</v>
      </c>
      <c r="C9832" t="s">
        <v>31491</v>
      </c>
      <c r="D9832" t="s">
        <v>31552</v>
      </c>
      <c r="E9832" t="s">
        <v>22650</v>
      </c>
      <c r="F9832" t="s">
        <v>31</v>
      </c>
      <c r="G9832" t="s">
        <v>31553</v>
      </c>
      <c r="H9832">
        <v>-1</v>
      </c>
      <c r="I9832">
        <v>-1</v>
      </c>
      <c r="J9832">
        <v>-1</v>
      </c>
    </row>
    <row r="9833" spans="1:10" x14ac:dyDescent="0.25">
      <c r="A9833" t="s">
        <v>16899</v>
      </c>
      <c r="B9833" t="s">
        <v>16900</v>
      </c>
      <c r="C9833" t="s">
        <v>31491</v>
      </c>
      <c r="D9833" t="s">
        <v>31554</v>
      </c>
      <c r="E9833" t="s">
        <v>22650</v>
      </c>
      <c r="F9833" t="s">
        <v>31</v>
      </c>
      <c r="G9833" t="s">
        <v>31555</v>
      </c>
      <c r="H9833">
        <v>-1</v>
      </c>
      <c r="I9833">
        <v>-1</v>
      </c>
      <c r="J9833">
        <v>-1</v>
      </c>
    </row>
    <row r="9834" spans="1:10" x14ac:dyDescent="0.25">
      <c r="A9834" t="s">
        <v>16939</v>
      </c>
      <c r="B9834" t="s">
        <v>16940</v>
      </c>
      <c r="C9834" t="s">
        <v>31491</v>
      </c>
      <c r="D9834" t="s">
        <v>31556</v>
      </c>
      <c r="E9834" t="s">
        <v>22650</v>
      </c>
      <c r="F9834" t="s">
        <v>31</v>
      </c>
      <c r="G9834" t="s">
        <v>31557</v>
      </c>
      <c r="H9834">
        <v>-1</v>
      </c>
      <c r="I9834">
        <v>-1</v>
      </c>
      <c r="J9834">
        <v>-1</v>
      </c>
    </row>
    <row r="9835" spans="1:10" x14ac:dyDescent="0.25">
      <c r="A9835" t="s">
        <v>16955</v>
      </c>
      <c r="B9835" t="s">
        <v>16956</v>
      </c>
      <c r="C9835" t="s">
        <v>31491</v>
      </c>
      <c r="D9835" t="s">
        <v>31558</v>
      </c>
      <c r="E9835" t="s">
        <v>22650</v>
      </c>
      <c r="F9835" t="s">
        <v>31</v>
      </c>
      <c r="G9835" t="s">
        <v>31559</v>
      </c>
      <c r="H9835">
        <v>-1</v>
      </c>
      <c r="I9835">
        <v>-1</v>
      </c>
      <c r="J9835">
        <v>-1</v>
      </c>
    </row>
    <row r="9836" spans="1:10" x14ac:dyDescent="0.25">
      <c r="A9836" t="s">
        <v>16669</v>
      </c>
      <c r="B9836" t="s">
        <v>16670</v>
      </c>
      <c r="C9836" t="s">
        <v>31491</v>
      </c>
      <c r="D9836" t="s">
        <v>31560</v>
      </c>
      <c r="E9836" t="s">
        <v>22650</v>
      </c>
      <c r="F9836" t="s">
        <v>31</v>
      </c>
      <c r="G9836" t="s">
        <v>31561</v>
      </c>
      <c r="H9836">
        <v>-1</v>
      </c>
      <c r="I9836">
        <v>-1</v>
      </c>
      <c r="J9836">
        <v>-1</v>
      </c>
    </row>
    <row r="9837" spans="1:10" x14ac:dyDescent="0.25">
      <c r="A9837" t="s">
        <v>16919</v>
      </c>
      <c r="B9837" t="s">
        <v>16920</v>
      </c>
      <c r="C9837" t="s">
        <v>31491</v>
      </c>
      <c r="D9837" t="s">
        <v>31562</v>
      </c>
      <c r="E9837" t="s">
        <v>22650</v>
      </c>
      <c r="F9837" t="s">
        <v>31</v>
      </c>
      <c r="G9837" t="s">
        <v>31563</v>
      </c>
      <c r="H9837">
        <v>-1</v>
      </c>
      <c r="I9837">
        <v>-1</v>
      </c>
      <c r="J9837">
        <v>-1</v>
      </c>
    </row>
    <row r="9838" spans="1:10" x14ac:dyDescent="0.25">
      <c r="A9838" t="s">
        <v>16995</v>
      </c>
      <c r="B9838" t="s">
        <v>16996</v>
      </c>
      <c r="C9838" t="s">
        <v>31491</v>
      </c>
      <c r="D9838" t="s">
        <v>31564</v>
      </c>
      <c r="E9838" t="s">
        <v>22650</v>
      </c>
      <c r="F9838" t="s">
        <v>31</v>
      </c>
      <c r="G9838" t="s">
        <v>31565</v>
      </c>
      <c r="H9838">
        <v>-1</v>
      </c>
      <c r="I9838">
        <v>-1</v>
      </c>
      <c r="J9838">
        <v>-1</v>
      </c>
    </row>
    <row r="9839" spans="1:10" x14ac:dyDescent="0.25">
      <c r="A9839" t="s">
        <v>4498</v>
      </c>
      <c r="B9839" t="s">
        <v>16888</v>
      </c>
      <c r="C9839" t="s">
        <v>31491</v>
      </c>
      <c r="D9839" t="s">
        <v>31566</v>
      </c>
      <c r="E9839" t="s">
        <v>22650</v>
      </c>
      <c r="F9839" t="s">
        <v>31</v>
      </c>
      <c r="G9839" t="s">
        <v>31567</v>
      </c>
      <c r="H9839">
        <v>-1</v>
      </c>
      <c r="I9839">
        <v>-1</v>
      </c>
      <c r="J9839">
        <v>-1</v>
      </c>
    </row>
    <row r="9840" spans="1:10" x14ac:dyDescent="0.25">
      <c r="A9840" t="s">
        <v>16684</v>
      </c>
      <c r="B9840" t="s">
        <v>16685</v>
      </c>
      <c r="C9840" t="s">
        <v>31491</v>
      </c>
      <c r="D9840" t="s">
        <v>31568</v>
      </c>
      <c r="E9840" t="s">
        <v>22650</v>
      </c>
      <c r="F9840" t="s">
        <v>31</v>
      </c>
      <c r="G9840" t="s">
        <v>31569</v>
      </c>
      <c r="H9840">
        <v>-1</v>
      </c>
      <c r="I9840">
        <v>-1</v>
      </c>
      <c r="J9840">
        <v>-1</v>
      </c>
    </row>
    <row r="9841" spans="1:10" x14ac:dyDescent="0.25">
      <c r="A9841" t="s">
        <v>16680</v>
      </c>
      <c r="B9841" t="s">
        <v>16681</v>
      </c>
      <c r="C9841" t="s">
        <v>31491</v>
      </c>
      <c r="D9841" t="s">
        <v>31570</v>
      </c>
      <c r="E9841" t="s">
        <v>22650</v>
      </c>
      <c r="F9841" t="s">
        <v>31</v>
      </c>
      <c r="G9841" t="s">
        <v>31571</v>
      </c>
      <c r="H9841">
        <v>-1</v>
      </c>
      <c r="I9841">
        <v>-1</v>
      </c>
      <c r="J9841">
        <v>-1</v>
      </c>
    </row>
    <row r="9842" spans="1:10" x14ac:dyDescent="0.25">
      <c r="A9842" t="s">
        <v>16688</v>
      </c>
      <c r="B9842" t="s">
        <v>16689</v>
      </c>
      <c r="C9842" t="s">
        <v>31491</v>
      </c>
      <c r="D9842" t="s">
        <v>31572</v>
      </c>
      <c r="E9842" t="s">
        <v>22650</v>
      </c>
      <c r="F9842" t="s">
        <v>31</v>
      </c>
      <c r="G9842" t="s">
        <v>31573</v>
      </c>
      <c r="H9842">
        <v>-1</v>
      </c>
      <c r="I9842">
        <v>-1</v>
      </c>
      <c r="J9842">
        <v>-1</v>
      </c>
    </row>
    <row r="9843" spans="1:10" x14ac:dyDescent="0.25">
      <c r="A9843" t="s">
        <v>16999</v>
      </c>
      <c r="B9843" t="s">
        <v>17000</v>
      </c>
      <c r="C9843" t="s">
        <v>31491</v>
      </c>
      <c r="D9843" t="s">
        <v>31574</v>
      </c>
      <c r="E9843" t="s">
        <v>22650</v>
      </c>
      <c r="F9843" t="s">
        <v>31</v>
      </c>
      <c r="G9843" t="s">
        <v>31575</v>
      </c>
      <c r="H9843">
        <v>-1</v>
      </c>
      <c r="I9843">
        <v>-1</v>
      </c>
      <c r="J9843">
        <v>-1</v>
      </c>
    </row>
    <row r="9844" spans="1:10" x14ac:dyDescent="0.25">
      <c r="A9844" t="s">
        <v>16907</v>
      </c>
      <c r="B9844" t="s">
        <v>16908</v>
      </c>
      <c r="C9844" t="s">
        <v>31491</v>
      </c>
      <c r="D9844" t="s">
        <v>31576</v>
      </c>
      <c r="E9844" t="s">
        <v>22650</v>
      </c>
      <c r="F9844" t="s">
        <v>31</v>
      </c>
      <c r="G9844" t="s">
        <v>31577</v>
      </c>
      <c r="H9844">
        <v>-1</v>
      </c>
      <c r="I9844">
        <v>-1</v>
      </c>
      <c r="J9844">
        <v>-1</v>
      </c>
    </row>
    <row r="9845" spans="1:10" x14ac:dyDescent="0.25">
      <c r="A9845" t="s">
        <v>16876</v>
      </c>
      <c r="B9845" t="s">
        <v>16877</v>
      </c>
      <c r="C9845" t="s">
        <v>31491</v>
      </c>
      <c r="D9845" t="s">
        <v>31578</v>
      </c>
      <c r="E9845" t="s">
        <v>22650</v>
      </c>
      <c r="F9845" t="s">
        <v>31</v>
      </c>
      <c r="G9845" t="s">
        <v>31579</v>
      </c>
      <c r="H9845">
        <v>-1</v>
      </c>
      <c r="I9845">
        <v>-1</v>
      </c>
      <c r="J9845">
        <v>-1</v>
      </c>
    </row>
    <row r="9846" spans="1:10" x14ac:dyDescent="0.25">
      <c r="A9846" t="s">
        <v>16963</v>
      </c>
      <c r="B9846" t="s">
        <v>16964</v>
      </c>
      <c r="C9846" t="s">
        <v>31491</v>
      </c>
      <c r="D9846" t="s">
        <v>31580</v>
      </c>
      <c r="E9846" t="s">
        <v>22650</v>
      </c>
      <c r="F9846" t="s">
        <v>31</v>
      </c>
      <c r="G9846" t="s">
        <v>31581</v>
      </c>
      <c r="H9846">
        <v>-1</v>
      </c>
      <c r="I9846">
        <v>-1</v>
      </c>
      <c r="J9846">
        <v>-1</v>
      </c>
    </row>
    <row r="9847" spans="1:10" x14ac:dyDescent="0.25">
      <c r="A9847" t="s">
        <v>16915</v>
      </c>
      <c r="B9847" t="s">
        <v>16916</v>
      </c>
      <c r="C9847" t="s">
        <v>31491</v>
      </c>
      <c r="D9847" t="s">
        <v>31582</v>
      </c>
      <c r="E9847" t="s">
        <v>22650</v>
      </c>
      <c r="F9847" t="s">
        <v>31</v>
      </c>
      <c r="G9847" t="s">
        <v>31583</v>
      </c>
      <c r="H9847">
        <v>-1</v>
      </c>
      <c r="I9847">
        <v>-1</v>
      </c>
      <c r="J9847">
        <v>-1</v>
      </c>
    </row>
    <row r="9848" spans="1:10" x14ac:dyDescent="0.25">
      <c r="A9848" t="s">
        <v>31584</v>
      </c>
      <c r="B9848" t="s">
        <v>31585</v>
      </c>
      <c r="C9848" t="s">
        <v>31491</v>
      </c>
      <c r="D9848" t="s">
        <v>31586</v>
      </c>
      <c r="E9848" t="s">
        <v>22650</v>
      </c>
      <c r="F9848" t="s">
        <v>31</v>
      </c>
      <c r="G9848" t="s">
        <v>31587</v>
      </c>
      <c r="H9848">
        <v>-1</v>
      </c>
      <c r="I9848">
        <v>-1</v>
      </c>
      <c r="J9848">
        <v>-1</v>
      </c>
    </row>
    <row r="9849" spans="1:10" x14ac:dyDescent="0.25">
      <c r="A9849" t="s">
        <v>16943</v>
      </c>
      <c r="B9849" t="s">
        <v>16944</v>
      </c>
      <c r="C9849" t="s">
        <v>31491</v>
      </c>
      <c r="D9849" t="s">
        <v>31588</v>
      </c>
      <c r="E9849" t="s">
        <v>22650</v>
      </c>
      <c r="F9849" t="s">
        <v>31</v>
      </c>
      <c r="G9849" t="s">
        <v>31589</v>
      </c>
      <c r="H9849">
        <v>-1</v>
      </c>
      <c r="I9849">
        <v>-1</v>
      </c>
      <c r="J9849">
        <v>-1</v>
      </c>
    </row>
    <row r="9850" spans="1:10" x14ac:dyDescent="0.25">
      <c r="A9850" t="s">
        <v>16947</v>
      </c>
      <c r="B9850" t="s">
        <v>16948</v>
      </c>
      <c r="C9850" t="s">
        <v>31491</v>
      </c>
      <c r="D9850" t="s">
        <v>31590</v>
      </c>
      <c r="E9850" t="s">
        <v>22650</v>
      </c>
      <c r="F9850" t="s">
        <v>31</v>
      </c>
      <c r="G9850" t="s">
        <v>31591</v>
      </c>
      <c r="H9850">
        <v>-1</v>
      </c>
      <c r="I9850">
        <v>-1</v>
      </c>
      <c r="J9850">
        <v>-1</v>
      </c>
    </row>
    <row r="9851" spans="1:10" x14ac:dyDescent="0.25">
      <c r="A9851" t="s">
        <v>16676</v>
      </c>
      <c r="B9851" t="s">
        <v>16677</v>
      </c>
      <c r="C9851" t="s">
        <v>31491</v>
      </c>
      <c r="D9851" t="s">
        <v>31592</v>
      </c>
      <c r="E9851" t="s">
        <v>22650</v>
      </c>
      <c r="F9851" t="s">
        <v>31</v>
      </c>
      <c r="G9851" t="s">
        <v>31593</v>
      </c>
      <c r="H9851">
        <v>-1</v>
      </c>
      <c r="I9851">
        <v>-1</v>
      </c>
      <c r="J9851">
        <v>-1</v>
      </c>
    </row>
    <row r="9852" spans="1:10" x14ac:dyDescent="0.25">
      <c r="A9852" t="s">
        <v>16665</v>
      </c>
      <c r="B9852" t="s">
        <v>16666</v>
      </c>
      <c r="C9852" t="s">
        <v>31491</v>
      </c>
      <c r="D9852" t="s">
        <v>31594</v>
      </c>
      <c r="E9852" t="s">
        <v>22650</v>
      </c>
      <c r="F9852" t="s">
        <v>31</v>
      </c>
      <c r="G9852" t="s">
        <v>31595</v>
      </c>
      <c r="H9852">
        <v>-1</v>
      </c>
      <c r="I9852">
        <v>-1</v>
      </c>
      <c r="J9852">
        <v>-1</v>
      </c>
    </row>
    <row r="9853" spans="1:10" x14ac:dyDescent="0.25">
      <c r="A9853" t="s">
        <v>16661</v>
      </c>
      <c r="B9853" t="s">
        <v>16662</v>
      </c>
      <c r="C9853" t="s">
        <v>31491</v>
      </c>
      <c r="D9853" t="s">
        <v>31596</v>
      </c>
      <c r="E9853" t="s">
        <v>22650</v>
      </c>
      <c r="F9853" t="s">
        <v>31</v>
      </c>
      <c r="G9853" t="s">
        <v>31597</v>
      </c>
      <c r="H9853">
        <v>-1</v>
      </c>
      <c r="I9853">
        <v>-1</v>
      </c>
      <c r="J9853">
        <v>-1</v>
      </c>
    </row>
    <row r="9854" spans="1:10" x14ac:dyDescent="0.25">
      <c r="A9854" t="s">
        <v>31598</v>
      </c>
      <c r="B9854" t="s">
        <v>16673</v>
      </c>
      <c r="C9854" t="s">
        <v>31491</v>
      </c>
      <c r="D9854" t="s">
        <v>31599</v>
      </c>
      <c r="E9854" t="s">
        <v>22650</v>
      </c>
      <c r="F9854" t="s">
        <v>31</v>
      </c>
      <c r="G9854" t="s">
        <v>31600</v>
      </c>
      <c r="H9854">
        <v>-1</v>
      </c>
      <c r="I9854">
        <v>-1</v>
      </c>
      <c r="J9854">
        <v>-1</v>
      </c>
    </row>
    <row r="9855" spans="1:10" x14ac:dyDescent="0.25">
      <c r="A9855" t="s">
        <v>16692</v>
      </c>
      <c r="B9855" t="s">
        <v>16693</v>
      </c>
      <c r="C9855" t="s">
        <v>31491</v>
      </c>
      <c r="D9855" t="s">
        <v>31601</v>
      </c>
      <c r="E9855" t="s">
        <v>22650</v>
      </c>
      <c r="F9855" t="s">
        <v>31</v>
      </c>
      <c r="G9855" t="s">
        <v>31602</v>
      </c>
      <c r="H9855">
        <v>-1</v>
      </c>
      <c r="I9855">
        <v>-1</v>
      </c>
      <c r="J9855">
        <v>-1</v>
      </c>
    </row>
    <row r="9856" spans="1:10" x14ac:dyDescent="0.25">
      <c r="A9856" t="s">
        <v>16696</v>
      </c>
      <c r="B9856" t="s">
        <v>16697</v>
      </c>
      <c r="C9856" t="s">
        <v>31491</v>
      </c>
      <c r="D9856" t="s">
        <v>31603</v>
      </c>
      <c r="E9856" t="s">
        <v>22650</v>
      </c>
      <c r="F9856" t="s">
        <v>31</v>
      </c>
      <c r="G9856" t="s">
        <v>31604</v>
      </c>
      <c r="H9856">
        <v>-1</v>
      </c>
      <c r="I9856">
        <v>-1</v>
      </c>
      <c r="J9856">
        <v>-1</v>
      </c>
    </row>
    <row r="9857" spans="1:10" x14ac:dyDescent="0.25">
      <c r="A9857" t="s">
        <v>16959</v>
      </c>
      <c r="B9857" t="s">
        <v>16960</v>
      </c>
      <c r="C9857" t="s">
        <v>31491</v>
      </c>
      <c r="D9857" t="s">
        <v>31605</v>
      </c>
      <c r="E9857" t="s">
        <v>22650</v>
      </c>
      <c r="F9857" t="s">
        <v>31</v>
      </c>
      <c r="G9857" t="s">
        <v>31606</v>
      </c>
      <c r="H9857">
        <v>-1</v>
      </c>
      <c r="I9857">
        <v>-1</v>
      </c>
      <c r="J9857">
        <v>-1</v>
      </c>
    </row>
    <row r="9858" spans="1:10" x14ac:dyDescent="0.25">
      <c r="A9858" t="s">
        <v>16903</v>
      </c>
      <c r="B9858" t="s">
        <v>16904</v>
      </c>
      <c r="C9858" t="s">
        <v>31491</v>
      </c>
      <c r="D9858" t="s">
        <v>31607</v>
      </c>
      <c r="E9858" t="s">
        <v>22650</v>
      </c>
      <c r="F9858" t="s">
        <v>31</v>
      </c>
      <c r="G9858" t="s">
        <v>31608</v>
      </c>
      <c r="H9858">
        <v>-1</v>
      </c>
      <c r="I9858">
        <v>-1</v>
      </c>
      <c r="J9858">
        <v>-1</v>
      </c>
    </row>
    <row r="9859" spans="1:10" x14ac:dyDescent="0.25">
      <c r="A9859" t="s">
        <v>31609</v>
      </c>
      <c r="B9859" t="s">
        <v>31610</v>
      </c>
      <c r="C9859" t="s">
        <v>31491</v>
      </c>
      <c r="D9859" t="s">
        <v>31611</v>
      </c>
      <c r="E9859" t="s">
        <v>22650</v>
      </c>
      <c r="F9859" t="s">
        <v>31</v>
      </c>
      <c r="G9859" t="s">
        <v>31612</v>
      </c>
      <c r="H9859">
        <v>-1</v>
      </c>
      <c r="I9859">
        <v>-1</v>
      </c>
      <c r="J9859">
        <v>-1</v>
      </c>
    </row>
    <row r="9860" spans="1:10" x14ac:dyDescent="0.25">
      <c r="A9860" t="s">
        <v>16740</v>
      </c>
      <c r="B9860" t="s">
        <v>16741</v>
      </c>
      <c r="C9860" t="s">
        <v>31491</v>
      </c>
      <c r="D9860" t="s">
        <v>31613</v>
      </c>
      <c r="E9860" t="s">
        <v>22650</v>
      </c>
      <c r="F9860" t="s">
        <v>31</v>
      </c>
      <c r="G9860" t="s">
        <v>31614</v>
      </c>
      <c r="H9860">
        <v>-1</v>
      </c>
      <c r="I9860">
        <v>-1</v>
      </c>
      <c r="J9860">
        <v>-1</v>
      </c>
    </row>
    <row r="9861" spans="1:10" x14ac:dyDescent="0.25">
      <c r="A9861" t="s">
        <v>16836</v>
      </c>
      <c r="B9861" t="s">
        <v>16837</v>
      </c>
      <c r="C9861" t="s">
        <v>31491</v>
      </c>
      <c r="D9861" t="s">
        <v>31615</v>
      </c>
      <c r="E9861" t="s">
        <v>22650</v>
      </c>
      <c r="F9861" t="s">
        <v>31</v>
      </c>
      <c r="G9861" t="s">
        <v>31616</v>
      </c>
      <c r="H9861">
        <v>-1</v>
      </c>
      <c r="I9861">
        <v>-1</v>
      </c>
      <c r="J9861">
        <v>-1</v>
      </c>
    </row>
    <row r="9862" spans="1:10" x14ac:dyDescent="0.25">
      <c r="A9862" t="s">
        <v>16844</v>
      </c>
      <c r="B9862" t="s">
        <v>16845</v>
      </c>
      <c r="C9862" t="s">
        <v>31491</v>
      </c>
      <c r="D9862" t="s">
        <v>31617</v>
      </c>
      <c r="E9862" t="s">
        <v>22650</v>
      </c>
      <c r="F9862" t="s">
        <v>31</v>
      </c>
      <c r="G9862" t="s">
        <v>31618</v>
      </c>
      <c r="H9862">
        <v>-1</v>
      </c>
      <c r="I9862">
        <v>-1</v>
      </c>
      <c r="J9862">
        <v>-1</v>
      </c>
    </row>
    <row r="9863" spans="1:10" x14ac:dyDescent="0.25">
      <c r="A9863" t="s">
        <v>16804</v>
      </c>
      <c r="B9863" t="s">
        <v>16805</v>
      </c>
      <c r="C9863" t="s">
        <v>31491</v>
      </c>
      <c r="D9863" t="s">
        <v>31619</v>
      </c>
      <c r="E9863" t="s">
        <v>22650</v>
      </c>
      <c r="F9863" t="s">
        <v>31</v>
      </c>
      <c r="G9863" t="s">
        <v>31620</v>
      </c>
      <c r="H9863">
        <v>-1</v>
      </c>
      <c r="I9863">
        <v>-1</v>
      </c>
      <c r="J9863">
        <v>-1</v>
      </c>
    </row>
    <row r="9864" spans="1:10" x14ac:dyDescent="0.25">
      <c r="A9864" t="s">
        <v>16820</v>
      </c>
      <c r="B9864" t="s">
        <v>16821</v>
      </c>
      <c r="C9864" t="s">
        <v>31491</v>
      </c>
      <c r="D9864" t="s">
        <v>31621</v>
      </c>
      <c r="E9864" t="s">
        <v>22650</v>
      </c>
      <c r="F9864" t="s">
        <v>31</v>
      </c>
      <c r="G9864" t="s">
        <v>31622</v>
      </c>
      <c r="H9864">
        <v>-1</v>
      </c>
      <c r="I9864">
        <v>-1</v>
      </c>
      <c r="J9864">
        <v>-1</v>
      </c>
    </row>
    <row r="9865" spans="1:10" x14ac:dyDescent="0.25">
      <c r="A9865" t="s">
        <v>16752</v>
      </c>
      <c r="B9865" t="s">
        <v>16753</v>
      </c>
      <c r="C9865" t="s">
        <v>31491</v>
      </c>
      <c r="D9865" t="s">
        <v>31623</v>
      </c>
      <c r="E9865" t="s">
        <v>22650</v>
      </c>
      <c r="F9865" t="s">
        <v>31</v>
      </c>
      <c r="G9865" t="s">
        <v>31624</v>
      </c>
      <c r="H9865">
        <v>-1</v>
      </c>
      <c r="I9865">
        <v>-1</v>
      </c>
      <c r="J9865">
        <v>-1</v>
      </c>
    </row>
    <row r="9866" spans="1:10" x14ac:dyDescent="0.25">
      <c r="A9866" t="s">
        <v>16812</v>
      </c>
      <c r="B9866" t="s">
        <v>16813</v>
      </c>
      <c r="C9866" t="s">
        <v>31491</v>
      </c>
      <c r="D9866" t="s">
        <v>31625</v>
      </c>
      <c r="E9866" t="s">
        <v>22650</v>
      </c>
      <c r="F9866" t="s">
        <v>31</v>
      </c>
      <c r="G9866" t="s">
        <v>31626</v>
      </c>
      <c r="H9866">
        <v>-1</v>
      </c>
      <c r="I9866">
        <v>-1</v>
      </c>
      <c r="J9866">
        <v>-1</v>
      </c>
    </row>
    <row r="9867" spans="1:10" x14ac:dyDescent="0.25">
      <c r="A9867" t="s">
        <v>16828</v>
      </c>
      <c r="B9867" t="s">
        <v>16829</v>
      </c>
      <c r="C9867" t="s">
        <v>31491</v>
      </c>
      <c r="D9867" t="s">
        <v>31627</v>
      </c>
      <c r="E9867" t="s">
        <v>22650</v>
      </c>
      <c r="F9867" t="s">
        <v>31</v>
      </c>
      <c r="G9867" t="s">
        <v>31628</v>
      </c>
      <c r="H9867">
        <v>-1</v>
      </c>
      <c r="I9867">
        <v>-1</v>
      </c>
      <c r="J9867">
        <v>-1</v>
      </c>
    </row>
    <row r="9868" spans="1:10" x14ac:dyDescent="0.25">
      <c r="A9868" t="s">
        <v>16816</v>
      </c>
      <c r="B9868" t="s">
        <v>16817</v>
      </c>
      <c r="C9868" t="s">
        <v>31491</v>
      </c>
      <c r="D9868" t="s">
        <v>31629</v>
      </c>
      <c r="E9868" t="s">
        <v>22650</v>
      </c>
      <c r="F9868" t="s">
        <v>31</v>
      </c>
      <c r="G9868" t="s">
        <v>31630</v>
      </c>
      <c r="H9868">
        <v>-1</v>
      </c>
      <c r="I9868">
        <v>-1</v>
      </c>
      <c r="J9868">
        <v>-1</v>
      </c>
    </row>
    <row r="9869" spans="1:10" x14ac:dyDescent="0.25">
      <c r="A9869" t="s">
        <v>16724</v>
      </c>
      <c r="B9869" t="s">
        <v>16725</v>
      </c>
      <c r="C9869" t="s">
        <v>31491</v>
      </c>
      <c r="D9869" t="s">
        <v>31631</v>
      </c>
      <c r="E9869" t="s">
        <v>22650</v>
      </c>
      <c r="F9869" t="s">
        <v>31</v>
      </c>
      <c r="G9869" t="s">
        <v>31632</v>
      </c>
      <c r="H9869">
        <v>-1</v>
      </c>
      <c r="I9869">
        <v>-1</v>
      </c>
      <c r="J9869">
        <v>-1</v>
      </c>
    </row>
    <row r="9870" spans="1:10" x14ac:dyDescent="0.25">
      <c r="A9870" t="s">
        <v>16832</v>
      </c>
      <c r="B9870" t="s">
        <v>16833</v>
      </c>
      <c r="C9870" t="s">
        <v>31491</v>
      </c>
      <c r="D9870" t="s">
        <v>31633</v>
      </c>
      <c r="E9870" t="s">
        <v>22650</v>
      </c>
      <c r="F9870" t="s">
        <v>31</v>
      </c>
      <c r="G9870" t="s">
        <v>31634</v>
      </c>
      <c r="H9870">
        <v>-1</v>
      </c>
      <c r="I9870">
        <v>-1</v>
      </c>
      <c r="J9870">
        <v>-1</v>
      </c>
    </row>
    <row r="9871" spans="1:10" x14ac:dyDescent="0.25">
      <c r="A9871" t="s">
        <v>16840</v>
      </c>
      <c r="B9871" t="s">
        <v>16841</v>
      </c>
      <c r="C9871" t="s">
        <v>31491</v>
      </c>
      <c r="D9871" t="s">
        <v>31635</v>
      </c>
      <c r="E9871" t="s">
        <v>22650</v>
      </c>
      <c r="F9871" t="s">
        <v>31</v>
      </c>
      <c r="G9871" t="s">
        <v>31636</v>
      </c>
      <c r="H9871">
        <v>-1</v>
      </c>
      <c r="I9871">
        <v>-1</v>
      </c>
      <c r="J9871">
        <v>-1</v>
      </c>
    </row>
    <row r="9872" spans="1:10" x14ac:dyDescent="0.25">
      <c r="A9872" t="s">
        <v>16736</v>
      </c>
      <c r="B9872" t="s">
        <v>16737</v>
      </c>
      <c r="C9872" t="s">
        <v>31491</v>
      </c>
      <c r="D9872" t="s">
        <v>31637</v>
      </c>
      <c r="E9872" t="s">
        <v>22650</v>
      </c>
      <c r="F9872" t="s">
        <v>31</v>
      </c>
      <c r="G9872" t="s">
        <v>31638</v>
      </c>
      <c r="H9872">
        <v>-1</v>
      </c>
      <c r="I9872">
        <v>-1</v>
      </c>
      <c r="J9872">
        <v>-1</v>
      </c>
    </row>
    <row r="9873" spans="1:10" x14ac:dyDescent="0.25">
      <c r="A9873" t="s">
        <v>16776</v>
      </c>
      <c r="B9873" t="s">
        <v>16777</v>
      </c>
      <c r="C9873" t="s">
        <v>31491</v>
      </c>
      <c r="D9873" t="s">
        <v>31639</v>
      </c>
      <c r="E9873" t="s">
        <v>22650</v>
      </c>
      <c r="F9873" t="s">
        <v>31</v>
      </c>
      <c r="G9873" t="s">
        <v>31640</v>
      </c>
      <c r="H9873">
        <v>-1</v>
      </c>
      <c r="I9873">
        <v>-1</v>
      </c>
      <c r="J9873">
        <v>-1</v>
      </c>
    </row>
    <row r="9874" spans="1:10" x14ac:dyDescent="0.25">
      <c r="A9874" t="s">
        <v>16860</v>
      </c>
      <c r="B9874" t="s">
        <v>16861</v>
      </c>
      <c r="C9874" t="s">
        <v>31491</v>
      </c>
      <c r="D9874" t="s">
        <v>31641</v>
      </c>
      <c r="E9874" t="s">
        <v>22650</v>
      </c>
      <c r="F9874" t="s">
        <v>31</v>
      </c>
      <c r="G9874" t="s">
        <v>31642</v>
      </c>
      <c r="H9874">
        <v>-1</v>
      </c>
      <c r="I9874">
        <v>-1</v>
      </c>
      <c r="J9874">
        <v>-1</v>
      </c>
    </row>
    <row r="9875" spans="1:10" x14ac:dyDescent="0.25">
      <c r="A9875" t="s">
        <v>16824</v>
      </c>
      <c r="B9875" t="s">
        <v>16825</v>
      </c>
      <c r="C9875" t="s">
        <v>31491</v>
      </c>
      <c r="D9875" t="s">
        <v>31643</v>
      </c>
      <c r="E9875" t="s">
        <v>22650</v>
      </c>
      <c r="F9875" t="s">
        <v>31</v>
      </c>
      <c r="G9875" t="s">
        <v>31644</v>
      </c>
      <c r="H9875">
        <v>-1</v>
      </c>
      <c r="I9875">
        <v>-1</v>
      </c>
      <c r="J9875">
        <v>-1</v>
      </c>
    </row>
    <row r="9876" spans="1:10" x14ac:dyDescent="0.25">
      <c r="A9876" t="s">
        <v>16756</v>
      </c>
      <c r="B9876" t="s">
        <v>16757</v>
      </c>
      <c r="C9876" t="s">
        <v>31491</v>
      </c>
      <c r="D9876" t="s">
        <v>31645</v>
      </c>
      <c r="E9876" t="s">
        <v>22650</v>
      </c>
      <c r="F9876" t="s">
        <v>31</v>
      </c>
      <c r="G9876" t="s">
        <v>31646</v>
      </c>
      <c r="H9876">
        <v>-1</v>
      </c>
      <c r="I9876">
        <v>-1</v>
      </c>
      <c r="J9876">
        <v>-1</v>
      </c>
    </row>
    <row r="9877" spans="1:10" x14ac:dyDescent="0.25">
      <c r="A9877" t="s">
        <v>16808</v>
      </c>
      <c r="B9877" t="s">
        <v>16809</v>
      </c>
      <c r="C9877" t="s">
        <v>31491</v>
      </c>
      <c r="D9877" t="s">
        <v>31647</v>
      </c>
      <c r="E9877" t="s">
        <v>22650</v>
      </c>
      <c r="F9877" t="s">
        <v>31</v>
      </c>
      <c r="G9877" t="s">
        <v>31648</v>
      </c>
      <c r="H9877">
        <v>-1</v>
      </c>
      <c r="I9877">
        <v>-1</v>
      </c>
      <c r="J9877">
        <v>-1</v>
      </c>
    </row>
    <row r="9878" spans="1:10" x14ac:dyDescent="0.25">
      <c r="A9878" t="s">
        <v>16720</v>
      </c>
      <c r="B9878" t="s">
        <v>16721</v>
      </c>
      <c r="C9878" t="s">
        <v>31491</v>
      </c>
      <c r="D9878" t="s">
        <v>31649</v>
      </c>
      <c r="E9878" t="s">
        <v>22650</v>
      </c>
      <c r="F9878" t="s">
        <v>31</v>
      </c>
      <c r="G9878" t="s">
        <v>31650</v>
      </c>
      <c r="H9878">
        <v>-1</v>
      </c>
      <c r="I9878">
        <v>-1</v>
      </c>
      <c r="J9878">
        <v>-1</v>
      </c>
    </row>
    <row r="9879" spans="1:10" x14ac:dyDescent="0.25">
      <c r="A9879" t="s">
        <v>16768</v>
      </c>
      <c r="B9879" t="s">
        <v>16769</v>
      </c>
      <c r="C9879" t="s">
        <v>31491</v>
      </c>
      <c r="D9879" t="s">
        <v>31651</v>
      </c>
      <c r="E9879" t="s">
        <v>22650</v>
      </c>
      <c r="F9879" t="s">
        <v>31</v>
      </c>
      <c r="G9879" t="s">
        <v>31652</v>
      </c>
      <c r="H9879">
        <v>-1</v>
      </c>
      <c r="I9879">
        <v>-1</v>
      </c>
      <c r="J9879">
        <v>-1</v>
      </c>
    </row>
    <row r="9880" spans="1:10" x14ac:dyDescent="0.25">
      <c r="A9880" t="s">
        <v>16848</v>
      </c>
      <c r="B9880" t="s">
        <v>16849</v>
      </c>
      <c r="C9880" t="s">
        <v>31491</v>
      </c>
      <c r="D9880" t="s">
        <v>31653</v>
      </c>
      <c r="E9880" t="s">
        <v>22650</v>
      </c>
      <c r="F9880" t="s">
        <v>31</v>
      </c>
      <c r="G9880" t="s">
        <v>31654</v>
      </c>
      <c r="H9880">
        <v>-1</v>
      </c>
      <c r="I9880">
        <v>-1</v>
      </c>
      <c r="J9880">
        <v>-1</v>
      </c>
    </row>
    <row r="9881" spans="1:10" x14ac:dyDescent="0.25">
      <c r="A9881" t="s">
        <v>16784</v>
      </c>
      <c r="B9881" t="s">
        <v>16785</v>
      </c>
      <c r="C9881" t="s">
        <v>31491</v>
      </c>
      <c r="D9881" t="s">
        <v>31655</v>
      </c>
      <c r="E9881" t="s">
        <v>22650</v>
      </c>
      <c r="F9881" t="s">
        <v>31</v>
      </c>
      <c r="G9881" t="s">
        <v>31656</v>
      </c>
      <c r="H9881">
        <v>-1</v>
      </c>
      <c r="I9881">
        <v>-1</v>
      </c>
      <c r="J9881">
        <v>-1</v>
      </c>
    </row>
    <row r="9882" spans="1:10" x14ac:dyDescent="0.25">
      <c r="A9882" t="s">
        <v>16728</v>
      </c>
      <c r="B9882" t="s">
        <v>16729</v>
      </c>
      <c r="C9882" t="s">
        <v>31491</v>
      </c>
      <c r="D9882" t="s">
        <v>31657</v>
      </c>
      <c r="E9882" t="s">
        <v>22650</v>
      </c>
      <c r="F9882" t="s">
        <v>31</v>
      </c>
      <c r="G9882" t="s">
        <v>31658</v>
      </c>
      <c r="H9882">
        <v>-1</v>
      </c>
      <c r="I9882">
        <v>-1</v>
      </c>
      <c r="J9882">
        <v>-1</v>
      </c>
    </row>
    <row r="9883" spans="1:10" x14ac:dyDescent="0.25">
      <c r="A9883" t="s">
        <v>16716</v>
      </c>
      <c r="B9883" t="s">
        <v>16717</v>
      </c>
      <c r="C9883" t="s">
        <v>31491</v>
      </c>
      <c r="D9883" t="s">
        <v>31659</v>
      </c>
      <c r="E9883" t="s">
        <v>22650</v>
      </c>
      <c r="F9883" t="s">
        <v>31</v>
      </c>
      <c r="G9883" t="s">
        <v>31660</v>
      </c>
      <c r="H9883">
        <v>-1</v>
      </c>
      <c r="I9883">
        <v>-1</v>
      </c>
      <c r="J9883">
        <v>-1</v>
      </c>
    </row>
    <row r="9884" spans="1:10" x14ac:dyDescent="0.25">
      <c r="A9884" t="s">
        <v>16856</v>
      </c>
      <c r="B9884" t="s">
        <v>16857</v>
      </c>
      <c r="C9884" t="s">
        <v>31491</v>
      </c>
      <c r="D9884" t="s">
        <v>31661</v>
      </c>
      <c r="E9884" t="s">
        <v>22650</v>
      </c>
      <c r="F9884" t="s">
        <v>31</v>
      </c>
      <c r="G9884" t="s">
        <v>31662</v>
      </c>
      <c r="H9884">
        <v>-1</v>
      </c>
      <c r="I9884">
        <v>-1</v>
      </c>
      <c r="J9884">
        <v>-1</v>
      </c>
    </row>
    <row r="9885" spans="1:10" x14ac:dyDescent="0.25">
      <c r="A9885" t="s">
        <v>16772</v>
      </c>
      <c r="B9885" t="s">
        <v>16773</v>
      </c>
      <c r="C9885" t="s">
        <v>31491</v>
      </c>
      <c r="D9885" t="s">
        <v>31663</v>
      </c>
      <c r="E9885" t="s">
        <v>22650</v>
      </c>
      <c r="F9885" t="s">
        <v>31</v>
      </c>
      <c r="G9885" t="s">
        <v>31664</v>
      </c>
      <c r="H9885">
        <v>-1</v>
      </c>
      <c r="I9885">
        <v>-1</v>
      </c>
      <c r="J9885">
        <v>-1</v>
      </c>
    </row>
    <row r="9886" spans="1:10" x14ac:dyDescent="0.25">
      <c r="A9886" t="s">
        <v>16796</v>
      </c>
      <c r="B9886" t="s">
        <v>16797</v>
      </c>
      <c r="C9886" t="s">
        <v>31491</v>
      </c>
      <c r="D9886" t="s">
        <v>31665</v>
      </c>
      <c r="E9886" t="s">
        <v>22650</v>
      </c>
      <c r="F9886" t="s">
        <v>31</v>
      </c>
      <c r="G9886" t="s">
        <v>31666</v>
      </c>
      <c r="H9886">
        <v>-1</v>
      </c>
      <c r="I9886">
        <v>-1</v>
      </c>
      <c r="J9886">
        <v>-1</v>
      </c>
    </row>
    <row r="9887" spans="1:10" x14ac:dyDescent="0.25">
      <c r="A9887" t="s">
        <v>16712</v>
      </c>
      <c r="B9887" t="s">
        <v>16713</v>
      </c>
      <c r="C9887" t="s">
        <v>31491</v>
      </c>
      <c r="D9887" t="s">
        <v>31667</v>
      </c>
      <c r="E9887" t="s">
        <v>22650</v>
      </c>
      <c r="F9887" t="s">
        <v>31</v>
      </c>
      <c r="G9887" t="s">
        <v>31668</v>
      </c>
      <c r="H9887">
        <v>-1</v>
      </c>
      <c r="I9887">
        <v>-1</v>
      </c>
      <c r="J9887">
        <v>-1</v>
      </c>
    </row>
    <row r="9888" spans="1:10" x14ac:dyDescent="0.25">
      <c r="A9888" t="s">
        <v>16744</v>
      </c>
      <c r="B9888" t="s">
        <v>16745</v>
      </c>
      <c r="C9888" t="s">
        <v>31491</v>
      </c>
      <c r="D9888" t="s">
        <v>31669</v>
      </c>
      <c r="E9888" t="s">
        <v>22650</v>
      </c>
      <c r="F9888" t="s">
        <v>31</v>
      </c>
      <c r="G9888" t="s">
        <v>31670</v>
      </c>
      <c r="H9888">
        <v>-1</v>
      </c>
      <c r="I9888">
        <v>-1</v>
      </c>
      <c r="J9888">
        <v>-1</v>
      </c>
    </row>
    <row r="9889" spans="1:10" x14ac:dyDescent="0.25">
      <c r="A9889" t="s">
        <v>16748</v>
      </c>
      <c r="B9889" t="s">
        <v>16749</v>
      </c>
      <c r="C9889" t="s">
        <v>31491</v>
      </c>
      <c r="D9889" t="s">
        <v>31671</v>
      </c>
      <c r="E9889" t="s">
        <v>22650</v>
      </c>
      <c r="F9889" t="s">
        <v>31</v>
      </c>
      <c r="G9889" t="s">
        <v>31672</v>
      </c>
      <c r="H9889">
        <v>-1</v>
      </c>
      <c r="I9889">
        <v>-1</v>
      </c>
      <c r="J9889">
        <v>-1</v>
      </c>
    </row>
    <row r="9890" spans="1:10" x14ac:dyDescent="0.25">
      <c r="A9890" t="s">
        <v>16780</v>
      </c>
      <c r="B9890" t="s">
        <v>16781</v>
      </c>
      <c r="C9890" t="s">
        <v>31491</v>
      </c>
      <c r="D9890" t="s">
        <v>31673</v>
      </c>
      <c r="E9890" t="s">
        <v>22650</v>
      </c>
      <c r="F9890" t="s">
        <v>31</v>
      </c>
      <c r="G9890" t="s">
        <v>31674</v>
      </c>
      <c r="H9890">
        <v>-1</v>
      </c>
      <c r="I9890">
        <v>-1</v>
      </c>
      <c r="J9890">
        <v>-1</v>
      </c>
    </row>
    <row r="9891" spans="1:10" x14ac:dyDescent="0.25">
      <c r="A9891" t="s">
        <v>16732</v>
      </c>
      <c r="B9891" t="s">
        <v>16733</v>
      </c>
      <c r="C9891" t="s">
        <v>31491</v>
      </c>
      <c r="D9891" t="s">
        <v>31675</v>
      </c>
      <c r="E9891" t="s">
        <v>22650</v>
      </c>
      <c r="F9891" t="s">
        <v>31</v>
      </c>
      <c r="G9891" t="s">
        <v>31676</v>
      </c>
      <c r="H9891">
        <v>-1</v>
      </c>
      <c r="I9891">
        <v>-1</v>
      </c>
      <c r="J9891">
        <v>-1</v>
      </c>
    </row>
    <row r="9892" spans="1:10" x14ac:dyDescent="0.25">
      <c r="A9892" t="s">
        <v>16708</v>
      </c>
      <c r="B9892" t="s">
        <v>16709</v>
      </c>
      <c r="C9892" t="s">
        <v>31491</v>
      </c>
      <c r="D9892" t="s">
        <v>31677</v>
      </c>
      <c r="E9892" t="s">
        <v>22650</v>
      </c>
      <c r="F9892" t="s">
        <v>31</v>
      </c>
      <c r="G9892" t="s">
        <v>31678</v>
      </c>
      <c r="H9892">
        <v>-1</v>
      </c>
      <c r="I9892">
        <v>-1</v>
      </c>
      <c r="J9892">
        <v>-1</v>
      </c>
    </row>
    <row r="9893" spans="1:10" x14ac:dyDescent="0.25">
      <c r="A9893" t="s">
        <v>16852</v>
      </c>
      <c r="B9893" t="s">
        <v>16853</v>
      </c>
      <c r="C9893" t="s">
        <v>31491</v>
      </c>
      <c r="D9893" t="s">
        <v>31679</v>
      </c>
      <c r="E9893" t="s">
        <v>22650</v>
      </c>
      <c r="F9893" t="s">
        <v>31</v>
      </c>
      <c r="G9893" t="s">
        <v>31680</v>
      </c>
      <c r="H9893">
        <v>-1</v>
      </c>
      <c r="I9893">
        <v>-1</v>
      </c>
      <c r="J9893">
        <v>-1</v>
      </c>
    </row>
    <row r="9894" spans="1:10" x14ac:dyDescent="0.25">
      <c r="A9894" t="s">
        <v>16788</v>
      </c>
      <c r="B9894" t="s">
        <v>16789</v>
      </c>
      <c r="C9894" t="s">
        <v>31491</v>
      </c>
      <c r="D9894" t="s">
        <v>31681</v>
      </c>
      <c r="E9894" t="s">
        <v>22650</v>
      </c>
      <c r="F9894" t="s">
        <v>31</v>
      </c>
      <c r="G9894" t="s">
        <v>31682</v>
      </c>
      <c r="H9894">
        <v>-1</v>
      </c>
      <c r="I9894">
        <v>-1</v>
      </c>
      <c r="J9894">
        <v>-1</v>
      </c>
    </row>
    <row r="9895" spans="1:10" x14ac:dyDescent="0.25">
      <c r="A9895" t="s">
        <v>16792</v>
      </c>
      <c r="B9895" t="s">
        <v>16793</v>
      </c>
      <c r="C9895" t="s">
        <v>31491</v>
      </c>
      <c r="D9895" t="s">
        <v>31683</v>
      </c>
      <c r="E9895" t="s">
        <v>22650</v>
      </c>
      <c r="F9895" t="s">
        <v>31</v>
      </c>
      <c r="G9895" t="s">
        <v>31684</v>
      </c>
      <c r="H9895">
        <v>-1</v>
      </c>
      <c r="I9895">
        <v>-1</v>
      </c>
      <c r="J9895">
        <v>-1</v>
      </c>
    </row>
    <row r="9896" spans="1:10" x14ac:dyDescent="0.25">
      <c r="A9896" t="s">
        <v>16760</v>
      </c>
      <c r="B9896" t="s">
        <v>16761</v>
      </c>
      <c r="C9896" t="s">
        <v>31491</v>
      </c>
      <c r="D9896" t="s">
        <v>31685</v>
      </c>
      <c r="E9896" t="s">
        <v>22650</v>
      </c>
      <c r="F9896" t="s">
        <v>31</v>
      </c>
      <c r="G9896" t="s">
        <v>31686</v>
      </c>
      <c r="H9896">
        <v>-1</v>
      </c>
      <c r="I9896">
        <v>-1</v>
      </c>
      <c r="J9896">
        <v>-1</v>
      </c>
    </row>
    <row r="9897" spans="1:10" x14ac:dyDescent="0.25">
      <c r="A9897" t="s">
        <v>16764</v>
      </c>
      <c r="B9897" t="s">
        <v>16765</v>
      </c>
      <c r="C9897" t="s">
        <v>31491</v>
      </c>
      <c r="D9897" t="s">
        <v>31687</v>
      </c>
      <c r="E9897" t="s">
        <v>22650</v>
      </c>
      <c r="F9897" t="s">
        <v>31</v>
      </c>
      <c r="G9897" t="s">
        <v>31688</v>
      </c>
      <c r="H9897">
        <v>-1</v>
      </c>
      <c r="I9897">
        <v>-1</v>
      </c>
      <c r="J9897">
        <v>-1</v>
      </c>
    </row>
    <row r="9898" spans="1:10" x14ac:dyDescent="0.25">
      <c r="A9898" t="s">
        <v>16704</v>
      </c>
      <c r="B9898" t="s">
        <v>16705</v>
      </c>
      <c r="C9898" t="s">
        <v>31491</v>
      </c>
      <c r="D9898" t="s">
        <v>31689</v>
      </c>
      <c r="E9898" t="s">
        <v>22650</v>
      </c>
      <c r="F9898" t="s">
        <v>31</v>
      </c>
      <c r="G9898" t="s">
        <v>31690</v>
      </c>
      <c r="H9898">
        <v>-1</v>
      </c>
      <c r="I9898">
        <v>-1</v>
      </c>
      <c r="J9898">
        <v>-1</v>
      </c>
    </row>
    <row r="9899" spans="1:10" x14ac:dyDescent="0.25">
      <c r="A9899" t="s">
        <v>16700</v>
      </c>
      <c r="B9899" t="s">
        <v>16701</v>
      </c>
      <c r="C9899" t="s">
        <v>31491</v>
      </c>
      <c r="D9899" t="s">
        <v>31691</v>
      </c>
      <c r="E9899" t="s">
        <v>22650</v>
      </c>
      <c r="F9899" t="s">
        <v>31</v>
      </c>
      <c r="G9899" t="s">
        <v>31692</v>
      </c>
      <c r="H9899">
        <v>-1</v>
      </c>
      <c r="I9899">
        <v>-1</v>
      </c>
      <c r="J9899">
        <v>-1</v>
      </c>
    </row>
    <row r="9900" spans="1:10" x14ac:dyDescent="0.25">
      <c r="A9900" t="s">
        <v>16800</v>
      </c>
      <c r="B9900" t="s">
        <v>16801</v>
      </c>
      <c r="C9900" t="s">
        <v>31491</v>
      </c>
      <c r="D9900" t="s">
        <v>31693</v>
      </c>
      <c r="E9900" t="s">
        <v>22650</v>
      </c>
      <c r="F9900" t="s">
        <v>31</v>
      </c>
      <c r="G9900" t="s">
        <v>31694</v>
      </c>
      <c r="H9900">
        <v>-1</v>
      </c>
      <c r="I9900">
        <v>-1</v>
      </c>
      <c r="J9900">
        <v>-1</v>
      </c>
    </row>
    <row r="9901" spans="1:10" x14ac:dyDescent="0.25">
      <c r="A9901" t="s">
        <v>16864</v>
      </c>
      <c r="B9901" t="s">
        <v>16865</v>
      </c>
      <c r="C9901" t="s">
        <v>31491</v>
      </c>
      <c r="D9901" t="s">
        <v>31695</v>
      </c>
      <c r="E9901" t="s">
        <v>22650</v>
      </c>
      <c r="F9901" t="s">
        <v>31</v>
      </c>
      <c r="G9901" t="s">
        <v>31696</v>
      </c>
      <c r="H9901">
        <v>-1</v>
      </c>
      <c r="I9901">
        <v>-1</v>
      </c>
      <c r="J9901">
        <v>-1</v>
      </c>
    </row>
    <row r="9902" spans="1:10" x14ac:dyDescent="0.25">
      <c r="A9902" t="s">
        <v>16244</v>
      </c>
      <c r="B9902" t="s">
        <v>16245</v>
      </c>
      <c r="C9902" t="s">
        <v>31491</v>
      </c>
      <c r="D9902" t="s">
        <v>31697</v>
      </c>
      <c r="E9902" t="s">
        <v>22650</v>
      </c>
      <c r="F9902" t="s">
        <v>22</v>
      </c>
      <c r="G9902" t="s">
        <v>31698</v>
      </c>
      <c r="H9902">
        <v>-1</v>
      </c>
      <c r="I9902">
        <v>-1</v>
      </c>
      <c r="J9902">
        <v>-1</v>
      </c>
    </row>
    <row r="9903" spans="1:10" x14ac:dyDescent="0.25">
      <c r="A9903" t="s">
        <v>31699</v>
      </c>
      <c r="B9903" t="s">
        <v>31700</v>
      </c>
      <c r="C9903" t="s">
        <v>31701</v>
      </c>
      <c r="D9903" t="s">
        <v>31702</v>
      </c>
      <c r="E9903" t="s">
        <v>22650</v>
      </c>
      <c r="F9903" t="s">
        <v>22</v>
      </c>
      <c r="G9903" t="s">
        <v>31703</v>
      </c>
      <c r="H9903">
        <v>-1</v>
      </c>
      <c r="I9903">
        <v>-1</v>
      </c>
      <c r="J9903">
        <v>-1</v>
      </c>
    </row>
    <row r="9904" spans="1:10" x14ac:dyDescent="0.25">
      <c r="A9904" t="s">
        <v>11308</v>
      </c>
      <c r="B9904" t="s">
        <v>11309</v>
      </c>
      <c r="C9904" t="s">
        <v>31701</v>
      </c>
      <c r="D9904" t="s">
        <v>31704</v>
      </c>
      <c r="E9904" t="s">
        <v>22650</v>
      </c>
      <c r="F9904" t="s">
        <v>22</v>
      </c>
      <c r="G9904" t="s">
        <v>31705</v>
      </c>
      <c r="H9904">
        <v>-1</v>
      </c>
      <c r="I9904">
        <v>-1</v>
      </c>
      <c r="J9904">
        <v>-1</v>
      </c>
    </row>
    <row r="9905" spans="1:10" x14ac:dyDescent="0.25">
      <c r="A9905" t="s">
        <v>16427</v>
      </c>
      <c r="B9905" t="s">
        <v>16428</v>
      </c>
      <c r="C9905" t="s">
        <v>31701</v>
      </c>
      <c r="D9905" t="s">
        <v>31706</v>
      </c>
      <c r="E9905" t="s">
        <v>22650</v>
      </c>
      <c r="F9905" t="s">
        <v>22</v>
      </c>
      <c r="G9905" t="s">
        <v>31707</v>
      </c>
      <c r="H9905">
        <v>4</v>
      </c>
      <c r="I9905">
        <v>4</v>
      </c>
      <c r="J9905">
        <v>-1</v>
      </c>
    </row>
    <row r="9906" spans="1:10" x14ac:dyDescent="0.25">
      <c r="A9906" t="s">
        <v>17337</v>
      </c>
      <c r="B9906" t="s">
        <v>17338</v>
      </c>
      <c r="C9906" t="s">
        <v>31701</v>
      </c>
      <c r="D9906" t="s">
        <v>31708</v>
      </c>
      <c r="E9906" t="s">
        <v>22650</v>
      </c>
      <c r="F9906" t="s">
        <v>302</v>
      </c>
      <c r="G9906" t="s">
        <v>31709</v>
      </c>
      <c r="H9906">
        <v>6</v>
      </c>
      <c r="I9906">
        <v>6</v>
      </c>
      <c r="J9906">
        <v>-1</v>
      </c>
    </row>
    <row r="9907" spans="1:10" x14ac:dyDescent="0.25">
      <c r="A9907" t="s">
        <v>16112</v>
      </c>
      <c r="B9907" t="s">
        <v>16113</v>
      </c>
      <c r="C9907" t="s">
        <v>31701</v>
      </c>
      <c r="D9907" t="s">
        <v>31710</v>
      </c>
      <c r="E9907" t="s">
        <v>22650</v>
      </c>
      <c r="F9907" t="s">
        <v>22</v>
      </c>
      <c r="G9907" t="s">
        <v>31711</v>
      </c>
      <c r="H9907">
        <v>14</v>
      </c>
      <c r="I9907">
        <v>-1</v>
      </c>
      <c r="J9907">
        <v>14</v>
      </c>
    </row>
    <row r="9908" spans="1:10" x14ac:dyDescent="0.25">
      <c r="A9908" t="s">
        <v>31712</v>
      </c>
      <c r="B9908" t="s">
        <v>31713</v>
      </c>
      <c r="C9908" t="s">
        <v>31701</v>
      </c>
      <c r="D9908" t="s">
        <v>31714</v>
      </c>
      <c r="E9908" t="s">
        <v>22650</v>
      </c>
      <c r="F9908" t="s">
        <v>22</v>
      </c>
      <c r="G9908" t="s">
        <v>31715</v>
      </c>
      <c r="H9908">
        <v>-1</v>
      </c>
      <c r="I9908">
        <v>-1</v>
      </c>
      <c r="J9908">
        <v>-1</v>
      </c>
    </row>
    <row r="9909" spans="1:10" x14ac:dyDescent="0.25">
      <c r="A9909" t="s">
        <v>15722</v>
      </c>
      <c r="B9909" t="s">
        <v>15723</v>
      </c>
      <c r="C9909" t="s">
        <v>31701</v>
      </c>
      <c r="D9909" t="s">
        <v>31716</v>
      </c>
      <c r="E9909" t="s">
        <v>22650</v>
      </c>
      <c r="F9909" t="s">
        <v>22</v>
      </c>
      <c r="G9909" t="s">
        <v>31717</v>
      </c>
      <c r="H9909">
        <v>9</v>
      </c>
      <c r="I9909">
        <v>-1</v>
      </c>
      <c r="J9909">
        <v>9</v>
      </c>
    </row>
    <row r="9910" spans="1:10" x14ac:dyDescent="0.25">
      <c r="A9910" t="s">
        <v>2509</v>
      </c>
      <c r="B9910" t="s">
        <v>31718</v>
      </c>
      <c r="C9910" t="s">
        <v>31719</v>
      </c>
      <c r="D9910" t="s">
        <v>31720</v>
      </c>
      <c r="E9910" t="s">
        <v>22650</v>
      </c>
      <c r="F9910" t="s">
        <v>4824</v>
      </c>
      <c r="G9910" t="s">
        <v>31721</v>
      </c>
      <c r="H9910">
        <v>-1</v>
      </c>
      <c r="I9910">
        <v>-1</v>
      </c>
      <c r="J9910">
        <v>-1</v>
      </c>
    </row>
    <row r="9911" spans="1:10" x14ac:dyDescent="0.25">
      <c r="A9911" t="s">
        <v>16060</v>
      </c>
      <c r="B9911" t="s">
        <v>16061</v>
      </c>
      <c r="C9911" t="s">
        <v>31719</v>
      </c>
      <c r="D9911" t="s">
        <v>31722</v>
      </c>
      <c r="E9911" t="s">
        <v>22650</v>
      </c>
      <c r="F9911" t="s">
        <v>52</v>
      </c>
      <c r="G9911" t="s">
        <v>31723</v>
      </c>
      <c r="H9911">
        <v>5</v>
      </c>
      <c r="I9911">
        <v>5</v>
      </c>
      <c r="J9911">
        <v>-1</v>
      </c>
    </row>
    <row r="9912" spans="1:10" x14ac:dyDescent="0.25">
      <c r="A9912" t="s">
        <v>16637</v>
      </c>
      <c r="B9912" t="s">
        <v>16638</v>
      </c>
      <c r="C9912" t="s">
        <v>31719</v>
      </c>
      <c r="D9912" t="s">
        <v>31724</v>
      </c>
      <c r="E9912" t="s">
        <v>22650</v>
      </c>
      <c r="F9912" t="s">
        <v>22</v>
      </c>
      <c r="G9912" t="s">
        <v>31725</v>
      </c>
      <c r="H9912">
        <v>8</v>
      </c>
      <c r="I9912">
        <v>-1</v>
      </c>
      <c r="J9912">
        <v>8</v>
      </c>
    </row>
    <row r="9913" spans="1:10" x14ac:dyDescent="0.25">
      <c r="A9913" t="s">
        <v>14017</v>
      </c>
      <c r="B9913" t="s">
        <v>14018</v>
      </c>
      <c r="C9913" t="s">
        <v>31719</v>
      </c>
      <c r="D9913" t="s">
        <v>31726</v>
      </c>
      <c r="E9913" t="s">
        <v>22650</v>
      </c>
      <c r="F9913" t="s">
        <v>22</v>
      </c>
      <c r="G9913" t="s">
        <v>31727</v>
      </c>
      <c r="H9913">
        <v>-1</v>
      </c>
      <c r="I9913">
        <v>-1</v>
      </c>
      <c r="J9913">
        <v>-1</v>
      </c>
    </row>
    <row r="9914" spans="1:10" x14ac:dyDescent="0.25">
      <c r="A9914" t="s">
        <v>31728</v>
      </c>
      <c r="B9914" t="s">
        <v>31729</v>
      </c>
      <c r="C9914" t="s">
        <v>31719</v>
      </c>
      <c r="D9914" t="s">
        <v>31730</v>
      </c>
      <c r="E9914" t="s">
        <v>22650</v>
      </c>
      <c r="F9914" t="s">
        <v>22</v>
      </c>
      <c r="G9914" t="s">
        <v>31731</v>
      </c>
      <c r="H9914">
        <v>-1</v>
      </c>
      <c r="I9914">
        <v>-1</v>
      </c>
      <c r="J9914">
        <v>-1</v>
      </c>
    </row>
    <row r="9915" spans="1:10" x14ac:dyDescent="0.25">
      <c r="B9915" t="s">
        <v>16007</v>
      </c>
      <c r="C9915" t="s">
        <v>31719</v>
      </c>
      <c r="D9915" t="s">
        <v>31732</v>
      </c>
      <c r="E9915" t="s">
        <v>22650</v>
      </c>
      <c r="F9915" t="s">
        <v>22</v>
      </c>
      <c r="G9915" t="s">
        <v>31733</v>
      </c>
      <c r="H9915">
        <v>-1</v>
      </c>
      <c r="I9915">
        <v>-1</v>
      </c>
      <c r="J9915">
        <v>-1</v>
      </c>
    </row>
    <row r="9916" spans="1:10" x14ac:dyDescent="0.25">
      <c r="A9916" t="s">
        <v>16533</v>
      </c>
      <c r="B9916" t="s">
        <v>16534</v>
      </c>
      <c r="C9916" t="s">
        <v>31719</v>
      </c>
      <c r="D9916" t="s">
        <v>31734</v>
      </c>
      <c r="E9916" t="s">
        <v>22650</v>
      </c>
      <c r="F9916" t="s">
        <v>22</v>
      </c>
      <c r="G9916" t="s">
        <v>31735</v>
      </c>
      <c r="H9916">
        <v>-1</v>
      </c>
      <c r="I9916">
        <v>-1</v>
      </c>
      <c r="J9916">
        <v>-1</v>
      </c>
    </row>
    <row r="9917" spans="1:10" x14ac:dyDescent="0.25">
      <c r="B9917" t="s">
        <v>15581</v>
      </c>
      <c r="C9917" t="s">
        <v>31719</v>
      </c>
      <c r="D9917" t="s">
        <v>31736</v>
      </c>
      <c r="E9917" t="s">
        <v>22650</v>
      </c>
      <c r="F9917" t="s">
        <v>22</v>
      </c>
      <c r="G9917" t="s">
        <v>31737</v>
      </c>
      <c r="H9917">
        <v>-1</v>
      </c>
      <c r="I9917">
        <v>-1</v>
      </c>
      <c r="J9917">
        <v>-1</v>
      </c>
    </row>
    <row r="9918" spans="1:10" x14ac:dyDescent="0.25">
      <c r="A9918" t="s">
        <v>17835</v>
      </c>
      <c r="B9918" t="s">
        <v>17836</v>
      </c>
      <c r="C9918" t="s">
        <v>31719</v>
      </c>
      <c r="D9918" t="s">
        <v>31738</v>
      </c>
      <c r="E9918" t="s">
        <v>22650</v>
      </c>
      <c r="F9918" t="s">
        <v>241</v>
      </c>
      <c r="G9918" t="s">
        <v>31739</v>
      </c>
      <c r="H9918">
        <v>-1</v>
      </c>
      <c r="I9918">
        <v>-1</v>
      </c>
      <c r="J9918">
        <v>-1</v>
      </c>
    </row>
    <row r="9919" spans="1:10" x14ac:dyDescent="0.25">
      <c r="A9919" t="s">
        <v>31740</v>
      </c>
      <c r="B9919" t="s">
        <v>31741</v>
      </c>
      <c r="C9919" t="s">
        <v>31719</v>
      </c>
      <c r="D9919" t="s">
        <v>31742</v>
      </c>
      <c r="E9919" t="s">
        <v>22650</v>
      </c>
      <c r="F9919" t="s">
        <v>31</v>
      </c>
      <c r="G9919" t="s">
        <v>31743</v>
      </c>
      <c r="H9919">
        <v>-2</v>
      </c>
      <c r="I9919">
        <v>7</v>
      </c>
      <c r="J9919">
        <v>5</v>
      </c>
    </row>
    <row r="9920" spans="1:10" x14ac:dyDescent="0.25">
      <c r="A9920" t="s">
        <v>15550</v>
      </c>
      <c r="B9920" t="s">
        <v>15551</v>
      </c>
      <c r="C9920" t="s">
        <v>31719</v>
      </c>
      <c r="D9920" t="s">
        <v>31744</v>
      </c>
      <c r="E9920" t="s">
        <v>22650</v>
      </c>
      <c r="F9920" t="s">
        <v>22</v>
      </c>
      <c r="G9920" t="s">
        <v>31745</v>
      </c>
      <c r="H9920">
        <v>7</v>
      </c>
      <c r="I9920">
        <v>7</v>
      </c>
      <c r="J9920">
        <v>-1</v>
      </c>
    </row>
    <row r="9921" spans="1:10" x14ac:dyDescent="0.25">
      <c r="A9921" t="s">
        <v>15510</v>
      </c>
      <c r="B9921" t="s">
        <v>15511</v>
      </c>
      <c r="C9921" t="s">
        <v>31719</v>
      </c>
      <c r="D9921" t="s">
        <v>31746</v>
      </c>
      <c r="E9921" t="s">
        <v>22650</v>
      </c>
      <c r="F9921" t="s">
        <v>22</v>
      </c>
      <c r="G9921" t="s">
        <v>31747</v>
      </c>
      <c r="H9921">
        <v>7</v>
      </c>
      <c r="I9921">
        <v>7</v>
      </c>
      <c r="J9921">
        <v>-1</v>
      </c>
    </row>
    <row r="9922" spans="1:10" x14ac:dyDescent="0.25">
      <c r="A9922" t="s">
        <v>15514</v>
      </c>
      <c r="B9922" t="s">
        <v>15515</v>
      </c>
      <c r="C9922" t="s">
        <v>31719</v>
      </c>
      <c r="D9922" t="s">
        <v>31748</v>
      </c>
      <c r="E9922" t="s">
        <v>22650</v>
      </c>
      <c r="F9922" t="s">
        <v>22</v>
      </c>
      <c r="G9922" t="s">
        <v>31749</v>
      </c>
      <c r="H9922">
        <v>7</v>
      </c>
      <c r="I9922">
        <v>7</v>
      </c>
      <c r="J9922">
        <v>-1</v>
      </c>
    </row>
    <row r="9923" spans="1:10" x14ac:dyDescent="0.25">
      <c r="A9923" t="s">
        <v>15562</v>
      </c>
      <c r="B9923" t="s">
        <v>15563</v>
      </c>
      <c r="C9923" t="s">
        <v>31719</v>
      </c>
      <c r="D9923" t="s">
        <v>31750</v>
      </c>
      <c r="E9923" t="s">
        <v>22650</v>
      </c>
      <c r="F9923" t="s">
        <v>22</v>
      </c>
      <c r="G9923" t="s">
        <v>31751</v>
      </c>
      <c r="H9923">
        <v>7</v>
      </c>
      <c r="I9923">
        <v>7</v>
      </c>
      <c r="J9923">
        <v>-1</v>
      </c>
    </row>
    <row r="9924" spans="1:10" x14ac:dyDescent="0.25">
      <c r="A9924" t="s">
        <v>15530</v>
      </c>
      <c r="B9924" t="s">
        <v>15531</v>
      </c>
      <c r="C9924" t="s">
        <v>31719</v>
      </c>
      <c r="D9924" t="s">
        <v>31752</v>
      </c>
      <c r="E9924" t="s">
        <v>22650</v>
      </c>
      <c r="F9924" t="s">
        <v>22</v>
      </c>
      <c r="G9924" t="s">
        <v>31753</v>
      </c>
      <c r="H9924">
        <v>7</v>
      </c>
      <c r="I9924">
        <v>7</v>
      </c>
      <c r="J9924">
        <v>-1</v>
      </c>
    </row>
    <row r="9925" spans="1:10" x14ac:dyDescent="0.25">
      <c r="A9925" t="s">
        <v>15526</v>
      </c>
      <c r="B9925" t="s">
        <v>15527</v>
      </c>
      <c r="C9925" t="s">
        <v>31719</v>
      </c>
      <c r="D9925" t="s">
        <v>31754</v>
      </c>
      <c r="E9925" t="s">
        <v>22650</v>
      </c>
      <c r="F9925" t="s">
        <v>22</v>
      </c>
      <c r="G9925" t="s">
        <v>31755</v>
      </c>
      <c r="H9925">
        <v>7</v>
      </c>
      <c r="I9925">
        <v>7</v>
      </c>
      <c r="J9925">
        <v>-1</v>
      </c>
    </row>
    <row r="9926" spans="1:10" x14ac:dyDescent="0.25">
      <c r="A9926" t="s">
        <v>16455</v>
      </c>
      <c r="B9926" t="s">
        <v>16456</v>
      </c>
      <c r="C9926" t="s">
        <v>31756</v>
      </c>
      <c r="D9926" t="s">
        <v>31757</v>
      </c>
      <c r="E9926" t="s">
        <v>22650</v>
      </c>
      <c r="F9926" t="s">
        <v>22</v>
      </c>
      <c r="G9926" t="s">
        <v>31758</v>
      </c>
      <c r="H9926">
        <v>-1</v>
      </c>
      <c r="I9926">
        <v>-1</v>
      </c>
      <c r="J9926">
        <v>-1</v>
      </c>
    </row>
    <row r="9927" spans="1:10" x14ac:dyDescent="0.25">
      <c r="A9927" t="s">
        <v>17378</v>
      </c>
      <c r="B9927" t="s">
        <v>17379</v>
      </c>
      <c r="C9927" t="s">
        <v>31756</v>
      </c>
      <c r="D9927" t="s">
        <v>31759</v>
      </c>
      <c r="E9927" t="s">
        <v>22650</v>
      </c>
      <c r="F9927" t="s">
        <v>251</v>
      </c>
      <c r="G9927" t="s">
        <v>31760</v>
      </c>
      <c r="H9927">
        <v>3</v>
      </c>
      <c r="I9927">
        <v>3</v>
      </c>
      <c r="J9927">
        <v>-1</v>
      </c>
    </row>
    <row r="9928" spans="1:10" x14ac:dyDescent="0.25">
      <c r="A9928" t="s">
        <v>15109</v>
      </c>
      <c r="B9928" t="s">
        <v>15110</v>
      </c>
      <c r="C9928" t="s">
        <v>31756</v>
      </c>
      <c r="D9928" t="s">
        <v>31761</v>
      </c>
      <c r="E9928" t="s">
        <v>22650</v>
      </c>
      <c r="F9928" t="s">
        <v>22</v>
      </c>
      <c r="G9928" t="s">
        <v>31762</v>
      </c>
      <c r="H9928">
        <v>-1</v>
      </c>
      <c r="I9928">
        <v>-1</v>
      </c>
      <c r="J9928">
        <v>-1</v>
      </c>
    </row>
    <row r="9929" spans="1:10" x14ac:dyDescent="0.25">
      <c r="A9929" t="s">
        <v>16649</v>
      </c>
      <c r="B9929" t="s">
        <v>16650</v>
      </c>
      <c r="C9929" t="s">
        <v>31756</v>
      </c>
      <c r="D9929" t="s">
        <v>31763</v>
      </c>
      <c r="E9929" t="s">
        <v>22650</v>
      </c>
      <c r="F9929" t="s">
        <v>22</v>
      </c>
      <c r="G9929" t="s">
        <v>31764</v>
      </c>
      <c r="H9929">
        <v>-1</v>
      </c>
      <c r="I9929">
        <v>-1</v>
      </c>
      <c r="J9929">
        <v>-1</v>
      </c>
    </row>
    <row r="9930" spans="1:10" x14ac:dyDescent="0.25">
      <c r="A9930" t="s">
        <v>9614</v>
      </c>
      <c r="B9930" t="s">
        <v>31765</v>
      </c>
      <c r="C9930" t="s">
        <v>31756</v>
      </c>
      <c r="D9930" t="s">
        <v>31766</v>
      </c>
      <c r="E9930" t="s">
        <v>22650</v>
      </c>
      <c r="F9930" t="s">
        <v>22</v>
      </c>
      <c r="G9930" t="s">
        <v>31767</v>
      </c>
      <c r="H9930">
        <v>13</v>
      </c>
      <c r="I9930">
        <v>-1</v>
      </c>
      <c r="J9930">
        <v>13</v>
      </c>
    </row>
    <row r="9931" spans="1:10" x14ac:dyDescent="0.25">
      <c r="A9931" t="s">
        <v>16537</v>
      </c>
      <c r="B9931" t="s">
        <v>16538</v>
      </c>
      <c r="C9931" t="s">
        <v>31756</v>
      </c>
      <c r="D9931" t="s">
        <v>31768</v>
      </c>
      <c r="E9931" t="s">
        <v>22650</v>
      </c>
      <c r="F9931" t="s">
        <v>22</v>
      </c>
      <c r="G9931" t="s">
        <v>31769</v>
      </c>
      <c r="H9931">
        <v>-1</v>
      </c>
      <c r="I9931">
        <v>-1</v>
      </c>
      <c r="J9931">
        <v>-1</v>
      </c>
    </row>
    <row r="9932" spans="1:10" x14ac:dyDescent="0.25">
      <c r="A9932" t="s">
        <v>9059</v>
      </c>
      <c r="B9932" t="s">
        <v>9060</v>
      </c>
      <c r="C9932" t="s">
        <v>31770</v>
      </c>
      <c r="D9932" t="s">
        <v>31771</v>
      </c>
      <c r="E9932" t="s">
        <v>22650</v>
      </c>
      <c r="F9932" t="s">
        <v>22</v>
      </c>
      <c r="G9932" t="s">
        <v>31772</v>
      </c>
      <c r="H9932">
        <v>-1</v>
      </c>
      <c r="I9932">
        <v>-1</v>
      </c>
      <c r="J9932">
        <v>-1</v>
      </c>
    </row>
    <row r="9933" spans="1:10" x14ac:dyDescent="0.25">
      <c r="A9933" t="s">
        <v>16488</v>
      </c>
      <c r="B9933" t="s">
        <v>16489</v>
      </c>
      <c r="C9933" t="s">
        <v>31770</v>
      </c>
      <c r="D9933" t="s">
        <v>31773</v>
      </c>
      <c r="E9933" t="s">
        <v>22650</v>
      </c>
      <c r="F9933" t="s">
        <v>22</v>
      </c>
      <c r="G9933" t="s">
        <v>31774</v>
      </c>
      <c r="H9933">
        <v>6</v>
      </c>
      <c r="I9933">
        <v>6</v>
      </c>
      <c r="J9933">
        <v>-1</v>
      </c>
    </row>
    <row r="9934" spans="1:10" x14ac:dyDescent="0.25">
      <c r="A9934" t="s">
        <v>1212</v>
      </c>
      <c r="B9934" t="s">
        <v>1213</v>
      </c>
      <c r="C9934" t="s">
        <v>31770</v>
      </c>
      <c r="D9934" t="s">
        <v>31775</v>
      </c>
      <c r="E9934" t="s">
        <v>22650</v>
      </c>
      <c r="F9934" t="s">
        <v>22</v>
      </c>
      <c r="G9934" t="s">
        <v>31776</v>
      </c>
      <c r="H9934">
        <v>7</v>
      </c>
      <c r="I9934">
        <v>-1</v>
      </c>
      <c r="J9934">
        <v>7</v>
      </c>
    </row>
    <row r="9935" spans="1:10" x14ac:dyDescent="0.25">
      <c r="A9935" t="s">
        <v>16467</v>
      </c>
      <c r="B9935" t="s">
        <v>16468</v>
      </c>
      <c r="C9935" t="s">
        <v>31770</v>
      </c>
      <c r="D9935" t="s">
        <v>31777</v>
      </c>
      <c r="E9935" t="s">
        <v>22650</v>
      </c>
      <c r="F9935" t="s">
        <v>22</v>
      </c>
      <c r="G9935" t="s">
        <v>31778</v>
      </c>
      <c r="H9935">
        <v>-1</v>
      </c>
      <c r="I9935">
        <v>-1</v>
      </c>
      <c r="J9935">
        <v>-1</v>
      </c>
    </row>
    <row r="9936" spans="1:10" x14ac:dyDescent="0.25">
      <c r="A9936" t="s">
        <v>17055</v>
      </c>
      <c r="B9936" t="s">
        <v>17056</v>
      </c>
      <c r="C9936" t="s">
        <v>31770</v>
      </c>
      <c r="D9936" t="s">
        <v>31779</v>
      </c>
      <c r="E9936" t="s">
        <v>22650</v>
      </c>
      <c r="F9936" t="s">
        <v>36</v>
      </c>
      <c r="G9936" t="s">
        <v>31780</v>
      </c>
      <c r="H9936">
        <v>-1</v>
      </c>
      <c r="I9936">
        <v>-1</v>
      </c>
      <c r="J9936">
        <v>-1</v>
      </c>
    </row>
    <row r="9937" spans="1:10" x14ac:dyDescent="0.25">
      <c r="A9937" t="s">
        <v>14068</v>
      </c>
      <c r="B9937" t="s">
        <v>14069</v>
      </c>
      <c r="C9937" t="s">
        <v>31770</v>
      </c>
      <c r="D9937" t="s">
        <v>31781</v>
      </c>
      <c r="E9937" t="s">
        <v>22650</v>
      </c>
      <c r="F9937" t="s">
        <v>22</v>
      </c>
      <c r="G9937" t="s">
        <v>31782</v>
      </c>
      <c r="H9937">
        <v>-1</v>
      </c>
      <c r="I9937">
        <v>-1</v>
      </c>
      <c r="J9937">
        <v>-1</v>
      </c>
    </row>
    <row r="9938" spans="1:10" x14ac:dyDescent="0.25">
      <c r="B9938" t="s">
        <v>31783</v>
      </c>
      <c r="C9938" t="s">
        <v>31770</v>
      </c>
      <c r="D9938" t="s">
        <v>31784</v>
      </c>
      <c r="E9938" t="s">
        <v>22650</v>
      </c>
      <c r="F9938" t="s">
        <v>36</v>
      </c>
      <c r="G9938" t="s">
        <v>31785</v>
      </c>
      <c r="H9938">
        <v>4</v>
      </c>
      <c r="I9938">
        <v>4</v>
      </c>
      <c r="J9938">
        <v>-1</v>
      </c>
    </row>
    <row r="9939" spans="1:10" x14ac:dyDescent="0.25">
      <c r="B9939" t="s">
        <v>31786</v>
      </c>
      <c r="C9939" t="s">
        <v>31770</v>
      </c>
      <c r="D9939" t="s">
        <v>31787</v>
      </c>
      <c r="E9939" t="s">
        <v>22650</v>
      </c>
      <c r="F9939" t="s">
        <v>115</v>
      </c>
      <c r="G9939" t="s">
        <v>31788</v>
      </c>
      <c r="H9939">
        <v>4</v>
      </c>
      <c r="I9939">
        <v>4</v>
      </c>
      <c r="J9939">
        <v>-1</v>
      </c>
    </row>
    <row r="9940" spans="1:10" x14ac:dyDescent="0.25">
      <c r="A9940" t="s">
        <v>16581</v>
      </c>
      <c r="B9940" t="s">
        <v>16582</v>
      </c>
      <c r="C9940" t="s">
        <v>31770</v>
      </c>
      <c r="D9940" t="s">
        <v>31789</v>
      </c>
      <c r="E9940" t="s">
        <v>22650</v>
      </c>
      <c r="F9940" t="s">
        <v>22</v>
      </c>
      <c r="G9940" t="s">
        <v>31790</v>
      </c>
      <c r="H9940">
        <v>7</v>
      </c>
      <c r="I9940">
        <v>7</v>
      </c>
      <c r="J9940">
        <v>-1</v>
      </c>
    </row>
    <row r="9941" spans="1:10" x14ac:dyDescent="0.25">
      <c r="A9941" t="s">
        <v>17090</v>
      </c>
      <c r="B9941" t="s">
        <v>17091</v>
      </c>
      <c r="C9941" t="s">
        <v>31770</v>
      </c>
      <c r="D9941" t="s">
        <v>31791</v>
      </c>
      <c r="E9941" t="s">
        <v>22650</v>
      </c>
      <c r="F9941" t="s">
        <v>241</v>
      </c>
      <c r="G9941" t="s">
        <v>31792</v>
      </c>
      <c r="H9941">
        <v>-1</v>
      </c>
      <c r="I9941">
        <v>-1</v>
      </c>
      <c r="J9941">
        <v>-1</v>
      </c>
    </row>
    <row r="9942" spans="1:10" x14ac:dyDescent="0.25">
      <c r="A9942" t="s">
        <v>31793</v>
      </c>
      <c r="B9942" t="s">
        <v>18292</v>
      </c>
      <c r="C9942" t="s">
        <v>31770</v>
      </c>
      <c r="D9942" t="s">
        <v>31794</v>
      </c>
      <c r="E9942" t="s">
        <v>22650</v>
      </c>
      <c r="F9942" t="s">
        <v>22</v>
      </c>
      <c r="G9942" t="s">
        <v>31795</v>
      </c>
      <c r="H9942">
        <v>-1</v>
      </c>
      <c r="I9942">
        <v>-1</v>
      </c>
      <c r="J9942">
        <v>-1</v>
      </c>
    </row>
    <row r="9943" spans="1:10" x14ac:dyDescent="0.25">
      <c r="A9943" t="s">
        <v>13879</v>
      </c>
      <c r="B9943" t="s">
        <v>13880</v>
      </c>
      <c r="C9943" t="s">
        <v>31770</v>
      </c>
      <c r="D9943" t="s">
        <v>31796</v>
      </c>
      <c r="E9943" t="s">
        <v>22650</v>
      </c>
      <c r="F9943" t="s">
        <v>22</v>
      </c>
      <c r="G9943" t="s">
        <v>31797</v>
      </c>
      <c r="H9943">
        <v>-1</v>
      </c>
      <c r="I9943">
        <v>-1</v>
      </c>
      <c r="J9943">
        <v>-1</v>
      </c>
    </row>
    <row r="9944" spans="1:10" x14ac:dyDescent="0.25">
      <c r="A9944" t="s">
        <v>11659</v>
      </c>
      <c r="B9944" t="s">
        <v>11660</v>
      </c>
      <c r="C9944" t="s">
        <v>31770</v>
      </c>
      <c r="D9944" t="s">
        <v>31798</v>
      </c>
      <c r="E9944" t="s">
        <v>22650</v>
      </c>
      <c r="F9944" t="s">
        <v>22</v>
      </c>
      <c r="G9944" t="s">
        <v>31799</v>
      </c>
      <c r="H9944">
        <v>-1</v>
      </c>
      <c r="I9944">
        <v>-1</v>
      </c>
      <c r="J9944">
        <v>-1</v>
      </c>
    </row>
    <row r="9945" spans="1:10" x14ac:dyDescent="0.25">
      <c r="B9945" t="s">
        <v>31800</v>
      </c>
      <c r="C9945" t="s">
        <v>31770</v>
      </c>
      <c r="D9945" t="s">
        <v>31801</v>
      </c>
      <c r="E9945" t="s">
        <v>22650</v>
      </c>
      <c r="F9945" t="s">
        <v>22</v>
      </c>
      <c r="G9945" t="s">
        <v>31802</v>
      </c>
      <c r="H9945">
        <v>-1</v>
      </c>
      <c r="I9945">
        <v>-1</v>
      </c>
      <c r="J9945">
        <v>-1</v>
      </c>
    </row>
    <row r="9946" spans="1:10" x14ac:dyDescent="0.25">
      <c r="A9946" t="s">
        <v>16596</v>
      </c>
      <c r="B9946" t="s">
        <v>16597</v>
      </c>
      <c r="C9946" t="s">
        <v>31770</v>
      </c>
      <c r="D9946" t="s">
        <v>31803</v>
      </c>
      <c r="E9946" t="s">
        <v>22650</v>
      </c>
      <c r="F9946" t="s">
        <v>22</v>
      </c>
      <c r="G9946" t="s">
        <v>31804</v>
      </c>
      <c r="H9946">
        <v>9</v>
      </c>
      <c r="I9946">
        <v>9</v>
      </c>
      <c r="J9946">
        <v>-1</v>
      </c>
    </row>
    <row r="9947" spans="1:10" x14ac:dyDescent="0.25">
      <c r="A9947" t="s">
        <v>274</v>
      </c>
      <c r="B9947" t="s">
        <v>275</v>
      </c>
      <c r="C9947" t="s">
        <v>31770</v>
      </c>
      <c r="D9947" t="s">
        <v>31805</v>
      </c>
      <c r="E9947" t="s">
        <v>22650</v>
      </c>
      <c r="F9947" t="s">
        <v>22</v>
      </c>
      <c r="G9947" t="s">
        <v>31806</v>
      </c>
      <c r="H9947">
        <v>-1</v>
      </c>
      <c r="I9947">
        <v>-1</v>
      </c>
      <c r="J9947">
        <v>-1</v>
      </c>
    </row>
    <row r="9948" spans="1:10" x14ac:dyDescent="0.25">
      <c r="A9948" t="s">
        <v>17118</v>
      </c>
      <c r="B9948" t="s">
        <v>17119</v>
      </c>
      <c r="C9948" t="s">
        <v>31770</v>
      </c>
      <c r="D9948" t="s">
        <v>31807</v>
      </c>
      <c r="E9948" t="s">
        <v>22650</v>
      </c>
      <c r="F9948" t="s">
        <v>22</v>
      </c>
      <c r="G9948" t="s">
        <v>31808</v>
      </c>
      <c r="H9948">
        <v>8</v>
      </c>
      <c r="I9948">
        <v>-1</v>
      </c>
      <c r="J9948">
        <v>8</v>
      </c>
    </row>
    <row r="9949" spans="1:10" x14ac:dyDescent="0.25">
      <c r="A9949" t="s">
        <v>19288</v>
      </c>
      <c r="B9949" t="s">
        <v>19289</v>
      </c>
      <c r="C9949" t="s">
        <v>31770</v>
      </c>
      <c r="D9949" t="s">
        <v>31809</v>
      </c>
      <c r="E9949" t="s">
        <v>22650</v>
      </c>
      <c r="F9949" t="s">
        <v>22</v>
      </c>
      <c r="G9949" t="s">
        <v>31810</v>
      </c>
      <c r="H9949">
        <v>11</v>
      </c>
      <c r="I9949">
        <v>-1</v>
      </c>
      <c r="J9949">
        <v>11</v>
      </c>
    </row>
    <row r="9950" spans="1:10" x14ac:dyDescent="0.25">
      <c r="A9950" t="s">
        <v>19708</v>
      </c>
      <c r="B9950" t="s">
        <v>19709</v>
      </c>
      <c r="C9950" t="s">
        <v>31811</v>
      </c>
      <c r="D9950" t="s">
        <v>31812</v>
      </c>
      <c r="E9950" t="s">
        <v>22650</v>
      </c>
      <c r="F9950" t="s">
        <v>22</v>
      </c>
      <c r="G9950" t="s">
        <v>31813</v>
      </c>
      <c r="H9950">
        <v>-1</v>
      </c>
      <c r="I9950">
        <v>-1</v>
      </c>
      <c r="J9950">
        <v>-1</v>
      </c>
    </row>
    <row r="9951" spans="1:10" x14ac:dyDescent="0.25">
      <c r="A9951" t="s">
        <v>16463</v>
      </c>
      <c r="B9951" t="s">
        <v>16464</v>
      </c>
      <c r="C9951" t="s">
        <v>31811</v>
      </c>
      <c r="D9951" t="s">
        <v>31814</v>
      </c>
      <c r="E9951" t="s">
        <v>22650</v>
      </c>
      <c r="F9951" t="s">
        <v>22</v>
      </c>
      <c r="G9951" t="s">
        <v>31815</v>
      </c>
      <c r="H9951">
        <v>4</v>
      </c>
      <c r="I9951">
        <v>4</v>
      </c>
      <c r="J9951">
        <v>-1</v>
      </c>
    </row>
    <row r="9952" spans="1:10" x14ac:dyDescent="0.25">
      <c r="A9952" t="s">
        <v>17814</v>
      </c>
      <c r="B9952" t="s">
        <v>17815</v>
      </c>
      <c r="C9952" t="s">
        <v>31811</v>
      </c>
      <c r="D9952" t="s">
        <v>31816</v>
      </c>
      <c r="E9952" t="s">
        <v>22650</v>
      </c>
      <c r="F9952" t="s">
        <v>302</v>
      </c>
      <c r="G9952" t="s">
        <v>31817</v>
      </c>
      <c r="H9952">
        <v>6</v>
      </c>
      <c r="I9952">
        <v>6</v>
      </c>
      <c r="J9952">
        <v>-1</v>
      </c>
    </row>
    <row r="9953" spans="1:10" x14ac:dyDescent="0.25">
      <c r="A9953" t="s">
        <v>16471</v>
      </c>
      <c r="B9953" t="s">
        <v>16472</v>
      </c>
      <c r="C9953" t="s">
        <v>31811</v>
      </c>
      <c r="D9953" t="s">
        <v>31818</v>
      </c>
      <c r="E9953" t="s">
        <v>22650</v>
      </c>
      <c r="F9953" t="s">
        <v>22</v>
      </c>
      <c r="G9953" t="s">
        <v>31819</v>
      </c>
      <c r="H9953">
        <v>-1</v>
      </c>
      <c r="I9953">
        <v>-1</v>
      </c>
      <c r="J9953">
        <v>-1</v>
      </c>
    </row>
    <row r="9954" spans="1:10" x14ac:dyDescent="0.25">
      <c r="A9954" t="s">
        <v>17036</v>
      </c>
      <c r="B9954" t="s">
        <v>17037</v>
      </c>
      <c r="C9954" t="s">
        <v>31811</v>
      </c>
      <c r="D9954" t="s">
        <v>31820</v>
      </c>
      <c r="E9954" t="s">
        <v>22650</v>
      </c>
      <c r="F9954" t="s">
        <v>22</v>
      </c>
      <c r="G9954" t="s">
        <v>31821</v>
      </c>
      <c r="H9954">
        <v>16</v>
      </c>
      <c r="I9954">
        <v>16</v>
      </c>
      <c r="J9954">
        <v>-1</v>
      </c>
    </row>
    <row r="9955" spans="1:10" x14ac:dyDescent="0.25">
      <c r="A9955" t="s">
        <v>16451</v>
      </c>
      <c r="B9955" t="s">
        <v>16452</v>
      </c>
      <c r="C9955" t="s">
        <v>31811</v>
      </c>
      <c r="D9955" t="s">
        <v>31822</v>
      </c>
      <c r="E9955" t="s">
        <v>22650</v>
      </c>
      <c r="F9955" t="s">
        <v>452</v>
      </c>
      <c r="G9955" t="s">
        <v>31823</v>
      </c>
      <c r="H9955">
        <v>8</v>
      </c>
      <c r="I9955">
        <v>-1</v>
      </c>
      <c r="J9955">
        <v>8</v>
      </c>
    </row>
    <row r="9956" spans="1:10" x14ac:dyDescent="0.25">
      <c r="A9956" t="s">
        <v>16512</v>
      </c>
      <c r="B9956" t="s">
        <v>16513</v>
      </c>
      <c r="C9956" t="s">
        <v>31811</v>
      </c>
      <c r="D9956" t="s">
        <v>31824</v>
      </c>
      <c r="E9956" t="s">
        <v>22650</v>
      </c>
      <c r="F9956" t="s">
        <v>22</v>
      </c>
      <c r="G9956" t="s">
        <v>31825</v>
      </c>
      <c r="H9956">
        <v>-1</v>
      </c>
      <c r="I9956">
        <v>-1</v>
      </c>
      <c r="J9956">
        <v>-1</v>
      </c>
    </row>
    <row r="9957" spans="1:10" x14ac:dyDescent="0.25">
      <c r="A9957" t="s">
        <v>18752</v>
      </c>
      <c r="B9957" t="s">
        <v>18753</v>
      </c>
      <c r="C9957" t="s">
        <v>31811</v>
      </c>
      <c r="D9957" t="s">
        <v>31826</v>
      </c>
      <c r="E9957" t="s">
        <v>22650</v>
      </c>
      <c r="F9957" t="s">
        <v>22</v>
      </c>
      <c r="G9957" t="s">
        <v>31827</v>
      </c>
      <c r="H9957">
        <v>15</v>
      </c>
      <c r="I9957">
        <v>-1</v>
      </c>
      <c r="J9957">
        <v>15</v>
      </c>
    </row>
    <row r="9958" spans="1:10" x14ac:dyDescent="0.25">
      <c r="A9958" t="s">
        <v>31828</v>
      </c>
      <c r="B9958" t="s">
        <v>31829</v>
      </c>
      <c r="C9958" t="s">
        <v>31811</v>
      </c>
      <c r="D9958" t="s">
        <v>31830</v>
      </c>
      <c r="E9958" t="s">
        <v>22650</v>
      </c>
      <c r="F9958" t="s">
        <v>22</v>
      </c>
      <c r="G9958" t="s">
        <v>31831</v>
      </c>
      <c r="H9958">
        <v>-1</v>
      </c>
      <c r="I9958">
        <v>-1</v>
      </c>
      <c r="J9958">
        <v>-1</v>
      </c>
    </row>
    <row r="9959" spans="1:10" x14ac:dyDescent="0.25">
      <c r="A9959" t="s">
        <v>17130</v>
      </c>
      <c r="B9959" t="s">
        <v>17131</v>
      </c>
      <c r="C9959" t="s">
        <v>31832</v>
      </c>
      <c r="D9959" t="s">
        <v>31833</v>
      </c>
      <c r="E9959" t="s">
        <v>22650</v>
      </c>
      <c r="F9959" t="s">
        <v>22</v>
      </c>
      <c r="G9959" t="s">
        <v>31834</v>
      </c>
      <c r="H9959">
        <v>15</v>
      </c>
      <c r="I9959">
        <v>15</v>
      </c>
      <c r="J9959">
        <v>-1</v>
      </c>
    </row>
    <row r="9960" spans="1:10" x14ac:dyDescent="0.25">
      <c r="A9960" t="s">
        <v>6545</v>
      </c>
      <c r="B9960" t="s">
        <v>6546</v>
      </c>
      <c r="C9960" t="s">
        <v>31832</v>
      </c>
      <c r="D9960" t="s">
        <v>31835</v>
      </c>
      <c r="E9960" t="s">
        <v>22650</v>
      </c>
      <c r="F9960" t="s">
        <v>22</v>
      </c>
      <c r="G9960" t="s">
        <v>31836</v>
      </c>
      <c r="H9960">
        <v>-1</v>
      </c>
      <c r="I9960">
        <v>-1</v>
      </c>
      <c r="J9960">
        <v>-1</v>
      </c>
    </row>
    <row r="9961" spans="1:10" x14ac:dyDescent="0.25">
      <c r="A9961" t="s">
        <v>17366</v>
      </c>
      <c r="B9961" t="s">
        <v>17367</v>
      </c>
      <c r="C9961" t="s">
        <v>31832</v>
      </c>
      <c r="D9961" t="s">
        <v>31837</v>
      </c>
      <c r="E9961" t="s">
        <v>22650</v>
      </c>
      <c r="F9961" t="s">
        <v>52</v>
      </c>
      <c r="G9961" t="s">
        <v>31838</v>
      </c>
      <c r="H9961">
        <v>5</v>
      </c>
      <c r="I9961">
        <v>5</v>
      </c>
      <c r="J9961">
        <v>-1</v>
      </c>
    </row>
    <row r="9962" spans="1:10" x14ac:dyDescent="0.25">
      <c r="A9962" t="s">
        <v>17122</v>
      </c>
      <c r="B9962" t="s">
        <v>17123</v>
      </c>
      <c r="C9962" t="s">
        <v>31832</v>
      </c>
      <c r="D9962" t="s">
        <v>31839</v>
      </c>
      <c r="E9962" t="s">
        <v>22650</v>
      </c>
      <c r="F9962" t="s">
        <v>302</v>
      </c>
      <c r="G9962" t="s">
        <v>31840</v>
      </c>
      <c r="H9962">
        <v>6</v>
      </c>
      <c r="I9962">
        <v>6</v>
      </c>
      <c r="J9962">
        <v>-1</v>
      </c>
    </row>
    <row r="9963" spans="1:10" x14ac:dyDescent="0.25">
      <c r="A9963" t="s">
        <v>20823</v>
      </c>
      <c r="B9963" t="s">
        <v>31841</v>
      </c>
      <c r="C9963" t="s">
        <v>31832</v>
      </c>
      <c r="D9963" t="s">
        <v>31842</v>
      </c>
      <c r="E9963" t="s">
        <v>22650</v>
      </c>
      <c r="F9963" t="s">
        <v>36</v>
      </c>
      <c r="G9963" t="s">
        <v>31843</v>
      </c>
      <c r="H9963">
        <v>-1</v>
      </c>
      <c r="I9963">
        <v>-1</v>
      </c>
      <c r="J9963">
        <v>-1</v>
      </c>
    </row>
    <row r="9964" spans="1:10" x14ac:dyDescent="0.25">
      <c r="A9964" t="s">
        <v>16641</v>
      </c>
      <c r="B9964" t="s">
        <v>16642</v>
      </c>
      <c r="C9964" t="s">
        <v>31832</v>
      </c>
      <c r="D9964" t="s">
        <v>31844</v>
      </c>
      <c r="E9964" t="s">
        <v>22650</v>
      </c>
      <c r="F9964" t="s">
        <v>22</v>
      </c>
      <c r="G9964" t="s">
        <v>31845</v>
      </c>
      <c r="H9964">
        <v>-1</v>
      </c>
      <c r="I9964">
        <v>-1</v>
      </c>
      <c r="J9964">
        <v>-1</v>
      </c>
    </row>
    <row r="9965" spans="1:10" x14ac:dyDescent="0.25">
      <c r="A9965" t="s">
        <v>15793</v>
      </c>
      <c r="B9965" t="s">
        <v>15794</v>
      </c>
      <c r="C9965" t="s">
        <v>31832</v>
      </c>
      <c r="D9965" t="s">
        <v>31846</v>
      </c>
      <c r="E9965" t="s">
        <v>22650</v>
      </c>
      <c r="F9965" t="s">
        <v>22</v>
      </c>
      <c r="G9965" t="s">
        <v>31847</v>
      </c>
      <c r="H9965">
        <v>-1</v>
      </c>
      <c r="I9965">
        <v>-1</v>
      </c>
      <c r="J9965">
        <v>-1</v>
      </c>
    </row>
    <row r="9966" spans="1:10" x14ac:dyDescent="0.25">
      <c r="A9966" t="s">
        <v>21381</v>
      </c>
      <c r="B9966" t="s">
        <v>21382</v>
      </c>
      <c r="C9966" t="s">
        <v>31832</v>
      </c>
      <c r="D9966" t="s">
        <v>31848</v>
      </c>
      <c r="E9966" t="s">
        <v>22650</v>
      </c>
      <c r="F9966" t="s">
        <v>22</v>
      </c>
      <c r="G9966" t="s">
        <v>31849</v>
      </c>
      <c r="H9966">
        <v>8</v>
      </c>
      <c r="I9966">
        <v>8</v>
      </c>
      <c r="J9966">
        <v>-1</v>
      </c>
    </row>
    <row r="9967" spans="1:10" x14ac:dyDescent="0.25">
      <c r="A9967" t="s">
        <v>15817</v>
      </c>
      <c r="B9967" t="s">
        <v>15818</v>
      </c>
      <c r="C9967" t="s">
        <v>31832</v>
      </c>
      <c r="D9967" t="s">
        <v>31850</v>
      </c>
      <c r="E9967" t="s">
        <v>22650</v>
      </c>
      <c r="F9967" t="s">
        <v>22</v>
      </c>
      <c r="G9967" t="s">
        <v>31851</v>
      </c>
      <c r="H9967">
        <v>-1</v>
      </c>
      <c r="I9967">
        <v>-1</v>
      </c>
      <c r="J9967">
        <v>-1</v>
      </c>
    </row>
    <row r="9968" spans="1:10" x14ac:dyDescent="0.25">
      <c r="A9968" t="s">
        <v>15797</v>
      </c>
      <c r="B9968" t="s">
        <v>15798</v>
      </c>
      <c r="C9968" t="s">
        <v>31832</v>
      </c>
      <c r="D9968" t="s">
        <v>31852</v>
      </c>
      <c r="E9968" t="s">
        <v>22650</v>
      </c>
      <c r="F9968" t="s">
        <v>22</v>
      </c>
      <c r="G9968" t="s">
        <v>31853</v>
      </c>
      <c r="H9968">
        <v>-1</v>
      </c>
      <c r="I9968">
        <v>-1</v>
      </c>
      <c r="J9968">
        <v>-1</v>
      </c>
    </row>
    <row r="9969" spans="1:10" x14ac:dyDescent="0.25">
      <c r="A9969" t="s">
        <v>15785</v>
      </c>
      <c r="B9969" t="s">
        <v>15786</v>
      </c>
      <c r="C9969" t="s">
        <v>31832</v>
      </c>
      <c r="D9969" t="s">
        <v>31854</v>
      </c>
      <c r="E9969" t="s">
        <v>22650</v>
      </c>
      <c r="F9969" t="s">
        <v>22</v>
      </c>
      <c r="G9969" t="s">
        <v>31855</v>
      </c>
      <c r="H9969">
        <v>-1</v>
      </c>
      <c r="I9969">
        <v>-1</v>
      </c>
      <c r="J9969">
        <v>-1</v>
      </c>
    </row>
    <row r="9970" spans="1:10" x14ac:dyDescent="0.25">
      <c r="A9970" t="s">
        <v>15773</v>
      </c>
      <c r="B9970" t="s">
        <v>15774</v>
      </c>
      <c r="C9970" t="s">
        <v>31832</v>
      </c>
      <c r="D9970" t="s">
        <v>31856</v>
      </c>
      <c r="E9970" t="s">
        <v>22650</v>
      </c>
      <c r="F9970" t="s">
        <v>22</v>
      </c>
      <c r="G9970" t="s">
        <v>31857</v>
      </c>
      <c r="H9970">
        <v>-1</v>
      </c>
      <c r="I9970">
        <v>-1</v>
      </c>
      <c r="J9970">
        <v>-1</v>
      </c>
    </row>
    <row r="9971" spans="1:10" x14ac:dyDescent="0.25">
      <c r="A9971" t="s">
        <v>15821</v>
      </c>
      <c r="B9971" t="s">
        <v>15822</v>
      </c>
      <c r="C9971" t="s">
        <v>31832</v>
      </c>
      <c r="D9971" t="s">
        <v>31858</v>
      </c>
      <c r="E9971" t="s">
        <v>22650</v>
      </c>
      <c r="F9971" t="s">
        <v>22</v>
      </c>
      <c r="G9971" t="s">
        <v>31859</v>
      </c>
      <c r="H9971">
        <v>-1</v>
      </c>
      <c r="I9971">
        <v>-1</v>
      </c>
      <c r="J9971">
        <v>-1</v>
      </c>
    </row>
    <row r="9972" spans="1:10" x14ac:dyDescent="0.25">
      <c r="A9972" t="s">
        <v>15809</v>
      </c>
      <c r="B9972" t="s">
        <v>15810</v>
      </c>
      <c r="C9972" t="s">
        <v>31832</v>
      </c>
      <c r="D9972" t="s">
        <v>31860</v>
      </c>
      <c r="E9972" t="s">
        <v>22650</v>
      </c>
      <c r="F9972" t="s">
        <v>22</v>
      </c>
      <c r="G9972" t="s">
        <v>31861</v>
      </c>
      <c r="H9972">
        <v>-1</v>
      </c>
      <c r="I9972">
        <v>-1</v>
      </c>
      <c r="J9972">
        <v>-1</v>
      </c>
    </row>
    <row r="9973" spans="1:10" x14ac:dyDescent="0.25">
      <c r="A9973" t="s">
        <v>15789</v>
      </c>
      <c r="B9973" t="s">
        <v>15790</v>
      </c>
      <c r="C9973" t="s">
        <v>31832</v>
      </c>
      <c r="D9973" t="s">
        <v>31862</v>
      </c>
      <c r="E9973" t="s">
        <v>22650</v>
      </c>
      <c r="F9973" t="s">
        <v>22</v>
      </c>
      <c r="G9973" t="s">
        <v>31863</v>
      </c>
      <c r="H9973">
        <v>-1</v>
      </c>
      <c r="I9973">
        <v>-1</v>
      </c>
      <c r="J9973">
        <v>-1</v>
      </c>
    </row>
    <row r="9974" spans="1:10" x14ac:dyDescent="0.25">
      <c r="A9974" t="s">
        <v>15805</v>
      </c>
      <c r="B9974" t="s">
        <v>15806</v>
      </c>
      <c r="C9974" t="s">
        <v>31832</v>
      </c>
      <c r="D9974" t="s">
        <v>31864</v>
      </c>
      <c r="E9974" t="s">
        <v>22650</v>
      </c>
      <c r="F9974" t="s">
        <v>22</v>
      </c>
      <c r="G9974" t="s">
        <v>31865</v>
      </c>
      <c r="H9974">
        <v>-1</v>
      </c>
      <c r="I9974">
        <v>-1</v>
      </c>
      <c r="J9974">
        <v>-1</v>
      </c>
    </row>
    <row r="9975" spans="1:10" x14ac:dyDescent="0.25">
      <c r="A9975" t="s">
        <v>15781</v>
      </c>
      <c r="B9975" t="s">
        <v>15782</v>
      </c>
      <c r="C9975" t="s">
        <v>31832</v>
      </c>
      <c r="D9975" t="s">
        <v>31866</v>
      </c>
      <c r="E9975" t="s">
        <v>22650</v>
      </c>
      <c r="F9975" t="s">
        <v>22</v>
      </c>
      <c r="G9975" t="s">
        <v>31867</v>
      </c>
      <c r="H9975">
        <v>-1</v>
      </c>
      <c r="I9975">
        <v>-1</v>
      </c>
      <c r="J9975">
        <v>-1</v>
      </c>
    </row>
    <row r="9976" spans="1:10" x14ac:dyDescent="0.25">
      <c r="A9976" t="s">
        <v>15813</v>
      </c>
      <c r="B9976" t="s">
        <v>15814</v>
      </c>
      <c r="C9976" t="s">
        <v>31832</v>
      </c>
      <c r="D9976" t="s">
        <v>31868</v>
      </c>
      <c r="E9976" t="s">
        <v>22650</v>
      </c>
      <c r="F9976" t="s">
        <v>22</v>
      </c>
      <c r="G9976" t="s">
        <v>31869</v>
      </c>
      <c r="H9976">
        <v>-1</v>
      </c>
      <c r="I9976">
        <v>-1</v>
      </c>
      <c r="J9976">
        <v>-1</v>
      </c>
    </row>
    <row r="9977" spans="1:10" x14ac:dyDescent="0.25">
      <c r="A9977" t="s">
        <v>15777</v>
      </c>
      <c r="B9977" t="s">
        <v>15778</v>
      </c>
      <c r="C9977" t="s">
        <v>31832</v>
      </c>
      <c r="D9977" t="s">
        <v>31870</v>
      </c>
      <c r="E9977" t="s">
        <v>22650</v>
      </c>
      <c r="F9977" t="s">
        <v>22</v>
      </c>
      <c r="G9977" t="s">
        <v>31871</v>
      </c>
      <c r="H9977">
        <v>-1</v>
      </c>
      <c r="I9977">
        <v>-1</v>
      </c>
      <c r="J9977">
        <v>-1</v>
      </c>
    </row>
    <row r="9978" spans="1:10" x14ac:dyDescent="0.25">
      <c r="A9978" t="s">
        <v>31872</v>
      </c>
      <c r="B9978" t="s">
        <v>31873</v>
      </c>
      <c r="C9978" t="s">
        <v>31832</v>
      </c>
      <c r="D9978" t="s">
        <v>31874</v>
      </c>
      <c r="E9978" t="s">
        <v>22650</v>
      </c>
      <c r="F9978" t="s">
        <v>36</v>
      </c>
      <c r="G9978" t="s">
        <v>31875</v>
      </c>
      <c r="H9978">
        <v>-1</v>
      </c>
      <c r="I9978">
        <v>-1</v>
      </c>
      <c r="J9978">
        <v>-1</v>
      </c>
    </row>
    <row r="9979" spans="1:10" x14ac:dyDescent="0.25">
      <c r="A9979" t="s">
        <v>31876</v>
      </c>
      <c r="B9979" t="s">
        <v>31877</v>
      </c>
      <c r="C9979" t="s">
        <v>31832</v>
      </c>
      <c r="D9979" t="s">
        <v>31878</v>
      </c>
      <c r="E9979" t="s">
        <v>22650</v>
      </c>
      <c r="F9979" t="s">
        <v>36</v>
      </c>
      <c r="G9979" t="s">
        <v>31879</v>
      </c>
      <c r="H9979">
        <v>-1</v>
      </c>
      <c r="I9979">
        <v>-1</v>
      </c>
      <c r="J9979">
        <v>-1</v>
      </c>
    </row>
    <row r="9980" spans="1:10" x14ac:dyDescent="0.25">
      <c r="A9980" t="s">
        <v>16043</v>
      </c>
      <c r="B9980" t="s">
        <v>16044</v>
      </c>
      <c r="C9980" t="s">
        <v>31832</v>
      </c>
      <c r="D9980" t="s">
        <v>31880</v>
      </c>
      <c r="E9980" t="s">
        <v>22650</v>
      </c>
      <c r="F9980" t="s">
        <v>22</v>
      </c>
      <c r="G9980" t="s">
        <v>31881</v>
      </c>
      <c r="H9980">
        <v>-1</v>
      </c>
      <c r="I9980">
        <v>-1</v>
      </c>
      <c r="J9980">
        <v>-1</v>
      </c>
    </row>
    <row r="9981" spans="1:10" x14ac:dyDescent="0.25">
      <c r="A9981" t="s">
        <v>16967</v>
      </c>
      <c r="B9981" t="s">
        <v>16968</v>
      </c>
      <c r="C9981" t="s">
        <v>31832</v>
      </c>
      <c r="D9981" t="s">
        <v>31882</v>
      </c>
      <c r="E9981" t="s">
        <v>22650</v>
      </c>
      <c r="F9981" t="s">
        <v>31</v>
      </c>
      <c r="G9981" t="s">
        <v>31883</v>
      </c>
      <c r="H9981">
        <v>-1</v>
      </c>
      <c r="I9981">
        <v>-1</v>
      </c>
      <c r="J9981">
        <v>-1</v>
      </c>
    </row>
    <row r="9982" spans="1:10" x14ac:dyDescent="0.25">
      <c r="A9982" t="s">
        <v>15262</v>
      </c>
      <c r="B9982" t="s">
        <v>15263</v>
      </c>
      <c r="C9982" t="s">
        <v>31884</v>
      </c>
      <c r="D9982" t="s">
        <v>31885</v>
      </c>
      <c r="E9982" t="s">
        <v>22650</v>
      </c>
      <c r="F9982" t="s">
        <v>22</v>
      </c>
      <c r="G9982" t="s">
        <v>31886</v>
      </c>
      <c r="H9982">
        <v>-1</v>
      </c>
      <c r="I9982">
        <v>-1</v>
      </c>
      <c r="J9982">
        <v>-1</v>
      </c>
    </row>
    <row r="9983" spans="1:10" x14ac:dyDescent="0.25">
      <c r="A9983" t="s">
        <v>18192</v>
      </c>
      <c r="B9983" t="s">
        <v>18193</v>
      </c>
      <c r="C9983" t="s">
        <v>31884</v>
      </c>
      <c r="D9983" t="s">
        <v>31887</v>
      </c>
      <c r="E9983" t="s">
        <v>22650</v>
      </c>
      <c r="F9983" t="s">
        <v>22</v>
      </c>
      <c r="G9983" t="s">
        <v>31888</v>
      </c>
      <c r="H9983">
        <v>-1</v>
      </c>
      <c r="I9983">
        <v>-1</v>
      </c>
      <c r="J9983">
        <v>-1</v>
      </c>
    </row>
    <row r="9984" spans="1:10" x14ac:dyDescent="0.25">
      <c r="A9984" t="s">
        <v>17139</v>
      </c>
      <c r="B9984" t="s">
        <v>17140</v>
      </c>
      <c r="C9984" t="s">
        <v>31884</v>
      </c>
      <c r="D9984" t="s">
        <v>31889</v>
      </c>
      <c r="E9984" t="s">
        <v>22650</v>
      </c>
      <c r="F9984" t="s">
        <v>22</v>
      </c>
      <c r="G9984" t="s">
        <v>31890</v>
      </c>
      <c r="H9984">
        <v>6</v>
      </c>
      <c r="I9984">
        <v>6</v>
      </c>
      <c r="J9984">
        <v>-1</v>
      </c>
    </row>
    <row r="9985" spans="1:10" x14ac:dyDescent="0.25">
      <c r="A9985" t="s">
        <v>1465</v>
      </c>
      <c r="B9985" t="s">
        <v>1466</v>
      </c>
      <c r="C9985" t="s">
        <v>31884</v>
      </c>
      <c r="D9985" t="s">
        <v>31891</v>
      </c>
      <c r="E9985" t="s">
        <v>22650</v>
      </c>
      <c r="F9985" t="s">
        <v>36</v>
      </c>
      <c r="G9985" t="s">
        <v>31892</v>
      </c>
      <c r="H9985">
        <v>-1</v>
      </c>
      <c r="I9985">
        <v>-1</v>
      </c>
      <c r="J9985">
        <v>-1</v>
      </c>
    </row>
    <row r="9986" spans="1:10" x14ac:dyDescent="0.25">
      <c r="B9986" t="s">
        <v>31893</v>
      </c>
      <c r="C9986" t="s">
        <v>31884</v>
      </c>
      <c r="D9986" t="s">
        <v>31894</v>
      </c>
      <c r="E9986" t="s">
        <v>22650</v>
      </c>
      <c r="F9986" t="s">
        <v>22</v>
      </c>
      <c r="G9986" t="s">
        <v>31895</v>
      </c>
      <c r="H9986">
        <v>-1</v>
      </c>
      <c r="I9986">
        <v>-1</v>
      </c>
      <c r="J9986">
        <v>-1</v>
      </c>
    </row>
    <row r="9987" spans="1:10" x14ac:dyDescent="0.25">
      <c r="B9987" t="s">
        <v>31893</v>
      </c>
      <c r="C9987" t="s">
        <v>31884</v>
      </c>
      <c r="D9987" t="s">
        <v>31896</v>
      </c>
      <c r="E9987" t="s">
        <v>22650</v>
      </c>
      <c r="F9987" t="s">
        <v>22</v>
      </c>
      <c r="G9987" t="s">
        <v>31895</v>
      </c>
      <c r="H9987">
        <v>-1</v>
      </c>
      <c r="I9987">
        <v>-1</v>
      </c>
      <c r="J9987">
        <v>-1</v>
      </c>
    </row>
    <row r="9988" spans="1:10" x14ac:dyDescent="0.25">
      <c r="A9988" t="s">
        <v>15961</v>
      </c>
      <c r="B9988" t="s">
        <v>15962</v>
      </c>
      <c r="C9988" t="s">
        <v>31884</v>
      </c>
      <c r="D9988" t="s">
        <v>31897</v>
      </c>
      <c r="E9988" t="s">
        <v>22650</v>
      </c>
      <c r="F9988" t="s">
        <v>22</v>
      </c>
      <c r="G9988" t="s">
        <v>31898</v>
      </c>
      <c r="H9988">
        <v>7</v>
      </c>
      <c r="I9988">
        <v>7</v>
      </c>
      <c r="J9988">
        <v>-1</v>
      </c>
    </row>
    <row r="9989" spans="1:10" x14ac:dyDescent="0.25">
      <c r="A9989" t="s">
        <v>808</v>
      </c>
      <c r="B9989" t="s">
        <v>18797</v>
      </c>
      <c r="C9989" t="s">
        <v>31884</v>
      </c>
      <c r="D9989" t="s">
        <v>31899</v>
      </c>
      <c r="E9989" t="s">
        <v>22650</v>
      </c>
      <c r="F9989" t="s">
        <v>22</v>
      </c>
      <c r="G9989" t="s">
        <v>31900</v>
      </c>
      <c r="H9989">
        <v>-1</v>
      </c>
      <c r="I9989">
        <v>-1</v>
      </c>
      <c r="J9989">
        <v>-1</v>
      </c>
    </row>
    <row r="9990" spans="1:10" x14ac:dyDescent="0.25">
      <c r="A9990" t="s">
        <v>31901</v>
      </c>
      <c r="B9990" t="s">
        <v>31902</v>
      </c>
      <c r="C9990" t="s">
        <v>31884</v>
      </c>
      <c r="D9990" t="s">
        <v>31903</v>
      </c>
      <c r="E9990" t="s">
        <v>22650</v>
      </c>
      <c r="F9990" t="s">
        <v>22</v>
      </c>
      <c r="G9990" t="s">
        <v>31904</v>
      </c>
      <c r="H9990">
        <v>9</v>
      </c>
      <c r="I9990">
        <v>-1</v>
      </c>
      <c r="J9990">
        <v>9</v>
      </c>
    </row>
    <row r="9991" spans="1:10" x14ac:dyDescent="0.25">
      <c r="A9991" t="s">
        <v>18831</v>
      </c>
      <c r="B9991" t="s">
        <v>18832</v>
      </c>
      <c r="C9991" t="s">
        <v>31905</v>
      </c>
      <c r="D9991" t="s">
        <v>31906</v>
      </c>
      <c r="E9991" t="s">
        <v>22650</v>
      </c>
      <c r="F9991" t="s">
        <v>22</v>
      </c>
      <c r="G9991" t="s">
        <v>31907</v>
      </c>
      <c r="H9991">
        <v>-1</v>
      </c>
      <c r="I9991">
        <v>-1</v>
      </c>
      <c r="J9991">
        <v>-1</v>
      </c>
    </row>
    <row r="9992" spans="1:10" x14ac:dyDescent="0.25">
      <c r="A9992" t="s">
        <v>16628</v>
      </c>
      <c r="B9992" t="s">
        <v>16629</v>
      </c>
      <c r="C9992" t="s">
        <v>31905</v>
      </c>
      <c r="D9992" t="s">
        <v>31908</v>
      </c>
      <c r="E9992" t="s">
        <v>22650</v>
      </c>
      <c r="F9992" t="s">
        <v>22</v>
      </c>
      <c r="G9992" t="s">
        <v>31909</v>
      </c>
      <c r="H9992">
        <v>7</v>
      </c>
      <c r="I9992">
        <v>7</v>
      </c>
      <c r="J9992">
        <v>-1</v>
      </c>
    </row>
    <row r="9993" spans="1:10" x14ac:dyDescent="0.25">
      <c r="A9993" t="s">
        <v>17110</v>
      </c>
      <c r="B9993" t="s">
        <v>17111</v>
      </c>
      <c r="C9993" t="s">
        <v>31905</v>
      </c>
      <c r="D9993" t="s">
        <v>31910</v>
      </c>
      <c r="E9993" t="s">
        <v>22650</v>
      </c>
      <c r="F9993" t="s">
        <v>22</v>
      </c>
      <c r="G9993" t="s">
        <v>31911</v>
      </c>
      <c r="H9993">
        <v>-1</v>
      </c>
      <c r="I9993">
        <v>-1</v>
      </c>
      <c r="J9993">
        <v>-1</v>
      </c>
    </row>
    <row r="9994" spans="1:10" x14ac:dyDescent="0.25">
      <c r="A9994" t="s">
        <v>17587</v>
      </c>
      <c r="B9994" t="s">
        <v>17588</v>
      </c>
      <c r="C9994" t="s">
        <v>31905</v>
      </c>
      <c r="D9994" t="s">
        <v>31912</v>
      </c>
      <c r="E9994" t="s">
        <v>22650</v>
      </c>
      <c r="F9994" t="s">
        <v>22</v>
      </c>
      <c r="G9994" t="s">
        <v>31913</v>
      </c>
      <c r="H9994">
        <v>6</v>
      </c>
      <c r="I9994">
        <v>-1</v>
      </c>
      <c r="J9994">
        <v>6</v>
      </c>
    </row>
    <row r="9995" spans="1:10" x14ac:dyDescent="0.25">
      <c r="A9995" t="s">
        <v>17346</v>
      </c>
      <c r="B9995" t="s">
        <v>17347</v>
      </c>
      <c r="C9995" t="s">
        <v>31905</v>
      </c>
      <c r="D9995" t="s">
        <v>31914</v>
      </c>
      <c r="E9995" t="s">
        <v>22650</v>
      </c>
      <c r="F9995" t="s">
        <v>22</v>
      </c>
      <c r="G9995" t="s">
        <v>31915</v>
      </c>
      <c r="H9995">
        <v>-1</v>
      </c>
      <c r="I9995">
        <v>-1</v>
      </c>
      <c r="J9995">
        <v>-1</v>
      </c>
    </row>
    <row r="9996" spans="1:10" x14ac:dyDescent="0.25">
      <c r="A9996" t="s">
        <v>17051</v>
      </c>
      <c r="B9996" t="s">
        <v>17052</v>
      </c>
      <c r="C9996" t="s">
        <v>31905</v>
      </c>
      <c r="D9996" t="s">
        <v>31916</v>
      </c>
      <c r="E9996" t="s">
        <v>22650</v>
      </c>
      <c r="F9996" t="s">
        <v>22</v>
      </c>
      <c r="G9996" t="s">
        <v>31917</v>
      </c>
      <c r="H9996">
        <v>-1</v>
      </c>
      <c r="I9996">
        <v>-1</v>
      </c>
      <c r="J9996">
        <v>-1</v>
      </c>
    </row>
    <row r="9997" spans="1:10" x14ac:dyDescent="0.25">
      <c r="A9997" t="s">
        <v>17201</v>
      </c>
      <c r="B9997" t="s">
        <v>17202</v>
      </c>
      <c r="C9997" t="s">
        <v>31905</v>
      </c>
      <c r="D9997" t="s">
        <v>31918</v>
      </c>
      <c r="E9997" t="s">
        <v>22650</v>
      </c>
      <c r="F9997" t="s">
        <v>22</v>
      </c>
      <c r="G9997" t="s">
        <v>31919</v>
      </c>
      <c r="H9997">
        <v>-1</v>
      </c>
      <c r="I9997">
        <v>-1</v>
      </c>
      <c r="J9997">
        <v>-1</v>
      </c>
    </row>
    <row r="9998" spans="1:10" x14ac:dyDescent="0.25">
      <c r="A9998" t="s">
        <v>31920</v>
      </c>
      <c r="B9998" t="s">
        <v>31921</v>
      </c>
      <c r="C9998" t="s">
        <v>31905</v>
      </c>
      <c r="D9998" t="s">
        <v>31922</v>
      </c>
      <c r="E9998" t="s">
        <v>22650</v>
      </c>
      <c r="F9998" t="s">
        <v>36</v>
      </c>
      <c r="G9998" t="s">
        <v>31923</v>
      </c>
      <c r="H9998">
        <v>4</v>
      </c>
      <c r="I9998">
        <v>4</v>
      </c>
      <c r="J9998">
        <v>-1</v>
      </c>
    </row>
    <row r="9999" spans="1:10" x14ac:dyDescent="0.25">
      <c r="A9999" t="s">
        <v>31924</v>
      </c>
      <c r="B9999" t="s">
        <v>13603</v>
      </c>
      <c r="C9999" t="s">
        <v>31925</v>
      </c>
      <c r="D9999" t="s">
        <v>31926</v>
      </c>
      <c r="E9999" t="s">
        <v>22650</v>
      </c>
      <c r="F9999" t="s">
        <v>22</v>
      </c>
      <c r="G9999" t="s">
        <v>31927</v>
      </c>
      <c r="H9999">
        <v>8</v>
      </c>
      <c r="I9999">
        <v>-1</v>
      </c>
      <c r="J9999">
        <v>8</v>
      </c>
    </row>
    <row r="10000" spans="1:10" x14ac:dyDescent="0.25">
      <c r="A10000" t="s">
        <v>13677</v>
      </c>
      <c r="B10000" t="s">
        <v>31928</v>
      </c>
      <c r="C10000" t="s">
        <v>31925</v>
      </c>
      <c r="D10000" t="s">
        <v>31929</v>
      </c>
      <c r="E10000" t="s">
        <v>22650</v>
      </c>
      <c r="F10000" t="s">
        <v>452</v>
      </c>
      <c r="G10000" t="s">
        <v>31930</v>
      </c>
      <c r="H10000">
        <v>8</v>
      </c>
      <c r="I10000">
        <v>-1</v>
      </c>
      <c r="J10000">
        <v>8</v>
      </c>
    </row>
    <row r="10001" spans="1:10" x14ac:dyDescent="0.25">
      <c r="A10001" t="s">
        <v>17070</v>
      </c>
      <c r="B10001" t="s">
        <v>17071</v>
      </c>
      <c r="C10001" t="s">
        <v>31925</v>
      </c>
      <c r="D10001" t="s">
        <v>31931</v>
      </c>
      <c r="E10001" t="s">
        <v>22650</v>
      </c>
      <c r="F10001" t="s">
        <v>22</v>
      </c>
      <c r="G10001" t="s">
        <v>31932</v>
      </c>
      <c r="H10001">
        <v>4</v>
      </c>
      <c r="I10001">
        <v>-1</v>
      </c>
      <c r="J10001">
        <v>4</v>
      </c>
    </row>
    <row r="10002" spans="1:10" x14ac:dyDescent="0.25">
      <c r="A10002" t="s">
        <v>14983</v>
      </c>
      <c r="B10002" t="s">
        <v>14984</v>
      </c>
      <c r="C10002" t="s">
        <v>31925</v>
      </c>
      <c r="D10002" t="s">
        <v>31933</v>
      </c>
      <c r="E10002" t="s">
        <v>22650</v>
      </c>
      <c r="F10002" t="s">
        <v>22</v>
      </c>
      <c r="G10002" t="s">
        <v>31934</v>
      </c>
      <c r="H10002">
        <v>14</v>
      </c>
      <c r="I10002">
        <v>-1</v>
      </c>
      <c r="J10002">
        <v>14</v>
      </c>
    </row>
    <row r="10003" spans="1:10" x14ac:dyDescent="0.25">
      <c r="A10003" t="s">
        <v>17205</v>
      </c>
      <c r="B10003" t="s">
        <v>17206</v>
      </c>
      <c r="C10003" t="s">
        <v>31925</v>
      </c>
      <c r="D10003" t="s">
        <v>31935</v>
      </c>
      <c r="E10003" t="s">
        <v>22650</v>
      </c>
      <c r="F10003" t="s">
        <v>22</v>
      </c>
      <c r="G10003" t="s">
        <v>31936</v>
      </c>
      <c r="H10003">
        <v>-1</v>
      </c>
      <c r="I10003">
        <v>-1</v>
      </c>
      <c r="J10003">
        <v>-1</v>
      </c>
    </row>
    <row r="10004" spans="1:10" x14ac:dyDescent="0.25">
      <c r="A10004" t="s">
        <v>17197</v>
      </c>
      <c r="B10004" t="s">
        <v>17198</v>
      </c>
      <c r="C10004" t="s">
        <v>31925</v>
      </c>
      <c r="D10004" t="s">
        <v>31937</v>
      </c>
      <c r="E10004" t="s">
        <v>22650</v>
      </c>
      <c r="F10004" t="s">
        <v>22</v>
      </c>
      <c r="G10004" t="s">
        <v>31938</v>
      </c>
      <c r="H10004">
        <v>7</v>
      </c>
      <c r="I10004">
        <v>-1</v>
      </c>
      <c r="J10004">
        <v>7</v>
      </c>
    </row>
    <row r="10005" spans="1:10" x14ac:dyDescent="0.25">
      <c r="A10005" t="s">
        <v>17622</v>
      </c>
      <c r="B10005" t="s">
        <v>17623</v>
      </c>
      <c r="C10005" t="s">
        <v>31925</v>
      </c>
      <c r="D10005" t="s">
        <v>31939</v>
      </c>
      <c r="E10005" t="s">
        <v>22650</v>
      </c>
      <c r="F10005" t="s">
        <v>22</v>
      </c>
      <c r="G10005" t="s">
        <v>31940</v>
      </c>
      <c r="H10005">
        <v>4</v>
      </c>
      <c r="I10005">
        <v>4</v>
      </c>
      <c r="J10005">
        <v>-1</v>
      </c>
    </row>
    <row r="10006" spans="1:10" x14ac:dyDescent="0.25">
      <c r="A10006" t="s">
        <v>274</v>
      </c>
      <c r="B10006" t="s">
        <v>275</v>
      </c>
      <c r="C10006" t="s">
        <v>31925</v>
      </c>
      <c r="D10006" t="s">
        <v>31941</v>
      </c>
      <c r="E10006" t="s">
        <v>22650</v>
      </c>
      <c r="F10006" t="s">
        <v>22</v>
      </c>
      <c r="G10006" t="s">
        <v>31942</v>
      </c>
      <c r="H10006">
        <v>-1</v>
      </c>
      <c r="I10006">
        <v>-1</v>
      </c>
      <c r="J10006">
        <v>-1</v>
      </c>
    </row>
    <row r="10007" spans="1:10" x14ac:dyDescent="0.25">
      <c r="A10007" t="s">
        <v>15976</v>
      </c>
      <c r="B10007" t="s">
        <v>15977</v>
      </c>
      <c r="C10007" t="s">
        <v>31925</v>
      </c>
      <c r="D10007" t="s">
        <v>31943</v>
      </c>
      <c r="E10007" t="s">
        <v>22650</v>
      </c>
      <c r="F10007" t="s">
        <v>115</v>
      </c>
      <c r="G10007" t="s">
        <v>31944</v>
      </c>
      <c r="H10007">
        <v>-1</v>
      </c>
      <c r="I10007">
        <v>-1</v>
      </c>
      <c r="J10007">
        <v>-1</v>
      </c>
    </row>
    <row r="10008" spans="1:10" x14ac:dyDescent="0.25">
      <c r="A10008" t="s">
        <v>17426</v>
      </c>
      <c r="B10008" t="s">
        <v>17427</v>
      </c>
      <c r="C10008" t="s">
        <v>31925</v>
      </c>
      <c r="D10008" t="s">
        <v>31945</v>
      </c>
      <c r="E10008" t="s">
        <v>22650</v>
      </c>
      <c r="F10008" t="s">
        <v>22</v>
      </c>
      <c r="G10008" t="s">
        <v>31946</v>
      </c>
      <c r="H10008">
        <v>9</v>
      </c>
      <c r="I10008">
        <v>-1</v>
      </c>
      <c r="J10008">
        <v>9</v>
      </c>
    </row>
    <row r="10009" spans="1:10" x14ac:dyDescent="0.25">
      <c r="A10009" t="s">
        <v>17370</v>
      </c>
      <c r="B10009" t="s">
        <v>17371</v>
      </c>
      <c r="C10009" t="s">
        <v>31925</v>
      </c>
      <c r="D10009" t="s">
        <v>31947</v>
      </c>
      <c r="E10009" t="s">
        <v>22650</v>
      </c>
      <c r="F10009" t="s">
        <v>22</v>
      </c>
      <c r="G10009" t="s">
        <v>31948</v>
      </c>
      <c r="H10009">
        <v>28</v>
      </c>
      <c r="I10009">
        <v>28</v>
      </c>
      <c r="J10009">
        <v>-1</v>
      </c>
    </row>
    <row r="10010" spans="1:10" x14ac:dyDescent="0.25">
      <c r="A10010" t="s">
        <v>17350</v>
      </c>
      <c r="B10010" t="s">
        <v>17351</v>
      </c>
      <c r="C10010" t="s">
        <v>31925</v>
      </c>
      <c r="D10010" t="s">
        <v>31949</v>
      </c>
      <c r="E10010" t="s">
        <v>22650</v>
      </c>
      <c r="F10010" t="s">
        <v>22</v>
      </c>
      <c r="G10010" t="s">
        <v>31950</v>
      </c>
      <c r="H10010">
        <v>-1</v>
      </c>
      <c r="I10010">
        <v>-1</v>
      </c>
      <c r="J10010">
        <v>-1</v>
      </c>
    </row>
    <row r="10011" spans="1:10" x14ac:dyDescent="0.25">
      <c r="A10011" t="s">
        <v>31951</v>
      </c>
      <c r="B10011" t="s">
        <v>1197</v>
      </c>
      <c r="C10011" t="s">
        <v>31925</v>
      </c>
      <c r="D10011" t="s">
        <v>31952</v>
      </c>
      <c r="E10011" t="s">
        <v>22650</v>
      </c>
      <c r="F10011" t="s">
        <v>22</v>
      </c>
      <c r="G10011" t="s">
        <v>31953</v>
      </c>
      <c r="H10011">
        <v>11</v>
      </c>
      <c r="I10011">
        <v>-1</v>
      </c>
      <c r="J10011">
        <v>11</v>
      </c>
    </row>
    <row r="10012" spans="1:10" x14ac:dyDescent="0.25">
      <c r="A10012" t="s">
        <v>15638</v>
      </c>
      <c r="B10012" t="s">
        <v>15639</v>
      </c>
      <c r="C10012" t="s">
        <v>31925</v>
      </c>
      <c r="D10012" t="s">
        <v>31954</v>
      </c>
      <c r="E10012" t="s">
        <v>22650</v>
      </c>
      <c r="F10012" t="s">
        <v>22</v>
      </c>
      <c r="G10012" t="s">
        <v>31955</v>
      </c>
      <c r="H10012">
        <v>11</v>
      </c>
      <c r="I10012">
        <v>11</v>
      </c>
      <c r="J10012">
        <v>-1</v>
      </c>
    </row>
    <row r="10013" spans="1:10" x14ac:dyDescent="0.25">
      <c r="A10013" t="s">
        <v>16592</v>
      </c>
      <c r="B10013" t="s">
        <v>16593</v>
      </c>
      <c r="C10013" t="s">
        <v>31925</v>
      </c>
      <c r="D10013" t="s">
        <v>31956</v>
      </c>
      <c r="E10013" t="s">
        <v>22650</v>
      </c>
      <c r="F10013" t="s">
        <v>22</v>
      </c>
      <c r="G10013" t="s">
        <v>31957</v>
      </c>
      <c r="H10013">
        <v>4</v>
      </c>
      <c r="I10013">
        <v>4</v>
      </c>
      <c r="J10013">
        <v>-1</v>
      </c>
    </row>
    <row r="10014" spans="1:10" x14ac:dyDescent="0.25">
      <c r="B10014" t="s">
        <v>31958</v>
      </c>
      <c r="C10014" t="s">
        <v>31925</v>
      </c>
      <c r="D10014" t="s">
        <v>31959</v>
      </c>
      <c r="E10014" t="s">
        <v>22650</v>
      </c>
      <c r="F10014" t="s">
        <v>22</v>
      </c>
      <c r="G10014" t="s">
        <v>31960</v>
      </c>
      <c r="H10014">
        <v>16</v>
      </c>
      <c r="I10014">
        <v>16</v>
      </c>
      <c r="J10014">
        <v>-1</v>
      </c>
    </row>
    <row r="10015" spans="1:10" x14ac:dyDescent="0.25">
      <c r="A10015" t="s">
        <v>31961</v>
      </c>
      <c r="B10015" t="s">
        <v>31962</v>
      </c>
      <c r="C10015" t="s">
        <v>31925</v>
      </c>
      <c r="D10015" t="s">
        <v>31963</v>
      </c>
      <c r="E10015" t="s">
        <v>22650</v>
      </c>
      <c r="F10015" t="s">
        <v>31</v>
      </c>
      <c r="G10015" t="s">
        <v>31964</v>
      </c>
      <c r="H10015">
        <v>7</v>
      </c>
      <c r="I10015">
        <v>7</v>
      </c>
      <c r="J10015">
        <v>-1</v>
      </c>
    </row>
    <row r="10016" spans="1:10" x14ac:dyDescent="0.25">
      <c r="A10016" t="s">
        <v>16645</v>
      </c>
      <c r="B10016" t="s">
        <v>16646</v>
      </c>
      <c r="C10016" t="s">
        <v>31925</v>
      </c>
      <c r="D10016" t="s">
        <v>31965</v>
      </c>
      <c r="E10016" t="s">
        <v>22650</v>
      </c>
      <c r="F10016" t="s">
        <v>302</v>
      </c>
      <c r="G10016" t="s">
        <v>31966</v>
      </c>
      <c r="H10016">
        <v>6</v>
      </c>
      <c r="I10016">
        <v>6</v>
      </c>
      <c r="J10016">
        <v>-1</v>
      </c>
    </row>
    <row r="10017" spans="1:10" x14ac:dyDescent="0.25">
      <c r="A10017" t="s">
        <v>31967</v>
      </c>
      <c r="B10017" t="s">
        <v>31968</v>
      </c>
      <c r="C10017" t="s">
        <v>31925</v>
      </c>
      <c r="D10017" t="s">
        <v>31969</v>
      </c>
      <c r="E10017" t="s">
        <v>22650</v>
      </c>
      <c r="F10017" t="s">
        <v>22</v>
      </c>
      <c r="G10017" t="s">
        <v>31970</v>
      </c>
      <c r="H10017">
        <v>-1</v>
      </c>
      <c r="I10017">
        <v>-1</v>
      </c>
      <c r="J10017">
        <v>-1</v>
      </c>
    </row>
    <row r="10018" spans="1:10" x14ac:dyDescent="0.25">
      <c r="A10018" t="s">
        <v>17029</v>
      </c>
      <c r="B10018" t="s">
        <v>17030</v>
      </c>
      <c r="C10018" t="s">
        <v>31971</v>
      </c>
      <c r="D10018" t="s">
        <v>31972</v>
      </c>
      <c r="E10018" t="s">
        <v>22650</v>
      </c>
      <c r="F10018" t="s">
        <v>36</v>
      </c>
      <c r="G10018" t="s">
        <v>31973</v>
      </c>
      <c r="H10018">
        <v>-1</v>
      </c>
      <c r="I10018">
        <v>-1</v>
      </c>
      <c r="J10018">
        <v>-1</v>
      </c>
    </row>
    <row r="10019" spans="1:10" x14ac:dyDescent="0.25">
      <c r="A10019" t="s">
        <v>17193</v>
      </c>
      <c r="B10019" t="s">
        <v>17194</v>
      </c>
      <c r="C10019" t="s">
        <v>31971</v>
      </c>
      <c r="D10019" t="s">
        <v>31974</v>
      </c>
      <c r="E10019" t="s">
        <v>22650</v>
      </c>
      <c r="F10019" t="s">
        <v>22</v>
      </c>
      <c r="G10019" t="s">
        <v>31975</v>
      </c>
      <c r="H10019">
        <v>-1</v>
      </c>
      <c r="I10019">
        <v>-1</v>
      </c>
      <c r="J10019">
        <v>-1</v>
      </c>
    </row>
    <row r="10020" spans="1:10" x14ac:dyDescent="0.25">
      <c r="A10020" t="s">
        <v>17181</v>
      </c>
      <c r="B10020" t="s">
        <v>17182</v>
      </c>
      <c r="C10020" t="s">
        <v>31971</v>
      </c>
      <c r="D10020" t="s">
        <v>31976</v>
      </c>
      <c r="E10020" t="s">
        <v>22650</v>
      </c>
      <c r="F10020" t="s">
        <v>452</v>
      </c>
      <c r="G10020" t="s">
        <v>31977</v>
      </c>
      <c r="H10020">
        <v>-1</v>
      </c>
      <c r="I10020">
        <v>-1</v>
      </c>
      <c r="J10020">
        <v>-1</v>
      </c>
    </row>
    <row r="10021" spans="1:10" x14ac:dyDescent="0.25">
      <c r="A10021" t="s">
        <v>17189</v>
      </c>
      <c r="B10021" t="s">
        <v>17190</v>
      </c>
      <c r="C10021" t="s">
        <v>31971</v>
      </c>
      <c r="D10021" t="s">
        <v>31978</v>
      </c>
      <c r="E10021" t="s">
        <v>22650</v>
      </c>
      <c r="F10021" t="s">
        <v>22</v>
      </c>
      <c r="G10021" t="s">
        <v>31979</v>
      </c>
      <c r="H10021">
        <v>-1</v>
      </c>
      <c r="I10021">
        <v>-1</v>
      </c>
      <c r="J10021">
        <v>-1</v>
      </c>
    </row>
    <row r="10022" spans="1:10" x14ac:dyDescent="0.25">
      <c r="A10022" t="s">
        <v>17185</v>
      </c>
      <c r="B10022" t="s">
        <v>17186</v>
      </c>
      <c r="C10022" t="s">
        <v>31971</v>
      </c>
      <c r="D10022" t="s">
        <v>31980</v>
      </c>
      <c r="E10022" t="s">
        <v>22650</v>
      </c>
      <c r="F10022" t="s">
        <v>22</v>
      </c>
      <c r="G10022" t="s">
        <v>31981</v>
      </c>
      <c r="H10022">
        <v>-1</v>
      </c>
      <c r="I10022">
        <v>-1</v>
      </c>
      <c r="J10022">
        <v>-1</v>
      </c>
    </row>
    <row r="10023" spans="1:10" x14ac:dyDescent="0.25">
      <c r="A10023" t="s">
        <v>17342</v>
      </c>
      <c r="B10023" t="s">
        <v>17343</v>
      </c>
      <c r="C10023" t="s">
        <v>31971</v>
      </c>
      <c r="D10023" t="s">
        <v>31982</v>
      </c>
      <c r="E10023" t="s">
        <v>22650</v>
      </c>
      <c r="F10023" t="s">
        <v>36</v>
      </c>
      <c r="G10023" t="s">
        <v>31983</v>
      </c>
      <c r="H10023">
        <v>4</v>
      </c>
      <c r="I10023">
        <v>4</v>
      </c>
      <c r="J10023">
        <v>-1</v>
      </c>
    </row>
    <row r="10024" spans="1:10" x14ac:dyDescent="0.25">
      <c r="A10024" t="s">
        <v>17583</v>
      </c>
      <c r="B10024" t="s">
        <v>17584</v>
      </c>
      <c r="C10024" t="s">
        <v>31971</v>
      </c>
      <c r="D10024" t="s">
        <v>31984</v>
      </c>
      <c r="E10024" t="s">
        <v>22650</v>
      </c>
      <c r="F10024" t="s">
        <v>302</v>
      </c>
      <c r="G10024" t="s">
        <v>31985</v>
      </c>
      <c r="H10024">
        <v>6</v>
      </c>
      <c r="I10024">
        <v>-1</v>
      </c>
      <c r="J10024">
        <v>6</v>
      </c>
    </row>
    <row r="10025" spans="1:10" x14ac:dyDescent="0.25">
      <c r="A10025" t="s">
        <v>17148</v>
      </c>
      <c r="B10025" t="s">
        <v>17149</v>
      </c>
      <c r="C10025" t="s">
        <v>31971</v>
      </c>
      <c r="D10025" t="s">
        <v>31986</v>
      </c>
      <c r="E10025" t="s">
        <v>22650</v>
      </c>
      <c r="F10025" t="s">
        <v>31</v>
      </c>
      <c r="G10025" t="s">
        <v>31987</v>
      </c>
      <c r="H10025">
        <v>7</v>
      </c>
      <c r="I10025">
        <v>-1</v>
      </c>
      <c r="J10025">
        <v>7</v>
      </c>
    </row>
    <row r="10026" spans="1:10" x14ac:dyDescent="0.25">
      <c r="A10026" t="s">
        <v>10932</v>
      </c>
      <c r="B10026" t="s">
        <v>10933</v>
      </c>
      <c r="C10026" t="s">
        <v>31971</v>
      </c>
      <c r="D10026" t="s">
        <v>31988</v>
      </c>
      <c r="E10026" t="s">
        <v>22650</v>
      </c>
      <c r="F10026" t="s">
        <v>22</v>
      </c>
      <c r="G10026" t="s">
        <v>31989</v>
      </c>
      <c r="H10026">
        <v>11</v>
      </c>
      <c r="I10026">
        <v>11</v>
      </c>
      <c r="J10026">
        <v>-1</v>
      </c>
    </row>
    <row r="10027" spans="1:10" x14ac:dyDescent="0.25">
      <c r="A10027" t="s">
        <v>17164</v>
      </c>
      <c r="B10027" t="s">
        <v>17165</v>
      </c>
      <c r="C10027" t="s">
        <v>31971</v>
      </c>
      <c r="D10027" t="s">
        <v>31990</v>
      </c>
      <c r="E10027" t="s">
        <v>22650</v>
      </c>
      <c r="F10027" t="s">
        <v>4824</v>
      </c>
      <c r="G10027" t="s">
        <v>31991</v>
      </c>
      <c r="H10027">
        <v>-1</v>
      </c>
      <c r="I10027">
        <v>-1</v>
      </c>
      <c r="J10027">
        <v>-1</v>
      </c>
    </row>
    <row r="10028" spans="1:10" x14ac:dyDescent="0.25">
      <c r="A10028" t="s">
        <v>17450</v>
      </c>
      <c r="B10028" t="s">
        <v>17451</v>
      </c>
      <c r="C10028" t="s">
        <v>31971</v>
      </c>
      <c r="D10028" t="s">
        <v>31992</v>
      </c>
      <c r="E10028" t="s">
        <v>22650</v>
      </c>
      <c r="F10028" t="s">
        <v>22</v>
      </c>
      <c r="G10028" t="s">
        <v>31993</v>
      </c>
      <c r="H10028">
        <v>10</v>
      </c>
      <c r="I10028">
        <v>-1</v>
      </c>
      <c r="J10028">
        <v>10</v>
      </c>
    </row>
    <row r="10029" spans="1:10" x14ac:dyDescent="0.25">
      <c r="A10029" t="s">
        <v>17471</v>
      </c>
      <c r="B10029" t="s">
        <v>17472</v>
      </c>
      <c r="C10029" t="s">
        <v>31994</v>
      </c>
      <c r="D10029" t="s">
        <v>31995</v>
      </c>
      <c r="E10029" t="s">
        <v>22650</v>
      </c>
      <c r="F10029" t="s">
        <v>31</v>
      </c>
      <c r="G10029" t="s">
        <v>31996</v>
      </c>
      <c r="H10029">
        <v>7</v>
      </c>
      <c r="I10029">
        <v>7</v>
      </c>
      <c r="J10029">
        <v>-1</v>
      </c>
    </row>
    <row r="10030" spans="1:10" x14ac:dyDescent="0.25">
      <c r="A10030" t="s">
        <v>17114</v>
      </c>
      <c r="B10030" t="s">
        <v>17115</v>
      </c>
      <c r="C10030" t="s">
        <v>31994</v>
      </c>
      <c r="D10030" t="s">
        <v>31997</v>
      </c>
      <c r="E10030" t="s">
        <v>22650</v>
      </c>
      <c r="F10030" t="s">
        <v>22</v>
      </c>
      <c r="G10030" t="s">
        <v>31998</v>
      </c>
      <c r="H10030">
        <v>-1</v>
      </c>
      <c r="I10030">
        <v>-1</v>
      </c>
      <c r="J10030">
        <v>-1</v>
      </c>
    </row>
    <row r="10031" spans="1:10" x14ac:dyDescent="0.25">
      <c r="A10031" t="s">
        <v>20307</v>
      </c>
      <c r="B10031" t="s">
        <v>20308</v>
      </c>
      <c r="C10031" t="s">
        <v>31994</v>
      </c>
      <c r="D10031" t="s">
        <v>31999</v>
      </c>
      <c r="E10031" t="s">
        <v>22650</v>
      </c>
      <c r="F10031" t="s">
        <v>22</v>
      </c>
      <c r="G10031" t="s">
        <v>32000</v>
      </c>
      <c r="H10031">
        <v>-1</v>
      </c>
      <c r="I10031">
        <v>-1</v>
      </c>
      <c r="J10031">
        <v>-1</v>
      </c>
    </row>
    <row r="10032" spans="1:10" x14ac:dyDescent="0.25">
      <c r="A10032" t="s">
        <v>17394</v>
      </c>
      <c r="B10032" t="s">
        <v>17395</v>
      </c>
      <c r="C10032" t="s">
        <v>31994</v>
      </c>
      <c r="D10032" t="s">
        <v>32001</v>
      </c>
      <c r="E10032" t="s">
        <v>22650</v>
      </c>
      <c r="F10032" t="s">
        <v>22</v>
      </c>
      <c r="G10032" t="s">
        <v>32002</v>
      </c>
      <c r="H10032">
        <v>10</v>
      </c>
      <c r="I10032">
        <v>10</v>
      </c>
      <c r="J10032">
        <v>-1</v>
      </c>
    </row>
    <row r="10033" spans="1:10" x14ac:dyDescent="0.25">
      <c r="A10033" t="s">
        <v>9723</v>
      </c>
      <c r="B10033" t="s">
        <v>9724</v>
      </c>
      <c r="C10033" t="s">
        <v>31994</v>
      </c>
      <c r="D10033" t="s">
        <v>32003</v>
      </c>
      <c r="E10033" t="s">
        <v>22650</v>
      </c>
      <c r="F10033" t="s">
        <v>22</v>
      </c>
      <c r="G10033" t="s">
        <v>32004</v>
      </c>
      <c r="H10033">
        <v>-1</v>
      </c>
      <c r="I10033">
        <v>-1</v>
      </c>
      <c r="J10033">
        <v>-1</v>
      </c>
    </row>
    <row r="10034" spans="1:10" x14ac:dyDescent="0.25">
      <c r="A10034" t="s">
        <v>21357</v>
      </c>
      <c r="B10034" t="s">
        <v>21358</v>
      </c>
      <c r="C10034" t="s">
        <v>31994</v>
      </c>
      <c r="D10034" t="s">
        <v>32005</v>
      </c>
      <c r="E10034" t="s">
        <v>22650</v>
      </c>
      <c r="F10034" t="s">
        <v>22</v>
      </c>
      <c r="G10034" t="s">
        <v>32006</v>
      </c>
      <c r="H10034">
        <v>-1</v>
      </c>
      <c r="I10034">
        <v>-1</v>
      </c>
      <c r="J10034">
        <v>-1</v>
      </c>
    </row>
    <row r="10035" spans="1:10" x14ac:dyDescent="0.25">
      <c r="A10035" t="s">
        <v>32007</v>
      </c>
      <c r="B10035" t="s">
        <v>32008</v>
      </c>
      <c r="C10035" t="s">
        <v>31994</v>
      </c>
      <c r="D10035" t="s">
        <v>32009</v>
      </c>
      <c r="E10035" t="s">
        <v>22650</v>
      </c>
      <c r="F10035" t="s">
        <v>52</v>
      </c>
      <c r="G10035" t="s">
        <v>32010</v>
      </c>
      <c r="H10035">
        <v>5</v>
      </c>
      <c r="I10035">
        <v>-1</v>
      </c>
      <c r="J10035">
        <v>5</v>
      </c>
    </row>
    <row r="10036" spans="1:10" x14ac:dyDescent="0.25">
      <c r="A10036" t="s">
        <v>18006</v>
      </c>
      <c r="B10036" t="s">
        <v>18007</v>
      </c>
      <c r="C10036" t="s">
        <v>32011</v>
      </c>
      <c r="D10036" t="s">
        <v>32012</v>
      </c>
      <c r="E10036" t="s">
        <v>22650</v>
      </c>
      <c r="F10036" t="s">
        <v>22</v>
      </c>
      <c r="G10036" t="s">
        <v>32013</v>
      </c>
      <c r="H10036">
        <v>13</v>
      </c>
      <c r="I10036">
        <v>-1</v>
      </c>
      <c r="J10036">
        <v>13</v>
      </c>
    </row>
    <row r="10037" spans="1:10" x14ac:dyDescent="0.25">
      <c r="A10037" t="s">
        <v>32014</v>
      </c>
      <c r="B10037" t="s">
        <v>32015</v>
      </c>
      <c r="C10037" t="s">
        <v>32011</v>
      </c>
      <c r="D10037" t="s">
        <v>32016</v>
      </c>
      <c r="E10037" t="s">
        <v>22650</v>
      </c>
      <c r="F10037" t="s">
        <v>22</v>
      </c>
      <c r="G10037" t="s">
        <v>32017</v>
      </c>
      <c r="H10037">
        <v>11</v>
      </c>
      <c r="I10037">
        <v>11</v>
      </c>
      <c r="J10037">
        <v>-1</v>
      </c>
    </row>
    <row r="10038" spans="1:10" x14ac:dyDescent="0.25">
      <c r="A10038" t="s">
        <v>17418</v>
      </c>
      <c r="B10038" t="s">
        <v>17419</v>
      </c>
      <c r="C10038" t="s">
        <v>32011</v>
      </c>
      <c r="D10038" t="s">
        <v>32018</v>
      </c>
      <c r="E10038" t="s">
        <v>22650</v>
      </c>
      <c r="F10038" t="s">
        <v>22</v>
      </c>
      <c r="G10038" t="s">
        <v>32019</v>
      </c>
      <c r="H10038">
        <v>-1</v>
      </c>
      <c r="I10038">
        <v>-1</v>
      </c>
      <c r="J10038">
        <v>-1</v>
      </c>
    </row>
    <row r="10039" spans="1:10" x14ac:dyDescent="0.25">
      <c r="A10039" t="s">
        <v>15399</v>
      </c>
      <c r="B10039" t="s">
        <v>15400</v>
      </c>
      <c r="C10039" t="s">
        <v>32011</v>
      </c>
      <c r="D10039" t="s">
        <v>32020</v>
      </c>
      <c r="E10039" t="s">
        <v>22650</v>
      </c>
      <c r="F10039" t="s">
        <v>22</v>
      </c>
      <c r="G10039" t="s">
        <v>32021</v>
      </c>
      <c r="H10039">
        <v>7</v>
      </c>
      <c r="I10039">
        <v>7</v>
      </c>
      <c r="J10039">
        <v>-1</v>
      </c>
    </row>
    <row r="10040" spans="1:10" x14ac:dyDescent="0.25">
      <c r="A10040" t="s">
        <v>17177</v>
      </c>
      <c r="B10040" t="s">
        <v>17178</v>
      </c>
      <c r="C10040" t="s">
        <v>32011</v>
      </c>
      <c r="D10040" t="s">
        <v>32022</v>
      </c>
      <c r="E10040" t="s">
        <v>22650</v>
      </c>
      <c r="F10040" t="s">
        <v>22</v>
      </c>
      <c r="G10040" t="s">
        <v>32023</v>
      </c>
      <c r="H10040">
        <v>5</v>
      </c>
      <c r="I10040">
        <v>5</v>
      </c>
      <c r="J10040">
        <v>-1</v>
      </c>
    </row>
    <row r="10041" spans="1:10" x14ac:dyDescent="0.25">
      <c r="B10041" t="s">
        <v>32024</v>
      </c>
      <c r="C10041" t="s">
        <v>32011</v>
      </c>
      <c r="D10041" t="s">
        <v>32025</v>
      </c>
      <c r="E10041" t="s">
        <v>22650</v>
      </c>
      <c r="F10041" t="s">
        <v>22</v>
      </c>
      <c r="G10041" t="s">
        <v>32026</v>
      </c>
      <c r="H10041">
        <v>-1</v>
      </c>
      <c r="I10041">
        <v>-1</v>
      </c>
      <c r="J10041">
        <v>-1</v>
      </c>
    </row>
    <row r="10042" spans="1:10" x14ac:dyDescent="0.25">
      <c r="A10042" t="s">
        <v>14454</v>
      </c>
      <c r="B10042" t="s">
        <v>14455</v>
      </c>
      <c r="C10042" t="s">
        <v>32011</v>
      </c>
      <c r="D10042" t="s">
        <v>32027</v>
      </c>
      <c r="E10042" t="s">
        <v>22650</v>
      </c>
      <c r="F10042" t="s">
        <v>22</v>
      </c>
      <c r="G10042" t="s">
        <v>32028</v>
      </c>
      <c r="H10042">
        <v>12</v>
      </c>
      <c r="I10042">
        <v>-1</v>
      </c>
      <c r="J10042">
        <v>12</v>
      </c>
    </row>
    <row r="10043" spans="1:10" x14ac:dyDescent="0.25">
      <c r="A10043" t="s">
        <v>17442</v>
      </c>
      <c r="B10043" t="s">
        <v>17443</v>
      </c>
      <c r="C10043" t="s">
        <v>32011</v>
      </c>
      <c r="D10043" t="s">
        <v>32029</v>
      </c>
      <c r="E10043" t="s">
        <v>22650</v>
      </c>
      <c r="F10043" t="s">
        <v>22</v>
      </c>
      <c r="G10043" t="s">
        <v>32030</v>
      </c>
      <c r="H10043">
        <v>-2</v>
      </c>
      <c r="I10043">
        <v>16</v>
      </c>
      <c r="J10043">
        <v>19</v>
      </c>
    </row>
    <row r="10044" spans="1:10" x14ac:dyDescent="0.25">
      <c r="A10044" t="s">
        <v>17467</v>
      </c>
      <c r="B10044" t="s">
        <v>17468</v>
      </c>
      <c r="C10044" t="s">
        <v>32031</v>
      </c>
      <c r="D10044" t="s">
        <v>32032</v>
      </c>
      <c r="E10044" t="s">
        <v>22650</v>
      </c>
      <c r="F10044" t="s">
        <v>22</v>
      </c>
      <c r="G10044" t="s">
        <v>32033</v>
      </c>
      <c r="H10044">
        <v>-1</v>
      </c>
      <c r="I10044">
        <v>-1</v>
      </c>
      <c r="J10044">
        <v>-1</v>
      </c>
    </row>
    <row r="10045" spans="1:10" x14ac:dyDescent="0.25">
      <c r="A10045" t="s">
        <v>32034</v>
      </c>
      <c r="B10045" t="s">
        <v>32035</v>
      </c>
      <c r="C10045" t="s">
        <v>32031</v>
      </c>
      <c r="D10045" t="s">
        <v>32036</v>
      </c>
      <c r="E10045" t="s">
        <v>22650</v>
      </c>
      <c r="F10045" t="s">
        <v>22</v>
      </c>
      <c r="G10045" t="s">
        <v>32037</v>
      </c>
      <c r="H10045">
        <v>-1</v>
      </c>
      <c r="I10045">
        <v>-1</v>
      </c>
      <c r="J10045">
        <v>-1</v>
      </c>
    </row>
    <row r="10046" spans="1:10" x14ac:dyDescent="0.25">
      <c r="B10046" t="s">
        <v>17143</v>
      </c>
      <c r="C10046" t="s">
        <v>32031</v>
      </c>
      <c r="D10046" t="s">
        <v>32038</v>
      </c>
      <c r="E10046" t="s">
        <v>22650</v>
      </c>
      <c r="F10046" t="s">
        <v>22</v>
      </c>
      <c r="G10046" t="s">
        <v>32039</v>
      </c>
      <c r="H10046">
        <v>-1</v>
      </c>
      <c r="I10046">
        <v>-1</v>
      </c>
      <c r="J10046">
        <v>-1</v>
      </c>
    </row>
    <row r="10047" spans="1:10" x14ac:dyDescent="0.25">
      <c r="A10047" t="s">
        <v>17509</v>
      </c>
      <c r="B10047" t="s">
        <v>17510</v>
      </c>
      <c r="C10047" t="s">
        <v>32031</v>
      </c>
      <c r="D10047" t="s">
        <v>32040</v>
      </c>
      <c r="E10047" t="s">
        <v>22650</v>
      </c>
      <c r="F10047" t="s">
        <v>241</v>
      </c>
      <c r="G10047" t="s">
        <v>32041</v>
      </c>
      <c r="H10047">
        <v>9</v>
      </c>
      <c r="I10047">
        <v>9</v>
      </c>
      <c r="J10047">
        <v>-1</v>
      </c>
    </row>
    <row r="10048" spans="1:10" x14ac:dyDescent="0.25">
      <c r="A10048" t="s">
        <v>17160</v>
      </c>
      <c r="B10048" t="s">
        <v>17161</v>
      </c>
      <c r="C10048" t="s">
        <v>32031</v>
      </c>
      <c r="D10048" t="s">
        <v>32042</v>
      </c>
      <c r="E10048" t="s">
        <v>22650</v>
      </c>
      <c r="F10048" t="s">
        <v>36</v>
      </c>
      <c r="G10048" t="s">
        <v>32043</v>
      </c>
      <c r="H10048">
        <v>-1</v>
      </c>
      <c r="I10048">
        <v>-1</v>
      </c>
      <c r="J10048">
        <v>-1</v>
      </c>
    </row>
    <row r="10049" spans="1:10" x14ac:dyDescent="0.25">
      <c r="A10049" t="s">
        <v>16412</v>
      </c>
      <c r="B10049" t="s">
        <v>16413</v>
      </c>
      <c r="C10049" t="s">
        <v>32031</v>
      </c>
      <c r="D10049" t="s">
        <v>32044</v>
      </c>
      <c r="E10049" t="s">
        <v>22650</v>
      </c>
      <c r="F10049" t="s">
        <v>241</v>
      </c>
      <c r="G10049" t="s">
        <v>32045</v>
      </c>
      <c r="H10049">
        <v>9</v>
      </c>
      <c r="I10049">
        <v>-1</v>
      </c>
      <c r="J10049">
        <v>9</v>
      </c>
    </row>
    <row r="10050" spans="1:10" x14ac:dyDescent="0.25">
      <c r="A10050" t="s">
        <v>17483</v>
      </c>
      <c r="B10050" t="s">
        <v>17484</v>
      </c>
      <c r="C10050" t="s">
        <v>32031</v>
      </c>
      <c r="D10050" t="s">
        <v>32046</v>
      </c>
      <c r="E10050" t="s">
        <v>22650</v>
      </c>
      <c r="F10050" t="s">
        <v>22</v>
      </c>
      <c r="G10050" t="s">
        <v>32047</v>
      </c>
      <c r="H10050">
        <v>13</v>
      </c>
      <c r="I10050">
        <v>13</v>
      </c>
      <c r="J10050">
        <v>-1</v>
      </c>
    </row>
    <row r="10051" spans="1:10" x14ac:dyDescent="0.25">
      <c r="A10051" t="s">
        <v>17703</v>
      </c>
      <c r="B10051" t="s">
        <v>17704</v>
      </c>
      <c r="C10051" t="s">
        <v>32031</v>
      </c>
      <c r="D10051" t="s">
        <v>32048</v>
      </c>
      <c r="E10051" t="s">
        <v>22650</v>
      </c>
      <c r="F10051" t="s">
        <v>22</v>
      </c>
      <c r="G10051" t="s">
        <v>32049</v>
      </c>
      <c r="H10051">
        <v>4</v>
      </c>
      <c r="I10051">
        <v>4</v>
      </c>
      <c r="J10051">
        <v>-1</v>
      </c>
    </row>
    <row r="10052" spans="1:10" x14ac:dyDescent="0.25">
      <c r="A10052" t="s">
        <v>17499</v>
      </c>
      <c r="B10052" t="s">
        <v>17500</v>
      </c>
      <c r="C10052" t="s">
        <v>32031</v>
      </c>
      <c r="D10052" t="s">
        <v>32050</v>
      </c>
      <c r="E10052" t="s">
        <v>22650</v>
      </c>
      <c r="F10052" t="s">
        <v>52</v>
      </c>
      <c r="G10052" t="s">
        <v>32051</v>
      </c>
      <c r="H10052">
        <v>5</v>
      </c>
      <c r="I10052">
        <v>5</v>
      </c>
      <c r="J10052">
        <v>-1</v>
      </c>
    </row>
    <row r="10053" spans="1:10" x14ac:dyDescent="0.25">
      <c r="A10053" t="s">
        <v>17579</v>
      </c>
      <c r="B10053" t="s">
        <v>17580</v>
      </c>
      <c r="C10053" t="s">
        <v>32031</v>
      </c>
      <c r="D10053" t="s">
        <v>32052</v>
      </c>
      <c r="E10053" t="s">
        <v>22650</v>
      </c>
      <c r="F10053" t="s">
        <v>22</v>
      </c>
      <c r="G10053" t="s">
        <v>32053</v>
      </c>
      <c r="H10053">
        <v>8</v>
      </c>
      <c r="I10053">
        <v>-1</v>
      </c>
      <c r="J10053">
        <v>8</v>
      </c>
    </row>
    <row r="10054" spans="1:10" x14ac:dyDescent="0.25">
      <c r="A10054" t="s">
        <v>17530</v>
      </c>
      <c r="B10054" t="s">
        <v>17531</v>
      </c>
      <c r="C10054" t="s">
        <v>32031</v>
      </c>
      <c r="D10054" t="s">
        <v>32054</v>
      </c>
      <c r="E10054" t="s">
        <v>22650</v>
      </c>
      <c r="F10054" t="s">
        <v>22</v>
      </c>
      <c r="G10054" t="s">
        <v>32055</v>
      </c>
      <c r="H10054">
        <v>-1</v>
      </c>
      <c r="I10054">
        <v>-1</v>
      </c>
      <c r="J10054">
        <v>-1</v>
      </c>
    </row>
    <row r="10055" spans="1:10" x14ac:dyDescent="0.25">
      <c r="A10055" t="s">
        <v>17526</v>
      </c>
      <c r="B10055" t="s">
        <v>17527</v>
      </c>
      <c r="C10055" t="s">
        <v>32031</v>
      </c>
      <c r="D10055" t="s">
        <v>32056</v>
      </c>
      <c r="E10055" t="s">
        <v>22650</v>
      </c>
      <c r="F10055" t="s">
        <v>22</v>
      </c>
      <c r="G10055" t="s">
        <v>32057</v>
      </c>
      <c r="H10055">
        <v>-1</v>
      </c>
      <c r="I10055">
        <v>-1</v>
      </c>
      <c r="J10055">
        <v>-1</v>
      </c>
    </row>
    <row r="10056" spans="1:10" x14ac:dyDescent="0.25">
      <c r="A10056" t="s">
        <v>19484</v>
      </c>
      <c r="B10056" t="s">
        <v>19485</v>
      </c>
      <c r="C10056" t="s">
        <v>32031</v>
      </c>
      <c r="D10056" t="s">
        <v>32058</v>
      </c>
      <c r="E10056" t="s">
        <v>22650</v>
      </c>
      <c r="F10056" t="s">
        <v>36</v>
      </c>
      <c r="G10056" t="s">
        <v>32059</v>
      </c>
      <c r="H10056">
        <v>-1</v>
      </c>
      <c r="I10056">
        <v>-1</v>
      </c>
      <c r="J10056">
        <v>-1</v>
      </c>
    </row>
    <row r="10057" spans="1:10" x14ac:dyDescent="0.25">
      <c r="A10057" t="s">
        <v>22327</v>
      </c>
      <c r="B10057" t="s">
        <v>22328</v>
      </c>
      <c r="C10057" t="s">
        <v>32031</v>
      </c>
      <c r="D10057" t="s">
        <v>32060</v>
      </c>
      <c r="E10057" t="s">
        <v>22650</v>
      </c>
      <c r="F10057" t="s">
        <v>22</v>
      </c>
      <c r="G10057" t="s">
        <v>32061</v>
      </c>
      <c r="H10057">
        <v>4</v>
      </c>
      <c r="I10057">
        <v>-1</v>
      </c>
      <c r="J10057">
        <v>4</v>
      </c>
    </row>
    <row r="10058" spans="1:10" x14ac:dyDescent="0.25">
      <c r="A10058" t="s">
        <v>17559</v>
      </c>
      <c r="B10058" t="s">
        <v>17560</v>
      </c>
      <c r="C10058" t="s">
        <v>32031</v>
      </c>
      <c r="D10058" t="s">
        <v>32062</v>
      </c>
      <c r="E10058" t="s">
        <v>22650</v>
      </c>
      <c r="F10058" t="s">
        <v>22</v>
      </c>
      <c r="G10058" t="s">
        <v>32063</v>
      </c>
      <c r="H10058">
        <v>-1</v>
      </c>
      <c r="I10058">
        <v>-1</v>
      </c>
      <c r="J10058">
        <v>-1</v>
      </c>
    </row>
    <row r="10059" spans="1:10" x14ac:dyDescent="0.25">
      <c r="A10059" t="s">
        <v>17505</v>
      </c>
      <c r="B10059" t="s">
        <v>17506</v>
      </c>
      <c r="C10059" t="s">
        <v>32031</v>
      </c>
      <c r="D10059" t="s">
        <v>32064</v>
      </c>
      <c r="E10059" t="s">
        <v>22650</v>
      </c>
      <c r="F10059" t="s">
        <v>22</v>
      </c>
      <c r="G10059" t="s">
        <v>32065</v>
      </c>
      <c r="H10059">
        <v>6</v>
      </c>
      <c r="I10059">
        <v>6</v>
      </c>
      <c r="J10059">
        <v>-1</v>
      </c>
    </row>
    <row r="10060" spans="1:10" x14ac:dyDescent="0.25">
      <c r="A10060" t="s">
        <v>18857</v>
      </c>
      <c r="B10060" t="s">
        <v>18858</v>
      </c>
      <c r="C10060" t="s">
        <v>32031</v>
      </c>
      <c r="D10060" t="s">
        <v>32066</v>
      </c>
      <c r="E10060" t="s">
        <v>22650</v>
      </c>
      <c r="F10060" t="s">
        <v>22</v>
      </c>
      <c r="G10060" t="s">
        <v>32067</v>
      </c>
      <c r="H10060">
        <v>-1</v>
      </c>
      <c r="I10060">
        <v>-1</v>
      </c>
      <c r="J10060">
        <v>-1</v>
      </c>
    </row>
    <row r="10061" spans="1:10" x14ac:dyDescent="0.25">
      <c r="A10061" t="s">
        <v>17555</v>
      </c>
      <c r="B10061" t="s">
        <v>17556</v>
      </c>
      <c r="C10061" t="s">
        <v>32068</v>
      </c>
      <c r="D10061" t="s">
        <v>32069</v>
      </c>
      <c r="E10061" t="s">
        <v>22650</v>
      </c>
      <c r="F10061" t="s">
        <v>22</v>
      </c>
      <c r="G10061" t="s">
        <v>32070</v>
      </c>
      <c r="H10061">
        <v>8</v>
      </c>
      <c r="I10061">
        <v>8</v>
      </c>
      <c r="J10061">
        <v>-1</v>
      </c>
    </row>
    <row r="10062" spans="1:10" x14ac:dyDescent="0.25">
      <c r="A10062" t="s">
        <v>17708</v>
      </c>
      <c r="B10062" t="s">
        <v>17709</v>
      </c>
      <c r="C10062" t="s">
        <v>32068</v>
      </c>
      <c r="D10062" t="s">
        <v>32071</v>
      </c>
      <c r="E10062" t="s">
        <v>22650</v>
      </c>
      <c r="F10062" t="s">
        <v>22</v>
      </c>
      <c r="G10062" t="s">
        <v>32072</v>
      </c>
      <c r="H10062">
        <v>6</v>
      </c>
      <c r="I10062">
        <v>6</v>
      </c>
      <c r="J10062">
        <v>-1</v>
      </c>
    </row>
    <row r="10063" spans="1:10" x14ac:dyDescent="0.25">
      <c r="B10063" t="s">
        <v>32073</v>
      </c>
      <c r="C10063" t="s">
        <v>32068</v>
      </c>
      <c r="D10063" t="s">
        <v>32074</v>
      </c>
      <c r="E10063" t="s">
        <v>22650</v>
      </c>
      <c r="F10063" t="s">
        <v>22</v>
      </c>
      <c r="G10063" t="s">
        <v>32075</v>
      </c>
      <c r="H10063">
        <v>-1</v>
      </c>
      <c r="I10063">
        <v>-1</v>
      </c>
      <c r="J10063">
        <v>-1</v>
      </c>
    </row>
    <row r="10064" spans="1:10" x14ac:dyDescent="0.25">
      <c r="A10064" t="s">
        <v>17802</v>
      </c>
      <c r="B10064" t="s">
        <v>17803</v>
      </c>
      <c r="C10064" t="s">
        <v>32068</v>
      </c>
      <c r="D10064" t="s">
        <v>32076</v>
      </c>
      <c r="E10064" t="s">
        <v>22650</v>
      </c>
      <c r="F10064" t="s">
        <v>302</v>
      </c>
      <c r="G10064" t="s">
        <v>32077</v>
      </c>
      <c r="H10064">
        <v>6</v>
      </c>
      <c r="I10064">
        <v>6</v>
      </c>
      <c r="J10064">
        <v>-1</v>
      </c>
    </row>
    <row r="10065" spans="1:10" x14ac:dyDescent="0.25">
      <c r="A10065" t="s">
        <v>17567</v>
      </c>
      <c r="B10065" t="s">
        <v>17568</v>
      </c>
      <c r="C10065" t="s">
        <v>32068</v>
      </c>
      <c r="D10065" t="s">
        <v>32078</v>
      </c>
      <c r="E10065" t="s">
        <v>22650</v>
      </c>
      <c r="F10065" t="s">
        <v>22</v>
      </c>
      <c r="G10065" t="s">
        <v>32079</v>
      </c>
      <c r="H10065">
        <v>6</v>
      </c>
      <c r="I10065">
        <v>-1</v>
      </c>
      <c r="J10065">
        <v>6</v>
      </c>
    </row>
    <row r="10066" spans="1:10" x14ac:dyDescent="0.25">
      <c r="A10066" t="s">
        <v>6167</v>
      </c>
      <c r="B10066" t="s">
        <v>6168</v>
      </c>
      <c r="C10066" t="s">
        <v>32068</v>
      </c>
      <c r="D10066" t="s">
        <v>32080</v>
      </c>
      <c r="E10066" t="s">
        <v>22650</v>
      </c>
      <c r="F10066" t="s">
        <v>22</v>
      </c>
      <c r="G10066" t="s">
        <v>32081</v>
      </c>
      <c r="H10066">
        <v>-1</v>
      </c>
      <c r="I10066">
        <v>-1</v>
      </c>
      <c r="J10066">
        <v>-1</v>
      </c>
    </row>
    <row r="10067" spans="1:10" x14ac:dyDescent="0.25">
      <c r="A10067" t="s">
        <v>32082</v>
      </c>
      <c r="B10067" t="s">
        <v>32083</v>
      </c>
      <c r="C10067" t="s">
        <v>32068</v>
      </c>
      <c r="D10067" t="s">
        <v>32084</v>
      </c>
      <c r="E10067" t="s">
        <v>22650</v>
      </c>
      <c r="F10067" t="s">
        <v>22</v>
      </c>
      <c r="G10067" t="s">
        <v>32085</v>
      </c>
      <c r="H10067">
        <v>8</v>
      </c>
      <c r="I10067">
        <v>8</v>
      </c>
      <c r="J10067">
        <v>-1</v>
      </c>
    </row>
    <row r="10068" spans="1:10" x14ac:dyDescent="0.25">
      <c r="A10068" t="s">
        <v>32086</v>
      </c>
      <c r="B10068" t="s">
        <v>17671</v>
      </c>
      <c r="C10068" t="s">
        <v>32068</v>
      </c>
      <c r="D10068" t="s">
        <v>32087</v>
      </c>
      <c r="E10068" t="s">
        <v>22650</v>
      </c>
      <c r="F10068" t="s">
        <v>22</v>
      </c>
      <c r="G10068" t="s">
        <v>32088</v>
      </c>
      <c r="H10068">
        <v>4</v>
      </c>
      <c r="I10068">
        <v>4</v>
      </c>
      <c r="J10068">
        <v>-1</v>
      </c>
    </row>
    <row r="10069" spans="1:10" x14ac:dyDescent="0.25">
      <c r="A10069" t="s">
        <v>11913</v>
      </c>
      <c r="B10069" t="s">
        <v>11914</v>
      </c>
      <c r="C10069" t="s">
        <v>32068</v>
      </c>
      <c r="D10069" t="s">
        <v>32089</v>
      </c>
      <c r="E10069" t="s">
        <v>22650</v>
      </c>
      <c r="F10069" t="s">
        <v>22</v>
      </c>
      <c r="G10069" t="s">
        <v>32090</v>
      </c>
      <c r="H10069">
        <v>-1</v>
      </c>
      <c r="I10069">
        <v>-1</v>
      </c>
      <c r="J10069">
        <v>-1</v>
      </c>
    </row>
    <row r="10070" spans="1:10" x14ac:dyDescent="0.25">
      <c r="A10070" t="s">
        <v>17674</v>
      </c>
      <c r="B10070" t="s">
        <v>17675</v>
      </c>
      <c r="C10070" t="s">
        <v>32068</v>
      </c>
      <c r="D10070" t="s">
        <v>32091</v>
      </c>
      <c r="E10070" t="s">
        <v>22650</v>
      </c>
      <c r="F10070" t="s">
        <v>22</v>
      </c>
      <c r="G10070" t="s">
        <v>32092</v>
      </c>
      <c r="H10070">
        <v>-1</v>
      </c>
      <c r="I10070">
        <v>-1</v>
      </c>
      <c r="J10070">
        <v>-1</v>
      </c>
    </row>
    <row r="10071" spans="1:10" x14ac:dyDescent="0.25">
      <c r="A10071" t="s">
        <v>16234</v>
      </c>
      <c r="B10071" t="s">
        <v>16235</v>
      </c>
      <c r="C10071" t="s">
        <v>32068</v>
      </c>
      <c r="D10071" t="s">
        <v>32093</v>
      </c>
      <c r="E10071" t="s">
        <v>22650</v>
      </c>
      <c r="F10071" t="s">
        <v>22</v>
      </c>
      <c r="G10071" t="s">
        <v>32094</v>
      </c>
      <c r="H10071">
        <v>-1</v>
      </c>
      <c r="I10071">
        <v>-1</v>
      </c>
      <c r="J10071">
        <v>-1</v>
      </c>
    </row>
    <row r="10072" spans="1:10" x14ac:dyDescent="0.25">
      <c r="A10072" t="s">
        <v>10803</v>
      </c>
      <c r="B10072" t="s">
        <v>10804</v>
      </c>
      <c r="C10072" t="s">
        <v>32068</v>
      </c>
      <c r="D10072" t="s">
        <v>32095</v>
      </c>
      <c r="E10072" t="s">
        <v>22650</v>
      </c>
      <c r="F10072" t="s">
        <v>22</v>
      </c>
      <c r="G10072" t="s">
        <v>32096</v>
      </c>
      <c r="H10072">
        <v>-1</v>
      </c>
      <c r="I10072">
        <v>-1</v>
      </c>
      <c r="J10072">
        <v>-1</v>
      </c>
    </row>
    <row r="10073" spans="1:10" x14ac:dyDescent="0.25">
      <c r="A10073" t="s">
        <v>16408</v>
      </c>
      <c r="B10073" t="s">
        <v>16409</v>
      </c>
      <c r="C10073" t="s">
        <v>32068</v>
      </c>
      <c r="D10073" t="s">
        <v>32097</v>
      </c>
      <c r="E10073" t="s">
        <v>22650</v>
      </c>
      <c r="F10073" t="s">
        <v>31</v>
      </c>
      <c r="G10073" t="s">
        <v>32098</v>
      </c>
      <c r="H10073">
        <v>7</v>
      </c>
      <c r="I10073">
        <v>-1</v>
      </c>
      <c r="J10073">
        <v>7</v>
      </c>
    </row>
    <row r="10074" spans="1:10" x14ac:dyDescent="0.25">
      <c r="A10074" t="s">
        <v>16400</v>
      </c>
      <c r="B10074" t="s">
        <v>16401</v>
      </c>
      <c r="C10074" t="s">
        <v>32068</v>
      </c>
      <c r="D10074" t="s">
        <v>32099</v>
      </c>
      <c r="E10074" t="s">
        <v>22650</v>
      </c>
      <c r="F10074" t="s">
        <v>31</v>
      </c>
      <c r="G10074" t="s">
        <v>32100</v>
      </c>
      <c r="H10074">
        <v>7</v>
      </c>
      <c r="I10074">
        <v>-1</v>
      </c>
      <c r="J10074">
        <v>7</v>
      </c>
    </row>
    <row r="10075" spans="1:10" x14ac:dyDescent="0.25">
      <c r="A10075" t="s">
        <v>16392</v>
      </c>
      <c r="B10075" t="s">
        <v>16393</v>
      </c>
      <c r="C10075" t="s">
        <v>32068</v>
      </c>
      <c r="D10075" t="s">
        <v>32101</v>
      </c>
      <c r="E10075" t="s">
        <v>22650</v>
      </c>
      <c r="F10075" t="s">
        <v>31</v>
      </c>
      <c r="G10075" t="s">
        <v>32102</v>
      </c>
      <c r="H10075">
        <v>7</v>
      </c>
      <c r="I10075">
        <v>-1</v>
      </c>
      <c r="J10075">
        <v>7</v>
      </c>
    </row>
    <row r="10076" spans="1:10" x14ac:dyDescent="0.25">
      <c r="A10076" t="s">
        <v>16396</v>
      </c>
      <c r="B10076" t="s">
        <v>16397</v>
      </c>
      <c r="C10076" t="s">
        <v>32068</v>
      </c>
      <c r="D10076" t="s">
        <v>32103</v>
      </c>
      <c r="E10076" t="s">
        <v>22650</v>
      </c>
      <c r="F10076" t="s">
        <v>31</v>
      </c>
      <c r="G10076" t="s">
        <v>32104</v>
      </c>
      <c r="H10076">
        <v>7</v>
      </c>
      <c r="I10076">
        <v>-1</v>
      </c>
      <c r="J10076">
        <v>7</v>
      </c>
    </row>
    <row r="10077" spans="1:10" x14ac:dyDescent="0.25">
      <c r="A10077" t="s">
        <v>16404</v>
      </c>
      <c r="B10077" t="s">
        <v>16405</v>
      </c>
      <c r="C10077" t="s">
        <v>32068</v>
      </c>
      <c r="D10077" t="s">
        <v>32105</v>
      </c>
      <c r="E10077" t="s">
        <v>22650</v>
      </c>
      <c r="F10077" t="s">
        <v>31</v>
      </c>
      <c r="G10077" t="s">
        <v>32106</v>
      </c>
      <c r="H10077">
        <v>7</v>
      </c>
      <c r="I10077">
        <v>-1</v>
      </c>
      <c r="J10077">
        <v>7</v>
      </c>
    </row>
    <row r="10078" spans="1:10" x14ac:dyDescent="0.25">
      <c r="A10078" t="s">
        <v>11458</v>
      </c>
      <c r="B10078" t="s">
        <v>11459</v>
      </c>
      <c r="C10078" t="s">
        <v>32107</v>
      </c>
      <c r="D10078" t="s">
        <v>32108</v>
      </c>
      <c r="E10078" t="s">
        <v>22650</v>
      </c>
      <c r="F10078" t="s">
        <v>22</v>
      </c>
      <c r="G10078" t="s">
        <v>32109</v>
      </c>
      <c r="H10078">
        <v>-2</v>
      </c>
      <c r="I10078">
        <v>20</v>
      </c>
      <c r="J10078">
        <v>11</v>
      </c>
    </row>
    <row r="10079" spans="1:10" x14ac:dyDescent="0.25">
      <c r="A10079" t="s">
        <v>17514</v>
      </c>
      <c r="B10079" t="s">
        <v>17515</v>
      </c>
      <c r="C10079" t="s">
        <v>32107</v>
      </c>
      <c r="D10079" t="s">
        <v>32110</v>
      </c>
      <c r="E10079" t="s">
        <v>22650</v>
      </c>
      <c r="F10079" t="s">
        <v>452</v>
      </c>
      <c r="G10079" t="s">
        <v>32111</v>
      </c>
      <c r="H10079">
        <v>8</v>
      </c>
      <c r="I10079">
        <v>8</v>
      </c>
      <c r="J10079">
        <v>-1</v>
      </c>
    </row>
    <row r="10080" spans="1:10" x14ac:dyDescent="0.25">
      <c r="A10080" t="s">
        <v>17213</v>
      </c>
      <c r="B10080" t="s">
        <v>17214</v>
      </c>
      <c r="C10080" t="s">
        <v>32107</v>
      </c>
      <c r="D10080" t="s">
        <v>32112</v>
      </c>
      <c r="E10080" t="s">
        <v>22650</v>
      </c>
      <c r="F10080" t="s">
        <v>22</v>
      </c>
      <c r="G10080" t="s">
        <v>32113</v>
      </c>
      <c r="H10080">
        <v>-1</v>
      </c>
      <c r="I10080">
        <v>-1</v>
      </c>
      <c r="J10080">
        <v>-1</v>
      </c>
    </row>
    <row r="10081" spans="1:10" x14ac:dyDescent="0.25">
      <c r="A10081" t="s">
        <v>17209</v>
      </c>
      <c r="B10081" t="s">
        <v>17210</v>
      </c>
      <c r="C10081" t="s">
        <v>32107</v>
      </c>
      <c r="D10081" t="s">
        <v>32114</v>
      </c>
      <c r="E10081" t="s">
        <v>22650</v>
      </c>
      <c r="F10081" t="s">
        <v>22</v>
      </c>
      <c r="G10081" t="s">
        <v>32115</v>
      </c>
      <c r="H10081">
        <v>-1</v>
      </c>
      <c r="I10081">
        <v>-1</v>
      </c>
      <c r="J10081">
        <v>-1</v>
      </c>
    </row>
    <row r="10082" spans="1:10" x14ac:dyDescent="0.25">
      <c r="A10082" t="s">
        <v>17225</v>
      </c>
      <c r="B10082" t="s">
        <v>17226</v>
      </c>
      <c r="C10082" t="s">
        <v>32107</v>
      </c>
      <c r="D10082" t="s">
        <v>32116</v>
      </c>
      <c r="E10082" t="s">
        <v>22650</v>
      </c>
      <c r="F10082" t="s">
        <v>22</v>
      </c>
      <c r="G10082" t="s">
        <v>32117</v>
      </c>
      <c r="H10082">
        <v>-1</v>
      </c>
      <c r="I10082">
        <v>-1</v>
      </c>
      <c r="J10082">
        <v>-1</v>
      </c>
    </row>
    <row r="10083" spans="1:10" x14ac:dyDescent="0.25">
      <c r="A10083" t="s">
        <v>17245</v>
      </c>
      <c r="B10083" t="s">
        <v>17246</v>
      </c>
      <c r="C10083" t="s">
        <v>32107</v>
      </c>
      <c r="D10083" t="s">
        <v>32118</v>
      </c>
      <c r="E10083" t="s">
        <v>22650</v>
      </c>
      <c r="F10083" t="s">
        <v>22</v>
      </c>
      <c r="G10083" t="s">
        <v>32119</v>
      </c>
      <c r="H10083">
        <v>-1</v>
      </c>
      <c r="I10083">
        <v>-1</v>
      </c>
      <c r="J10083">
        <v>-1</v>
      </c>
    </row>
    <row r="10084" spans="1:10" x14ac:dyDescent="0.25">
      <c r="A10084" t="s">
        <v>17217</v>
      </c>
      <c r="B10084" t="s">
        <v>17218</v>
      </c>
      <c r="C10084" t="s">
        <v>32107</v>
      </c>
      <c r="D10084" t="s">
        <v>32120</v>
      </c>
      <c r="E10084" t="s">
        <v>22650</v>
      </c>
      <c r="F10084" t="s">
        <v>22</v>
      </c>
      <c r="G10084" t="s">
        <v>32121</v>
      </c>
      <c r="H10084">
        <v>-1</v>
      </c>
      <c r="I10084">
        <v>-1</v>
      </c>
      <c r="J10084">
        <v>-1</v>
      </c>
    </row>
    <row r="10085" spans="1:10" x14ac:dyDescent="0.25">
      <c r="A10085" t="s">
        <v>17273</v>
      </c>
      <c r="B10085" t="s">
        <v>17274</v>
      </c>
      <c r="C10085" t="s">
        <v>32107</v>
      </c>
      <c r="D10085" t="s">
        <v>32122</v>
      </c>
      <c r="E10085" t="s">
        <v>22650</v>
      </c>
      <c r="F10085" t="s">
        <v>22</v>
      </c>
      <c r="G10085" t="s">
        <v>32123</v>
      </c>
      <c r="H10085">
        <v>-1</v>
      </c>
      <c r="I10085">
        <v>-1</v>
      </c>
      <c r="J10085">
        <v>-1</v>
      </c>
    </row>
    <row r="10086" spans="1:10" x14ac:dyDescent="0.25">
      <c r="A10086" t="s">
        <v>17277</v>
      </c>
      <c r="B10086" t="s">
        <v>17278</v>
      </c>
      <c r="C10086" t="s">
        <v>32107</v>
      </c>
      <c r="D10086" t="s">
        <v>32124</v>
      </c>
      <c r="E10086" t="s">
        <v>22650</v>
      </c>
      <c r="F10086" t="s">
        <v>22</v>
      </c>
      <c r="G10086" t="s">
        <v>32125</v>
      </c>
      <c r="H10086">
        <v>-1</v>
      </c>
      <c r="I10086">
        <v>-1</v>
      </c>
      <c r="J10086">
        <v>-1</v>
      </c>
    </row>
    <row r="10087" spans="1:10" x14ac:dyDescent="0.25">
      <c r="A10087" t="s">
        <v>17249</v>
      </c>
      <c r="B10087" t="s">
        <v>17250</v>
      </c>
      <c r="C10087" t="s">
        <v>32107</v>
      </c>
      <c r="D10087" t="s">
        <v>32126</v>
      </c>
      <c r="E10087" t="s">
        <v>22650</v>
      </c>
      <c r="F10087" t="s">
        <v>22</v>
      </c>
      <c r="G10087" t="s">
        <v>32127</v>
      </c>
      <c r="H10087">
        <v>-1</v>
      </c>
      <c r="I10087">
        <v>-1</v>
      </c>
      <c r="J10087">
        <v>-1</v>
      </c>
    </row>
    <row r="10088" spans="1:10" x14ac:dyDescent="0.25">
      <c r="A10088" t="s">
        <v>17253</v>
      </c>
      <c r="B10088" t="s">
        <v>17254</v>
      </c>
      <c r="C10088" t="s">
        <v>32107</v>
      </c>
      <c r="D10088" t="s">
        <v>32128</v>
      </c>
      <c r="E10088" t="s">
        <v>22650</v>
      </c>
      <c r="F10088" t="s">
        <v>22</v>
      </c>
      <c r="G10088" t="s">
        <v>32129</v>
      </c>
      <c r="H10088">
        <v>-1</v>
      </c>
      <c r="I10088">
        <v>-1</v>
      </c>
      <c r="J10088">
        <v>-1</v>
      </c>
    </row>
    <row r="10089" spans="1:10" x14ac:dyDescent="0.25">
      <c r="A10089" t="s">
        <v>17269</v>
      </c>
      <c r="B10089" t="s">
        <v>17270</v>
      </c>
      <c r="C10089" t="s">
        <v>32107</v>
      </c>
      <c r="D10089" t="s">
        <v>32130</v>
      </c>
      <c r="E10089" t="s">
        <v>22650</v>
      </c>
      <c r="F10089" t="s">
        <v>22</v>
      </c>
      <c r="G10089" t="s">
        <v>32131</v>
      </c>
      <c r="H10089">
        <v>-1</v>
      </c>
      <c r="I10089">
        <v>-1</v>
      </c>
      <c r="J10089">
        <v>-1</v>
      </c>
    </row>
    <row r="10090" spans="1:10" x14ac:dyDescent="0.25">
      <c r="A10090" t="s">
        <v>17301</v>
      </c>
      <c r="B10090" t="s">
        <v>17302</v>
      </c>
      <c r="C10090" t="s">
        <v>32107</v>
      </c>
      <c r="D10090" t="s">
        <v>32132</v>
      </c>
      <c r="E10090" t="s">
        <v>22650</v>
      </c>
      <c r="F10090" t="s">
        <v>22</v>
      </c>
      <c r="G10090" t="s">
        <v>32133</v>
      </c>
      <c r="H10090">
        <v>-1</v>
      </c>
      <c r="I10090">
        <v>-1</v>
      </c>
      <c r="J10090">
        <v>-1</v>
      </c>
    </row>
    <row r="10091" spans="1:10" x14ac:dyDescent="0.25">
      <c r="A10091" t="s">
        <v>17305</v>
      </c>
      <c r="B10091" t="s">
        <v>17306</v>
      </c>
      <c r="C10091" t="s">
        <v>32107</v>
      </c>
      <c r="D10091" t="s">
        <v>32134</v>
      </c>
      <c r="E10091" t="s">
        <v>22650</v>
      </c>
      <c r="F10091" t="s">
        <v>22</v>
      </c>
      <c r="G10091" t="s">
        <v>32135</v>
      </c>
      <c r="H10091">
        <v>-1</v>
      </c>
      <c r="I10091">
        <v>-1</v>
      </c>
      <c r="J10091">
        <v>-1</v>
      </c>
    </row>
    <row r="10092" spans="1:10" x14ac:dyDescent="0.25">
      <c r="A10092" t="s">
        <v>17317</v>
      </c>
      <c r="B10092" t="s">
        <v>32136</v>
      </c>
      <c r="C10092" t="s">
        <v>32107</v>
      </c>
      <c r="D10092" t="s">
        <v>32137</v>
      </c>
      <c r="E10092" t="s">
        <v>22650</v>
      </c>
      <c r="F10092" t="s">
        <v>22</v>
      </c>
      <c r="G10092" t="s">
        <v>32138</v>
      </c>
      <c r="H10092">
        <v>-1</v>
      </c>
      <c r="I10092">
        <v>-1</v>
      </c>
      <c r="J10092">
        <v>-1</v>
      </c>
    </row>
    <row r="10093" spans="1:10" x14ac:dyDescent="0.25">
      <c r="A10093" t="s">
        <v>17221</v>
      </c>
      <c r="B10093" t="s">
        <v>17222</v>
      </c>
      <c r="C10093" t="s">
        <v>32107</v>
      </c>
      <c r="D10093" t="s">
        <v>32139</v>
      </c>
      <c r="E10093" t="s">
        <v>22650</v>
      </c>
      <c r="F10093" t="s">
        <v>22</v>
      </c>
      <c r="G10093" t="s">
        <v>32140</v>
      </c>
      <c r="H10093">
        <v>-1</v>
      </c>
      <c r="I10093">
        <v>-1</v>
      </c>
      <c r="J10093">
        <v>-1</v>
      </c>
    </row>
    <row r="10094" spans="1:10" x14ac:dyDescent="0.25">
      <c r="A10094" t="s">
        <v>17237</v>
      </c>
      <c r="B10094" t="s">
        <v>17238</v>
      </c>
      <c r="C10094" t="s">
        <v>32107</v>
      </c>
      <c r="D10094" t="s">
        <v>32141</v>
      </c>
      <c r="E10094" t="s">
        <v>22650</v>
      </c>
      <c r="F10094" t="s">
        <v>22</v>
      </c>
      <c r="G10094" t="s">
        <v>32142</v>
      </c>
      <c r="H10094">
        <v>-1</v>
      </c>
      <c r="I10094">
        <v>-1</v>
      </c>
      <c r="J10094">
        <v>-1</v>
      </c>
    </row>
    <row r="10095" spans="1:10" x14ac:dyDescent="0.25">
      <c r="A10095" t="s">
        <v>17233</v>
      </c>
      <c r="B10095" t="s">
        <v>17234</v>
      </c>
      <c r="C10095" t="s">
        <v>32107</v>
      </c>
      <c r="D10095" t="s">
        <v>32143</v>
      </c>
      <c r="E10095" t="s">
        <v>22650</v>
      </c>
      <c r="F10095" t="s">
        <v>22</v>
      </c>
      <c r="G10095" t="s">
        <v>32144</v>
      </c>
      <c r="H10095">
        <v>-1</v>
      </c>
      <c r="I10095">
        <v>-1</v>
      </c>
      <c r="J10095">
        <v>-1</v>
      </c>
    </row>
    <row r="10096" spans="1:10" x14ac:dyDescent="0.25">
      <c r="A10096" t="s">
        <v>17241</v>
      </c>
      <c r="B10096" t="s">
        <v>17242</v>
      </c>
      <c r="C10096" t="s">
        <v>32107</v>
      </c>
      <c r="D10096" t="s">
        <v>32145</v>
      </c>
      <c r="E10096" t="s">
        <v>22650</v>
      </c>
      <c r="F10096" t="s">
        <v>22</v>
      </c>
      <c r="G10096" t="s">
        <v>32146</v>
      </c>
      <c r="H10096">
        <v>-1</v>
      </c>
      <c r="I10096">
        <v>-1</v>
      </c>
      <c r="J10096">
        <v>-1</v>
      </c>
    </row>
    <row r="10097" spans="1:10" x14ac:dyDescent="0.25">
      <c r="A10097" t="s">
        <v>17257</v>
      </c>
      <c r="B10097" t="s">
        <v>17258</v>
      </c>
      <c r="C10097" t="s">
        <v>32107</v>
      </c>
      <c r="D10097" t="s">
        <v>32147</v>
      </c>
      <c r="E10097" t="s">
        <v>22650</v>
      </c>
      <c r="F10097" t="s">
        <v>22</v>
      </c>
      <c r="G10097" t="s">
        <v>32148</v>
      </c>
      <c r="H10097">
        <v>-1</v>
      </c>
      <c r="I10097">
        <v>-1</v>
      </c>
      <c r="J10097">
        <v>-1</v>
      </c>
    </row>
    <row r="10098" spans="1:10" x14ac:dyDescent="0.25">
      <c r="A10098" t="s">
        <v>17265</v>
      </c>
      <c r="B10098" t="s">
        <v>17266</v>
      </c>
      <c r="C10098" t="s">
        <v>32107</v>
      </c>
      <c r="D10098" t="s">
        <v>32149</v>
      </c>
      <c r="E10098" t="s">
        <v>22650</v>
      </c>
      <c r="F10098" t="s">
        <v>22</v>
      </c>
      <c r="G10098" t="s">
        <v>32150</v>
      </c>
      <c r="H10098">
        <v>-1</v>
      </c>
      <c r="I10098">
        <v>-1</v>
      </c>
      <c r="J10098">
        <v>-1</v>
      </c>
    </row>
    <row r="10099" spans="1:10" x14ac:dyDescent="0.25">
      <c r="A10099" t="s">
        <v>17281</v>
      </c>
      <c r="B10099" t="s">
        <v>17282</v>
      </c>
      <c r="C10099" t="s">
        <v>32107</v>
      </c>
      <c r="D10099" t="s">
        <v>32151</v>
      </c>
      <c r="E10099" t="s">
        <v>22650</v>
      </c>
      <c r="F10099" t="s">
        <v>22</v>
      </c>
      <c r="G10099" t="s">
        <v>32152</v>
      </c>
      <c r="H10099">
        <v>-1</v>
      </c>
      <c r="I10099">
        <v>-1</v>
      </c>
      <c r="J10099">
        <v>-1</v>
      </c>
    </row>
    <row r="10100" spans="1:10" x14ac:dyDescent="0.25">
      <c r="A10100" t="s">
        <v>17297</v>
      </c>
      <c r="B10100" t="s">
        <v>32153</v>
      </c>
      <c r="C10100" t="s">
        <v>32107</v>
      </c>
      <c r="D10100" t="s">
        <v>32154</v>
      </c>
      <c r="E10100" t="s">
        <v>22650</v>
      </c>
      <c r="F10100" t="s">
        <v>22</v>
      </c>
      <c r="G10100" t="s">
        <v>32155</v>
      </c>
      <c r="H10100">
        <v>-1</v>
      </c>
      <c r="I10100">
        <v>-1</v>
      </c>
      <c r="J10100">
        <v>-1</v>
      </c>
    </row>
    <row r="10101" spans="1:10" x14ac:dyDescent="0.25">
      <c r="A10101" t="s">
        <v>17313</v>
      </c>
      <c r="B10101" t="s">
        <v>32156</v>
      </c>
      <c r="C10101" t="s">
        <v>32107</v>
      </c>
      <c r="D10101" t="s">
        <v>32157</v>
      </c>
      <c r="E10101" t="s">
        <v>22650</v>
      </c>
      <c r="F10101" t="s">
        <v>22</v>
      </c>
      <c r="G10101" t="s">
        <v>32158</v>
      </c>
      <c r="H10101">
        <v>-1</v>
      </c>
      <c r="I10101">
        <v>-1</v>
      </c>
      <c r="J10101">
        <v>-1</v>
      </c>
    </row>
    <row r="10102" spans="1:10" x14ac:dyDescent="0.25">
      <c r="A10102" t="s">
        <v>17309</v>
      </c>
      <c r="B10102" t="s">
        <v>32159</v>
      </c>
      <c r="C10102" t="s">
        <v>32107</v>
      </c>
      <c r="D10102" t="s">
        <v>32160</v>
      </c>
      <c r="E10102" t="s">
        <v>22650</v>
      </c>
      <c r="F10102" t="s">
        <v>22</v>
      </c>
      <c r="G10102" t="s">
        <v>32161</v>
      </c>
      <c r="H10102">
        <v>-1</v>
      </c>
      <c r="I10102">
        <v>-1</v>
      </c>
      <c r="J10102">
        <v>-1</v>
      </c>
    </row>
    <row r="10103" spans="1:10" x14ac:dyDescent="0.25">
      <c r="A10103" t="s">
        <v>17321</v>
      </c>
      <c r="B10103" t="s">
        <v>32162</v>
      </c>
      <c r="C10103" t="s">
        <v>32107</v>
      </c>
      <c r="D10103" t="s">
        <v>32163</v>
      </c>
      <c r="E10103" t="s">
        <v>22650</v>
      </c>
      <c r="F10103" t="s">
        <v>22</v>
      </c>
      <c r="G10103" t="s">
        <v>32164</v>
      </c>
      <c r="H10103">
        <v>-1</v>
      </c>
      <c r="I10103">
        <v>-1</v>
      </c>
      <c r="J10103">
        <v>-1</v>
      </c>
    </row>
    <row r="10104" spans="1:10" x14ac:dyDescent="0.25">
      <c r="A10104" t="s">
        <v>17325</v>
      </c>
      <c r="B10104" t="s">
        <v>32165</v>
      </c>
      <c r="C10104" t="s">
        <v>32107</v>
      </c>
      <c r="D10104" t="s">
        <v>32166</v>
      </c>
      <c r="E10104" t="s">
        <v>22650</v>
      </c>
      <c r="F10104" t="s">
        <v>22</v>
      </c>
      <c r="G10104" t="s">
        <v>32167</v>
      </c>
      <c r="H10104">
        <v>-1</v>
      </c>
      <c r="I10104">
        <v>-1</v>
      </c>
      <c r="J10104">
        <v>-1</v>
      </c>
    </row>
    <row r="10105" spans="1:10" x14ac:dyDescent="0.25">
      <c r="A10105" t="s">
        <v>17333</v>
      </c>
      <c r="B10105" t="s">
        <v>17334</v>
      </c>
      <c r="C10105" t="s">
        <v>32107</v>
      </c>
      <c r="D10105" t="s">
        <v>32168</v>
      </c>
      <c r="E10105" t="s">
        <v>22650</v>
      </c>
      <c r="F10105" t="s">
        <v>22</v>
      </c>
      <c r="G10105" t="s">
        <v>32169</v>
      </c>
      <c r="H10105">
        <v>-1</v>
      </c>
      <c r="I10105">
        <v>-1</v>
      </c>
      <c r="J10105">
        <v>-1</v>
      </c>
    </row>
    <row r="10106" spans="1:10" x14ac:dyDescent="0.25">
      <c r="A10106" t="s">
        <v>17229</v>
      </c>
      <c r="B10106" t="s">
        <v>17230</v>
      </c>
      <c r="C10106" t="s">
        <v>32107</v>
      </c>
      <c r="D10106" t="s">
        <v>32170</v>
      </c>
      <c r="E10106" t="s">
        <v>22650</v>
      </c>
      <c r="F10106" t="s">
        <v>22</v>
      </c>
      <c r="G10106" t="s">
        <v>32171</v>
      </c>
      <c r="H10106">
        <v>-1</v>
      </c>
      <c r="I10106">
        <v>-1</v>
      </c>
      <c r="J10106">
        <v>-1</v>
      </c>
    </row>
    <row r="10107" spans="1:10" x14ac:dyDescent="0.25">
      <c r="A10107" t="s">
        <v>17261</v>
      </c>
      <c r="B10107" t="s">
        <v>17262</v>
      </c>
      <c r="C10107" t="s">
        <v>32107</v>
      </c>
      <c r="D10107" t="s">
        <v>32172</v>
      </c>
      <c r="E10107" t="s">
        <v>22650</v>
      </c>
      <c r="F10107" t="s">
        <v>22</v>
      </c>
      <c r="G10107" t="s">
        <v>32173</v>
      </c>
      <c r="H10107">
        <v>-1</v>
      </c>
      <c r="I10107">
        <v>-1</v>
      </c>
      <c r="J10107">
        <v>-1</v>
      </c>
    </row>
    <row r="10108" spans="1:10" x14ac:dyDescent="0.25">
      <c r="A10108" t="s">
        <v>17285</v>
      </c>
      <c r="B10108" t="s">
        <v>17286</v>
      </c>
      <c r="C10108" t="s">
        <v>32107</v>
      </c>
      <c r="D10108" t="s">
        <v>32174</v>
      </c>
      <c r="E10108" t="s">
        <v>22650</v>
      </c>
      <c r="F10108" t="s">
        <v>22</v>
      </c>
      <c r="G10108" t="s">
        <v>32175</v>
      </c>
      <c r="H10108">
        <v>-1</v>
      </c>
      <c r="I10108">
        <v>-1</v>
      </c>
      <c r="J10108">
        <v>-1</v>
      </c>
    </row>
    <row r="10109" spans="1:10" x14ac:dyDescent="0.25">
      <c r="A10109" t="s">
        <v>17289</v>
      </c>
      <c r="B10109" t="s">
        <v>17290</v>
      </c>
      <c r="C10109" t="s">
        <v>32107</v>
      </c>
      <c r="D10109" t="s">
        <v>32176</v>
      </c>
      <c r="E10109" t="s">
        <v>22650</v>
      </c>
      <c r="F10109" t="s">
        <v>22</v>
      </c>
      <c r="G10109" t="s">
        <v>32177</v>
      </c>
      <c r="H10109">
        <v>-1</v>
      </c>
      <c r="I10109">
        <v>-1</v>
      </c>
      <c r="J10109">
        <v>-1</v>
      </c>
    </row>
    <row r="10110" spans="1:10" x14ac:dyDescent="0.25">
      <c r="A10110" t="s">
        <v>17293</v>
      </c>
      <c r="B10110" t="s">
        <v>17294</v>
      </c>
      <c r="C10110" t="s">
        <v>32107</v>
      </c>
      <c r="D10110" t="s">
        <v>32178</v>
      </c>
      <c r="E10110" t="s">
        <v>22650</v>
      </c>
      <c r="F10110" t="s">
        <v>22</v>
      </c>
      <c r="G10110" t="s">
        <v>32179</v>
      </c>
      <c r="H10110">
        <v>-1</v>
      </c>
      <c r="I10110">
        <v>-1</v>
      </c>
      <c r="J10110">
        <v>-1</v>
      </c>
    </row>
    <row r="10111" spans="1:10" x14ac:dyDescent="0.25">
      <c r="A10111" t="s">
        <v>23965</v>
      </c>
      <c r="B10111" t="s">
        <v>23966</v>
      </c>
      <c r="C10111" t="s">
        <v>32107</v>
      </c>
      <c r="D10111" t="s">
        <v>32180</v>
      </c>
      <c r="E10111" t="s">
        <v>22650</v>
      </c>
      <c r="F10111" t="s">
        <v>22</v>
      </c>
      <c r="G10111" t="s">
        <v>32181</v>
      </c>
      <c r="H10111">
        <v>-1</v>
      </c>
      <c r="I10111">
        <v>-1</v>
      </c>
      <c r="J10111">
        <v>-1</v>
      </c>
    </row>
    <row r="10112" spans="1:10" x14ac:dyDescent="0.25">
      <c r="A10112" t="s">
        <v>17329</v>
      </c>
      <c r="B10112" t="s">
        <v>17330</v>
      </c>
      <c r="C10112" t="s">
        <v>32107</v>
      </c>
      <c r="D10112" t="s">
        <v>32182</v>
      </c>
      <c r="E10112" t="s">
        <v>22650</v>
      </c>
      <c r="F10112" t="s">
        <v>22</v>
      </c>
      <c r="G10112" t="s">
        <v>32183</v>
      </c>
      <c r="H10112">
        <v>-1</v>
      </c>
      <c r="I10112">
        <v>-1</v>
      </c>
      <c r="J10112">
        <v>-1</v>
      </c>
    </row>
    <row r="10113" spans="1:10" x14ac:dyDescent="0.25">
      <c r="A10113" t="s">
        <v>17755</v>
      </c>
      <c r="B10113" t="s">
        <v>32184</v>
      </c>
      <c r="C10113" t="s">
        <v>32107</v>
      </c>
      <c r="D10113" t="s">
        <v>32185</v>
      </c>
      <c r="E10113" t="s">
        <v>22650</v>
      </c>
      <c r="F10113" t="s">
        <v>22</v>
      </c>
      <c r="G10113" t="s">
        <v>32186</v>
      </c>
      <c r="H10113">
        <v>5</v>
      </c>
      <c r="I10113">
        <v>5</v>
      </c>
      <c r="J10113">
        <v>-1</v>
      </c>
    </row>
    <row r="10114" spans="1:10" x14ac:dyDescent="0.25">
      <c r="A10114" t="s">
        <v>17172</v>
      </c>
      <c r="B10114" t="s">
        <v>17173</v>
      </c>
      <c r="C10114" t="s">
        <v>32107</v>
      </c>
      <c r="D10114" t="s">
        <v>32187</v>
      </c>
      <c r="E10114" t="s">
        <v>22650</v>
      </c>
      <c r="F10114" t="s">
        <v>22</v>
      </c>
      <c r="G10114" t="s">
        <v>32188</v>
      </c>
      <c r="H10114">
        <v>-1</v>
      </c>
      <c r="I10114">
        <v>-1</v>
      </c>
      <c r="J10114">
        <v>-1</v>
      </c>
    </row>
    <row r="10115" spans="1:10" x14ac:dyDescent="0.25">
      <c r="A10115" t="s">
        <v>17743</v>
      </c>
      <c r="B10115" t="s">
        <v>17744</v>
      </c>
      <c r="C10115" t="s">
        <v>32107</v>
      </c>
      <c r="D10115" t="s">
        <v>32189</v>
      </c>
      <c r="E10115" t="s">
        <v>22650</v>
      </c>
      <c r="F10115" t="s">
        <v>22</v>
      </c>
      <c r="G10115" t="s">
        <v>32190</v>
      </c>
      <c r="H10115">
        <v>-1</v>
      </c>
      <c r="I10115">
        <v>-1</v>
      </c>
      <c r="J10115">
        <v>-1</v>
      </c>
    </row>
    <row r="10116" spans="1:10" x14ac:dyDescent="0.25">
      <c r="A10116" t="s">
        <v>17646</v>
      </c>
      <c r="B10116" t="s">
        <v>17647</v>
      </c>
      <c r="C10116" t="s">
        <v>32107</v>
      </c>
      <c r="D10116" t="s">
        <v>32191</v>
      </c>
      <c r="E10116" t="s">
        <v>22650</v>
      </c>
      <c r="F10116" t="s">
        <v>52</v>
      </c>
      <c r="G10116" t="s">
        <v>32192</v>
      </c>
      <c r="H10116">
        <v>-1</v>
      </c>
      <c r="I10116">
        <v>-1</v>
      </c>
      <c r="J10116">
        <v>-1</v>
      </c>
    </row>
    <row r="10117" spans="1:10" x14ac:dyDescent="0.25">
      <c r="A10117" t="s">
        <v>17650</v>
      </c>
      <c r="B10117" t="s">
        <v>17651</v>
      </c>
      <c r="C10117" t="s">
        <v>32107</v>
      </c>
      <c r="D10117" t="s">
        <v>32193</v>
      </c>
      <c r="E10117" t="s">
        <v>22650</v>
      </c>
      <c r="F10117" t="s">
        <v>52</v>
      </c>
      <c r="G10117" t="s">
        <v>32194</v>
      </c>
      <c r="H10117">
        <v>-1</v>
      </c>
      <c r="I10117">
        <v>-1</v>
      </c>
      <c r="J10117">
        <v>-1</v>
      </c>
    </row>
    <row r="10118" spans="1:10" x14ac:dyDescent="0.25">
      <c r="A10118" t="s">
        <v>17642</v>
      </c>
      <c r="B10118" t="s">
        <v>17643</v>
      </c>
      <c r="C10118" t="s">
        <v>32107</v>
      </c>
      <c r="D10118" t="s">
        <v>32195</v>
      </c>
      <c r="E10118" t="s">
        <v>22650</v>
      </c>
      <c r="F10118" t="s">
        <v>52</v>
      </c>
      <c r="G10118" t="s">
        <v>32196</v>
      </c>
      <c r="H10118">
        <v>-1</v>
      </c>
      <c r="I10118">
        <v>-1</v>
      </c>
      <c r="J10118">
        <v>-1</v>
      </c>
    </row>
    <row r="10119" spans="1:10" x14ac:dyDescent="0.25">
      <c r="A10119" t="s">
        <v>17634</v>
      </c>
      <c r="B10119" t="s">
        <v>17635</v>
      </c>
      <c r="C10119" t="s">
        <v>32107</v>
      </c>
      <c r="D10119" t="s">
        <v>32197</v>
      </c>
      <c r="E10119" t="s">
        <v>22650</v>
      </c>
      <c r="F10119" t="s">
        <v>52</v>
      </c>
      <c r="G10119" t="s">
        <v>32198</v>
      </c>
      <c r="H10119">
        <v>-1</v>
      </c>
      <c r="I10119">
        <v>-1</v>
      </c>
      <c r="J10119">
        <v>-1</v>
      </c>
    </row>
    <row r="10120" spans="1:10" x14ac:dyDescent="0.25">
      <c r="A10120" t="s">
        <v>17638</v>
      </c>
      <c r="B10120" t="s">
        <v>17639</v>
      </c>
      <c r="C10120" t="s">
        <v>32107</v>
      </c>
      <c r="D10120" t="s">
        <v>32199</v>
      </c>
      <c r="E10120" t="s">
        <v>22650</v>
      </c>
      <c r="F10120" t="s">
        <v>52</v>
      </c>
      <c r="G10120" t="s">
        <v>32200</v>
      </c>
      <c r="H10120">
        <v>-1</v>
      </c>
      <c r="I10120">
        <v>-1</v>
      </c>
      <c r="J10120">
        <v>-1</v>
      </c>
    </row>
    <row r="10121" spans="1:10" x14ac:dyDescent="0.25">
      <c r="A10121" t="s">
        <v>879</v>
      </c>
      <c r="B10121" t="s">
        <v>880</v>
      </c>
      <c r="C10121" t="s">
        <v>32201</v>
      </c>
      <c r="D10121" t="s">
        <v>32202</v>
      </c>
      <c r="E10121" t="s">
        <v>22650</v>
      </c>
      <c r="F10121" t="s">
        <v>52</v>
      </c>
      <c r="G10121" t="s">
        <v>32203</v>
      </c>
      <c r="H10121">
        <v>5</v>
      </c>
      <c r="I10121">
        <v>5</v>
      </c>
      <c r="J10121">
        <v>-1</v>
      </c>
    </row>
    <row r="10122" spans="1:10" x14ac:dyDescent="0.25">
      <c r="A10122" t="s">
        <v>17747</v>
      </c>
      <c r="B10122" t="s">
        <v>17748</v>
      </c>
      <c r="C10122" t="s">
        <v>32201</v>
      </c>
      <c r="D10122" t="s">
        <v>32204</v>
      </c>
      <c r="E10122" t="s">
        <v>22650</v>
      </c>
      <c r="F10122" t="s">
        <v>22</v>
      </c>
      <c r="G10122" t="s">
        <v>32205</v>
      </c>
      <c r="H10122">
        <v>-1</v>
      </c>
      <c r="I10122">
        <v>-1</v>
      </c>
      <c r="J10122">
        <v>-1</v>
      </c>
    </row>
    <row r="10123" spans="1:10" x14ac:dyDescent="0.25">
      <c r="A10123" t="s">
        <v>16443</v>
      </c>
      <c r="B10123" t="s">
        <v>16444</v>
      </c>
      <c r="C10123" t="s">
        <v>32201</v>
      </c>
      <c r="D10123" t="s">
        <v>32206</v>
      </c>
      <c r="E10123" t="s">
        <v>22650</v>
      </c>
      <c r="F10123" t="s">
        <v>22</v>
      </c>
      <c r="G10123" t="s">
        <v>32207</v>
      </c>
      <c r="H10123">
        <v>-1</v>
      </c>
      <c r="I10123">
        <v>-1</v>
      </c>
      <c r="J10123">
        <v>-1</v>
      </c>
    </row>
    <row r="10124" spans="1:10" x14ac:dyDescent="0.25">
      <c r="A10124" t="s">
        <v>32208</v>
      </c>
      <c r="B10124" t="s">
        <v>32209</v>
      </c>
      <c r="C10124" t="s">
        <v>32201</v>
      </c>
      <c r="D10124" t="s">
        <v>32210</v>
      </c>
      <c r="E10124" t="s">
        <v>22650</v>
      </c>
      <c r="F10124" t="s">
        <v>22</v>
      </c>
      <c r="G10124" t="s">
        <v>32211</v>
      </c>
      <c r="H10124">
        <v>-1</v>
      </c>
      <c r="I10124">
        <v>-1</v>
      </c>
      <c r="J10124">
        <v>-1</v>
      </c>
    </row>
    <row r="10125" spans="1:10" x14ac:dyDescent="0.25">
      <c r="A10125" t="s">
        <v>32212</v>
      </c>
      <c r="B10125" t="s">
        <v>32213</v>
      </c>
      <c r="C10125" t="s">
        <v>32201</v>
      </c>
      <c r="D10125" t="s">
        <v>32214</v>
      </c>
      <c r="E10125" t="s">
        <v>22650</v>
      </c>
      <c r="F10125" t="s">
        <v>22</v>
      </c>
      <c r="G10125" t="s">
        <v>32215</v>
      </c>
      <c r="H10125">
        <v>-1</v>
      </c>
      <c r="I10125">
        <v>-1</v>
      </c>
      <c r="J10125">
        <v>-1</v>
      </c>
    </row>
    <row r="10126" spans="1:10" x14ac:dyDescent="0.25">
      <c r="A10126" t="s">
        <v>16281</v>
      </c>
      <c r="B10126" t="s">
        <v>32216</v>
      </c>
      <c r="C10126" t="s">
        <v>32201</v>
      </c>
      <c r="D10126" t="s">
        <v>32217</v>
      </c>
      <c r="E10126" t="s">
        <v>22650</v>
      </c>
      <c r="F10126" t="s">
        <v>22</v>
      </c>
      <c r="G10126" t="s">
        <v>32218</v>
      </c>
      <c r="H10126">
        <v>12</v>
      </c>
      <c r="I10126">
        <v>-1</v>
      </c>
      <c r="J10126">
        <v>12</v>
      </c>
    </row>
    <row r="10127" spans="1:10" x14ac:dyDescent="0.25">
      <c r="A10127" t="s">
        <v>16257</v>
      </c>
      <c r="B10127" t="s">
        <v>32219</v>
      </c>
      <c r="C10127" t="s">
        <v>32201</v>
      </c>
      <c r="D10127" t="s">
        <v>32220</v>
      </c>
      <c r="E10127" t="s">
        <v>22650</v>
      </c>
      <c r="F10127" t="s">
        <v>22</v>
      </c>
      <c r="G10127" t="s">
        <v>32221</v>
      </c>
      <c r="H10127">
        <v>12</v>
      </c>
      <c r="I10127">
        <v>-1</v>
      </c>
      <c r="J10127">
        <v>12</v>
      </c>
    </row>
    <row r="10128" spans="1:10" x14ac:dyDescent="0.25">
      <c r="A10128" t="s">
        <v>16293</v>
      </c>
      <c r="B10128" t="s">
        <v>32222</v>
      </c>
      <c r="C10128" t="s">
        <v>32201</v>
      </c>
      <c r="D10128" t="s">
        <v>32223</v>
      </c>
      <c r="E10128" t="s">
        <v>22650</v>
      </c>
      <c r="F10128" t="s">
        <v>22</v>
      </c>
      <c r="G10128" t="s">
        <v>32224</v>
      </c>
      <c r="H10128">
        <v>12</v>
      </c>
      <c r="I10128">
        <v>-1</v>
      </c>
      <c r="J10128">
        <v>12</v>
      </c>
    </row>
    <row r="10129" spans="1:10" x14ac:dyDescent="0.25">
      <c r="A10129" t="s">
        <v>15554</v>
      </c>
      <c r="B10129" t="s">
        <v>15555</v>
      </c>
      <c r="C10129" t="s">
        <v>32201</v>
      </c>
      <c r="D10129" t="s">
        <v>32225</v>
      </c>
      <c r="E10129" t="s">
        <v>22650</v>
      </c>
      <c r="F10129" t="s">
        <v>22</v>
      </c>
      <c r="G10129" t="s">
        <v>32226</v>
      </c>
      <c r="H10129">
        <v>-2</v>
      </c>
      <c r="I10129">
        <v>7</v>
      </c>
      <c r="J10129">
        <v>12</v>
      </c>
    </row>
    <row r="10130" spans="1:10" x14ac:dyDescent="0.25">
      <c r="A10130" t="s">
        <v>16277</v>
      </c>
      <c r="B10130" t="s">
        <v>16278</v>
      </c>
      <c r="C10130" t="s">
        <v>32201</v>
      </c>
      <c r="D10130" t="s">
        <v>32227</v>
      </c>
      <c r="E10130" t="s">
        <v>22650</v>
      </c>
      <c r="F10130" t="s">
        <v>22</v>
      </c>
      <c r="G10130" t="s">
        <v>32228</v>
      </c>
      <c r="H10130">
        <v>-2</v>
      </c>
      <c r="I10130">
        <v>7</v>
      </c>
      <c r="J10130">
        <v>12</v>
      </c>
    </row>
    <row r="10131" spans="1:10" x14ac:dyDescent="0.25">
      <c r="A10131" t="s">
        <v>16289</v>
      </c>
      <c r="B10131" t="s">
        <v>16290</v>
      </c>
      <c r="C10131" t="s">
        <v>32201</v>
      </c>
      <c r="D10131" t="s">
        <v>32229</v>
      </c>
      <c r="E10131" t="s">
        <v>22650</v>
      </c>
      <c r="F10131" t="s">
        <v>452</v>
      </c>
      <c r="G10131" t="s">
        <v>32230</v>
      </c>
      <c r="H10131">
        <v>12</v>
      </c>
      <c r="I10131">
        <v>-1</v>
      </c>
      <c r="J10131">
        <v>12</v>
      </c>
    </row>
    <row r="10132" spans="1:10" x14ac:dyDescent="0.25">
      <c r="A10132" t="s">
        <v>17735</v>
      </c>
      <c r="B10132" t="s">
        <v>17736</v>
      </c>
      <c r="C10132" t="s">
        <v>32201</v>
      </c>
      <c r="D10132" t="s">
        <v>32231</v>
      </c>
      <c r="E10132" t="s">
        <v>22650</v>
      </c>
      <c r="F10132" t="s">
        <v>452</v>
      </c>
      <c r="G10132" t="s">
        <v>32232</v>
      </c>
      <c r="H10132">
        <v>12</v>
      </c>
      <c r="I10132">
        <v>-1</v>
      </c>
      <c r="J10132">
        <v>12</v>
      </c>
    </row>
    <row r="10133" spans="1:10" x14ac:dyDescent="0.25">
      <c r="A10133" t="s">
        <v>16301</v>
      </c>
      <c r="B10133" t="s">
        <v>16302</v>
      </c>
      <c r="C10133" t="s">
        <v>32201</v>
      </c>
      <c r="D10133" t="s">
        <v>32233</v>
      </c>
      <c r="E10133" t="s">
        <v>22650</v>
      </c>
      <c r="F10133" t="s">
        <v>452</v>
      </c>
      <c r="G10133" t="s">
        <v>32234</v>
      </c>
      <c r="H10133">
        <v>12</v>
      </c>
      <c r="I10133">
        <v>-1</v>
      </c>
      <c r="J10133">
        <v>12</v>
      </c>
    </row>
    <row r="10134" spans="1:10" x14ac:dyDescent="0.25">
      <c r="A10134" t="s">
        <v>16309</v>
      </c>
      <c r="B10134" t="s">
        <v>32235</v>
      </c>
      <c r="C10134" t="s">
        <v>32201</v>
      </c>
      <c r="D10134" t="s">
        <v>32236</v>
      </c>
      <c r="E10134" t="s">
        <v>22650</v>
      </c>
      <c r="F10134" t="s">
        <v>22</v>
      </c>
      <c r="G10134" t="s">
        <v>32237</v>
      </c>
      <c r="H10134">
        <v>-2</v>
      </c>
      <c r="I10134">
        <v>7</v>
      </c>
      <c r="J10134">
        <v>12</v>
      </c>
    </row>
    <row r="10135" spans="1:10" x14ac:dyDescent="0.25">
      <c r="A10135" t="s">
        <v>15534</v>
      </c>
      <c r="B10135" t="s">
        <v>15535</v>
      </c>
      <c r="C10135" t="s">
        <v>32201</v>
      </c>
      <c r="D10135" t="s">
        <v>32238</v>
      </c>
      <c r="E10135" t="s">
        <v>22650</v>
      </c>
      <c r="F10135" t="s">
        <v>22</v>
      </c>
      <c r="G10135" t="s">
        <v>32239</v>
      </c>
      <c r="H10135">
        <v>-2</v>
      </c>
      <c r="I10135">
        <v>7</v>
      </c>
      <c r="J10135">
        <v>12</v>
      </c>
    </row>
    <row r="10136" spans="1:10" x14ac:dyDescent="0.25">
      <c r="A10136" t="s">
        <v>16265</v>
      </c>
      <c r="B10136" t="s">
        <v>16266</v>
      </c>
      <c r="C10136" t="s">
        <v>32201</v>
      </c>
      <c r="D10136" t="s">
        <v>32240</v>
      </c>
      <c r="E10136" t="s">
        <v>22650</v>
      </c>
      <c r="F10136" t="s">
        <v>22</v>
      </c>
      <c r="G10136" t="s">
        <v>32241</v>
      </c>
      <c r="H10136">
        <v>-2</v>
      </c>
      <c r="I10136">
        <v>7</v>
      </c>
      <c r="J10136">
        <v>12</v>
      </c>
    </row>
    <row r="10137" spans="1:10" x14ac:dyDescent="0.25">
      <c r="A10137" t="s">
        <v>15570</v>
      </c>
      <c r="B10137" t="s">
        <v>15571</v>
      </c>
      <c r="C10137" t="s">
        <v>32201</v>
      </c>
      <c r="D10137" t="s">
        <v>32242</v>
      </c>
      <c r="E10137" t="s">
        <v>22650</v>
      </c>
      <c r="F10137" t="s">
        <v>22</v>
      </c>
      <c r="G10137" t="s">
        <v>32243</v>
      </c>
      <c r="H10137">
        <v>-1</v>
      </c>
      <c r="I10137">
        <v>-1</v>
      </c>
      <c r="J10137">
        <v>-1</v>
      </c>
    </row>
    <row r="10138" spans="1:10" x14ac:dyDescent="0.25">
      <c r="A10138" t="s">
        <v>15518</v>
      </c>
      <c r="B10138" t="s">
        <v>15519</v>
      </c>
      <c r="C10138" t="s">
        <v>32201</v>
      </c>
      <c r="D10138" t="s">
        <v>32244</v>
      </c>
      <c r="E10138" t="s">
        <v>22650</v>
      </c>
      <c r="F10138" t="s">
        <v>22</v>
      </c>
      <c r="G10138" t="s">
        <v>32245</v>
      </c>
      <c r="H10138">
        <v>-1</v>
      </c>
      <c r="I10138">
        <v>-1</v>
      </c>
      <c r="J10138">
        <v>-1</v>
      </c>
    </row>
    <row r="10139" spans="1:10" x14ac:dyDescent="0.25">
      <c r="A10139" t="s">
        <v>15566</v>
      </c>
      <c r="B10139" t="s">
        <v>15567</v>
      </c>
      <c r="C10139" t="s">
        <v>32201</v>
      </c>
      <c r="D10139" t="s">
        <v>32246</v>
      </c>
      <c r="E10139" t="s">
        <v>22650</v>
      </c>
      <c r="F10139" t="s">
        <v>22</v>
      </c>
      <c r="G10139" t="s">
        <v>32247</v>
      </c>
      <c r="H10139">
        <v>-1</v>
      </c>
      <c r="I10139">
        <v>-1</v>
      </c>
      <c r="J10139">
        <v>-1</v>
      </c>
    </row>
    <row r="10140" spans="1:10" x14ac:dyDescent="0.25">
      <c r="A10140" t="s">
        <v>15538</v>
      </c>
      <c r="B10140" t="s">
        <v>15539</v>
      </c>
      <c r="C10140" t="s">
        <v>32201</v>
      </c>
      <c r="D10140" t="s">
        <v>32248</v>
      </c>
      <c r="E10140" t="s">
        <v>22650</v>
      </c>
      <c r="F10140" t="s">
        <v>22</v>
      </c>
      <c r="G10140" t="s">
        <v>32249</v>
      </c>
      <c r="H10140">
        <v>-1</v>
      </c>
      <c r="I10140">
        <v>-1</v>
      </c>
      <c r="J10140">
        <v>-1</v>
      </c>
    </row>
    <row r="10141" spans="1:10" x14ac:dyDescent="0.25">
      <c r="A10141" t="s">
        <v>15542</v>
      </c>
      <c r="B10141" t="s">
        <v>15543</v>
      </c>
      <c r="C10141" t="s">
        <v>32201</v>
      </c>
      <c r="D10141" t="s">
        <v>32250</v>
      </c>
      <c r="E10141" t="s">
        <v>22650</v>
      </c>
      <c r="F10141" t="s">
        <v>22</v>
      </c>
      <c r="G10141" t="s">
        <v>32251</v>
      </c>
      <c r="H10141">
        <v>-2</v>
      </c>
      <c r="I10141">
        <v>7</v>
      </c>
      <c r="J10141">
        <v>12</v>
      </c>
    </row>
    <row r="10142" spans="1:10" x14ac:dyDescent="0.25">
      <c r="A10142" t="s">
        <v>16269</v>
      </c>
      <c r="B10142" t="s">
        <v>16270</v>
      </c>
      <c r="C10142" t="s">
        <v>32201</v>
      </c>
      <c r="D10142" t="s">
        <v>32252</v>
      </c>
      <c r="E10142" t="s">
        <v>22650</v>
      </c>
      <c r="F10142" t="s">
        <v>22</v>
      </c>
      <c r="G10142" t="s">
        <v>32253</v>
      </c>
      <c r="H10142">
        <v>-2</v>
      </c>
      <c r="I10142">
        <v>7</v>
      </c>
      <c r="J10142">
        <v>12</v>
      </c>
    </row>
    <row r="10143" spans="1:10" x14ac:dyDescent="0.25">
      <c r="A10143" t="s">
        <v>15522</v>
      </c>
      <c r="B10143" t="s">
        <v>32254</v>
      </c>
      <c r="C10143" t="s">
        <v>32201</v>
      </c>
      <c r="D10143" t="s">
        <v>32255</v>
      </c>
      <c r="E10143" t="s">
        <v>22650</v>
      </c>
      <c r="F10143" t="s">
        <v>22</v>
      </c>
      <c r="G10143" t="s">
        <v>32256</v>
      </c>
      <c r="H10143">
        <v>-2</v>
      </c>
      <c r="I10143">
        <v>7</v>
      </c>
      <c r="J10143">
        <v>12</v>
      </c>
    </row>
    <row r="10144" spans="1:10" x14ac:dyDescent="0.25">
      <c r="A10144" t="s">
        <v>15558</v>
      </c>
      <c r="B10144" t="s">
        <v>15559</v>
      </c>
      <c r="C10144" t="s">
        <v>32201</v>
      </c>
      <c r="D10144" t="s">
        <v>32257</v>
      </c>
      <c r="E10144" t="s">
        <v>22650</v>
      </c>
      <c r="F10144" t="s">
        <v>22</v>
      </c>
      <c r="G10144" t="s">
        <v>32258</v>
      </c>
      <c r="H10144">
        <v>-2</v>
      </c>
      <c r="I10144">
        <v>7</v>
      </c>
      <c r="J10144">
        <v>12</v>
      </c>
    </row>
    <row r="10145" spans="1:10" x14ac:dyDescent="0.25">
      <c r="A10145" t="s">
        <v>18404</v>
      </c>
      <c r="B10145" t="s">
        <v>18405</v>
      </c>
      <c r="C10145" t="s">
        <v>32201</v>
      </c>
      <c r="D10145" t="s">
        <v>32259</v>
      </c>
      <c r="E10145" t="s">
        <v>22650</v>
      </c>
      <c r="F10145" t="s">
        <v>22</v>
      </c>
      <c r="G10145" t="s">
        <v>32260</v>
      </c>
      <c r="H10145">
        <v>7</v>
      </c>
      <c r="I10145">
        <v>7</v>
      </c>
      <c r="J10145">
        <v>-1</v>
      </c>
    </row>
    <row r="10146" spans="1:10" x14ac:dyDescent="0.25">
      <c r="A10146" t="s">
        <v>32261</v>
      </c>
      <c r="B10146" t="s">
        <v>32262</v>
      </c>
      <c r="C10146" t="s">
        <v>32201</v>
      </c>
      <c r="D10146" t="s">
        <v>32263</v>
      </c>
      <c r="E10146" t="s">
        <v>22650</v>
      </c>
      <c r="F10146" t="s">
        <v>22</v>
      </c>
      <c r="G10146" t="s">
        <v>32264</v>
      </c>
      <c r="H10146">
        <v>-1</v>
      </c>
      <c r="I10146">
        <v>-1</v>
      </c>
      <c r="J10146">
        <v>-1</v>
      </c>
    </row>
    <row r="10147" spans="1:10" x14ac:dyDescent="0.25">
      <c r="A10147" t="s">
        <v>17618</v>
      </c>
      <c r="B10147" t="s">
        <v>17619</v>
      </c>
      <c r="C10147" t="s">
        <v>32201</v>
      </c>
      <c r="D10147" t="s">
        <v>32265</v>
      </c>
      <c r="E10147" t="s">
        <v>22650</v>
      </c>
      <c r="F10147" t="s">
        <v>22</v>
      </c>
      <c r="G10147" t="s">
        <v>32266</v>
      </c>
      <c r="H10147">
        <v>-1</v>
      </c>
      <c r="I10147">
        <v>-1</v>
      </c>
      <c r="J10147">
        <v>-1</v>
      </c>
    </row>
    <row r="10148" spans="1:10" x14ac:dyDescent="0.25">
      <c r="A10148" t="s">
        <v>17731</v>
      </c>
      <c r="B10148" t="s">
        <v>17732</v>
      </c>
      <c r="C10148" t="s">
        <v>32267</v>
      </c>
      <c r="D10148" t="s">
        <v>32268</v>
      </c>
      <c r="E10148" t="s">
        <v>22650</v>
      </c>
      <c r="F10148" t="s">
        <v>22</v>
      </c>
      <c r="G10148" t="s">
        <v>32269</v>
      </c>
      <c r="H10148">
        <v>-1</v>
      </c>
      <c r="I10148">
        <v>-1</v>
      </c>
      <c r="J10148">
        <v>-1</v>
      </c>
    </row>
    <row r="10149" spans="1:10" x14ac:dyDescent="0.25">
      <c r="A10149" t="s">
        <v>17546</v>
      </c>
      <c r="B10149" t="s">
        <v>17547</v>
      </c>
      <c r="C10149" t="s">
        <v>32267</v>
      </c>
      <c r="D10149" t="s">
        <v>32270</v>
      </c>
      <c r="E10149" t="s">
        <v>22650</v>
      </c>
      <c r="F10149" t="s">
        <v>22</v>
      </c>
      <c r="G10149" t="s">
        <v>32271</v>
      </c>
      <c r="H10149">
        <v>6</v>
      </c>
      <c r="I10149">
        <v>6</v>
      </c>
      <c r="J10149">
        <v>-1</v>
      </c>
    </row>
    <row r="10150" spans="1:10" x14ac:dyDescent="0.25">
      <c r="A10150" t="s">
        <v>17765</v>
      </c>
      <c r="B10150" t="s">
        <v>17766</v>
      </c>
      <c r="C10150" t="s">
        <v>32267</v>
      </c>
      <c r="D10150" t="s">
        <v>32272</v>
      </c>
      <c r="E10150" t="s">
        <v>22650</v>
      </c>
      <c r="F10150" t="s">
        <v>22</v>
      </c>
      <c r="G10150" t="s">
        <v>32273</v>
      </c>
      <c r="H10150">
        <v>2</v>
      </c>
      <c r="I10150">
        <v>2</v>
      </c>
      <c r="J10150">
        <v>-1</v>
      </c>
    </row>
    <row r="10151" spans="1:10" x14ac:dyDescent="0.25">
      <c r="B10151" t="s">
        <v>32274</v>
      </c>
      <c r="C10151" t="s">
        <v>32267</v>
      </c>
      <c r="D10151" t="s">
        <v>32275</v>
      </c>
      <c r="E10151" t="s">
        <v>22650</v>
      </c>
      <c r="F10151" t="s">
        <v>22</v>
      </c>
      <c r="G10151" t="s">
        <v>32276</v>
      </c>
      <c r="H10151">
        <v>-1</v>
      </c>
      <c r="I10151">
        <v>-1</v>
      </c>
      <c r="J10151">
        <v>-1</v>
      </c>
    </row>
    <row r="10152" spans="1:10" x14ac:dyDescent="0.25">
      <c r="A10152" t="s">
        <v>17666</v>
      </c>
      <c r="B10152" t="s">
        <v>17667</v>
      </c>
      <c r="C10152" t="s">
        <v>32267</v>
      </c>
      <c r="D10152" t="s">
        <v>32277</v>
      </c>
      <c r="E10152" t="s">
        <v>22650</v>
      </c>
      <c r="F10152" t="s">
        <v>22</v>
      </c>
      <c r="G10152" t="s">
        <v>32278</v>
      </c>
      <c r="H10152">
        <v>-1</v>
      </c>
      <c r="I10152">
        <v>-1</v>
      </c>
      <c r="J10152">
        <v>-1</v>
      </c>
    </row>
    <row r="10153" spans="1:10" x14ac:dyDescent="0.25">
      <c r="A10153" t="s">
        <v>32279</v>
      </c>
      <c r="B10153" t="s">
        <v>32280</v>
      </c>
      <c r="C10153" t="s">
        <v>32267</v>
      </c>
      <c r="D10153" t="s">
        <v>32281</v>
      </c>
      <c r="E10153" t="s">
        <v>22650</v>
      </c>
      <c r="F10153" t="s">
        <v>22</v>
      </c>
      <c r="G10153" t="s">
        <v>32282</v>
      </c>
      <c r="H10153">
        <v>-1</v>
      </c>
      <c r="I10153">
        <v>-1</v>
      </c>
      <c r="J10153">
        <v>-1</v>
      </c>
    </row>
    <row r="10154" spans="1:10" x14ac:dyDescent="0.25">
      <c r="A10154" t="s">
        <v>17686</v>
      </c>
      <c r="B10154" t="s">
        <v>17687</v>
      </c>
      <c r="C10154" t="s">
        <v>32283</v>
      </c>
      <c r="D10154" t="s">
        <v>32284</v>
      </c>
      <c r="E10154" t="s">
        <v>22650</v>
      </c>
      <c r="F10154" t="s">
        <v>22</v>
      </c>
      <c r="G10154" t="s">
        <v>32285</v>
      </c>
      <c r="H10154">
        <v>5</v>
      </c>
      <c r="I10154">
        <v>5</v>
      </c>
      <c r="J10154">
        <v>-1</v>
      </c>
    </row>
    <row r="10155" spans="1:10" x14ac:dyDescent="0.25">
      <c r="A10155" t="s">
        <v>17961</v>
      </c>
      <c r="B10155" t="s">
        <v>17962</v>
      </c>
      <c r="C10155" t="s">
        <v>32283</v>
      </c>
      <c r="D10155" t="s">
        <v>32286</v>
      </c>
      <c r="E10155" t="s">
        <v>22650</v>
      </c>
      <c r="F10155" t="s">
        <v>22</v>
      </c>
      <c r="G10155" t="s">
        <v>32287</v>
      </c>
      <c r="H10155">
        <v>9</v>
      </c>
      <c r="I10155">
        <v>9</v>
      </c>
      <c r="J10155">
        <v>-1</v>
      </c>
    </row>
    <row r="10156" spans="1:10" x14ac:dyDescent="0.25">
      <c r="A10156" t="s">
        <v>18505</v>
      </c>
      <c r="B10156" t="s">
        <v>18506</v>
      </c>
      <c r="C10156" t="s">
        <v>32283</v>
      </c>
      <c r="D10156" t="s">
        <v>32288</v>
      </c>
      <c r="E10156" t="s">
        <v>22650</v>
      </c>
      <c r="F10156" t="s">
        <v>374</v>
      </c>
      <c r="G10156" t="s">
        <v>32289</v>
      </c>
      <c r="H10156">
        <v>-1</v>
      </c>
      <c r="I10156">
        <v>-1</v>
      </c>
      <c r="J10156">
        <v>-1</v>
      </c>
    </row>
    <row r="10157" spans="1:10" x14ac:dyDescent="0.25">
      <c r="A10157" t="s">
        <v>14692</v>
      </c>
      <c r="B10157" t="s">
        <v>14693</v>
      </c>
      <c r="C10157" t="s">
        <v>32283</v>
      </c>
      <c r="D10157" t="s">
        <v>32290</v>
      </c>
      <c r="E10157" t="s">
        <v>22650</v>
      </c>
      <c r="F10157" t="s">
        <v>22</v>
      </c>
      <c r="G10157" t="s">
        <v>32291</v>
      </c>
      <c r="H10157">
        <v>11</v>
      </c>
      <c r="I10157">
        <v>11</v>
      </c>
      <c r="J10157">
        <v>-1</v>
      </c>
    </row>
    <row r="10158" spans="1:10" x14ac:dyDescent="0.25">
      <c r="A10158" t="s">
        <v>17654</v>
      </c>
      <c r="B10158" t="s">
        <v>17655</v>
      </c>
      <c r="C10158" t="s">
        <v>32283</v>
      </c>
      <c r="D10158" t="s">
        <v>32292</v>
      </c>
      <c r="E10158" t="s">
        <v>22650</v>
      </c>
      <c r="F10158" t="s">
        <v>22</v>
      </c>
      <c r="G10158" t="s">
        <v>32293</v>
      </c>
      <c r="H10158">
        <v>-1</v>
      </c>
      <c r="I10158">
        <v>-1</v>
      </c>
      <c r="J10158">
        <v>-1</v>
      </c>
    </row>
    <row r="10159" spans="1:10" x14ac:dyDescent="0.25">
      <c r="B10159" t="s">
        <v>32294</v>
      </c>
      <c r="C10159" t="s">
        <v>32283</v>
      </c>
      <c r="D10159" t="s">
        <v>32295</v>
      </c>
      <c r="E10159" t="s">
        <v>22650</v>
      </c>
      <c r="F10159" t="s">
        <v>22</v>
      </c>
      <c r="G10159" t="s">
        <v>32296</v>
      </c>
      <c r="H10159">
        <v>-1</v>
      </c>
      <c r="I10159">
        <v>-1</v>
      </c>
      <c r="J10159">
        <v>-1</v>
      </c>
    </row>
    <row r="10160" spans="1:10" x14ac:dyDescent="0.25">
      <c r="B10160" t="s">
        <v>32297</v>
      </c>
      <c r="C10160" t="s">
        <v>32283</v>
      </c>
      <c r="D10160" t="s">
        <v>32298</v>
      </c>
      <c r="E10160" t="s">
        <v>22650</v>
      </c>
      <c r="F10160" t="s">
        <v>36</v>
      </c>
      <c r="G10160" t="s">
        <v>32299</v>
      </c>
      <c r="H10160">
        <v>4</v>
      </c>
      <c r="I10160">
        <v>4</v>
      </c>
      <c r="J10160">
        <v>-1</v>
      </c>
    </row>
    <row r="10161" spans="1:10" x14ac:dyDescent="0.25">
      <c r="A10161" t="s">
        <v>17658</v>
      </c>
      <c r="B10161" t="s">
        <v>17659</v>
      </c>
      <c r="C10161" t="s">
        <v>32283</v>
      </c>
      <c r="D10161" t="s">
        <v>32300</v>
      </c>
      <c r="E10161" t="s">
        <v>22650</v>
      </c>
      <c r="F10161" t="s">
        <v>36</v>
      </c>
      <c r="G10161" t="s">
        <v>32301</v>
      </c>
      <c r="H10161">
        <v>-1</v>
      </c>
      <c r="I10161">
        <v>-1</v>
      </c>
      <c r="J10161">
        <v>-1</v>
      </c>
    </row>
    <row r="10162" spans="1:10" x14ac:dyDescent="0.25">
      <c r="A10162" t="s">
        <v>17783</v>
      </c>
      <c r="B10162" t="s">
        <v>17784</v>
      </c>
      <c r="C10162" t="s">
        <v>32283</v>
      </c>
      <c r="D10162" t="s">
        <v>32302</v>
      </c>
      <c r="E10162" t="s">
        <v>22650</v>
      </c>
      <c r="F10162" t="s">
        <v>52</v>
      </c>
      <c r="G10162" t="s">
        <v>32303</v>
      </c>
      <c r="H10162">
        <v>5</v>
      </c>
      <c r="I10162">
        <v>5</v>
      </c>
      <c r="J10162">
        <v>-1</v>
      </c>
    </row>
    <row r="10163" spans="1:10" x14ac:dyDescent="0.25">
      <c r="A10163" t="s">
        <v>16372</v>
      </c>
      <c r="B10163" t="s">
        <v>16373</v>
      </c>
      <c r="C10163" t="s">
        <v>32304</v>
      </c>
      <c r="D10163" t="s">
        <v>32305</v>
      </c>
      <c r="E10163" t="s">
        <v>22650</v>
      </c>
      <c r="F10163" t="s">
        <v>22</v>
      </c>
      <c r="G10163" t="s">
        <v>32306</v>
      </c>
      <c r="H10163">
        <v>4</v>
      </c>
      <c r="I10163">
        <v>4</v>
      </c>
      <c r="J10163">
        <v>-1</v>
      </c>
    </row>
    <row r="10164" spans="1:10" x14ac:dyDescent="0.25">
      <c r="A10164" t="s">
        <v>17769</v>
      </c>
      <c r="B10164" t="s">
        <v>17770</v>
      </c>
      <c r="C10164" t="s">
        <v>32304</v>
      </c>
      <c r="D10164" t="s">
        <v>32307</v>
      </c>
      <c r="E10164" t="s">
        <v>22650</v>
      </c>
      <c r="F10164" t="s">
        <v>302</v>
      </c>
      <c r="G10164" t="s">
        <v>32308</v>
      </c>
      <c r="H10164">
        <v>-1</v>
      </c>
      <c r="I10164">
        <v>-1</v>
      </c>
      <c r="J10164">
        <v>-1</v>
      </c>
    </row>
    <row r="10165" spans="1:10" x14ac:dyDescent="0.25">
      <c r="A10165" t="s">
        <v>17791</v>
      </c>
      <c r="B10165" t="s">
        <v>17792</v>
      </c>
      <c r="C10165" t="s">
        <v>32304</v>
      </c>
      <c r="D10165" t="s">
        <v>32309</v>
      </c>
      <c r="E10165" t="s">
        <v>22650</v>
      </c>
      <c r="F10165" t="s">
        <v>22</v>
      </c>
      <c r="G10165" t="s">
        <v>32310</v>
      </c>
      <c r="H10165">
        <v>-1</v>
      </c>
      <c r="I10165">
        <v>-1</v>
      </c>
      <c r="J10165">
        <v>-1</v>
      </c>
    </row>
    <row r="10166" spans="1:10" x14ac:dyDescent="0.25">
      <c r="A10166" t="s">
        <v>17605</v>
      </c>
      <c r="B10166" t="s">
        <v>17606</v>
      </c>
      <c r="C10166" t="s">
        <v>32304</v>
      </c>
      <c r="D10166" t="s">
        <v>32311</v>
      </c>
      <c r="E10166" t="s">
        <v>22650</v>
      </c>
      <c r="F10166" t="s">
        <v>22</v>
      </c>
      <c r="G10166" t="s">
        <v>32312</v>
      </c>
      <c r="H10166">
        <v>-1</v>
      </c>
      <c r="I10166">
        <v>-1</v>
      </c>
      <c r="J10166">
        <v>-1</v>
      </c>
    </row>
    <row r="10167" spans="1:10" x14ac:dyDescent="0.25">
      <c r="A10167" t="s">
        <v>18126</v>
      </c>
      <c r="B10167" t="s">
        <v>18127</v>
      </c>
      <c r="C10167" t="s">
        <v>32304</v>
      </c>
      <c r="D10167" t="s">
        <v>32313</v>
      </c>
      <c r="E10167" t="s">
        <v>22650</v>
      </c>
      <c r="F10167" t="s">
        <v>22</v>
      </c>
      <c r="G10167" t="s">
        <v>32314</v>
      </c>
      <c r="H10167">
        <v>8</v>
      </c>
      <c r="I10167">
        <v>8</v>
      </c>
      <c r="J10167">
        <v>-1</v>
      </c>
    </row>
    <row r="10168" spans="1:10" x14ac:dyDescent="0.25">
      <c r="A10168" t="s">
        <v>17810</v>
      </c>
      <c r="B10168" t="s">
        <v>17811</v>
      </c>
      <c r="C10168" t="s">
        <v>32304</v>
      </c>
      <c r="D10168" t="s">
        <v>32315</v>
      </c>
      <c r="E10168" t="s">
        <v>22650</v>
      </c>
      <c r="F10168" t="s">
        <v>36</v>
      </c>
      <c r="G10168" t="s">
        <v>32316</v>
      </c>
      <c r="H10168">
        <v>-1</v>
      </c>
      <c r="I10168">
        <v>-1</v>
      </c>
      <c r="J10168">
        <v>-1</v>
      </c>
    </row>
    <row r="10169" spans="1:10" x14ac:dyDescent="0.25">
      <c r="A10169" t="s">
        <v>1528</v>
      </c>
      <c r="B10169" t="s">
        <v>1529</v>
      </c>
      <c r="C10169" t="s">
        <v>32304</v>
      </c>
      <c r="D10169" t="s">
        <v>32317</v>
      </c>
      <c r="E10169" t="s">
        <v>22650</v>
      </c>
      <c r="F10169" t="s">
        <v>22</v>
      </c>
      <c r="G10169" t="s">
        <v>32318</v>
      </c>
      <c r="H10169">
        <v>-1</v>
      </c>
      <c r="I10169">
        <v>-1</v>
      </c>
      <c r="J10169">
        <v>-1</v>
      </c>
    </row>
    <row r="10170" spans="1:10" x14ac:dyDescent="0.25">
      <c r="A10170" t="s">
        <v>17795</v>
      </c>
      <c r="B10170" t="s">
        <v>17796</v>
      </c>
      <c r="C10170" t="s">
        <v>32304</v>
      </c>
      <c r="D10170" t="s">
        <v>32319</v>
      </c>
      <c r="E10170" t="s">
        <v>22650</v>
      </c>
      <c r="F10170" t="s">
        <v>22</v>
      </c>
      <c r="G10170" t="s">
        <v>32320</v>
      </c>
      <c r="H10170">
        <v>8</v>
      </c>
      <c r="I10170">
        <v>-1</v>
      </c>
      <c r="J10170">
        <v>8</v>
      </c>
    </row>
    <row r="10171" spans="1:10" x14ac:dyDescent="0.25">
      <c r="B10171" t="s">
        <v>32321</v>
      </c>
      <c r="C10171" t="s">
        <v>32304</v>
      </c>
      <c r="D10171" t="s">
        <v>32322</v>
      </c>
      <c r="E10171" t="s">
        <v>22650</v>
      </c>
      <c r="F10171" t="s">
        <v>22</v>
      </c>
      <c r="G10171" t="s">
        <v>32323</v>
      </c>
      <c r="H10171">
        <v>-1</v>
      </c>
      <c r="I10171">
        <v>-1</v>
      </c>
      <c r="J10171">
        <v>-1</v>
      </c>
    </row>
    <row r="10172" spans="1:10" x14ac:dyDescent="0.25">
      <c r="A10172" t="s">
        <v>32324</v>
      </c>
      <c r="B10172" t="s">
        <v>32325</v>
      </c>
      <c r="C10172" t="s">
        <v>32304</v>
      </c>
      <c r="D10172" t="s">
        <v>32326</v>
      </c>
      <c r="E10172" t="s">
        <v>22650</v>
      </c>
      <c r="F10172" t="s">
        <v>36</v>
      </c>
      <c r="G10172" t="s">
        <v>32327</v>
      </c>
      <c r="H10172">
        <v>4</v>
      </c>
      <c r="I10172">
        <v>-1</v>
      </c>
      <c r="J10172">
        <v>4</v>
      </c>
    </row>
    <row r="10173" spans="1:10" x14ac:dyDescent="0.25">
      <c r="A10173" t="s">
        <v>22237</v>
      </c>
      <c r="B10173" t="s">
        <v>22238</v>
      </c>
      <c r="C10173" t="s">
        <v>32328</v>
      </c>
      <c r="D10173" t="s">
        <v>32329</v>
      </c>
      <c r="E10173" t="s">
        <v>22650</v>
      </c>
      <c r="F10173" t="s">
        <v>251</v>
      </c>
      <c r="G10173" t="s">
        <v>32330</v>
      </c>
      <c r="H10173">
        <v>-1</v>
      </c>
      <c r="I10173">
        <v>-1</v>
      </c>
      <c r="J10173">
        <v>-1</v>
      </c>
    </row>
    <row r="10174" spans="1:10" x14ac:dyDescent="0.25">
      <c r="A10174" t="s">
        <v>32331</v>
      </c>
      <c r="B10174" t="s">
        <v>32332</v>
      </c>
      <c r="C10174" t="s">
        <v>32328</v>
      </c>
      <c r="D10174" t="s">
        <v>32333</v>
      </c>
      <c r="E10174" t="s">
        <v>22650</v>
      </c>
      <c r="F10174" t="s">
        <v>22</v>
      </c>
      <c r="G10174" t="s">
        <v>32334</v>
      </c>
      <c r="H10174">
        <v>15</v>
      </c>
      <c r="I10174">
        <v>-1</v>
      </c>
      <c r="J10174">
        <v>15</v>
      </c>
    </row>
    <row r="10175" spans="1:10" x14ac:dyDescent="0.25">
      <c r="A10175" t="s">
        <v>17839</v>
      </c>
      <c r="B10175" t="s">
        <v>17840</v>
      </c>
      <c r="C10175" t="s">
        <v>32328</v>
      </c>
      <c r="D10175" t="s">
        <v>32335</v>
      </c>
      <c r="E10175" t="s">
        <v>22650</v>
      </c>
      <c r="F10175" t="s">
        <v>52</v>
      </c>
      <c r="G10175" t="s">
        <v>32336</v>
      </c>
      <c r="H10175">
        <v>-1</v>
      </c>
      <c r="I10175">
        <v>-1</v>
      </c>
      <c r="J10175">
        <v>-1</v>
      </c>
    </row>
    <row r="10176" spans="1:10" x14ac:dyDescent="0.25">
      <c r="A10176" t="s">
        <v>32337</v>
      </c>
      <c r="B10176" t="s">
        <v>32338</v>
      </c>
      <c r="C10176" t="s">
        <v>32328</v>
      </c>
      <c r="D10176" t="s">
        <v>32339</v>
      </c>
      <c r="E10176" t="s">
        <v>22650</v>
      </c>
      <c r="F10176" t="s">
        <v>22</v>
      </c>
      <c r="G10176" t="s">
        <v>32340</v>
      </c>
      <c r="H10176">
        <v>-1</v>
      </c>
      <c r="I10176">
        <v>-1</v>
      </c>
      <c r="J10176">
        <v>-1</v>
      </c>
    </row>
    <row r="10177" spans="1:10" x14ac:dyDescent="0.25">
      <c r="A10177" t="s">
        <v>32341</v>
      </c>
      <c r="B10177" t="s">
        <v>32342</v>
      </c>
      <c r="C10177" t="s">
        <v>32328</v>
      </c>
      <c r="D10177" t="s">
        <v>32343</v>
      </c>
      <c r="E10177" t="s">
        <v>22650</v>
      </c>
      <c r="F10177" t="s">
        <v>22</v>
      </c>
      <c r="G10177" t="s">
        <v>32344</v>
      </c>
      <c r="H10177">
        <v>-1</v>
      </c>
      <c r="I10177">
        <v>-1</v>
      </c>
      <c r="J10177">
        <v>-1</v>
      </c>
    </row>
    <row r="10178" spans="1:10" x14ac:dyDescent="0.25">
      <c r="A10178" t="s">
        <v>32345</v>
      </c>
      <c r="B10178" t="s">
        <v>32346</v>
      </c>
      <c r="C10178" t="s">
        <v>32328</v>
      </c>
      <c r="D10178" t="s">
        <v>32347</v>
      </c>
      <c r="E10178" t="s">
        <v>22650</v>
      </c>
      <c r="F10178" t="s">
        <v>22</v>
      </c>
      <c r="G10178" t="s">
        <v>32348</v>
      </c>
      <c r="H10178">
        <v>-1</v>
      </c>
      <c r="I10178">
        <v>-1</v>
      </c>
      <c r="J10178">
        <v>-1</v>
      </c>
    </row>
    <row r="10179" spans="1:10" x14ac:dyDescent="0.25">
      <c r="A10179" t="s">
        <v>23398</v>
      </c>
      <c r="B10179" t="s">
        <v>23399</v>
      </c>
      <c r="C10179" t="s">
        <v>32328</v>
      </c>
      <c r="D10179" t="s">
        <v>32349</v>
      </c>
      <c r="E10179" t="s">
        <v>22650</v>
      </c>
      <c r="F10179" t="s">
        <v>22</v>
      </c>
      <c r="G10179" t="s">
        <v>32350</v>
      </c>
      <c r="H10179">
        <v>-1</v>
      </c>
      <c r="I10179">
        <v>-1</v>
      </c>
      <c r="J10179">
        <v>-1</v>
      </c>
    </row>
    <row r="10180" spans="1:10" x14ac:dyDescent="0.25">
      <c r="A10180" t="s">
        <v>32351</v>
      </c>
      <c r="B10180" t="s">
        <v>4794</v>
      </c>
      <c r="C10180" t="s">
        <v>32352</v>
      </c>
      <c r="D10180" t="s">
        <v>32353</v>
      </c>
      <c r="E10180" t="s">
        <v>22650</v>
      </c>
      <c r="F10180" t="s">
        <v>22</v>
      </c>
      <c r="G10180" t="s">
        <v>32354</v>
      </c>
      <c r="H10180">
        <v>-1</v>
      </c>
      <c r="I10180">
        <v>-1</v>
      </c>
      <c r="J10180">
        <v>-1</v>
      </c>
    </row>
    <row r="10181" spans="1:10" x14ac:dyDescent="0.25">
      <c r="A10181" t="s">
        <v>13212</v>
      </c>
      <c r="B10181" t="s">
        <v>13213</v>
      </c>
      <c r="C10181" t="s">
        <v>32352</v>
      </c>
      <c r="D10181" t="s">
        <v>32355</v>
      </c>
      <c r="E10181" t="s">
        <v>22650</v>
      </c>
      <c r="F10181" t="s">
        <v>22</v>
      </c>
      <c r="G10181" t="s">
        <v>32356</v>
      </c>
      <c r="H10181">
        <v>-1</v>
      </c>
      <c r="I10181">
        <v>-1</v>
      </c>
      <c r="J10181">
        <v>-1</v>
      </c>
    </row>
    <row r="10182" spans="1:10" x14ac:dyDescent="0.25">
      <c r="A10182" t="s">
        <v>19720</v>
      </c>
      <c r="B10182" t="s">
        <v>19721</v>
      </c>
      <c r="C10182" t="s">
        <v>32357</v>
      </c>
      <c r="D10182" t="s">
        <v>32358</v>
      </c>
      <c r="E10182" t="s">
        <v>22650</v>
      </c>
      <c r="F10182" t="s">
        <v>22</v>
      </c>
      <c r="G10182" t="s">
        <v>32359</v>
      </c>
      <c r="H10182">
        <v>15</v>
      </c>
      <c r="I10182">
        <v>15</v>
      </c>
      <c r="J10182">
        <v>-1</v>
      </c>
    </row>
    <row r="10183" spans="1:10" x14ac:dyDescent="0.25">
      <c r="A10183" t="s">
        <v>32360</v>
      </c>
      <c r="B10183" t="s">
        <v>32361</v>
      </c>
      <c r="C10183" t="s">
        <v>32357</v>
      </c>
      <c r="D10183" t="s">
        <v>32362</v>
      </c>
      <c r="E10183" t="s">
        <v>22650</v>
      </c>
      <c r="F10183" t="s">
        <v>22</v>
      </c>
      <c r="G10183" t="s">
        <v>32363</v>
      </c>
      <c r="H10183">
        <v>7</v>
      </c>
      <c r="I10183">
        <v>-1</v>
      </c>
      <c r="J10183">
        <v>7</v>
      </c>
    </row>
    <row r="10184" spans="1:10" x14ac:dyDescent="0.25">
      <c r="A10184" t="s">
        <v>17827</v>
      </c>
      <c r="B10184" t="s">
        <v>17828</v>
      </c>
      <c r="C10184" t="s">
        <v>32357</v>
      </c>
      <c r="D10184" t="s">
        <v>32364</v>
      </c>
      <c r="E10184" t="s">
        <v>22650</v>
      </c>
      <c r="F10184" t="s">
        <v>22</v>
      </c>
      <c r="G10184" t="s">
        <v>32365</v>
      </c>
      <c r="H10184">
        <v>7</v>
      </c>
      <c r="I10184">
        <v>-1</v>
      </c>
      <c r="J10184">
        <v>7</v>
      </c>
    </row>
    <row r="10185" spans="1:10" x14ac:dyDescent="0.25">
      <c r="A10185" t="s">
        <v>10096</v>
      </c>
      <c r="B10185" t="s">
        <v>10097</v>
      </c>
      <c r="C10185" t="s">
        <v>32357</v>
      </c>
      <c r="D10185" t="s">
        <v>32366</v>
      </c>
      <c r="E10185" t="s">
        <v>22650</v>
      </c>
      <c r="F10185" t="s">
        <v>22</v>
      </c>
      <c r="G10185" t="s">
        <v>32367</v>
      </c>
      <c r="H10185">
        <v>13</v>
      </c>
      <c r="I10185">
        <v>13</v>
      </c>
      <c r="J10185">
        <v>-1</v>
      </c>
    </row>
    <row r="10186" spans="1:10" x14ac:dyDescent="0.25">
      <c r="A10186" t="s">
        <v>17891</v>
      </c>
      <c r="B10186" t="s">
        <v>17892</v>
      </c>
      <c r="C10186" t="s">
        <v>32357</v>
      </c>
      <c r="D10186" t="s">
        <v>32368</v>
      </c>
      <c r="E10186" t="s">
        <v>22650</v>
      </c>
      <c r="F10186" t="s">
        <v>22</v>
      </c>
      <c r="G10186" t="s">
        <v>32369</v>
      </c>
      <c r="H10186">
        <v>8</v>
      </c>
      <c r="I10186">
        <v>8</v>
      </c>
      <c r="J10186">
        <v>-1</v>
      </c>
    </row>
    <row r="10187" spans="1:10" x14ac:dyDescent="0.25">
      <c r="A10187" t="s">
        <v>14576</v>
      </c>
      <c r="B10187" t="s">
        <v>14577</v>
      </c>
      <c r="C10187" t="s">
        <v>32357</v>
      </c>
      <c r="D10187" t="s">
        <v>32370</v>
      </c>
      <c r="E10187" t="s">
        <v>22650</v>
      </c>
      <c r="F10187" t="s">
        <v>22</v>
      </c>
      <c r="G10187" t="s">
        <v>32371</v>
      </c>
      <c r="H10187">
        <v>-1</v>
      </c>
      <c r="I10187">
        <v>-1</v>
      </c>
      <c r="J10187">
        <v>-1</v>
      </c>
    </row>
    <row r="10188" spans="1:10" x14ac:dyDescent="0.25">
      <c r="A10188" t="s">
        <v>17831</v>
      </c>
      <c r="B10188" t="s">
        <v>17832</v>
      </c>
      <c r="C10188" t="s">
        <v>32357</v>
      </c>
      <c r="D10188" t="s">
        <v>32372</v>
      </c>
      <c r="E10188" t="s">
        <v>22650</v>
      </c>
      <c r="F10188" t="s">
        <v>22</v>
      </c>
      <c r="G10188" t="s">
        <v>32373</v>
      </c>
      <c r="H10188">
        <v>-1</v>
      </c>
      <c r="I10188">
        <v>-1</v>
      </c>
      <c r="J10188">
        <v>-1</v>
      </c>
    </row>
    <row r="10189" spans="1:10" x14ac:dyDescent="0.25">
      <c r="A10189" t="s">
        <v>18163</v>
      </c>
      <c r="B10189" t="s">
        <v>18164</v>
      </c>
      <c r="C10189" t="s">
        <v>32357</v>
      </c>
      <c r="D10189" t="s">
        <v>32374</v>
      </c>
      <c r="E10189" t="s">
        <v>22650</v>
      </c>
      <c r="F10189" t="s">
        <v>22</v>
      </c>
      <c r="G10189" t="s">
        <v>32375</v>
      </c>
      <c r="H10189">
        <v>6</v>
      </c>
      <c r="I10189">
        <v>-1</v>
      </c>
      <c r="J10189">
        <v>6</v>
      </c>
    </row>
    <row r="10190" spans="1:10" x14ac:dyDescent="0.25">
      <c r="A10190" t="s">
        <v>18272</v>
      </c>
      <c r="B10190" t="s">
        <v>18273</v>
      </c>
      <c r="C10190" t="s">
        <v>32357</v>
      </c>
      <c r="D10190" t="s">
        <v>32376</v>
      </c>
      <c r="E10190" t="s">
        <v>22650</v>
      </c>
      <c r="F10190" t="s">
        <v>31</v>
      </c>
      <c r="G10190" t="s">
        <v>32377</v>
      </c>
      <c r="H10190">
        <v>7</v>
      </c>
      <c r="I10190">
        <v>-1</v>
      </c>
      <c r="J10190">
        <v>7</v>
      </c>
    </row>
    <row r="10191" spans="1:10" x14ac:dyDescent="0.25">
      <c r="B10191" t="s">
        <v>32378</v>
      </c>
      <c r="C10191" t="s">
        <v>32357</v>
      </c>
      <c r="D10191" t="s">
        <v>32379</v>
      </c>
      <c r="E10191" t="s">
        <v>22650</v>
      </c>
      <c r="F10191" t="s">
        <v>22</v>
      </c>
      <c r="G10191" t="s">
        <v>32380</v>
      </c>
      <c r="H10191">
        <v>-1</v>
      </c>
      <c r="I10191">
        <v>-1</v>
      </c>
      <c r="J10191">
        <v>-1</v>
      </c>
    </row>
    <row r="10192" spans="1:10" x14ac:dyDescent="0.25">
      <c r="A10192" t="s">
        <v>1345</v>
      </c>
      <c r="B10192" t="s">
        <v>1346</v>
      </c>
      <c r="C10192" t="s">
        <v>32357</v>
      </c>
      <c r="D10192" t="s">
        <v>32381</v>
      </c>
      <c r="E10192" t="s">
        <v>22650</v>
      </c>
      <c r="F10192" t="s">
        <v>22</v>
      </c>
      <c r="G10192" t="s">
        <v>32382</v>
      </c>
      <c r="H10192">
        <v>-1</v>
      </c>
      <c r="I10192">
        <v>-1</v>
      </c>
      <c r="J10192">
        <v>-1</v>
      </c>
    </row>
    <row r="10193" spans="1:10" x14ac:dyDescent="0.25">
      <c r="A10193" t="s">
        <v>17993</v>
      </c>
      <c r="B10193" t="s">
        <v>17994</v>
      </c>
      <c r="C10193" t="s">
        <v>32383</v>
      </c>
      <c r="D10193" t="s">
        <v>32384</v>
      </c>
      <c r="E10193" t="s">
        <v>22650</v>
      </c>
      <c r="F10193" t="s">
        <v>22</v>
      </c>
      <c r="G10193" t="s">
        <v>32385</v>
      </c>
      <c r="H10193">
        <v>-1</v>
      </c>
      <c r="I10193">
        <v>-1</v>
      </c>
      <c r="J10193">
        <v>-1</v>
      </c>
    </row>
    <row r="10194" spans="1:10" x14ac:dyDescent="0.25">
      <c r="A10194" t="s">
        <v>17933</v>
      </c>
      <c r="B10194" t="s">
        <v>17934</v>
      </c>
      <c r="C10194" t="s">
        <v>32383</v>
      </c>
      <c r="D10194" t="s">
        <v>32386</v>
      </c>
      <c r="E10194" t="s">
        <v>22650</v>
      </c>
      <c r="F10194" t="s">
        <v>22</v>
      </c>
      <c r="G10194" t="s">
        <v>32387</v>
      </c>
      <c r="H10194">
        <v>-1</v>
      </c>
      <c r="I10194">
        <v>-1</v>
      </c>
      <c r="J10194">
        <v>-1</v>
      </c>
    </row>
    <row r="10195" spans="1:10" x14ac:dyDescent="0.25">
      <c r="A10195" t="s">
        <v>17920</v>
      </c>
      <c r="B10195" t="s">
        <v>32388</v>
      </c>
      <c r="C10195" t="s">
        <v>32383</v>
      </c>
      <c r="D10195" t="s">
        <v>32389</v>
      </c>
      <c r="E10195" t="s">
        <v>22650</v>
      </c>
      <c r="F10195" t="s">
        <v>22</v>
      </c>
      <c r="G10195" t="s">
        <v>32390</v>
      </c>
      <c r="H10195">
        <v>10</v>
      </c>
      <c r="I10195">
        <v>10</v>
      </c>
      <c r="J10195">
        <v>-1</v>
      </c>
    </row>
    <row r="10196" spans="1:10" x14ac:dyDescent="0.25">
      <c r="A10196" t="s">
        <v>17937</v>
      </c>
      <c r="B10196" t="s">
        <v>17938</v>
      </c>
      <c r="C10196" t="s">
        <v>32383</v>
      </c>
      <c r="D10196" t="s">
        <v>32391</v>
      </c>
      <c r="E10196" t="s">
        <v>22650</v>
      </c>
      <c r="F10196" t="s">
        <v>22</v>
      </c>
      <c r="G10196" t="s">
        <v>32392</v>
      </c>
      <c r="H10196">
        <v>6</v>
      </c>
      <c r="I10196">
        <v>6</v>
      </c>
      <c r="J10196">
        <v>-1</v>
      </c>
    </row>
    <row r="10197" spans="1:10" x14ac:dyDescent="0.25">
      <c r="A10197" t="s">
        <v>32393</v>
      </c>
      <c r="B10197" t="s">
        <v>32394</v>
      </c>
      <c r="C10197" t="s">
        <v>32383</v>
      </c>
      <c r="D10197" t="s">
        <v>32395</v>
      </c>
      <c r="E10197" t="s">
        <v>22650</v>
      </c>
      <c r="F10197" t="s">
        <v>22</v>
      </c>
      <c r="G10197" t="s">
        <v>32396</v>
      </c>
      <c r="H10197">
        <v>13</v>
      </c>
      <c r="I10197">
        <v>13</v>
      </c>
      <c r="J10197">
        <v>-1</v>
      </c>
    </row>
    <row r="10198" spans="1:10" x14ac:dyDescent="0.25">
      <c r="A10198" t="s">
        <v>20323</v>
      </c>
      <c r="B10198" t="s">
        <v>20324</v>
      </c>
      <c r="C10198" t="s">
        <v>32383</v>
      </c>
      <c r="D10198" t="s">
        <v>32397</v>
      </c>
      <c r="E10198" t="s">
        <v>22650</v>
      </c>
      <c r="F10198" t="s">
        <v>22</v>
      </c>
      <c r="G10198" t="s">
        <v>32398</v>
      </c>
      <c r="H10198">
        <v>-1</v>
      </c>
      <c r="I10198">
        <v>-1</v>
      </c>
      <c r="J10198">
        <v>-1</v>
      </c>
    </row>
    <row r="10199" spans="1:10" x14ac:dyDescent="0.25">
      <c r="A10199" t="s">
        <v>16439</v>
      </c>
      <c r="B10199" t="s">
        <v>16440</v>
      </c>
      <c r="C10199" t="s">
        <v>32383</v>
      </c>
      <c r="D10199" t="s">
        <v>32399</v>
      </c>
      <c r="E10199" t="s">
        <v>22650</v>
      </c>
      <c r="F10199" t="s">
        <v>22</v>
      </c>
      <c r="G10199" t="s">
        <v>32400</v>
      </c>
      <c r="H10199">
        <v>-1</v>
      </c>
      <c r="I10199">
        <v>-1</v>
      </c>
      <c r="J10199">
        <v>-1</v>
      </c>
    </row>
    <row r="10200" spans="1:10" x14ac:dyDescent="0.25">
      <c r="A10200" t="s">
        <v>15702</v>
      </c>
      <c r="B10200" t="s">
        <v>15703</v>
      </c>
      <c r="C10200" t="s">
        <v>32383</v>
      </c>
      <c r="D10200" t="s">
        <v>32401</v>
      </c>
      <c r="E10200" t="s">
        <v>22650</v>
      </c>
      <c r="F10200" t="s">
        <v>22</v>
      </c>
      <c r="G10200" t="s">
        <v>32402</v>
      </c>
      <c r="H10200">
        <v>-1</v>
      </c>
      <c r="I10200">
        <v>-1</v>
      </c>
      <c r="J10200">
        <v>-1</v>
      </c>
    </row>
    <row r="10201" spans="1:10" x14ac:dyDescent="0.25">
      <c r="A10201" t="s">
        <v>17997</v>
      </c>
      <c r="B10201" t="s">
        <v>17998</v>
      </c>
      <c r="C10201" t="s">
        <v>32383</v>
      </c>
      <c r="D10201" t="s">
        <v>32403</v>
      </c>
      <c r="E10201" t="s">
        <v>22650</v>
      </c>
      <c r="F10201" t="s">
        <v>36</v>
      </c>
      <c r="G10201" t="s">
        <v>32404</v>
      </c>
      <c r="H10201">
        <v>4</v>
      </c>
      <c r="I10201">
        <v>-1</v>
      </c>
      <c r="J10201">
        <v>4</v>
      </c>
    </row>
    <row r="10202" spans="1:10" x14ac:dyDescent="0.25">
      <c r="A10202" t="s">
        <v>16327</v>
      </c>
      <c r="B10202" t="s">
        <v>16328</v>
      </c>
      <c r="C10202" t="s">
        <v>32383</v>
      </c>
      <c r="D10202" t="s">
        <v>32405</v>
      </c>
      <c r="E10202" t="s">
        <v>22650</v>
      </c>
      <c r="F10202" t="s">
        <v>22</v>
      </c>
      <c r="G10202" t="s">
        <v>32406</v>
      </c>
      <c r="H10202">
        <v>-1</v>
      </c>
      <c r="I10202">
        <v>-1</v>
      </c>
      <c r="J10202">
        <v>-1</v>
      </c>
    </row>
    <row r="10203" spans="1:10" x14ac:dyDescent="0.25">
      <c r="A10203" t="s">
        <v>17761</v>
      </c>
      <c r="B10203" t="s">
        <v>17762</v>
      </c>
      <c r="C10203" t="s">
        <v>32383</v>
      </c>
      <c r="D10203" t="s">
        <v>32407</v>
      </c>
      <c r="E10203" t="s">
        <v>22650</v>
      </c>
      <c r="F10203" t="s">
        <v>302</v>
      </c>
      <c r="G10203" t="s">
        <v>32408</v>
      </c>
      <c r="H10203">
        <v>6</v>
      </c>
      <c r="I10203">
        <v>-1</v>
      </c>
      <c r="J10203">
        <v>6</v>
      </c>
    </row>
    <row r="10204" spans="1:10" x14ac:dyDescent="0.25">
      <c r="A10204" t="s">
        <v>10496</v>
      </c>
      <c r="B10204" t="s">
        <v>10497</v>
      </c>
      <c r="C10204" t="s">
        <v>32383</v>
      </c>
      <c r="D10204" t="s">
        <v>32409</v>
      </c>
      <c r="E10204" t="s">
        <v>22650</v>
      </c>
      <c r="F10204" t="s">
        <v>22</v>
      </c>
      <c r="G10204" t="s">
        <v>32410</v>
      </c>
      <c r="H10204">
        <v>7</v>
      </c>
      <c r="I10204">
        <v>7</v>
      </c>
      <c r="J10204">
        <v>-1</v>
      </c>
    </row>
    <row r="10205" spans="1:10" x14ac:dyDescent="0.25">
      <c r="A10205" t="s">
        <v>16577</v>
      </c>
      <c r="B10205" t="s">
        <v>16578</v>
      </c>
      <c r="C10205" t="s">
        <v>32411</v>
      </c>
      <c r="D10205" t="s">
        <v>32412</v>
      </c>
      <c r="E10205" t="s">
        <v>22650</v>
      </c>
      <c r="F10205" t="s">
        <v>22</v>
      </c>
      <c r="G10205" t="s">
        <v>32413</v>
      </c>
      <c r="H10205">
        <v>7</v>
      </c>
      <c r="I10205">
        <v>-1</v>
      </c>
      <c r="J10205">
        <v>7</v>
      </c>
    </row>
    <row r="10206" spans="1:10" x14ac:dyDescent="0.25">
      <c r="A10206" t="s">
        <v>11433</v>
      </c>
      <c r="B10206" t="s">
        <v>11434</v>
      </c>
      <c r="C10206" t="s">
        <v>32411</v>
      </c>
      <c r="D10206" t="s">
        <v>32414</v>
      </c>
      <c r="E10206" t="s">
        <v>22650</v>
      </c>
      <c r="F10206" t="s">
        <v>22</v>
      </c>
      <c r="G10206" t="s">
        <v>32415</v>
      </c>
      <c r="H10206">
        <v>6</v>
      </c>
      <c r="I10206">
        <v>6</v>
      </c>
      <c r="J10206">
        <v>-1</v>
      </c>
    </row>
    <row r="10207" spans="1:10" x14ac:dyDescent="0.25">
      <c r="A10207" t="s">
        <v>17887</v>
      </c>
      <c r="B10207" t="s">
        <v>17888</v>
      </c>
      <c r="C10207" t="s">
        <v>32416</v>
      </c>
      <c r="D10207" t="s">
        <v>32417</v>
      </c>
      <c r="E10207" t="s">
        <v>22650</v>
      </c>
      <c r="F10207" t="s">
        <v>22</v>
      </c>
      <c r="G10207" t="s">
        <v>32418</v>
      </c>
      <c r="H10207">
        <v>9</v>
      </c>
      <c r="I10207">
        <v>9</v>
      </c>
      <c r="J10207">
        <v>-1</v>
      </c>
    </row>
    <row r="10208" spans="1:10" x14ac:dyDescent="0.25">
      <c r="A10208" t="s">
        <v>7089</v>
      </c>
      <c r="B10208" t="s">
        <v>18269</v>
      </c>
      <c r="C10208" t="s">
        <v>32416</v>
      </c>
      <c r="D10208" t="s">
        <v>32419</v>
      </c>
      <c r="E10208" t="s">
        <v>22650</v>
      </c>
      <c r="F10208" t="s">
        <v>22</v>
      </c>
      <c r="G10208" t="s">
        <v>32420</v>
      </c>
      <c r="H10208">
        <v>20</v>
      </c>
      <c r="I10208">
        <v>20</v>
      </c>
      <c r="J10208">
        <v>-1</v>
      </c>
    </row>
    <row r="10209" spans="1:10" x14ac:dyDescent="0.25">
      <c r="A10209" t="s">
        <v>32421</v>
      </c>
      <c r="B10209" t="s">
        <v>32422</v>
      </c>
      <c r="C10209" t="s">
        <v>32416</v>
      </c>
      <c r="D10209" t="s">
        <v>32423</v>
      </c>
      <c r="E10209" t="s">
        <v>22650</v>
      </c>
      <c r="F10209" t="s">
        <v>22</v>
      </c>
      <c r="G10209" t="s">
        <v>32424</v>
      </c>
      <c r="H10209">
        <v>-1</v>
      </c>
      <c r="I10209">
        <v>-1</v>
      </c>
      <c r="J10209">
        <v>-1</v>
      </c>
    </row>
    <row r="10210" spans="1:10" x14ac:dyDescent="0.25">
      <c r="A10210" t="s">
        <v>17977</v>
      </c>
      <c r="B10210" t="s">
        <v>17978</v>
      </c>
      <c r="C10210" t="s">
        <v>32416</v>
      </c>
      <c r="D10210" t="s">
        <v>32425</v>
      </c>
      <c r="E10210" t="s">
        <v>22650</v>
      </c>
      <c r="F10210" t="s">
        <v>31</v>
      </c>
      <c r="G10210" t="s">
        <v>32426</v>
      </c>
      <c r="H10210">
        <v>-1</v>
      </c>
      <c r="I10210">
        <v>-1</v>
      </c>
      <c r="J10210">
        <v>-1</v>
      </c>
    </row>
    <row r="10211" spans="1:10" x14ac:dyDescent="0.25">
      <c r="A10211" t="s">
        <v>23283</v>
      </c>
      <c r="B10211" t="s">
        <v>23284</v>
      </c>
      <c r="C10211" t="s">
        <v>32416</v>
      </c>
      <c r="D10211" t="s">
        <v>32427</v>
      </c>
      <c r="E10211" t="s">
        <v>22650</v>
      </c>
      <c r="F10211" t="s">
        <v>22</v>
      </c>
      <c r="G10211" t="s">
        <v>32428</v>
      </c>
      <c r="H10211">
        <v>-1</v>
      </c>
      <c r="I10211">
        <v>-1</v>
      </c>
      <c r="J10211">
        <v>-1</v>
      </c>
    </row>
    <row r="10212" spans="1:10" x14ac:dyDescent="0.25">
      <c r="A10212" t="s">
        <v>18130</v>
      </c>
      <c r="B10212" t="s">
        <v>18131</v>
      </c>
      <c r="C10212" t="s">
        <v>32429</v>
      </c>
      <c r="D10212" t="s">
        <v>32430</v>
      </c>
      <c r="E10212" t="s">
        <v>22650</v>
      </c>
      <c r="F10212" t="s">
        <v>31</v>
      </c>
      <c r="G10212" t="s">
        <v>32431</v>
      </c>
      <c r="H10212">
        <v>-1</v>
      </c>
      <c r="I10212">
        <v>-1</v>
      </c>
      <c r="J10212">
        <v>-1</v>
      </c>
    </row>
    <row r="10213" spans="1:10" x14ac:dyDescent="0.25">
      <c r="A10213" t="s">
        <v>18001</v>
      </c>
      <c r="B10213" t="s">
        <v>18002</v>
      </c>
      <c r="C10213" t="s">
        <v>32429</v>
      </c>
      <c r="D10213" t="s">
        <v>32432</v>
      </c>
      <c r="E10213" t="s">
        <v>22650</v>
      </c>
      <c r="F10213" t="s">
        <v>302</v>
      </c>
      <c r="G10213" t="s">
        <v>32433</v>
      </c>
      <c r="H10213">
        <v>-1</v>
      </c>
      <c r="I10213">
        <v>-1</v>
      </c>
      <c r="J10213">
        <v>-1</v>
      </c>
    </row>
    <row r="10214" spans="1:10" x14ac:dyDescent="0.25">
      <c r="A10214" t="s">
        <v>17989</v>
      </c>
      <c r="B10214" t="s">
        <v>17990</v>
      </c>
      <c r="C10214" t="s">
        <v>32429</v>
      </c>
      <c r="D10214" t="s">
        <v>32434</v>
      </c>
      <c r="E10214" t="s">
        <v>22650</v>
      </c>
      <c r="F10214" t="s">
        <v>22</v>
      </c>
      <c r="G10214" t="s">
        <v>32435</v>
      </c>
      <c r="H10214">
        <v>11</v>
      </c>
      <c r="I10214">
        <v>11</v>
      </c>
      <c r="J10214">
        <v>-1</v>
      </c>
    </row>
    <row r="10215" spans="1:10" x14ac:dyDescent="0.25">
      <c r="A10215" t="s">
        <v>18253</v>
      </c>
      <c r="B10215" t="s">
        <v>18254</v>
      </c>
      <c r="C10215" t="s">
        <v>32429</v>
      </c>
      <c r="D10215" t="s">
        <v>32436</v>
      </c>
      <c r="E10215" t="s">
        <v>22650</v>
      </c>
      <c r="F10215" t="s">
        <v>22</v>
      </c>
      <c r="G10215" t="s">
        <v>32437</v>
      </c>
      <c r="H10215">
        <v>13</v>
      </c>
      <c r="I10215">
        <v>13</v>
      </c>
      <c r="J10215">
        <v>-1</v>
      </c>
    </row>
    <row r="10216" spans="1:10" x14ac:dyDescent="0.25">
      <c r="A10216" t="s">
        <v>18113</v>
      </c>
      <c r="B10216" t="s">
        <v>18114</v>
      </c>
      <c r="C10216" t="s">
        <v>32429</v>
      </c>
      <c r="D10216" t="s">
        <v>32438</v>
      </c>
      <c r="E10216" t="s">
        <v>22650</v>
      </c>
      <c r="F10216" t="s">
        <v>22</v>
      </c>
      <c r="G10216" t="s">
        <v>32439</v>
      </c>
      <c r="H10216">
        <v>-1</v>
      </c>
      <c r="I10216">
        <v>-1</v>
      </c>
      <c r="J10216">
        <v>-1</v>
      </c>
    </row>
    <row r="10217" spans="1:10" x14ac:dyDescent="0.25">
      <c r="A10217" t="s">
        <v>32440</v>
      </c>
      <c r="B10217" t="s">
        <v>32441</v>
      </c>
      <c r="C10217" t="s">
        <v>32429</v>
      </c>
      <c r="D10217" t="s">
        <v>32442</v>
      </c>
      <c r="E10217" t="s">
        <v>22650</v>
      </c>
      <c r="F10217" t="s">
        <v>22</v>
      </c>
      <c r="G10217" t="s">
        <v>32443</v>
      </c>
      <c r="H10217">
        <v>-1</v>
      </c>
      <c r="I10217">
        <v>-1</v>
      </c>
      <c r="J10217">
        <v>-1</v>
      </c>
    </row>
    <row r="10218" spans="1:10" x14ac:dyDescent="0.25">
      <c r="A10218" t="s">
        <v>18155</v>
      </c>
      <c r="B10218" t="s">
        <v>18156</v>
      </c>
      <c r="C10218" t="s">
        <v>32429</v>
      </c>
      <c r="D10218" t="s">
        <v>32444</v>
      </c>
      <c r="E10218" t="s">
        <v>22650</v>
      </c>
      <c r="F10218" t="s">
        <v>22</v>
      </c>
      <c r="G10218" t="s">
        <v>32445</v>
      </c>
      <c r="H10218">
        <v>15</v>
      </c>
      <c r="I10218">
        <v>15</v>
      </c>
      <c r="J10218">
        <v>-1</v>
      </c>
    </row>
    <row r="10219" spans="1:10" x14ac:dyDescent="0.25">
      <c r="A10219" t="s">
        <v>18167</v>
      </c>
      <c r="B10219" t="s">
        <v>18168</v>
      </c>
      <c r="C10219" t="s">
        <v>32429</v>
      </c>
      <c r="D10219" t="s">
        <v>32446</v>
      </c>
      <c r="E10219" t="s">
        <v>22650</v>
      </c>
      <c r="F10219" t="s">
        <v>22</v>
      </c>
      <c r="G10219" t="s">
        <v>32447</v>
      </c>
      <c r="H10219">
        <v>6</v>
      </c>
      <c r="I10219">
        <v>6</v>
      </c>
      <c r="J10219">
        <v>-1</v>
      </c>
    </row>
    <row r="10220" spans="1:10" x14ac:dyDescent="0.25">
      <c r="A10220" t="s">
        <v>17949</v>
      </c>
      <c r="B10220" t="s">
        <v>17950</v>
      </c>
      <c r="C10220" t="s">
        <v>32429</v>
      </c>
      <c r="D10220" t="s">
        <v>32448</v>
      </c>
      <c r="E10220" t="s">
        <v>22650</v>
      </c>
      <c r="F10220" t="s">
        <v>22</v>
      </c>
      <c r="G10220" t="s">
        <v>32449</v>
      </c>
      <c r="H10220">
        <v>-1</v>
      </c>
      <c r="I10220">
        <v>-1</v>
      </c>
      <c r="J10220">
        <v>-1</v>
      </c>
    </row>
    <row r="10221" spans="1:10" x14ac:dyDescent="0.25">
      <c r="A10221" t="s">
        <v>18146</v>
      </c>
      <c r="B10221" t="s">
        <v>18147</v>
      </c>
      <c r="C10221" t="s">
        <v>32429</v>
      </c>
      <c r="D10221" t="s">
        <v>32450</v>
      </c>
      <c r="E10221" t="s">
        <v>22650</v>
      </c>
      <c r="F10221" t="s">
        <v>241</v>
      </c>
      <c r="G10221" t="s">
        <v>32451</v>
      </c>
      <c r="H10221">
        <v>9</v>
      </c>
      <c r="I10221">
        <v>9</v>
      </c>
      <c r="J10221">
        <v>-1</v>
      </c>
    </row>
    <row r="10222" spans="1:10" x14ac:dyDescent="0.25">
      <c r="A10222" t="s">
        <v>18010</v>
      </c>
      <c r="B10222" t="s">
        <v>18011</v>
      </c>
      <c r="C10222" t="s">
        <v>32452</v>
      </c>
      <c r="D10222" t="s">
        <v>32453</v>
      </c>
      <c r="E10222" t="s">
        <v>22650</v>
      </c>
      <c r="F10222" t="s">
        <v>22</v>
      </c>
      <c r="G10222" t="s">
        <v>32454</v>
      </c>
      <c r="H10222">
        <v>-1</v>
      </c>
      <c r="I10222">
        <v>-1</v>
      </c>
      <c r="J10222">
        <v>-1</v>
      </c>
    </row>
    <row r="10223" spans="1:10" x14ac:dyDescent="0.25">
      <c r="A10223" t="s">
        <v>17957</v>
      </c>
      <c r="B10223" t="s">
        <v>17958</v>
      </c>
      <c r="C10223" t="s">
        <v>32452</v>
      </c>
      <c r="D10223" t="s">
        <v>32455</v>
      </c>
      <c r="E10223" t="s">
        <v>22650</v>
      </c>
      <c r="F10223" t="s">
        <v>22</v>
      </c>
      <c r="G10223" t="s">
        <v>32456</v>
      </c>
      <c r="H10223">
        <v>-1</v>
      </c>
      <c r="I10223">
        <v>-1</v>
      </c>
      <c r="J10223">
        <v>-1</v>
      </c>
    </row>
    <row r="10224" spans="1:10" x14ac:dyDescent="0.25">
      <c r="A10224" t="s">
        <v>18426</v>
      </c>
      <c r="B10224" t="s">
        <v>18427</v>
      </c>
      <c r="C10224" t="s">
        <v>32452</v>
      </c>
      <c r="D10224" t="s">
        <v>32457</v>
      </c>
      <c r="E10224" t="s">
        <v>22650</v>
      </c>
      <c r="F10224" t="s">
        <v>22</v>
      </c>
      <c r="G10224" t="s">
        <v>32458</v>
      </c>
      <c r="H10224">
        <v>11</v>
      </c>
      <c r="I10224">
        <v>11</v>
      </c>
      <c r="J10224">
        <v>-1</v>
      </c>
    </row>
    <row r="10225" spans="1:10" x14ac:dyDescent="0.25">
      <c r="A10225" t="s">
        <v>32459</v>
      </c>
      <c r="B10225" t="s">
        <v>32460</v>
      </c>
      <c r="C10225" t="s">
        <v>32452</v>
      </c>
      <c r="D10225" t="s">
        <v>32461</v>
      </c>
      <c r="E10225" t="s">
        <v>22650</v>
      </c>
      <c r="F10225" t="s">
        <v>22</v>
      </c>
      <c r="G10225" t="s">
        <v>32462</v>
      </c>
      <c r="H10225">
        <v>5</v>
      </c>
      <c r="I10225">
        <v>-1</v>
      </c>
      <c r="J10225">
        <v>5</v>
      </c>
    </row>
    <row r="10226" spans="1:10" x14ac:dyDescent="0.25">
      <c r="A10226" t="s">
        <v>18261</v>
      </c>
      <c r="B10226" t="s">
        <v>18262</v>
      </c>
      <c r="C10226" t="s">
        <v>32452</v>
      </c>
      <c r="D10226" t="s">
        <v>32463</v>
      </c>
      <c r="E10226" t="s">
        <v>22650</v>
      </c>
      <c r="F10226" t="s">
        <v>36</v>
      </c>
      <c r="G10226" t="s">
        <v>32464</v>
      </c>
      <c r="H10226">
        <v>4</v>
      </c>
      <c r="I10226">
        <v>-1</v>
      </c>
      <c r="J10226">
        <v>4</v>
      </c>
    </row>
    <row r="10227" spans="1:10" x14ac:dyDescent="0.25">
      <c r="A10227" t="s">
        <v>17883</v>
      </c>
      <c r="B10227" t="s">
        <v>17884</v>
      </c>
      <c r="C10227" t="s">
        <v>32452</v>
      </c>
      <c r="D10227" t="s">
        <v>32465</v>
      </c>
      <c r="E10227" t="s">
        <v>22650</v>
      </c>
      <c r="F10227" t="s">
        <v>22</v>
      </c>
      <c r="G10227" t="s">
        <v>32466</v>
      </c>
      <c r="H10227">
        <v>-1</v>
      </c>
      <c r="I10227">
        <v>-1</v>
      </c>
      <c r="J10227">
        <v>-1</v>
      </c>
    </row>
    <row r="10228" spans="1:10" x14ac:dyDescent="0.25">
      <c r="A10228" t="s">
        <v>32467</v>
      </c>
      <c r="B10228" t="s">
        <v>32468</v>
      </c>
      <c r="C10228" t="s">
        <v>32452</v>
      </c>
      <c r="D10228" t="s">
        <v>32469</v>
      </c>
      <c r="E10228" t="s">
        <v>22650</v>
      </c>
      <c r="F10228" t="s">
        <v>22</v>
      </c>
      <c r="G10228" t="s">
        <v>32470</v>
      </c>
      <c r="H10228">
        <v>-1</v>
      </c>
      <c r="I10228">
        <v>-1</v>
      </c>
      <c r="J10228">
        <v>-1</v>
      </c>
    </row>
    <row r="10229" spans="1:10" x14ac:dyDescent="0.25">
      <c r="A10229" t="s">
        <v>19163</v>
      </c>
      <c r="B10229" t="s">
        <v>19164</v>
      </c>
      <c r="C10229" t="s">
        <v>32452</v>
      </c>
      <c r="D10229" t="s">
        <v>32471</v>
      </c>
      <c r="E10229" t="s">
        <v>22650</v>
      </c>
      <c r="F10229" t="s">
        <v>22</v>
      </c>
      <c r="G10229" t="s">
        <v>32472</v>
      </c>
      <c r="H10229">
        <v>5</v>
      </c>
      <c r="I10229">
        <v>5</v>
      </c>
      <c r="J10229">
        <v>-1</v>
      </c>
    </row>
    <row r="10230" spans="1:10" x14ac:dyDescent="0.25">
      <c r="A10230" t="s">
        <v>32473</v>
      </c>
      <c r="B10230" t="s">
        <v>18412</v>
      </c>
      <c r="C10230" t="s">
        <v>32474</v>
      </c>
      <c r="D10230" t="s">
        <v>32475</v>
      </c>
      <c r="E10230" t="s">
        <v>22650</v>
      </c>
      <c r="F10230" t="s">
        <v>251</v>
      </c>
      <c r="G10230" t="s">
        <v>32476</v>
      </c>
      <c r="H10230">
        <v>3</v>
      </c>
      <c r="I10230">
        <v>3</v>
      </c>
      <c r="J10230">
        <v>-1</v>
      </c>
    </row>
    <row r="10231" spans="1:10" x14ac:dyDescent="0.25">
      <c r="A10231" t="s">
        <v>17953</v>
      </c>
      <c r="B10231" t="s">
        <v>17954</v>
      </c>
      <c r="C10231" t="s">
        <v>32474</v>
      </c>
      <c r="D10231" t="s">
        <v>32477</v>
      </c>
      <c r="E10231" t="s">
        <v>22650</v>
      </c>
      <c r="F10231" t="s">
        <v>22</v>
      </c>
      <c r="G10231" t="s">
        <v>32478</v>
      </c>
      <c r="H10231">
        <v>8</v>
      </c>
      <c r="I10231">
        <v>-1</v>
      </c>
      <c r="J10231">
        <v>8</v>
      </c>
    </row>
    <row r="10232" spans="1:10" x14ac:dyDescent="0.25">
      <c r="A10232" t="s">
        <v>18238</v>
      </c>
      <c r="B10232" t="s">
        <v>18239</v>
      </c>
      <c r="C10232" t="s">
        <v>32474</v>
      </c>
      <c r="D10232" t="s">
        <v>32479</v>
      </c>
      <c r="E10232" t="s">
        <v>22650</v>
      </c>
      <c r="F10232" t="s">
        <v>22</v>
      </c>
      <c r="G10232" t="s">
        <v>32480</v>
      </c>
      <c r="H10232">
        <v>11</v>
      </c>
      <c r="I10232">
        <v>11</v>
      </c>
      <c r="J10232">
        <v>-1</v>
      </c>
    </row>
    <row r="10233" spans="1:10" x14ac:dyDescent="0.25">
      <c r="A10233" t="s">
        <v>17819</v>
      </c>
      <c r="B10233" t="s">
        <v>17820</v>
      </c>
      <c r="C10233" t="s">
        <v>32474</v>
      </c>
      <c r="D10233" t="s">
        <v>32481</v>
      </c>
      <c r="E10233" t="s">
        <v>22650</v>
      </c>
      <c r="F10233" t="s">
        <v>302</v>
      </c>
      <c r="G10233" t="s">
        <v>32482</v>
      </c>
      <c r="H10233">
        <v>6</v>
      </c>
      <c r="I10233">
        <v>6</v>
      </c>
      <c r="J10233">
        <v>-1</v>
      </c>
    </row>
    <row r="10234" spans="1:10" x14ac:dyDescent="0.25">
      <c r="A10234" t="s">
        <v>18138</v>
      </c>
      <c r="B10234" t="s">
        <v>18139</v>
      </c>
      <c r="C10234" t="s">
        <v>32474</v>
      </c>
      <c r="D10234" t="s">
        <v>32483</v>
      </c>
      <c r="E10234" t="s">
        <v>22650</v>
      </c>
      <c r="F10234" t="s">
        <v>36</v>
      </c>
      <c r="G10234" t="s">
        <v>32484</v>
      </c>
      <c r="H10234">
        <v>-1</v>
      </c>
      <c r="I10234">
        <v>-1</v>
      </c>
      <c r="J10234">
        <v>-1</v>
      </c>
    </row>
    <row r="10235" spans="1:10" x14ac:dyDescent="0.25">
      <c r="A10235" t="s">
        <v>18070</v>
      </c>
      <c r="B10235" t="s">
        <v>32485</v>
      </c>
      <c r="C10235" t="s">
        <v>32474</v>
      </c>
      <c r="D10235" t="s">
        <v>32486</v>
      </c>
      <c r="E10235" t="s">
        <v>22650</v>
      </c>
      <c r="F10235" t="s">
        <v>22</v>
      </c>
      <c r="G10235" t="s">
        <v>32487</v>
      </c>
      <c r="H10235">
        <v>14</v>
      </c>
      <c r="I10235">
        <v>14</v>
      </c>
      <c r="J10235">
        <v>-1</v>
      </c>
    </row>
    <row r="10236" spans="1:10" x14ac:dyDescent="0.25">
      <c r="A10236" t="s">
        <v>19501</v>
      </c>
      <c r="B10236" t="s">
        <v>19502</v>
      </c>
      <c r="C10236" t="s">
        <v>32474</v>
      </c>
      <c r="D10236" t="s">
        <v>32488</v>
      </c>
      <c r="E10236" t="s">
        <v>22650</v>
      </c>
      <c r="F10236" t="s">
        <v>241</v>
      </c>
      <c r="G10236" t="s">
        <v>32489</v>
      </c>
      <c r="H10236">
        <v>-1</v>
      </c>
      <c r="I10236">
        <v>-1</v>
      </c>
      <c r="J10236">
        <v>-1</v>
      </c>
    </row>
    <row r="10237" spans="1:10" x14ac:dyDescent="0.25">
      <c r="A10237" t="s">
        <v>19505</v>
      </c>
      <c r="B10237" t="s">
        <v>19506</v>
      </c>
      <c r="C10237" t="s">
        <v>32474</v>
      </c>
      <c r="D10237" t="s">
        <v>32490</v>
      </c>
      <c r="E10237" t="s">
        <v>22650</v>
      </c>
      <c r="F10237" t="s">
        <v>241</v>
      </c>
      <c r="G10237" t="s">
        <v>32491</v>
      </c>
      <c r="H10237">
        <v>-1</v>
      </c>
      <c r="I10237">
        <v>-1</v>
      </c>
      <c r="J10237">
        <v>-1</v>
      </c>
    </row>
    <row r="10238" spans="1:10" x14ac:dyDescent="0.25">
      <c r="A10238" t="s">
        <v>32492</v>
      </c>
      <c r="B10238" t="s">
        <v>32493</v>
      </c>
      <c r="C10238" t="s">
        <v>32474</v>
      </c>
      <c r="D10238" t="s">
        <v>32494</v>
      </c>
      <c r="E10238" t="s">
        <v>22650</v>
      </c>
      <c r="F10238" t="s">
        <v>452</v>
      </c>
      <c r="G10238" t="s">
        <v>32495</v>
      </c>
      <c r="H10238">
        <v>-1</v>
      </c>
      <c r="I10238">
        <v>-1</v>
      </c>
      <c r="J10238">
        <v>-1</v>
      </c>
    </row>
    <row r="10239" spans="1:10" x14ac:dyDescent="0.25">
      <c r="A10239" t="s">
        <v>32496</v>
      </c>
      <c r="B10239" t="s">
        <v>32497</v>
      </c>
      <c r="C10239" t="s">
        <v>32474</v>
      </c>
      <c r="D10239" t="s">
        <v>32498</v>
      </c>
      <c r="E10239" t="s">
        <v>22650</v>
      </c>
      <c r="F10239" t="s">
        <v>22</v>
      </c>
      <c r="G10239" t="s">
        <v>32499</v>
      </c>
      <c r="H10239">
        <v>-1</v>
      </c>
      <c r="I10239">
        <v>-1</v>
      </c>
      <c r="J10239">
        <v>-1</v>
      </c>
    </row>
    <row r="10240" spans="1:10" x14ac:dyDescent="0.25">
      <c r="A10240" t="s">
        <v>10575</v>
      </c>
      <c r="B10240" t="s">
        <v>10576</v>
      </c>
      <c r="C10240" t="s">
        <v>32474</v>
      </c>
      <c r="D10240" t="s">
        <v>32500</v>
      </c>
      <c r="E10240" t="s">
        <v>22650</v>
      </c>
      <c r="F10240" t="s">
        <v>22</v>
      </c>
      <c r="G10240" t="s">
        <v>32501</v>
      </c>
      <c r="H10240">
        <v>-1</v>
      </c>
      <c r="I10240">
        <v>-1</v>
      </c>
      <c r="J10240">
        <v>-1</v>
      </c>
    </row>
    <row r="10241" spans="1:10" x14ac:dyDescent="0.25">
      <c r="A10241" t="s">
        <v>18334</v>
      </c>
      <c r="B10241" t="s">
        <v>18335</v>
      </c>
      <c r="C10241" t="s">
        <v>32474</v>
      </c>
      <c r="D10241" t="s">
        <v>32502</v>
      </c>
      <c r="E10241" t="s">
        <v>22650</v>
      </c>
      <c r="F10241" t="s">
        <v>22</v>
      </c>
      <c r="G10241" t="s">
        <v>32503</v>
      </c>
      <c r="H10241">
        <v>4</v>
      </c>
      <c r="I10241">
        <v>4</v>
      </c>
      <c r="J10241">
        <v>-1</v>
      </c>
    </row>
    <row r="10242" spans="1:10" x14ac:dyDescent="0.25">
      <c r="A10242" t="s">
        <v>32504</v>
      </c>
      <c r="B10242" t="s">
        <v>32505</v>
      </c>
      <c r="C10242" t="s">
        <v>32474</v>
      </c>
      <c r="D10242" t="s">
        <v>32506</v>
      </c>
      <c r="E10242" t="s">
        <v>22650</v>
      </c>
      <c r="F10242" t="s">
        <v>22</v>
      </c>
      <c r="G10242" t="s">
        <v>32507</v>
      </c>
      <c r="H10242">
        <v>-1</v>
      </c>
      <c r="I10242">
        <v>-1</v>
      </c>
      <c r="J10242">
        <v>-1</v>
      </c>
    </row>
    <row r="10243" spans="1:10" x14ac:dyDescent="0.25">
      <c r="A10243" t="s">
        <v>18175</v>
      </c>
      <c r="B10243" t="s">
        <v>18176</v>
      </c>
      <c r="C10243" t="s">
        <v>32474</v>
      </c>
      <c r="D10243" t="s">
        <v>32508</v>
      </c>
      <c r="E10243" t="s">
        <v>22650</v>
      </c>
      <c r="F10243" t="s">
        <v>22</v>
      </c>
      <c r="G10243" t="s">
        <v>32509</v>
      </c>
      <c r="H10243">
        <v>-1</v>
      </c>
      <c r="I10243">
        <v>-1</v>
      </c>
      <c r="J10243">
        <v>-1</v>
      </c>
    </row>
    <row r="10244" spans="1:10" x14ac:dyDescent="0.25">
      <c r="B10244" t="s">
        <v>14157</v>
      </c>
      <c r="C10244" t="s">
        <v>32474</v>
      </c>
      <c r="D10244" t="s">
        <v>32510</v>
      </c>
      <c r="E10244" t="s">
        <v>22650</v>
      </c>
      <c r="F10244" t="s">
        <v>22</v>
      </c>
      <c r="G10244" t="s">
        <v>32511</v>
      </c>
      <c r="H10244">
        <v>17</v>
      </c>
      <c r="I10244">
        <v>17</v>
      </c>
      <c r="J10244">
        <v>-1</v>
      </c>
    </row>
    <row r="10245" spans="1:10" x14ac:dyDescent="0.25">
      <c r="A10245" t="s">
        <v>18105</v>
      </c>
      <c r="B10245" t="s">
        <v>18106</v>
      </c>
      <c r="C10245" t="s">
        <v>32474</v>
      </c>
      <c r="D10245" t="s">
        <v>32512</v>
      </c>
      <c r="E10245" t="s">
        <v>22650</v>
      </c>
      <c r="F10245" t="s">
        <v>22</v>
      </c>
      <c r="G10245" t="s">
        <v>32513</v>
      </c>
      <c r="H10245">
        <v>-1</v>
      </c>
      <c r="I10245">
        <v>-1</v>
      </c>
      <c r="J10245">
        <v>-1</v>
      </c>
    </row>
    <row r="10246" spans="1:10" x14ac:dyDescent="0.25">
      <c r="A10246" t="s">
        <v>6258</v>
      </c>
      <c r="B10246" t="s">
        <v>6259</v>
      </c>
      <c r="C10246" t="s">
        <v>32474</v>
      </c>
      <c r="D10246" t="s">
        <v>32514</v>
      </c>
      <c r="E10246" t="s">
        <v>22650</v>
      </c>
      <c r="F10246" t="s">
        <v>22</v>
      </c>
      <c r="G10246" t="s">
        <v>32515</v>
      </c>
      <c r="H10246">
        <v>-1</v>
      </c>
      <c r="I10246">
        <v>-1</v>
      </c>
      <c r="J10246">
        <v>-1</v>
      </c>
    </row>
    <row r="10247" spans="1:10" x14ac:dyDescent="0.25">
      <c r="A10247" t="s">
        <v>17985</v>
      </c>
      <c r="B10247" t="s">
        <v>17986</v>
      </c>
      <c r="C10247" t="s">
        <v>32474</v>
      </c>
      <c r="D10247" t="s">
        <v>32516</v>
      </c>
      <c r="E10247" t="s">
        <v>22650</v>
      </c>
      <c r="F10247" t="s">
        <v>22</v>
      </c>
      <c r="G10247" t="s">
        <v>32517</v>
      </c>
      <c r="H10247">
        <v>4</v>
      </c>
      <c r="I10247">
        <v>4</v>
      </c>
      <c r="J10247">
        <v>-1</v>
      </c>
    </row>
    <row r="10248" spans="1:10" x14ac:dyDescent="0.25">
      <c r="A10248" t="s">
        <v>31961</v>
      </c>
      <c r="B10248" t="s">
        <v>31962</v>
      </c>
      <c r="C10248" t="s">
        <v>32474</v>
      </c>
      <c r="D10248" t="s">
        <v>32518</v>
      </c>
      <c r="E10248" t="s">
        <v>22650</v>
      </c>
      <c r="F10248" t="s">
        <v>31</v>
      </c>
      <c r="G10248" t="s">
        <v>32519</v>
      </c>
      <c r="H10248">
        <v>7</v>
      </c>
      <c r="I10248">
        <v>7</v>
      </c>
      <c r="J10248">
        <v>-1</v>
      </c>
    </row>
    <row r="10249" spans="1:10" x14ac:dyDescent="0.25">
      <c r="A10249" t="s">
        <v>18210</v>
      </c>
      <c r="B10249" t="s">
        <v>18211</v>
      </c>
      <c r="C10249" t="s">
        <v>32520</v>
      </c>
      <c r="D10249" t="s">
        <v>32521</v>
      </c>
      <c r="E10249" t="s">
        <v>22650</v>
      </c>
      <c r="F10249" t="s">
        <v>22</v>
      </c>
      <c r="G10249" t="s">
        <v>32522</v>
      </c>
      <c r="H10249">
        <v>-1</v>
      </c>
      <c r="I10249">
        <v>-1</v>
      </c>
      <c r="J10249">
        <v>-1</v>
      </c>
    </row>
    <row r="10250" spans="1:10" x14ac:dyDescent="0.25">
      <c r="A10250" t="s">
        <v>31500</v>
      </c>
      <c r="B10250" t="s">
        <v>31501</v>
      </c>
      <c r="C10250" t="s">
        <v>32520</v>
      </c>
      <c r="D10250" t="s">
        <v>32523</v>
      </c>
      <c r="E10250" t="s">
        <v>22650</v>
      </c>
      <c r="F10250" t="s">
        <v>22</v>
      </c>
      <c r="G10250" t="s">
        <v>32524</v>
      </c>
      <c r="H10250">
        <v>-1</v>
      </c>
      <c r="I10250">
        <v>-1</v>
      </c>
      <c r="J10250">
        <v>-1</v>
      </c>
    </row>
    <row r="10251" spans="1:10" x14ac:dyDescent="0.25">
      <c r="A10251" t="s">
        <v>18134</v>
      </c>
      <c r="B10251" t="s">
        <v>18135</v>
      </c>
      <c r="C10251" t="s">
        <v>32520</v>
      </c>
      <c r="D10251" t="s">
        <v>32525</v>
      </c>
      <c r="E10251" t="s">
        <v>22650</v>
      </c>
      <c r="F10251" t="s">
        <v>22</v>
      </c>
      <c r="G10251" t="s">
        <v>32526</v>
      </c>
      <c r="H10251">
        <v>13</v>
      </c>
      <c r="I10251">
        <v>-1</v>
      </c>
      <c r="J10251">
        <v>13</v>
      </c>
    </row>
    <row r="10252" spans="1:10" x14ac:dyDescent="0.25">
      <c r="A10252" t="s">
        <v>19466</v>
      </c>
      <c r="B10252" t="s">
        <v>19467</v>
      </c>
      <c r="C10252" t="s">
        <v>32520</v>
      </c>
      <c r="D10252" t="s">
        <v>32527</v>
      </c>
      <c r="E10252" t="s">
        <v>22650</v>
      </c>
      <c r="F10252" t="s">
        <v>22</v>
      </c>
      <c r="G10252" t="s">
        <v>32528</v>
      </c>
      <c r="H10252">
        <v>17</v>
      </c>
      <c r="I10252">
        <v>-1</v>
      </c>
      <c r="J10252">
        <v>17</v>
      </c>
    </row>
    <row r="10253" spans="1:10" x14ac:dyDescent="0.25">
      <c r="A10253" t="s">
        <v>32529</v>
      </c>
      <c r="B10253" t="s">
        <v>32530</v>
      </c>
      <c r="C10253" t="s">
        <v>32520</v>
      </c>
      <c r="D10253" t="s">
        <v>32531</v>
      </c>
      <c r="E10253" t="s">
        <v>22650</v>
      </c>
      <c r="F10253" t="s">
        <v>22</v>
      </c>
      <c r="G10253" t="s">
        <v>32532</v>
      </c>
      <c r="H10253">
        <v>-1</v>
      </c>
      <c r="I10253">
        <v>-1</v>
      </c>
      <c r="J10253">
        <v>-1</v>
      </c>
    </row>
    <row r="10254" spans="1:10" x14ac:dyDescent="0.25">
      <c r="A10254" t="s">
        <v>675</v>
      </c>
      <c r="B10254" t="s">
        <v>676</v>
      </c>
      <c r="C10254" t="s">
        <v>32520</v>
      </c>
      <c r="D10254" t="s">
        <v>32533</v>
      </c>
      <c r="E10254" t="s">
        <v>22650</v>
      </c>
      <c r="F10254" t="s">
        <v>115</v>
      </c>
      <c r="G10254" t="s">
        <v>32534</v>
      </c>
      <c r="H10254">
        <v>-1</v>
      </c>
      <c r="I10254">
        <v>-1</v>
      </c>
      <c r="J10254">
        <v>-1</v>
      </c>
    </row>
    <row r="10255" spans="1:10" x14ac:dyDescent="0.25">
      <c r="A10255" t="s">
        <v>22271</v>
      </c>
      <c r="B10255" t="s">
        <v>22272</v>
      </c>
      <c r="C10255" t="s">
        <v>32520</v>
      </c>
      <c r="D10255" t="s">
        <v>32535</v>
      </c>
      <c r="E10255" t="s">
        <v>22650</v>
      </c>
      <c r="F10255" t="s">
        <v>115</v>
      </c>
      <c r="G10255" t="s">
        <v>32536</v>
      </c>
      <c r="H10255">
        <v>7</v>
      </c>
      <c r="I10255">
        <v>7</v>
      </c>
      <c r="J10255">
        <v>-1</v>
      </c>
    </row>
    <row r="10256" spans="1:10" x14ac:dyDescent="0.25">
      <c r="A10256" t="s">
        <v>18710</v>
      </c>
      <c r="B10256" t="s">
        <v>18711</v>
      </c>
      <c r="C10256" t="s">
        <v>32520</v>
      </c>
      <c r="D10256" t="s">
        <v>32537</v>
      </c>
      <c r="E10256" t="s">
        <v>22650</v>
      </c>
      <c r="F10256" t="s">
        <v>22</v>
      </c>
      <c r="G10256" t="s">
        <v>32538</v>
      </c>
      <c r="H10256">
        <v>-1</v>
      </c>
      <c r="I10256">
        <v>-1</v>
      </c>
      <c r="J10256">
        <v>-1</v>
      </c>
    </row>
    <row r="10257" spans="1:10" x14ac:dyDescent="0.25">
      <c r="A10257" t="s">
        <v>18287</v>
      </c>
      <c r="B10257" t="s">
        <v>18288</v>
      </c>
      <c r="C10257" t="s">
        <v>32539</v>
      </c>
      <c r="D10257" t="s">
        <v>32540</v>
      </c>
      <c r="E10257" t="s">
        <v>22650</v>
      </c>
      <c r="F10257" t="s">
        <v>36</v>
      </c>
      <c r="G10257" t="s">
        <v>32541</v>
      </c>
      <c r="H10257">
        <v>4</v>
      </c>
      <c r="I10257">
        <v>-1</v>
      </c>
      <c r="J10257">
        <v>4</v>
      </c>
    </row>
    <row r="10258" spans="1:10" x14ac:dyDescent="0.25">
      <c r="A10258" t="s">
        <v>15089</v>
      </c>
      <c r="B10258" t="s">
        <v>15090</v>
      </c>
      <c r="C10258" t="s">
        <v>32539</v>
      </c>
      <c r="D10258" t="s">
        <v>32542</v>
      </c>
      <c r="E10258" t="s">
        <v>22650</v>
      </c>
      <c r="F10258" t="s">
        <v>22</v>
      </c>
      <c r="G10258" t="s">
        <v>32543</v>
      </c>
      <c r="H10258">
        <v>-1</v>
      </c>
      <c r="I10258">
        <v>-1</v>
      </c>
      <c r="J10258">
        <v>-1</v>
      </c>
    </row>
    <row r="10259" spans="1:10" x14ac:dyDescent="0.25">
      <c r="A10259" t="s">
        <v>18387</v>
      </c>
      <c r="B10259" t="s">
        <v>18388</v>
      </c>
      <c r="C10259" t="s">
        <v>32539</v>
      </c>
      <c r="D10259" t="s">
        <v>32544</v>
      </c>
      <c r="E10259" t="s">
        <v>22650</v>
      </c>
      <c r="F10259" t="s">
        <v>22</v>
      </c>
      <c r="G10259" t="s">
        <v>32545</v>
      </c>
      <c r="H10259">
        <v>12</v>
      </c>
      <c r="I10259">
        <v>-1</v>
      </c>
      <c r="J10259">
        <v>12</v>
      </c>
    </row>
    <row r="10260" spans="1:10" x14ac:dyDescent="0.25">
      <c r="B10260" t="s">
        <v>18064</v>
      </c>
      <c r="C10260" t="s">
        <v>32539</v>
      </c>
      <c r="D10260" t="s">
        <v>32546</v>
      </c>
      <c r="E10260" t="s">
        <v>22650</v>
      </c>
      <c r="F10260" t="s">
        <v>22</v>
      </c>
      <c r="G10260" t="s">
        <v>32547</v>
      </c>
      <c r="H10260">
        <v>-1</v>
      </c>
      <c r="I10260">
        <v>-1</v>
      </c>
      <c r="J10260">
        <v>-1</v>
      </c>
    </row>
    <row r="10261" spans="1:10" x14ac:dyDescent="0.25">
      <c r="A10261" t="s">
        <v>18060</v>
      </c>
      <c r="B10261" t="s">
        <v>18061</v>
      </c>
      <c r="C10261" t="s">
        <v>32539</v>
      </c>
      <c r="D10261" t="s">
        <v>32548</v>
      </c>
      <c r="E10261" t="s">
        <v>22650</v>
      </c>
      <c r="F10261" t="s">
        <v>22</v>
      </c>
      <c r="G10261" t="s">
        <v>32549</v>
      </c>
      <c r="H10261">
        <v>-1</v>
      </c>
      <c r="I10261">
        <v>-1</v>
      </c>
      <c r="J10261">
        <v>-1</v>
      </c>
    </row>
    <row r="10262" spans="1:10" x14ac:dyDescent="0.25">
      <c r="B10262" t="s">
        <v>18067</v>
      </c>
      <c r="C10262" t="s">
        <v>32539</v>
      </c>
      <c r="D10262" t="s">
        <v>32550</v>
      </c>
      <c r="E10262" t="s">
        <v>22650</v>
      </c>
      <c r="F10262" t="s">
        <v>22</v>
      </c>
      <c r="G10262" t="s">
        <v>32551</v>
      </c>
      <c r="H10262">
        <v>-1</v>
      </c>
      <c r="I10262">
        <v>-1</v>
      </c>
      <c r="J10262">
        <v>-1</v>
      </c>
    </row>
    <row r="10263" spans="1:10" x14ac:dyDescent="0.25">
      <c r="A10263" t="s">
        <v>18056</v>
      </c>
      <c r="B10263" t="s">
        <v>18057</v>
      </c>
      <c r="C10263" t="s">
        <v>32539</v>
      </c>
      <c r="D10263" t="s">
        <v>32552</v>
      </c>
      <c r="E10263" t="s">
        <v>22650</v>
      </c>
      <c r="F10263" t="s">
        <v>22</v>
      </c>
      <c r="G10263" t="s">
        <v>32553</v>
      </c>
      <c r="H10263">
        <v>-1</v>
      </c>
      <c r="I10263">
        <v>-1</v>
      </c>
      <c r="J10263">
        <v>-1</v>
      </c>
    </row>
    <row r="10264" spans="1:10" x14ac:dyDescent="0.25">
      <c r="A10264" t="s">
        <v>17879</v>
      </c>
      <c r="B10264" t="s">
        <v>17880</v>
      </c>
      <c r="C10264" t="s">
        <v>32539</v>
      </c>
      <c r="D10264" t="s">
        <v>32554</v>
      </c>
      <c r="E10264" t="s">
        <v>22650</v>
      </c>
      <c r="F10264" t="s">
        <v>22</v>
      </c>
      <c r="G10264" t="s">
        <v>32555</v>
      </c>
      <c r="H10264">
        <v>5</v>
      </c>
      <c r="I10264">
        <v>5</v>
      </c>
      <c r="J10264">
        <v>-1</v>
      </c>
    </row>
    <row r="10265" spans="1:10" x14ac:dyDescent="0.25">
      <c r="B10265" t="s">
        <v>32556</v>
      </c>
      <c r="C10265" t="s">
        <v>32539</v>
      </c>
      <c r="D10265" t="s">
        <v>32557</v>
      </c>
      <c r="E10265" t="s">
        <v>22650</v>
      </c>
      <c r="F10265" t="s">
        <v>22</v>
      </c>
      <c r="G10265" t="s">
        <v>32558</v>
      </c>
      <c r="H10265">
        <v>-1</v>
      </c>
      <c r="I10265">
        <v>-1</v>
      </c>
      <c r="J10265">
        <v>-1</v>
      </c>
    </row>
    <row r="10266" spans="1:10" x14ac:dyDescent="0.25">
      <c r="A10266" t="s">
        <v>15734</v>
      </c>
      <c r="B10266" t="s">
        <v>15735</v>
      </c>
      <c r="C10266" t="s">
        <v>32559</v>
      </c>
      <c r="D10266" t="s">
        <v>32560</v>
      </c>
      <c r="E10266" t="s">
        <v>22650</v>
      </c>
      <c r="F10266" t="s">
        <v>22</v>
      </c>
      <c r="G10266" t="s">
        <v>32561</v>
      </c>
      <c r="H10266">
        <v>-1</v>
      </c>
      <c r="I10266">
        <v>-1</v>
      </c>
      <c r="J10266">
        <v>-1</v>
      </c>
    </row>
    <row r="10267" spans="1:10" x14ac:dyDescent="0.25">
      <c r="A10267" t="s">
        <v>19567</v>
      </c>
      <c r="B10267" t="s">
        <v>19568</v>
      </c>
      <c r="C10267" t="s">
        <v>32559</v>
      </c>
      <c r="D10267" t="s">
        <v>32562</v>
      </c>
      <c r="E10267" t="s">
        <v>22650</v>
      </c>
      <c r="F10267" t="s">
        <v>22</v>
      </c>
      <c r="G10267" t="s">
        <v>32563</v>
      </c>
      <c r="H10267">
        <v>-1</v>
      </c>
      <c r="I10267">
        <v>-1</v>
      </c>
      <c r="J10267">
        <v>-1</v>
      </c>
    </row>
    <row r="10268" spans="1:10" x14ac:dyDescent="0.25">
      <c r="A10268" t="s">
        <v>18613</v>
      </c>
      <c r="B10268" t="s">
        <v>18614</v>
      </c>
      <c r="C10268" t="s">
        <v>32559</v>
      </c>
      <c r="D10268" t="s">
        <v>32564</v>
      </c>
      <c r="E10268" t="s">
        <v>22650</v>
      </c>
      <c r="F10268" t="s">
        <v>22</v>
      </c>
      <c r="G10268" t="s">
        <v>32565</v>
      </c>
      <c r="H10268">
        <v>4</v>
      </c>
      <c r="I10268">
        <v>-1</v>
      </c>
      <c r="J10268">
        <v>4</v>
      </c>
    </row>
    <row r="10269" spans="1:10" x14ac:dyDescent="0.25">
      <c r="A10269" t="s">
        <v>19390</v>
      </c>
      <c r="B10269" t="s">
        <v>19391</v>
      </c>
      <c r="C10269" t="s">
        <v>32559</v>
      </c>
      <c r="D10269" t="s">
        <v>32566</v>
      </c>
      <c r="E10269" t="s">
        <v>22650</v>
      </c>
      <c r="F10269" t="s">
        <v>22</v>
      </c>
      <c r="G10269" t="s">
        <v>32567</v>
      </c>
      <c r="H10269">
        <v>-1</v>
      </c>
      <c r="I10269">
        <v>-1</v>
      </c>
      <c r="J10269">
        <v>-1</v>
      </c>
    </row>
    <row r="10270" spans="1:10" x14ac:dyDescent="0.25">
      <c r="A10270" t="s">
        <v>18309</v>
      </c>
      <c r="B10270" t="s">
        <v>18310</v>
      </c>
      <c r="C10270" t="s">
        <v>32568</v>
      </c>
      <c r="D10270" t="s">
        <v>32569</v>
      </c>
      <c r="E10270" t="s">
        <v>22650</v>
      </c>
      <c r="F10270" t="s">
        <v>22</v>
      </c>
      <c r="G10270" t="s">
        <v>32570</v>
      </c>
      <c r="H10270">
        <v>-1</v>
      </c>
      <c r="I10270">
        <v>-1</v>
      </c>
      <c r="J10270">
        <v>-1</v>
      </c>
    </row>
    <row r="10271" spans="1:10" x14ac:dyDescent="0.25">
      <c r="A10271" t="s">
        <v>18351</v>
      </c>
      <c r="B10271" t="s">
        <v>18352</v>
      </c>
      <c r="C10271" t="s">
        <v>32568</v>
      </c>
      <c r="D10271" t="s">
        <v>32571</v>
      </c>
      <c r="E10271" t="s">
        <v>22650</v>
      </c>
      <c r="F10271" t="s">
        <v>241</v>
      </c>
      <c r="G10271" t="s">
        <v>32572</v>
      </c>
      <c r="H10271">
        <v>9</v>
      </c>
      <c r="I10271">
        <v>-1</v>
      </c>
      <c r="J10271">
        <v>9</v>
      </c>
    </row>
    <row r="10272" spans="1:10" x14ac:dyDescent="0.25">
      <c r="A10272" t="s">
        <v>18206</v>
      </c>
      <c r="B10272" t="s">
        <v>18207</v>
      </c>
      <c r="C10272" t="s">
        <v>32568</v>
      </c>
      <c r="D10272" t="s">
        <v>32573</v>
      </c>
      <c r="E10272" t="s">
        <v>22650</v>
      </c>
      <c r="F10272" t="s">
        <v>22</v>
      </c>
      <c r="G10272" t="s">
        <v>32574</v>
      </c>
      <c r="H10272">
        <v>-1</v>
      </c>
      <c r="I10272">
        <v>-1</v>
      </c>
      <c r="J10272">
        <v>-1</v>
      </c>
    </row>
    <row r="10273" spans="1:10" x14ac:dyDescent="0.25">
      <c r="A10273" t="s">
        <v>18299</v>
      </c>
      <c r="B10273" t="s">
        <v>18300</v>
      </c>
      <c r="C10273" t="s">
        <v>32568</v>
      </c>
      <c r="D10273" t="s">
        <v>32575</v>
      </c>
      <c r="E10273" t="s">
        <v>22650</v>
      </c>
      <c r="F10273" t="s">
        <v>22</v>
      </c>
      <c r="G10273" t="s">
        <v>32576</v>
      </c>
      <c r="H10273">
        <v>12</v>
      </c>
      <c r="I10273">
        <v>12</v>
      </c>
      <c r="J10273">
        <v>-1</v>
      </c>
    </row>
    <row r="10274" spans="1:10" x14ac:dyDescent="0.25">
      <c r="A10274" t="s">
        <v>18399</v>
      </c>
      <c r="B10274" t="s">
        <v>18400</v>
      </c>
      <c r="C10274" t="s">
        <v>32577</v>
      </c>
      <c r="D10274" t="s">
        <v>32578</v>
      </c>
      <c r="E10274" t="s">
        <v>22650</v>
      </c>
      <c r="F10274" t="s">
        <v>22</v>
      </c>
      <c r="G10274" t="s">
        <v>32579</v>
      </c>
      <c r="H10274">
        <v>5</v>
      </c>
      <c r="I10274">
        <v>-1</v>
      </c>
      <c r="J10274">
        <v>5</v>
      </c>
    </row>
    <row r="10275" spans="1:10" x14ac:dyDescent="0.25">
      <c r="A10275" t="s">
        <v>18543</v>
      </c>
      <c r="B10275" t="s">
        <v>18544</v>
      </c>
      <c r="C10275" t="s">
        <v>32577</v>
      </c>
      <c r="D10275" t="s">
        <v>32580</v>
      </c>
      <c r="E10275" t="s">
        <v>22650</v>
      </c>
      <c r="F10275" t="s">
        <v>22</v>
      </c>
      <c r="G10275" t="s">
        <v>32581</v>
      </c>
      <c r="H10275">
        <v>-1</v>
      </c>
      <c r="I10275">
        <v>-1</v>
      </c>
      <c r="J10275">
        <v>-1</v>
      </c>
    </row>
    <row r="10276" spans="1:10" x14ac:dyDescent="0.25">
      <c r="A10276" t="s">
        <v>13586</v>
      </c>
      <c r="B10276" t="s">
        <v>13587</v>
      </c>
      <c r="C10276" t="s">
        <v>32577</v>
      </c>
      <c r="D10276" t="s">
        <v>32582</v>
      </c>
      <c r="E10276" t="s">
        <v>22650</v>
      </c>
      <c r="F10276" t="s">
        <v>22</v>
      </c>
      <c r="G10276" t="s">
        <v>32583</v>
      </c>
      <c r="H10276">
        <v>16</v>
      </c>
      <c r="I10276">
        <v>16</v>
      </c>
      <c r="J10276">
        <v>-1</v>
      </c>
    </row>
    <row r="10277" spans="1:10" x14ac:dyDescent="0.25">
      <c r="A10277" t="s">
        <v>18367</v>
      </c>
      <c r="B10277" t="s">
        <v>18368</v>
      </c>
      <c r="C10277" t="s">
        <v>32577</v>
      </c>
      <c r="D10277" t="s">
        <v>32584</v>
      </c>
      <c r="E10277" t="s">
        <v>22650</v>
      </c>
      <c r="F10277" t="s">
        <v>302</v>
      </c>
      <c r="G10277" t="s">
        <v>32585</v>
      </c>
      <c r="H10277">
        <v>-1</v>
      </c>
      <c r="I10277">
        <v>-1</v>
      </c>
      <c r="J10277">
        <v>-1</v>
      </c>
    </row>
    <row r="10278" spans="1:10" x14ac:dyDescent="0.25">
      <c r="A10278" t="s">
        <v>19115</v>
      </c>
      <c r="B10278" t="s">
        <v>19116</v>
      </c>
      <c r="C10278" t="s">
        <v>32577</v>
      </c>
      <c r="D10278" t="s">
        <v>32586</v>
      </c>
      <c r="E10278" t="s">
        <v>22650</v>
      </c>
      <c r="F10278" t="s">
        <v>36</v>
      </c>
      <c r="G10278" t="s">
        <v>32587</v>
      </c>
      <c r="H10278">
        <v>-1</v>
      </c>
      <c r="I10278">
        <v>-1</v>
      </c>
      <c r="J10278">
        <v>-1</v>
      </c>
    </row>
    <row r="10279" spans="1:10" x14ac:dyDescent="0.25">
      <c r="A10279" t="s">
        <v>18318</v>
      </c>
      <c r="B10279" t="s">
        <v>18319</v>
      </c>
      <c r="C10279" t="s">
        <v>32577</v>
      </c>
      <c r="D10279" t="s">
        <v>32588</v>
      </c>
      <c r="E10279" t="s">
        <v>22650</v>
      </c>
      <c r="F10279" t="s">
        <v>302</v>
      </c>
      <c r="G10279" t="s">
        <v>32589</v>
      </c>
      <c r="H10279">
        <v>-1</v>
      </c>
      <c r="I10279">
        <v>-1</v>
      </c>
      <c r="J10279">
        <v>-1</v>
      </c>
    </row>
    <row r="10280" spans="1:10" x14ac:dyDescent="0.25">
      <c r="A10280" t="s">
        <v>32590</v>
      </c>
      <c r="B10280" t="s">
        <v>32591</v>
      </c>
      <c r="C10280" t="s">
        <v>32577</v>
      </c>
      <c r="D10280" t="s">
        <v>32592</v>
      </c>
      <c r="E10280" t="s">
        <v>22650</v>
      </c>
      <c r="F10280" t="s">
        <v>22</v>
      </c>
      <c r="G10280" t="s">
        <v>32593</v>
      </c>
      <c r="H10280">
        <v>-2</v>
      </c>
      <c r="I10280">
        <v>12</v>
      </c>
      <c r="J10280">
        <v>3</v>
      </c>
    </row>
    <row r="10281" spans="1:10" x14ac:dyDescent="0.25">
      <c r="A10281" t="s">
        <v>18678</v>
      </c>
      <c r="B10281" t="s">
        <v>18679</v>
      </c>
      <c r="C10281" t="s">
        <v>32577</v>
      </c>
      <c r="D10281" t="s">
        <v>32594</v>
      </c>
      <c r="E10281" t="s">
        <v>22650</v>
      </c>
      <c r="F10281" t="s">
        <v>31</v>
      </c>
      <c r="G10281" t="s">
        <v>32595</v>
      </c>
      <c r="H10281">
        <v>7</v>
      </c>
      <c r="I10281">
        <v>-1</v>
      </c>
      <c r="J10281">
        <v>7</v>
      </c>
    </row>
    <row r="10282" spans="1:10" x14ac:dyDescent="0.25">
      <c r="A10282" t="s">
        <v>18355</v>
      </c>
      <c r="B10282" t="s">
        <v>18356</v>
      </c>
      <c r="C10282" t="s">
        <v>32577</v>
      </c>
      <c r="D10282" t="s">
        <v>32596</v>
      </c>
      <c r="E10282" t="s">
        <v>22650</v>
      </c>
      <c r="F10282" t="s">
        <v>36</v>
      </c>
      <c r="G10282" t="s">
        <v>32597</v>
      </c>
      <c r="H10282">
        <v>4</v>
      </c>
      <c r="I10282">
        <v>4</v>
      </c>
      <c r="J10282">
        <v>-1</v>
      </c>
    </row>
    <row r="10283" spans="1:10" x14ac:dyDescent="0.25">
      <c r="A10283" t="s">
        <v>18198</v>
      </c>
      <c r="B10283" t="s">
        <v>18199</v>
      </c>
      <c r="C10283" t="s">
        <v>32577</v>
      </c>
      <c r="D10283" t="s">
        <v>32598</v>
      </c>
      <c r="E10283" t="s">
        <v>22650</v>
      </c>
      <c r="F10283" t="s">
        <v>22</v>
      </c>
      <c r="G10283" t="s">
        <v>32599</v>
      </c>
      <c r="H10283">
        <v>5</v>
      </c>
      <c r="I10283">
        <v>5</v>
      </c>
      <c r="J10283">
        <v>-1</v>
      </c>
    </row>
    <row r="10284" spans="1:10" x14ac:dyDescent="0.25">
      <c r="A10284" t="s">
        <v>9356</v>
      </c>
      <c r="B10284" t="s">
        <v>9357</v>
      </c>
      <c r="C10284" t="s">
        <v>32577</v>
      </c>
      <c r="D10284" t="s">
        <v>32600</v>
      </c>
      <c r="E10284" t="s">
        <v>22650</v>
      </c>
      <c r="F10284" t="s">
        <v>241</v>
      </c>
      <c r="G10284" t="s">
        <v>32601</v>
      </c>
      <c r="H10284">
        <v>9</v>
      </c>
      <c r="I10284">
        <v>9</v>
      </c>
      <c r="J10284">
        <v>-1</v>
      </c>
    </row>
    <row r="10285" spans="1:10" x14ac:dyDescent="0.25">
      <c r="A10285" t="s">
        <v>18342</v>
      </c>
      <c r="B10285" t="s">
        <v>18343</v>
      </c>
      <c r="C10285" t="s">
        <v>32577</v>
      </c>
      <c r="D10285" t="s">
        <v>32602</v>
      </c>
      <c r="E10285" t="s">
        <v>22650</v>
      </c>
      <c r="F10285" t="s">
        <v>302</v>
      </c>
      <c r="G10285" t="s">
        <v>32603</v>
      </c>
      <c r="H10285">
        <v>6</v>
      </c>
      <c r="I10285">
        <v>-1</v>
      </c>
      <c r="J10285">
        <v>6</v>
      </c>
    </row>
    <row r="10286" spans="1:10" x14ac:dyDescent="0.25">
      <c r="A10286" t="s">
        <v>18379</v>
      </c>
      <c r="B10286" t="s">
        <v>18380</v>
      </c>
      <c r="C10286" t="s">
        <v>32577</v>
      </c>
      <c r="D10286" t="s">
        <v>32604</v>
      </c>
      <c r="E10286" t="s">
        <v>22650</v>
      </c>
      <c r="F10286" t="s">
        <v>31</v>
      </c>
      <c r="G10286" t="s">
        <v>32605</v>
      </c>
      <c r="H10286">
        <v>7</v>
      </c>
      <c r="I10286">
        <v>7</v>
      </c>
      <c r="J10286">
        <v>-1</v>
      </c>
    </row>
    <row r="10287" spans="1:10" x14ac:dyDescent="0.25">
      <c r="A10287" t="s">
        <v>18383</v>
      </c>
      <c r="B10287" t="s">
        <v>18384</v>
      </c>
      <c r="C10287" t="s">
        <v>32577</v>
      </c>
      <c r="D10287" t="s">
        <v>32606</v>
      </c>
      <c r="E10287" t="s">
        <v>22650</v>
      </c>
      <c r="F10287" t="s">
        <v>22</v>
      </c>
      <c r="G10287" t="s">
        <v>32607</v>
      </c>
      <c r="H10287">
        <v>9</v>
      </c>
      <c r="I10287">
        <v>-1</v>
      </c>
      <c r="J10287">
        <v>9</v>
      </c>
    </row>
    <row r="10288" spans="1:10" x14ac:dyDescent="0.25">
      <c r="A10288" t="s">
        <v>18525</v>
      </c>
      <c r="B10288" t="s">
        <v>18526</v>
      </c>
      <c r="C10288" t="s">
        <v>32577</v>
      </c>
      <c r="D10288" t="s">
        <v>32608</v>
      </c>
      <c r="E10288" t="s">
        <v>22650</v>
      </c>
      <c r="F10288" t="s">
        <v>36</v>
      </c>
      <c r="G10288" t="s">
        <v>32609</v>
      </c>
      <c r="H10288">
        <v>4</v>
      </c>
      <c r="I10288">
        <v>4</v>
      </c>
      <c r="J10288">
        <v>-1</v>
      </c>
    </row>
    <row r="10289" spans="1:10" x14ac:dyDescent="0.25">
      <c r="A10289" t="s">
        <v>18521</v>
      </c>
      <c r="B10289" t="s">
        <v>18522</v>
      </c>
      <c r="C10289" t="s">
        <v>32577</v>
      </c>
      <c r="D10289" t="s">
        <v>32610</v>
      </c>
      <c r="E10289" t="s">
        <v>22650</v>
      </c>
      <c r="F10289" t="s">
        <v>241</v>
      </c>
      <c r="G10289" t="s">
        <v>32611</v>
      </c>
      <c r="H10289">
        <v>12</v>
      </c>
      <c r="I10289">
        <v>12</v>
      </c>
      <c r="J10289">
        <v>-1</v>
      </c>
    </row>
    <row r="10290" spans="1:10" x14ac:dyDescent="0.25">
      <c r="A10290" t="s">
        <v>18363</v>
      </c>
      <c r="B10290" t="s">
        <v>18364</v>
      </c>
      <c r="C10290" t="s">
        <v>32577</v>
      </c>
      <c r="D10290" t="s">
        <v>32612</v>
      </c>
      <c r="E10290" t="s">
        <v>22650</v>
      </c>
      <c r="F10290" t="s">
        <v>31</v>
      </c>
      <c r="G10290" t="s">
        <v>32613</v>
      </c>
      <c r="H10290">
        <v>-1</v>
      </c>
      <c r="I10290">
        <v>-1</v>
      </c>
      <c r="J10290">
        <v>-1</v>
      </c>
    </row>
    <row r="10291" spans="1:10" x14ac:dyDescent="0.25">
      <c r="A10291" t="s">
        <v>18430</v>
      </c>
      <c r="B10291" t="s">
        <v>18431</v>
      </c>
      <c r="C10291" t="s">
        <v>32577</v>
      </c>
      <c r="D10291" t="s">
        <v>32614</v>
      </c>
      <c r="E10291" t="s">
        <v>22650</v>
      </c>
      <c r="F10291" t="s">
        <v>22</v>
      </c>
      <c r="G10291" t="s">
        <v>32615</v>
      </c>
      <c r="H10291">
        <v>12</v>
      </c>
      <c r="I10291">
        <v>12</v>
      </c>
      <c r="J10291">
        <v>-1</v>
      </c>
    </row>
    <row r="10292" spans="1:10" x14ac:dyDescent="0.25">
      <c r="A10292" t="s">
        <v>15329</v>
      </c>
      <c r="B10292" t="s">
        <v>15330</v>
      </c>
      <c r="C10292" t="s">
        <v>32577</v>
      </c>
      <c r="D10292" t="s">
        <v>32616</v>
      </c>
      <c r="E10292" t="s">
        <v>22650</v>
      </c>
      <c r="F10292" t="s">
        <v>22</v>
      </c>
      <c r="G10292" t="s">
        <v>32617</v>
      </c>
      <c r="H10292">
        <v>17</v>
      </c>
      <c r="I10292">
        <v>17</v>
      </c>
      <c r="J10292">
        <v>-1</v>
      </c>
    </row>
    <row r="10293" spans="1:10" x14ac:dyDescent="0.25">
      <c r="A10293" t="s">
        <v>18442</v>
      </c>
      <c r="B10293" t="s">
        <v>18443</v>
      </c>
      <c r="C10293" t="s">
        <v>32577</v>
      </c>
      <c r="D10293" t="s">
        <v>32618</v>
      </c>
      <c r="E10293" t="s">
        <v>22650</v>
      </c>
      <c r="F10293" t="s">
        <v>22</v>
      </c>
      <c r="G10293" t="s">
        <v>32619</v>
      </c>
      <c r="H10293">
        <v>8</v>
      </c>
      <c r="I10293">
        <v>8</v>
      </c>
      <c r="J10293">
        <v>-1</v>
      </c>
    </row>
    <row r="10294" spans="1:10" x14ac:dyDescent="0.25">
      <c r="A10294" t="s">
        <v>18408</v>
      </c>
      <c r="B10294" t="s">
        <v>18409</v>
      </c>
      <c r="C10294" t="s">
        <v>32577</v>
      </c>
      <c r="D10294" t="s">
        <v>32620</v>
      </c>
      <c r="E10294" t="s">
        <v>22650</v>
      </c>
      <c r="F10294" t="s">
        <v>22</v>
      </c>
      <c r="G10294" t="s">
        <v>32621</v>
      </c>
      <c r="H10294">
        <v>-1</v>
      </c>
      <c r="I10294">
        <v>-1</v>
      </c>
      <c r="J10294">
        <v>-1</v>
      </c>
    </row>
    <row r="10295" spans="1:10" x14ac:dyDescent="0.25">
      <c r="A10295" t="s">
        <v>32622</v>
      </c>
      <c r="B10295" t="s">
        <v>32623</v>
      </c>
      <c r="C10295" t="s">
        <v>32577</v>
      </c>
      <c r="D10295" t="s">
        <v>32624</v>
      </c>
      <c r="E10295" t="s">
        <v>22650</v>
      </c>
      <c r="F10295" t="s">
        <v>22</v>
      </c>
      <c r="G10295" t="s">
        <v>32625</v>
      </c>
      <c r="H10295">
        <v>-1</v>
      </c>
      <c r="I10295">
        <v>-1</v>
      </c>
      <c r="J10295">
        <v>-1</v>
      </c>
    </row>
    <row r="10296" spans="1:10" x14ac:dyDescent="0.25">
      <c r="A10296" t="s">
        <v>18295</v>
      </c>
      <c r="B10296" t="s">
        <v>18296</v>
      </c>
      <c r="C10296" t="s">
        <v>32577</v>
      </c>
      <c r="D10296" t="s">
        <v>32626</v>
      </c>
      <c r="E10296" t="s">
        <v>22650</v>
      </c>
      <c r="F10296" t="s">
        <v>52</v>
      </c>
      <c r="G10296" t="s">
        <v>32627</v>
      </c>
      <c r="H10296">
        <v>-1</v>
      </c>
      <c r="I10296">
        <v>-1</v>
      </c>
      <c r="J10296">
        <v>-1</v>
      </c>
    </row>
    <row r="10297" spans="1:10" x14ac:dyDescent="0.25">
      <c r="A10297" t="s">
        <v>18322</v>
      </c>
      <c r="B10297" t="s">
        <v>18323</v>
      </c>
      <c r="C10297" t="s">
        <v>32577</v>
      </c>
      <c r="D10297" t="s">
        <v>32628</v>
      </c>
      <c r="E10297" t="s">
        <v>22650</v>
      </c>
      <c r="F10297" t="s">
        <v>52</v>
      </c>
      <c r="G10297" t="s">
        <v>32629</v>
      </c>
      <c r="H10297">
        <v>5</v>
      </c>
      <c r="I10297">
        <v>5</v>
      </c>
      <c r="J10297">
        <v>-1</v>
      </c>
    </row>
    <row r="10298" spans="1:10" x14ac:dyDescent="0.25">
      <c r="A10298" t="s">
        <v>18375</v>
      </c>
      <c r="B10298" t="s">
        <v>18376</v>
      </c>
      <c r="C10298" t="s">
        <v>32577</v>
      </c>
      <c r="D10298" t="s">
        <v>32630</v>
      </c>
      <c r="E10298" t="s">
        <v>22650</v>
      </c>
      <c r="F10298" t="s">
        <v>22</v>
      </c>
      <c r="G10298" t="s">
        <v>32631</v>
      </c>
      <c r="H10298">
        <v>9</v>
      </c>
      <c r="I10298">
        <v>-1</v>
      </c>
      <c r="J10298">
        <v>9</v>
      </c>
    </row>
    <row r="10299" spans="1:10" x14ac:dyDescent="0.25">
      <c r="A10299" t="s">
        <v>18422</v>
      </c>
      <c r="B10299" t="s">
        <v>18423</v>
      </c>
      <c r="C10299" t="s">
        <v>32577</v>
      </c>
      <c r="D10299" t="s">
        <v>32632</v>
      </c>
      <c r="E10299" t="s">
        <v>22650</v>
      </c>
      <c r="F10299" t="s">
        <v>302</v>
      </c>
      <c r="G10299" t="s">
        <v>32633</v>
      </c>
      <c r="H10299">
        <v>6</v>
      </c>
      <c r="I10299">
        <v>6</v>
      </c>
      <c r="J10299">
        <v>-1</v>
      </c>
    </row>
    <row r="10300" spans="1:10" x14ac:dyDescent="0.25">
      <c r="A10300" t="s">
        <v>32634</v>
      </c>
      <c r="B10300" t="s">
        <v>32635</v>
      </c>
      <c r="C10300" t="s">
        <v>32577</v>
      </c>
      <c r="D10300" t="s">
        <v>32636</v>
      </c>
      <c r="E10300" t="s">
        <v>22650</v>
      </c>
      <c r="F10300" t="s">
        <v>22</v>
      </c>
      <c r="G10300" t="s">
        <v>32637</v>
      </c>
      <c r="H10300">
        <v>-1</v>
      </c>
      <c r="I10300">
        <v>-1</v>
      </c>
      <c r="J10300">
        <v>-1</v>
      </c>
    </row>
    <row r="10301" spans="1:10" x14ac:dyDescent="0.25">
      <c r="A10301" t="s">
        <v>18446</v>
      </c>
      <c r="B10301" t="s">
        <v>18447</v>
      </c>
      <c r="C10301" t="s">
        <v>32577</v>
      </c>
      <c r="D10301" t="s">
        <v>32638</v>
      </c>
      <c r="E10301" t="s">
        <v>22650</v>
      </c>
      <c r="F10301" t="s">
        <v>22</v>
      </c>
      <c r="G10301" t="s">
        <v>32639</v>
      </c>
      <c r="H10301">
        <v>12</v>
      </c>
      <c r="I10301">
        <v>12</v>
      </c>
      <c r="J10301">
        <v>-1</v>
      </c>
    </row>
    <row r="10302" spans="1:10" x14ac:dyDescent="0.25">
      <c r="A10302" t="s">
        <v>18283</v>
      </c>
      <c r="B10302" t="s">
        <v>18284</v>
      </c>
      <c r="C10302" t="s">
        <v>32577</v>
      </c>
      <c r="D10302" t="s">
        <v>32640</v>
      </c>
      <c r="E10302" t="s">
        <v>22650</v>
      </c>
      <c r="F10302" t="s">
        <v>302</v>
      </c>
      <c r="G10302" t="s">
        <v>32641</v>
      </c>
      <c r="H10302">
        <v>6</v>
      </c>
      <c r="I10302">
        <v>6</v>
      </c>
      <c r="J10302">
        <v>-1</v>
      </c>
    </row>
    <row r="10303" spans="1:10" x14ac:dyDescent="0.25">
      <c r="A10303" t="s">
        <v>7787</v>
      </c>
      <c r="B10303" t="s">
        <v>7788</v>
      </c>
      <c r="C10303" t="s">
        <v>32577</v>
      </c>
      <c r="D10303" t="s">
        <v>32642</v>
      </c>
      <c r="E10303" t="s">
        <v>22650</v>
      </c>
      <c r="F10303" t="s">
        <v>22</v>
      </c>
      <c r="G10303" t="s">
        <v>32643</v>
      </c>
      <c r="H10303">
        <v>-1</v>
      </c>
      <c r="I10303">
        <v>-1</v>
      </c>
      <c r="J10303">
        <v>-1</v>
      </c>
    </row>
    <row r="10304" spans="1:10" x14ac:dyDescent="0.25">
      <c r="A10304" t="s">
        <v>20162</v>
      </c>
      <c r="B10304" t="s">
        <v>20163</v>
      </c>
      <c r="C10304" t="s">
        <v>32644</v>
      </c>
      <c r="D10304" t="s">
        <v>32645</v>
      </c>
      <c r="E10304" t="s">
        <v>22650</v>
      </c>
      <c r="F10304" t="s">
        <v>22</v>
      </c>
      <c r="G10304" t="s">
        <v>32646</v>
      </c>
      <c r="H10304">
        <v>-1</v>
      </c>
      <c r="I10304">
        <v>-1</v>
      </c>
      <c r="J10304">
        <v>-1</v>
      </c>
    </row>
    <row r="10305" spans="1:10" x14ac:dyDescent="0.25">
      <c r="A10305" t="s">
        <v>13578</v>
      </c>
      <c r="B10305" t="s">
        <v>13579</v>
      </c>
      <c r="C10305" t="s">
        <v>32644</v>
      </c>
      <c r="D10305" t="s">
        <v>32647</v>
      </c>
      <c r="E10305" t="s">
        <v>22650</v>
      </c>
      <c r="F10305" t="s">
        <v>22</v>
      </c>
      <c r="G10305" t="s">
        <v>32648</v>
      </c>
      <c r="H10305">
        <v>4</v>
      </c>
      <c r="I10305">
        <v>4</v>
      </c>
      <c r="J10305">
        <v>-1</v>
      </c>
    </row>
    <row r="10306" spans="1:10" x14ac:dyDescent="0.25">
      <c r="A10306" t="s">
        <v>32649</v>
      </c>
      <c r="B10306" t="s">
        <v>32650</v>
      </c>
      <c r="C10306" t="s">
        <v>32644</v>
      </c>
      <c r="D10306" t="s">
        <v>32651</v>
      </c>
      <c r="E10306" t="s">
        <v>22650</v>
      </c>
      <c r="F10306" t="s">
        <v>22</v>
      </c>
      <c r="G10306" t="s">
        <v>32652</v>
      </c>
      <c r="H10306">
        <v>16</v>
      </c>
      <c r="I10306">
        <v>16</v>
      </c>
      <c r="J10306">
        <v>-1</v>
      </c>
    </row>
    <row r="10307" spans="1:10" x14ac:dyDescent="0.25">
      <c r="B10307" t="s">
        <v>18419</v>
      </c>
      <c r="C10307" t="s">
        <v>32644</v>
      </c>
      <c r="D10307" t="s">
        <v>32653</v>
      </c>
      <c r="E10307" t="s">
        <v>22650</v>
      </c>
      <c r="F10307" t="s">
        <v>22</v>
      </c>
      <c r="G10307" t="s">
        <v>32654</v>
      </c>
      <c r="H10307">
        <v>-1</v>
      </c>
      <c r="I10307">
        <v>-1</v>
      </c>
      <c r="J10307">
        <v>-1</v>
      </c>
    </row>
    <row r="10308" spans="1:10" x14ac:dyDescent="0.25">
      <c r="A10308" t="s">
        <v>16633</v>
      </c>
      <c r="B10308" t="s">
        <v>32655</v>
      </c>
      <c r="C10308" t="s">
        <v>32644</v>
      </c>
      <c r="D10308" t="s">
        <v>32656</v>
      </c>
      <c r="E10308" t="s">
        <v>22650</v>
      </c>
      <c r="F10308" t="s">
        <v>22</v>
      </c>
      <c r="G10308" t="s">
        <v>32657</v>
      </c>
      <c r="H10308">
        <v>10</v>
      </c>
      <c r="I10308">
        <v>-1</v>
      </c>
      <c r="J10308">
        <v>10</v>
      </c>
    </row>
    <row r="10309" spans="1:10" x14ac:dyDescent="0.25">
      <c r="A10309" t="s">
        <v>21234</v>
      </c>
      <c r="B10309" t="s">
        <v>21235</v>
      </c>
      <c r="C10309" t="s">
        <v>32644</v>
      </c>
      <c r="D10309" t="s">
        <v>32658</v>
      </c>
      <c r="E10309" t="s">
        <v>22650</v>
      </c>
      <c r="F10309" t="s">
        <v>452</v>
      </c>
      <c r="G10309" t="s">
        <v>32659</v>
      </c>
      <c r="H10309">
        <v>-1</v>
      </c>
      <c r="I10309">
        <v>-1</v>
      </c>
      <c r="J10309">
        <v>-1</v>
      </c>
    </row>
    <row r="10310" spans="1:10" x14ac:dyDescent="0.25">
      <c r="A10310" t="s">
        <v>23757</v>
      </c>
      <c r="B10310" t="s">
        <v>23758</v>
      </c>
      <c r="C10310" t="s">
        <v>32644</v>
      </c>
      <c r="D10310" t="s">
        <v>32660</v>
      </c>
      <c r="E10310" t="s">
        <v>22650</v>
      </c>
      <c r="F10310" t="s">
        <v>22</v>
      </c>
      <c r="G10310" t="s">
        <v>32661</v>
      </c>
      <c r="H10310">
        <v>-1</v>
      </c>
      <c r="I10310">
        <v>-1</v>
      </c>
      <c r="J10310">
        <v>-1</v>
      </c>
    </row>
    <row r="10311" spans="1:10" x14ac:dyDescent="0.25">
      <c r="A10311" t="s">
        <v>18718</v>
      </c>
      <c r="B10311" t="s">
        <v>18719</v>
      </c>
      <c r="C10311" t="s">
        <v>32644</v>
      </c>
      <c r="D10311" t="s">
        <v>32662</v>
      </c>
      <c r="E10311" t="s">
        <v>22650</v>
      </c>
      <c r="F10311" t="s">
        <v>241</v>
      </c>
      <c r="G10311" t="s">
        <v>32663</v>
      </c>
      <c r="H10311">
        <v>-1</v>
      </c>
      <c r="I10311">
        <v>-1</v>
      </c>
      <c r="J10311">
        <v>-1</v>
      </c>
    </row>
    <row r="10312" spans="1:10" x14ac:dyDescent="0.25">
      <c r="A10312" t="s">
        <v>18226</v>
      </c>
      <c r="B10312" t="s">
        <v>18227</v>
      </c>
      <c r="C10312" t="s">
        <v>32644</v>
      </c>
      <c r="D10312" t="s">
        <v>32664</v>
      </c>
      <c r="E10312" t="s">
        <v>22650</v>
      </c>
      <c r="F10312" t="s">
        <v>302</v>
      </c>
      <c r="G10312" t="s">
        <v>32665</v>
      </c>
      <c r="H10312">
        <v>-1</v>
      </c>
      <c r="I10312">
        <v>-1</v>
      </c>
      <c r="J10312">
        <v>-1</v>
      </c>
    </row>
    <row r="10313" spans="1:10" x14ac:dyDescent="0.25">
      <c r="A10313" t="s">
        <v>18230</v>
      </c>
      <c r="B10313" t="s">
        <v>18231</v>
      </c>
      <c r="C10313" t="s">
        <v>32644</v>
      </c>
      <c r="D10313" t="s">
        <v>32666</v>
      </c>
      <c r="E10313" t="s">
        <v>22650</v>
      </c>
      <c r="F10313" t="s">
        <v>302</v>
      </c>
      <c r="G10313" t="s">
        <v>32667</v>
      </c>
      <c r="H10313">
        <v>-1</v>
      </c>
      <c r="I10313">
        <v>-1</v>
      </c>
      <c r="J10313">
        <v>-1</v>
      </c>
    </row>
    <row r="10314" spans="1:10" x14ac:dyDescent="0.25">
      <c r="A10314" t="s">
        <v>18214</v>
      </c>
      <c r="B10314" t="s">
        <v>18215</v>
      </c>
      <c r="C10314" t="s">
        <v>32644</v>
      </c>
      <c r="D10314" t="s">
        <v>32668</v>
      </c>
      <c r="E10314" t="s">
        <v>22650</v>
      </c>
      <c r="F10314" t="s">
        <v>302</v>
      </c>
      <c r="G10314" t="s">
        <v>32669</v>
      </c>
      <c r="H10314">
        <v>-1</v>
      </c>
      <c r="I10314">
        <v>-1</v>
      </c>
      <c r="J10314">
        <v>-1</v>
      </c>
    </row>
    <row r="10315" spans="1:10" x14ac:dyDescent="0.25">
      <c r="A10315" t="s">
        <v>18218</v>
      </c>
      <c r="B10315" t="s">
        <v>18219</v>
      </c>
      <c r="C10315" t="s">
        <v>32644</v>
      </c>
      <c r="D10315" t="s">
        <v>32670</v>
      </c>
      <c r="E10315" t="s">
        <v>22650</v>
      </c>
      <c r="F10315" t="s">
        <v>302</v>
      </c>
      <c r="G10315" t="s">
        <v>32671</v>
      </c>
      <c r="H10315">
        <v>-1</v>
      </c>
      <c r="I10315">
        <v>-1</v>
      </c>
      <c r="J10315">
        <v>-1</v>
      </c>
    </row>
    <row r="10316" spans="1:10" x14ac:dyDescent="0.25">
      <c r="A10316" t="s">
        <v>18222</v>
      </c>
      <c r="B10316" t="s">
        <v>18223</v>
      </c>
      <c r="C10316" t="s">
        <v>32644</v>
      </c>
      <c r="D10316" t="s">
        <v>32672</v>
      </c>
      <c r="E10316" t="s">
        <v>22650</v>
      </c>
      <c r="F10316" t="s">
        <v>302</v>
      </c>
      <c r="G10316" t="s">
        <v>32673</v>
      </c>
      <c r="H10316">
        <v>-1</v>
      </c>
      <c r="I10316">
        <v>-1</v>
      </c>
      <c r="J10316">
        <v>-1</v>
      </c>
    </row>
    <row r="10317" spans="1:10" x14ac:dyDescent="0.25">
      <c r="A10317" t="s">
        <v>18698</v>
      </c>
      <c r="B10317" t="s">
        <v>18699</v>
      </c>
      <c r="C10317" t="s">
        <v>32644</v>
      </c>
      <c r="D10317" t="s">
        <v>32674</v>
      </c>
      <c r="E10317" t="s">
        <v>22650</v>
      </c>
      <c r="F10317" t="s">
        <v>22</v>
      </c>
      <c r="G10317" t="s">
        <v>32675</v>
      </c>
      <c r="H10317">
        <v>-1</v>
      </c>
      <c r="I10317">
        <v>-1</v>
      </c>
      <c r="J10317">
        <v>-1</v>
      </c>
    </row>
    <row r="10318" spans="1:10" x14ac:dyDescent="0.25">
      <c r="A10318" t="s">
        <v>18314</v>
      </c>
      <c r="B10318" t="s">
        <v>18315</v>
      </c>
      <c r="C10318" t="s">
        <v>32644</v>
      </c>
      <c r="D10318" t="s">
        <v>32676</v>
      </c>
      <c r="E10318" t="s">
        <v>22650</v>
      </c>
      <c r="F10318" t="s">
        <v>52</v>
      </c>
      <c r="G10318" t="s">
        <v>32677</v>
      </c>
      <c r="H10318">
        <v>4</v>
      </c>
      <c r="I10318">
        <v>4</v>
      </c>
      <c r="J10318">
        <v>-1</v>
      </c>
    </row>
    <row r="10319" spans="1:10" x14ac:dyDescent="0.25">
      <c r="A10319" t="s">
        <v>18450</v>
      </c>
      <c r="B10319" t="s">
        <v>18451</v>
      </c>
      <c r="C10319" t="s">
        <v>32644</v>
      </c>
      <c r="D10319" t="s">
        <v>32678</v>
      </c>
      <c r="E10319" t="s">
        <v>22650</v>
      </c>
      <c r="F10319" t="s">
        <v>302</v>
      </c>
      <c r="G10319" t="s">
        <v>32679</v>
      </c>
      <c r="H10319">
        <v>-1</v>
      </c>
      <c r="I10319">
        <v>-1</v>
      </c>
      <c r="J10319">
        <v>-1</v>
      </c>
    </row>
    <row r="10320" spans="1:10" x14ac:dyDescent="0.25">
      <c r="A10320" t="s">
        <v>32680</v>
      </c>
      <c r="B10320" t="s">
        <v>32681</v>
      </c>
      <c r="C10320" t="s">
        <v>32644</v>
      </c>
      <c r="D10320" t="s">
        <v>32682</v>
      </c>
      <c r="E10320" t="s">
        <v>22650</v>
      </c>
      <c r="F10320" t="s">
        <v>22</v>
      </c>
      <c r="G10320" t="s">
        <v>32683</v>
      </c>
      <c r="H10320">
        <v>-1</v>
      </c>
      <c r="I10320">
        <v>-1</v>
      </c>
      <c r="J10320">
        <v>-1</v>
      </c>
    </row>
    <row r="10321" spans="1:10" x14ac:dyDescent="0.25">
      <c r="A10321" t="s">
        <v>18142</v>
      </c>
      <c r="B10321" t="s">
        <v>18143</v>
      </c>
      <c r="C10321" t="s">
        <v>32644</v>
      </c>
      <c r="D10321" t="s">
        <v>32684</v>
      </c>
      <c r="E10321" t="s">
        <v>22650</v>
      </c>
      <c r="F10321" t="s">
        <v>302</v>
      </c>
      <c r="G10321" t="s">
        <v>32685</v>
      </c>
      <c r="H10321">
        <v>6</v>
      </c>
      <c r="I10321">
        <v>6</v>
      </c>
      <c r="J10321">
        <v>-1</v>
      </c>
    </row>
    <row r="10322" spans="1:10" x14ac:dyDescent="0.25">
      <c r="A10322" t="s">
        <v>18492</v>
      </c>
      <c r="B10322" t="s">
        <v>18493</v>
      </c>
      <c r="C10322" t="s">
        <v>32644</v>
      </c>
      <c r="D10322" t="s">
        <v>32686</v>
      </c>
      <c r="E10322" t="s">
        <v>22650</v>
      </c>
      <c r="F10322" t="s">
        <v>22</v>
      </c>
      <c r="G10322" t="s">
        <v>32687</v>
      </c>
      <c r="H10322">
        <v>-1</v>
      </c>
      <c r="I10322">
        <v>-1</v>
      </c>
      <c r="J10322">
        <v>-1</v>
      </c>
    </row>
    <row r="10323" spans="1:10" x14ac:dyDescent="0.25">
      <c r="A10323" t="s">
        <v>17895</v>
      </c>
      <c r="B10323" t="s">
        <v>17896</v>
      </c>
      <c r="C10323" t="s">
        <v>32644</v>
      </c>
      <c r="D10323" t="s">
        <v>32688</v>
      </c>
      <c r="E10323" t="s">
        <v>22650</v>
      </c>
      <c r="F10323" t="s">
        <v>115</v>
      </c>
      <c r="G10323" t="s">
        <v>32689</v>
      </c>
      <c r="H10323">
        <v>-1</v>
      </c>
      <c r="I10323">
        <v>-1</v>
      </c>
      <c r="J10323">
        <v>-1</v>
      </c>
    </row>
    <row r="10324" spans="1:10" x14ac:dyDescent="0.25">
      <c r="A10324" t="s">
        <v>18359</v>
      </c>
      <c r="B10324" t="s">
        <v>18360</v>
      </c>
      <c r="C10324" t="s">
        <v>32690</v>
      </c>
      <c r="D10324" t="s">
        <v>32691</v>
      </c>
      <c r="E10324" t="s">
        <v>22650</v>
      </c>
      <c r="F10324" t="s">
        <v>241</v>
      </c>
      <c r="G10324" t="s">
        <v>32692</v>
      </c>
      <c r="H10324">
        <v>-1</v>
      </c>
      <c r="I10324">
        <v>-1</v>
      </c>
      <c r="J10324">
        <v>-1</v>
      </c>
    </row>
    <row r="10325" spans="1:10" x14ac:dyDescent="0.25">
      <c r="A10325" t="s">
        <v>7700</v>
      </c>
      <c r="B10325" t="s">
        <v>7701</v>
      </c>
      <c r="C10325" t="s">
        <v>32690</v>
      </c>
      <c r="D10325" t="s">
        <v>32693</v>
      </c>
      <c r="E10325" t="s">
        <v>22650</v>
      </c>
      <c r="F10325" t="s">
        <v>22</v>
      </c>
      <c r="G10325" t="s">
        <v>32694</v>
      </c>
      <c r="H10325">
        <v>-1</v>
      </c>
      <c r="I10325">
        <v>-1</v>
      </c>
      <c r="J10325">
        <v>-1</v>
      </c>
    </row>
    <row r="10326" spans="1:10" x14ac:dyDescent="0.25">
      <c r="A10326" t="s">
        <v>17875</v>
      </c>
      <c r="B10326" t="s">
        <v>17876</v>
      </c>
      <c r="C10326" t="s">
        <v>32690</v>
      </c>
      <c r="D10326" t="s">
        <v>32695</v>
      </c>
      <c r="E10326" t="s">
        <v>22650</v>
      </c>
      <c r="F10326" t="s">
        <v>36</v>
      </c>
      <c r="G10326" t="s">
        <v>32696</v>
      </c>
      <c r="H10326">
        <v>4</v>
      </c>
      <c r="I10326">
        <v>-1</v>
      </c>
      <c r="J10326">
        <v>4</v>
      </c>
    </row>
    <row r="10327" spans="1:10" x14ac:dyDescent="0.25">
      <c r="A10327" t="s">
        <v>18501</v>
      </c>
      <c r="B10327" t="s">
        <v>18502</v>
      </c>
      <c r="C10327" t="s">
        <v>32690</v>
      </c>
      <c r="D10327" t="s">
        <v>32697</v>
      </c>
      <c r="E10327" t="s">
        <v>22650</v>
      </c>
      <c r="F10327" t="s">
        <v>22</v>
      </c>
      <c r="G10327" t="s">
        <v>32698</v>
      </c>
      <c r="H10327">
        <v>12</v>
      </c>
      <c r="I10327">
        <v>12</v>
      </c>
      <c r="J10327">
        <v>-1</v>
      </c>
    </row>
    <row r="10328" spans="1:10" x14ac:dyDescent="0.25">
      <c r="A10328" t="s">
        <v>17575</v>
      </c>
      <c r="B10328" t="s">
        <v>17576</v>
      </c>
      <c r="C10328" t="s">
        <v>32690</v>
      </c>
      <c r="D10328" t="s">
        <v>32699</v>
      </c>
      <c r="E10328" t="s">
        <v>22650</v>
      </c>
      <c r="F10328" t="s">
        <v>22</v>
      </c>
      <c r="G10328" t="s">
        <v>32700</v>
      </c>
      <c r="H10328">
        <v>-1</v>
      </c>
      <c r="I10328">
        <v>-1</v>
      </c>
      <c r="J10328">
        <v>-1</v>
      </c>
    </row>
    <row r="10329" spans="1:10" x14ac:dyDescent="0.25">
      <c r="A10329" t="s">
        <v>32701</v>
      </c>
      <c r="B10329" t="s">
        <v>32702</v>
      </c>
      <c r="C10329" t="s">
        <v>32690</v>
      </c>
      <c r="D10329" t="s">
        <v>32703</v>
      </c>
      <c r="E10329" t="s">
        <v>22650</v>
      </c>
      <c r="F10329" t="s">
        <v>452</v>
      </c>
      <c r="G10329" t="s">
        <v>32704</v>
      </c>
      <c r="H10329">
        <v>8</v>
      </c>
      <c r="I10329">
        <v>-1</v>
      </c>
      <c r="J10329">
        <v>8</v>
      </c>
    </row>
    <row r="10330" spans="1:10" x14ac:dyDescent="0.25">
      <c r="A10330" t="s">
        <v>32705</v>
      </c>
      <c r="B10330" t="s">
        <v>32706</v>
      </c>
      <c r="C10330" t="s">
        <v>32690</v>
      </c>
      <c r="D10330" t="s">
        <v>32707</v>
      </c>
      <c r="E10330" t="s">
        <v>22650</v>
      </c>
      <c r="F10330" t="s">
        <v>22</v>
      </c>
      <c r="G10330" t="s">
        <v>32708</v>
      </c>
      <c r="H10330">
        <v>-1</v>
      </c>
      <c r="I10330">
        <v>-1</v>
      </c>
      <c r="J10330">
        <v>-1</v>
      </c>
    </row>
    <row r="10331" spans="1:10" x14ac:dyDescent="0.25">
      <c r="A10331" t="s">
        <v>18552</v>
      </c>
      <c r="B10331" t="s">
        <v>18553</v>
      </c>
      <c r="C10331" t="s">
        <v>32709</v>
      </c>
      <c r="D10331" t="s">
        <v>32710</v>
      </c>
      <c r="E10331" t="s">
        <v>22650</v>
      </c>
      <c r="F10331" t="s">
        <v>22</v>
      </c>
      <c r="G10331" t="s">
        <v>32711</v>
      </c>
      <c r="H10331">
        <v>-1</v>
      </c>
      <c r="I10331">
        <v>-1</v>
      </c>
      <c r="J10331">
        <v>-1</v>
      </c>
    </row>
    <row r="10332" spans="1:10" x14ac:dyDescent="0.25">
      <c r="A10332" t="s">
        <v>18330</v>
      </c>
      <c r="B10332" t="s">
        <v>32712</v>
      </c>
      <c r="C10332" t="s">
        <v>32709</v>
      </c>
      <c r="D10332" t="s">
        <v>32713</v>
      </c>
      <c r="E10332" t="s">
        <v>22650</v>
      </c>
      <c r="F10332" t="s">
        <v>22</v>
      </c>
      <c r="G10332" t="s">
        <v>32714</v>
      </c>
      <c r="H10332">
        <v>14</v>
      </c>
      <c r="I10332">
        <v>-1</v>
      </c>
      <c r="J10332">
        <v>14</v>
      </c>
    </row>
    <row r="10333" spans="1:10" x14ac:dyDescent="0.25">
      <c r="A10333" t="s">
        <v>19322</v>
      </c>
      <c r="B10333" t="s">
        <v>19323</v>
      </c>
      <c r="C10333" t="s">
        <v>32709</v>
      </c>
      <c r="D10333" t="s">
        <v>32715</v>
      </c>
      <c r="E10333" t="s">
        <v>22650</v>
      </c>
      <c r="F10333" t="s">
        <v>22</v>
      </c>
      <c r="G10333" t="s">
        <v>32716</v>
      </c>
      <c r="H10333">
        <v>15</v>
      </c>
      <c r="I10333">
        <v>-1</v>
      </c>
      <c r="J10333">
        <v>15</v>
      </c>
    </row>
    <row r="10334" spans="1:10" x14ac:dyDescent="0.25">
      <c r="A10334" t="s">
        <v>18462</v>
      </c>
      <c r="B10334" t="s">
        <v>18463</v>
      </c>
      <c r="C10334" t="s">
        <v>32709</v>
      </c>
      <c r="D10334" t="s">
        <v>32717</v>
      </c>
      <c r="E10334" t="s">
        <v>22650</v>
      </c>
      <c r="F10334" t="s">
        <v>241</v>
      </c>
      <c r="G10334" t="s">
        <v>32718</v>
      </c>
      <c r="H10334">
        <v>9</v>
      </c>
      <c r="I10334">
        <v>9</v>
      </c>
      <c r="J10334">
        <v>-1</v>
      </c>
    </row>
    <row r="10335" spans="1:10" x14ac:dyDescent="0.25">
      <c r="A10335" t="s">
        <v>18674</v>
      </c>
      <c r="B10335" t="s">
        <v>18675</v>
      </c>
      <c r="C10335" t="s">
        <v>32719</v>
      </c>
      <c r="D10335" t="s">
        <v>32720</v>
      </c>
      <c r="E10335" t="s">
        <v>22650</v>
      </c>
      <c r="F10335" t="s">
        <v>452</v>
      </c>
      <c r="G10335" t="s">
        <v>32721</v>
      </c>
      <c r="H10335">
        <v>8</v>
      </c>
      <c r="I10335">
        <v>8</v>
      </c>
      <c r="J10335">
        <v>-1</v>
      </c>
    </row>
    <row r="10336" spans="1:10" x14ac:dyDescent="0.25">
      <c r="B10336" t="s">
        <v>20388</v>
      </c>
      <c r="C10336" t="s">
        <v>32719</v>
      </c>
      <c r="D10336" t="s">
        <v>32722</v>
      </c>
      <c r="E10336" t="s">
        <v>22650</v>
      </c>
      <c r="F10336" t="s">
        <v>22</v>
      </c>
      <c r="G10336" t="s">
        <v>32723</v>
      </c>
      <c r="H10336">
        <v>-1</v>
      </c>
      <c r="I10336">
        <v>-1</v>
      </c>
      <c r="J10336">
        <v>-1</v>
      </c>
    </row>
    <row r="10337" spans="1:10" x14ac:dyDescent="0.25">
      <c r="A10337" t="s">
        <v>18563</v>
      </c>
      <c r="B10337" t="s">
        <v>18564</v>
      </c>
      <c r="C10337" t="s">
        <v>32719</v>
      </c>
      <c r="D10337" t="s">
        <v>32724</v>
      </c>
      <c r="E10337" t="s">
        <v>22650</v>
      </c>
      <c r="F10337" t="s">
        <v>22</v>
      </c>
      <c r="G10337" t="s">
        <v>32725</v>
      </c>
      <c r="H10337">
        <v>-1</v>
      </c>
      <c r="I10337">
        <v>-1</v>
      </c>
      <c r="J10337">
        <v>-1</v>
      </c>
    </row>
    <row r="10338" spans="1:10" x14ac:dyDescent="0.25">
      <c r="A10338" t="s">
        <v>18516</v>
      </c>
      <c r="B10338" t="s">
        <v>18517</v>
      </c>
      <c r="C10338" t="s">
        <v>32719</v>
      </c>
      <c r="D10338" t="s">
        <v>32726</v>
      </c>
      <c r="E10338" t="s">
        <v>22650</v>
      </c>
      <c r="F10338" t="s">
        <v>302</v>
      </c>
      <c r="G10338" t="s">
        <v>32727</v>
      </c>
      <c r="H10338">
        <v>-1</v>
      </c>
      <c r="I10338">
        <v>-1</v>
      </c>
      <c r="J10338">
        <v>-1</v>
      </c>
    </row>
    <row r="10339" spans="1:10" x14ac:dyDescent="0.25">
      <c r="A10339" t="s">
        <v>18183</v>
      </c>
      <c r="B10339" t="s">
        <v>18184</v>
      </c>
      <c r="C10339" t="s">
        <v>32719</v>
      </c>
      <c r="D10339" t="s">
        <v>32728</v>
      </c>
      <c r="E10339" t="s">
        <v>22650</v>
      </c>
      <c r="F10339" t="s">
        <v>22</v>
      </c>
      <c r="G10339" t="s">
        <v>32729</v>
      </c>
      <c r="H10339">
        <v>-1</v>
      </c>
      <c r="I10339">
        <v>-1</v>
      </c>
      <c r="J10339">
        <v>-1</v>
      </c>
    </row>
    <row r="10340" spans="1:10" x14ac:dyDescent="0.25">
      <c r="A10340" t="s">
        <v>14025</v>
      </c>
      <c r="B10340" t="s">
        <v>14026</v>
      </c>
      <c r="C10340" t="s">
        <v>32719</v>
      </c>
      <c r="D10340" t="s">
        <v>32730</v>
      </c>
      <c r="E10340" t="s">
        <v>22650</v>
      </c>
      <c r="F10340" t="s">
        <v>22</v>
      </c>
      <c r="G10340" t="s">
        <v>32731</v>
      </c>
      <c r="H10340">
        <v>7</v>
      </c>
      <c r="I10340">
        <v>-1</v>
      </c>
      <c r="J10340">
        <v>7</v>
      </c>
    </row>
    <row r="10341" spans="1:10" x14ac:dyDescent="0.25">
      <c r="A10341" t="s">
        <v>8722</v>
      </c>
      <c r="B10341" t="s">
        <v>8723</v>
      </c>
      <c r="C10341" t="s">
        <v>32719</v>
      </c>
      <c r="D10341" t="s">
        <v>32732</v>
      </c>
      <c r="E10341" t="s">
        <v>22650</v>
      </c>
      <c r="F10341" t="s">
        <v>22</v>
      </c>
      <c r="G10341" t="s">
        <v>32733</v>
      </c>
      <c r="H10341">
        <v>7</v>
      </c>
      <c r="I10341">
        <v>-1</v>
      </c>
      <c r="J10341">
        <v>7</v>
      </c>
    </row>
    <row r="10342" spans="1:10" x14ac:dyDescent="0.25">
      <c r="A10342" t="s">
        <v>14117</v>
      </c>
      <c r="B10342" t="s">
        <v>14118</v>
      </c>
      <c r="C10342" t="s">
        <v>32719</v>
      </c>
      <c r="D10342" t="s">
        <v>32734</v>
      </c>
      <c r="E10342" t="s">
        <v>22650</v>
      </c>
      <c r="F10342" t="s">
        <v>22</v>
      </c>
      <c r="G10342" t="s">
        <v>32735</v>
      </c>
      <c r="H10342">
        <v>6</v>
      </c>
      <c r="I10342">
        <v>-1</v>
      </c>
      <c r="J10342">
        <v>6</v>
      </c>
    </row>
    <row r="10343" spans="1:10" x14ac:dyDescent="0.25">
      <c r="A10343" t="s">
        <v>18606</v>
      </c>
      <c r="B10343" t="s">
        <v>18607</v>
      </c>
      <c r="C10343" t="s">
        <v>32736</v>
      </c>
      <c r="D10343" t="s">
        <v>32737</v>
      </c>
      <c r="E10343" t="s">
        <v>22650</v>
      </c>
      <c r="F10343" t="s">
        <v>115</v>
      </c>
      <c r="G10343" t="s">
        <v>32738</v>
      </c>
      <c r="H10343">
        <v>-1</v>
      </c>
      <c r="I10343">
        <v>-1</v>
      </c>
      <c r="J10343">
        <v>-1</v>
      </c>
    </row>
    <row r="10344" spans="1:10" x14ac:dyDescent="0.25">
      <c r="A10344" t="s">
        <v>12494</v>
      </c>
      <c r="B10344" t="s">
        <v>12495</v>
      </c>
      <c r="C10344" t="s">
        <v>32736</v>
      </c>
      <c r="D10344" t="s">
        <v>32739</v>
      </c>
      <c r="E10344" t="s">
        <v>22650</v>
      </c>
      <c r="F10344" t="s">
        <v>241</v>
      </c>
      <c r="G10344" t="s">
        <v>32740</v>
      </c>
      <c r="H10344">
        <v>9</v>
      </c>
      <c r="I10344">
        <v>-1</v>
      </c>
      <c r="J10344">
        <v>9</v>
      </c>
    </row>
    <row r="10345" spans="1:10" x14ac:dyDescent="0.25">
      <c r="A10345" t="s">
        <v>13629</v>
      </c>
      <c r="B10345" t="s">
        <v>13630</v>
      </c>
      <c r="C10345" t="s">
        <v>32736</v>
      </c>
      <c r="D10345" t="s">
        <v>32741</v>
      </c>
      <c r="E10345" t="s">
        <v>22650</v>
      </c>
      <c r="F10345" t="s">
        <v>22</v>
      </c>
      <c r="G10345" t="s">
        <v>32742</v>
      </c>
      <c r="H10345">
        <v>-1</v>
      </c>
      <c r="I10345">
        <v>-1</v>
      </c>
      <c r="J10345">
        <v>-1</v>
      </c>
    </row>
    <row r="10346" spans="1:10" x14ac:dyDescent="0.25">
      <c r="A10346" t="s">
        <v>13558</v>
      </c>
      <c r="B10346" t="s">
        <v>13559</v>
      </c>
      <c r="C10346" t="s">
        <v>32743</v>
      </c>
      <c r="D10346" t="s">
        <v>32744</v>
      </c>
      <c r="E10346" t="s">
        <v>22650</v>
      </c>
      <c r="F10346" t="s">
        <v>22</v>
      </c>
      <c r="G10346" t="s">
        <v>32745</v>
      </c>
      <c r="H10346">
        <v>10</v>
      </c>
      <c r="I10346">
        <v>10</v>
      </c>
      <c r="J10346">
        <v>-1</v>
      </c>
    </row>
    <row r="10347" spans="1:10" x14ac:dyDescent="0.25">
      <c r="A10347" t="s">
        <v>18118</v>
      </c>
      <c r="B10347" t="s">
        <v>18119</v>
      </c>
      <c r="C10347" t="s">
        <v>32743</v>
      </c>
      <c r="D10347" t="s">
        <v>32746</v>
      </c>
      <c r="E10347" t="s">
        <v>22650</v>
      </c>
      <c r="F10347" t="s">
        <v>22</v>
      </c>
      <c r="G10347" t="s">
        <v>32747</v>
      </c>
      <c r="H10347">
        <v>8</v>
      </c>
      <c r="I10347">
        <v>8</v>
      </c>
      <c r="J10347">
        <v>-1</v>
      </c>
    </row>
    <row r="10348" spans="1:10" x14ac:dyDescent="0.25">
      <c r="B10348" t="s">
        <v>21326</v>
      </c>
      <c r="C10348" t="s">
        <v>32743</v>
      </c>
      <c r="D10348" t="s">
        <v>32748</v>
      </c>
      <c r="E10348" t="s">
        <v>22650</v>
      </c>
      <c r="F10348" t="s">
        <v>22</v>
      </c>
      <c r="G10348" t="s">
        <v>32749</v>
      </c>
      <c r="H10348">
        <v>-1</v>
      </c>
      <c r="I10348">
        <v>-1</v>
      </c>
      <c r="J10348">
        <v>-1</v>
      </c>
    </row>
    <row r="10349" spans="1:10" x14ac:dyDescent="0.25">
      <c r="A10349" t="s">
        <v>18556</v>
      </c>
      <c r="B10349" t="s">
        <v>18557</v>
      </c>
      <c r="C10349" t="s">
        <v>32743</v>
      </c>
      <c r="D10349" t="s">
        <v>32750</v>
      </c>
      <c r="E10349" t="s">
        <v>22650</v>
      </c>
      <c r="F10349" t="s">
        <v>22</v>
      </c>
      <c r="G10349" t="s">
        <v>32751</v>
      </c>
      <c r="H10349">
        <v>-1</v>
      </c>
      <c r="I10349">
        <v>-1</v>
      </c>
      <c r="J10349">
        <v>-1</v>
      </c>
    </row>
    <row r="10350" spans="1:10" x14ac:dyDescent="0.25">
      <c r="A10350" t="s">
        <v>18592</v>
      </c>
      <c r="B10350" t="s">
        <v>18593</v>
      </c>
      <c r="C10350" t="s">
        <v>32743</v>
      </c>
      <c r="D10350" t="s">
        <v>32752</v>
      </c>
      <c r="E10350" t="s">
        <v>22650</v>
      </c>
      <c r="F10350" t="s">
        <v>52</v>
      </c>
      <c r="G10350" t="s">
        <v>32753</v>
      </c>
      <c r="H10350">
        <v>5</v>
      </c>
      <c r="I10350">
        <v>5</v>
      </c>
      <c r="J10350">
        <v>-1</v>
      </c>
    </row>
    <row r="10351" spans="1:10" x14ac:dyDescent="0.25">
      <c r="A10351" t="s">
        <v>18596</v>
      </c>
      <c r="B10351" t="s">
        <v>18597</v>
      </c>
      <c r="C10351" t="s">
        <v>32743</v>
      </c>
      <c r="D10351" t="s">
        <v>32754</v>
      </c>
      <c r="E10351" t="s">
        <v>22650</v>
      </c>
      <c r="F10351" t="s">
        <v>302</v>
      </c>
      <c r="G10351" t="s">
        <v>32755</v>
      </c>
      <c r="H10351">
        <v>6</v>
      </c>
      <c r="I10351">
        <v>6</v>
      </c>
      <c r="J10351">
        <v>-1</v>
      </c>
    </row>
    <row r="10352" spans="1:10" x14ac:dyDescent="0.25">
      <c r="A10352" t="s">
        <v>18600</v>
      </c>
      <c r="B10352" t="s">
        <v>18601</v>
      </c>
      <c r="C10352" t="s">
        <v>32743</v>
      </c>
      <c r="D10352" t="s">
        <v>32756</v>
      </c>
      <c r="E10352" t="s">
        <v>22650</v>
      </c>
      <c r="F10352" t="s">
        <v>52</v>
      </c>
      <c r="G10352" t="s">
        <v>32757</v>
      </c>
      <c r="H10352">
        <v>5</v>
      </c>
      <c r="I10352">
        <v>5</v>
      </c>
      <c r="J10352">
        <v>-1</v>
      </c>
    </row>
    <row r="10353" spans="1:10" x14ac:dyDescent="0.25">
      <c r="A10353" t="s">
        <v>14376</v>
      </c>
      <c r="B10353" t="s">
        <v>14377</v>
      </c>
      <c r="C10353" t="s">
        <v>32743</v>
      </c>
      <c r="D10353" t="s">
        <v>32758</v>
      </c>
      <c r="E10353" t="s">
        <v>22650</v>
      </c>
      <c r="F10353" t="s">
        <v>22</v>
      </c>
      <c r="G10353" t="s">
        <v>32759</v>
      </c>
      <c r="H10353">
        <v>17</v>
      </c>
      <c r="I10353">
        <v>17</v>
      </c>
      <c r="J10353">
        <v>-1</v>
      </c>
    </row>
    <row r="10354" spans="1:10" x14ac:dyDescent="0.25">
      <c r="A10354" t="s">
        <v>18576</v>
      </c>
      <c r="B10354" t="s">
        <v>18577</v>
      </c>
      <c r="C10354" t="s">
        <v>32760</v>
      </c>
      <c r="D10354" t="s">
        <v>32761</v>
      </c>
      <c r="E10354" t="s">
        <v>22650</v>
      </c>
      <c r="F10354" t="s">
        <v>22</v>
      </c>
      <c r="G10354" t="s">
        <v>32762</v>
      </c>
      <c r="H10354">
        <v>4</v>
      </c>
      <c r="I10354">
        <v>4</v>
      </c>
      <c r="J10354">
        <v>-1</v>
      </c>
    </row>
    <row r="10355" spans="1:10" x14ac:dyDescent="0.25">
      <c r="B10355" t="s">
        <v>18954</v>
      </c>
      <c r="C10355" t="s">
        <v>32760</v>
      </c>
      <c r="D10355" t="s">
        <v>32763</v>
      </c>
      <c r="E10355" t="s">
        <v>22650</v>
      </c>
      <c r="F10355" t="s">
        <v>22</v>
      </c>
      <c r="G10355" t="s">
        <v>32764</v>
      </c>
      <c r="H10355">
        <v>-1</v>
      </c>
      <c r="I10355">
        <v>-1</v>
      </c>
      <c r="J10355">
        <v>-1</v>
      </c>
    </row>
    <row r="10356" spans="1:10" x14ac:dyDescent="0.25">
      <c r="A10356" t="s">
        <v>18477</v>
      </c>
      <c r="B10356" t="s">
        <v>18478</v>
      </c>
      <c r="C10356" t="s">
        <v>32760</v>
      </c>
      <c r="D10356" t="s">
        <v>32765</v>
      </c>
      <c r="E10356" t="s">
        <v>22650</v>
      </c>
      <c r="F10356" t="s">
        <v>22</v>
      </c>
      <c r="G10356" t="s">
        <v>32766</v>
      </c>
      <c r="H10356">
        <v>5</v>
      </c>
      <c r="I10356">
        <v>-1</v>
      </c>
      <c r="J10356">
        <v>5</v>
      </c>
    </row>
    <row r="10357" spans="1:10" x14ac:dyDescent="0.25">
      <c r="A10357" t="s">
        <v>18683</v>
      </c>
      <c r="B10357" t="s">
        <v>18684</v>
      </c>
      <c r="C10357" t="s">
        <v>32760</v>
      </c>
      <c r="D10357" t="s">
        <v>32767</v>
      </c>
      <c r="E10357" t="s">
        <v>22650</v>
      </c>
      <c r="F10357" t="s">
        <v>22</v>
      </c>
      <c r="G10357" t="s">
        <v>32768</v>
      </c>
      <c r="H10357">
        <v>6</v>
      </c>
      <c r="I10357">
        <v>-1</v>
      </c>
      <c r="J10357">
        <v>6</v>
      </c>
    </row>
    <row r="10358" spans="1:10" x14ac:dyDescent="0.25">
      <c r="A10358" t="s">
        <v>17997</v>
      </c>
      <c r="B10358" t="s">
        <v>17998</v>
      </c>
      <c r="C10358" t="s">
        <v>32760</v>
      </c>
      <c r="D10358" t="s">
        <v>32769</v>
      </c>
      <c r="E10358" t="s">
        <v>22650</v>
      </c>
      <c r="F10358" t="s">
        <v>36</v>
      </c>
      <c r="G10358" t="s">
        <v>32770</v>
      </c>
      <c r="H10358">
        <v>4</v>
      </c>
      <c r="I10358">
        <v>-1</v>
      </c>
      <c r="J10358">
        <v>4</v>
      </c>
    </row>
    <row r="10359" spans="1:10" x14ac:dyDescent="0.25">
      <c r="A10359" t="s">
        <v>18651</v>
      </c>
      <c r="B10359" t="s">
        <v>18652</v>
      </c>
      <c r="C10359" t="s">
        <v>32760</v>
      </c>
      <c r="D10359" t="s">
        <v>32771</v>
      </c>
      <c r="E10359" t="s">
        <v>22650</v>
      </c>
      <c r="F10359" t="s">
        <v>52</v>
      </c>
      <c r="G10359" t="s">
        <v>32772</v>
      </c>
      <c r="H10359">
        <v>-1</v>
      </c>
      <c r="I10359">
        <v>-1</v>
      </c>
      <c r="J10359">
        <v>-1</v>
      </c>
    </row>
    <row r="10360" spans="1:10" x14ac:dyDescent="0.25">
      <c r="A10360" t="s">
        <v>22710</v>
      </c>
      <c r="B10360" t="s">
        <v>22711</v>
      </c>
      <c r="C10360" t="s">
        <v>32773</v>
      </c>
      <c r="D10360" t="s">
        <v>32774</v>
      </c>
      <c r="E10360" t="s">
        <v>22650</v>
      </c>
      <c r="F10360" t="s">
        <v>22</v>
      </c>
      <c r="G10360" t="s">
        <v>32775</v>
      </c>
      <c r="H10360">
        <v>-1</v>
      </c>
      <c r="I10360">
        <v>-1</v>
      </c>
      <c r="J10360">
        <v>-1</v>
      </c>
    </row>
    <row r="10361" spans="1:10" x14ac:dyDescent="0.25">
      <c r="A10361" t="s">
        <v>18580</v>
      </c>
      <c r="B10361" t="s">
        <v>18581</v>
      </c>
      <c r="C10361" t="s">
        <v>32773</v>
      </c>
      <c r="D10361" t="s">
        <v>32776</v>
      </c>
      <c r="E10361" t="s">
        <v>22650</v>
      </c>
      <c r="F10361" t="s">
        <v>22</v>
      </c>
      <c r="G10361" t="s">
        <v>32777</v>
      </c>
      <c r="H10361">
        <v>9</v>
      </c>
      <c r="I10361">
        <v>-1</v>
      </c>
      <c r="J10361">
        <v>9</v>
      </c>
    </row>
    <row r="10362" spans="1:10" x14ac:dyDescent="0.25">
      <c r="A10362" t="s">
        <v>18853</v>
      </c>
      <c r="B10362" t="s">
        <v>18854</v>
      </c>
      <c r="C10362" t="s">
        <v>32773</v>
      </c>
      <c r="D10362" t="s">
        <v>32778</v>
      </c>
      <c r="E10362" t="s">
        <v>22650</v>
      </c>
      <c r="F10362" t="s">
        <v>374</v>
      </c>
      <c r="G10362" t="s">
        <v>32779</v>
      </c>
      <c r="H10362">
        <v>-1</v>
      </c>
      <c r="I10362">
        <v>-1</v>
      </c>
      <c r="J10362">
        <v>-1</v>
      </c>
    </row>
    <row r="10363" spans="1:10" x14ac:dyDescent="0.25">
      <c r="A10363" t="s">
        <v>17538</v>
      </c>
      <c r="B10363" t="s">
        <v>17539</v>
      </c>
      <c r="C10363" t="s">
        <v>32773</v>
      </c>
      <c r="D10363" t="s">
        <v>32780</v>
      </c>
      <c r="E10363" t="s">
        <v>22650</v>
      </c>
      <c r="F10363" t="s">
        <v>22</v>
      </c>
      <c r="G10363" t="s">
        <v>32781</v>
      </c>
      <c r="H10363">
        <v>-1</v>
      </c>
      <c r="I10363">
        <v>-1</v>
      </c>
      <c r="J10363">
        <v>-1</v>
      </c>
    </row>
    <row r="10364" spans="1:10" x14ac:dyDescent="0.25">
      <c r="A10364" t="s">
        <v>32782</v>
      </c>
      <c r="B10364" t="s">
        <v>32783</v>
      </c>
      <c r="C10364" t="s">
        <v>32773</v>
      </c>
      <c r="D10364" t="s">
        <v>32784</v>
      </c>
      <c r="E10364" t="s">
        <v>22650</v>
      </c>
      <c r="F10364" t="s">
        <v>22</v>
      </c>
      <c r="G10364" t="s">
        <v>32785</v>
      </c>
      <c r="H10364">
        <v>8</v>
      </c>
      <c r="I10364">
        <v>8</v>
      </c>
      <c r="J10364">
        <v>-1</v>
      </c>
    </row>
    <row r="10365" spans="1:10" x14ac:dyDescent="0.25">
      <c r="B10365" t="s">
        <v>32786</v>
      </c>
      <c r="C10365" t="s">
        <v>32773</v>
      </c>
      <c r="D10365" t="s">
        <v>32787</v>
      </c>
      <c r="E10365" t="s">
        <v>22650</v>
      </c>
      <c r="F10365" t="s">
        <v>22</v>
      </c>
      <c r="G10365" t="s">
        <v>32788</v>
      </c>
      <c r="H10365">
        <v>-1</v>
      </c>
      <c r="I10365">
        <v>-1</v>
      </c>
      <c r="J10365">
        <v>-1</v>
      </c>
    </row>
    <row r="10366" spans="1:10" x14ac:dyDescent="0.25">
      <c r="B10366" t="s">
        <v>32789</v>
      </c>
      <c r="C10366" t="s">
        <v>32773</v>
      </c>
      <c r="D10366" t="s">
        <v>32790</v>
      </c>
      <c r="E10366" t="s">
        <v>22650</v>
      </c>
      <c r="F10366" t="s">
        <v>22</v>
      </c>
      <c r="G10366" t="s">
        <v>32791</v>
      </c>
      <c r="H10366">
        <v>-1</v>
      </c>
      <c r="I10366">
        <v>-1</v>
      </c>
      <c r="J10366">
        <v>-1</v>
      </c>
    </row>
    <row r="10367" spans="1:10" x14ac:dyDescent="0.25">
      <c r="A10367" t="s">
        <v>18660</v>
      </c>
      <c r="B10367" t="s">
        <v>18661</v>
      </c>
      <c r="C10367" t="s">
        <v>32773</v>
      </c>
      <c r="D10367" t="s">
        <v>32792</v>
      </c>
      <c r="E10367" t="s">
        <v>22650</v>
      </c>
      <c r="F10367" t="s">
        <v>22</v>
      </c>
      <c r="G10367" t="s">
        <v>32793</v>
      </c>
      <c r="H10367">
        <v>-1</v>
      </c>
      <c r="I10367">
        <v>-1</v>
      </c>
      <c r="J10367">
        <v>-1</v>
      </c>
    </row>
    <row r="10368" spans="1:10" x14ac:dyDescent="0.25">
      <c r="A10368" t="s">
        <v>15411</v>
      </c>
      <c r="B10368" t="s">
        <v>15412</v>
      </c>
      <c r="C10368" t="s">
        <v>32794</v>
      </c>
      <c r="D10368" t="s">
        <v>32795</v>
      </c>
      <c r="E10368" t="s">
        <v>22650</v>
      </c>
      <c r="F10368" t="s">
        <v>115</v>
      </c>
      <c r="G10368" t="s">
        <v>32796</v>
      </c>
      <c r="H10368">
        <v>-1</v>
      </c>
      <c r="I10368">
        <v>-1</v>
      </c>
      <c r="J10368">
        <v>-1</v>
      </c>
    </row>
    <row r="10369" spans="1:10" x14ac:dyDescent="0.25">
      <c r="A10369" t="s">
        <v>18655</v>
      </c>
      <c r="B10369" t="s">
        <v>18656</v>
      </c>
      <c r="C10369" t="s">
        <v>32794</v>
      </c>
      <c r="D10369" t="s">
        <v>32797</v>
      </c>
      <c r="E10369" t="s">
        <v>22650</v>
      </c>
      <c r="F10369" t="s">
        <v>22</v>
      </c>
      <c r="G10369" t="s">
        <v>32798</v>
      </c>
      <c r="H10369">
        <v>8</v>
      </c>
      <c r="I10369">
        <v>-1</v>
      </c>
      <c r="J10369">
        <v>8</v>
      </c>
    </row>
    <row r="10370" spans="1:10" x14ac:dyDescent="0.25">
      <c r="A10370" t="s">
        <v>18702</v>
      </c>
      <c r="B10370" t="s">
        <v>18703</v>
      </c>
      <c r="C10370" t="s">
        <v>32794</v>
      </c>
      <c r="D10370" t="s">
        <v>32799</v>
      </c>
      <c r="E10370" t="s">
        <v>22650</v>
      </c>
      <c r="F10370" t="s">
        <v>22</v>
      </c>
      <c r="G10370" t="s">
        <v>32800</v>
      </c>
      <c r="H10370">
        <v>5</v>
      </c>
      <c r="I10370">
        <v>5</v>
      </c>
      <c r="J10370">
        <v>-1</v>
      </c>
    </row>
    <row r="10371" spans="1:10" x14ac:dyDescent="0.25">
      <c r="A10371" t="s">
        <v>18664</v>
      </c>
      <c r="B10371" t="s">
        <v>18665</v>
      </c>
      <c r="C10371" t="s">
        <v>32794</v>
      </c>
      <c r="D10371" t="s">
        <v>32801</v>
      </c>
      <c r="E10371" t="s">
        <v>22650</v>
      </c>
      <c r="F10371" t="s">
        <v>22</v>
      </c>
      <c r="G10371" t="s">
        <v>32802</v>
      </c>
      <c r="H10371">
        <v>5</v>
      </c>
      <c r="I10371">
        <v>5</v>
      </c>
      <c r="J10371">
        <v>-1</v>
      </c>
    </row>
    <row r="10372" spans="1:10" x14ac:dyDescent="0.25">
      <c r="A10372" t="s">
        <v>18756</v>
      </c>
      <c r="B10372" t="s">
        <v>18757</v>
      </c>
      <c r="C10372" t="s">
        <v>32794</v>
      </c>
      <c r="D10372" t="s">
        <v>32803</v>
      </c>
      <c r="E10372" t="s">
        <v>22650</v>
      </c>
      <c r="F10372" t="s">
        <v>22</v>
      </c>
      <c r="G10372" t="s">
        <v>32804</v>
      </c>
      <c r="H10372">
        <v>4</v>
      </c>
      <c r="I10372">
        <v>-1</v>
      </c>
      <c r="J10372">
        <v>4</v>
      </c>
    </row>
    <row r="10373" spans="1:10" x14ac:dyDescent="0.25">
      <c r="A10373" t="s">
        <v>19013</v>
      </c>
      <c r="B10373" t="s">
        <v>19014</v>
      </c>
      <c r="C10373" t="s">
        <v>32794</v>
      </c>
      <c r="D10373" t="s">
        <v>32805</v>
      </c>
      <c r="E10373" t="s">
        <v>22650</v>
      </c>
      <c r="F10373" t="s">
        <v>22</v>
      </c>
      <c r="G10373" t="s">
        <v>32806</v>
      </c>
      <c r="H10373">
        <v>-1</v>
      </c>
      <c r="I10373">
        <v>-1</v>
      </c>
      <c r="J10373">
        <v>-1</v>
      </c>
    </row>
    <row r="10374" spans="1:10" x14ac:dyDescent="0.25">
      <c r="A10374" t="s">
        <v>19017</v>
      </c>
      <c r="B10374" t="s">
        <v>19018</v>
      </c>
      <c r="C10374" t="s">
        <v>32794</v>
      </c>
      <c r="D10374" t="s">
        <v>32807</v>
      </c>
      <c r="E10374" t="s">
        <v>22650</v>
      </c>
      <c r="F10374" t="s">
        <v>22</v>
      </c>
      <c r="G10374" t="s">
        <v>32808</v>
      </c>
      <c r="H10374">
        <v>-1</v>
      </c>
      <c r="I10374">
        <v>-1</v>
      </c>
      <c r="J10374">
        <v>-1</v>
      </c>
    </row>
    <row r="10375" spans="1:10" x14ac:dyDescent="0.25">
      <c r="A10375" t="s">
        <v>18989</v>
      </c>
      <c r="B10375" t="s">
        <v>18990</v>
      </c>
      <c r="C10375" t="s">
        <v>32794</v>
      </c>
      <c r="D10375" t="s">
        <v>32809</v>
      </c>
      <c r="E10375" t="s">
        <v>22650</v>
      </c>
      <c r="F10375" t="s">
        <v>22</v>
      </c>
      <c r="G10375" t="s">
        <v>32810</v>
      </c>
      <c r="H10375">
        <v>-1</v>
      </c>
      <c r="I10375">
        <v>-1</v>
      </c>
      <c r="J10375">
        <v>-1</v>
      </c>
    </row>
    <row r="10376" spans="1:10" x14ac:dyDescent="0.25">
      <c r="A10376" t="s">
        <v>18985</v>
      </c>
      <c r="B10376" t="s">
        <v>18986</v>
      </c>
      <c r="C10376" t="s">
        <v>32794</v>
      </c>
      <c r="D10376" t="s">
        <v>32811</v>
      </c>
      <c r="E10376" t="s">
        <v>22650</v>
      </c>
      <c r="F10376" t="s">
        <v>22</v>
      </c>
      <c r="G10376" t="s">
        <v>32812</v>
      </c>
      <c r="H10376">
        <v>-1</v>
      </c>
      <c r="I10376">
        <v>-1</v>
      </c>
      <c r="J10376">
        <v>-1</v>
      </c>
    </row>
    <row r="10377" spans="1:10" x14ac:dyDescent="0.25">
      <c r="A10377" t="s">
        <v>18981</v>
      </c>
      <c r="B10377" t="s">
        <v>18982</v>
      </c>
      <c r="C10377" t="s">
        <v>32794</v>
      </c>
      <c r="D10377" t="s">
        <v>32813</v>
      </c>
      <c r="E10377" t="s">
        <v>22650</v>
      </c>
      <c r="F10377" t="s">
        <v>22</v>
      </c>
      <c r="G10377" t="s">
        <v>32814</v>
      </c>
      <c r="H10377">
        <v>-1</v>
      </c>
      <c r="I10377">
        <v>-1</v>
      </c>
      <c r="J10377">
        <v>-1</v>
      </c>
    </row>
    <row r="10378" spans="1:10" x14ac:dyDescent="0.25">
      <c r="A10378" t="s">
        <v>32815</v>
      </c>
      <c r="B10378" t="s">
        <v>32816</v>
      </c>
      <c r="C10378" t="s">
        <v>32794</v>
      </c>
      <c r="D10378" t="s">
        <v>32817</v>
      </c>
      <c r="E10378" t="s">
        <v>22650</v>
      </c>
      <c r="F10378" t="s">
        <v>251</v>
      </c>
      <c r="G10378" t="s">
        <v>32818</v>
      </c>
      <c r="H10378">
        <v>-1</v>
      </c>
      <c r="I10378">
        <v>-1</v>
      </c>
      <c r="J10378">
        <v>-1</v>
      </c>
    </row>
    <row r="10379" spans="1:10" x14ac:dyDescent="0.25">
      <c r="A10379" t="s">
        <v>18572</v>
      </c>
      <c r="B10379" t="s">
        <v>18573</v>
      </c>
      <c r="C10379" t="s">
        <v>32819</v>
      </c>
      <c r="D10379" t="s">
        <v>32820</v>
      </c>
      <c r="E10379" t="s">
        <v>22650</v>
      </c>
      <c r="F10379" t="s">
        <v>22</v>
      </c>
      <c r="G10379" t="s">
        <v>32821</v>
      </c>
      <c r="H10379">
        <v>-1</v>
      </c>
      <c r="I10379">
        <v>-1</v>
      </c>
      <c r="J10379">
        <v>-1</v>
      </c>
    </row>
    <row r="10380" spans="1:10" x14ac:dyDescent="0.25">
      <c r="A10380" t="s">
        <v>18738</v>
      </c>
      <c r="B10380" t="s">
        <v>18739</v>
      </c>
      <c r="C10380" t="s">
        <v>32819</v>
      </c>
      <c r="D10380" t="s">
        <v>32822</v>
      </c>
      <c r="E10380" t="s">
        <v>22650</v>
      </c>
      <c r="F10380" t="s">
        <v>302</v>
      </c>
      <c r="G10380" t="s">
        <v>32823</v>
      </c>
      <c r="H10380">
        <v>6</v>
      </c>
      <c r="I10380">
        <v>6</v>
      </c>
      <c r="J10380">
        <v>-1</v>
      </c>
    </row>
    <row r="10381" spans="1:10" x14ac:dyDescent="0.25">
      <c r="A10381" t="s">
        <v>19159</v>
      </c>
      <c r="B10381" t="s">
        <v>19160</v>
      </c>
      <c r="C10381" t="s">
        <v>32819</v>
      </c>
      <c r="D10381" t="s">
        <v>32824</v>
      </c>
      <c r="E10381" t="s">
        <v>22650</v>
      </c>
      <c r="F10381" t="s">
        <v>22</v>
      </c>
      <c r="G10381" t="s">
        <v>32825</v>
      </c>
      <c r="H10381">
        <v>-1</v>
      </c>
      <c r="I10381">
        <v>-1</v>
      </c>
      <c r="J10381">
        <v>-1</v>
      </c>
    </row>
    <row r="10382" spans="1:10" x14ac:dyDescent="0.25">
      <c r="A10382" t="s">
        <v>18845</v>
      </c>
      <c r="B10382" t="s">
        <v>18846</v>
      </c>
      <c r="C10382" t="s">
        <v>32819</v>
      </c>
      <c r="D10382" t="s">
        <v>32826</v>
      </c>
      <c r="E10382" t="s">
        <v>22650</v>
      </c>
      <c r="F10382" t="s">
        <v>22</v>
      </c>
      <c r="G10382" t="s">
        <v>32827</v>
      </c>
      <c r="H10382">
        <v>8</v>
      </c>
      <c r="I10382">
        <v>8</v>
      </c>
      <c r="J10382">
        <v>-1</v>
      </c>
    </row>
    <row r="10383" spans="1:10" x14ac:dyDescent="0.25">
      <c r="A10383" t="s">
        <v>18706</v>
      </c>
      <c r="B10383" t="s">
        <v>18707</v>
      </c>
      <c r="C10383" t="s">
        <v>32819</v>
      </c>
      <c r="D10383" t="s">
        <v>32828</v>
      </c>
      <c r="E10383" t="s">
        <v>22650</v>
      </c>
      <c r="F10383" t="s">
        <v>22</v>
      </c>
      <c r="G10383" t="s">
        <v>32829</v>
      </c>
      <c r="H10383">
        <v>-1</v>
      </c>
      <c r="I10383">
        <v>-1</v>
      </c>
      <c r="J10383">
        <v>-1</v>
      </c>
    </row>
    <row r="10384" spans="1:10" x14ac:dyDescent="0.25">
      <c r="A10384" t="s">
        <v>18760</v>
      </c>
      <c r="B10384" t="s">
        <v>18761</v>
      </c>
      <c r="C10384" t="s">
        <v>32819</v>
      </c>
      <c r="D10384" t="s">
        <v>32830</v>
      </c>
      <c r="E10384" t="s">
        <v>22650</v>
      </c>
      <c r="F10384" t="s">
        <v>22</v>
      </c>
      <c r="G10384" t="s">
        <v>32831</v>
      </c>
      <c r="H10384">
        <v>10</v>
      </c>
      <c r="I10384">
        <v>-1</v>
      </c>
      <c r="J10384">
        <v>10</v>
      </c>
    </row>
    <row r="10385" spans="1:10" x14ac:dyDescent="0.25">
      <c r="A10385" t="s">
        <v>32832</v>
      </c>
      <c r="B10385" t="s">
        <v>32833</v>
      </c>
      <c r="C10385" t="s">
        <v>32819</v>
      </c>
      <c r="D10385" t="s">
        <v>32834</v>
      </c>
      <c r="E10385" t="s">
        <v>22650</v>
      </c>
      <c r="F10385" t="s">
        <v>22</v>
      </c>
      <c r="G10385" t="s">
        <v>32835</v>
      </c>
      <c r="H10385">
        <v>13</v>
      </c>
      <c r="I10385">
        <v>13</v>
      </c>
      <c r="J10385">
        <v>-1</v>
      </c>
    </row>
    <row r="10386" spans="1:10" x14ac:dyDescent="0.25">
      <c r="B10386" t="s">
        <v>15609</v>
      </c>
      <c r="C10386" t="s">
        <v>32819</v>
      </c>
      <c r="D10386" t="s">
        <v>32836</v>
      </c>
      <c r="E10386" t="s">
        <v>22650</v>
      </c>
      <c r="F10386" t="s">
        <v>22</v>
      </c>
      <c r="G10386" t="s">
        <v>32837</v>
      </c>
      <c r="H10386">
        <v>-1</v>
      </c>
      <c r="I10386">
        <v>-1</v>
      </c>
      <c r="J10386">
        <v>-1</v>
      </c>
    </row>
    <row r="10387" spans="1:10" x14ac:dyDescent="0.25">
      <c r="B10387" t="s">
        <v>32838</v>
      </c>
      <c r="C10387" t="s">
        <v>32819</v>
      </c>
      <c r="D10387" t="s">
        <v>32839</v>
      </c>
      <c r="E10387" t="s">
        <v>22650</v>
      </c>
      <c r="F10387" t="s">
        <v>22</v>
      </c>
      <c r="G10387" t="s">
        <v>32840</v>
      </c>
      <c r="H10387">
        <v>-1</v>
      </c>
      <c r="I10387">
        <v>-1</v>
      </c>
      <c r="J10387">
        <v>-1</v>
      </c>
    </row>
    <row r="10388" spans="1:10" x14ac:dyDescent="0.25">
      <c r="A10388" t="s">
        <v>32841</v>
      </c>
      <c r="B10388" t="s">
        <v>32842</v>
      </c>
      <c r="C10388" t="s">
        <v>32819</v>
      </c>
      <c r="D10388" t="s">
        <v>32843</v>
      </c>
      <c r="E10388" t="s">
        <v>22650</v>
      </c>
      <c r="F10388" t="s">
        <v>22</v>
      </c>
      <c r="G10388" t="s">
        <v>32844</v>
      </c>
      <c r="H10388">
        <v>-1</v>
      </c>
      <c r="I10388">
        <v>-1</v>
      </c>
      <c r="J10388">
        <v>-1</v>
      </c>
    </row>
    <row r="10389" spans="1:10" x14ac:dyDescent="0.25">
      <c r="A10389" t="s">
        <v>32845</v>
      </c>
      <c r="B10389" t="s">
        <v>32846</v>
      </c>
      <c r="C10389" t="s">
        <v>32819</v>
      </c>
      <c r="D10389" t="s">
        <v>32847</v>
      </c>
      <c r="E10389" t="s">
        <v>22650</v>
      </c>
      <c r="F10389" t="s">
        <v>22</v>
      </c>
      <c r="G10389" t="s">
        <v>32848</v>
      </c>
      <c r="H10389">
        <v>-1</v>
      </c>
      <c r="I10389">
        <v>-1</v>
      </c>
      <c r="J10389">
        <v>-1</v>
      </c>
    </row>
    <row r="10390" spans="1:10" x14ac:dyDescent="0.25">
      <c r="A10390" t="s">
        <v>18714</v>
      </c>
      <c r="B10390" t="s">
        <v>18715</v>
      </c>
      <c r="C10390" t="s">
        <v>32819</v>
      </c>
      <c r="D10390" t="s">
        <v>32849</v>
      </c>
      <c r="E10390" t="s">
        <v>22650</v>
      </c>
      <c r="F10390" t="s">
        <v>22</v>
      </c>
      <c r="G10390" t="s">
        <v>32850</v>
      </c>
      <c r="H10390">
        <v>-1</v>
      </c>
      <c r="I10390">
        <v>-1</v>
      </c>
      <c r="J10390">
        <v>-1</v>
      </c>
    </row>
    <row r="10391" spans="1:10" x14ac:dyDescent="0.25">
      <c r="A10391" t="s">
        <v>11855</v>
      </c>
      <c r="B10391" t="s">
        <v>11856</v>
      </c>
      <c r="C10391" t="s">
        <v>32851</v>
      </c>
      <c r="D10391" t="s">
        <v>32852</v>
      </c>
      <c r="E10391" t="s">
        <v>22650</v>
      </c>
      <c r="F10391" t="s">
        <v>36</v>
      </c>
      <c r="G10391" t="s">
        <v>32853</v>
      </c>
      <c r="H10391">
        <v>-1</v>
      </c>
      <c r="I10391">
        <v>-1</v>
      </c>
      <c r="J10391">
        <v>-1</v>
      </c>
    </row>
    <row r="10392" spans="1:10" x14ac:dyDescent="0.25">
      <c r="B10392" t="s">
        <v>18876</v>
      </c>
      <c r="C10392" t="s">
        <v>32851</v>
      </c>
      <c r="D10392" t="s">
        <v>32854</v>
      </c>
      <c r="E10392" t="s">
        <v>22650</v>
      </c>
      <c r="F10392" t="s">
        <v>374</v>
      </c>
      <c r="G10392" t="s">
        <v>32855</v>
      </c>
      <c r="H10392">
        <v>-1</v>
      </c>
      <c r="I10392">
        <v>-1</v>
      </c>
      <c r="J10392">
        <v>-1</v>
      </c>
    </row>
    <row r="10393" spans="1:10" x14ac:dyDescent="0.25">
      <c r="A10393" t="s">
        <v>32856</v>
      </c>
      <c r="B10393" t="s">
        <v>32857</v>
      </c>
      <c r="C10393" t="s">
        <v>32851</v>
      </c>
      <c r="D10393" t="s">
        <v>32858</v>
      </c>
      <c r="E10393" t="s">
        <v>22650</v>
      </c>
      <c r="F10393" t="s">
        <v>22</v>
      </c>
      <c r="G10393" t="s">
        <v>32859</v>
      </c>
      <c r="H10393">
        <v>-1</v>
      </c>
      <c r="I10393">
        <v>-1</v>
      </c>
      <c r="J10393">
        <v>-1</v>
      </c>
    </row>
    <row r="10394" spans="1:10" x14ac:dyDescent="0.25">
      <c r="A10394" t="s">
        <v>14596</v>
      </c>
      <c r="B10394" t="s">
        <v>14597</v>
      </c>
      <c r="C10394" t="s">
        <v>32851</v>
      </c>
      <c r="D10394" t="s">
        <v>32860</v>
      </c>
      <c r="E10394" t="s">
        <v>22650</v>
      </c>
      <c r="F10394" t="s">
        <v>52</v>
      </c>
      <c r="G10394" t="s">
        <v>32861</v>
      </c>
      <c r="H10394">
        <v>-1</v>
      </c>
      <c r="I10394">
        <v>-1</v>
      </c>
      <c r="J10394">
        <v>-1</v>
      </c>
    </row>
    <row r="10395" spans="1:10" x14ac:dyDescent="0.25">
      <c r="A10395" t="s">
        <v>19029</v>
      </c>
      <c r="B10395" t="s">
        <v>19030</v>
      </c>
      <c r="C10395" t="s">
        <v>32851</v>
      </c>
      <c r="D10395" t="s">
        <v>32862</v>
      </c>
      <c r="E10395" t="s">
        <v>22650</v>
      </c>
      <c r="F10395" t="s">
        <v>22</v>
      </c>
      <c r="G10395" t="s">
        <v>32863</v>
      </c>
      <c r="H10395">
        <v>-1</v>
      </c>
      <c r="I10395">
        <v>-1</v>
      </c>
      <c r="J10395">
        <v>-1</v>
      </c>
    </row>
    <row r="10396" spans="1:10" x14ac:dyDescent="0.25">
      <c r="A10396" t="s">
        <v>19044</v>
      </c>
      <c r="B10396" t="s">
        <v>19045</v>
      </c>
      <c r="C10396" t="s">
        <v>32851</v>
      </c>
      <c r="D10396" t="s">
        <v>32864</v>
      </c>
      <c r="E10396" t="s">
        <v>22650</v>
      </c>
      <c r="F10396" t="s">
        <v>52</v>
      </c>
      <c r="G10396" t="s">
        <v>32865</v>
      </c>
      <c r="H10396">
        <v>-1</v>
      </c>
      <c r="I10396">
        <v>-1</v>
      </c>
      <c r="J10396">
        <v>-1</v>
      </c>
    </row>
    <row r="10397" spans="1:10" x14ac:dyDescent="0.25">
      <c r="A10397" t="s">
        <v>18764</v>
      </c>
      <c r="B10397" t="s">
        <v>18765</v>
      </c>
      <c r="C10397" t="s">
        <v>32851</v>
      </c>
      <c r="D10397" t="s">
        <v>32866</v>
      </c>
      <c r="E10397" t="s">
        <v>22650</v>
      </c>
      <c r="F10397" t="s">
        <v>22</v>
      </c>
      <c r="G10397" t="s">
        <v>32867</v>
      </c>
      <c r="H10397">
        <v>-1</v>
      </c>
      <c r="I10397">
        <v>-1</v>
      </c>
      <c r="J10397">
        <v>-1</v>
      </c>
    </row>
    <row r="10398" spans="1:10" x14ac:dyDescent="0.25">
      <c r="B10398" t="s">
        <v>18735</v>
      </c>
      <c r="C10398" t="s">
        <v>32868</v>
      </c>
      <c r="D10398" t="s">
        <v>32869</v>
      </c>
      <c r="E10398" t="s">
        <v>22650</v>
      </c>
      <c r="F10398" t="s">
        <v>452</v>
      </c>
      <c r="G10398" t="s">
        <v>32870</v>
      </c>
      <c r="H10398">
        <v>4</v>
      </c>
      <c r="I10398">
        <v>-1</v>
      </c>
      <c r="J10398">
        <v>4</v>
      </c>
    </row>
    <row r="10399" spans="1:10" x14ac:dyDescent="0.25">
      <c r="A10399" t="s">
        <v>18809</v>
      </c>
      <c r="B10399" t="s">
        <v>18810</v>
      </c>
      <c r="C10399" t="s">
        <v>32868</v>
      </c>
      <c r="D10399" t="s">
        <v>32871</v>
      </c>
      <c r="E10399" t="s">
        <v>22650</v>
      </c>
      <c r="F10399" t="s">
        <v>52</v>
      </c>
      <c r="G10399" t="s">
        <v>32872</v>
      </c>
      <c r="H10399">
        <v>5</v>
      </c>
      <c r="I10399">
        <v>-1</v>
      </c>
      <c r="J10399">
        <v>5</v>
      </c>
    </row>
    <row r="10400" spans="1:10" x14ac:dyDescent="0.25">
      <c r="A10400" t="s">
        <v>19276</v>
      </c>
      <c r="B10400" t="s">
        <v>19277</v>
      </c>
      <c r="C10400" t="s">
        <v>32868</v>
      </c>
      <c r="D10400" t="s">
        <v>32873</v>
      </c>
      <c r="E10400" t="s">
        <v>22650</v>
      </c>
      <c r="F10400" t="s">
        <v>31</v>
      </c>
      <c r="G10400" t="s">
        <v>32874</v>
      </c>
      <c r="H10400">
        <v>7</v>
      </c>
      <c r="I10400">
        <v>7</v>
      </c>
      <c r="J10400">
        <v>-1</v>
      </c>
    </row>
    <row r="10401" spans="1:10" x14ac:dyDescent="0.25">
      <c r="A10401" t="s">
        <v>18789</v>
      </c>
      <c r="B10401" t="s">
        <v>18790</v>
      </c>
      <c r="C10401" t="s">
        <v>32868</v>
      </c>
      <c r="D10401" t="s">
        <v>32875</v>
      </c>
      <c r="E10401" t="s">
        <v>22650</v>
      </c>
      <c r="F10401" t="s">
        <v>452</v>
      </c>
      <c r="G10401" t="s">
        <v>32876</v>
      </c>
      <c r="H10401">
        <v>-1</v>
      </c>
      <c r="I10401">
        <v>-1</v>
      </c>
      <c r="J10401">
        <v>-1</v>
      </c>
    </row>
    <row r="10402" spans="1:10" x14ac:dyDescent="0.25">
      <c r="A10402" t="s">
        <v>20409</v>
      </c>
      <c r="B10402" t="s">
        <v>20410</v>
      </c>
      <c r="C10402" t="s">
        <v>32877</v>
      </c>
      <c r="D10402" t="s">
        <v>32878</v>
      </c>
      <c r="E10402" t="s">
        <v>22650</v>
      </c>
      <c r="F10402" t="s">
        <v>22</v>
      </c>
      <c r="G10402" t="s">
        <v>32879</v>
      </c>
      <c r="H10402">
        <v>10</v>
      </c>
      <c r="I10402">
        <v>10</v>
      </c>
      <c r="J10402">
        <v>-1</v>
      </c>
    </row>
    <row r="10403" spans="1:10" x14ac:dyDescent="0.25">
      <c r="A10403" t="s">
        <v>13192</v>
      </c>
      <c r="B10403" t="s">
        <v>13193</v>
      </c>
      <c r="C10403" t="s">
        <v>32877</v>
      </c>
      <c r="D10403" t="s">
        <v>32880</v>
      </c>
      <c r="E10403" t="s">
        <v>22650</v>
      </c>
      <c r="F10403" t="s">
        <v>22</v>
      </c>
      <c r="G10403" t="s">
        <v>32881</v>
      </c>
      <c r="H10403">
        <v>-1</v>
      </c>
      <c r="I10403">
        <v>-1</v>
      </c>
      <c r="J10403">
        <v>-1</v>
      </c>
    </row>
    <row r="10404" spans="1:10" x14ac:dyDescent="0.25">
      <c r="A10404" t="s">
        <v>19099</v>
      </c>
      <c r="B10404" t="s">
        <v>32882</v>
      </c>
      <c r="C10404" t="s">
        <v>32877</v>
      </c>
      <c r="D10404" t="s">
        <v>32883</v>
      </c>
      <c r="E10404" t="s">
        <v>22650</v>
      </c>
      <c r="F10404" t="s">
        <v>22</v>
      </c>
      <c r="G10404" t="s">
        <v>32884</v>
      </c>
      <c r="H10404">
        <v>-1</v>
      </c>
      <c r="I10404">
        <v>-1</v>
      </c>
      <c r="J10404">
        <v>-1</v>
      </c>
    </row>
    <row r="10405" spans="1:10" x14ac:dyDescent="0.25">
      <c r="A10405" t="s">
        <v>13260</v>
      </c>
      <c r="B10405" t="s">
        <v>13261</v>
      </c>
      <c r="C10405" t="s">
        <v>32877</v>
      </c>
      <c r="D10405" t="s">
        <v>32885</v>
      </c>
      <c r="E10405" t="s">
        <v>22650</v>
      </c>
      <c r="F10405" t="s">
        <v>22</v>
      </c>
      <c r="G10405" t="s">
        <v>32886</v>
      </c>
      <c r="H10405">
        <v>-1</v>
      </c>
      <c r="I10405">
        <v>-1</v>
      </c>
      <c r="J10405">
        <v>-1</v>
      </c>
    </row>
    <row r="10406" spans="1:10" x14ac:dyDescent="0.25">
      <c r="A10406" t="s">
        <v>13252</v>
      </c>
      <c r="B10406" t="s">
        <v>13253</v>
      </c>
      <c r="C10406" t="s">
        <v>32877</v>
      </c>
      <c r="D10406" t="s">
        <v>32887</v>
      </c>
      <c r="E10406" t="s">
        <v>22650</v>
      </c>
      <c r="F10406" t="s">
        <v>22</v>
      </c>
      <c r="G10406" t="s">
        <v>32888</v>
      </c>
      <c r="H10406">
        <v>-1</v>
      </c>
      <c r="I10406">
        <v>-1</v>
      </c>
      <c r="J10406">
        <v>-1</v>
      </c>
    </row>
    <row r="10407" spans="1:10" x14ac:dyDescent="0.25">
      <c r="A10407" t="s">
        <v>13268</v>
      </c>
      <c r="B10407" t="s">
        <v>13269</v>
      </c>
      <c r="C10407" t="s">
        <v>32877</v>
      </c>
      <c r="D10407" t="s">
        <v>32889</v>
      </c>
      <c r="E10407" t="s">
        <v>22650</v>
      </c>
      <c r="F10407" t="s">
        <v>22</v>
      </c>
      <c r="G10407" t="s">
        <v>32890</v>
      </c>
      <c r="H10407">
        <v>-1</v>
      </c>
      <c r="I10407">
        <v>-1</v>
      </c>
      <c r="J10407">
        <v>-1</v>
      </c>
    </row>
    <row r="10408" spans="1:10" x14ac:dyDescent="0.25">
      <c r="A10408" t="s">
        <v>13264</v>
      </c>
      <c r="B10408" t="s">
        <v>13265</v>
      </c>
      <c r="C10408" t="s">
        <v>32877</v>
      </c>
      <c r="D10408" t="s">
        <v>32891</v>
      </c>
      <c r="E10408" t="s">
        <v>22650</v>
      </c>
      <c r="F10408" t="s">
        <v>22</v>
      </c>
      <c r="G10408" t="s">
        <v>32892</v>
      </c>
      <c r="H10408">
        <v>-1</v>
      </c>
      <c r="I10408">
        <v>-1</v>
      </c>
      <c r="J10408">
        <v>-1</v>
      </c>
    </row>
    <row r="10409" spans="1:10" x14ac:dyDescent="0.25">
      <c r="A10409" t="s">
        <v>13256</v>
      </c>
      <c r="B10409" t="s">
        <v>13257</v>
      </c>
      <c r="C10409" t="s">
        <v>32877</v>
      </c>
      <c r="D10409" t="s">
        <v>32893</v>
      </c>
      <c r="E10409" t="s">
        <v>22650</v>
      </c>
      <c r="F10409" t="s">
        <v>22</v>
      </c>
      <c r="G10409" t="s">
        <v>32894</v>
      </c>
      <c r="H10409">
        <v>-1</v>
      </c>
      <c r="I10409">
        <v>-1</v>
      </c>
      <c r="J10409">
        <v>-1</v>
      </c>
    </row>
    <row r="10410" spans="1:10" x14ac:dyDescent="0.25">
      <c r="A10410" t="s">
        <v>1167</v>
      </c>
      <c r="B10410" t="s">
        <v>1168</v>
      </c>
      <c r="C10410" t="s">
        <v>32877</v>
      </c>
      <c r="D10410" t="s">
        <v>32895</v>
      </c>
      <c r="E10410" t="s">
        <v>22650</v>
      </c>
      <c r="F10410" t="s">
        <v>302</v>
      </c>
      <c r="G10410" t="s">
        <v>32896</v>
      </c>
      <c r="H10410">
        <v>6</v>
      </c>
      <c r="I10410">
        <v>6</v>
      </c>
      <c r="J10410">
        <v>-1</v>
      </c>
    </row>
    <row r="10411" spans="1:10" x14ac:dyDescent="0.25">
      <c r="A10411" t="s">
        <v>18202</v>
      </c>
      <c r="B10411" t="s">
        <v>18203</v>
      </c>
      <c r="C10411" t="s">
        <v>32877</v>
      </c>
      <c r="D10411" t="s">
        <v>32897</v>
      </c>
      <c r="E10411" t="s">
        <v>22650</v>
      </c>
      <c r="F10411" t="s">
        <v>22</v>
      </c>
      <c r="G10411" t="s">
        <v>32898</v>
      </c>
      <c r="H10411">
        <v>13</v>
      </c>
      <c r="I10411">
        <v>-1</v>
      </c>
      <c r="J10411">
        <v>13</v>
      </c>
    </row>
    <row r="10412" spans="1:10" x14ac:dyDescent="0.25">
      <c r="A10412" t="s">
        <v>18861</v>
      </c>
      <c r="B10412" t="s">
        <v>18862</v>
      </c>
      <c r="C10412" t="s">
        <v>32877</v>
      </c>
      <c r="D10412" t="s">
        <v>32899</v>
      </c>
      <c r="E10412" t="s">
        <v>22650</v>
      </c>
      <c r="F10412" t="s">
        <v>22</v>
      </c>
      <c r="G10412" t="s">
        <v>32900</v>
      </c>
      <c r="H10412">
        <v>-1</v>
      </c>
      <c r="I10412">
        <v>-1</v>
      </c>
      <c r="J10412">
        <v>-1</v>
      </c>
    </row>
    <row r="10413" spans="1:10" x14ac:dyDescent="0.25">
      <c r="A10413" t="s">
        <v>18882</v>
      </c>
      <c r="B10413" t="s">
        <v>18883</v>
      </c>
      <c r="C10413" t="s">
        <v>32877</v>
      </c>
      <c r="D10413" t="s">
        <v>32901</v>
      </c>
      <c r="E10413" t="s">
        <v>22650</v>
      </c>
      <c r="F10413" t="s">
        <v>36</v>
      </c>
      <c r="G10413" t="s">
        <v>32902</v>
      </c>
      <c r="H10413">
        <v>-1</v>
      </c>
      <c r="I10413">
        <v>-1</v>
      </c>
      <c r="J10413">
        <v>-1</v>
      </c>
    </row>
    <row r="10414" spans="1:10" x14ac:dyDescent="0.25">
      <c r="A10414" t="s">
        <v>16525</v>
      </c>
      <c r="B10414" t="s">
        <v>16526</v>
      </c>
      <c r="C10414" t="s">
        <v>32877</v>
      </c>
      <c r="D10414" t="s">
        <v>32903</v>
      </c>
      <c r="E10414" t="s">
        <v>22650</v>
      </c>
      <c r="F10414" t="s">
        <v>22</v>
      </c>
      <c r="G10414" t="s">
        <v>32904</v>
      </c>
      <c r="H10414">
        <v>-1</v>
      </c>
      <c r="I10414">
        <v>-1</v>
      </c>
      <c r="J10414">
        <v>-1</v>
      </c>
    </row>
    <row r="10415" spans="1:10" x14ac:dyDescent="0.25">
      <c r="A10415" t="s">
        <v>18841</v>
      </c>
      <c r="B10415" t="s">
        <v>18842</v>
      </c>
      <c r="C10415" t="s">
        <v>32905</v>
      </c>
      <c r="D10415" t="s">
        <v>32906</v>
      </c>
      <c r="E10415" t="s">
        <v>22650</v>
      </c>
      <c r="F10415" t="s">
        <v>22</v>
      </c>
      <c r="G10415" t="s">
        <v>32907</v>
      </c>
      <c r="H10415">
        <v>5</v>
      </c>
      <c r="I10415">
        <v>5</v>
      </c>
      <c r="J10415">
        <v>-1</v>
      </c>
    </row>
    <row r="10416" spans="1:10" x14ac:dyDescent="0.25">
      <c r="B10416" t="s">
        <v>20958</v>
      </c>
      <c r="C10416" t="s">
        <v>32905</v>
      </c>
      <c r="D10416" t="s">
        <v>32908</v>
      </c>
      <c r="E10416" t="s">
        <v>22650</v>
      </c>
      <c r="F10416" t="s">
        <v>22</v>
      </c>
      <c r="G10416" t="s">
        <v>32909</v>
      </c>
      <c r="H10416">
        <v>-1</v>
      </c>
      <c r="I10416">
        <v>-1</v>
      </c>
      <c r="J10416">
        <v>-1</v>
      </c>
    </row>
    <row r="10417" spans="1:10" x14ac:dyDescent="0.25">
      <c r="B10417" t="s">
        <v>904</v>
      </c>
      <c r="C10417" t="s">
        <v>32905</v>
      </c>
      <c r="D10417" t="s">
        <v>32910</v>
      </c>
      <c r="E10417" t="s">
        <v>22650</v>
      </c>
      <c r="F10417" t="s">
        <v>22</v>
      </c>
      <c r="G10417" t="s">
        <v>32911</v>
      </c>
      <c r="H10417">
        <v>-1</v>
      </c>
      <c r="I10417">
        <v>-1</v>
      </c>
      <c r="J10417">
        <v>-1</v>
      </c>
    </row>
    <row r="10418" spans="1:10" x14ac:dyDescent="0.25">
      <c r="A10418" t="s">
        <v>18723</v>
      </c>
      <c r="B10418" t="s">
        <v>18724</v>
      </c>
      <c r="C10418" t="s">
        <v>32905</v>
      </c>
      <c r="D10418" t="s">
        <v>32912</v>
      </c>
      <c r="E10418" t="s">
        <v>22650</v>
      </c>
      <c r="F10418" t="s">
        <v>22</v>
      </c>
      <c r="G10418" t="s">
        <v>32913</v>
      </c>
      <c r="H10418">
        <v>11</v>
      </c>
      <c r="I10418">
        <v>-1</v>
      </c>
      <c r="J10418">
        <v>11</v>
      </c>
    </row>
    <row r="10419" spans="1:10" x14ac:dyDescent="0.25">
      <c r="A10419" t="s">
        <v>1499</v>
      </c>
      <c r="B10419" t="s">
        <v>1500</v>
      </c>
      <c r="C10419" t="s">
        <v>32914</v>
      </c>
      <c r="D10419" t="s">
        <v>32915</v>
      </c>
      <c r="E10419" t="s">
        <v>22650</v>
      </c>
      <c r="F10419" t="s">
        <v>22</v>
      </c>
      <c r="G10419" t="s">
        <v>32916</v>
      </c>
      <c r="H10419">
        <v>14</v>
      </c>
      <c r="I10419">
        <v>-1</v>
      </c>
      <c r="J10419">
        <v>14</v>
      </c>
    </row>
    <row r="10420" spans="1:10" x14ac:dyDescent="0.25">
      <c r="A10420" t="s">
        <v>12202</v>
      </c>
      <c r="B10420" t="s">
        <v>12203</v>
      </c>
      <c r="C10420" t="s">
        <v>32914</v>
      </c>
      <c r="D10420" t="s">
        <v>32917</v>
      </c>
      <c r="E10420" t="s">
        <v>22650</v>
      </c>
      <c r="F10420" t="s">
        <v>22</v>
      </c>
      <c r="G10420" t="s">
        <v>32918</v>
      </c>
      <c r="H10420">
        <v>-1</v>
      </c>
      <c r="I10420">
        <v>-1</v>
      </c>
      <c r="J10420">
        <v>-1</v>
      </c>
    </row>
    <row r="10421" spans="1:10" x14ac:dyDescent="0.25">
      <c r="A10421" t="s">
        <v>18813</v>
      </c>
      <c r="B10421" t="s">
        <v>18814</v>
      </c>
      <c r="C10421" t="s">
        <v>32914</v>
      </c>
      <c r="D10421" t="s">
        <v>32919</v>
      </c>
      <c r="E10421" t="s">
        <v>22650</v>
      </c>
      <c r="F10421" t="s">
        <v>22</v>
      </c>
      <c r="G10421" t="s">
        <v>32920</v>
      </c>
      <c r="H10421">
        <v>-1</v>
      </c>
      <c r="I10421">
        <v>-1</v>
      </c>
      <c r="J10421">
        <v>-1</v>
      </c>
    </row>
    <row r="10422" spans="1:10" x14ac:dyDescent="0.25">
      <c r="B10422" t="s">
        <v>18631</v>
      </c>
      <c r="C10422" t="s">
        <v>32914</v>
      </c>
      <c r="D10422" t="s">
        <v>32921</v>
      </c>
      <c r="E10422" t="s">
        <v>22650</v>
      </c>
      <c r="F10422" t="s">
        <v>374</v>
      </c>
      <c r="G10422" t="s">
        <v>32922</v>
      </c>
      <c r="H10422">
        <v>-1</v>
      </c>
      <c r="I10422">
        <v>-1</v>
      </c>
      <c r="J10422">
        <v>-1</v>
      </c>
    </row>
    <row r="10423" spans="1:10" x14ac:dyDescent="0.25">
      <c r="B10423" t="s">
        <v>32923</v>
      </c>
      <c r="C10423" t="s">
        <v>32914</v>
      </c>
      <c r="D10423" t="s">
        <v>32924</v>
      </c>
      <c r="E10423" t="s">
        <v>22650</v>
      </c>
      <c r="F10423" t="s">
        <v>52</v>
      </c>
      <c r="G10423" t="s">
        <v>32925</v>
      </c>
      <c r="H10423">
        <v>5</v>
      </c>
      <c r="I10423">
        <v>-1</v>
      </c>
      <c r="J10423">
        <v>5</v>
      </c>
    </row>
    <row r="10424" spans="1:10" x14ac:dyDescent="0.25">
      <c r="A10424" t="s">
        <v>3005</v>
      </c>
      <c r="B10424" t="s">
        <v>3006</v>
      </c>
      <c r="C10424" t="s">
        <v>32926</v>
      </c>
      <c r="D10424" t="s">
        <v>32927</v>
      </c>
      <c r="E10424" t="s">
        <v>22650</v>
      </c>
      <c r="F10424" t="s">
        <v>22</v>
      </c>
      <c r="G10424" t="s">
        <v>32928</v>
      </c>
      <c r="H10424">
        <v>-1</v>
      </c>
      <c r="I10424">
        <v>-1</v>
      </c>
      <c r="J10424">
        <v>-1</v>
      </c>
    </row>
    <row r="10425" spans="1:10" x14ac:dyDescent="0.25">
      <c r="A10425" t="s">
        <v>19062</v>
      </c>
      <c r="B10425" t="s">
        <v>19063</v>
      </c>
      <c r="C10425" t="s">
        <v>32926</v>
      </c>
      <c r="D10425" t="s">
        <v>32929</v>
      </c>
      <c r="E10425" t="s">
        <v>22650</v>
      </c>
      <c r="F10425" t="s">
        <v>22</v>
      </c>
      <c r="G10425" t="s">
        <v>32930</v>
      </c>
      <c r="H10425">
        <v>-1</v>
      </c>
      <c r="I10425">
        <v>-1</v>
      </c>
      <c r="J10425">
        <v>-1</v>
      </c>
    </row>
    <row r="10426" spans="1:10" x14ac:dyDescent="0.25">
      <c r="A10426" t="s">
        <v>32931</v>
      </c>
      <c r="B10426" t="s">
        <v>32932</v>
      </c>
      <c r="C10426" t="s">
        <v>32926</v>
      </c>
      <c r="D10426" t="s">
        <v>32933</v>
      </c>
      <c r="E10426" t="s">
        <v>22650</v>
      </c>
      <c r="F10426" t="s">
        <v>22</v>
      </c>
      <c r="G10426" t="s">
        <v>32934</v>
      </c>
      <c r="H10426">
        <v>-1</v>
      </c>
      <c r="I10426">
        <v>-1</v>
      </c>
      <c r="J10426">
        <v>-1</v>
      </c>
    </row>
    <row r="10427" spans="1:10" x14ac:dyDescent="0.25">
      <c r="A10427" t="s">
        <v>19058</v>
      </c>
      <c r="B10427" t="s">
        <v>19059</v>
      </c>
      <c r="C10427" t="s">
        <v>32926</v>
      </c>
      <c r="D10427" t="s">
        <v>32935</v>
      </c>
      <c r="E10427" t="s">
        <v>22650</v>
      </c>
      <c r="F10427" t="s">
        <v>22</v>
      </c>
      <c r="G10427" t="s">
        <v>32936</v>
      </c>
      <c r="H10427">
        <v>-1</v>
      </c>
      <c r="I10427">
        <v>-1</v>
      </c>
      <c r="J10427">
        <v>-1</v>
      </c>
    </row>
    <row r="10428" spans="1:10" x14ac:dyDescent="0.25">
      <c r="A10428" t="s">
        <v>14454</v>
      </c>
      <c r="B10428" t="s">
        <v>14455</v>
      </c>
      <c r="C10428" t="s">
        <v>32926</v>
      </c>
      <c r="D10428" t="s">
        <v>32937</v>
      </c>
      <c r="E10428" t="s">
        <v>22650</v>
      </c>
      <c r="F10428" t="s">
        <v>22</v>
      </c>
      <c r="G10428" t="s">
        <v>32938</v>
      </c>
      <c r="H10428">
        <v>-1</v>
      </c>
      <c r="I10428">
        <v>-1</v>
      </c>
      <c r="J10428">
        <v>-1</v>
      </c>
    </row>
    <row r="10429" spans="1:10" x14ac:dyDescent="0.25">
      <c r="A10429" t="s">
        <v>76</v>
      </c>
      <c r="B10429" t="s">
        <v>32939</v>
      </c>
      <c r="C10429" t="s">
        <v>32926</v>
      </c>
      <c r="D10429" t="s">
        <v>32940</v>
      </c>
      <c r="E10429" t="s">
        <v>22650</v>
      </c>
      <c r="F10429" t="s">
        <v>22</v>
      </c>
      <c r="G10429" t="s">
        <v>32941</v>
      </c>
      <c r="H10429">
        <v>-1</v>
      </c>
      <c r="I10429">
        <v>-1</v>
      </c>
      <c r="J10429">
        <v>-1</v>
      </c>
    </row>
    <row r="10430" spans="1:10" x14ac:dyDescent="0.25">
      <c r="B10430" t="s">
        <v>32942</v>
      </c>
      <c r="C10430" t="s">
        <v>32926</v>
      </c>
      <c r="D10430" t="s">
        <v>32943</v>
      </c>
      <c r="E10430" t="s">
        <v>22650</v>
      </c>
      <c r="F10430" t="s">
        <v>36</v>
      </c>
      <c r="G10430" t="s">
        <v>32944</v>
      </c>
      <c r="H10430">
        <v>-1</v>
      </c>
      <c r="I10430">
        <v>-1</v>
      </c>
      <c r="J10430">
        <v>-1</v>
      </c>
    </row>
    <row r="10431" spans="1:10" x14ac:dyDescent="0.25">
      <c r="B10431" t="s">
        <v>32945</v>
      </c>
      <c r="C10431" t="s">
        <v>32926</v>
      </c>
      <c r="D10431" t="s">
        <v>32946</v>
      </c>
      <c r="E10431" t="s">
        <v>22650</v>
      </c>
      <c r="F10431" t="s">
        <v>36</v>
      </c>
      <c r="G10431" t="s">
        <v>32947</v>
      </c>
      <c r="H10431">
        <v>-1</v>
      </c>
      <c r="I10431">
        <v>-1</v>
      </c>
      <c r="J10431">
        <v>-1</v>
      </c>
    </row>
    <row r="10432" spans="1:10" x14ac:dyDescent="0.25">
      <c r="B10432" t="s">
        <v>32948</v>
      </c>
      <c r="C10432" t="s">
        <v>32926</v>
      </c>
      <c r="D10432" t="s">
        <v>32949</v>
      </c>
      <c r="E10432" t="s">
        <v>22650</v>
      </c>
      <c r="F10432" t="s">
        <v>36</v>
      </c>
      <c r="G10432" t="s">
        <v>32950</v>
      </c>
      <c r="H10432">
        <v>-1</v>
      </c>
      <c r="I10432">
        <v>-1</v>
      </c>
      <c r="J10432">
        <v>-1</v>
      </c>
    </row>
    <row r="10433" spans="1:10" x14ac:dyDescent="0.25">
      <c r="A10433" t="s">
        <v>2993</v>
      </c>
      <c r="B10433" t="s">
        <v>2994</v>
      </c>
      <c r="C10433" t="s">
        <v>32926</v>
      </c>
      <c r="D10433" t="s">
        <v>32951</v>
      </c>
      <c r="E10433" t="s">
        <v>22650</v>
      </c>
      <c r="F10433" t="s">
        <v>22</v>
      </c>
      <c r="G10433" t="s">
        <v>32952</v>
      </c>
      <c r="H10433">
        <v>-1</v>
      </c>
      <c r="I10433">
        <v>-1</v>
      </c>
      <c r="J10433">
        <v>-1</v>
      </c>
    </row>
    <row r="10434" spans="1:10" x14ac:dyDescent="0.25">
      <c r="A10434" t="s">
        <v>32953</v>
      </c>
      <c r="B10434" t="s">
        <v>32954</v>
      </c>
      <c r="C10434" t="s">
        <v>32926</v>
      </c>
      <c r="D10434" t="s">
        <v>32955</v>
      </c>
      <c r="E10434" t="s">
        <v>22650</v>
      </c>
      <c r="F10434" t="s">
        <v>302</v>
      </c>
      <c r="G10434" t="s">
        <v>32956</v>
      </c>
      <c r="H10434">
        <v>6</v>
      </c>
      <c r="I10434">
        <v>6</v>
      </c>
      <c r="J10434">
        <v>-1</v>
      </c>
    </row>
    <row r="10435" spans="1:10" x14ac:dyDescent="0.25">
      <c r="A10435" t="s">
        <v>18946</v>
      </c>
      <c r="B10435" t="s">
        <v>18947</v>
      </c>
      <c r="C10435" t="s">
        <v>32926</v>
      </c>
      <c r="D10435" t="s">
        <v>32957</v>
      </c>
      <c r="E10435" t="s">
        <v>22650</v>
      </c>
      <c r="F10435" t="s">
        <v>22</v>
      </c>
      <c r="G10435" t="s">
        <v>32958</v>
      </c>
      <c r="H10435">
        <v>11</v>
      </c>
      <c r="I10435">
        <v>-1</v>
      </c>
      <c r="J10435">
        <v>11</v>
      </c>
    </row>
    <row r="10436" spans="1:10" x14ac:dyDescent="0.25">
      <c r="A10436" t="s">
        <v>17997</v>
      </c>
      <c r="B10436" t="s">
        <v>17998</v>
      </c>
      <c r="C10436" t="s">
        <v>32959</v>
      </c>
      <c r="D10436" t="s">
        <v>32960</v>
      </c>
      <c r="E10436" t="s">
        <v>22650</v>
      </c>
      <c r="F10436" t="s">
        <v>22</v>
      </c>
      <c r="G10436" t="s">
        <v>32961</v>
      </c>
      <c r="H10436">
        <v>-1</v>
      </c>
      <c r="I10436">
        <v>-1</v>
      </c>
      <c r="J10436">
        <v>-1</v>
      </c>
    </row>
    <row r="10437" spans="1:10" x14ac:dyDescent="0.25">
      <c r="B10437" t="s">
        <v>19041</v>
      </c>
      <c r="C10437" t="s">
        <v>32959</v>
      </c>
      <c r="D10437" t="s">
        <v>32962</v>
      </c>
      <c r="E10437" t="s">
        <v>22650</v>
      </c>
      <c r="F10437" t="s">
        <v>374</v>
      </c>
      <c r="G10437" t="s">
        <v>32963</v>
      </c>
      <c r="H10437">
        <v>-1</v>
      </c>
      <c r="I10437">
        <v>-1</v>
      </c>
      <c r="J10437">
        <v>-1</v>
      </c>
    </row>
    <row r="10438" spans="1:10" x14ac:dyDescent="0.25">
      <c r="A10438" t="s">
        <v>18074</v>
      </c>
      <c r="B10438" t="s">
        <v>18075</v>
      </c>
      <c r="C10438" t="s">
        <v>32959</v>
      </c>
      <c r="D10438" t="s">
        <v>32964</v>
      </c>
      <c r="E10438" t="s">
        <v>22650</v>
      </c>
      <c r="F10438" t="s">
        <v>22</v>
      </c>
      <c r="G10438" t="s">
        <v>32965</v>
      </c>
      <c r="H10438">
        <v>12</v>
      </c>
      <c r="I10438">
        <v>-1</v>
      </c>
      <c r="J10438">
        <v>12</v>
      </c>
    </row>
    <row r="10439" spans="1:10" x14ac:dyDescent="0.25">
      <c r="A10439" t="s">
        <v>18872</v>
      </c>
      <c r="B10439" t="s">
        <v>18873</v>
      </c>
      <c r="C10439" t="s">
        <v>32959</v>
      </c>
      <c r="D10439" t="s">
        <v>32966</v>
      </c>
      <c r="E10439" t="s">
        <v>22650</v>
      </c>
      <c r="F10439" t="s">
        <v>22</v>
      </c>
      <c r="G10439" t="s">
        <v>32967</v>
      </c>
      <c r="H10439">
        <v>7</v>
      </c>
      <c r="I10439">
        <v>-1</v>
      </c>
      <c r="J10439">
        <v>7</v>
      </c>
    </row>
    <row r="10440" spans="1:10" x14ac:dyDescent="0.25">
      <c r="A10440" t="s">
        <v>222</v>
      </c>
      <c r="B10440" t="s">
        <v>223</v>
      </c>
      <c r="C10440" t="s">
        <v>32959</v>
      </c>
      <c r="D10440" t="s">
        <v>32968</v>
      </c>
      <c r="E10440" t="s">
        <v>22650</v>
      </c>
      <c r="F10440" t="s">
        <v>22</v>
      </c>
      <c r="G10440" t="s">
        <v>32969</v>
      </c>
      <c r="H10440">
        <v>-1</v>
      </c>
      <c r="I10440">
        <v>-1</v>
      </c>
      <c r="J10440">
        <v>-1</v>
      </c>
    </row>
    <row r="10441" spans="1:10" x14ac:dyDescent="0.25">
      <c r="A10441" t="s">
        <v>18179</v>
      </c>
      <c r="B10441" t="s">
        <v>18180</v>
      </c>
      <c r="C10441" t="s">
        <v>32959</v>
      </c>
      <c r="D10441" t="s">
        <v>32970</v>
      </c>
      <c r="E10441" t="s">
        <v>22650</v>
      </c>
      <c r="F10441" t="s">
        <v>22</v>
      </c>
      <c r="G10441" t="s">
        <v>32971</v>
      </c>
      <c r="H10441">
        <v>-1</v>
      </c>
      <c r="I10441">
        <v>-1</v>
      </c>
      <c r="J10441">
        <v>-1</v>
      </c>
    </row>
    <row r="10442" spans="1:10" x14ac:dyDescent="0.25">
      <c r="A10442" t="s">
        <v>18800</v>
      </c>
      <c r="B10442" t="s">
        <v>18801</v>
      </c>
      <c r="C10442" t="s">
        <v>32972</v>
      </c>
      <c r="D10442" t="s">
        <v>32973</v>
      </c>
      <c r="E10442" t="s">
        <v>22650</v>
      </c>
      <c r="F10442" t="s">
        <v>22</v>
      </c>
      <c r="G10442" t="s">
        <v>32974</v>
      </c>
      <c r="H10442">
        <v>-1</v>
      </c>
      <c r="I10442">
        <v>-1</v>
      </c>
      <c r="J10442">
        <v>-1</v>
      </c>
    </row>
    <row r="10443" spans="1:10" x14ac:dyDescent="0.25">
      <c r="A10443" t="s">
        <v>1302</v>
      </c>
      <c r="B10443" t="s">
        <v>1303</v>
      </c>
      <c r="C10443" t="s">
        <v>32972</v>
      </c>
      <c r="D10443" t="s">
        <v>32975</v>
      </c>
      <c r="E10443" t="s">
        <v>22650</v>
      </c>
      <c r="F10443" t="s">
        <v>22</v>
      </c>
      <c r="G10443" t="s">
        <v>32976</v>
      </c>
      <c r="H10443">
        <v>-1</v>
      </c>
      <c r="I10443">
        <v>-1</v>
      </c>
      <c r="J10443">
        <v>-1</v>
      </c>
    </row>
    <row r="10444" spans="1:10" x14ac:dyDescent="0.25">
      <c r="A10444" t="s">
        <v>32977</v>
      </c>
      <c r="B10444" t="s">
        <v>32978</v>
      </c>
      <c r="C10444" t="s">
        <v>32972</v>
      </c>
      <c r="D10444" t="s">
        <v>32979</v>
      </c>
      <c r="E10444" t="s">
        <v>22650</v>
      </c>
      <c r="F10444" t="s">
        <v>22</v>
      </c>
      <c r="G10444" t="s">
        <v>32980</v>
      </c>
      <c r="H10444">
        <v>-1</v>
      </c>
      <c r="I10444">
        <v>-1</v>
      </c>
      <c r="J10444">
        <v>-1</v>
      </c>
    </row>
    <row r="10445" spans="1:10" x14ac:dyDescent="0.25">
      <c r="A10445" t="s">
        <v>24136</v>
      </c>
      <c r="B10445" t="s">
        <v>24137</v>
      </c>
      <c r="C10445" t="s">
        <v>32972</v>
      </c>
      <c r="D10445" t="s">
        <v>32981</v>
      </c>
      <c r="E10445" t="s">
        <v>22650</v>
      </c>
      <c r="F10445" t="s">
        <v>22</v>
      </c>
      <c r="G10445" t="s">
        <v>32982</v>
      </c>
      <c r="H10445">
        <v>-1</v>
      </c>
      <c r="I10445">
        <v>-1</v>
      </c>
      <c r="J10445">
        <v>-1</v>
      </c>
    </row>
    <row r="10446" spans="1:10" x14ac:dyDescent="0.25">
      <c r="A10446" t="s">
        <v>19036</v>
      </c>
      <c r="B10446" t="s">
        <v>19037</v>
      </c>
      <c r="C10446" t="s">
        <v>32972</v>
      </c>
      <c r="D10446" t="s">
        <v>32983</v>
      </c>
      <c r="E10446" t="s">
        <v>22650</v>
      </c>
      <c r="F10446" t="s">
        <v>22</v>
      </c>
      <c r="G10446" t="s">
        <v>32984</v>
      </c>
      <c r="H10446">
        <v>-1</v>
      </c>
      <c r="I10446">
        <v>-1</v>
      </c>
      <c r="J10446">
        <v>-1</v>
      </c>
    </row>
    <row r="10447" spans="1:10" x14ac:dyDescent="0.25">
      <c r="B10447" t="s">
        <v>32985</v>
      </c>
      <c r="C10447" t="s">
        <v>32972</v>
      </c>
      <c r="D10447" t="s">
        <v>32986</v>
      </c>
      <c r="E10447" t="s">
        <v>22650</v>
      </c>
      <c r="F10447" t="s">
        <v>52</v>
      </c>
      <c r="G10447" t="s">
        <v>32987</v>
      </c>
      <c r="H10447">
        <v>5</v>
      </c>
      <c r="I10447">
        <v>-1</v>
      </c>
      <c r="J10447">
        <v>5</v>
      </c>
    </row>
    <row r="10448" spans="1:10" x14ac:dyDescent="0.25">
      <c r="A10448" t="s">
        <v>19025</v>
      </c>
      <c r="B10448" t="s">
        <v>19026</v>
      </c>
      <c r="C10448" t="s">
        <v>32988</v>
      </c>
      <c r="D10448" t="s">
        <v>32989</v>
      </c>
      <c r="E10448" t="s">
        <v>22650</v>
      </c>
      <c r="F10448" t="s">
        <v>452</v>
      </c>
      <c r="G10448" t="s">
        <v>32990</v>
      </c>
      <c r="H10448">
        <v>-1</v>
      </c>
      <c r="I10448">
        <v>-1</v>
      </c>
      <c r="J10448">
        <v>-1</v>
      </c>
    </row>
    <row r="10449" spans="1:10" x14ac:dyDescent="0.25">
      <c r="A10449" t="s">
        <v>17438</v>
      </c>
      <c r="B10449" t="s">
        <v>17439</v>
      </c>
      <c r="C10449" t="s">
        <v>32988</v>
      </c>
      <c r="D10449" t="s">
        <v>32991</v>
      </c>
      <c r="E10449" t="s">
        <v>22650</v>
      </c>
      <c r="F10449" t="s">
        <v>22</v>
      </c>
      <c r="G10449" t="s">
        <v>32992</v>
      </c>
      <c r="H10449">
        <v>-1</v>
      </c>
      <c r="I10449">
        <v>-1</v>
      </c>
      <c r="J10449">
        <v>-1</v>
      </c>
    </row>
    <row r="10450" spans="1:10" x14ac:dyDescent="0.25">
      <c r="A10450" t="s">
        <v>18784</v>
      </c>
      <c r="B10450" t="s">
        <v>18785</v>
      </c>
      <c r="C10450" t="s">
        <v>32988</v>
      </c>
      <c r="D10450" t="s">
        <v>32993</v>
      </c>
      <c r="E10450" t="s">
        <v>22650</v>
      </c>
      <c r="F10450" t="s">
        <v>22</v>
      </c>
      <c r="G10450" t="s">
        <v>32994</v>
      </c>
      <c r="H10450">
        <v>-1</v>
      </c>
      <c r="I10450">
        <v>-1</v>
      </c>
      <c r="J10450">
        <v>-1</v>
      </c>
    </row>
    <row r="10451" spans="1:10" x14ac:dyDescent="0.25">
      <c r="A10451" t="s">
        <v>32995</v>
      </c>
      <c r="B10451" t="s">
        <v>32996</v>
      </c>
      <c r="C10451" t="s">
        <v>32988</v>
      </c>
      <c r="D10451" t="s">
        <v>32997</v>
      </c>
      <c r="E10451" t="s">
        <v>22650</v>
      </c>
      <c r="F10451" t="s">
        <v>22</v>
      </c>
      <c r="G10451" t="s">
        <v>32998</v>
      </c>
      <c r="H10451">
        <v>-1</v>
      </c>
      <c r="I10451">
        <v>-1</v>
      </c>
      <c r="J10451">
        <v>-1</v>
      </c>
    </row>
    <row r="10452" spans="1:10" x14ac:dyDescent="0.25">
      <c r="A10452" t="s">
        <v>1002</v>
      </c>
      <c r="B10452" t="s">
        <v>1003</v>
      </c>
      <c r="C10452" t="s">
        <v>32988</v>
      </c>
      <c r="D10452" t="s">
        <v>32999</v>
      </c>
      <c r="E10452" t="s">
        <v>22650</v>
      </c>
      <c r="F10452" t="s">
        <v>22</v>
      </c>
      <c r="G10452" t="s">
        <v>33000</v>
      </c>
      <c r="H10452">
        <v>4</v>
      </c>
      <c r="I10452">
        <v>4</v>
      </c>
      <c r="J10452">
        <v>-1</v>
      </c>
    </row>
    <row r="10453" spans="1:10" x14ac:dyDescent="0.25">
      <c r="A10453" t="s">
        <v>18303</v>
      </c>
      <c r="B10453" t="s">
        <v>33001</v>
      </c>
      <c r="C10453" t="s">
        <v>32988</v>
      </c>
      <c r="D10453" t="s">
        <v>33002</v>
      </c>
      <c r="E10453" t="s">
        <v>22650</v>
      </c>
      <c r="F10453" t="s">
        <v>22</v>
      </c>
      <c r="G10453" t="s">
        <v>33003</v>
      </c>
      <c r="H10453">
        <v>-1</v>
      </c>
      <c r="I10453">
        <v>-1</v>
      </c>
      <c r="J10453">
        <v>-1</v>
      </c>
    </row>
    <row r="10454" spans="1:10" x14ac:dyDescent="0.25">
      <c r="A10454" t="s">
        <v>18917</v>
      </c>
      <c r="B10454" t="s">
        <v>18918</v>
      </c>
      <c r="C10454" t="s">
        <v>33004</v>
      </c>
      <c r="D10454" t="s">
        <v>33005</v>
      </c>
      <c r="E10454" t="s">
        <v>22650</v>
      </c>
      <c r="F10454" t="s">
        <v>22</v>
      </c>
      <c r="G10454" t="s">
        <v>33006</v>
      </c>
      <c r="H10454">
        <v>6</v>
      </c>
      <c r="I10454">
        <v>-1</v>
      </c>
      <c r="J10454">
        <v>6</v>
      </c>
    </row>
    <row r="10455" spans="1:10" x14ac:dyDescent="0.25">
      <c r="A10455" t="s">
        <v>803</v>
      </c>
      <c r="B10455" t="s">
        <v>804</v>
      </c>
      <c r="C10455" t="s">
        <v>33004</v>
      </c>
      <c r="D10455" t="s">
        <v>33007</v>
      </c>
      <c r="E10455" t="s">
        <v>22650</v>
      </c>
      <c r="F10455" t="s">
        <v>22</v>
      </c>
      <c r="G10455" t="s">
        <v>33008</v>
      </c>
      <c r="H10455">
        <v>-1</v>
      </c>
      <c r="I10455">
        <v>-1</v>
      </c>
      <c r="J10455">
        <v>-1</v>
      </c>
    </row>
    <row r="10456" spans="1:10" x14ac:dyDescent="0.25">
      <c r="A10456" t="s">
        <v>19081</v>
      </c>
      <c r="B10456" t="s">
        <v>33009</v>
      </c>
      <c r="C10456" t="s">
        <v>33004</v>
      </c>
      <c r="D10456" t="s">
        <v>33010</v>
      </c>
      <c r="E10456" t="s">
        <v>22650</v>
      </c>
      <c r="F10456" t="s">
        <v>22</v>
      </c>
      <c r="G10456" t="s">
        <v>33011</v>
      </c>
      <c r="H10456">
        <v>-2</v>
      </c>
      <c r="I10456">
        <v>7</v>
      </c>
      <c r="J10456">
        <v>6</v>
      </c>
    </row>
    <row r="10457" spans="1:10" x14ac:dyDescent="0.25">
      <c r="A10457" t="s">
        <v>18727</v>
      </c>
      <c r="B10457" t="s">
        <v>18728</v>
      </c>
      <c r="C10457" t="s">
        <v>33004</v>
      </c>
      <c r="D10457" t="s">
        <v>33012</v>
      </c>
      <c r="E10457" t="s">
        <v>22650</v>
      </c>
      <c r="F10457" t="s">
        <v>374</v>
      </c>
      <c r="G10457" t="s">
        <v>33013</v>
      </c>
      <c r="H10457">
        <v>20</v>
      </c>
      <c r="I10457">
        <v>20</v>
      </c>
      <c r="J10457">
        <v>-1</v>
      </c>
    </row>
    <row r="10458" spans="1:10" x14ac:dyDescent="0.25">
      <c r="A10458" t="s">
        <v>19107</v>
      </c>
      <c r="B10458" t="s">
        <v>19108</v>
      </c>
      <c r="C10458" t="s">
        <v>33004</v>
      </c>
      <c r="D10458" t="s">
        <v>33014</v>
      </c>
      <c r="E10458" t="s">
        <v>22650</v>
      </c>
      <c r="F10458" t="s">
        <v>22</v>
      </c>
      <c r="G10458" t="s">
        <v>33015</v>
      </c>
      <c r="H10458">
        <v>8</v>
      </c>
      <c r="I10458">
        <v>8</v>
      </c>
      <c r="J10458">
        <v>-1</v>
      </c>
    </row>
    <row r="10459" spans="1:10" x14ac:dyDescent="0.25">
      <c r="A10459" t="s">
        <v>19103</v>
      </c>
      <c r="B10459" t="s">
        <v>19104</v>
      </c>
      <c r="C10459" t="s">
        <v>33004</v>
      </c>
      <c r="D10459" t="s">
        <v>33016</v>
      </c>
      <c r="E10459" t="s">
        <v>22650</v>
      </c>
      <c r="F10459" t="s">
        <v>22</v>
      </c>
      <c r="G10459" t="s">
        <v>33017</v>
      </c>
      <c r="H10459">
        <v>5</v>
      </c>
      <c r="I10459">
        <v>5</v>
      </c>
      <c r="J10459">
        <v>-1</v>
      </c>
    </row>
    <row r="10460" spans="1:10" x14ac:dyDescent="0.25">
      <c r="B10460" t="s">
        <v>11852</v>
      </c>
      <c r="C10460" t="s">
        <v>33004</v>
      </c>
      <c r="D10460" t="s">
        <v>33018</v>
      </c>
      <c r="E10460" t="s">
        <v>22650</v>
      </c>
      <c r="F10460" t="s">
        <v>22</v>
      </c>
      <c r="G10460" t="s">
        <v>33019</v>
      </c>
      <c r="H10460">
        <v>4</v>
      </c>
      <c r="I10460">
        <v>4</v>
      </c>
      <c r="J10460">
        <v>-1</v>
      </c>
    </row>
    <row r="10461" spans="1:10" x14ac:dyDescent="0.25">
      <c r="A10461" t="s">
        <v>19375</v>
      </c>
      <c r="B10461" t="s">
        <v>19376</v>
      </c>
      <c r="C10461" t="s">
        <v>33004</v>
      </c>
      <c r="D10461" t="s">
        <v>33020</v>
      </c>
      <c r="E10461" t="s">
        <v>22650</v>
      </c>
      <c r="F10461" t="s">
        <v>52</v>
      </c>
      <c r="G10461" t="s">
        <v>33021</v>
      </c>
      <c r="H10461">
        <v>-1</v>
      </c>
      <c r="I10461">
        <v>-1</v>
      </c>
      <c r="J10461">
        <v>-1</v>
      </c>
    </row>
    <row r="10462" spans="1:10" x14ac:dyDescent="0.25">
      <c r="A10462" t="s">
        <v>33022</v>
      </c>
      <c r="B10462" t="s">
        <v>33023</v>
      </c>
      <c r="C10462" t="s">
        <v>33004</v>
      </c>
      <c r="D10462" t="s">
        <v>33024</v>
      </c>
      <c r="E10462" t="s">
        <v>22650</v>
      </c>
      <c r="F10462" t="s">
        <v>302</v>
      </c>
      <c r="G10462" t="s">
        <v>33025</v>
      </c>
      <c r="H10462">
        <v>6</v>
      </c>
      <c r="I10462">
        <v>6</v>
      </c>
      <c r="J10462">
        <v>-1</v>
      </c>
    </row>
    <row r="10463" spans="1:10" x14ac:dyDescent="0.25">
      <c r="A10463" t="s">
        <v>19073</v>
      </c>
      <c r="B10463" t="s">
        <v>19074</v>
      </c>
      <c r="C10463" t="s">
        <v>33004</v>
      </c>
      <c r="D10463" t="s">
        <v>33026</v>
      </c>
      <c r="E10463" t="s">
        <v>22650</v>
      </c>
      <c r="F10463" t="s">
        <v>22</v>
      </c>
      <c r="G10463" t="s">
        <v>33027</v>
      </c>
      <c r="H10463">
        <v>8</v>
      </c>
      <c r="I10463">
        <v>8</v>
      </c>
      <c r="J10463">
        <v>-1</v>
      </c>
    </row>
    <row r="10464" spans="1:10" x14ac:dyDescent="0.25">
      <c r="A10464" t="s">
        <v>18529</v>
      </c>
      <c r="B10464" t="s">
        <v>18530</v>
      </c>
      <c r="C10464" t="s">
        <v>33004</v>
      </c>
      <c r="D10464" t="s">
        <v>33028</v>
      </c>
      <c r="E10464" t="s">
        <v>22650</v>
      </c>
      <c r="F10464" t="s">
        <v>251</v>
      </c>
      <c r="G10464" t="s">
        <v>33029</v>
      </c>
      <c r="H10464">
        <v>3</v>
      </c>
      <c r="I10464">
        <v>3</v>
      </c>
      <c r="J10464">
        <v>-1</v>
      </c>
    </row>
    <row r="10465" spans="1:10" x14ac:dyDescent="0.25">
      <c r="B10465" t="s">
        <v>33030</v>
      </c>
      <c r="C10465" t="s">
        <v>33004</v>
      </c>
      <c r="D10465" t="s">
        <v>33031</v>
      </c>
      <c r="E10465" t="s">
        <v>22650</v>
      </c>
      <c r="F10465" t="s">
        <v>22</v>
      </c>
      <c r="G10465" t="s">
        <v>33032</v>
      </c>
      <c r="H10465">
        <v>-1</v>
      </c>
      <c r="I10465">
        <v>-1</v>
      </c>
      <c r="J10465">
        <v>-1</v>
      </c>
    </row>
    <row r="10466" spans="1:10" x14ac:dyDescent="0.25">
      <c r="A10466" t="s">
        <v>13649</v>
      </c>
      <c r="B10466" t="s">
        <v>13650</v>
      </c>
      <c r="C10466" t="s">
        <v>33004</v>
      </c>
      <c r="D10466" t="s">
        <v>33033</v>
      </c>
      <c r="E10466" t="s">
        <v>22650</v>
      </c>
      <c r="F10466" t="s">
        <v>22</v>
      </c>
      <c r="G10466" t="s">
        <v>33034</v>
      </c>
      <c r="H10466">
        <v>-1</v>
      </c>
      <c r="I10466">
        <v>-1</v>
      </c>
      <c r="J10466">
        <v>-1</v>
      </c>
    </row>
    <row r="10467" spans="1:10" x14ac:dyDescent="0.25">
      <c r="A10467" t="s">
        <v>6761</v>
      </c>
      <c r="B10467" t="s">
        <v>6762</v>
      </c>
      <c r="C10467" t="s">
        <v>33004</v>
      </c>
      <c r="D10467" t="s">
        <v>33035</v>
      </c>
      <c r="E10467" t="s">
        <v>22650</v>
      </c>
      <c r="F10467" t="s">
        <v>22</v>
      </c>
      <c r="G10467" t="s">
        <v>33036</v>
      </c>
      <c r="H10467">
        <v>-1</v>
      </c>
      <c r="I10467">
        <v>-1</v>
      </c>
      <c r="J10467">
        <v>-1</v>
      </c>
    </row>
    <row r="10468" spans="1:10" x14ac:dyDescent="0.25">
      <c r="A10468" t="s">
        <v>10635</v>
      </c>
      <c r="B10468" t="s">
        <v>10636</v>
      </c>
      <c r="C10468" t="s">
        <v>33004</v>
      </c>
      <c r="D10468" t="s">
        <v>33037</v>
      </c>
      <c r="E10468" t="s">
        <v>22650</v>
      </c>
      <c r="F10468" t="s">
        <v>22</v>
      </c>
      <c r="G10468" t="s">
        <v>33038</v>
      </c>
      <c r="H10468">
        <v>-1</v>
      </c>
      <c r="I10468">
        <v>-1</v>
      </c>
      <c r="J10468">
        <v>-1</v>
      </c>
    </row>
    <row r="10469" spans="1:10" x14ac:dyDescent="0.25">
      <c r="A10469" t="s">
        <v>18248</v>
      </c>
      <c r="B10469" t="s">
        <v>18249</v>
      </c>
      <c r="C10469" t="s">
        <v>33039</v>
      </c>
      <c r="D10469" t="s">
        <v>33040</v>
      </c>
      <c r="E10469" t="s">
        <v>22650</v>
      </c>
      <c r="F10469" t="s">
        <v>22</v>
      </c>
      <c r="G10469" t="s">
        <v>33041</v>
      </c>
      <c r="H10469">
        <v>8</v>
      </c>
      <c r="I10469">
        <v>8</v>
      </c>
      <c r="J10469">
        <v>-1</v>
      </c>
    </row>
    <row r="10470" spans="1:10" x14ac:dyDescent="0.25">
      <c r="A10470" t="s">
        <v>19088</v>
      </c>
      <c r="B10470" t="s">
        <v>19089</v>
      </c>
      <c r="C10470" t="s">
        <v>33039</v>
      </c>
      <c r="D10470" t="s">
        <v>33042</v>
      </c>
      <c r="E10470" t="s">
        <v>22650</v>
      </c>
      <c r="F10470" t="s">
        <v>22</v>
      </c>
      <c r="G10470" t="s">
        <v>33043</v>
      </c>
      <c r="H10470">
        <v>5</v>
      </c>
      <c r="I10470">
        <v>5</v>
      </c>
      <c r="J10470">
        <v>-1</v>
      </c>
    </row>
    <row r="10471" spans="1:10" x14ac:dyDescent="0.25">
      <c r="A10471" t="s">
        <v>18925</v>
      </c>
      <c r="B10471" t="s">
        <v>18926</v>
      </c>
      <c r="C10471" t="s">
        <v>33039</v>
      </c>
      <c r="D10471" t="s">
        <v>33044</v>
      </c>
      <c r="E10471" t="s">
        <v>22650</v>
      </c>
      <c r="F10471" t="s">
        <v>36</v>
      </c>
      <c r="G10471" t="s">
        <v>33045</v>
      </c>
      <c r="H10471">
        <v>-1</v>
      </c>
      <c r="I10471">
        <v>-1</v>
      </c>
      <c r="J10471">
        <v>-1</v>
      </c>
    </row>
    <row r="10472" spans="1:10" x14ac:dyDescent="0.25">
      <c r="B10472" t="s">
        <v>18933</v>
      </c>
      <c r="C10472" t="s">
        <v>33039</v>
      </c>
      <c r="D10472" t="s">
        <v>33046</v>
      </c>
      <c r="E10472" t="s">
        <v>22650</v>
      </c>
      <c r="F10472" t="s">
        <v>36</v>
      </c>
      <c r="G10472" t="s">
        <v>33047</v>
      </c>
      <c r="H10472">
        <v>-1</v>
      </c>
      <c r="I10472">
        <v>-1</v>
      </c>
      <c r="J10472">
        <v>-1</v>
      </c>
    </row>
    <row r="10473" spans="1:10" x14ac:dyDescent="0.25">
      <c r="A10473" t="s">
        <v>19123</v>
      </c>
      <c r="B10473" t="s">
        <v>19124</v>
      </c>
      <c r="C10473" t="s">
        <v>33039</v>
      </c>
      <c r="D10473" t="s">
        <v>33048</v>
      </c>
      <c r="E10473" t="s">
        <v>22650</v>
      </c>
      <c r="F10473" t="s">
        <v>22</v>
      </c>
      <c r="G10473" t="s">
        <v>33049</v>
      </c>
      <c r="H10473">
        <v>-1</v>
      </c>
      <c r="I10473">
        <v>-1</v>
      </c>
      <c r="J10473">
        <v>-1</v>
      </c>
    </row>
    <row r="10474" spans="1:10" x14ac:dyDescent="0.25">
      <c r="A10474" t="s">
        <v>18936</v>
      </c>
      <c r="B10474" t="s">
        <v>18937</v>
      </c>
      <c r="C10474" t="s">
        <v>33039</v>
      </c>
      <c r="D10474" t="s">
        <v>33050</v>
      </c>
      <c r="E10474" t="s">
        <v>22650</v>
      </c>
      <c r="F10474" t="s">
        <v>36</v>
      </c>
      <c r="G10474" t="s">
        <v>33051</v>
      </c>
      <c r="H10474">
        <v>-1</v>
      </c>
      <c r="I10474">
        <v>-1</v>
      </c>
      <c r="J10474">
        <v>-1</v>
      </c>
    </row>
    <row r="10475" spans="1:10" x14ac:dyDescent="0.25">
      <c r="A10475" t="s">
        <v>11740</v>
      </c>
      <c r="B10475" t="s">
        <v>11741</v>
      </c>
      <c r="C10475" t="s">
        <v>33039</v>
      </c>
      <c r="D10475" t="s">
        <v>33052</v>
      </c>
      <c r="E10475" t="s">
        <v>22650</v>
      </c>
      <c r="F10475" t="s">
        <v>22</v>
      </c>
      <c r="G10475" t="s">
        <v>33053</v>
      </c>
      <c r="H10475">
        <v>-1</v>
      </c>
      <c r="I10475">
        <v>-1</v>
      </c>
      <c r="J10475">
        <v>-1</v>
      </c>
    </row>
    <row r="10476" spans="1:10" x14ac:dyDescent="0.25">
      <c r="A10476" t="s">
        <v>11711</v>
      </c>
      <c r="B10476" t="s">
        <v>11712</v>
      </c>
      <c r="C10476" t="s">
        <v>33039</v>
      </c>
      <c r="D10476" t="s">
        <v>33054</v>
      </c>
      <c r="E10476" t="s">
        <v>22650</v>
      </c>
      <c r="F10476" t="s">
        <v>22</v>
      </c>
      <c r="G10476" t="s">
        <v>33055</v>
      </c>
      <c r="H10476">
        <v>-1</v>
      </c>
      <c r="I10476">
        <v>-1</v>
      </c>
      <c r="J10476">
        <v>-1</v>
      </c>
    </row>
    <row r="10477" spans="1:10" x14ac:dyDescent="0.25">
      <c r="A10477" t="s">
        <v>19138</v>
      </c>
      <c r="B10477" t="s">
        <v>19139</v>
      </c>
      <c r="C10477" t="s">
        <v>33039</v>
      </c>
      <c r="D10477" t="s">
        <v>33056</v>
      </c>
      <c r="E10477" t="s">
        <v>22650</v>
      </c>
      <c r="F10477" t="s">
        <v>22</v>
      </c>
      <c r="G10477" t="s">
        <v>33057</v>
      </c>
      <c r="H10477">
        <v>-1</v>
      </c>
      <c r="I10477">
        <v>-1</v>
      </c>
      <c r="J10477">
        <v>-1</v>
      </c>
    </row>
    <row r="10478" spans="1:10" x14ac:dyDescent="0.25">
      <c r="A10478" t="s">
        <v>20245</v>
      </c>
      <c r="B10478" t="s">
        <v>20246</v>
      </c>
      <c r="C10478" t="s">
        <v>33039</v>
      </c>
      <c r="D10478" t="s">
        <v>33058</v>
      </c>
      <c r="E10478" t="s">
        <v>22650</v>
      </c>
      <c r="F10478" t="s">
        <v>36</v>
      </c>
      <c r="G10478" t="s">
        <v>33059</v>
      </c>
      <c r="H10478">
        <v>-1</v>
      </c>
      <c r="I10478">
        <v>-1</v>
      </c>
      <c r="J10478">
        <v>-1</v>
      </c>
    </row>
    <row r="10479" spans="1:10" x14ac:dyDescent="0.25">
      <c r="A10479" t="s">
        <v>19119</v>
      </c>
      <c r="B10479" t="s">
        <v>19120</v>
      </c>
      <c r="C10479" t="s">
        <v>33039</v>
      </c>
      <c r="D10479" t="s">
        <v>33060</v>
      </c>
      <c r="E10479" t="s">
        <v>22650</v>
      </c>
      <c r="F10479" t="s">
        <v>22</v>
      </c>
      <c r="G10479" t="s">
        <v>33061</v>
      </c>
      <c r="H10479">
        <v>10</v>
      </c>
      <c r="I10479">
        <v>10</v>
      </c>
      <c r="J10479">
        <v>-1</v>
      </c>
    </row>
    <row r="10480" spans="1:10" x14ac:dyDescent="0.25">
      <c r="A10480" t="s">
        <v>19292</v>
      </c>
      <c r="B10480" t="s">
        <v>19293</v>
      </c>
      <c r="C10480" t="s">
        <v>33039</v>
      </c>
      <c r="D10480" t="s">
        <v>33062</v>
      </c>
      <c r="E10480" t="s">
        <v>22650</v>
      </c>
      <c r="F10480" t="s">
        <v>36</v>
      </c>
      <c r="G10480" t="s">
        <v>33063</v>
      </c>
      <c r="H10480">
        <v>-1</v>
      </c>
      <c r="I10480">
        <v>-1</v>
      </c>
      <c r="J10480">
        <v>-1</v>
      </c>
    </row>
    <row r="10481" spans="1:10" x14ac:dyDescent="0.25">
      <c r="A10481" t="s">
        <v>19130</v>
      </c>
      <c r="B10481" t="s">
        <v>19131</v>
      </c>
      <c r="C10481" t="s">
        <v>33039</v>
      </c>
      <c r="D10481" t="s">
        <v>33064</v>
      </c>
      <c r="E10481" t="s">
        <v>22650</v>
      </c>
      <c r="F10481" t="s">
        <v>22</v>
      </c>
      <c r="G10481" t="s">
        <v>33065</v>
      </c>
      <c r="H10481">
        <v>6</v>
      </c>
      <c r="I10481">
        <v>-1</v>
      </c>
      <c r="J10481">
        <v>6</v>
      </c>
    </row>
    <row r="10482" spans="1:10" x14ac:dyDescent="0.25">
      <c r="A10482" t="s">
        <v>19150</v>
      </c>
      <c r="B10482" t="s">
        <v>19151</v>
      </c>
      <c r="C10482" t="s">
        <v>33039</v>
      </c>
      <c r="D10482" t="s">
        <v>33066</v>
      </c>
      <c r="E10482" t="s">
        <v>22650</v>
      </c>
      <c r="F10482" t="s">
        <v>22</v>
      </c>
      <c r="G10482" t="s">
        <v>33067</v>
      </c>
      <c r="H10482">
        <v>-1</v>
      </c>
      <c r="I10482">
        <v>-1</v>
      </c>
      <c r="J10482">
        <v>-1</v>
      </c>
    </row>
    <row r="10483" spans="1:10" x14ac:dyDescent="0.25">
      <c r="B10483" t="s">
        <v>33068</v>
      </c>
      <c r="C10483" t="s">
        <v>33069</v>
      </c>
      <c r="D10483" t="s">
        <v>33070</v>
      </c>
      <c r="E10483" t="s">
        <v>22650</v>
      </c>
      <c r="F10483" t="s">
        <v>22</v>
      </c>
      <c r="G10483" t="s">
        <v>33071</v>
      </c>
      <c r="H10483">
        <v>49</v>
      </c>
      <c r="I10483">
        <v>49</v>
      </c>
      <c r="J10483">
        <v>-1</v>
      </c>
    </row>
    <row r="10484" spans="1:10" x14ac:dyDescent="0.25">
      <c r="A10484" t="s">
        <v>18634</v>
      </c>
      <c r="B10484" t="s">
        <v>18635</v>
      </c>
      <c r="C10484" t="s">
        <v>33069</v>
      </c>
      <c r="D10484" t="s">
        <v>33072</v>
      </c>
      <c r="E10484" t="s">
        <v>22650</v>
      </c>
      <c r="F10484" t="s">
        <v>52</v>
      </c>
      <c r="G10484" t="s">
        <v>33073</v>
      </c>
      <c r="H10484">
        <v>5</v>
      </c>
      <c r="I10484">
        <v>-1</v>
      </c>
      <c r="J10484">
        <v>5</v>
      </c>
    </row>
    <row r="10485" spans="1:10" x14ac:dyDescent="0.25">
      <c r="B10485" t="s">
        <v>33074</v>
      </c>
      <c r="C10485" t="s">
        <v>33069</v>
      </c>
      <c r="D10485" t="s">
        <v>33075</v>
      </c>
      <c r="E10485" t="s">
        <v>22650</v>
      </c>
      <c r="F10485" t="s">
        <v>52</v>
      </c>
      <c r="G10485" t="s">
        <v>33076</v>
      </c>
      <c r="H10485">
        <v>-1</v>
      </c>
      <c r="I10485">
        <v>-1</v>
      </c>
      <c r="J10485">
        <v>-1</v>
      </c>
    </row>
    <row r="10486" spans="1:10" x14ac:dyDescent="0.25">
      <c r="A10486" t="s">
        <v>33077</v>
      </c>
      <c r="B10486" t="s">
        <v>33078</v>
      </c>
      <c r="C10486" t="s">
        <v>33069</v>
      </c>
      <c r="D10486" t="s">
        <v>33079</v>
      </c>
      <c r="E10486" t="s">
        <v>22650</v>
      </c>
      <c r="F10486" t="s">
        <v>22</v>
      </c>
      <c r="G10486" t="s">
        <v>33080</v>
      </c>
      <c r="H10486">
        <v>-1</v>
      </c>
      <c r="I10486">
        <v>-1</v>
      </c>
      <c r="J10486">
        <v>-1</v>
      </c>
    </row>
    <row r="10487" spans="1:10" x14ac:dyDescent="0.25">
      <c r="A10487" t="s">
        <v>15180</v>
      </c>
      <c r="B10487" t="s">
        <v>15181</v>
      </c>
      <c r="C10487" t="s">
        <v>33069</v>
      </c>
      <c r="D10487" t="s">
        <v>33081</v>
      </c>
      <c r="E10487" t="s">
        <v>22650</v>
      </c>
      <c r="F10487" t="s">
        <v>22</v>
      </c>
      <c r="G10487" t="s">
        <v>33082</v>
      </c>
      <c r="H10487">
        <v>11</v>
      </c>
      <c r="I10487">
        <v>11</v>
      </c>
      <c r="J10487">
        <v>-1</v>
      </c>
    </row>
    <row r="10488" spans="1:10" x14ac:dyDescent="0.25">
      <c r="A10488" t="s">
        <v>19134</v>
      </c>
      <c r="B10488" t="s">
        <v>19135</v>
      </c>
      <c r="C10488" t="s">
        <v>33069</v>
      </c>
      <c r="D10488" t="s">
        <v>33083</v>
      </c>
      <c r="E10488" t="s">
        <v>22650</v>
      </c>
      <c r="F10488" t="s">
        <v>22</v>
      </c>
      <c r="G10488" t="s">
        <v>33084</v>
      </c>
      <c r="H10488">
        <v>28</v>
      </c>
      <c r="I10488">
        <v>28</v>
      </c>
      <c r="J10488">
        <v>-1</v>
      </c>
    </row>
    <row r="10489" spans="1:10" x14ac:dyDescent="0.25">
      <c r="A10489" t="s">
        <v>19206</v>
      </c>
      <c r="B10489" t="s">
        <v>19207</v>
      </c>
      <c r="C10489" t="s">
        <v>33069</v>
      </c>
      <c r="D10489" t="s">
        <v>33085</v>
      </c>
      <c r="E10489" t="s">
        <v>22650</v>
      </c>
      <c r="F10489" t="s">
        <v>22</v>
      </c>
      <c r="G10489" t="s">
        <v>33086</v>
      </c>
      <c r="H10489">
        <v>4</v>
      </c>
      <c r="I10489">
        <v>4</v>
      </c>
      <c r="J10489">
        <v>-1</v>
      </c>
    </row>
    <row r="10490" spans="1:10" x14ac:dyDescent="0.25">
      <c r="A10490" t="s">
        <v>18694</v>
      </c>
      <c r="B10490" t="s">
        <v>18695</v>
      </c>
      <c r="C10490" t="s">
        <v>33069</v>
      </c>
      <c r="D10490" t="s">
        <v>33087</v>
      </c>
      <c r="E10490" t="s">
        <v>22650</v>
      </c>
      <c r="F10490" t="s">
        <v>22</v>
      </c>
      <c r="G10490" t="s">
        <v>33088</v>
      </c>
      <c r="H10490">
        <v>7</v>
      </c>
      <c r="I10490">
        <v>7</v>
      </c>
      <c r="J10490">
        <v>-1</v>
      </c>
    </row>
    <row r="10491" spans="1:10" x14ac:dyDescent="0.25">
      <c r="A10491" t="s">
        <v>19146</v>
      </c>
      <c r="B10491" t="s">
        <v>19147</v>
      </c>
      <c r="C10491" t="s">
        <v>33089</v>
      </c>
      <c r="D10491" t="s">
        <v>33090</v>
      </c>
      <c r="E10491" t="s">
        <v>22650</v>
      </c>
      <c r="F10491" t="s">
        <v>52</v>
      </c>
      <c r="G10491" t="s">
        <v>33091</v>
      </c>
      <c r="H10491">
        <v>-1</v>
      </c>
      <c r="I10491">
        <v>-1</v>
      </c>
      <c r="J10491">
        <v>-1</v>
      </c>
    </row>
    <row r="10492" spans="1:10" x14ac:dyDescent="0.25">
      <c r="A10492" t="s">
        <v>19092</v>
      </c>
      <c r="B10492" t="s">
        <v>19093</v>
      </c>
      <c r="C10492" t="s">
        <v>33089</v>
      </c>
      <c r="D10492" t="s">
        <v>33092</v>
      </c>
      <c r="E10492" t="s">
        <v>22650</v>
      </c>
      <c r="F10492" t="s">
        <v>36</v>
      </c>
      <c r="G10492" t="s">
        <v>33093</v>
      </c>
      <c r="H10492">
        <v>4</v>
      </c>
      <c r="I10492">
        <v>4</v>
      </c>
      <c r="J10492">
        <v>-1</v>
      </c>
    </row>
    <row r="10493" spans="1:10" x14ac:dyDescent="0.25">
      <c r="A10493" t="s">
        <v>19201</v>
      </c>
      <c r="B10493" t="s">
        <v>19202</v>
      </c>
      <c r="C10493" t="s">
        <v>33089</v>
      </c>
      <c r="D10493" t="s">
        <v>33094</v>
      </c>
      <c r="E10493" t="s">
        <v>22650</v>
      </c>
      <c r="F10493" t="s">
        <v>22</v>
      </c>
      <c r="G10493" t="s">
        <v>33095</v>
      </c>
      <c r="H10493">
        <v>-1</v>
      </c>
      <c r="I10493">
        <v>-1</v>
      </c>
      <c r="J10493">
        <v>-1</v>
      </c>
    </row>
    <row r="10494" spans="1:10" x14ac:dyDescent="0.25">
      <c r="A10494" t="s">
        <v>19197</v>
      </c>
      <c r="B10494" t="s">
        <v>19198</v>
      </c>
      <c r="C10494" t="s">
        <v>33089</v>
      </c>
      <c r="D10494" t="s">
        <v>33096</v>
      </c>
      <c r="E10494" t="s">
        <v>22650</v>
      </c>
      <c r="F10494" t="s">
        <v>36</v>
      </c>
      <c r="G10494" t="s">
        <v>33097</v>
      </c>
      <c r="H10494">
        <v>4</v>
      </c>
      <c r="I10494">
        <v>-1</v>
      </c>
      <c r="J10494">
        <v>4</v>
      </c>
    </row>
    <row r="10495" spans="1:10" x14ac:dyDescent="0.25">
      <c r="B10495" t="s">
        <v>32024</v>
      </c>
      <c r="C10495" t="s">
        <v>33089</v>
      </c>
      <c r="D10495" t="s">
        <v>33098</v>
      </c>
      <c r="E10495" t="s">
        <v>22650</v>
      </c>
      <c r="F10495" t="s">
        <v>22</v>
      </c>
      <c r="G10495" t="s">
        <v>33099</v>
      </c>
      <c r="H10495">
        <v>-1</v>
      </c>
      <c r="I10495">
        <v>-1</v>
      </c>
      <c r="J10495">
        <v>-1</v>
      </c>
    </row>
    <row r="10496" spans="1:10" x14ac:dyDescent="0.25">
      <c r="A10496" t="s">
        <v>32856</v>
      </c>
      <c r="B10496" t="s">
        <v>32857</v>
      </c>
      <c r="C10496" t="s">
        <v>33089</v>
      </c>
      <c r="D10496" t="s">
        <v>33100</v>
      </c>
      <c r="E10496" t="s">
        <v>22650</v>
      </c>
      <c r="F10496" t="s">
        <v>22</v>
      </c>
      <c r="G10496" t="s">
        <v>33101</v>
      </c>
      <c r="H10496">
        <v>-1</v>
      </c>
      <c r="I10496">
        <v>-1</v>
      </c>
      <c r="J10496">
        <v>-1</v>
      </c>
    </row>
    <row r="10497" spans="1:10" x14ac:dyDescent="0.25">
      <c r="A10497" t="s">
        <v>19223</v>
      </c>
      <c r="B10497" t="s">
        <v>19224</v>
      </c>
      <c r="C10497" t="s">
        <v>33089</v>
      </c>
      <c r="D10497" t="s">
        <v>33102</v>
      </c>
      <c r="E10497" t="s">
        <v>22650</v>
      </c>
      <c r="F10497" t="s">
        <v>36</v>
      </c>
      <c r="G10497" t="s">
        <v>33103</v>
      </c>
      <c r="H10497">
        <v>-1</v>
      </c>
      <c r="I10497">
        <v>-1</v>
      </c>
      <c r="J10497">
        <v>-1</v>
      </c>
    </row>
    <row r="10498" spans="1:10" x14ac:dyDescent="0.25">
      <c r="A10498" t="s">
        <v>19210</v>
      </c>
      <c r="B10498" t="s">
        <v>19211</v>
      </c>
      <c r="C10498" t="s">
        <v>33089</v>
      </c>
      <c r="D10498" t="s">
        <v>33104</v>
      </c>
      <c r="E10498" t="s">
        <v>22650</v>
      </c>
      <c r="F10498" t="s">
        <v>22</v>
      </c>
      <c r="G10498" t="s">
        <v>33105</v>
      </c>
      <c r="H10498">
        <v>4</v>
      </c>
      <c r="I10498">
        <v>4</v>
      </c>
      <c r="J10498">
        <v>-1</v>
      </c>
    </row>
    <row r="10499" spans="1:10" x14ac:dyDescent="0.25">
      <c r="A10499" t="s">
        <v>19311</v>
      </c>
      <c r="B10499" t="s">
        <v>19312</v>
      </c>
      <c r="C10499" t="s">
        <v>33089</v>
      </c>
      <c r="D10499" t="s">
        <v>33106</v>
      </c>
      <c r="E10499" t="s">
        <v>22650</v>
      </c>
      <c r="F10499" t="s">
        <v>22</v>
      </c>
      <c r="G10499" t="s">
        <v>33107</v>
      </c>
      <c r="H10499">
        <v>-1</v>
      </c>
      <c r="I10499">
        <v>-1</v>
      </c>
      <c r="J10499">
        <v>-1</v>
      </c>
    </row>
    <row r="10500" spans="1:10" x14ac:dyDescent="0.25">
      <c r="A10500" t="s">
        <v>18484</v>
      </c>
      <c r="B10500" t="s">
        <v>18485</v>
      </c>
      <c r="C10500" t="s">
        <v>33089</v>
      </c>
      <c r="D10500" t="s">
        <v>33108</v>
      </c>
      <c r="E10500" t="s">
        <v>22650</v>
      </c>
      <c r="F10500" t="s">
        <v>22</v>
      </c>
      <c r="G10500" t="s">
        <v>33109</v>
      </c>
      <c r="H10500">
        <v>-1</v>
      </c>
      <c r="I10500">
        <v>-1</v>
      </c>
      <c r="J10500">
        <v>-1</v>
      </c>
    </row>
    <row r="10501" spans="1:10" x14ac:dyDescent="0.25">
      <c r="A10501" t="s">
        <v>19183</v>
      </c>
      <c r="B10501" t="s">
        <v>19184</v>
      </c>
      <c r="C10501" t="s">
        <v>33089</v>
      </c>
      <c r="D10501" t="s">
        <v>33110</v>
      </c>
      <c r="E10501" t="s">
        <v>22650</v>
      </c>
      <c r="F10501" t="s">
        <v>31</v>
      </c>
      <c r="G10501" t="s">
        <v>33111</v>
      </c>
      <c r="H10501">
        <v>-1</v>
      </c>
      <c r="I10501">
        <v>-1</v>
      </c>
      <c r="J10501">
        <v>-1</v>
      </c>
    </row>
    <row r="10502" spans="1:10" x14ac:dyDescent="0.25">
      <c r="A10502" t="s">
        <v>18467</v>
      </c>
      <c r="B10502" t="s">
        <v>18468</v>
      </c>
      <c r="C10502" t="s">
        <v>33112</v>
      </c>
      <c r="D10502" t="s">
        <v>33113</v>
      </c>
      <c r="E10502" t="s">
        <v>22650</v>
      </c>
      <c r="F10502" t="s">
        <v>251</v>
      </c>
      <c r="G10502" t="s">
        <v>33114</v>
      </c>
      <c r="H10502">
        <v>3</v>
      </c>
      <c r="I10502">
        <v>3</v>
      </c>
      <c r="J10502">
        <v>-1</v>
      </c>
    </row>
    <row r="10503" spans="1:10" x14ac:dyDescent="0.25">
      <c r="A10503" t="s">
        <v>7061</v>
      </c>
      <c r="B10503" t="s">
        <v>7062</v>
      </c>
      <c r="C10503" t="s">
        <v>33112</v>
      </c>
      <c r="D10503" t="s">
        <v>33115</v>
      </c>
      <c r="E10503" t="s">
        <v>22650</v>
      </c>
      <c r="F10503" t="s">
        <v>22</v>
      </c>
      <c r="G10503" t="s">
        <v>33116</v>
      </c>
      <c r="H10503">
        <v>-1</v>
      </c>
      <c r="I10503">
        <v>-1</v>
      </c>
      <c r="J10503">
        <v>-1</v>
      </c>
    </row>
    <row r="10504" spans="1:10" x14ac:dyDescent="0.25">
      <c r="A10504" t="s">
        <v>18966</v>
      </c>
      <c r="B10504" t="s">
        <v>18967</v>
      </c>
      <c r="C10504" t="s">
        <v>33112</v>
      </c>
      <c r="D10504" t="s">
        <v>33117</v>
      </c>
      <c r="E10504" t="s">
        <v>22650</v>
      </c>
      <c r="F10504" t="s">
        <v>22</v>
      </c>
      <c r="G10504" t="s">
        <v>33118</v>
      </c>
      <c r="H10504">
        <v>4</v>
      </c>
      <c r="I10504">
        <v>4</v>
      </c>
      <c r="J10504">
        <v>-1</v>
      </c>
    </row>
    <row r="10505" spans="1:10" x14ac:dyDescent="0.25">
      <c r="A10505" t="s">
        <v>18906</v>
      </c>
      <c r="B10505" t="s">
        <v>18907</v>
      </c>
      <c r="C10505" t="s">
        <v>33112</v>
      </c>
      <c r="D10505" t="s">
        <v>33119</v>
      </c>
      <c r="E10505" t="s">
        <v>22650</v>
      </c>
      <c r="F10505" t="s">
        <v>22</v>
      </c>
      <c r="G10505" t="s">
        <v>33120</v>
      </c>
      <c r="H10505">
        <v>-1</v>
      </c>
      <c r="I10505">
        <v>-1</v>
      </c>
      <c r="J10505">
        <v>-1</v>
      </c>
    </row>
    <row r="10506" spans="1:10" x14ac:dyDescent="0.25">
      <c r="A10506" t="s">
        <v>3688</v>
      </c>
      <c r="B10506" t="s">
        <v>19261</v>
      </c>
      <c r="C10506" t="s">
        <v>33112</v>
      </c>
      <c r="D10506" t="s">
        <v>33121</v>
      </c>
      <c r="E10506" t="s">
        <v>22650</v>
      </c>
      <c r="F10506" t="s">
        <v>22</v>
      </c>
      <c r="G10506" t="s">
        <v>33122</v>
      </c>
      <c r="H10506">
        <v>-1</v>
      </c>
      <c r="I10506">
        <v>-1</v>
      </c>
      <c r="J10506">
        <v>-1</v>
      </c>
    </row>
    <row r="10507" spans="1:10" x14ac:dyDescent="0.25">
      <c r="A10507" t="s">
        <v>14340</v>
      </c>
      <c r="B10507" t="s">
        <v>14341</v>
      </c>
      <c r="C10507" t="s">
        <v>33123</v>
      </c>
      <c r="D10507" t="s">
        <v>33124</v>
      </c>
      <c r="E10507" t="s">
        <v>22650</v>
      </c>
      <c r="F10507" t="s">
        <v>22</v>
      </c>
      <c r="G10507" t="s">
        <v>33125</v>
      </c>
      <c r="H10507">
        <v>-1</v>
      </c>
      <c r="I10507">
        <v>-1</v>
      </c>
      <c r="J10507">
        <v>-1</v>
      </c>
    </row>
    <row r="10508" spans="1:10" x14ac:dyDescent="0.25">
      <c r="A10508" t="s">
        <v>19280</v>
      </c>
      <c r="B10508" t="s">
        <v>19281</v>
      </c>
      <c r="C10508" t="s">
        <v>33123</v>
      </c>
      <c r="D10508" t="s">
        <v>33126</v>
      </c>
      <c r="E10508" t="s">
        <v>22650</v>
      </c>
      <c r="F10508" t="s">
        <v>22</v>
      </c>
      <c r="G10508" t="s">
        <v>33127</v>
      </c>
      <c r="H10508">
        <v>5</v>
      </c>
      <c r="I10508">
        <v>5</v>
      </c>
      <c r="J10508">
        <v>-1</v>
      </c>
    </row>
    <row r="10509" spans="1:10" x14ac:dyDescent="0.25">
      <c r="A10509" t="s">
        <v>19241</v>
      </c>
      <c r="B10509" t="s">
        <v>19242</v>
      </c>
      <c r="C10509" t="s">
        <v>33123</v>
      </c>
      <c r="D10509" t="s">
        <v>33128</v>
      </c>
      <c r="E10509" t="s">
        <v>22650</v>
      </c>
      <c r="F10509" t="s">
        <v>302</v>
      </c>
      <c r="G10509" t="s">
        <v>33129</v>
      </c>
      <c r="H10509">
        <v>6</v>
      </c>
      <c r="I10509">
        <v>6</v>
      </c>
      <c r="J10509">
        <v>-1</v>
      </c>
    </row>
    <row r="10510" spans="1:10" x14ac:dyDescent="0.25">
      <c r="A10510" t="s">
        <v>19233</v>
      </c>
      <c r="B10510" t="s">
        <v>19234</v>
      </c>
      <c r="C10510" t="s">
        <v>33123</v>
      </c>
      <c r="D10510" t="s">
        <v>33130</v>
      </c>
      <c r="E10510" t="s">
        <v>22650</v>
      </c>
      <c r="F10510" t="s">
        <v>36</v>
      </c>
      <c r="G10510" t="s">
        <v>33131</v>
      </c>
      <c r="H10510">
        <v>-1</v>
      </c>
      <c r="I10510">
        <v>-1</v>
      </c>
      <c r="J10510">
        <v>-1</v>
      </c>
    </row>
    <row r="10511" spans="1:10" x14ac:dyDescent="0.25">
      <c r="A10511" t="s">
        <v>19603</v>
      </c>
      <c r="B10511" t="s">
        <v>19604</v>
      </c>
      <c r="C10511" t="s">
        <v>33123</v>
      </c>
      <c r="D10511" t="s">
        <v>33132</v>
      </c>
      <c r="E10511" t="s">
        <v>22650</v>
      </c>
      <c r="F10511" t="s">
        <v>22</v>
      </c>
      <c r="G10511" t="s">
        <v>33133</v>
      </c>
      <c r="H10511">
        <v>7</v>
      </c>
      <c r="I10511">
        <v>-1</v>
      </c>
      <c r="J10511">
        <v>7</v>
      </c>
    </row>
    <row r="10512" spans="1:10" x14ac:dyDescent="0.25">
      <c r="A10512" t="s">
        <v>13105</v>
      </c>
      <c r="B10512" t="s">
        <v>13106</v>
      </c>
      <c r="C10512" t="s">
        <v>33134</v>
      </c>
      <c r="D10512" t="s">
        <v>33135</v>
      </c>
      <c r="E10512" t="s">
        <v>22650</v>
      </c>
      <c r="F10512" t="s">
        <v>22</v>
      </c>
      <c r="G10512" t="s">
        <v>33136</v>
      </c>
      <c r="H10512">
        <v>-1</v>
      </c>
      <c r="I10512">
        <v>-1</v>
      </c>
      <c r="J10512">
        <v>-1</v>
      </c>
    </row>
    <row r="10513" spans="1:10" x14ac:dyDescent="0.25">
      <c r="A10513" t="s">
        <v>19575</v>
      </c>
      <c r="B10513" t="s">
        <v>33137</v>
      </c>
      <c r="C10513" t="s">
        <v>33134</v>
      </c>
      <c r="D10513" t="s">
        <v>33138</v>
      </c>
      <c r="E10513" t="s">
        <v>22650</v>
      </c>
      <c r="F10513" t="s">
        <v>36</v>
      </c>
      <c r="G10513" t="s">
        <v>33139</v>
      </c>
      <c r="H10513">
        <v>4</v>
      </c>
      <c r="I10513">
        <v>4</v>
      </c>
      <c r="J10513">
        <v>-1</v>
      </c>
    </row>
    <row r="10514" spans="1:10" x14ac:dyDescent="0.25">
      <c r="A10514" t="s">
        <v>12490</v>
      </c>
      <c r="B10514" t="s">
        <v>12491</v>
      </c>
      <c r="C10514" t="s">
        <v>33134</v>
      </c>
      <c r="D10514" t="s">
        <v>33140</v>
      </c>
      <c r="E10514" t="s">
        <v>22650</v>
      </c>
      <c r="F10514" t="s">
        <v>22</v>
      </c>
      <c r="G10514" t="s">
        <v>33141</v>
      </c>
      <c r="H10514">
        <v>17</v>
      </c>
      <c r="I10514">
        <v>-1</v>
      </c>
      <c r="J10514">
        <v>17</v>
      </c>
    </row>
    <row r="10515" spans="1:10" x14ac:dyDescent="0.25">
      <c r="A10515" t="s">
        <v>19420</v>
      </c>
      <c r="B10515" t="s">
        <v>19421</v>
      </c>
      <c r="C10515" t="s">
        <v>33134</v>
      </c>
      <c r="D10515" t="s">
        <v>33142</v>
      </c>
      <c r="E10515" t="s">
        <v>22650</v>
      </c>
      <c r="F10515" t="s">
        <v>36</v>
      </c>
      <c r="G10515" t="s">
        <v>33143</v>
      </c>
      <c r="H10515">
        <v>-1</v>
      </c>
      <c r="I10515">
        <v>-1</v>
      </c>
      <c r="J10515">
        <v>-1</v>
      </c>
    </row>
    <row r="10516" spans="1:10" x14ac:dyDescent="0.25">
      <c r="A10516" t="s">
        <v>19269</v>
      </c>
      <c r="B10516" t="s">
        <v>19270</v>
      </c>
      <c r="C10516" t="s">
        <v>33134</v>
      </c>
      <c r="D10516" t="s">
        <v>33144</v>
      </c>
      <c r="E10516" t="s">
        <v>22650</v>
      </c>
      <c r="F10516" t="s">
        <v>22</v>
      </c>
      <c r="G10516" t="s">
        <v>33145</v>
      </c>
      <c r="H10516">
        <v>-1</v>
      </c>
      <c r="I10516">
        <v>-1</v>
      </c>
      <c r="J10516">
        <v>-1</v>
      </c>
    </row>
    <row r="10517" spans="1:10" x14ac:dyDescent="0.25">
      <c r="A10517" t="s">
        <v>1650</v>
      </c>
      <c r="B10517" t="s">
        <v>33146</v>
      </c>
      <c r="C10517" t="s">
        <v>33134</v>
      </c>
      <c r="D10517" t="s">
        <v>33147</v>
      </c>
      <c r="E10517" t="s">
        <v>22650</v>
      </c>
      <c r="F10517" t="s">
        <v>22</v>
      </c>
      <c r="G10517" t="s">
        <v>33148</v>
      </c>
      <c r="H10517">
        <v>-1</v>
      </c>
      <c r="I10517">
        <v>-1</v>
      </c>
      <c r="J10517">
        <v>-1</v>
      </c>
    </row>
    <row r="10518" spans="1:10" x14ac:dyDescent="0.25">
      <c r="A10518" t="s">
        <v>19330</v>
      </c>
      <c r="B10518" t="s">
        <v>19331</v>
      </c>
      <c r="C10518" t="s">
        <v>33149</v>
      </c>
      <c r="D10518" t="s">
        <v>33150</v>
      </c>
      <c r="E10518" t="s">
        <v>22650</v>
      </c>
      <c r="F10518" t="s">
        <v>22</v>
      </c>
      <c r="G10518" t="s">
        <v>33151</v>
      </c>
      <c r="H10518">
        <v>4</v>
      </c>
      <c r="I10518">
        <v>-1</v>
      </c>
      <c r="J10518">
        <v>4</v>
      </c>
    </row>
    <row r="10519" spans="1:10" x14ac:dyDescent="0.25">
      <c r="A10519" t="s">
        <v>12329</v>
      </c>
      <c r="B10519" t="s">
        <v>19296</v>
      </c>
      <c r="C10519" t="s">
        <v>33149</v>
      </c>
      <c r="D10519" t="s">
        <v>33152</v>
      </c>
      <c r="E10519" t="s">
        <v>22650</v>
      </c>
      <c r="F10519" t="s">
        <v>22</v>
      </c>
      <c r="G10519" t="s">
        <v>33153</v>
      </c>
      <c r="H10519">
        <v>6</v>
      </c>
      <c r="I10519">
        <v>6</v>
      </c>
      <c r="J10519">
        <v>-1</v>
      </c>
    </row>
    <row r="10520" spans="1:10" x14ac:dyDescent="0.25">
      <c r="A10520" t="s">
        <v>19997</v>
      </c>
      <c r="B10520" t="s">
        <v>19998</v>
      </c>
      <c r="C10520" t="s">
        <v>33149</v>
      </c>
      <c r="D10520" t="s">
        <v>33154</v>
      </c>
      <c r="E10520" t="s">
        <v>22650</v>
      </c>
      <c r="F10520" t="s">
        <v>22</v>
      </c>
      <c r="G10520" t="s">
        <v>33155</v>
      </c>
      <c r="H10520">
        <v>-1</v>
      </c>
      <c r="I10520">
        <v>-1</v>
      </c>
      <c r="J10520">
        <v>-1</v>
      </c>
    </row>
    <row r="10521" spans="1:10" x14ac:dyDescent="0.25">
      <c r="A10521" t="s">
        <v>665</v>
      </c>
      <c r="B10521" t="s">
        <v>666</v>
      </c>
      <c r="C10521" t="s">
        <v>33149</v>
      </c>
      <c r="D10521" t="s">
        <v>33156</v>
      </c>
      <c r="E10521" t="s">
        <v>22650</v>
      </c>
      <c r="F10521" t="s">
        <v>22</v>
      </c>
      <c r="G10521" t="s">
        <v>33157</v>
      </c>
      <c r="H10521">
        <v>-1</v>
      </c>
      <c r="I10521">
        <v>-1</v>
      </c>
      <c r="J10521">
        <v>-1</v>
      </c>
    </row>
    <row r="10522" spans="1:10" x14ac:dyDescent="0.25">
      <c r="A10522" t="s">
        <v>19066</v>
      </c>
      <c r="B10522" t="s">
        <v>19067</v>
      </c>
      <c r="C10522" t="s">
        <v>33158</v>
      </c>
      <c r="D10522" t="s">
        <v>33159</v>
      </c>
      <c r="E10522" t="s">
        <v>22650</v>
      </c>
      <c r="F10522" t="s">
        <v>22</v>
      </c>
      <c r="G10522" t="s">
        <v>33160</v>
      </c>
      <c r="H10522">
        <v>-1</v>
      </c>
      <c r="I10522">
        <v>-1</v>
      </c>
      <c r="J10522">
        <v>-1</v>
      </c>
    </row>
    <row r="10523" spans="1:10" x14ac:dyDescent="0.25">
      <c r="A10523" t="s">
        <v>19350</v>
      </c>
      <c r="B10523" t="s">
        <v>19351</v>
      </c>
      <c r="C10523" t="s">
        <v>33158</v>
      </c>
      <c r="D10523" t="s">
        <v>33161</v>
      </c>
      <c r="E10523" t="s">
        <v>22650</v>
      </c>
      <c r="F10523" t="s">
        <v>22</v>
      </c>
      <c r="G10523" t="s">
        <v>33162</v>
      </c>
      <c r="H10523">
        <v>5</v>
      </c>
      <c r="I10523">
        <v>5</v>
      </c>
      <c r="J10523">
        <v>-1</v>
      </c>
    </row>
    <row r="10524" spans="1:10" x14ac:dyDescent="0.25">
      <c r="A10524" t="s">
        <v>19346</v>
      </c>
      <c r="B10524" t="s">
        <v>19347</v>
      </c>
      <c r="C10524" t="s">
        <v>33158</v>
      </c>
      <c r="D10524" t="s">
        <v>33163</v>
      </c>
      <c r="E10524" t="s">
        <v>22650</v>
      </c>
      <c r="F10524" t="s">
        <v>22</v>
      </c>
      <c r="G10524" t="s">
        <v>33164</v>
      </c>
      <c r="H10524">
        <v>-1</v>
      </c>
      <c r="I10524">
        <v>-1</v>
      </c>
      <c r="J10524">
        <v>-1</v>
      </c>
    </row>
    <row r="10525" spans="1:10" x14ac:dyDescent="0.25">
      <c r="A10525" t="s">
        <v>15152</v>
      </c>
      <c r="B10525" t="s">
        <v>15153</v>
      </c>
      <c r="C10525" t="s">
        <v>33158</v>
      </c>
      <c r="D10525" t="s">
        <v>33165</v>
      </c>
      <c r="E10525" t="s">
        <v>22650</v>
      </c>
      <c r="F10525" t="s">
        <v>302</v>
      </c>
      <c r="G10525" t="s">
        <v>33166</v>
      </c>
      <c r="H10525">
        <v>6</v>
      </c>
      <c r="I10525">
        <v>6</v>
      </c>
      <c r="J10525">
        <v>-1</v>
      </c>
    </row>
    <row r="10526" spans="1:10" x14ac:dyDescent="0.25">
      <c r="A10526" t="s">
        <v>9045</v>
      </c>
      <c r="B10526" t="s">
        <v>19335</v>
      </c>
      <c r="C10526" t="s">
        <v>33158</v>
      </c>
      <c r="D10526" t="s">
        <v>33167</v>
      </c>
      <c r="E10526" t="s">
        <v>22650</v>
      </c>
      <c r="F10526" t="s">
        <v>52</v>
      </c>
      <c r="G10526" t="s">
        <v>33168</v>
      </c>
      <c r="H10526">
        <v>-1</v>
      </c>
      <c r="I10526">
        <v>-1</v>
      </c>
      <c r="J10526">
        <v>-1</v>
      </c>
    </row>
    <row r="10527" spans="1:10" x14ac:dyDescent="0.25">
      <c r="A10527" t="s">
        <v>19264</v>
      </c>
      <c r="B10527" t="s">
        <v>19265</v>
      </c>
      <c r="C10527" t="s">
        <v>33169</v>
      </c>
      <c r="D10527" t="s">
        <v>33170</v>
      </c>
      <c r="E10527" t="s">
        <v>22650</v>
      </c>
      <c r="F10527" t="s">
        <v>22</v>
      </c>
      <c r="G10527" t="s">
        <v>33171</v>
      </c>
      <c r="H10527">
        <v>4</v>
      </c>
      <c r="I10527">
        <v>-1</v>
      </c>
      <c r="J10527">
        <v>4</v>
      </c>
    </row>
    <row r="10528" spans="1:10" x14ac:dyDescent="0.25">
      <c r="A10528" t="s">
        <v>19360</v>
      </c>
      <c r="B10528" t="s">
        <v>19361</v>
      </c>
      <c r="C10528" t="s">
        <v>33169</v>
      </c>
      <c r="D10528" t="s">
        <v>33172</v>
      </c>
      <c r="E10528" t="s">
        <v>22650</v>
      </c>
      <c r="F10528" t="s">
        <v>22</v>
      </c>
      <c r="G10528" t="s">
        <v>33173</v>
      </c>
      <c r="H10528">
        <v>-1</v>
      </c>
      <c r="I10528">
        <v>-1</v>
      </c>
      <c r="J10528">
        <v>-1</v>
      </c>
    </row>
    <row r="10529" spans="1:10" x14ac:dyDescent="0.25">
      <c r="A10529" t="s">
        <v>20804</v>
      </c>
      <c r="B10529" t="s">
        <v>20805</v>
      </c>
      <c r="C10529" t="s">
        <v>33169</v>
      </c>
      <c r="D10529" t="s">
        <v>33174</v>
      </c>
      <c r="E10529" t="s">
        <v>22650</v>
      </c>
      <c r="F10529" t="s">
        <v>22</v>
      </c>
      <c r="G10529" t="s">
        <v>33175</v>
      </c>
      <c r="H10529">
        <v>-1</v>
      </c>
      <c r="I10529">
        <v>-1</v>
      </c>
      <c r="J10529">
        <v>-1</v>
      </c>
    </row>
    <row r="10530" spans="1:10" x14ac:dyDescent="0.25">
      <c r="A10530" t="s">
        <v>19369</v>
      </c>
      <c r="B10530" t="s">
        <v>19370</v>
      </c>
      <c r="C10530" t="s">
        <v>33169</v>
      </c>
      <c r="D10530" t="s">
        <v>33176</v>
      </c>
      <c r="E10530" t="s">
        <v>22650</v>
      </c>
      <c r="F10530" t="s">
        <v>52</v>
      </c>
      <c r="G10530" t="s">
        <v>33177</v>
      </c>
      <c r="H10530">
        <v>-1</v>
      </c>
      <c r="I10530">
        <v>-1</v>
      </c>
      <c r="J10530">
        <v>-1</v>
      </c>
    </row>
    <row r="10531" spans="1:10" x14ac:dyDescent="0.25">
      <c r="A10531" t="s">
        <v>22479</v>
      </c>
      <c r="B10531" t="s">
        <v>22480</v>
      </c>
      <c r="C10531" t="s">
        <v>33169</v>
      </c>
      <c r="D10531" t="s">
        <v>33178</v>
      </c>
      <c r="E10531" t="s">
        <v>22650</v>
      </c>
      <c r="F10531" t="s">
        <v>22</v>
      </c>
      <c r="G10531" t="s">
        <v>33179</v>
      </c>
      <c r="H10531">
        <v>-1</v>
      </c>
      <c r="I10531">
        <v>-1</v>
      </c>
      <c r="J10531">
        <v>-1</v>
      </c>
    </row>
    <row r="10532" spans="1:10" x14ac:dyDescent="0.25">
      <c r="A10532" t="s">
        <v>33180</v>
      </c>
      <c r="B10532" t="s">
        <v>33181</v>
      </c>
      <c r="C10532" t="s">
        <v>33169</v>
      </c>
      <c r="D10532" t="s">
        <v>33182</v>
      </c>
      <c r="E10532" t="s">
        <v>22650</v>
      </c>
      <c r="F10532" t="s">
        <v>22</v>
      </c>
      <c r="G10532" t="s">
        <v>33183</v>
      </c>
      <c r="H10532">
        <v>10</v>
      </c>
      <c r="I10532">
        <v>10</v>
      </c>
      <c r="J10532">
        <v>-1</v>
      </c>
    </row>
    <row r="10533" spans="1:10" x14ac:dyDescent="0.25">
      <c r="B10533" t="s">
        <v>18954</v>
      </c>
      <c r="C10533" t="s">
        <v>33169</v>
      </c>
      <c r="D10533" t="s">
        <v>33184</v>
      </c>
      <c r="E10533" t="s">
        <v>22650</v>
      </c>
      <c r="F10533" t="s">
        <v>22</v>
      </c>
      <c r="G10533" t="s">
        <v>33185</v>
      </c>
      <c r="H10533">
        <v>-1</v>
      </c>
      <c r="I10533">
        <v>-1</v>
      </c>
      <c r="J10533">
        <v>-1</v>
      </c>
    </row>
    <row r="10534" spans="1:10" x14ac:dyDescent="0.25">
      <c r="A10534" t="s">
        <v>15903</v>
      </c>
      <c r="B10534" t="s">
        <v>15904</v>
      </c>
      <c r="C10534" t="s">
        <v>33169</v>
      </c>
      <c r="D10534" t="s">
        <v>33186</v>
      </c>
      <c r="E10534" t="s">
        <v>22650</v>
      </c>
      <c r="F10534" t="s">
        <v>31</v>
      </c>
      <c r="G10534" t="s">
        <v>33187</v>
      </c>
      <c r="H10534">
        <v>-1</v>
      </c>
      <c r="I10534">
        <v>-1</v>
      </c>
      <c r="J10534">
        <v>-1</v>
      </c>
    </row>
    <row r="10535" spans="1:10" x14ac:dyDescent="0.25">
      <c r="A10535" t="s">
        <v>19379</v>
      </c>
      <c r="B10535" t="s">
        <v>19380</v>
      </c>
      <c r="C10535" t="s">
        <v>33188</v>
      </c>
      <c r="D10535" t="s">
        <v>33189</v>
      </c>
      <c r="E10535" t="s">
        <v>22650</v>
      </c>
      <c r="F10535" t="s">
        <v>22</v>
      </c>
      <c r="G10535" t="s">
        <v>33190</v>
      </c>
      <c r="H10535">
        <v>6</v>
      </c>
      <c r="I10535">
        <v>-1</v>
      </c>
      <c r="J10535">
        <v>6</v>
      </c>
    </row>
    <row r="10536" spans="1:10" x14ac:dyDescent="0.25">
      <c r="B10536" t="s">
        <v>21601</v>
      </c>
      <c r="C10536" t="s">
        <v>33188</v>
      </c>
      <c r="D10536" t="s">
        <v>33191</v>
      </c>
      <c r="E10536" t="s">
        <v>22650</v>
      </c>
      <c r="F10536" t="s">
        <v>22</v>
      </c>
      <c r="G10536" t="s">
        <v>33192</v>
      </c>
      <c r="H10536">
        <v>-1</v>
      </c>
      <c r="I10536">
        <v>-1</v>
      </c>
      <c r="J10536">
        <v>-1</v>
      </c>
    </row>
    <row r="10537" spans="1:10" x14ac:dyDescent="0.25">
      <c r="A10537" t="s">
        <v>19595</v>
      </c>
      <c r="B10537" t="s">
        <v>19596</v>
      </c>
      <c r="C10537" t="s">
        <v>33188</v>
      </c>
      <c r="D10537" t="s">
        <v>33193</v>
      </c>
      <c r="E10537" t="s">
        <v>22650</v>
      </c>
      <c r="F10537" t="s">
        <v>22</v>
      </c>
      <c r="G10537" t="s">
        <v>33194</v>
      </c>
      <c r="H10537">
        <v>-1</v>
      </c>
      <c r="I10537">
        <v>-1</v>
      </c>
      <c r="J10537">
        <v>-1</v>
      </c>
    </row>
    <row r="10538" spans="1:10" x14ac:dyDescent="0.25">
      <c r="A10538" t="s">
        <v>22628</v>
      </c>
      <c r="B10538" t="s">
        <v>22629</v>
      </c>
      <c r="C10538" t="s">
        <v>33188</v>
      </c>
      <c r="D10538" t="s">
        <v>33195</v>
      </c>
      <c r="E10538" t="s">
        <v>22650</v>
      </c>
      <c r="F10538" t="s">
        <v>22</v>
      </c>
      <c r="G10538" t="s">
        <v>33196</v>
      </c>
      <c r="H10538">
        <v>-1</v>
      </c>
      <c r="I10538">
        <v>-1</v>
      </c>
      <c r="J10538">
        <v>-1</v>
      </c>
    </row>
    <row r="10539" spans="1:10" x14ac:dyDescent="0.25">
      <c r="A10539" t="s">
        <v>19492</v>
      </c>
      <c r="B10539" t="s">
        <v>19493</v>
      </c>
      <c r="C10539" t="s">
        <v>33188</v>
      </c>
      <c r="D10539" t="s">
        <v>33197</v>
      </c>
      <c r="E10539" t="s">
        <v>22650</v>
      </c>
      <c r="F10539" t="s">
        <v>22</v>
      </c>
      <c r="G10539" t="s">
        <v>33198</v>
      </c>
      <c r="H10539">
        <v>3</v>
      </c>
      <c r="I10539">
        <v>-1</v>
      </c>
      <c r="J10539">
        <v>3</v>
      </c>
    </row>
    <row r="10540" spans="1:10" x14ac:dyDescent="0.25">
      <c r="A10540" t="s">
        <v>33199</v>
      </c>
      <c r="B10540" t="s">
        <v>33200</v>
      </c>
      <c r="C10540" t="s">
        <v>33188</v>
      </c>
      <c r="D10540" t="s">
        <v>33201</v>
      </c>
      <c r="E10540" t="s">
        <v>22650</v>
      </c>
      <c r="F10540" t="s">
        <v>22</v>
      </c>
      <c r="G10540" t="s">
        <v>33202</v>
      </c>
      <c r="H10540">
        <v>12</v>
      </c>
      <c r="I10540">
        <v>12</v>
      </c>
      <c r="J10540">
        <v>-1</v>
      </c>
    </row>
    <row r="10541" spans="1:10" x14ac:dyDescent="0.25">
      <c r="A10541" t="s">
        <v>19303</v>
      </c>
      <c r="B10541" t="s">
        <v>19304</v>
      </c>
      <c r="C10541" t="s">
        <v>33188</v>
      </c>
      <c r="D10541" t="s">
        <v>33203</v>
      </c>
      <c r="E10541" t="s">
        <v>22650</v>
      </c>
      <c r="F10541" t="s">
        <v>22</v>
      </c>
      <c r="G10541" t="s">
        <v>33204</v>
      </c>
      <c r="H10541">
        <v>9</v>
      </c>
      <c r="I10541">
        <v>9</v>
      </c>
      <c r="J10541">
        <v>-1</v>
      </c>
    </row>
    <row r="10542" spans="1:10" x14ac:dyDescent="0.25">
      <c r="A10542" t="s">
        <v>9437</v>
      </c>
      <c r="B10542" t="s">
        <v>33205</v>
      </c>
      <c r="C10542" t="s">
        <v>33206</v>
      </c>
      <c r="D10542" t="s">
        <v>33207</v>
      </c>
      <c r="E10542" t="s">
        <v>22650</v>
      </c>
      <c r="F10542" t="s">
        <v>22</v>
      </c>
      <c r="G10542" t="s">
        <v>33208</v>
      </c>
      <c r="H10542">
        <v>16</v>
      </c>
      <c r="I10542">
        <v>16</v>
      </c>
      <c r="J10542">
        <v>-1</v>
      </c>
    </row>
    <row r="10543" spans="1:10" x14ac:dyDescent="0.25">
      <c r="A10543" t="s">
        <v>17094</v>
      </c>
      <c r="B10543" t="s">
        <v>33209</v>
      </c>
      <c r="C10543" t="s">
        <v>33206</v>
      </c>
      <c r="D10543" t="s">
        <v>33210</v>
      </c>
      <c r="E10543" t="s">
        <v>22650</v>
      </c>
      <c r="F10543" t="s">
        <v>22</v>
      </c>
      <c r="G10543" t="s">
        <v>33211</v>
      </c>
      <c r="H10543">
        <v>-1</v>
      </c>
      <c r="I10543">
        <v>-1</v>
      </c>
      <c r="J10543">
        <v>-1</v>
      </c>
    </row>
    <row r="10544" spans="1:10" x14ac:dyDescent="0.25">
      <c r="A10544" t="s">
        <v>19398</v>
      </c>
      <c r="B10544" t="s">
        <v>19399</v>
      </c>
      <c r="C10544" t="s">
        <v>33206</v>
      </c>
      <c r="D10544" t="s">
        <v>33212</v>
      </c>
      <c r="E10544" t="s">
        <v>22650</v>
      </c>
      <c r="F10544" t="s">
        <v>22</v>
      </c>
      <c r="G10544" t="s">
        <v>33213</v>
      </c>
      <c r="H10544">
        <v>-1</v>
      </c>
      <c r="I10544">
        <v>-1</v>
      </c>
      <c r="J10544">
        <v>-1</v>
      </c>
    </row>
    <row r="10545" spans="1:10" x14ac:dyDescent="0.25">
      <c r="A10545" t="s">
        <v>19840</v>
      </c>
      <c r="B10545" t="s">
        <v>19841</v>
      </c>
      <c r="C10545" t="s">
        <v>33206</v>
      </c>
      <c r="D10545" t="s">
        <v>33214</v>
      </c>
      <c r="E10545" t="s">
        <v>22650</v>
      </c>
      <c r="F10545" t="s">
        <v>22</v>
      </c>
      <c r="G10545" t="s">
        <v>33215</v>
      </c>
      <c r="H10545">
        <v>4</v>
      </c>
      <c r="I10545">
        <v>4</v>
      </c>
      <c r="J10545">
        <v>-1</v>
      </c>
    </row>
    <row r="10546" spans="1:10" x14ac:dyDescent="0.25">
      <c r="A10546" t="s">
        <v>18817</v>
      </c>
      <c r="B10546" t="s">
        <v>18818</v>
      </c>
      <c r="C10546" t="s">
        <v>33206</v>
      </c>
      <c r="D10546" t="s">
        <v>33216</v>
      </c>
      <c r="E10546" t="s">
        <v>22650</v>
      </c>
      <c r="F10546" t="s">
        <v>22</v>
      </c>
      <c r="G10546" t="s">
        <v>33217</v>
      </c>
      <c r="H10546">
        <v>4</v>
      </c>
      <c r="I10546">
        <v>-1</v>
      </c>
      <c r="J10546">
        <v>4</v>
      </c>
    </row>
    <row r="10547" spans="1:10" x14ac:dyDescent="0.25">
      <c r="A10547" t="s">
        <v>16116</v>
      </c>
      <c r="B10547" t="s">
        <v>16117</v>
      </c>
      <c r="C10547" t="s">
        <v>33206</v>
      </c>
      <c r="D10547" t="s">
        <v>33218</v>
      </c>
      <c r="E10547" t="s">
        <v>22650</v>
      </c>
      <c r="F10547" t="s">
        <v>22</v>
      </c>
      <c r="G10547" t="s">
        <v>33219</v>
      </c>
      <c r="H10547">
        <v>-1</v>
      </c>
      <c r="I10547">
        <v>-1</v>
      </c>
      <c r="J10547">
        <v>-1</v>
      </c>
    </row>
    <row r="10548" spans="1:10" x14ac:dyDescent="0.25">
      <c r="A10548" t="s">
        <v>19476</v>
      </c>
      <c r="B10548" t="s">
        <v>19477</v>
      </c>
      <c r="C10548" t="s">
        <v>33220</v>
      </c>
      <c r="D10548" t="s">
        <v>33221</v>
      </c>
      <c r="E10548" t="s">
        <v>22650</v>
      </c>
      <c r="F10548" t="s">
        <v>302</v>
      </c>
      <c r="G10548" t="s">
        <v>33222</v>
      </c>
      <c r="H10548">
        <v>-1</v>
      </c>
      <c r="I10548">
        <v>-1</v>
      </c>
      <c r="J10548">
        <v>-1</v>
      </c>
    </row>
    <row r="10549" spans="1:10" x14ac:dyDescent="0.25">
      <c r="A10549" t="s">
        <v>19414</v>
      </c>
      <c r="B10549" t="s">
        <v>19415</v>
      </c>
      <c r="C10549" t="s">
        <v>33220</v>
      </c>
      <c r="D10549" t="s">
        <v>33223</v>
      </c>
      <c r="E10549" t="s">
        <v>22650</v>
      </c>
      <c r="F10549" t="s">
        <v>22</v>
      </c>
      <c r="G10549" t="s">
        <v>33224</v>
      </c>
      <c r="H10549">
        <v>-1</v>
      </c>
      <c r="I10549">
        <v>-1</v>
      </c>
      <c r="J10549">
        <v>-1</v>
      </c>
    </row>
    <row r="10550" spans="1:10" x14ac:dyDescent="0.25">
      <c r="B10550" t="s">
        <v>20139</v>
      </c>
      <c r="C10550" t="s">
        <v>33220</v>
      </c>
      <c r="D10550" t="s">
        <v>33225</v>
      </c>
      <c r="E10550" t="s">
        <v>22650</v>
      </c>
      <c r="F10550" t="s">
        <v>22</v>
      </c>
      <c r="G10550" t="s">
        <v>33226</v>
      </c>
      <c r="H10550">
        <v>-1</v>
      </c>
      <c r="I10550">
        <v>-1</v>
      </c>
      <c r="J10550">
        <v>-1</v>
      </c>
    </row>
    <row r="10551" spans="1:10" x14ac:dyDescent="0.25">
      <c r="A10551" t="s">
        <v>19488</v>
      </c>
      <c r="B10551" t="s">
        <v>19489</v>
      </c>
      <c r="C10551" t="s">
        <v>33220</v>
      </c>
      <c r="D10551" t="s">
        <v>33227</v>
      </c>
      <c r="E10551" t="s">
        <v>22650</v>
      </c>
      <c r="F10551" t="s">
        <v>22</v>
      </c>
      <c r="G10551" t="s">
        <v>33228</v>
      </c>
      <c r="H10551">
        <v>-1</v>
      </c>
      <c r="I10551">
        <v>-1</v>
      </c>
      <c r="J10551">
        <v>-1</v>
      </c>
    </row>
    <row r="10552" spans="1:10" x14ac:dyDescent="0.25">
      <c r="A10552" t="s">
        <v>19354</v>
      </c>
      <c r="B10552" t="s">
        <v>19355</v>
      </c>
      <c r="C10552" t="s">
        <v>33220</v>
      </c>
      <c r="D10552" t="s">
        <v>33229</v>
      </c>
      <c r="E10552" t="s">
        <v>22650</v>
      </c>
      <c r="F10552" t="s">
        <v>22</v>
      </c>
      <c r="G10552" t="s">
        <v>33230</v>
      </c>
      <c r="H10552">
        <v>-1</v>
      </c>
      <c r="I10552">
        <v>-1</v>
      </c>
      <c r="J10552">
        <v>-1</v>
      </c>
    </row>
    <row r="10553" spans="1:10" x14ac:dyDescent="0.25">
      <c r="B10553" t="s">
        <v>6822</v>
      </c>
      <c r="C10553" t="s">
        <v>33220</v>
      </c>
      <c r="D10553" t="s">
        <v>33231</v>
      </c>
      <c r="E10553" t="s">
        <v>22650</v>
      </c>
      <c r="F10553" t="s">
        <v>22</v>
      </c>
      <c r="G10553" t="s">
        <v>33232</v>
      </c>
      <c r="H10553">
        <v>-1</v>
      </c>
      <c r="I10553">
        <v>-1</v>
      </c>
      <c r="J10553">
        <v>-1</v>
      </c>
    </row>
    <row r="10554" spans="1:10" x14ac:dyDescent="0.25">
      <c r="A10554" t="s">
        <v>21778</v>
      </c>
      <c r="B10554" t="s">
        <v>21779</v>
      </c>
      <c r="C10554" t="s">
        <v>33233</v>
      </c>
      <c r="D10554" t="s">
        <v>33234</v>
      </c>
      <c r="E10554" t="s">
        <v>22650</v>
      </c>
      <c r="F10554" t="s">
        <v>22</v>
      </c>
      <c r="G10554" t="s">
        <v>33235</v>
      </c>
      <c r="H10554">
        <v>6</v>
      </c>
      <c r="I10554">
        <v>-1</v>
      </c>
      <c r="J10554">
        <v>6</v>
      </c>
    </row>
    <row r="10555" spans="1:10" x14ac:dyDescent="0.25">
      <c r="A10555" t="s">
        <v>33236</v>
      </c>
      <c r="B10555" t="s">
        <v>33237</v>
      </c>
      <c r="C10555" t="s">
        <v>33233</v>
      </c>
      <c r="D10555" t="s">
        <v>33238</v>
      </c>
      <c r="E10555" t="s">
        <v>22650</v>
      </c>
      <c r="F10555" t="s">
        <v>22</v>
      </c>
      <c r="G10555" t="s">
        <v>33239</v>
      </c>
      <c r="H10555">
        <v>7</v>
      </c>
      <c r="I10555">
        <v>-1</v>
      </c>
      <c r="J10555">
        <v>7</v>
      </c>
    </row>
    <row r="10556" spans="1:10" x14ac:dyDescent="0.25">
      <c r="A10556" t="s">
        <v>21786</v>
      </c>
      <c r="B10556" t="s">
        <v>21787</v>
      </c>
      <c r="C10556" t="s">
        <v>33233</v>
      </c>
      <c r="D10556" t="s">
        <v>33240</v>
      </c>
      <c r="E10556" t="s">
        <v>22650</v>
      </c>
      <c r="F10556" t="s">
        <v>22</v>
      </c>
      <c r="G10556" t="s">
        <v>33241</v>
      </c>
      <c r="H10556">
        <v>7</v>
      </c>
      <c r="I10556">
        <v>-1</v>
      </c>
      <c r="J10556">
        <v>7</v>
      </c>
    </row>
    <row r="10557" spans="1:10" x14ac:dyDescent="0.25">
      <c r="A10557" t="s">
        <v>21782</v>
      </c>
      <c r="B10557" t="s">
        <v>21783</v>
      </c>
      <c r="C10557" t="s">
        <v>33233</v>
      </c>
      <c r="D10557" t="s">
        <v>33242</v>
      </c>
      <c r="E10557" t="s">
        <v>22650</v>
      </c>
      <c r="F10557" t="s">
        <v>22</v>
      </c>
      <c r="G10557" t="s">
        <v>33243</v>
      </c>
      <c r="H10557">
        <v>7</v>
      </c>
      <c r="I10557">
        <v>-1</v>
      </c>
      <c r="J10557">
        <v>7</v>
      </c>
    </row>
    <row r="10558" spans="1:10" x14ac:dyDescent="0.25">
      <c r="A10558" t="s">
        <v>21802</v>
      </c>
      <c r="B10558" t="s">
        <v>21803</v>
      </c>
      <c r="C10558" t="s">
        <v>33233</v>
      </c>
      <c r="D10558" t="s">
        <v>33244</v>
      </c>
      <c r="E10558" t="s">
        <v>22650</v>
      </c>
      <c r="F10558" t="s">
        <v>22</v>
      </c>
      <c r="G10558" t="s">
        <v>33245</v>
      </c>
      <c r="H10558">
        <v>7</v>
      </c>
      <c r="I10558">
        <v>-1</v>
      </c>
      <c r="J10558">
        <v>7</v>
      </c>
    </row>
    <row r="10559" spans="1:10" x14ac:dyDescent="0.25">
      <c r="A10559" t="s">
        <v>21806</v>
      </c>
      <c r="B10559" t="s">
        <v>21807</v>
      </c>
      <c r="C10559" t="s">
        <v>33233</v>
      </c>
      <c r="D10559" t="s">
        <v>33246</v>
      </c>
      <c r="E10559" t="s">
        <v>22650</v>
      </c>
      <c r="F10559" t="s">
        <v>22</v>
      </c>
      <c r="G10559" t="s">
        <v>33247</v>
      </c>
      <c r="H10559">
        <v>7</v>
      </c>
      <c r="I10559">
        <v>-1</v>
      </c>
      <c r="J10559">
        <v>7</v>
      </c>
    </row>
    <row r="10560" spans="1:10" x14ac:dyDescent="0.25">
      <c r="A10560" t="s">
        <v>21798</v>
      </c>
      <c r="B10560" t="s">
        <v>21799</v>
      </c>
      <c r="C10560" t="s">
        <v>33233</v>
      </c>
      <c r="D10560" t="s">
        <v>33248</v>
      </c>
      <c r="E10560" t="s">
        <v>22650</v>
      </c>
      <c r="F10560" t="s">
        <v>22</v>
      </c>
      <c r="G10560" t="s">
        <v>33249</v>
      </c>
      <c r="H10560">
        <v>7</v>
      </c>
      <c r="I10560">
        <v>-1</v>
      </c>
      <c r="J10560">
        <v>7</v>
      </c>
    </row>
    <row r="10561" spans="1:10" x14ac:dyDescent="0.25">
      <c r="A10561" t="s">
        <v>21794</v>
      </c>
      <c r="B10561" t="s">
        <v>21795</v>
      </c>
      <c r="C10561" t="s">
        <v>33233</v>
      </c>
      <c r="D10561" t="s">
        <v>33250</v>
      </c>
      <c r="E10561" t="s">
        <v>22650</v>
      </c>
      <c r="F10561" t="s">
        <v>22</v>
      </c>
      <c r="G10561" t="s">
        <v>33251</v>
      </c>
      <c r="H10561">
        <v>7</v>
      </c>
      <c r="I10561">
        <v>-1</v>
      </c>
      <c r="J10561">
        <v>7</v>
      </c>
    </row>
    <row r="10562" spans="1:10" x14ac:dyDescent="0.25">
      <c r="A10562" t="s">
        <v>21774</v>
      </c>
      <c r="B10562" t="s">
        <v>21775</v>
      </c>
      <c r="C10562" t="s">
        <v>33233</v>
      </c>
      <c r="D10562" t="s">
        <v>33252</v>
      </c>
      <c r="E10562" t="s">
        <v>22650</v>
      </c>
      <c r="F10562" t="s">
        <v>22</v>
      </c>
      <c r="G10562" t="s">
        <v>33253</v>
      </c>
      <c r="H10562">
        <v>6</v>
      </c>
      <c r="I10562">
        <v>-1</v>
      </c>
      <c r="J10562">
        <v>6</v>
      </c>
    </row>
    <row r="10563" spans="1:10" x14ac:dyDescent="0.25">
      <c r="A10563" t="s">
        <v>21790</v>
      </c>
      <c r="B10563" t="s">
        <v>21791</v>
      </c>
      <c r="C10563" t="s">
        <v>33233</v>
      </c>
      <c r="D10563" t="s">
        <v>33254</v>
      </c>
      <c r="E10563" t="s">
        <v>22650</v>
      </c>
      <c r="F10563" t="s">
        <v>22</v>
      </c>
      <c r="G10563" t="s">
        <v>33255</v>
      </c>
      <c r="H10563">
        <v>7</v>
      </c>
      <c r="I10563">
        <v>-1</v>
      </c>
      <c r="J10563">
        <v>7</v>
      </c>
    </row>
    <row r="10564" spans="1:10" x14ac:dyDescent="0.25">
      <c r="B10564" t="s">
        <v>19343</v>
      </c>
      <c r="C10564" t="s">
        <v>33233</v>
      </c>
      <c r="D10564" t="s">
        <v>33256</v>
      </c>
      <c r="E10564" t="s">
        <v>22650</v>
      </c>
      <c r="F10564" t="s">
        <v>36</v>
      </c>
      <c r="G10564" t="s">
        <v>33257</v>
      </c>
      <c r="H10564">
        <v>-1</v>
      </c>
      <c r="I10564">
        <v>-1</v>
      </c>
      <c r="J10564">
        <v>-1</v>
      </c>
    </row>
    <row r="10565" spans="1:10" x14ac:dyDescent="0.25">
      <c r="A10565" t="s">
        <v>19608</v>
      </c>
      <c r="B10565" t="s">
        <v>19609</v>
      </c>
      <c r="C10565" t="s">
        <v>33233</v>
      </c>
      <c r="D10565" t="s">
        <v>33258</v>
      </c>
      <c r="E10565" t="s">
        <v>22650</v>
      </c>
      <c r="F10565" t="s">
        <v>251</v>
      </c>
      <c r="G10565" t="s">
        <v>33259</v>
      </c>
      <c r="H10565">
        <v>-1</v>
      </c>
      <c r="I10565">
        <v>-1</v>
      </c>
      <c r="J10565">
        <v>-1</v>
      </c>
    </row>
    <row r="10566" spans="1:10" x14ac:dyDescent="0.25">
      <c r="A10566" t="s">
        <v>19553</v>
      </c>
      <c r="B10566" t="s">
        <v>19554</v>
      </c>
      <c r="C10566" t="s">
        <v>33233</v>
      </c>
      <c r="D10566" t="s">
        <v>33260</v>
      </c>
      <c r="E10566" t="s">
        <v>22650</v>
      </c>
      <c r="F10566" t="s">
        <v>302</v>
      </c>
      <c r="G10566" t="s">
        <v>33261</v>
      </c>
      <c r="H10566">
        <v>6</v>
      </c>
      <c r="I10566">
        <v>6</v>
      </c>
      <c r="J10566">
        <v>-1</v>
      </c>
    </row>
    <row r="10567" spans="1:10" x14ac:dyDescent="0.25">
      <c r="A10567" t="s">
        <v>19946</v>
      </c>
      <c r="B10567" t="s">
        <v>19947</v>
      </c>
      <c r="C10567" t="s">
        <v>33233</v>
      </c>
      <c r="D10567" t="s">
        <v>33262</v>
      </c>
      <c r="E10567" t="s">
        <v>22650</v>
      </c>
      <c r="F10567" t="s">
        <v>22</v>
      </c>
      <c r="G10567" t="s">
        <v>33263</v>
      </c>
      <c r="H10567">
        <v>-1</v>
      </c>
      <c r="I10567">
        <v>-1</v>
      </c>
      <c r="J10567">
        <v>-1</v>
      </c>
    </row>
    <row r="10568" spans="1:10" x14ac:dyDescent="0.25">
      <c r="A10568" t="s">
        <v>19456</v>
      </c>
      <c r="B10568" t="s">
        <v>19457</v>
      </c>
      <c r="C10568" t="s">
        <v>33264</v>
      </c>
      <c r="D10568" t="s">
        <v>33265</v>
      </c>
      <c r="E10568" t="s">
        <v>22650</v>
      </c>
      <c r="F10568" t="s">
        <v>22</v>
      </c>
      <c r="G10568" t="s">
        <v>33266</v>
      </c>
      <c r="H10568">
        <v>8</v>
      </c>
      <c r="I10568">
        <v>8</v>
      </c>
      <c r="J10568">
        <v>-1</v>
      </c>
    </row>
    <row r="10569" spans="1:10" x14ac:dyDescent="0.25">
      <c r="A10569" t="s">
        <v>20050</v>
      </c>
      <c r="B10569" t="s">
        <v>20051</v>
      </c>
      <c r="C10569" t="s">
        <v>33264</v>
      </c>
      <c r="D10569" t="s">
        <v>33267</v>
      </c>
      <c r="E10569" t="s">
        <v>22650</v>
      </c>
      <c r="F10569" t="s">
        <v>22</v>
      </c>
      <c r="G10569" t="s">
        <v>33268</v>
      </c>
      <c r="H10569">
        <v>4</v>
      </c>
      <c r="I10569">
        <v>4</v>
      </c>
      <c r="J10569">
        <v>-1</v>
      </c>
    </row>
    <row r="10570" spans="1:10" x14ac:dyDescent="0.25">
      <c r="A10570" t="s">
        <v>19462</v>
      </c>
      <c r="B10570" t="s">
        <v>19463</v>
      </c>
      <c r="C10570" t="s">
        <v>33264</v>
      </c>
      <c r="D10570" t="s">
        <v>33269</v>
      </c>
      <c r="E10570" t="s">
        <v>22650</v>
      </c>
      <c r="F10570" t="s">
        <v>22</v>
      </c>
      <c r="G10570" t="s">
        <v>33270</v>
      </c>
      <c r="H10570">
        <v>7</v>
      </c>
      <c r="I10570">
        <v>7</v>
      </c>
      <c r="J10570">
        <v>-1</v>
      </c>
    </row>
    <row r="10571" spans="1:10" x14ac:dyDescent="0.25">
      <c r="A10571" t="s">
        <v>19549</v>
      </c>
      <c r="B10571" t="s">
        <v>19550</v>
      </c>
      <c r="C10571" t="s">
        <v>33264</v>
      </c>
      <c r="D10571" t="s">
        <v>33271</v>
      </c>
      <c r="E10571" t="s">
        <v>22650</v>
      </c>
      <c r="F10571" t="s">
        <v>22</v>
      </c>
      <c r="G10571" t="s">
        <v>33272</v>
      </c>
      <c r="H10571">
        <v>-1</v>
      </c>
      <c r="I10571">
        <v>-1</v>
      </c>
      <c r="J10571">
        <v>-1</v>
      </c>
    </row>
    <row r="10572" spans="1:10" x14ac:dyDescent="0.25">
      <c r="A10572" t="s">
        <v>19544</v>
      </c>
      <c r="B10572" t="s">
        <v>19545</v>
      </c>
      <c r="C10572" t="s">
        <v>33264</v>
      </c>
      <c r="D10572" t="s">
        <v>33273</v>
      </c>
      <c r="E10572" t="s">
        <v>22650</v>
      </c>
      <c r="F10572" t="s">
        <v>52</v>
      </c>
      <c r="G10572" t="s">
        <v>33274</v>
      </c>
      <c r="H10572">
        <v>5</v>
      </c>
      <c r="I10572">
        <v>5</v>
      </c>
      <c r="J10572">
        <v>-1</v>
      </c>
    </row>
    <row r="10573" spans="1:10" x14ac:dyDescent="0.25">
      <c r="A10573" t="s">
        <v>588</v>
      </c>
      <c r="B10573" t="s">
        <v>589</v>
      </c>
      <c r="C10573" t="s">
        <v>33264</v>
      </c>
      <c r="D10573" t="s">
        <v>33275</v>
      </c>
      <c r="E10573" t="s">
        <v>22650</v>
      </c>
      <c r="F10573" t="s">
        <v>22</v>
      </c>
      <c r="G10573" t="s">
        <v>33276</v>
      </c>
      <c r="H10573">
        <v>-1</v>
      </c>
      <c r="I10573">
        <v>-1</v>
      </c>
      <c r="J10573">
        <v>-1</v>
      </c>
    </row>
    <row r="10574" spans="1:10" x14ac:dyDescent="0.25">
      <c r="A10574" t="s">
        <v>19218</v>
      </c>
      <c r="B10574" t="s">
        <v>19219</v>
      </c>
      <c r="C10574" t="s">
        <v>33264</v>
      </c>
      <c r="D10574" t="s">
        <v>33277</v>
      </c>
      <c r="E10574" t="s">
        <v>22650</v>
      </c>
      <c r="F10574" t="s">
        <v>22</v>
      </c>
      <c r="G10574" t="s">
        <v>33278</v>
      </c>
      <c r="H10574">
        <v>4</v>
      </c>
      <c r="I10574">
        <v>4</v>
      </c>
      <c r="J10574">
        <v>-1</v>
      </c>
    </row>
    <row r="10575" spans="1:10" x14ac:dyDescent="0.25">
      <c r="A10575" t="s">
        <v>18746</v>
      </c>
      <c r="B10575" t="s">
        <v>18747</v>
      </c>
      <c r="C10575" t="s">
        <v>33264</v>
      </c>
      <c r="D10575" t="s">
        <v>33279</v>
      </c>
      <c r="E10575" t="s">
        <v>22650</v>
      </c>
      <c r="F10575" t="s">
        <v>22</v>
      </c>
      <c r="G10575" t="s">
        <v>33280</v>
      </c>
      <c r="H10575">
        <v>7</v>
      </c>
      <c r="I10575">
        <v>-1</v>
      </c>
      <c r="J10575">
        <v>7</v>
      </c>
    </row>
    <row r="10576" spans="1:10" x14ac:dyDescent="0.25">
      <c r="A10576" t="s">
        <v>33281</v>
      </c>
      <c r="B10576" t="s">
        <v>33282</v>
      </c>
      <c r="C10576" t="s">
        <v>33264</v>
      </c>
      <c r="D10576" t="s">
        <v>33283</v>
      </c>
      <c r="E10576" t="s">
        <v>22650</v>
      </c>
      <c r="F10576" t="s">
        <v>22</v>
      </c>
      <c r="G10576" t="s">
        <v>33284</v>
      </c>
      <c r="H10576">
        <v>-1</v>
      </c>
      <c r="I10576">
        <v>-1</v>
      </c>
      <c r="J10576">
        <v>-1</v>
      </c>
    </row>
    <row r="10577" spans="1:10" x14ac:dyDescent="0.25">
      <c r="A10577" t="s">
        <v>19587</v>
      </c>
      <c r="B10577" t="s">
        <v>19588</v>
      </c>
      <c r="C10577" t="s">
        <v>33264</v>
      </c>
      <c r="D10577" t="s">
        <v>33285</v>
      </c>
      <c r="E10577" t="s">
        <v>22650</v>
      </c>
      <c r="F10577" t="s">
        <v>36</v>
      </c>
      <c r="G10577" t="s">
        <v>33286</v>
      </c>
      <c r="H10577">
        <v>-1</v>
      </c>
      <c r="I10577">
        <v>-1</v>
      </c>
      <c r="J10577">
        <v>-1</v>
      </c>
    </row>
    <row r="10578" spans="1:10" x14ac:dyDescent="0.25">
      <c r="A10578" t="s">
        <v>33287</v>
      </c>
      <c r="B10578" t="s">
        <v>21695</v>
      </c>
      <c r="C10578" t="s">
        <v>33264</v>
      </c>
      <c r="D10578" t="s">
        <v>33288</v>
      </c>
      <c r="E10578" t="s">
        <v>22650</v>
      </c>
      <c r="F10578" t="s">
        <v>52</v>
      </c>
      <c r="G10578" t="s">
        <v>33289</v>
      </c>
      <c r="H10578">
        <v>-1</v>
      </c>
      <c r="I10578">
        <v>-1</v>
      </c>
      <c r="J10578">
        <v>-1</v>
      </c>
    </row>
    <row r="10579" spans="1:10" x14ac:dyDescent="0.25">
      <c r="B10579" t="s">
        <v>20039</v>
      </c>
      <c r="C10579" t="s">
        <v>33264</v>
      </c>
      <c r="D10579" t="s">
        <v>33290</v>
      </c>
      <c r="E10579" t="s">
        <v>22650</v>
      </c>
      <c r="F10579" t="s">
        <v>22</v>
      </c>
      <c r="G10579" t="s">
        <v>33291</v>
      </c>
    </row>
    <row r="10580" spans="1:10" x14ac:dyDescent="0.25">
      <c r="A10580" t="s">
        <v>19532</v>
      </c>
      <c r="B10580" t="s">
        <v>19533</v>
      </c>
      <c r="C10580" t="s">
        <v>33264</v>
      </c>
      <c r="D10580" t="s">
        <v>33292</v>
      </c>
      <c r="E10580" t="s">
        <v>22650</v>
      </c>
      <c r="F10580" t="s">
        <v>22</v>
      </c>
      <c r="G10580" t="s">
        <v>33293</v>
      </c>
      <c r="H10580">
        <v>6</v>
      </c>
      <c r="I10580">
        <v>6</v>
      </c>
      <c r="J10580">
        <v>-1</v>
      </c>
    </row>
    <row r="10581" spans="1:10" x14ac:dyDescent="0.25">
      <c r="A10581" t="s">
        <v>33294</v>
      </c>
      <c r="B10581" t="s">
        <v>33295</v>
      </c>
      <c r="C10581" t="s">
        <v>33264</v>
      </c>
      <c r="D10581" t="s">
        <v>33296</v>
      </c>
      <c r="E10581" t="s">
        <v>22650</v>
      </c>
      <c r="F10581" t="s">
        <v>52</v>
      </c>
      <c r="G10581" t="s">
        <v>33297</v>
      </c>
      <c r="H10581">
        <v>5</v>
      </c>
      <c r="I10581">
        <v>5</v>
      </c>
      <c r="J10581">
        <v>-1</v>
      </c>
    </row>
    <row r="10582" spans="1:10" x14ac:dyDescent="0.25">
      <c r="A10582" t="s">
        <v>33298</v>
      </c>
      <c r="B10582" t="s">
        <v>33299</v>
      </c>
      <c r="C10582" t="s">
        <v>33264</v>
      </c>
      <c r="D10582" t="s">
        <v>33300</v>
      </c>
      <c r="E10582" t="s">
        <v>22650</v>
      </c>
      <c r="F10582" t="s">
        <v>22</v>
      </c>
      <c r="G10582" t="s">
        <v>33301</v>
      </c>
      <c r="H10582">
        <v>21</v>
      </c>
      <c r="I10582">
        <v>21</v>
      </c>
      <c r="J10582">
        <v>-1</v>
      </c>
    </row>
    <row r="10583" spans="1:10" x14ac:dyDescent="0.25">
      <c r="A10583" t="s">
        <v>33302</v>
      </c>
      <c r="B10583" t="s">
        <v>33303</v>
      </c>
      <c r="C10583" t="s">
        <v>33264</v>
      </c>
      <c r="D10583" t="s">
        <v>33304</v>
      </c>
      <c r="E10583" t="s">
        <v>22650</v>
      </c>
      <c r="F10583" t="s">
        <v>22</v>
      </c>
      <c r="G10583" t="s">
        <v>33305</v>
      </c>
      <c r="H10583">
        <v>4</v>
      </c>
      <c r="I10583">
        <v>-1</v>
      </c>
      <c r="J10583">
        <v>4</v>
      </c>
    </row>
    <row r="10584" spans="1:10" x14ac:dyDescent="0.25">
      <c r="A10584" t="s">
        <v>19521</v>
      </c>
      <c r="B10584" t="s">
        <v>33306</v>
      </c>
      <c r="C10584" t="s">
        <v>33264</v>
      </c>
      <c r="D10584" t="s">
        <v>33307</v>
      </c>
      <c r="E10584" t="s">
        <v>22650</v>
      </c>
      <c r="F10584" t="s">
        <v>22</v>
      </c>
      <c r="G10584" t="s">
        <v>33308</v>
      </c>
      <c r="H10584">
        <v>11</v>
      </c>
      <c r="I10584">
        <v>11</v>
      </c>
      <c r="J10584">
        <v>-1</v>
      </c>
    </row>
    <row r="10585" spans="1:10" x14ac:dyDescent="0.25">
      <c r="A10585" t="s">
        <v>9594</v>
      </c>
      <c r="B10585" t="s">
        <v>9595</v>
      </c>
      <c r="C10585" t="s">
        <v>33264</v>
      </c>
      <c r="D10585" t="s">
        <v>33309</v>
      </c>
      <c r="E10585" t="s">
        <v>22650</v>
      </c>
      <c r="F10585" t="s">
        <v>22</v>
      </c>
      <c r="G10585" t="s">
        <v>33310</v>
      </c>
      <c r="H10585">
        <v>-1</v>
      </c>
      <c r="I10585">
        <v>-1</v>
      </c>
      <c r="J10585">
        <v>-1</v>
      </c>
    </row>
    <row r="10586" spans="1:10" x14ac:dyDescent="0.25">
      <c r="A10586" t="s">
        <v>18257</v>
      </c>
      <c r="B10586" t="s">
        <v>18258</v>
      </c>
      <c r="C10586" t="s">
        <v>33311</v>
      </c>
      <c r="D10586" t="s">
        <v>33312</v>
      </c>
      <c r="E10586" t="s">
        <v>22650</v>
      </c>
      <c r="F10586" t="s">
        <v>22</v>
      </c>
      <c r="G10586" t="s">
        <v>33313</v>
      </c>
      <c r="H10586">
        <v>-1</v>
      </c>
      <c r="I10586">
        <v>-1</v>
      </c>
      <c r="J10586">
        <v>-1</v>
      </c>
    </row>
    <row r="10587" spans="1:10" x14ac:dyDescent="0.25">
      <c r="B10587" t="s">
        <v>33314</v>
      </c>
      <c r="C10587" t="s">
        <v>33311</v>
      </c>
      <c r="D10587" t="s">
        <v>33315</v>
      </c>
      <c r="E10587" t="s">
        <v>22650</v>
      </c>
      <c r="F10587" t="s">
        <v>52</v>
      </c>
      <c r="G10587" t="s">
        <v>33316</v>
      </c>
      <c r="H10587">
        <v>5</v>
      </c>
      <c r="I10587">
        <v>-1</v>
      </c>
      <c r="J10587">
        <v>5</v>
      </c>
    </row>
    <row r="10588" spans="1:10" x14ac:dyDescent="0.25">
      <c r="A10588" t="s">
        <v>19509</v>
      </c>
      <c r="B10588" t="s">
        <v>19510</v>
      </c>
      <c r="C10588" t="s">
        <v>33311</v>
      </c>
      <c r="D10588" t="s">
        <v>33317</v>
      </c>
      <c r="E10588" t="s">
        <v>22650</v>
      </c>
      <c r="F10588" t="s">
        <v>22</v>
      </c>
      <c r="G10588" t="s">
        <v>33318</v>
      </c>
      <c r="H10588">
        <v>-1</v>
      </c>
      <c r="I10588">
        <v>-1</v>
      </c>
      <c r="J10588">
        <v>-1</v>
      </c>
    </row>
    <row r="10589" spans="1:10" x14ac:dyDescent="0.25">
      <c r="A10589" t="s">
        <v>1034</v>
      </c>
      <c r="B10589" t="s">
        <v>1035</v>
      </c>
      <c r="C10589" t="s">
        <v>33311</v>
      </c>
      <c r="D10589" t="s">
        <v>33319</v>
      </c>
      <c r="E10589" t="s">
        <v>22650</v>
      </c>
      <c r="F10589" t="s">
        <v>22</v>
      </c>
      <c r="G10589" t="s">
        <v>33320</v>
      </c>
      <c r="H10589">
        <v>-1</v>
      </c>
      <c r="I10589">
        <v>-1</v>
      </c>
      <c r="J10589">
        <v>-1</v>
      </c>
    </row>
    <row r="10590" spans="1:10" x14ac:dyDescent="0.25">
      <c r="A10590" t="s">
        <v>19622</v>
      </c>
      <c r="B10590" t="s">
        <v>19623</v>
      </c>
      <c r="C10590" t="s">
        <v>33311</v>
      </c>
      <c r="D10590" t="s">
        <v>33321</v>
      </c>
      <c r="E10590" t="s">
        <v>22650</v>
      </c>
      <c r="F10590" t="s">
        <v>36</v>
      </c>
      <c r="G10590" t="s">
        <v>33322</v>
      </c>
      <c r="H10590">
        <v>4</v>
      </c>
      <c r="I10590">
        <v>-1</v>
      </c>
      <c r="J10590">
        <v>4</v>
      </c>
    </row>
    <row r="10591" spans="1:10" x14ac:dyDescent="0.25">
      <c r="A10591" t="s">
        <v>19394</v>
      </c>
      <c r="B10591" t="s">
        <v>19395</v>
      </c>
      <c r="C10591" t="s">
        <v>33311</v>
      </c>
      <c r="D10591" t="s">
        <v>33323</v>
      </c>
      <c r="E10591" t="s">
        <v>22650</v>
      </c>
      <c r="F10591" t="s">
        <v>22</v>
      </c>
      <c r="G10591" t="s">
        <v>33324</v>
      </c>
      <c r="H10591">
        <v>13</v>
      </c>
      <c r="I10591">
        <v>13</v>
      </c>
      <c r="J10591">
        <v>-1</v>
      </c>
    </row>
    <row r="10592" spans="1:10" x14ac:dyDescent="0.25">
      <c r="A10592" t="s">
        <v>19667</v>
      </c>
      <c r="B10592" t="s">
        <v>19668</v>
      </c>
      <c r="C10592" t="s">
        <v>33311</v>
      </c>
      <c r="D10592" t="s">
        <v>33325</v>
      </c>
      <c r="E10592" t="s">
        <v>22650</v>
      </c>
      <c r="F10592" t="s">
        <v>22</v>
      </c>
      <c r="G10592" t="s">
        <v>33326</v>
      </c>
      <c r="H10592">
        <v>6</v>
      </c>
      <c r="I10592">
        <v>-1</v>
      </c>
      <c r="J10592">
        <v>6</v>
      </c>
    </row>
    <row r="10593" spans="1:10" x14ac:dyDescent="0.25">
      <c r="A10593" t="s">
        <v>19735</v>
      </c>
      <c r="B10593" t="s">
        <v>19736</v>
      </c>
      <c r="C10593" t="s">
        <v>33311</v>
      </c>
      <c r="D10593" t="s">
        <v>33327</v>
      </c>
      <c r="E10593" t="s">
        <v>22650</v>
      </c>
      <c r="F10593" t="s">
        <v>22</v>
      </c>
      <c r="G10593" t="s">
        <v>33328</v>
      </c>
      <c r="H10593">
        <v>-1</v>
      </c>
      <c r="I10593">
        <v>-1</v>
      </c>
      <c r="J10593">
        <v>-1</v>
      </c>
    </row>
    <row r="10594" spans="1:10" x14ac:dyDescent="0.25">
      <c r="A10594" t="s">
        <v>33329</v>
      </c>
      <c r="B10594" t="s">
        <v>33330</v>
      </c>
      <c r="C10594" t="s">
        <v>33311</v>
      </c>
      <c r="D10594" t="s">
        <v>33331</v>
      </c>
      <c r="E10594" t="s">
        <v>22650</v>
      </c>
      <c r="F10594" t="s">
        <v>22</v>
      </c>
      <c r="G10594" t="s">
        <v>33332</v>
      </c>
      <c r="H10594">
        <v>-1</v>
      </c>
      <c r="I10594">
        <v>-1</v>
      </c>
      <c r="J10594">
        <v>-1</v>
      </c>
    </row>
    <row r="10595" spans="1:10" x14ac:dyDescent="0.25">
      <c r="A10595" t="s">
        <v>33333</v>
      </c>
      <c r="B10595" t="s">
        <v>33334</v>
      </c>
      <c r="C10595" t="s">
        <v>33311</v>
      </c>
      <c r="D10595" t="s">
        <v>33335</v>
      </c>
      <c r="E10595" t="s">
        <v>22650</v>
      </c>
      <c r="F10595" t="s">
        <v>251</v>
      </c>
      <c r="G10595" t="s">
        <v>33336</v>
      </c>
      <c r="H10595">
        <v>-1</v>
      </c>
      <c r="I10595">
        <v>-1</v>
      </c>
      <c r="J10595">
        <v>-1</v>
      </c>
    </row>
    <row r="10596" spans="1:10" x14ac:dyDescent="0.25">
      <c r="A10596" t="s">
        <v>21299</v>
      </c>
      <c r="B10596" t="s">
        <v>21300</v>
      </c>
      <c r="C10596" t="s">
        <v>33311</v>
      </c>
      <c r="D10596" t="s">
        <v>33337</v>
      </c>
      <c r="E10596" t="s">
        <v>22650</v>
      </c>
      <c r="F10596" t="s">
        <v>22</v>
      </c>
      <c r="G10596" t="s">
        <v>33338</v>
      </c>
      <c r="H10596">
        <v>-1</v>
      </c>
      <c r="I10596">
        <v>-1</v>
      </c>
      <c r="J10596">
        <v>-1</v>
      </c>
    </row>
    <row r="10597" spans="1:10" x14ac:dyDescent="0.25">
      <c r="A10597" t="s">
        <v>19402</v>
      </c>
      <c r="B10597" t="s">
        <v>19403</v>
      </c>
      <c r="C10597" t="s">
        <v>33339</v>
      </c>
      <c r="D10597" t="s">
        <v>33340</v>
      </c>
      <c r="E10597" t="s">
        <v>22650</v>
      </c>
      <c r="F10597" t="s">
        <v>22</v>
      </c>
      <c r="G10597" t="s">
        <v>33341</v>
      </c>
      <c r="H10597">
        <v>6</v>
      </c>
      <c r="I10597">
        <v>6</v>
      </c>
      <c r="J10597">
        <v>-1</v>
      </c>
    </row>
    <row r="10598" spans="1:10" x14ac:dyDescent="0.25">
      <c r="A10598" t="s">
        <v>17168</v>
      </c>
      <c r="B10598" t="s">
        <v>17169</v>
      </c>
      <c r="C10598" t="s">
        <v>33339</v>
      </c>
      <c r="D10598" t="s">
        <v>33342</v>
      </c>
      <c r="E10598" t="s">
        <v>22650</v>
      </c>
      <c r="F10598" t="s">
        <v>36</v>
      </c>
      <c r="G10598" t="s">
        <v>33343</v>
      </c>
      <c r="H10598">
        <v>4</v>
      </c>
      <c r="I10598">
        <v>4</v>
      </c>
      <c r="J10598">
        <v>-1</v>
      </c>
    </row>
    <row r="10599" spans="1:10" x14ac:dyDescent="0.25">
      <c r="A10599" t="s">
        <v>19579</v>
      </c>
      <c r="B10599" t="s">
        <v>19580</v>
      </c>
      <c r="C10599" t="s">
        <v>33339</v>
      </c>
      <c r="D10599" t="s">
        <v>33344</v>
      </c>
      <c r="E10599" t="s">
        <v>22650</v>
      </c>
      <c r="F10599" t="s">
        <v>22</v>
      </c>
      <c r="G10599" t="s">
        <v>33345</v>
      </c>
      <c r="H10599">
        <v>11</v>
      </c>
      <c r="I10599">
        <v>11</v>
      </c>
      <c r="J10599">
        <v>-1</v>
      </c>
    </row>
    <row r="10600" spans="1:10" x14ac:dyDescent="0.25">
      <c r="A10600" t="s">
        <v>19536</v>
      </c>
      <c r="B10600" t="s">
        <v>19537</v>
      </c>
      <c r="C10600" t="s">
        <v>33339</v>
      </c>
      <c r="D10600" t="s">
        <v>33346</v>
      </c>
      <c r="E10600" t="s">
        <v>22650</v>
      </c>
      <c r="F10600" t="s">
        <v>22</v>
      </c>
      <c r="G10600" t="s">
        <v>33347</v>
      </c>
      <c r="H10600">
        <v>5</v>
      </c>
      <c r="I10600">
        <v>5</v>
      </c>
      <c r="J10600">
        <v>-1</v>
      </c>
    </row>
    <row r="10601" spans="1:10" x14ac:dyDescent="0.25">
      <c r="A10601" t="s">
        <v>19437</v>
      </c>
      <c r="B10601" t="s">
        <v>19438</v>
      </c>
      <c r="C10601" t="s">
        <v>33339</v>
      </c>
      <c r="D10601" t="s">
        <v>33348</v>
      </c>
      <c r="E10601" t="s">
        <v>22650</v>
      </c>
      <c r="F10601" t="s">
        <v>36</v>
      </c>
      <c r="G10601" t="s">
        <v>33349</v>
      </c>
      <c r="H10601">
        <v>-1</v>
      </c>
      <c r="I10601">
        <v>-1</v>
      </c>
      <c r="J10601">
        <v>-1</v>
      </c>
    </row>
    <row r="10602" spans="1:10" x14ac:dyDescent="0.25">
      <c r="A10602" t="s">
        <v>33350</v>
      </c>
      <c r="B10602" t="s">
        <v>33351</v>
      </c>
      <c r="C10602" t="s">
        <v>33352</v>
      </c>
      <c r="D10602" t="s">
        <v>33353</v>
      </c>
      <c r="E10602" t="s">
        <v>22650</v>
      </c>
      <c r="F10602" t="s">
        <v>22</v>
      </c>
      <c r="G10602" t="s">
        <v>33354</v>
      </c>
      <c r="H10602">
        <v>10</v>
      </c>
      <c r="I10602">
        <v>10</v>
      </c>
      <c r="J10602">
        <v>-1</v>
      </c>
    </row>
    <row r="10603" spans="1:10" x14ac:dyDescent="0.25">
      <c r="A10603" t="s">
        <v>33355</v>
      </c>
      <c r="B10603" t="s">
        <v>33356</v>
      </c>
      <c r="C10603" t="s">
        <v>33352</v>
      </c>
      <c r="D10603" t="s">
        <v>33357</v>
      </c>
      <c r="E10603" t="s">
        <v>22650</v>
      </c>
      <c r="F10603" t="s">
        <v>374</v>
      </c>
      <c r="G10603" t="s">
        <v>33358</v>
      </c>
      <c r="H10603">
        <v>2</v>
      </c>
      <c r="I10603">
        <v>-1</v>
      </c>
      <c r="J10603">
        <v>2</v>
      </c>
    </row>
    <row r="10604" spans="1:10" x14ac:dyDescent="0.25">
      <c r="A10604" t="s">
        <v>19638</v>
      </c>
      <c r="B10604" t="s">
        <v>19639</v>
      </c>
      <c r="C10604" t="s">
        <v>33352</v>
      </c>
      <c r="D10604" t="s">
        <v>33359</v>
      </c>
      <c r="E10604" t="s">
        <v>22650</v>
      </c>
      <c r="F10604" t="s">
        <v>22</v>
      </c>
      <c r="G10604" t="s">
        <v>33360</v>
      </c>
      <c r="H10604">
        <v>-1</v>
      </c>
      <c r="I10604">
        <v>-1</v>
      </c>
      <c r="J10604">
        <v>-1</v>
      </c>
    </row>
    <row r="10605" spans="1:10" x14ac:dyDescent="0.25">
      <c r="A10605" t="s">
        <v>18083</v>
      </c>
      <c r="B10605" t="s">
        <v>18084</v>
      </c>
      <c r="C10605" t="s">
        <v>33352</v>
      </c>
      <c r="D10605" t="s">
        <v>33361</v>
      </c>
      <c r="E10605" t="s">
        <v>22650</v>
      </c>
      <c r="F10605" t="s">
        <v>241</v>
      </c>
      <c r="G10605" t="s">
        <v>33362</v>
      </c>
      <c r="H10605">
        <v>-1</v>
      </c>
      <c r="I10605">
        <v>-1</v>
      </c>
      <c r="J10605">
        <v>-1</v>
      </c>
    </row>
    <row r="10606" spans="1:10" x14ac:dyDescent="0.25">
      <c r="A10606" t="s">
        <v>7763</v>
      </c>
      <c r="B10606" t="s">
        <v>7764</v>
      </c>
      <c r="C10606" t="s">
        <v>33352</v>
      </c>
      <c r="D10606" t="s">
        <v>33363</v>
      </c>
      <c r="E10606" t="s">
        <v>22650</v>
      </c>
      <c r="F10606" t="s">
        <v>22</v>
      </c>
      <c r="G10606" t="s">
        <v>33364</v>
      </c>
      <c r="H10606">
        <v>-1</v>
      </c>
      <c r="I10606">
        <v>-1</v>
      </c>
      <c r="J10606">
        <v>-1</v>
      </c>
    </row>
    <row r="10607" spans="1:10" x14ac:dyDescent="0.25">
      <c r="A10607" t="s">
        <v>19426</v>
      </c>
      <c r="B10607" t="s">
        <v>19427</v>
      </c>
      <c r="C10607" t="s">
        <v>33352</v>
      </c>
      <c r="D10607" t="s">
        <v>33365</v>
      </c>
      <c r="E10607" t="s">
        <v>22650</v>
      </c>
      <c r="F10607" t="s">
        <v>52</v>
      </c>
      <c r="G10607" t="s">
        <v>33366</v>
      </c>
      <c r="H10607">
        <v>5</v>
      </c>
      <c r="I10607">
        <v>-1</v>
      </c>
      <c r="J10607">
        <v>5</v>
      </c>
    </row>
    <row r="10608" spans="1:10" x14ac:dyDescent="0.25">
      <c r="B10608" t="s">
        <v>1046</v>
      </c>
      <c r="C10608" t="s">
        <v>33352</v>
      </c>
      <c r="D10608" t="s">
        <v>33367</v>
      </c>
      <c r="E10608" t="s">
        <v>22650</v>
      </c>
      <c r="F10608" t="s">
        <v>22</v>
      </c>
      <c r="G10608" t="s">
        <v>33368</v>
      </c>
      <c r="H10608">
        <v>-1</v>
      </c>
      <c r="I10608">
        <v>-1</v>
      </c>
      <c r="J10608">
        <v>-1</v>
      </c>
    </row>
    <row r="10609" spans="1:10" x14ac:dyDescent="0.25">
      <c r="B10609" t="s">
        <v>19661</v>
      </c>
      <c r="C10609" t="s">
        <v>33352</v>
      </c>
      <c r="D10609" t="s">
        <v>33369</v>
      </c>
      <c r="E10609" t="s">
        <v>22650</v>
      </c>
      <c r="F10609" t="s">
        <v>374</v>
      </c>
      <c r="G10609" t="s">
        <v>33370</v>
      </c>
      <c r="H10609">
        <v>-1</v>
      </c>
      <c r="I10609">
        <v>-1</v>
      </c>
      <c r="J10609">
        <v>-1</v>
      </c>
    </row>
    <row r="10610" spans="1:10" x14ac:dyDescent="0.25">
      <c r="A10610" t="s">
        <v>19758</v>
      </c>
      <c r="B10610" t="s">
        <v>19759</v>
      </c>
      <c r="C10610" t="s">
        <v>33352</v>
      </c>
      <c r="D10610" t="s">
        <v>33371</v>
      </c>
      <c r="E10610" t="s">
        <v>22650</v>
      </c>
      <c r="F10610" t="s">
        <v>22</v>
      </c>
      <c r="G10610" t="s">
        <v>33372</v>
      </c>
      <c r="H10610">
        <v>-1</v>
      </c>
      <c r="I10610">
        <v>-1</v>
      </c>
      <c r="J10610">
        <v>-1</v>
      </c>
    </row>
    <row r="10611" spans="1:10" x14ac:dyDescent="0.25">
      <c r="A10611" t="s">
        <v>19750</v>
      </c>
      <c r="B10611" t="s">
        <v>19751</v>
      </c>
      <c r="C10611" t="s">
        <v>33373</v>
      </c>
      <c r="D10611" t="s">
        <v>33374</v>
      </c>
      <c r="E10611" t="s">
        <v>22650</v>
      </c>
      <c r="F10611" t="s">
        <v>452</v>
      </c>
      <c r="G10611" t="s">
        <v>33375</v>
      </c>
      <c r="H10611">
        <v>8</v>
      </c>
      <c r="I10611">
        <v>8</v>
      </c>
      <c r="J10611">
        <v>-1</v>
      </c>
    </row>
    <row r="10612" spans="1:10" x14ac:dyDescent="0.25">
      <c r="A10612" t="s">
        <v>8146</v>
      </c>
      <c r="B10612" t="s">
        <v>8147</v>
      </c>
      <c r="C10612" t="s">
        <v>33373</v>
      </c>
      <c r="D10612" t="s">
        <v>33376</v>
      </c>
      <c r="E10612" t="s">
        <v>22650</v>
      </c>
      <c r="F10612" t="s">
        <v>22</v>
      </c>
      <c r="G10612" t="s">
        <v>33377</v>
      </c>
      <c r="H10612">
        <v>8</v>
      </c>
      <c r="I10612">
        <v>-1</v>
      </c>
      <c r="J10612">
        <v>8</v>
      </c>
    </row>
    <row r="10613" spans="1:10" x14ac:dyDescent="0.25">
      <c r="A10613" t="s">
        <v>19776</v>
      </c>
      <c r="B10613" t="s">
        <v>19777</v>
      </c>
      <c r="C10613" t="s">
        <v>33373</v>
      </c>
      <c r="D10613" t="s">
        <v>33378</v>
      </c>
      <c r="E10613" t="s">
        <v>22650</v>
      </c>
      <c r="F10613" t="s">
        <v>22</v>
      </c>
      <c r="G10613" t="s">
        <v>33379</v>
      </c>
      <c r="H10613">
        <v>7</v>
      </c>
      <c r="I10613">
        <v>7</v>
      </c>
      <c r="J10613">
        <v>-1</v>
      </c>
    </row>
    <row r="10614" spans="1:10" x14ac:dyDescent="0.25">
      <c r="A10614" t="s">
        <v>18985</v>
      </c>
      <c r="B10614" t="s">
        <v>18986</v>
      </c>
      <c r="C10614" t="s">
        <v>33373</v>
      </c>
      <c r="D10614" t="s">
        <v>33380</v>
      </c>
      <c r="E10614" t="s">
        <v>22650</v>
      </c>
      <c r="F10614" t="s">
        <v>22</v>
      </c>
      <c r="G10614" t="s">
        <v>33381</v>
      </c>
      <c r="H10614">
        <v>-1</v>
      </c>
      <c r="I10614">
        <v>-1</v>
      </c>
      <c r="J10614">
        <v>-1</v>
      </c>
    </row>
    <row r="10615" spans="1:10" x14ac:dyDescent="0.25">
      <c r="A10615" t="s">
        <v>18977</v>
      </c>
      <c r="B10615" t="s">
        <v>18978</v>
      </c>
      <c r="C10615" t="s">
        <v>33373</v>
      </c>
      <c r="D10615" t="s">
        <v>33382</v>
      </c>
      <c r="E10615" t="s">
        <v>22650</v>
      </c>
      <c r="F10615" t="s">
        <v>22</v>
      </c>
      <c r="G10615" t="s">
        <v>33383</v>
      </c>
      <c r="H10615">
        <v>-1</v>
      </c>
      <c r="I10615">
        <v>-1</v>
      </c>
      <c r="J10615">
        <v>-1</v>
      </c>
    </row>
    <row r="10616" spans="1:10" x14ac:dyDescent="0.25">
      <c r="A10616" t="s">
        <v>19013</v>
      </c>
      <c r="B10616" t="s">
        <v>19014</v>
      </c>
      <c r="C10616" t="s">
        <v>33373</v>
      </c>
      <c r="D10616" t="s">
        <v>33384</v>
      </c>
      <c r="E10616" t="s">
        <v>22650</v>
      </c>
      <c r="F10616" t="s">
        <v>22</v>
      </c>
      <c r="G10616" t="s">
        <v>33385</v>
      </c>
      <c r="H10616">
        <v>-1</v>
      </c>
      <c r="I10616">
        <v>-1</v>
      </c>
      <c r="J10616">
        <v>-1</v>
      </c>
    </row>
    <row r="10617" spans="1:10" x14ac:dyDescent="0.25">
      <c r="A10617" t="s">
        <v>18993</v>
      </c>
      <c r="B10617" t="s">
        <v>18994</v>
      </c>
      <c r="C10617" t="s">
        <v>33373</v>
      </c>
      <c r="D10617" t="s">
        <v>33386</v>
      </c>
      <c r="E10617" t="s">
        <v>22650</v>
      </c>
      <c r="F10617" t="s">
        <v>22</v>
      </c>
      <c r="G10617" t="s">
        <v>33387</v>
      </c>
      <c r="H10617">
        <v>-1</v>
      </c>
      <c r="I10617">
        <v>-1</v>
      </c>
      <c r="J10617">
        <v>-1</v>
      </c>
    </row>
    <row r="10618" spans="1:10" x14ac:dyDescent="0.25">
      <c r="A10618" t="s">
        <v>19017</v>
      </c>
      <c r="B10618" t="s">
        <v>19018</v>
      </c>
      <c r="C10618" t="s">
        <v>33373</v>
      </c>
      <c r="D10618" t="s">
        <v>33388</v>
      </c>
      <c r="E10618" t="s">
        <v>22650</v>
      </c>
      <c r="F10618" t="s">
        <v>22</v>
      </c>
      <c r="G10618" t="s">
        <v>33389</v>
      </c>
      <c r="H10618">
        <v>-1</v>
      </c>
      <c r="I10618">
        <v>-1</v>
      </c>
      <c r="J10618">
        <v>-1</v>
      </c>
    </row>
    <row r="10619" spans="1:10" x14ac:dyDescent="0.25">
      <c r="A10619" t="s">
        <v>19021</v>
      </c>
      <c r="B10619" t="s">
        <v>19022</v>
      </c>
      <c r="C10619" t="s">
        <v>33373</v>
      </c>
      <c r="D10619" t="s">
        <v>33390</v>
      </c>
      <c r="E10619" t="s">
        <v>22650</v>
      </c>
      <c r="F10619" t="s">
        <v>22</v>
      </c>
      <c r="G10619" t="s">
        <v>33391</v>
      </c>
      <c r="H10619">
        <v>-1</v>
      </c>
      <c r="I10619">
        <v>-1</v>
      </c>
      <c r="J10619">
        <v>-1</v>
      </c>
    </row>
    <row r="10620" spans="1:10" x14ac:dyDescent="0.25">
      <c r="A10620" t="s">
        <v>19009</v>
      </c>
      <c r="B10620" t="s">
        <v>19010</v>
      </c>
      <c r="C10620" t="s">
        <v>33373</v>
      </c>
      <c r="D10620" t="s">
        <v>33392</v>
      </c>
      <c r="E10620" t="s">
        <v>22650</v>
      </c>
      <c r="F10620" t="s">
        <v>22</v>
      </c>
      <c r="G10620" t="s">
        <v>33393</v>
      </c>
      <c r="H10620">
        <v>-1</v>
      </c>
      <c r="I10620">
        <v>-1</v>
      </c>
      <c r="J10620">
        <v>-1</v>
      </c>
    </row>
    <row r="10621" spans="1:10" x14ac:dyDescent="0.25">
      <c r="A10621" t="s">
        <v>19005</v>
      </c>
      <c r="B10621" t="s">
        <v>19006</v>
      </c>
      <c r="C10621" t="s">
        <v>33373</v>
      </c>
      <c r="D10621" t="s">
        <v>33394</v>
      </c>
      <c r="E10621" t="s">
        <v>22650</v>
      </c>
      <c r="F10621" t="s">
        <v>22</v>
      </c>
      <c r="G10621" t="s">
        <v>33395</v>
      </c>
      <c r="H10621">
        <v>-1</v>
      </c>
      <c r="I10621">
        <v>-1</v>
      </c>
      <c r="J10621">
        <v>-1</v>
      </c>
    </row>
    <row r="10622" spans="1:10" x14ac:dyDescent="0.25">
      <c r="A10622" t="s">
        <v>18997</v>
      </c>
      <c r="B10622" t="s">
        <v>18998</v>
      </c>
      <c r="C10622" t="s">
        <v>33373</v>
      </c>
      <c r="D10622" t="s">
        <v>33396</v>
      </c>
      <c r="E10622" t="s">
        <v>22650</v>
      </c>
      <c r="F10622" t="s">
        <v>22</v>
      </c>
      <c r="G10622" t="s">
        <v>33397</v>
      </c>
      <c r="H10622">
        <v>-1</v>
      </c>
      <c r="I10622">
        <v>-1</v>
      </c>
      <c r="J10622">
        <v>-1</v>
      </c>
    </row>
    <row r="10623" spans="1:10" x14ac:dyDescent="0.25">
      <c r="A10623" t="s">
        <v>19001</v>
      </c>
      <c r="B10623" t="s">
        <v>19002</v>
      </c>
      <c r="C10623" t="s">
        <v>33373</v>
      </c>
      <c r="D10623" t="s">
        <v>33398</v>
      </c>
      <c r="E10623" t="s">
        <v>22650</v>
      </c>
      <c r="F10623" t="s">
        <v>22</v>
      </c>
      <c r="G10623" t="s">
        <v>33399</v>
      </c>
      <c r="H10623">
        <v>-1</v>
      </c>
      <c r="I10623">
        <v>-1</v>
      </c>
      <c r="J10623">
        <v>-1</v>
      </c>
    </row>
    <row r="10624" spans="1:10" x14ac:dyDescent="0.25">
      <c r="A10624" t="s">
        <v>18981</v>
      </c>
      <c r="B10624" t="s">
        <v>18982</v>
      </c>
      <c r="C10624" t="s">
        <v>33373</v>
      </c>
      <c r="D10624" t="s">
        <v>33400</v>
      </c>
      <c r="E10624" t="s">
        <v>22650</v>
      </c>
      <c r="F10624" t="s">
        <v>22</v>
      </c>
      <c r="G10624" t="s">
        <v>33401</v>
      </c>
      <c r="H10624">
        <v>-1</v>
      </c>
      <c r="I10624">
        <v>-1</v>
      </c>
      <c r="J10624">
        <v>-1</v>
      </c>
    </row>
    <row r="10625" spans="1:10" x14ac:dyDescent="0.25">
      <c r="A10625" t="s">
        <v>18989</v>
      </c>
      <c r="B10625" t="s">
        <v>18990</v>
      </c>
      <c r="C10625" t="s">
        <v>33373</v>
      </c>
      <c r="D10625" t="s">
        <v>33402</v>
      </c>
      <c r="E10625" t="s">
        <v>22650</v>
      </c>
      <c r="F10625" t="s">
        <v>22</v>
      </c>
      <c r="G10625" t="s">
        <v>33403</v>
      </c>
      <c r="H10625">
        <v>-1</v>
      </c>
      <c r="I10625">
        <v>-1</v>
      </c>
      <c r="J10625">
        <v>-1</v>
      </c>
    </row>
    <row r="10626" spans="1:10" x14ac:dyDescent="0.25">
      <c r="A10626" t="s">
        <v>20156</v>
      </c>
      <c r="B10626" t="s">
        <v>20157</v>
      </c>
      <c r="C10626" t="s">
        <v>33373</v>
      </c>
      <c r="D10626" t="s">
        <v>33404</v>
      </c>
      <c r="E10626" t="s">
        <v>22650</v>
      </c>
      <c r="F10626" t="s">
        <v>52</v>
      </c>
      <c r="G10626" t="s">
        <v>33405</v>
      </c>
      <c r="H10626">
        <v>5</v>
      </c>
      <c r="I10626">
        <v>-1</v>
      </c>
      <c r="J10626">
        <v>5</v>
      </c>
    </row>
    <row r="10627" spans="1:10" x14ac:dyDescent="0.25">
      <c r="B10627" t="s">
        <v>20441</v>
      </c>
      <c r="C10627" t="s">
        <v>33373</v>
      </c>
      <c r="D10627" t="s">
        <v>33406</v>
      </c>
      <c r="E10627" t="s">
        <v>22650</v>
      </c>
      <c r="F10627" t="s">
        <v>22</v>
      </c>
      <c r="G10627" t="s">
        <v>33407</v>
      </c>
      <c r="H10627">
        <v>-1</v>
      </c>
      <c r="I10627">
        <v>-1</v>
      </c>
      <c r="J10627">
        <v>-1</v>
      </c>
    </row>
    <row r="10628" spans="1:10" x14ac:dyDescent="0.25">
      <c r="A10628" t="s">
        <v>19557</v>
      </c>
      <c r="B10628" t="s">
        <v>19558</v>
      </c>
      <c r="C10628" t="s">
        <v>33373</v>
      </c>
      <c r="D10628" t="s">
        <v>33408</v>
      </c>
      <c r="E10628" t="s">
        <v>22650</v>
      </c>
      <c r="F10628" t="s">
        <v>22</v>
      </c>
      <c r="G10628" t="s">
        <v>33409</v>
      </c>
      <c r="H10628">
        <v>5</v>
      </c>
      <c r="I10628">
        <v>5</v>
      </c>
      <c r="J10628">
        <v>-1</v>
      </c>
    </row>
    <row r="10629" spans="1:10" x14ac:dyDescent="0.25">
      <c r="A10629" t="s">
        <v>20630</v>
      </c>
      <c r="B10629" t="s">
        <v>20631</v>
      </c>
      <c r="C10629" t="s">
        <v>33373</v>
      </c>
      <c r="D10629" t="s">
        <v>33410</v>
      </c>
      <c r="E10629" t="s">
        <v>22650</v>
      </c>
      <c r="F10629" t="s">
        <v>22</v>
      </c>
      <c r="G10629" t="s">
        <v>33411</v>
      </c>
      <c r="H10629">
        <v>-1</v>
      </c>
      <c r="I10629">
        <v>-1</v>
      </c>
      <c r="J10629">
        <v>-1</v>
      </c>
    </row>
    <row r="10630" spans="1:10" x14ac:dyDescent="0.25">
      <c r="A10630" t="s">
        <v>20618</v>
      </c>
      <c r="B10630" t="s">
        <v>20619</v>
      </c>
      <c r="C10630" t="s">
        <v>33373</v>
      </c>
      <c r="D10630" t="s">
        <v>33412</v>
      </c>
      <c r="E10630" t="s">
        <v>22650</v>
      </c>
      <c r="F10630" t="s">
        <v>22</v>
      </c>
      <c r="G10630" t="s">
        <v>33413</v>
      </c>
      <c r="H10630">
        <v>-1</v>
      </c>
      <c r="I10630">
        <v>-1</v>
      </c>
      <c r="J10630">
        <v>-1</v>
      </c>
    </row>
    <row r="10631" spans="1:10" x14ac:dyDescent="0.25">
      <c r="A10631" t="s">
        <v>19716</v>
      </c>
      <c r="B10631" t="s">
        <v>19717</v>
      </c>
      <c r="C10631" t="s">
        <v>33373</v>
      </c>
      <c r="D10631" t="s">
        <v>33414</v>
      </c>
      <c r="E10631" t="s">
        <v>22650</v>
      </c>
      <c r="F10631" t="s">
        <v>22</v>
      </c>
      <c r="G10631" t="s">
        <v>33415</v>
      </c>
      <c r="H10631">
        <v>11</v>
      </c>
      <c r="I10631">
        <v>11</v>
      </c>
      <c r="J10631">
        <v>-1</v>
      </c>
    </row>
    <row r="10632" spans="1:10" x14ac:dyDescent="0.25">
      <c r="A10632" t="s">
        <v>19983</v>
      </c>
      <c r="B10632" t="s">
        <v>19984</v>
      </c>
      <c r="C10632" t="s">
        <v>33373</v>
      </c>
      <c r="D10632" t="s">
        <v>33416</v>
      </c>
      <c r="E10632" t="s">
        <v>22650</v>
      </c>
      <c r="F10632" t="s">
        <v>22</v>
      </c>
      <c r="G10632" t="s">
        <v>33417</v>
      </c>
      <c r="H10632">
        <v>4</v>
      </c>
      <c r="I10632">
        <v>4</v>
      </c>
      <c r="J10632">
        <v>-1</v>
      </c>
    </row>
    <row r="10633" spans="1:10" x14ac:dyDescent="0.25">
      <c r="A10633" t="s">
        <v>18454</v>
      </c>
      <c r="B10633" t="s">
        <v>18455</v>
      </c>
      <c r="C10633" t="s">
        <v>33373</v>
      </c>
      <c r="D10633" t="s">
        <v>33418</v>
      </c>
      <c r="E10633" t="s">
        <v>22650</v>
      </c>
      <c r="F10633" t="s">
        <v>22</v>
      </c>
      <c r="G10633" t="s">
        <v>33419</v>
      </c>
      <c r="H10633">
        <v>-1</v>
      </c>
      <c r="I10633">
        <v>-1</v>
      </c>
      <c r="J10633">
        <v>-1</v>
      </c>
    </row>
    <row r="10634" spans="1:10" x14ac:dyDescent="0.25">
      <c r="A10634" t="s">
        <v>19806</v>
      </c>
      <c r="B10634" t="s">
        <v>19807</v>
      </c>
      <c r="C10634" t="s">
        <v>33373</v>
      </c>
      <c r="D10634" t="s">
        <v>33420</v>
      </c>
      <c r="E10634" t="s">
        <v>22650</v>
      </c>
      <c r="F10634" t="s">
        <v>22</v>
      </c>
      <c r="G10634" t="s">
        <v>33421</v>
      </c>
      <c r="H10634">
        <v>-1</v>
      </c>
      <c r="I10634">
        <v>-1</v>
      </c>
      <c r="J10634">
        <v>-1</v>
      </c>
    </row>
    <row r="10635" spans="1:10" x14ac:dyDescent="0.25">
      <c r="A10635" t="s">
        <v>5734</v>
      </c>
      <c r="B10635" t="s">
        <v>5735</v>
      </c>
      <c r="C10635" t="s">
        <v>33373</v>
      </c>
      <c r="D10635" t="s">
        <v>33422</v>
      </c>
      <c r="E10635" t="s">
        <v>22650</v>
      </c>
      <c r="F10635" t="s">
        <v>22</v>
      </c>
      <c r="G10635" t="s">
        <v>33423</v>
      </c>
      <c r="H10635">
        <v>-1</v>
      </c>
      <c r="I10635">
        <v>-1</v>
      </c>
      <c r="J10635">
        <v>-1</v>
      </c>
    </row>
    <row r="10636" spans="1:10" x14ac:dyDescent="0.25">
      <c r="B10636" t="s">
        <v>1113</v>
      </c>
      <c r="C10636" t="s">
        <v>33373</v>
      </c>
      <c r="D10636" t="s">
        <v>33424</v>
      </c>
      <c r="E10636" t="s">
        <v>22650</v>
      </c>
      <c r="F10636" t="s">
        <v>22</v>
      </c>
      <c r="G10636" t="s">
        <v>33425</v>
      </c>
      <c r="H10636">
        <v>5</v>
      </c>
      <c r="I10636">
        <v>-1</v>
      </c>
      <c r="J10636">
        <v>5</v>
      </c>
    </row>
    <row r="10637" spans="1:10" x14ac:dyDescent="0.25">
      <c r="B10637" t="s">
        <v>1120</v>
      </c>
      <c r="C10637" t="s">
        <v>33373</v>
      </c>
      <c r="D10637" t="s">
        <v>33426</v>
      </c>
      <c r="E10637" t="s">
        <v>22650</v>
      </c>
      <c r="F10637" t="s">
        <v>22</v>
      </c>
      <c r="G10637" t="s">
        <v>33427</v>
      </c>
      <c r="H10637">
        <v>5</v>
      </c>
      <c r="I10637">
        <v>-1</v>
      </c>
      <c r="J10637">
        <v>5</v>
      </c>
    </row>
    <row r="10638" spans="1:10" x14ac:dyDescent="0.25">
      <c r="A10638" t="s">
        <v>17941</v>
      </c>
      <c r="B10638" t="s">
        <v>17942</v>
      </c>
      <c r="C10638" t="s">
        <v>33373</v>
      </c>
      <c r="D10638" t="s">
        <v>33428</v>
      </c>
      <c r="E10638" t="s">
        <v>22650</v>
      </c>
      <c r="F10638" t="s">
        <v>22</v>
      </c>
      <c r="G10638" t="s">
        <v>33429</v>
      </c>
      <c r="H10638">
        <v>8</v>
      </c>
      <c r="I10638">
        <v>8</v>
      </c>
      <c r="J10638">
        <v>-1</v>
      </c>
    </row>
    <row r="10639" spans="1:10" x14ac:dyDescent="0.25">
      <c r="A10639" t="s">
        <v>19646</v>
      </c>
      <c r="B10639" t="s">
        <v>19647</v>
      </c>
      <c r="C10639" t="s">
        <v>33430</v>
      </c>
      <c r="D10639" t="s">
        <v>33431</v>
      </c>
      <c r="E10639" t="s">
        <v>22650</v>
      </c>
      <c r="F10639" t="s">
        <v>22</v>
      </c>
      <c r="G10639" t="s">
        <v>33432</v>
      </c>
      <c r="H10639">
        <v>-1</v>
      </c>
      <c r="I10639">
        <v>-1</v>
      </c>
      <c r="J10639">
        <v>-1</v>
      </c>
    </row>
    <row r="10640" spans="1:10" x14ac:dyDescent="0.25">
      <c r="A10640" t="s">
        <v>20949</v>
      </c>
      <c r="B10640" t="s">
        <v>20950</v>
      </c>
      <c r="C10640" t="s">
        <v>33430</v>
      </c>
      <c r="D10640" t="s">
        <v>33433</v>
      </c>
      <c r="E10640" t="s">
        <v>22650</v>
      </c>
      <c r="F10640" t="s">
        <v>22</v>
      </c>
      <c r="G10640" t="s">
        <v>33434</v>
      </c>
      <c r="H10640">
        <v>10</v>
      </c>
      <c r="I10640">
        <v>-1</v>
      </c>
      <c r="J10640">
        <v>10</v>
      </c>
    </row>
    <row r="10641" spans="1:10" x14ac:dyDescent="0.25">
      <c r="B10641" t="s">
        <v>19654</v>
      </c>
      <c r="C10641" t="s">
        <v>33430</v>
      </c>
      <c r="D10641" t="s">
        <v>33435</v>
      </c>
      <c r="E10641" t="s">
        <v>22650</v>
      </c>
      <c r="F10641" t="s">
        <v>374</v>
      </c>
      <c r="G10641" t="s">
        <v>33436</v>
      </c>
      <c r="H10641">
        <v>-1</v>
      </c>
      <c r="I10641">
        <v>-1</v>
      </c>
      <c r="J10641">
        <v>-1</v>
      </c>
    </row>
    <row r="10642" spans="1:10" x14ac:dyDescent="0.25">
      <c r="A10642" t="s">
        <v>371</v>
      </c>
      <c r="B10642" t="s">
        <v>372</v>
      </c>
      <c r="C10642" t="s">
        <v>33430</v>
      </c>
      <c r="D10642" t="s">
        <v>33437</v>
      </c>
      <c r="E10642" t="s">
        <v>22650</v>
      </c>
      <c r="F10642" t="s">
        <v>22</v>
      </c>
      <c r="G10642" t="s">
        <v>33438</v>
      </c>
      <c r="H10642">
        <v>-1</v>
      </c>
      <c r="I10642">
        <v>-1</v>
      </c>
      <c r="J10642">
        <v>-1</v>
      </c>
    </row>
    <row r="10643" spans="1:10" x14ac:dyDescent="0.25">
      <c r="A10643" t="s">
        <v>19783</v>
      </c>
      <c r="B10643" t="s">
        <v>19784</v>
      </c>
      <c r="C10643" t="s">
        <v>33430</v>
      </c>
      <c r="D10643" t="s">
        <v>33439</v>
      </c>
      <c r="E10643" t="s">
        <v>22650</v>
      </c>
      <c r="F10643" t="s">
        <v>22</v>
      </c>
      <c r="G10643" t="s">
        <v>33440</v>
      </c>
      <c r="H10643">
        <v>7</v>
      </c>
      <c r="I10643">
        <v>7</v>
      </c>
      <c r="J10643">
        <v>-1</v>
      </c>
    </row>
    <row r="10644" spans="1:10" x14ac:dyDescent="0.25">
      <c r="A10644" t="s">
        <v>20262</v>
      </c>
      <c r="B10644" t="s">
        <v>20263</v>
      </c>
      <c r="C10644" t="s">
        <v>33430</v>
      </c>
      <c r="D10644" t="s">
        <v>33441</v>
      </c>
      <c r="E10644" t="s">
        <v>22650</v>
      </c>
      <c r="F10644" t="s">
        <v>22</v>
      </c>
      <c r="G10644" t="s">
        <v>33442</v>
      </c>
      <c r="H10644">
        <v>4</v>
      </c>
      <c r="I10644">
        <v>4</v>
      </c>
      <c r="J10644">
        <v>-1</v>
      </c>
    </row>
    <row r="10645" spans="1:10" x14ac:dyDescent="0.25">
      <c r="A10645" t="s">
        <v>19571</v>
      </c>
      <c r="B10645" t="s">
        <v>19572</v>
      </c>
      <c r="C10645" t="s">
        <v>33430</v>
      </c>
      <c r="D10645" t="s">
        <v>33443</v>
      </c>
      <c r="E10645" t="s">
        <v>22650</v>
      </c>
      <c r="F10645" t="s">
        <v>22</v>
      </c>
      <c r="G10645" t="s">
        <v>33444</v>
      </c>
      <c r="H10645">
        <v>-1</v>
      </c>
      <c r="I10645">
        <v>-1</v>
      </c>
      <c r="J10645">
        <v>-1</v>
      </c>
    </row>
    <row r="10646" spans="1:10" x14ac:dyDescent="0.25">
      <c r="B10646" t="s">
        <v>33445</v>
      </c>
      <c r="C10646" t="s">
        <v>33430</v>
      </c>
      <c r="D10646" t="s">
        <v>33446</v>
      </c>
      <c r="E10646" t="s">
        <v>22650</v>
      </c>
      <c r="F10646" t="s">
        <v>22</v>
      </c>
      <c r="G10646" t="s">
        <v>33447</v>
      </c>
      <c r="H10646">
        <v>7</v>
      </c>
      <c r="I10646">
        <v>-1</v>
      </c>
      <c r="J10646">
        <v>7</v>
      </c>
    </row>
    <row r="10647" spans="1:10" x14ac:dyDescent="0.25">
      <c r="A10647" t="s">
        <v>764</v>
      </c>
      <c r="B10647" t="s">
        <v>33448</v>
      </c>
      <c r="C10647" t="s">
        <v>33430</v>
      </c>
      <c r="D10647" t="s">
        <v>33449</v>
      </c>
      <c r="E10647" t="s">
        <v>22650</v>
      </c>
      <c r="F10647" t="s">
        <v>31</v>
      </c>
      <c r="G10647" t="s">
        <v>33450</v>
      </c>
      <c r="H10647">
        <v>7</v>
      </c>
      <c r="I10647">
        <v>-1</v>
      </c>
      <c r="J10647">
        <v>7</v>
      </c>
    </row>
    <row r="10648" spans="1:10" x14ac:dyDescent="0.25">
      <c r="A10648" t="s">
        <v>19911</v>
      </c>
      <c r="B10648" t="s">
        <v>19912</v>
      </c>
      <c r="C10648" t="s">
        <v>33430</v>
      </c>
      <c r="D10648" t="s">
        <v>33451</v>
      </c>
      <c r="E10648" t="s">
        <v>22650</v>
      </c>
      <c r="F10648" t="s">
        <v>22</v>
      </c>
      <c r="G10648" t="s">
        <v>33452</v>
      </c>
      <c r="H10648">
        <v>-1</v>
      </c>
      <c r="I10648">
        <v>-1</v>
      </c>
      <c r="J10648">
        <v>-1</v>
      </c>
    </row>
    <row r="10649" spans="1:10" x14ac:dyDescent="0.25">
      <c r="A10649" t="s">
        <v>1450</v>
      </c>
      <c r="B10649" t="s">
        <v>19810</v>
      </c>
      <c r="C10649" t="s">
        <v>33430</v>
      </c>
      <c r="D10649" t="s">
        <v>33453</v>
      </c>
      <c r="E10649" t="s">
        <v>22650</v>
      </c>
      <c r="F10649" t="s">
        <v>22</v>
      </c>
      <c r="G10649" t="s">
        <v>33454</v>
      </c>
      <c r="H10649">
        <v>-1</v>
      </c>
      <c r="I10649">
        <v>-1</v>
      </c>
      <c r="J10649">
        <v>-1</v>
      </c>
    </row>
    <row r="10650" spans="1:10" x14ac:dyDescent="0.25">
      <c r="A10650" t="s">
        <v>19791</v>
      </c>
      <c r="B10650" t="s">
        <v>19792</v>
      </c>
      <c r="C10650" t="s">
        <v>33430</v>
      </c>
      <c r="D10650" t="s">
        <v>33455</v>
      </c>
      <c r="E10650" t="s">
        <v>22650</v>
      </c>
      <c r="F10650" t="s">
        <v>251</v>
      </c>
      <c r="G10650" t="s">
        <v>33456</v>
      </c>
      <c r="H10650">
        <v>3</v>
      </c>
      <c r="I10650">
        <v>-1</v>
      </c>
      <c r="J10650">
        <v>3</v>
      </c>
    </row>
    <row r="10651" spans="1:10" x14ac:dyDescent="0.25">
      <c r="A10651" t="s">
        <v>17716</v>
      </c>
      <c r="B10651" t="s">
        <v>17717</v>
      </c>
      <c r="C10651" t="s">
        <v>33430</v>
      </c>
      <c r="D10651" t="s">
        <v>33457</v>
      </c>
      <c r="E10651" t="s">
        <v>22650</v>
      </c>
      <c r="F10651" t="s">
        <v>52</v>
      </c>
      <c r="G10651" t="s">
        <v>33458</v>
      </c>
      <c r="H10651">
        <v>5</v>
      </c>
      <c r="I10651">
        <v>5</v>
      </c>
      <c r="J10651">
        <v>-1</v>
      </c>
    </row>
    <row r="10652" spans="1:10" x14ac:dyDescent="0.25">
      <c r="A10652" t="s">
        <v>33459</v>
      </c>
      <c r="B10652" t="s">
        <v>33460</v>
      </c>
      <c r="C10652" t="s">
        <v>33430</v>
      </c>
      <c r="D10652" t="s">
        <v>33461</v>
      </c>
      <c r="E10652" t="s">
        <v>22650</v>
      </c>
      <c r="F10652" t="s">
        <v>31</v>
      </c>
      <c r="G10652" t="s">
        <v>33462</v>
      </c>
      <c r="H10652">
        <v>7</v>
      </c>
      <c r="I10652">
        <v>-1</v>
      </c>
      <c r="J10652">
        <v>7</v>
      </c>
    </row>
    <row r="10653" spans="1:10" x14ac:dyDescent="0.25">
      <c r="A10653" t="s">
        <v>19772</v>
      </c>
      <c r="B10653" t="s">
        <v>19773</v>
      </c>
      <c r="C10653" t="s">
        <v>33430</v>
      </c>
      <c r="D10653" t="s">
        <v>33463</v>
      </c>
      <c r="E10653" t="s">
        <v>22650</v>
      </c>
      <c r="F10653" t="s">
        <v>22</v>
      </c>
      <c r="G10653" t="s">
        <v>33464</v>
      </c>
      <c r="H10653">
        <v>-1</v>
      </c>
      <c r="I10653">
        <v>-1</v>
      </c>
      <c r="J10653">
        <v>-1</v>
      </c>
    </row>
    <row r="10654" spans="1:10" x14ac:dyDescent="0.25">
      <c r="A10654" t="s">
        <v>19856</v>
      </c>
      <c r="B10654" t="s">
        <v>19857</v>
      </c>
      <c r="C10654" t="s">
        <v>33430</v>
      </c>
      <c r="D10654" t="s">
        <v>33465</v>
      </c>
      <c r="E10654" t="s">
        <v>22650</v>
      </c>
      <c r="F10654" t="s">
        <v>302</v>
      </c>
      <c r="G10654" t="s">
        <v>33466</v>
      </c>
      <c r="H10654">
        <v>6</v>
      </c>
      <c r="I10654">
        <v>6</v>
      </c>
      <c r="J10654">
        <v>-1</v>
      </c>
    </row>
    <row r="10655" spans="1:10" x14ac:dyDescent="0.25">
      <c r="A10655" t="s">
        <v>19618</v>
      </c>
      <c r="B10655" t="s">
        <v>19619</v>
      </c>
      <c r="C10655" t="s">
        <v>33430</v>
      </c>
      <c r="D10655" t="s">
        <v>33467</v>
      </c>
      <c r="E10655" t="s">
        <v>22650</v>
      </c>
      <c r="F10655" t="s">
        <v>22</v>
      </c>
      <c r="G10655" t="s">
        <v>33468</v>
      </c>
      <c r="H10655">
        <v>-1</v>
      </c>
      <c r="I10655">
        <v>-1</v>
      </c>
      <c r="J10655">
        <v>-1</v>
      </c>
    </row>
    <row r="10656" spans="1:10" x14ac:dyDescent="0.25">
      <c r="A10656" t="s">
        <v>19819</v>
      </c>
      <c r="B10656" t="s">
        <v>19820</v>
      </c>
      <c r="C10656" t="s">
        <v>33430</v>
      </c>
      <c r="D10656" t="s">
        <v>33469</v>
      </c>
      <c r="E10656" t="s">
        <v>22650</v>
      </c>
      <c r="F10656" t="s">
        <v>374</v>
      </c>
      <c r="G10656" t="s">
        <v>33470</v>
      </c>
      <c r="H10656">
        <v>-1</v>
      </c>
      <c r="I10656">
        <v>-1</v>
      </c>
      <c r="J10656">
        <v>-1</v>
      </c>
    </row>
    <row r="10657" spans="1:10" x14ac:dyDescent="0.25">
      <c r="A10657" t="s">
        <v>19443</v>
      </c>
      <c r="B10657" t="s">
        <v>19444</v>
      </c>
      <c r="C10657" t="s">
        <v>33430</v>
      </c>
      <c r="D10657" t="s">
        <v>33471</v>
      </c>
      <c r="E10657" t="s">
        <v>22650</v>
      </c>
      <c r="F10657" t="s">
        <v>302</v>
      </c>
      <c r="G10657" t="s">
        <v>33472</v>
      </c>
      <c r="H10657">
        <v>6</v>
      </c>
      <c r="I10657">
        <v>6</v>
      </c>
      <c r="J10657">
        <v>-1</v>
      </c>
    </row>
    <row r="10658" spans="1:10" x14ac:dyDescent="0.25">
      <c r="A10658" t="s">
        <v>26448</v>
      </c>
      <c r="B10658" t="s">
        <v>26449</v>
      </c>
      <c r="C10658" t="s">
        <v>33430</v>
      </c>
      <c r="D10658" t="s">
        <v>33473</v>
      </c>
      <c r="E10658" t="s">
        <v>22650</v>
      </c>
      <c r="F10658" t="s">
        <v>22</v>
      </c>
      <c r="G10658" t="s">
        <v>33474</v>
      </c>
      <c r="H10658">
        <v>-1</v>
      </c>
      <c r="I10658">
        <v>-1</v>
      </c>
      <c r="J10658">
        <v>-1</v>
      </c>
    </row>
    <row r="10659" spans="1:10" x14ac:dyDescent="0.25">
      <c r="A10659" t="s">
        <v>19077</v>
      </c>
      <c r="B10659" t="s">
        <v>19078</v>
      </c>
      <c r="C10659" t="s">
        <v>33430</v>
      </c>
      <c r="D10659" t="s">
        <v>33475</v>
      </c>
      <c r="E10659" t="s">
        <v>22650</v>
      </c>
      <c r="F10659" t="s">
        <v>22</v>
      </c>
      <c r="G10659" t="s">
        <v>33476</v>
      </c>
      <c r="H10659">
        <v>7</v>
      </c>
      <c r="I10659">
        <v>-1</v>
      </c>
      <c r="J10659">
        <v>7</v>
      </c>
    </row>
    <row r="10660" spans="1:10" x14ac:dyDescent="0.25">
      <c r="A10660" t="s">
        <v>33477</v>
      </c>
      <c r="B10660" t="s">
        <v>33478</v>
      </c>
      <c r="C10660" t="s">
        <v>33430</v>
      </c>
      <c r="D10660" t="s">
        <v>33479</v>
      </c>
      <c r="E10660" t="s">
        <v>22650</v>
      </c>
      <c r="F10660" t="s">
        <v>31</v>
      </c>
      <c r="G10660" t="s">
        <v>33480</v>
      </c>
      <c r="H10660">
        <v>-1</v>
      </c>
      <c r="I10660">
        <v>-1</v>
      </c>
      <c r="J10660">
        <v>-1</v>
      </c>
    </row>
    <row r="10661" spans="1:10" x14ac:dyDescent="0.25">
      <c r="A10661" t="s">
        <v>20118</v>
      </c>
      <c r="B10661" t="s">
        <v>20119</v>
      </c>
      <c r="C10661" t="s">
        <v>33481</v>
      </c>
      <c r="D10661" t="s">
        <v>33482</v>
      </c>
      <c r="E10661" t="s">
        <v>22650</v>
      </c>
      <c r="F10661" t="s">
        <v>22</v>
      </c>
      <c r="G10661" t="s">
        <v>33483</v>
      </c>
      <c r="H10661">
        <v>-1</v>
      </c>
      <c r="I10661">
        <v>-1</v>
      </c>
      <c r="J10661">
        <v>-1</v>
      </c>
    </row>
    <row r="10662" spans="1:10" x14ac:dyDescent="0.25">
      <c r="A10662" t="s">
        <v>19787</v>
      </c>
      <c r="B10662" t="s">
        <v>19788</v>
      </c>
      <c r="C10662" t="s">
        <v>33481</v>
      </c>
      <c r="D10662" t="s">
        <v>33484</v>
      </c>
      <c r="E10662" t="s">
        <v>22650</v>
      </c>
      <c r="F10662" t="s">
        <v>22</v>
      </c>
      <c r="G10662" t="s">
        <v>33485</v>
      </c>
      <c r="H10662">
        <v>-1</v>
      </c>
      <c r="I10662">
        <v>-1</v>
      </c>
      <c r="J10662">
        <v>-1</v>
      </c>
    </row>
    <row r="10663" spans="1:10" x14ac:dyDescent="0.25">
      <c r="A10663" t="s">
        <v>33486</v>
      </c>
      <c r="B10663" t="s">
        <v>19635</v>
      </c>
      <c r="C10663" t="s">
        <v>33481</v>
      </c>
      <c r="D10663" t="s">
        <v>33487</v>
      </c>
      <c r="E10663" t="s">
        <v>22650</v>
      </c>
      <c r="F10663" t="s">
        <v>22</v>
      </c>
      <c r="G10663" t="s">
        <v>33488</v>
      </c>
      <c r="H10663">
        <v>7</v>
      </c>
      <c r="I10663">
        <v>7</v>
      </c>
      <c r="J10663">
        <v>-1</v>
      </c>
    </row>
    <row r="10664" spans="1:10" x14ac:dyDescent="0.25">
      <c r="A10664" t="s">
        <v>19754</v>
      </c>
      <c r="B10664" t="s">
        <v>19755</v>
      </c>
      <c r="C10664" t="s">
        <v>33481</v>
      </c>
      <c r="D10664" t="s">
        <v>33489</v>
      </c>
      <c r="E10664" t="s">
        <v>22650</v>
      </c>
      <c r="F10664" t="s">
        <v>22</v>
      </c>
      <c r="G10664" t="s">
        <v>33490</v>
      </c>
      <c r="H10664">
        <v>12</v>
      </c>
      <c r="I10664">
        <v>12</v>
      </c>
      <c r="J10664">
        <v>-1</v>
      </c>
    </row>
    <row r="10665" spans="1:10" x14ac:dyDescent="0.25">
      <c r="A10665" t="s">
        <v>19724</v>
      </c>
      <c r="B10665" t="s">
        <v>19725</v>
      </c>
      <c r="C10665" t="s">
        <v>33481</v>
      </c>
      <c r="D10665" t="s">
        <v>33491</v>
      </c>
      <c r="E10665" t="s">
        <v>22650</v>
      </c>
      <c r="F10665" t="s">
        <v>22</v>
      </c>
      <c r="G10665" t="s">
        <v>33492</v>
      </c>
      <c r="H10665">
        <v>-1</v>
      </c>
      <c r="I10665">
        <v>-1</v>
      </c>
      <c r="J10665">
        <v>-1</v>
      </c>
    </row>
    <row r="10666" spans="1:10" x14ac:dyDescent="0.25">
      <c r="A10666" t="s">
        <v>19836</v>
      </c>
      <c r="B10666" t="s">
        <v>19837</v>
      </c>
      <c r="C10666" t="s">
        <v>33481</v>
      </c>
      <c r="D10666" t="s">
        <v>33493</v>
      </c>
      <c r="E10666" t="s">
        <v>22650</v>
      </c>
      <c r="F10666" t="s">
        <v>22</v>
      </c>
      <c r="G10666" t="s">
        <v>33494</v>
      </c>
      <c r="H10666">
        <v>-1</v>
      </c>
      <c r="I10666">
        <v>-1</v>
      </c>
      <c r="J10666">
        <v>-1</v>
      </c>
    </row>
    <row r="10667" spans="1:10" x14ac:dyDescent="0.25">
      <c r="A10667" t="s">
        <v>33495</v>
      </c>
      <c r="B10667" t="s">
        <v>33496</v>
      </c>
      <c r="C10667" t="s">
        <v>33481</v>
      </c>
      <c r="D10667" t="s">
        <v>33497</v>
      </c>
      <c r="E10667" t="s">
        <v>22650</v>
      </c>
      <c r="F10667" t="s">
        <v>22</v>
      </c>
      <c r="G10667" t="s">
        <v>33498</v>
      </c>
      <c r="H10667">
        <v>-1</v>
      </c>
      <c r="I10667">
        <v>-1</v>
      </c>
      <c r="J10667">
        <v>-1</v>
      </c>
    </row>
    <row r="10668" spans="1:10" x14ac:dyDescent="0.25">
      <c r="A10668" t="s">
        <v>20285</v>
      </c>
      <c r="B10668" t="s">
        <v>20286</v>
      </c>
      <c r="C10668" t="s">
        <v>33499</v>
      </c>
      <c r="D10668" t="s">
        <v>33500</v>
      </c>
      <c r="E10668" t="s">
        <v>22650</v>
      </c>
      <c r="F10668" t="s">
        <v>31</v>
      </c>
      <c r="G10668" t="s">
        <v>33501</v>
      </c>
      <c r="H10668">
        <v>7</v>
      </c>
      <c r="I10668">
        <v>-1</v>
      </c>
      <c r="J10668">
        <v>7</v>
      </c>
    </row>
    <row r="10669" spans="1:10" x14ac:dyDescent="0.25">
      <c r="A10669" t="s">
        <v>21424</v>
      </c>
      <c r="B10669" t="s">
        <v>21425</v>
      </c>
      <c r="C10669" t="s">
        <v>33499</v>
      </c>
      <c r="D10669" t="s">
        <v>33502</v>
      </c>
      <c r="E10669" t="s">
        <v>22650</v>
      </c>
      <c r="F10669" t="s">
        <v>22</v>
      </c>
      <c r="G10669" t="s">
        <v>33503</v>
      </c>
      <c r="H10669">
        <v>-1</v>
      </c>
      <c r="I10669">
        <v>-1</v>
      </c>
      <c r="J10669">
        <v>-1</v>
      </c>
    </row>
    <row r="10670" spans="1:10" x14ac:dyDescent="0.25">
      <c r="A10670" t="s">
        <v>33504</v>
      </c>
      <c r="B10670" t="s">
        <v>33505</v>
      </c>
      <c r="C10670" t="s">
        <v>33499</v>
      </c>
      <c r="D10670" t="s">
        <v>33506</v>
      </c>
      <c r="E10670" t="s">
        <v>22650</v>
      </c>
      <c r="F10670" t="s">
        <v>22</v>
      </c>
      <c r="G10670" t="s">
        <v>33507</v>
      </c>
      <c r="H10670">
        <v>-1</v>
      </c>
      <c r="I10670">
        <v>-1</v>
      </c>
      <c r="J10670">
        <v>-1</v>
      </c>
    </row>
    <row r="10671" spans="1:10" x14ac:dyDescent="0.25">
      <c r="A10671" t="s">
        <v>528</v>
      </c>
      <c r="B10671" t="s">
        <v>529</v>
      </c>
      <c r="C10671" t="s">
        <v>33499</v>
      </c>
      <c r="D10671" t="s">
        <v>33508</v>
      </c>
      <c r="E10671" t="s">
        <v>22650</v>
      </c>
      <c r="F10671" t="s">
        <v>36</v>
      </c>
      <c r="G10671" t="s">
        <v>33509</v>
      </c>
      <c r="H10671">
        <v>4</v>
      </c>
      <c r="I10671">
        <v>4</v>
      </c>
      <c r="J10671">
        <v>-1</v>
      </c>
    </row>
    <row r="10672" spans="1:10" x14ac:dyDescent="0.25">
      <c r="A10672" t="s">
        <v>21321</v>
      </c>
      <c r="B10672" t="s">
        <v>21322</v>
      </c>
      <c r="C10672" t="s">
        <v>33499</v>
      </c>
      <c r="D10672" t="s">
        <v>33510</v>
      </c>
      <c r="E10672" t="s">
        <v>22650</v>
      </c>
      <c r="F10672" t="s">
        <v>22</v>
      </c>
      <c r="G10672" t="s">
        <v>33511</v>
      </c>
      <c r="H10672">
        <v>-1</v>
      </c>
      <c r="I10672">
        <v>-1</v>
      </c>
      <c r="J10672">
        <v>-1</v>
      </c>
    </row>
    <row r="10673" spans="1:10" x14ac:dyDescent="0.25">
      <c r="A10673" t="s">
        <v>19642</v>
      </c>
      <c r="B10673" t="s">
        <v>19643</v>
      </c>
      <c r="C10673" t="s">
        <v>33499</v>
      </c>
      <c r="D10673" t="s">
        <v>33512</v>
      </c>
      <c r="E10673" t="s">
        <v>22650</v>
      </c>
      <c r="F10673" t="s">
        <v>52</v>
      </c>
      <c r="G10673" t="s">
        <v>33513</v>
      </c>
      <c r="H10673">
        <v>-1</v>
      </c>
      <c r="I10673">
        <v>-1</v>
      </c>
      <c r="J10673">
        <v>-1</v>
      </c>
    </row>
    <row r="10674" spans="1:10" x14ac:dyDescent="0.25">
      <c r="A10674" t="s">
        <v>19831</v>
      </c>
      <c r="B10674" t="s">
        <v>19832</v>
      </c>
      <c r="C10674" t="s">
        <v>33499</v>
      </c>
      <c r="D10674" t="s">
        <v>33514</v>
      </c>
      <c r="E10674" t="s">
        <v>22650</v>
      </c>
      <c r="F10674" t="s">
        <v>22</v>
      </c>
      <c r="G10674" t="s">
        <v>33515</v>
      </c>
      <c r="H10674">
        <v>-1</v>
      </c>
      <c r="I10674">
        <v>-1</v>
      </c>
      <c r="J10674">
        <v>-1</v>
      </c>
    </row>
    <row r="10675" spans="1:10" x14ac:dyDescent="0.25">
      <c r="B10675" t="s">
        <v>33516</v>
      </c>
      <c r="C10675" t="s">
        <v>33499</v>
      </c>
      <c r="D10675" t="s">
        <v>33517</v>
      </c>
      <c r="E10675" t="s">
        <v>22650</v>
      </c>
      <c r="F10675" t="s">
        <v>36</v>
      </c>
      <c r="G10675" t="s">
        <v>33518</v>
      </c>
      <c r="H10675">
        <v>4</v>
      </c>
      <c r="I10675">
        <v>-1</v>
      </c>
      <c r="J10675">
        <v>4</v>
      </c>
    </row>
    <row r="10676" spans="1:10" x14ac:dyDescent="0.25">
      <c r="A10676" t="s">
        <v>19823</v>
      </c>
      <c r="B10676" t="s">
        <v>19824</v>
      </c>
      <c r="C10676" t="s">
        <v>33499</v>
      </c>
      <c r="D10676" t="s">
        <v>33519</v>
      </c>
      <c r="E10676" t="s">
        <v>22650</v>
      </c>
      <c r="F10676" t="s">
        <v>22</v>
      </c>
      <c r="G10676" t="s">
        <v>33520</v>
      </c>
      <c r="H10676">
        <v>5</v>
      </c>
      <c r="I10676">
        <v>-1</v>
      </c>
      <c r="J10676">
        <v>5</v>
      </c>
    </row>
    <row r="10677" spans="1:10" x14ac:dyDescent="0.25">
      <c r="A10677" t="s">
        <v>33521</v>
      </c>
      <c r="B10677" t="s">
        <v>33522</v>
      </c>
      <c r="C10677" t="s">
        <v>33499</v>
      </c>
      <c r="D10677" t="s">
        <v>33523</v>
      </c>
      <c r="E10677" t="s">
        <v>22650</v>
      </c>
      <c r="F10677" t="s">
        <v>22</v>
      </c>
      <c r="G10677" t="s">
        <v>33524</v>
      </c>
      <c r="H10677">
        <v>-1</v>
      </c>
      <c r="I10677">
        <v>-1</v>
      </c>
      <c r="J10677">
        <v>-1</v>
      </c>
    </row>
    <row r="10678" spans="1:10" x14ac:dyDescent="0.25">
      <c r="B10678" t="s">
        <v>33525</v>
      </c>
      <c r="C10678" t="s">
        <v>33499</v>
      </c>
      <c r="D10678" t="s">
        <v>33526</v>
      </c>
      <c r="E10678" t="s">
        <v>22650</v>
      </c>
      <c r="F10678" t="s">
        <v>22</v>
      </c>
      <c r="G10678" t="s">
        <v>33527</v>
      </c>
      <c r="H10678">
        <v>6</v>
      </c>
      <c r="I10678">
        <v>-1</v>
      </c>
      <c r="J10678">
        <v>6</v>
      </c>
    </row>
    <row r="10679" spans="1:10" x14ac:dyDescent="0.25">
      <c r="B10679" t="s">
        <v>33528</v>
      </c>
      <c r="C10679" t="s">
        <v>33499</v>
      </c>
      <c r="D10679" t="s">
        <v>33529</v>
      </c>
      <c r="E10679" t="s">
        <v>22650</v>
      </c>
      <c r="F10679" t="s">
        <v>302</v>
      </c>
      <c r="G10679" t="s">
        <v>33530</v>
      </c>
      <c r="H10679">
        <v>6</v>
      </c>
      <c r="I10679">
        <v>-1</v>
      </c>
      <c r="J10679">
        <v>6</v>
      </c>
    </row>
    <row r="10680" spans="1:10" x14ac:dyDescent="0.25">
      <c r="B10680" t="s">
        <v>33531</v>
      </c>
      <c r="C10680" t="s">
        <v>33499</v>
      </c>
      <c r="D10680" t="s">
        <v>33532</v>
      </c>
      <c r="E10680" t="s">
        <v>22650</v>
      </c>
      <c r="F10680" t="s">
        <v>22</v>
      </c>
      <c r="G10680" t="s">
        <v>33533</v>
      </c>
      <c r="H10680">
        <v>6</v>
      </c>
      <c r="I10680">
        <v>-1</v>
      </c>
      <c r="J10680">
        <v>6</v>
      </c>
    </row>
    <row r="10681" spans="1:10" x14ac:dyDescent="0.25">
      <c r="B10681" t="s">
        <v>33534</v>
      </c>
      <c r="C10681" t="s">
        <v>33499</v>
      </c>
      <c r="D10681" t="s">
        <v>33535</v>
      </c>
      <c r="E10681" t="s">
        <v>22650</v>
      </c>
      <c r="F10681" t="s">
        <v>22</v>
      </c>
      <c r="G10681" t="s">
        <v>33536</v>
      </c>
      <c r="H10681">
        <v>6</v>
      </c>
      <c r="I10681">
        <v>-1</v>
      </c>
      <c r="J10681">
        <v>6</v>
      </c>
    </row>
    <row r="10682" spans="1:10" x14ac:dyDescent="0.25">
      <c r="B10682" t="s">
        <v>33537</v>
      </c>
      <c r="C10682" t="s">
        <v>33499</v>
      </c>
      <c r="D10682" t="s">
        <v>33538</v>
      </c>
      <c r="E10682" t="s">
        <v>22650</v>
      </c>
      <c r="F10682" t="s">
        <v>22</v>
      </c>
      <c r="G10682" t="s">
        <v>33539</v>
      </c>
      <c r="H10682">
        <v>6</v>
      </c>
      <c r="I10682">
        <v>-1</v>
      </c>
      <c r="J10682">
        <v>6</v>
      </c>
    </row>
    <row r="10683" spans="1:10" x14ac:dyDescent="0.25">
      <c r="B10683" t="s">
        <v>33540</v>
      </c>
      <c r="C10683" t="s">
        <v>33499</v>
      </c>
      <c r="D10683" t="s">
        <v>33541</v>
      </c>
      <c r="E10683" t="s">
        <v>22650</v>
      </c>
      <c r="F10683" t="s">
        <v>22</v>
      </c>
      <c r="G10683" t="s">
        <v>33542</v>
      </c>
      <c r="H10683">
        <v>6</v>
      </c>
      <c r="I10683">
        <v>-1</v>
      </c>
      <c r="J10683">
        <v>6</v>
      </c>
    </row>
    <row r="10684" spans="1:10" x14ac:dyDescent="0.25">
      <c r="B10684" t="s">
        <v>33543</v>
      </c>
      <c r="C10684" t="s">
        <v>33499</v>
      </c>
      <c r="D10684" t="s">
        <v>33544</v>
      </c>
      <c r="E10684" t="s">
        <v>22650</v>
      </c>
      <c r="F10684" t="s">
        <v>22</v>
      </c>
      <c r="G10684" t="s">
        <v>33545</v>
      </c>
      <c r="H10684">
        <v>6</v>
      </c>
      <c r="I10684">
        <v>-1</v>
      </c>
      <c r="J10684">
        <v>6</v>
      </c>
    </row>
    <row r="10685" spans="1:10" x14ac:dyDescent="0.25">
      <c r="B10685" t="s">
        <v>33546</v>
      </c>
      <c r="C10685" t="s">
        <v>33499</v>
      </c>
      <c r="D10685" t="s">
        <v>33547</v>
      </c>
      <c r="E10685" t="s">
        <v>22650</v>
      </c>
      <c r="F10685" t="s">
        <v>22</v>
      </c>
      <c r="G10685" t="s">
        <v>33548</v>
      </c>
      <c r="H10685">
        <v>6</v>
      </c>
      <c r="I10685">
        <v>-1</v>
      </c>
      <c r="J10685">
        <v>6</v>
      </c>
    </row>
    <row r="10686" spans="1:10" x14ac:dyDescent="0.25">
      <c r="B10686" t="s">
        <v>33549</v>
      </c>
      <c r="C10686" t="s">
        <v>33499</v>
      </c>
      <c r="D10686" t="s">
        <v>33550</v>
      </c>
      <c r="E10686" t="s">
        <v>22650</v>
      </c>
      <c r="F10686" t="s">
        <v>22</v>
      </c>
      <c r="G10686" t="s">
        <v>33551</v>
      </c>
      <c r="H10686">
        <v>6</v>
      </c>
      <c r="I10686">
        <v>-1</v>
      </c>
      <c r="J10686">
        <v>6</v>
      </c>
    </row>
    <row r="10687" spans="1:10" x14ac:dyDescent="0.25">
      <c r="B10687" t="s">
        <v>33552</v>
      </c>
      <c r="C10687" t="s">
        <v>33499</v>
      </c>
      <c r="D10687" t="s">
        <v>33553</v>
      </c>
      <c r="E10687" t="s">
        <v>22650</v>
      </c>
      <c r="F10687" t="s">
        <v>22</v>
      </c>
      <c r="G10687" t="s">
        <v>33554</v>
      </c>
      <c r="H10687">
        <v>6</v>
      </c>
      <c r="I10687">
        <v>-1</v>
      </c>
      <c r="J10687">
        <v>6</v>
      </c>
    </row>
    <row r="10688" spans="1:10" x14ac:dyDescent="0.25">
      <c r="B10688" t="s">
        <v>33555</v>
      </c>
      <c r="C10688" t="s">
        <v>33499</v>
      </c>
      <c r="D10688" t="s">
        <v>33556</v>
      </c>
      <c r="E10688" t="s">
        <v>22650</v>
      </c>
      <c r="F10688" t="s">
        <v>22</v>
      </c>
      <c r="G10688" t="s">
        <v>33557</v>
      </c>
      <c r="H10688">
        <v>6</v>
      </c>
      <c r="I10688">
        <v>-1</v>
      </c>
      <c r="J10688">
        <v>6</v>
      </c>
    </row>
    <row r="10689" spans="1:10" x14ac:dyDescent="0.25">
      <c r="B10689" t="s">
        <v>33558</v>
      </c>
      <c r="C10689" t="s">
        <v>33499</v>
      </c>
      <c r="D10689" t="s">
        <v>33559</v>
      </c>
      <c r="E10689" t="s">
        <v>22650</v>
      </c>
      <c r="F10689" t="s">
        <v>22</v>
      </c>
      <c r="G10689" t="s">
        <v>33560</v>
      </c>
      <c r="H10689">
        <v>6</v>
      </c>
      <c r="I10689">
        <v>-1</v>
      </c>
      <c r="J10689">
        <v>6</v>
      </c>
    </row>
    <row r="10690" spans="1:10" x14ac:dyDescent="0.25">
      <c r="B10690" t="s">
        <v>33561</v>
      </c>
      <c r="C10690" t="s">
        <v>33499</v>
      </c>
      <c r="D10690" t="s">
        <v>33562</v>
      </c>
      <c r="E10690" t="s">
        <v>22650</v>
      </c>
      <c r="F10690" t="s">
        <v>22</v>
      </c>
      <c r="G10690" t="s">
        <v>33563</v>
      </c>
      <c r="H10690">
        <v>6</v>
      </c>
      <c r="I10690">
        <v>-1</v>
      </c>
      <c r="J10690">
        <v>6</v>
      </c>
    </row>
    <row r="10691" spans="1:10" x14ac:dyDescent="0.25">
      <c r="B10691" t="s">
        <v>33564</v>
      </c>
      <c r="C10691" t="s">
        <v>33499</v>
      </c>
      <c r="D10691" t="s">
        <v>33565</v>
      </c>
      <c r="E10691" t="s">
        <v>22650</v>
      </c>
      <c r="F10691" t="s">
        <v>22</v>
      </c>
      <c r="G10691" t="s">
        <v>33566</v>
      </c>
      <c r="H10691">
        <v>6</v>
      </c>
      <c r="I10691">
        <v>-1</v>
      </c>
      <c r="J10691">
        <v>6</v>
      </c>
    </row>
    <row r="10692" spans="1:10" x14ac:dyDescent="0.25">
      <c r="A10692" t="s">
        <v>230</v>
      </c>
      <c r="B10692" t="s">
        <v>231</v>
      </c>
      <c r="C10692" t="s">
        <v>33567</v>
      </c>
      <c r="D10692" t="s">
        <v>33568</v>
      </c>
      <c r="E10692" t="s">
        <v>22650</v>
      </c>
      <c r="F10692" t="s">
        <v>52</v>
      </c>
      <c r="G10692" t="s">
        <v>33569</v>
      </c>
      <c r="H10692">
        <v>5</v>
      </c>
      <c r="I10692">
        <v>-1</v>
      </c>
      <c r="J10692">
        <v>5</v>
      </c>
    </row>
    <row r="10693" spans="1:10" x14ac:dyDescent="0.25">
      <c r="A10693" t="s">
        <v>33570</v>
      </c>
      <c r="B10693" t="s">
        <v>33571</v>
      </c>
      <c r="C10693" t="s">
        <v>33567</v>
      </c>
      <c r="D10693" t="s">
        <v>33572</v>
      </c>
      <c r="E10693" t="s">
        <v>22650</v>
      </c>
      <c r="F10693" t="s">
        <v>22</v>
      </c>
      <c r="G10693" t="s">
        <v>33573</v>
      </c>
      <c r="H10693">
        <v>7</v>
      </c>
      <c r="I10693">
        <v>-1</v>
      </c>
      <c r="J10693">
        <v>7</v>
      </c>
    </row>
    <row r="10694" spans="1:10" x14ac:dyDescent="0.25">
      <c r="A10694" t="s">
        <v>18509</v>
      </c>
      <c r="B10694" t="s">
        <v>18510</v>
      </c>
      <c r="C10694" t="s">
        <v>33567</v>
      </c>
      <c r="D10694" t="s">
        <v>33574</v>
      </c>
      <c r="E10694" t="s">
        <v>22650</v>
      </c>
      <c r="F10694" t="s">
        <v>22</v>
      </c>
      <c r="G10694" t="s">
        <v>33575</v>
      </c>
      <c r="H10694">
        <v>3</v>
      </c>
      <c r="I10694">
        <v>3</v>
      </c>
      <c r="J10694">
        <v>-1</v>
      </c>
    </row>
    <row r="10695" spans="1:10" x14ac:dyDescent="0.25">
      <c r="A10695" t="s">
        <v>19802</v>
      </c>
      <c r="B10695" t="s">
        <v>19803</v>
      </c>
      <c r="C10695" t="s">
        <v>33567</v>
      </c>
      <c r="D10695" t="s">
        <v>33576</v>
      </c>
      <c r="E10695" t="s">
        <v>22650</v>
      </c>
      <c r="F10695" t="s">
        <v>22</v>
      </c>
      <c r="G10695" t="s">
        <v>33577</v>
      </c>
      <c r="H10695">
        <v>-1</v>
      </c>
      <c r="I10695">
        <v>-1</v>
      </c>
      <c r="J10695">
        <v>-1</v>
      </c>
    </row>
    <row r="10696" spans="1:10" x14ac:dyDescent="0.25">
      <c r="A10696" t="s">
        <v>12436</v>
      </c>
      <c r="B10696" t="s">
        <v>12437</v>
      </c>
      <c r="C10696" t="s">
        <v>33567</v>
      </c>
      <c r="D10696" t="s">
        <v>33578</v>
      </c>
      <c r="E10696" t="s">
        <v>22650</v>
      </c>
      <c r="F10696" t="s">
        <v>22</v>
      </c>
      <c r="G10696" t="s">
        <v>33579</v>
      </c>
      <c r="H10696">
        <v>-1</v>
      </c>
      <c r="I10696">
        <v>-1</v>
      </c>
      <c r="J10696">
        <v>-1</v>
      </c>
    </row>
    <row r="10697" spans="1:10" x14ac:dyDescent="0.25">
      <c r="A10697" t="s">
        <v>19517</v>
      </c>
      <c r="B10697" t="s">
        <v>19518</v>
      </c>
      <c r="C10697" t="s">
        <v>33567</v>
      </c>
      <c r="D10697" t="s">
        <v>33580</v>
      </c>
      <c r="E10697" t="s">
        <v>22650</v>
      </c>
      <c r="F10697" t="s">
        <v>22</v>
      </c>
      <c r="G10697" t="s">
        <v>33581</v>
      </c>
      <c r="H10697">
        <v>8</v>
      </c>
      <c r="I10697">
        <v>-1</v>
      </c>
      <c r="J10697">
        <v>8</v>
      </c>
    </row>
    <row r="10698" spans="1:10" x14ac:dyDescent="0.25">
      <c r="A10698" t="s">
        <v>33582</v>
      </c>
      <c r="B10698" t="s">
        <v>33583</v>
      </c>
      <c r="C10698" t="s">
        <v>33567</v>
      </c>
      <c r="D10698" t="s">
        <v>33584</v>
      </c>
      <c r="E10698" t="s">
        <v>22650</v>
      </c>
      <c r="F10698" t="s">
        <v>22</v>
      </c>
      <c r="G10698" t="s">
        <v>33585</v>
      </c>
      <c r="H10698">
        <v>14</v>
      </c>
      <c r="I10698">
        <v>14</v>
      </c>
      <c r="J10698">
        <v>-1</v>
      </c>
    </row>
    <row r="10699" spans="1:10" x14ac:dyDescent="0.25">
      <c r="A10699" t="s">
        <v>20027</v>
      </c>
      <c r="B10699" t="s">
        <v>20028</v>
      </c>
      <c r="C10699" t="s">
        <v>33567</v>
      </c>
      <c r="D10699" t="s">
        <v>33586</v>
      </c>
      <c r="E10699" t="s">
        <v>22650</v>
      </c>
      <c r="F10699" t="s">
        <v>22</v>
      </c>
      <c r="G10699" t="s">
        <v>33587</v>
      </c>
      <c r="H10699">
        <v>-1</v>
      </c>
      <c r="I10699">
        <v>-1</v>
      </c>
      <c r="J10699">
        <v>-1</v>
      </c>
    </row>
    <row r="10700" spans="1:10" x14ac:dyDescent="0.25">
      <c r="A10700" t="s">
        <v>20083</v>
      </c>
      <c r="B10700" t="s">
        <v>20084</v>
      </c>
      <c r="C10700" t="s">
        <v>33567</v>
      </c>
      <c r="D10700" t="s">
        <v>33588</v>
      </c>
      <c r="E10700" t="s">
        <v>22650</v>
      </c>
      <c r="F10700" t="s">
        <v>22</v>
      </c>
      <c r="G10700" t="s">
        <v>33589</v>
      </c>
      <c r="H10700">
        <v>8</v>
      </c>
      <c r="I10700">
        <v>8</v>
      </c>
      <c r="J10700">
        <v>-1</v>
      </c>
    </row>
    <row r="10701" spans="1:10" x14ac:dyDescent="0.25">
      <c r="A10701" t="s">
        <v>20796</v>
      </c>
      <c r="B10701" t="s">
        <v>33590</v>
      </c>
      <c r="C10701" t="s">
        <v>33567</v>
      </c>
      <c r="D10701" t="s">
        <v>33591</v>
      </c>
      <c r="E10701" t="s">
        <v>22650</v>
      </c>
      <c r="F10701" t="s">
        <v>22</v>
      </c>
      <c r="G10701" t="s">
        <v>33592</v>
      </c>
      <c r="H10701">
        <v>6</v>
      </c>
      <c r="I10701">
        <v>6</v>
      </c>
      <c r="J10701">
        <v>-1</v>
      </c>
    </row>
    <row r="10702" spans="1:10" x14ac:dyDescent="0.25">
      <c r="A10702" t="s">
        <v>19950</v>
      </c>
      <c r="B10702" t="s">
        <v>19951</v>
      </c>
      <c r="C10702" t="s">
        <v>33567</v>
      </c>
      <c r="D10702" t="s">
        <v>33593</v>
      </c>
      <c r="E10702" t="s">
        <v>22650</v>
      </c>
      <c r="F10702" t="s">
        <v>22</v>
      </c>
      <c r="G10702" t="s">
        <v>33594</v>
      </c>
      <c r="H10702">
        <v>-1</v>
      </c>
      <c r="I10702">
        <v>-1</v>
      </c>
      <c r="J10702">
        <v>-1</v>
      </c>
    </row>
    <row r="10703" spans="1:10" x14ac:dyDescent="0.25">
      <c r="A10703" t="s">
        <v>19971</v>
      </c>
      <c r="B10703" t="s">
        <v>19972</v>
      </c>
      <c r="C10703" t="s">
        <v>33567</v>
      </c>
      <c r="D10703" t="s">
        <v>33595</v>
      </c>
      <c r="E10703" t="s">
        <v>22650</v>
      </c>
      <c r="F10703" t="s">
        <v>241</v>
      </c>
      <c r="G10703" t="s">
        <v>33596</v>
      </c>
      <c r="H10703">
        <v>9</v>
      </c>
      <c r="I10703">
        <v>9</v>
      </c>
      <c r="J10703">
        <v>-1</v>
      </c>
    </row>
    <row r="10704" spans="1:10" x14ac:dyDescent="0.25">
      <c r="A10704" t="s">
        <v>19885</v>
      </c>
      <c r="B10704" t="s">
        <v>19886</v>
      </c>
      <c r="C10704" t="s">
        <v>33567</v>
      </c>
      <c r="D10704" t="s">
        <v>33597</v>
      </c>
      <c r="E10704" t="s">
        <v>22650</v>
      </c>
      <c r="F10704" t="s">
        <v>22</v>
      </c>
      <c r="G10704" t="s">
        <v>33598</v>
      </c>
      <c r="H10704">
        <v>-1</v>
      </c>
      <c r="I10704">
        <v>-1</v>
      </c>
      <c r="J10704">
        <v>-1</v>
      </c>
    </row>
    <row r="10705" spans="1:10" x14ac:dyDescent="0.25">
      <c r="A10705" t="s">
        <v>20007</v>
      </c>
      <c r="B10705" t="s">
        <v>20008</v>
      </c>
      <c r="C10705" t="s">
        <v>33599</v>
      </c>
      <c r="D10705" t="s">
        <v>33600</v>
      </c>
      <c r="E10705" t="s">
        <v>22650</v>
      </c>
      <c r="F10705" t="s">
        <v>22</v>
      </c>
      <c r="G10705" t="s">
        <v>33601</v>
      </c>
      <c r="H10705">
        <v>-1</v>
      </c>
      <c r="I10705">
        <v>-1</v>
      </c>
      <c r="J10705">
        <v>-1</v>
      </c>
    </row>
    <row r="10706" spans="1:10" x14ac:dyDescent="0.25">
      <c r="A10706" t="s">
        <v>19958</v>
      </c>
      <c r="B10706" t="s">
        <v>19959</v>
      </c>
      <c r="C10706" t="s">
        <v>33599</v>
      </c>
      <c r="D10706" t="s">
        <v>33602</v>
      </c>
      <c r="E10706" t="s">
        <v>22650</v>
      </c>
      <c r="F10706" t="s">
        <v>22</v>
      </c>
      <c r="G10706" t="s">
        <v>33603</v>
      </c>
      <c r="H10706">
        <v>-1</v>
      </c>
      <c r="I10706">
        <v>-1</v>
      </c>
      <c r="J10706">
        <v>-1</v>
      </c>
    </row>
    <row r="10707" spans="1:10" x14ac:dyDescent="0.25">
      <c r="A10707" t="s">
        <v>19938</v>
      </c>
      <c r="B10707" t="s">
        <v>19939</v>
      </c>
      <c r="C10707" t="s">
        <v>33599</v>
      </c>
      <c r="D10707" t="s">
        <v>33604</v>
      </c>
      <c r="E10707" t="s">
        <v>22650</v>
      </c>
      <c r="F10707" t="s">
        <v>31</v>
      </c>
      <c r="G10707" t="s">
        <v>33605</v>
      </c>
      <c r="H10707">
        <v>-1</v>
      </c>
      <c r="I10707">
        <v>-1</v>
      </c>
      <c r="J10707">
        <v>-1</v>
      </c>
    </row>
    <row r="10708" spans="1:10" x14ac:dyDescent="0.25">
      <c r="A10708" t="s">
        <v>19878</v>
      </c>
      <c r="B10708" t="s">
        <v>19879</v>
      </c>
      <c r="C10708" t="s">
        <v>33599</v>
      </c>
      <c r="D10708" t="s">
        <v>33606</v>
      </c>
      <c r="E10708" t="s">
        <v>22650</v>
      </c>
      <c r="F10708" t="s">
        <v>22</v>
      </c>
      <c r="G10708" t="s">
        <v>33607</v>
      </c>
      <c r="H10708">
        <v>7</v>
      </c>
      <c r="I10708">
        <v>7</v>
      </c>
      <c r="J10708">
        <v>-1</v>
      </c>
    </row>
    <row r="10709" spans="1:10" x14ac:dyDescent="0.25">
      <c r="A10709" t="s">
        <v>33608</v>
      </c>
      <c r="B10709" t="s">
        <v>33609</v>
      </c>
      <c r="C10709" t="s">
        <v>33599</v>
      </c>
      <c r="D10709" t="s">
        <v>33610</v>
      </c>
      <c r="E10709" t="s">
        <v>22650</v>
      </c>
      <c r="F10709" t="s">
        <v>22</v>
      </c>
      <c r="G10709" t="s">
        <v>33611</v>
      </c>
      <c r="H10709">
        <v>-1</v>
      </c>
      <c r="I10709">
        <v>-1</v>
      </c>
      <c r="J10709">
        <v>-1</v>
      </c>
    </row>
    <row r="10710" spans="1:10" x14ac:dyDescent="0.25">
      <c r="A10710" t="s">
        <v>9967</v>
      </c>
      <c r="B10710" t="s">
        <v>9968</v>
      </c>
      <c r="C10710" t="s">
        <v>33599</v>
      </c>
      <c r="D10710" t="s">
        <v>33612</v>
      </c>
      <c r="E10710" t="s">
        <v>22650</v>
      </c>
      <c r="F10710" t="s">
        <v>22</v>
      </c>
      <c r="G10710" t="s">
        <v>33613</v>
      </c>
      <c r="H10710">
        <v>-1</v>
      </c>
      <c r="I10710">
        <v>-1</v>
      </c>
      <c r="J10710">
        <v>-1</v>
      </c>
    </row>
    <row r="10711" spans="1:10" x14ac:dyDescent="0.25">
      <c r="A10711" t="s">
        <v>19919</v>
      </c>
      <c r="B10711" t="s">
        <v>19920</v>
      </c>
      <c r="C10711" t="s">
        <v>33599</v>
      </c>
      <c r="D10711" t="s">
        <v>33614</v>
      </c>
      <c r="E10711" t="s">
        <v>22650</v>
      </c>
      <c r="F10711" t="s">
        <v>22</v>
      </c>
      <c r="G10711" t="s">
        <v>33615</v>
      </c>
      <c r="H10711">
        <v>12</v>
      </c>
      <c r="I10711">
        <v>12</v>
      </c>
      <c r="J10711">
        <v>-1</v>
      </c>
    </row>
    <row r="10712" spans="1:10" x14ac:dyDescent="0.25">
      <c r="B10712" t="s">
        <v>19048</v>
      </c>
      <c r="C10712" t="s">
        <v>33599</v>
      </c>
      <c r="D10712" t="s">
        <v>33616</v>
      </c>
      <c r="E10712" t="s">
        <v>22650</v>
      </c>
      <c r="F10712" t="s">
        <v>22</v>
      </c>
      <c r="G10712" t="s">
        <v>33617</v>
      </c>
      <c r="H10712">
        <v>-1</v>
      </c>
      <c r="I10712">
        <v>-1</v>
      </c>
      <c r="J10712">
        <v>-1</v>
      </c>
    </row>
    <row r="10713" spans="1:10" x14ac:dyDescent="0.25">
      <c r="A10713" t="s">
        <v>20878</v>
      </c>
      <c r="B10713" t="s">
        <v>33618</v>
      </c>
      <c r="C10713" t="s">
        <v>33599</v>
      </c>
      <c r="D10713" t="s">
        <v>33619</v>
      </c>
      <c r="E10713" t="s">
        <v>22650</v>
      </c>
      <c r="F10713" t="s">
        <v>33620</v>
      </c>
      <c r="G10713" t="s">
        <v>33621</v>
      </c>
      <c r="H10713">
        <v>25</v>
      </c>
      <c r="I10713">
        <v>25</v>
      </c>
      <c r="J10713">
        <v>-1</v>
      </c>
    </row>
    <row r="10714" spans="1:10" x14ac:dyDescent="0.25">
      <c r="A10714" t="s">
        <v>18496</v>
      </c>
      <c r="B10714" t="s">
        <v>18497</v>
      </c>
      <c r="C10714" t="s">
        <v>33599</v>
      </c>
      <c r="D10714" t="s">
        <v>33622</v>
      </c>
      <c r="E10714" t="s">
        <v>22650</v>
      </c>
      <c r="F10714" t="s">
        <v>22</v>
      </c>
      <c r="G10714" t="s">
        <v>33623</v>
      </c>
      <c r="H10714">
        <v>-1</v>
      </c>
      <c r="I10714">
        <v>-1</v>
      </c>
      <c r="J10714">
        <v>-1</v>
      </c>
    </row>
    <row r="10715" spans="1:10" x14ac:dyDescent="0.25">
      <c r="A10715" t="s">
        <v>19764</v>
      </c>
      <c r="B10715" t="s">
        <v>19765</v>
      </c>
      <c r="C10715" t="s">
        <v>33599</v>
      </c>
      <c r="D10715" t="s">
        <v>33624</v>
      </c>
      <c r="E10715" t="s">
        <v>22650</v>
      </c>
      <c r="F10715" t="s">
        <v>22</v>
      </c>
      <c r="G10715" t="s">
        <v>33625</v>
      </c>
      <c r="H10715">
        <v>-1</v>
      </c>
      <c r="I10715">
        <v>-1</v>
      </c>
      <c r="J10715">
        <v>-1</v>
      </c>
    </row>
    <row r="10716" spans="1:10" x14ac:dyDescent="0.25">
      <c r="A10716" t="s">
        <v>19897</v>
      </c>
      <c r="B10716" t="s">
        <v>19898</v>
      </c>
      <c r="C10716" t="s">
        <v>33599</v>
      </c>
      <c r="D10716" t="s">
        <v>33626</v>
      </c>
      <c r="E10716" t="s">
        <v>22650</v>
      </c>
      <c r="F10716" t="s">
        <v>22</v>
      </c>
      <c r="G10716" t="s">
        <v>33627</v>
      </c>
      <c r="H10716">
        <v>-1</v>
      </c>
      <c r="I10716">
        <v>-1</v>
      </c>
      <c r="J10716">
        <v>-1</v>
      </c>
    </row>
    <row r="10717" spans="1:10" x14ac:dyDescent="0.25">
      <c r="A10717" t="s">
        <v>19844</v>
      </c>
      <c r="B10717" t="s">
        <v>19845</v>
      </c>
      <c r="C10717" t="s">
        <v>33599</v>
      </c>
      <c r="D10717" t="s">
        <v>33628</v>
      </c>
      <c r="E10717" t="s">
        <v>22650</v>
      </c>
      <c r="F10717" t="s">
        <v>22</v>
      </c>
      <c r="G10717" t="s">
        <v>33629</v>
      </c>
      <c r="H10717">
        <v>-1</v>
      </c>
      <c r="I10717">
        <v>-1</v>
      </c>
      <c r="J10717">
        <v>-1</v>
      </c>
    </row>
    <row r="10718" spans="1:10" x14ac:dyDescent="0.25">
      <c r="A10718" t="s">
        <v>16234</v>
      </c>
      <c r="B10718" t="s">
        <v>16235</v>
      </c>
      <c r="C10718" t="s">
        <v>33599</v>
      </c>
      <c r="D10718" t="s">
        <v>33630</v>
      </c>
      <c r="E10718" t="s">
        <v>22650</v>
      </c>
      <c r="F10718" t="s">
        <v>22</v>
      </c>
      <c r="G10718" t="s">
        <v>33631</v>
      </c>
      <c r="H10718">
        <v>13</v>
      </c>
      <c r="I10718">
        <v>13</v>
      </c>
      <c r="J10718">
        <v>-1</v>
      </c>
    </row>
    <row r="10719" spans="1:10" x14ac:dyDescent="0.25">
      <c r="A10719" t="s">
        <v>19815</v>
      </c>
      <c r="B10719" t="s">
        <v>19816</v>
      </c>
      <c r="C10719" t="s">
        <v>33632</v>
      </c>
      <c r="D10719" t="s">
        <v>33633</v>
      </c>
      <c r="E10719" t="s">
        <v>22650</v>
      </c>
      <c r="F10719" t="s">
        <v>22</v>
      </c>
      <c r="G10719" t="s">
        <v>33634</v>
      </c>
      <c r="H10719">
        <v>5</v>
      </c>
      <c r="I10719">
        <v>5</v>
      </c>
      <c r="J10719">
        <v>-1</v>
      </c>
    </row>
    <row r="10720" spans="1:10" x14ac:dyDescent="0.25">
      <c r="A10720" t="s">
        <v>33635</v>
      </c>
      <c r="B10720" t="s">
        <v>33636</v>
      </c>
      <c r="C10720" t="s">
        <v>33632</v>
      </c>
      <c r="D10720" t="s">
        <v>33637</v>
      </c>
      <c r="E10720" t="s">
        <v>22650</v>
      </c>
      <c r="F10720" t="s">
        <v>22</v>
      </c>
      <c r="G10720" t="s">
        <v>33638</v>
      </c>
      <c r="H10720">
        <v>10</v>
      </c>
      <c r="I10720">
        <v>10</v>
      </c>
      <c r="J10720">
        <v>-1</v>
      </c>
    </row>
    <row r="10721" spans="1:10" x14ac:dyDescent="0.25">
      <c r="A10721" t="s">
        <v>9550</v>
      </c>
      <c r="B10721" t="s">
        <v>9551</v>
      </c>
      <c r="C10721" t="s">
        <v>33632</v>
      </c>
      <c r="D10721" t="s">
        <v>33639</v>
      </c>
      <c r="E10721" t="s">
        <v>22650</v>
      </c>
      <c r="F10721" t="s">
        <v>22</v>
      </c>
      <c r="G10721" t="s">
        <v>33640</v>
      </c>
      <c r="H10721">
        <v>7</v>
      </c>
      <c r="I10721">
        <v>7</v>
      </c>
      <c r="J10721">
        <v>-1</v>
      </c>
    </row>
    <row r="10722" spans="1:10" x14ac:dyDescent="0.25">
      <c r="A10722" t="s">
        <v>19934</v>
      </c>
      <c r="B10722" t="s">
        <v>19935</v>
      </c>
      <c r="C10722" t="s">
        <v>33632</v>
      </c>
      <c r="D10722" t="s">
        <v>33641</v>
      </c>
      <c r="E10722" t="s">
        <v>22650</v>
      </c>
      <c r="F10722" t="s">
        <v>101</v>
      </c>
      <c r="G10722" t="s">
        <v>33642</v>
      </c>
      <c r="H10722">
        <v>-1</v>
      </c>
      <c r="I10722">
        <v>-1</v>
      </c>
      <c r="J10722">
        <v>-1</v>
      </c>
    </row>
    <row r="10723" spans="1:10" x14ac:dyDescent="0.25">
      <c r="A10723" t="s">
        <v>20135</v>
      </c>
      <c r="B10723" t="s">
        <v>20136</v>
      </c>
      <c r="C10723" t="s">
        <v>33632</v>
      </c>
      <c r="D10723" t="s">
        <v>33643</v>
      </c>
      <c r="E10723" t="s">
        <v>22650</v>
      </c>
      <c r="F10723" t="s">
        <v>22</v>
      </c>
      <c r="G10723" t="s">
        <v>33644</v>
      </c>
      <c r="H10723">
        <v>29</v>
      </c>
      <c r="I10723">
        <v>29</v>
      </c>
      <c r="J10723">
        <v>-1</v>
      </c>
    </row>
    <row r="10724" spans="1:10" x14ac:dyDescent="0.25">
      <c r="A10724" t="s">
        <v>19954</v>
      </c>
      <c r="B10724" t="s">
        <v>19955</v>
      </c>
      <c r="C10724" t="s">
        <v>33632</v>
      </c>
      <c r="D10724" t="s">
        <v>33645</v>
      </c>
      <c r="E10724" t="s">
        <v>22650</v>
      </c>
      <c r="F10724" t="s">
        <v>374</v>
      </c>
      <c r="G10724" t="s">
        <v>33646</v>
      </c>
      <c r="H10724">
        <v>2</v>
      </c>
      <c r="I10724">
        <v>2</v>
      </c>
      <c r="J10724">
        <v>-1</v>
      </c>
    </row>
    <row r="10725" spans="1:10" x14ac:dyDescent="0.25">
      <c r="B10725" t="s">
        <v>33647</v>
      </c>
      <c r="C10725" t="s">
        <v>33632</v>
      </c>
      <c r="D10725" t="s">
        <v>33648</v>
      </c>
      <c r="E10725" t="s">
        <v>22650</v>
      </c>
      <c r="F10725" t="s">
        <v>22</v>
      </c>
      <c r="G10725" t="s">
        <v>33649</v>
      </c>
      <c r="H10725">
        <v>6</v>
      </c>
      <c r="I10725">
        <v>-1</v>
      </c>
      <c r="J10725">
        <v>6</v>
      </c>
    </row>
    <row r="10726" spans="1:10" x14ac:dyDescent="0.25">
      <c r="A10726" t="s">
        <v>19696</v>
      </c>
      <c r="B10726" t="s">
        <v>19697</v>
      </c>
      <c r="C10726" t="s">
        <v>33632</v>
      </c>
      <c r="D10726" t="s">
        <v>33650</v>
      </c>
      <c r="E10726" t="s">
        <v>22650</v>
      </c>
      <c r="F10726" t="s">
        <v>31</v>
      </c>
      <c r="G10726" t="s">
        <v>33651</v>
      </c>
      <c r="H10726">
        <v>-1</v>
      </c>
      <c r="I10726">
        <v>-1</v>
      </c>
      <c r="J10726">
        <v>-1</v>
      </c>
    </row>
    <row r="10727" spans="1:10" x14ac:dyDescent="0.25">
      <c r="A10727" t="s">
        <v>19704</v>
      </c>
      <c r="B10727" t="s">
        <v>19705</v>
      </c>
      <c r="C10727" t="s">
        <v>33632</v>
      </c>
      <c r="D10727" t="s">
        <v>33652</v>
      </c>
      <c r="E10727" t="s">
        <v>22650</v>
      </c>
      <c r="F10727" t="s">
        <v>31</v>
      </c>
      <c r="G10727" t="s">
        <v>33653</v>
      </c>
      <c r="H10727">
        <v>-1</v>
      </c>
      <c r="I10727">
        <v>-1</v>
      </c>
      <c r="J10727">
        <v>-1</v>
      </c>
    </row>
    <row r="10728" spans="1:10" x14ac:dyDescent="0.25">
      <c r="A10728" t="s">
        <v>19700</v>
      </c>
      <c r="B10728" t="s">
        <v>33654</v>
      </c>
      <c r="C10728" t="s">
        <v>33632</v>
      </c>
      <c r="D10728" t="s">
        <v>33655</v>
      </c>
      <c r="E10728" t="s">
        <v>22650</v>
      </c>
      <c r="F10728" t="s">
        <v>31</v>
      </c>
      <c r="G10728" t="s">
        <v>33656</v>
      </c>
      <c r="H10728">
        <v>-1</v>
      </c>
      <c r="I10728">
        <v>-1</v>
      </c>
      <c r="J10728">
        <v>-1</v>
      </c>
    </row>
    <row r="10729" spans="1:10" x14ac:dyDescent="0.25">
      <c r="A10729" t="s">
        <v>20060</v>
      </c>
      <c r="B10729" t="s">
        <v>20061</v>
      </c>
      <c r="C10729" t="s">
        <v>33632</v>
      </c>
      <c r="D10729" t="s">
        <v>33657</v>
      </c>
      <c r="E10729" t="s">
        <v>22650</v>
      </c>
      <c r="F10729" t="s">
        <v>22</v>
      </c>
      <c r="G10729" t="s">
        <v>33658</v>
      </c>
      <c r="H10729">
        <v>-1</v>
      </c>
      <c r="I10729">
        <v>-1</v>
      </c>
      <c r="J10729">
        <v>-1</v>
      </c>
    </row>
    <row r="10730" spans="1:10" x14ac:dyDescent="0.25">
      <c r="A10730" t="s">
        <v>18898</v>
      </c>
      <c r="B10730" t="s">
        <v>18899</v>
      </c>
      <c r="C10730" t="s">
        <v>33632</v>
      </c>
      <c r="D10730" t="s">
        <v>33659</v>
      </c>
      <c r="E10730" t="s">
        <v>22650</v>
      </c>
      <c r="F10730" t="s">
        <v>22</v>
      </c>
      <c r="G10730" t="s">
        <v>33660</v>
      </c>
      <c r="H10730">
        <v>10</v>
      </c>
      <c r="I10730">
        <v>10</v>
      </c>
      <c r="J10730">
        <v>-1</v>
      </c>
    </row>
    <row r="10731" spans="1:10" x14ac:dyDescent="0.25">
      <c r="A10731" t="s">
        <v>20090</v>
      </c>
      <c r="B10731" t="s">
        <v>20091</v>
      </c>
      <c r="C10731" t="s">
        <v>33632</v>
      </c>
      <c r="D10731" t="s">
        <v>33661</v>
      </c>
      <c r="E10731" t="s">
        <v>22650</v>
      </c>
      <c r="F10731" t="s">
        <v>52</v>
      </c>
      <c r="G10731" t="s">
        <v>33662</v>
      </c>
      <c r="H10731">
        <v>-1</v>
      </c>
      <c r="I10731">
        <v>-1</v>
      </c>
      <c r="J10731">
        <v>-1</v>
      </c>
    </row>
    <row r="10732" spans="1:10" x14ac:dyDescent="0.25">
      <c r="A10732" t="s">
        <v>19963</v>
      </c>
      <c r="B10732" t="s">
        <v>19964</v>
      </c>
      <c r="C10732" t="s">
        <v>33632</v>
      </c>
      <c r="D10732" t="s">
        <v>33663</v>
      </c>
      <c r="E10732" t="s">
        <v>22650</v>
      </c>
      <c r="F10732" t="s">
        <v>22</v>
      </c>
      <c r="G10732" t="s">
        <v>33664</v>
      </c>
      <c r="H10732">
        <v>-1</v>
      </c>
      <c r="I10732">
        <v>-1</v>
      </c>
      <c r="J10732">
        <v>-1</v>
      </c>
    </row>
    <row r="10733" spans="1:10" x14ac:dyDescent="0.25">
      <c r="A10733" t="s">
        <v>20123</v>
      </c>
      <c r="B10733" t="s">
        <v>20124</v>
      </c>
      <c r="C10733" t="s">
        <v>33632</v>
      </c>
      <c r="D10733" t="s">
        <v>33665</v>
      </c>
      <c r="E10733" t="s">
        <v>22650</v>
      </c>
      <c r="F10733" t="s">
        <v>302</v>
      </c>
      <c r="G10733" t="s">
        <v>33666</v>
      </c>
      <c r="H10733">
        <v>-1</v>
      </c>
      <c r="I10733">
        <v>-1</v>
      </c>
      <c r="J10733">
        <v>-1</v>
      </c>
    </row>
    <row r="10734" spans="1:10" x14ac:dyDescent="0.25">
      <c r="A10734" t="s">
        <v>19930</v>
      </c>
      <c r="B10734" t="s">
        <v>19931</v>
      </c>
      <c r="C10734" t="s">
        <v>33632</v>
      </c>
      <c r="D10734" t="s">
        <v>33667</v>
      </c>
      <c r="E10734" t="s">
        <v>22650</v>
      </c>
      <c r="F10734" t="s">
        <v>22</v>
      </c>
      <c r="G10734" t="s">
        <v>33668</v>
      </c>
      <c r="H10734">
        <v>-1</v>
      </c>
      <c r="I10734">
        <v>-1</v>
      </c>
      <c r="J10734">
        <v>-1</v>
      </c>
    </row>
    <row r="10735" spans="1:10" x14ac:dyDescent="0.25">
      <c r="A10735" t="s">
        <v>33669</v>
      </c>
      <c r="B10735" t="s">
        <v>14439</v>
      </c>
      <c r="C10735" t="s">
        <v>33632</v>
      </c>
      <c r="D10735" t="s">
        <v>33670</v>
      </c>
      <c r="E10735" t="s">
        <v>22650</v>
      </c>
      <c r="F10735" t="s">
        <v>52</v>
      </c>
      <c r="G10735" t="s">
        <v>33671</v>
      </c>
      <c r="H10735">
        <v>-1</v>
      </c>
      <c r="I10735">
        <v>-1</v>
      </c>
      <c r="J10735">
        <v>-1</v>
      </c>
    </row>
    <row r="10736" spans="1:10" x14ac:dyDescent="0.25">
      <c r="B10736" t="s">
        <v>33672</v>
      </c>
      <c r="C10736" t="s">
        <v>33632</v>
      </c>
      <c r="D10736" t="s">
        <v>33673</v>
      </c>
      <c r="E10736" t="s">
        <v>22650</v>
      </c>
      <c r="F10736" t="s">
        <v>22</v>
      </c>
      <c r="G10736" t="s">
        <v>33674</v>
      </c>
      <c r="H10736">
        <v>5</v>
      </c>
      <c r="I10736">
        <v>-1</v>
      </c>
      <c r="J10736">
        <v>5</v>
      </c>
    </row>
    <row r="10737" spans="1:10" x14ac:dyDescent="0.25">
      <c r="A10737" t="s">
        <v>20042</v>
      </c>
      <c r="B10737" t="s">
        <v>20043</v>
      </c>
      <c r="C10737" t="s">
        <v>33675</v>
      </c>
      <c r="D10737" t="s">
        <v>33676</v>
      </c>
      <c r="E10737" t="s">
        <v>22650</v>
      </c>
      <c r="F10737" t="s">
        <v>22</v>
      </c>
      <c r="G10737" t="s">
        <v>33677</v>
      </c>
      <c r="H10737">
        <v>-1</v>
      </c>
      <c r="I10737">
        <v>-1</v>
      </c>
      <c r="J10737">
        <v>-1</v>
      </c>
    </row>
    <row r="10738" spans="1:10" x14ac:dyDescent="0.25">
      <c r="A10738" t="s">
        <v>17135</v>
      </c>
      <c r="B10738" t="s">
        <v>17136</v>
      </c>
      <c r="C10738" t="s">
        <v>33675</v>
      </c>
      <c r="D10738" t="s">
        <v>33678</v>
      </c>
      <c r="E10738" t="s">
        <v>22650</v>
      </c>
      <c r="F10738" t="s">
        <v>302</v>
      </c>
      <c r="G10738" t="s">
        <v>33679</v>
      </c>
      <c r="H10738">
        <v>-1</v>
      </c>
      <c r="I10738">
        <v>-1</v>
      </c>
      <c r="J10738">
        <v>-1</v>
      </c>
    </row>
    <row r="10739" spans="1:10" x14ac:dyDescent="0.25">
      <c r="A10739" t="s">
        <v>20035</v>
      </c>
      <c r="B10739" t="s">
        <v>20036</v>
      </c>
      <c r="C10739" t="s">
        <v>33675</v>
      </c>
      <c r="D10739" t="s">
        <v>33680</v>
      </c>
      <c r="E10739" t="s">
        <v>22650</v>
      </c>
      <c r="F10739" t="s">
        <v>22</v>
      </c>
      <c r="G10739" t="s">
        <v>33681</v>
      </c>
      <c r="H10739">
        <v>-1</v>
      </c>
      <c r="I10739">
        <v>-1</v>
      </c>
      <c r="J10739">
        <v>-1</v>
      </c>
    </row>
    <row r="10740" spans="1:10" x14ac:dyDescent="0.25">
      <c r="A10740" t="s">
        <v>20016</v>
      </c>
      <c r="B10740" t="s">
        <v>20017</v>
      </c>
      <c r="C10740" t="s">
        <v>33675</v>
      </c>
      <c r="D10740" t="s">
        <v>33682</v>
      </c>
      <c r="E10740" t="s">
        <v>22650</v>
      </c>
      <c r="F10740" t="s">
        <v>452</v>
      </c>
      <c r="G10740" t="s">
        <v>33683</v>
      </c>
      <c r="H10740">
        <v>-1</v>
      </c>
      <c r="I10740">
        <v>-1</v>
      </c>
      <c r="J10740">
        <v>-1</v>
      </c>
    </row>
    <row r="10741" spans="1:10" x14ac:dyDescent="0.25">
      <c r="B10741" t="s">
        <v>18021</v>
      </c>
      <c r="C10741" t="s">
        <v>33675</v>
      </c>
      <c r="D10741" t="s">
        <v>33684</v>
      </c>
      <c r="E10741" t="s">
        <v>22650</v>
      </c>
      <c r="F10741" t="s">
        <v>22</v>
      </c>
      <c r="G10741" t="s">
        <v>33685</v>
      </c>
      <c r="H10741">
        <v>-1</v>
      </c>
      <c r="I10741">
        <v>-1</v>
      </c>
      <c r="J10741">
        <v>-1</v>
      </c>
    </row>
    <row r="10742" spans="1:10" x14ac:dyDescent="0.25">
      <c r="A10742" t="s">
        <v>20072</v>
      </c>
      <c r="B10742" t="s">
        <v>20073</v>
      </c>
      <c r="C10742" t="s">
        <v>33675</v>
      </c>
      <c r="D10742" t="s">
        <v>33686</v>
      </c>
      <c r="E10742" t="s">
        <v>22650</v>
      </c>
      <c r="F10742" t="s">
        <v>22</v>
      </c>
      <c r="G10742" t="s">
        <v>33687</v>
      </c>
      <c r="H10742">
        <v>-1</v>
      </c>
      <c r="I10742">
        <v>-1</v>
      </c>
      <c r="J10742">
        <v>-1</v>
      </c>
    </row>
    <row r="10743" spans="1:10" x14ac:dyDescent="0.25">
      <c r="A10743" t="s">
        <v>21516</v>
      </c>
      <c r="B10743" t="s">
        <v>21517</v>
      </c>
      <c r="C10743" t="s">
        <v>33675</v>
      </c>
      <c r="D10743" t="s">
        <v>33688</v>
      </c>
      <c r="E10743" t="s">
        <v>22650</v>
      </c>
      <c r="F10743" t="s">
        <v>22</v>
      </c>
      <c r="G10743" t="s">
        <v>33689</v>
      </c>
      <c r="H10743">
        <v>8</v>
      </c>
      <c r="I10743">
        <v>8</v>
      </c>
      <c r="J10743">
        <v>-1</v>
      </c>
    </row>
    <row r="10744" spans="1:10" x14ac:dyDescent="0.25">
      <c r="A10744" t="s">
        <v>11972</v>
      </c>
      <c r="B10744" t="s">
        <v>11973</v>
      </c>
      <c r="C10744" t="s">
        <v>33675</v>
      </c>
      <c r="D10744" t="s">
        <v>33690</v>
      </c>
      <c r="E10744" t="s">
        <v>22650</v>
      </c>
      <c r="F10744" t="s">
        <v>22</v>
      </c>
      <c r="G10744" t="s">
        <v>33691</v>
      </c>
      <c r="H10744">
        <v>-1</v>
      </c>
      <c r="I10744">
        <v>-1</v>
      </c>
      <c r="J10744">
        <v>-1</v>
      </c>
    </row>
    <row r="10745" spans="1:10" x14ac:dyDescent="0.25">
      <c r="A10745" t="s">
        <v>33692</v>
      </c>
      <c r="B10745" t="s">
        <v>33693</v>
      </c>
      <c r="C10745" t="s">
        <v>33694</v>
      </c>
      <c r="D10745" t="s">
        <v>33695</v>
      </c>
      <c r="E10745" t="s">
        <v>22650</v>
      </c>
      <c r="F10745" t="s">
        <v>22</v>
      </c>
      <c r="G10745" t="s">
        <v>33696</v>
      </c>
      <c r="H10745">
        <v>-1</v>
      </c>
      <c r="I10745">
        <v>-1</v>
      </c>
      <c r="J10745">
        <v>-1</v>
      </c>
    </row>
    <row r="10746" spans="1:10" x14ac:dyDescent="0.25">
      <c r="A10746" t="s">
        <v>20167</v>
      </c>
      <c r="B10746" t="s">
        <v>20168</v>
      </c>
      <c r="C10746" t="s">
        <v>33694</v>
      </c>
      <c r="D10746" t="s">
        <v>33697</v>
      </c>
      <c r="E10746" t="s">
        <v>22650</v>
      </c>
      <c r="F10746" t="s">
        <v>36</v>
      </c>
      <c r="G10746" t="s">
        <v>33698</v>
      </c>
      <c r="H10746">
        <v>-1</v>
      </c>
      <c r="I10746">
        <v>-1</v>
      </c>
      <c r="J10746">
        <v>-1</v>
      </c>
    </row>
    <row r="10747" spans="1:10" x14ac:dyDescent="0.25">
      <c r="B10747" t="s">
        <v>33699</v>
      </c>
      <c r="C10747" t="s">
        <v>33694</v>
      </c>
      <c r="D10747" t="s">
        <v>33700</v>
      </c>
      <c r="E10747" t="s">
        <v>22650</v>
      </c>
      <c r="F10747" t="s">
        <v>374</v>
      </c>
      <c r="G10747" t="s">
        <v>33701</v>
      </c>
      <c r="H10747">
        <v>-1</v>
      </c>
      <c r="I10747">
        <v>-1</v>
      </c>
      <c r="J10747">
        <v>-1</v>
      </c>
    </row>
    <row r="10748" spans="1:10" x14ac:dyDescent="0.25">
      <c r="A10748" t="s">
        <v>20230</v>
      </c>
      <c r="B10748" t="s">
        <v>20231</v>
      </c>
      <c r="C10748" t="s">
        <v>33694</v>
      </c>
      <c r="D10748" t="s">
        <v>33702</v>
      </c>
      <c r="E10748" t="s">
        <v>22650</v>
      </c>
      <c r="F10748" t="s">
        <v>22</v>
      </c>
      <c r="G10748" t="s">
        <v>33703</v>
      </c>
      <c r="H10748">
        <v>-1</v>
      </c>
      <c r="I10748">
        <v>-1</v>
      </c>
      <c r="J10748">
        <v>-1</v>
      </c>
    </row>
    <row r="10749" spans="1:10" x14ac:dyDescent="0.25">
      <c r="A10749" t="s">
        <v>8102</v>
      </c>
      <c r="B10749" t="s">
        <v>8103</v>
      </c>
      <c r="C10749" t="s">
        <v>33694</v>
      </c>
      <c r="D10749" t="s">
        <v>33704</v>
      </c>
      <c r="E10749" t="s">
        <v>22650</v>
      </c>
      <c r="F10749" t="s">
        <v>22</v>
      </c>
      <c r="G10749" t="s">
        <v>33705</v>
      </c>
      <c r="H10749">
        <v>-1</v>
      </c>
      <c r="I10749">
        <v>-1</v>
      </c>
      <c r="J10749">
        <v>-1</v>
      </c>
    </row>
    <row r="10750" spans="1:10" x14ac:dyDescent="0.25">
      <c r="A10750" t="s">
        <v>20098</v>
      </c>
      <c r="B10750" t="s">
        <v>20099</v>
      </c>
      <c r="C10750" t="s">
        <v>33694</v>
      </c>
      <c r="D10750" t="s">
        <v>33706</v>
      </c>
      <c r="E10750" t="s">
        <v>22650</v>
      </c>
      <c r="F10750" t="s">
        <v>22</v>
      </c>
      <c r="G10750" t="s">
        <v>33707</v>
      </c>
      <c r="H10750">
        <v>5</v>
      </c>
      <c r="I10750">
        <v>5</v>
      </c>
      <c r="J10750">
        <v>-1</v>
      </c>
    </row>
    <row r="10751" spans="1:10" x14ac:dyDescent="0.25">
      <c r="A10751" t="s">
        <v>19864</v>
      </c>
      <c r="B10751" t="s">
        <v>19865</v>
      </c>
      <c r="C10751" t="s">
        <v>33694</v>
      </c>
      <c r="D10751" t="s">
        <v>33708</v>
      </c>
      <c r="E10751" t="s">
        <v>22650</v>
      </c>
      <c r="F10751" t="s">
        <v>22</v>
      </c>
      <c r="G10751" t="s">
        <v>33709</v>
      </c>
      <c r="H10751">
        <v>-1</v>
      </c>
      <c r="I10751">
        <v>-1</v>
      </c>
      <c r="J10751">
        <v>-1</v>
      </c>
    </row>
    <row r="10752" spans="1:10" x14ac:dyDescent="0.25">
      <c r="B10752" t="s">
        <v>33710</v>
      </c>
      <c r="C10752" t="s">
        <v>33694</v>
      </c>
      <c r="D10752" t="s">
        <v>33711</v>
      </c>
      <c r="E10752" t="s">
        <v>22650</v>
      </c>
      <c r="F10752" t="s">
        <v>22</v>
      </c>
      <c r="G10752" t="s">
        <v>33712</v>
      </c>
      <c r="H10752">
        <v>-1</v>
      </c>
      <c r="I10752">
        <v>-1</v>
      </c>
      <c r="J10752">
        <v>-1</v>
      </c>
    </row>
    <row r="10753" spans="1:10" x14ac:dyDescent="0.25">
      <c r="A10753" t="s">
        <v>20208</v>
      </c>
      <c r="B10753" t="s">
        <v>20209</v>
      </c>
      <c r="C10753" t="s">
        <v>33713</v>
      </c>
      <c r="D10753" t="s">
        <v>33714</v>
      </c>
      <c r="E10753" t="s">
        <v>22650</v>
      </c>
      <c r="F10753" t="s">
        <v>22</v>
      </c>
      <c r="G10753" t="s">
        <v>33715</v>
      </c>
      <c r="H10753">
        <v>-1</v>
      </c>
      <c r="I10753">
        <v>-1</v>
      </c>
      <c r="J10753">
        <v>-1</v>
      </c>
    </row>
    <row r="10754" spans="1:10" x14ac:dyDescent="0.25">
      <c r="A10754" t="s">
        <v>23832</v>
      </c>
      <c r="B10754" t="s">
        <v>23833</v>
      </c>
      <c r="C10754" t="s">
        <v>33713</v>
      </c>
      <c r="D10754" t="s">
        <v>33716</v>
      </c>
      <c r="E10754" t="s">
        <v>22650</v>
      </c>
      <c r="F10754" t="s">
        <v>22</v>
      </c>
      <c r="G10754" t="s">
        <v>33717</v>
      </c>
      <c r="H10754">
        <v>-1</v>
      </c>
      <c r="I10754">
        <v>-1</v>
      </c>
      <c r="J10754">
        <v>-1</v>
      </c>
    </row>
    <row r="10755" spans="1:10" x14ac:dyDescent="0.25">
      <c r="A10755" t="s">
        <v>20191</v>
      </c>
      <c r="B10755" t="s">
        <v>20192</v>
      </c>
      <c r="C10755" t="s">
        <v>33713</v>
      </c>
      <c r="D10755" t="s">
        <v>33718</v>
      </c>
      <c r="E10755" t="s">
        <v>22650</v>
      </c>
      <c r="F10755" t="s">
        <v>36</v>
      </c>
      <c r="G10755" t="s">
        <v>33719</v>
      </c>
      <c r="H10755">
        <v>-1</v>
      </c>
      <c r="I10755">
        <v>-1</v>
      </c>
      <c r="J10755">
        <v>-1</v>
      </c>
    </row>
    <row r="10756" spans="1:10" x14ac:dyDescent="0.25">
      <c r="A10756" t="s">
        <v>20110</v>
      </c>
      <c r="B10756" t="s">
        <v>20111</v>
      </c>
      <c r="C10756" t="s">
        <v>33713</v>
      </c>
      <c r="D10756" t="s">
        <v>33720</v>
      </c>
      <c r="E10756" t="s">
        <v>22650</v>
      </c>
      <c r="F10756" t="s">
        <v>302</v>
      </c>
      <c r="G10756" t="s">
        <v>33721</v>
      </c>
      <c r="H10756">
        <v>-1</v>
      </c>
      <c r="I10756">
        <v>-1</v>
      </c>
      <c r="J10756">
        <v>-1</v>
      </c>
    </row>
    <row r="10757" spans="1:10" x14ac:dyDescent="0.25">
      <c r="A10757" t="s">
        <v>21127</v>
      </c>
      <c r="B10757" t="s">
        <v>21128</v>
      </c>
      <c r="C10757" t="s">
        <v>33713</v>
      </c>
      <c r="D10757" t="s">
        <v>33722</v>
      </c>
      <c r="E10757" t="s">
        <v>22650</v>
      </c>
      <c r="F10757" t="s">
        <v>22</v>
      </c>
      <c r="G10757" t="s">
        <v>33723</v>
      </c>
      <c r="H10757">
        <v>-1</v>
      </c>
      <c r="I10757">
        <v>-1</v>
      </c>
      <c r="J10757">
        <v>-1</v>
      </c>
    </row>
    <row r="10758" spans="1:10" x14ac:dyDescent="0.25">
      <c r="A10758" t="s">
        <v>20171</v>
      </c>
      <c r="B10758" t="s">
        <v>20172</v>
      </c>
      <c r="C10758" t="s">
        <v>33713</v>
      </c>
      <c r="D10758" t="s">
        <v>33724</v>
      </c>
      <c r="E10758" t="s">
        <v>22650</v>
      </c>
      <c r="F10758" t="s">
        <v>22</v>
      </c>
      <c r="G10758" t="s">
        <v>33725</v>
      </c>
      <c r="H10758">
        <v>11</v>
      </c>
      <c r="I10758">
        <v>-1</v>
      </c>
      <c r="J10758">
        <v>11</v>
      </c>
    </row>
    <row r="10759" spans="1:10" x14ac:dyDescent="0.25">
      <c r="B10759" t="s">
        <v>33726</v>
      </c>
      <c r="C10759" t="s">
        <v>33713</v>
      </c>
      <c r="D10759" t="s">
        <v>33727</v>
      </c>
      <c r="E10759" t="s">
        <v>22650</v>
      </c>
      <c r="F10759" t="s">
        <v>52</v>
      </c>
      <c r="G10759" t="s">
        <v>33728</v>
      </c>
      <c r="H10759">
        <v>5</v>
      </c>
      <c r="I10759">
        <v>5</v>
      </c>
      <c r="J10759">
        <v>-1</v>
      </c>
    </row>
    <row r="10760" spans="1:10" x14ac:dyDescent="0.25">
      <c r="A10760" t="s">
        <v>20226</v>
      </c>
      <c r="B10760" t="s">
        <v>20227</v>
      </c>
      <c r="C10760" t="s">
        <v>33713</v>
      </c>
      <c r="D10760" t="s">
        <v>33729</v>
      </c>
      <c r="E10760" t="s">
        <v>22650</v>
      </c>
      <c r="F10760" t="s">
        <v>22</v>
      </c>
      <c r="G10760" t="s">
        <v>33730</v>
      </c>
      <c r="H10760">
        <v>17</v>
      </c>
      <c r="I10760">
        <v>17</v>
      </c>
      <c r="J10760">
        <v>-1</v>
      </c>
    </row>
    <row r="10761" spans="1:10" x14ac:dyDescent="0.25">
      <c r="A10761" t="s">
        <v>20142</v>
      </c>
      <c r="B10761" t="s">
        <v>20143</v>
      </c>
      <c r="C10761" t="s">
        <v>33713</v>
      </c>
      <c r="D10761" t="s">
        <v>33731</v>
      </c>
      <c r="E10761" t="s">
        <v>22650</v>
      </c>
      <c r="F10761" t="s">
        <v>36</v>
      </c>
      <c r="G10761" t="s">
        <v>33732</v>
      </c>
      <c r="H10761">
        <v>-1</v>
      </c>
      <c r="I10761">
        <v>-1</v>
      </c>
      <c r="J10761">
        <v>-1</v>
      </c>
    </row>
    <row r="10762" spans="1:10" x14ac:dyDescent="0.25">
      <c r="A10762" t="s">
        <v>33733</v>
      </c>
      <c r="B10762" t="s">
        <v>20087</v>
      </c>
      <c r="C10762" t="s">
        <v>33713</v>
      </c>
      <c r="D10762" t="s">
        <v>33734</v>
      </c>
      <c r="E10762" t="s">
        <v>22650</v>
      </c>
      <c r="F10762" t="s">
        <v>22</v>
      </c>
      <c r="G10762" t="s">
        <v>33735</v>
      </c>
      <c r="H10762">
        <v>4</v>
      </c>
      <c r="I10762">
        <v>4</v>
      </c>
      <c r="J10762">
        <v>-1</v>
      </c>
    </row>
    <row r="10763" spans="1:10" x14ac:dyDescent="0.25">
      <c r="A10763" t="s">
        <v>20146</v>
      </c>
      <c r="B10763" t="s">
        <v>20147</v>
      </c>
      <c r="C10763" t="s">
        <v>33713</v>
      </c>
      <c r="D10763" t="s">
        <v>33736</v>
      </c>
      <c r="E10763" t="s">
        <v>22650</v>
      </c>
      <c r="F10763" t="s">
        <v>22</v>
      </c>
      <c r="G10763" t="s">
        <v>33737</v>
      </c>
      <c r="H10763">
        <v>-1</v>
      </c>
      <c r="I10763">
        <v>-1</v>
      </c>
      <c r="J10763">
        <v>-1</v>
      </c>
    </row>
    <row r="10764" spans="1:10" x14ac:dyDescent="0.25">
      <c r="A10764" t="s">
        <v>21189</v>
      </c>
      <c r="B10764" t="s">
        <v>21190</v>
      </c>
      <c r="C10764" t="s">
        <v>33738</v>
      </c>
      <c r="D10764" t="s">
        <v>33739</v>
      </c>
      <c r="E10764" t="s">
        <v>22650</v>
      </c>
      <c r="F10764" t="s">
        <v>52</v>
      </c>
      <c r="G10764" t="s">
        <v>33740</v>
      </c>
      <c r="H10764">
        <v>5</v>
      </c>
      <c r="I10764">
        <v>5</v>
      </c>
      <c r="J10764">
        <v>-1</v>
      </c>
    </row>
    <row r="10765" spans="1:10" x14ac:dyDescent="0.25">
      <c r="A10765" t="s">
        <v>20012</v>
      </c>
      <c r="B10765" t="s">
        <v>20013</v>
      </c>
      <c r="C10765" t="s">
        <v>33738</v>
      </c>
      <c r="D10765" t="s">
        <v>33741</v>
      </c>
      <c r="E10765" t="s">
        <v>22650</v>
      </c>
      <c r="F10765" t="s">
        <v>241</v>
      </c>
      <c r="G10765" t="s">
        <v>33742</v>
      </c>
      <c r="H10765">
        <v>9</v>
      </c>
      <c r="I10765">
        <v>9</v>
      </c>
      <c r="J10765">
        <v>-1</v>
      </c>
    </row>
    <row r="10766" spans="1:10" x14ac:dyDescent="0.25">
      <c r="A10766" t="s">
        <v>20152</v>
      </c>
      <c r="B10766" t="s">
        <v>20153</v>
      </c>
      <c r="C10766" t="s">
        <v>33738</v>
      </c>
      <c r="D10766" t="s">
        <v>33743</v>
      </c>
      <c r="E10766" t="s">
        <v>22650</v>
      </c>
      <c r="F10766" t="s">
        <v>22</v>
      </c>
      <c r="G10766" t="s">
        <v>33744</v>
      </c>
      <c r="H10766">
        <v>9</v>
      </c>
      <c r="I10766">
        <v>9</v>
      </c>
      <c r="J10766">
        <v>-1</v>
      </c>
    </row>
    <row r="10767" spans="1:10" x14ac:dyDescent="0.25">
      <c r="A10767" t="s">
        <v>8998</v>
      </c>
      <c r="B10767" t="s">
        <v>8999</v>
      </c>
      <c r="C10767" t="s">
        <v>33738</v>
      </c>
      <c r="D10767" t="s">
        <v>33745</v>
      </c>
      <c r="E10767" t="s">
        <v>22650</v>
      </c>
      <c r="F10767" t="s">
        <v>22</v>
      </c>
      <c r="G10767" t="s">
        <v>33746</v>
      </c>
      <c r="H10767">
        <v>8</v>
      </c>
      <c r="I10767">
        <v>8</v>
      </c>
      <c r="J10767">
        <v>-1</v>
      </c>
    </row>
    <row r="10768" spans="1:10" x14ac:dyDescent="0.25">
      <c r="A10768" t="s">
        <v>20397</v>
      </c>
      <c r="B10768" t="s">
        <v>20398</v>
      </c>
      <c r="C10768" t="s">
        <v>33738</v>
      </c>
      <c r="D10768" t="s">
        <v>33747</v>
      </c>
      <c r="E10768" t="s">
        <v>22650</v>
      </c>
      <c r="F10768" t="s">
        <v>22</v>
      </c>
      <c r="G10768" t="s">
        <v>33748</v>
      </c>
      <c r="H10768">
        <v>-1</v>
      </c>
      <c r="I10768">
        <v>-1</v>
      </c>
      <c r="J10768">
        <v>-1</v>
      </c>
    </row>
    <row r="10769" spans="1:10" x14ac:dyDescent="0.25">
      <c r="A10769" t="s">
        <v>20204</v>
      </c>
      <c r="B10769" t="s">
        <v>20205</v>
      </c>
      <c r="C10769" t="s">
        <v>33738</v>
      </c>
      <c r="D10769" t="s">
        <v>33749</v>
      </c>
      <c r="E10769" t="s">
        <v>22650</v>
      </c>
      <c r="F10769" t="s">
        <v>22</v>
      </c>
      <c r="G10769" t="s">
        <v>33750</v>
      </c>
      <c r="H10769">
        <v>14</v>
      </c>
      <c r="I10769">
        <v>14</v>
      </c>
      <c r="J10769">
        <v>-1</v>
      </c>
    </row>
    <row r="10770" spans="1:10" x14ac:dyDescent="0.25">
      <c r="A10770" t="s">
        <v>21765</v>
      </c>
      <c r="B10770" t="s">
        <v>21766</v>
      </c>
      <c r="C10770" t="s">
        <v>33738</v>
      </c>
      <c r="D10770" t="s">
        <v>33751</v>
      </c>
      <c r="E10770" t="s">
        <v>22650</v>
      </c>
      <c r="F10770" t="s">
        <v>22</v>
      </c>
      <c r="G10770" t="s">
        <v>33752</v>
      </c>
      <c r="H10770">
        <v>-1</v>
      </c>
      <c r="I10770">
        <v>-1</v>
      </c>
      <c r="J10770">
        <v>-1</v>
      </c>
    </row>
    <row r="10771" spans="1:10" x14ac:dyDescent="0.25">
      <c r="A10771" t="s">
        <v>20216</v>
      </c>
      <c r="B10771" t="s">
        <v>20217</v>
      </c>
      <c r="C10771" t="s">
        <v>33738</v>
      </c>
      <c r="D10771" t="s">
        <v>33753</v>
      </c>
      <c r="E10771" t="s">
        <v>22650</v>
      </c>
      <c r="F10771" t="s">
        <v>36</v>
      </c>
      <c r="G10771" t="s">
        <v>33754</v>
      </c>
      <c r="H10771">
        <v>-1</v>
      </c>
      <c r="I10771">
        <v>-1</v>
      </c>
      <c r="J10771">
        <v>-1</v>
      </c>
    </row>
    <row r="10772" spans="1:10" x14ac:dyDescent="0.25">
      <c r="A10772" t="s">
        <v>20078</v>
      </c>
      <c r="B10772" t="s">
        <v>20079</v>
      </c>
      <c r="C10772" t="s">
        <v>33738</v>
      </c>
      <c r="D10772" t="s">
        <v>33755</v>
      </c>
      <c r="E10772" t="s">
        <v>22650</v>
      </c>
      <c r="F10772" t="s">
        <v>52</v>
      </c>
      <c r="G10772" t="s">
        <v>33756</v>
      </c>
      <c r="H10772">
        <v>5</v>
      </c>
      <c r="I10772">
        <v>5</v>
      </c>
      <c r="J10772">
        <v>-1</v>
      </c>
    </row>
    <row r="10773" spans="1:10" x14ac:dyDescent="0.25">
      <c r="A10773" t="s">
        <v>20380</v>
      </c>
      <c r="B10773" t="s">
        <v>20381</v>
      </c>
      <c r="C10773" t="s">
        <v>33738</v>
      </c>
      <c r="D10773" t="s">
        <v>33757</v>
      </c>
      <c r="E10773" t="s">
        <v>22650</v>
      </c>
      <c r="F10773" t="s">
        <v>22</v>
      </c>
      <c r="G10773" t="s">
        <v>33758</v>
      </c>
      <c r="H10773">
        <v>-1</v>
      </c>
      <c r="I10773">
        <v>-1</v>
      </c>
      <c r="J10773">
        <v>-1</v>
      </c>
    </row>
    <row r="10774" spans="1:10" x14ac:dyDescent="0.25">
      <c r="A10774" t="s">
        <v>10273</v>
      </c>
      <c r="B10774" t="s">
        <v>10274</v>
      </c>
      <c r="C10774" t="s">
        <v>33738</v>
      </c>
      <c r="D10774" t="s">
        <v>33759</v>
      </c>
      <c r="E10774" t="s">
        <v>22650</v>
      </c>
      <c r="F10774" t="s">
        <v>22</v>
      </c>
      <c r="G10774" t="s">
        <v>33760</v>
      </c>
      <c r="H10774">
        <v>16</v>
      </c>
      <c r="I10774">
        <v>16</v>
      </c>
      <c r="J10774">
        <v>-1</v>
      </c>
    </row>
    <row r="10775" spans="1:10" x14ac:dyDescent="0.25">
      <c r="A10775" t="s">
        <v>27047</v>
      </c>
      <c r="B10775" t="s">
        <v>27048</v>
      </c>
      <c r="C10775" t="s">
        <v>33738</v>
      </c>
      <c r="D10775" t="s">
        <v>33761</v>
      </c>
      <c r="E10775" t="s">
        <v>22650</v>
      </c>
      <c r="F10775" t="s">
        <v>22</v>
      </c>
      <c r="G10775" t="s">
        <v>33762</v>
      </c>
      <c r="H10775">
        <v>-1</v>
      </c>
      <c r="I10775">
        <v>-1</v>
      </c>
      <c r="J10775">
        <v>-1</v>
      </c>
    </row>
    <row r="10776" spans="1:10" x14ac:dyDescent="0.25">
      <c r="A10776" t="s">
        <v>20094</v>
      </c>
      <c r="B10776" t="s">
        <v>20095</v>
      </c>
      <c r="C10776" t="s">
        <v>33763</v>
      </c>
      <c r="D10776" t="s">
        <v>33764</v>
      </c>
      <c r="E10776" t="s">
        <v>22650</v>
      </c>
      <c r="F10776" t="s">
        <v>36</v>
      </c>
      <c r="G10776" t="s">
        <v>33765</v>
      </c>
      <c r="H10776">
        <v>7</v>
      </c>
      <c r="I10776">
        <v>7</v>
      </c>
      <c r="J10776">
        <v>-1</v>
      </c>
    </row>
    <row r="10777" spans="1:10" x14ac:dyDescent="0.25">
      <c r="A10777" t="s">
        <v>18921</v>
      </c>
      <c r="B10777" t="s">
        <v>18922</v>
      </c>
      <c r="C10777" t="s">
        <v>33763</v>
      </c>
      <c r="D10777" t="s">
        <v>33766</v>
      </c>
      <c r="E10777" t="s">
        <v>22650</v>
      </c>
      <c r="F10777" t="s">
        <v>22</v>
      </c>
      <c r="G10777" t="s">
        <v>33767</v>
      </c>
      <c r="H10777">
        <v>-1</v>
      </c>
      <c r="I10777">
        <v>-1</v>
      </c>
      <c r="J10777">
        <v>-1</v>
      </c>
    </row>
    <row r="10778" spans="1:10" x14ac:dyDescent="0.25">
      <c r="A10778" t="s">
        <v>19284</v>
      </c>
      <c r="B10778" t="s">
        <v>19285</v>
      </c>
      <c r="C10778" t="s">
        <v>33763</v>
      </c>
      <c r="D10778" t="s">
        <v>33768</v>
      </c>
      <c r="E10778" t="s">
        <v>22650</v>
      </c>
      <c r="F10778" t="s">
        <v>36</v>
      </c>
      <c r="G10778" t="s">
        <v>33769</v>
      </c>
      <c r="H10778">
        <v>5</v>
      </c>
      <c r="I10778">
        <v>5</v>
      </c>
      <c r="J10778">
        <v>-1</v>
      </c>
    </row>
    <row r="10779" spans="1:10" x14ac:dyDescent="0.25">
      <c r="A10779" t="s">
        <v>20023</v>
      </c>
      <c r="B10779" t="s">
        <v>20024</v>
      </c>
      <c r="C10779" t="s">
        <v>33763</v>
      </c>
      <c r="D10779" t="s">
        <v>33770</v>
      </c>
      <c r="E10779" t="s">
        <v>22650</v>
      </c>
      <c r="F10779" t="s">
        <v>22</v>
      </c>
      <c r="G10779" t="s">
        <v>33771</v>
      </c>
      <c r="H10779">
        <v>10</v>
      </c>
      <c r="I10779">
        <v>10</v>
      </c>
      <c r="J10779">
        <v>-1</v>
      </c>
    </row>
    <row r="10780" spans="1:10" x14ac:dyDescent="0.25">
      <c r="A10780" t="s">
        <v>20258</v>
      </c>
      <c r="B10780" t="s">
        <v>20259</v>
      </c>
      <c r="C10780" t="s">
        <v>33763</v>
      </c>
      <c r="D10780" t="s">
        <v>33772</v>
      </c>
      <c r="E10780" t="s">
        <v>22650</v>
      </c>
      <c r="F10780" t="s">
        <v>36</v>
      </c>
      <c r="G10780" t="s">
        <v>33773</v>
      </c>
      <c r="H10780">
        <v>4</v>
      </c>
      <c r="I10780">
        <v>4</v>
      </c>
      <c r="J10780">
        <v>-1</v>
      </c>
    </row>
    <row r="10781" spans="1:10" x14ac:dyDescent="0.25">
      <c r="A10781" t="s">
        <v>20266</v>
      </c>
      <c r="B10781" t="s">
        <v>20267</v>
      </c>
      <c r="C10781" t="s">
        <v>33763</v>
      </c>
      <c r="D10781" t="s">
        <v>33774</v>
      </c>
      <c r="E10781" t="s">
        <v>22650</v>
      </c>
      <c r="F10781" t="s">
        <v>22</v>
      </c>
      <c r="G10781" t="s">
        <v>33775</v>
      </c>
      <c r="H10781">
        <v>-1</v>
      </c>
      <c r="I10781">
        <v>-1</v>
      </c>
      <c r="J10781">
        <v>-1</v>
      </c>
    </row>
    <row r="10782" spans="1:10" x14ac:dyDescent="0.25">
      <c r="A10782" t="s">
        <v>20212</v>
      </c>
      <c r="B10782" t="s">
        <v>20213</v>
      </c>
      <c r="C10782" t="s">
        <v>33763</v>
      </c>
      <c r="D10782" t="s">
        <v>33776</v>
      </c>
      <c r="E10782" t="s">
        <v>22650</v>
      </c>
      <c r="F10782" t="s">
        <v>22</v>
      </c>
      <c r="G10782" t="s">
        <v>33777</v>
      </c>
      <c r="H10782">
        <v>-1</v>
      </c>
      <c r="I10782">
        <v>-1</v>
      </c>
      <c r="J10782">
        <v>-1</v>
      </c>
    </row>
    <row r="10783" spans="1:10" x14ac:dyDescent="0.25">
      <c r="A10783" t="s">
        <v>20131</v>
      </c>
      <c r="B10783" t="s">
        <v>20132</v>
      </c>
      <c r="C10783" t="s">
        <v>33763</v>
      </c>
      <c r="D10783" t="s">
        <v>33778</v>
      </c>
      <c r="E10783" t="s">
        <v>22650</v>
      </c>
      <c r="F10783" t="s">
        <v>52</v>
      </c>
      <c r="G10783" t="s">
        <v>33779</v>
      </c>
      <c r="H10783">
        <v>5</v>
      </c>
      <c r="I10783">
        <v>-1</v>
      </c>
      <c r="J10783">
        <v>5</v>
      </c>
    </row>
    <row r="10784" spans="1:10" x14ac:dyDescent="0.25">
      <c r="A10784" t="s">
        <v>21307</v>
      </c>
      <c r="B10784" t="s">
        <v>21308</v>
      </c>
      <c r="C10784" t="s">
        <v>33763</v>
      </c>
      <c r="D10784" t="s">
        <v>33780</v>
      </c>
      <c r="E10784" t="s">
        <v>22650</v>
      </c>
      <c r="F10784" t="s">
        <v>22</v>
      </c>
      <c r="G10784" t="s">
        <v>33781</v>
      </c>
      <c r="H10784">
        <v>5</v>
      </c>
      <c r="I10784">
        <v>-1</v>
      </c>
      <c r="J10784">
        <v>5</v>
      </c>
    </row>
    <row r="10785" spans="1:10" x14ac:dyDescent="0.25">
      <c r="B10785" t="s">
        <v>33782</v>
      </c>
      <c r="C10785" t="s">
        <v>33763</v>
      </c>
      <c r="D10785" t="s">
        <v>33783</v>
      </c>
      <c r="E10785" t="s">
        <v>22650</v>
      </c>
      <c r="F10785" t="s">
        <v>374</v>
      </c>
      <c r="G10785" t="s">
        <v>33784</v>
      </c>
      <c r="H10785">
        <v>-1</v>
      </c>
      <c r="I10785">
        <v>-1</v>
      </c>
      <c r="J10785">
        <v>-1</v>
      </c>
    </row>
    <row r="10786" spans="1:10" x14ac:dyDescent="0.25">
      <c r="A10786" t="s">
        <v>20297</v>
      </c>
      <c r="B10786" t="s">
        <v>20298</v>
      </c>
      <c r="C10786" t="s">
        <v>33763</v>
      </c>
      <c r="D10786" t="s">
        <v>33785</v>
      </c>
      <c r="E10786" t="s">
        <v>22650</v>
      </c>
      <c r="F10786" t="s">
        <v>22</v>
      </c>
      <c r="G10786" t="s">
        <v>33786</v>
      </c>
      <c r="H10786">
        <v>-1</v>
      </c>
      <c r="I10786">
        <v>-1</v>
      </c>
      <c r="J10786">
        <v>-1</v>
      </c>
    </row>
    <row r="10787" spans="1:10" x14ac:dyDescent="0.25">
      <c r="A10787" t="s">
        <v>20175</v>
      </c>
      <c r="B10787" t="s">
        <v>20176</v>
      </c>
      <c r="C10787" t="s">
        <v>33763</v>
      </c>
      <c r="D10787" t="s">
        <v>33787</v>
      </c>
      <c r="E10787" t="s">
        <v>22650</v>
      </c>
      <c r="F10787" t="s">
        <v>36</v>
      </c>
      <c r="G10787" t="s">
        <v>33788</v>
      </c>
      <c r="H10787">
        <v>8</v>
      </c>
      <c r="I10787">
        <v>8</v>
      </c>
      <c r="J10787">
        <v>-1</v>
      </c>
    </row>
    <row r="10788" spans="1:10" x14ac:dyDescent="0.25">
      <c r="A10788" t="s">
        <v>20749</v>
      </c>
      <c r="B10788" t="s">
        <v>20750</v>
      </c>
      <c r="C10788" t="s">
        <v>33763</v>
      </c>
      <c r="D10788" t="s">
        <v>33789</v>
      </c>
      <c r="E10788" t="s">
        <v>22650</v>
      </c>
      <c r="F10788" t="s">
        <v>36</v>
      </c>
      <c r="G10788" t="s">
        <v>33790</v>
      </c>
      <c r="H10788">
        <v>-1</v>
      </c>
      <c r="I10788">
        <v>-1</v>
      </c>
      <c r="J10788">
        <v>-1</v>
      </c>
    </row>
    <row r="10789" spans="1:10" x14ac:dyDescent="0.25">
      <c r="A10789" t="s">
        <v>19967</v>
      </c>
      <c r="B10789" t="s">
        <v>19968</v>
      </c>
      <c r="C10789" t="s">
        <v>33763</v>
      </c>
      <c r="D10789" t="s">
        <v>33791</v>
      </c>
      <c r="E10789" t="s">
        <v>22650</v>
      </c>
      <c r="F10789" t="s">
        <v>452</v>
      </c>
      <c r="G10789" t="s">
        <v>33792</v>
      </c>
      <c r="H10789">
        <v>8</v>
      </c>
      <c r="I10789">
        <v>-1</v>
      </c>
      <c r="J10789">
        <v>8</v>
      </c>
    </row>
    <row r="10790" spans="1:10" x14ac:dyDescent="0.25">
      <c r="A10790" t="s">
        <v>20273</v>
      </c>
      <c r="B10790" t="s">
        <v>20274</v>
      </c>
      <c r="C10790" t="s">
        <v>33763</v>
      </c>
      <c r="D10790" t="s">
        <v>33793</v>
      </c>
      <c r="E10790" t="s">
        <v>22650</v>
      </c>
      <c r="F10790" t="s">
        <v>22</v>
      </c>
      <c r="G10790" t="s">
        <v>33794</v>
      </c>
      <c r="H10790">
        <v>7</v>
      </c>
      <c r="I10790">
        <v>7</v>
      </c>
      <c r="J10790">
        <v>-1</v>
      </c>
    </row>
    <row r="10791" spans="1:10" x14ac:dyDescent="0.25">
      <c r="A10791" t="s">
        <v>1998</v>
      </c>
      <c r="B10791" t="s">
        <v>1999</v>
      </c>
      <c r="C10791" t="s">
        <v>33763</v>
      </c>
      <c r="D10791" t="s">
        <v>33795</v>
      </c>
      <c r="E10791" t="s">
        <v>22650</v>
      </c>
      <c r="F10791" t="s">
        <v>22</v>
      </c>
      <c r="G10791" t="s">
        <v>33796</v>
      </c>
      <c r="H10791">
        <v>-1</v>
      </c>
      <c r="I10791">
        <v>-1</v>
      </c>
      <c r="J10791">
        <v>-1</v>
      </c>
    </row>
    <row r="10792" spans="1:10" x14ac:dyDescent="0.25">
      <c r="B10792" t="s">
        <v>8274</v>
      </c>
      <c r="C10792" t="s">
        <v>33763</v>
      </c>
      <c r="D10792" t="s">
        <v>33797</v>
      </c>
      <c r="E10792" t="s">
        <v>22650</v>
      </c>
      <c r="F10792" t="s">
        <v>22</v>
      </c>
      <c r="G10792" t="s">
        <v>33798</v>
      </c>
      <c r="H10792">
        <v>-1</v>
      </c>
      <c r="I10792">
        <v>-1</v>
      </c>
      <c r="J10792">
        <v>-1</v>
      </c>
    </row>
    <row r="10793" spans="1:10" x14ac:dyDescent="0.25">
      <c r="A10793" t="s">
        <v>20281</v>
      </c>
      <c r="B10793" t="s">
        <v>20282</v>
      </c>
      <c r="C10793" t="s">
        <v>33763</v>
      </c>
      <c r="D10793" t="s">
        <v>33799</v>
      </c>
      <c r="E10793" t="s">
        <v>22650</v>
      </c>
      <c r="F10793" t="s">
        <v>22</v>
      </c>
      <c r="G10793" t="s">
        <v>33800</v>
      </c>
      <c r="H10793">
        <v>-1</v>
      </c>
      <c r="I10793">
        <v>-1</v>
      </c>
      <c r="J10793">
        <v>-1</v>
      </c>
    </row>
    <row r="10794" spans="1:10" x14ac:dyDescent="0.25">
      <c r="A10794" t="s">
        <v>20054</v>
      </c>
      <c r="B10794" t="s">
        <v>20055</v>
      </c>
      <c r="C10794" t="s">
        <v>33763</v>
      </c>
      <c r="D10794" t="s">
        <v>33801</v>
      </c>
      <c r="E10794" t="s">
        <v>22650</v>
      </c>
      <c r="F10794" t="s">
        <v>22</v>
      </c>
      <c r="G10794" t="s">
        <v>33802</v>
      </c>
      <c r="H10794">
        <v>7</v>
      </c>
      <c r="I10794">
        <v>-1</v>
      </c>
      <c r="J10794">
        <v>7</v>
      </c>
    </row>
    <row r="10795" spans="1:10" x14ac:dyDescent="0.25">
      <c r="A10795" t="s">
        <v>33803</v>
      </c>
      <c r="B10795" t="s">
        <v>33804</v>
      </c>
      <c r="C10795" t="s">
        <v>33763</v>
      </c>
      <c r="D10795" t="s">
        <v>33805</v>
      </c>
      <c r="E10795" t="s">
        <v>22650</v>
      </c>
      <c r="F10795" t="s">
        <v>22</v>
      </c>
      <c r="G10795" t="s">
        <v>33806</v>
      </c>
      <c r="H10795">
        <v>-1</v>
      </c>
      <c r="I10795">
        <v>-1</v>
      </c>
      <c r="J10795">
        <v>-1</v>
      </c>
    </row>
    <row r="10796" spans="1:10" x14ac:dyDescent="0.25">
      <c r="A10796" t="s">
        <v>33807</v>
      </c>
      <c r="B10796" t="s">
        <v>33808</v>
      </c>
      <c r="C10796" t="s">
        <v>33763</v>
      </c>
      <c r="D10796" t="s">
        <v>33809</v>
      </c>
      <c r="E10796" t="s">
        <v>22650</v>
      </c>
      <c r="F10796" t="s">
        <v>241</v>
      </c>
      <c r="G10796" t="s">
        <v>33810</v>
      </c>
      <c r="H10796">
        <v>-1</v>
      </c>
      <c r="I10796">
        <v>-1</v>
      </c>
      <c r="J10796">
        <v>-1</v>
      </c>
    </row>
    <row r="10797" spans="1:10" x14ac:dyDescent="0.25">
      <c r="A10797" t="s">
        <v>20576</v>
      </c>
      <c r="B10797" t="s">
        <v>20577</v>
      </c>
      <c r="C10797" t="s">
        <v>33763</v>
      </c>
      <c r="D10797" t="s">
        <v>33811</v>
      </c>
      <c r="E10797" t="s">
        <v>22650</v>
      </c>
      <c r="F10797" t="s">
        <v>22</v>
      </c>
      <c r="G10797" t="s">
        <v>33812</v>
      </c>
      <c r="H10797">
        <v>-1</v>
      </c>
      <c r="I10797">
        <v>-1</v>
      </c>
      <c r="J10797">
        <v>-1</v>
      </c>
    </row>
    <row r="10798" spans="1:10" x14ac:dyDescent="0.25">
      <c r="A10798" t="s">
        <v>20301</v>
      </c>
      <c r="B10798" t="s">
        <v>20302</v>
      </c>
      <c r="C10798" t="s">
        <v>33763</v>
      </c>
      <c r="D10798" t="s">
        <v>33813</v>
      </c>
      <c r="E10798" t="s">
        <v>22650</v>
      </c>
      <c r="F10798" t="s">
        <v>22</v>
      </c>
      <c r="G10798" t="s">
        <v>33814</v>
      </c>
      <c r="H10798">
        <v>10</v>
      </c>
      <c r="I10798">
        <v>10</v>
      </c>
      <c r="J10798">
        <v>-1</v>
      </c>
    </row>
    <row r="10799" spans="1:10" x14ac:dyDescent="0.25">
      <c r="B10799" t="s">
        <v>20270</v>
      </c>
      <c r="C10799" t="s">
        <v>33763</v>
      </c>
      <c r="D10799" t="s">
        <v>33815</v>
      </c>
      <c r="E10799" t="s">
        <v>22650</v>
      </c>
      <c r="F10799" t="s">
        <v>302</v>
      </c>
      <c r="G10799" t="s">
        <v>33816</v>
      </c>
      <c r="H10799">
        <v>-1</v>
      </c>
      <c r="I10799">
        <v>-1</v>
      </c>
      <c r="J10799">
        <v>-1</v>
      </c>
    </row>
    <row r="10800" spans="1:10" x14ac:dyDescent="0.25">
      <c r="A10800" t="s">
        <v>20277</v>
      </c>
      <c r="B10800" t="s">
        <v>20278</v>
      </c>
      <c r="C10800" t="s">
        <v>33763</v>
      </c>
      <c r="D10800" t="s">
        <v>33817</v>
      </c>
      <c r="E10800" t="s">
        <v>22650</v>
      </c>
      <c r="F10800" t="s">
        <v>52</v>
      </c>
      <c r="G10800" t="s">
        <v>33818</v>
      </c>
      <c r="H10800">
        <v>-1</v>
      </c>
      <c r="I10800">
        <v>-1</v>
      </c>
      <c r="J10800">
        <v>-1</v>
      </c>
    </row>
    <row r="10801" spans="1:10" x14ac:dyDescent="0.25">
      <c r="A10801" t="s">
        <v>19671</v>
      </c>
      <c r="B10801" t="s">
        <v>19672</v>
      </c>
      <c r="C10801" t="s">
        <v>33763</v>
      </c>
      <c r="D10801" t="s">
        <v>33819</v>
      </c>
      <c r="E10801" t="s">
        <v>22650</v>
      </c>
      <c r="F10801" t="s">
        <v>36</v>
      </c>
      <c r="G10801" t="s">
        <v>33820</v>
      </c>
      <c r="H10801">
        <v>4</v>
      </c>
      <c r="I10801">
        <v>4</v>
      </c>
      <c r="J10801">
        <v>-1</v>
      </c>
    </row>
    <row r="10802" spans="1:10" x14ac:dyDescent="0.25">
      <c r="B10802" t="s">
        <v>33821</v>
      </c>
      <c r="C10802" t="s">
        <v>33763</v>
      </c>
      <c r="D10802" t="s">
        <v>33822</v>
      </c>
      <c r="E10802" t="s">
        <v>22650</v>
      </c>
      <c r="F10802" t="s">
        <v>31</v>
      </c>
      <c r="G10802" t="s">
        <v>33823</v>
      </c>
      <c r="H10802">
        <v>7</v>
      </c>
      <c r="I10802">
        <v>-1</v>
      </c>
      <c r="J10802">
        <v>7</v>
      </c>
    </row>
    <row r="10803" spans="1:10" x14ac:dyDescent="0.25">
      <c r="A10803" t="s">
        <v>22068</v>
      </c>
      <c r="B10803" t="s">
        <v>22069</v>
      </c>
      <c r="C10803" t="s">
        <v>33824</v>
      </c>
      <c r="D10803" t="s">
        <v>33825</v>
      </c>
      <c r="E10803" t="s">
        <v>22650</v>
      </c>
      <c r="F10803" t="s">
        <v>22</v>
      </c>
      <c r="G10803" t="s">
        <v>33826</v>
      </c>
      <c r="H10803">
        <v>20</v>
      </c>
      <c r="I10803">
        <v>20</v>
      </c>
      <c r="J10803">
        <v>-1</v>
      </c>
    </row>
    <row r="10804" spans="1:10" x14ac:dyDescent="0.25">
      <c r="A10804" t="s">
        <v>14700</v>
      </c>
      <c r="B10804" t="s">
        <v>33827</v>
      </c>
      <c r="C10804" t="s">
        <v>33824</v>
      </c>
      <c r="D10804" t="s">
        <v>33828</v>
      </c>
      <c r="E10804" t="s">
        <v>22650</v>
      </c>
      <c r="F10804" t="s">
        <v>22</v>
      </c>
      <c r="G10804" t="s">
        <v>33829</v>
      </c>
      <c r="H10804">
        <v>-1</v>
      </c>
      <c r="I10804">
        <v>-1</v>
      </c>
      <c r="J10804">
        <v>-1</v>
      </c>
    </row>
    <row r="10805" spans="1:10" x14ac:dyDescent="0.25">
      <c r="A10805" t="s">
        <v>19744</v>
      </c>
      <c r="B10805" t="s">
        <v>19745</v>
      </c>
      <c r="C10805" t="s">
        <v>33824</v>
      </c>
      <c r="D10805" t="s">
        <v>33830</v>
      </c>
      <c r="E10805" t="s">
        <v>22650</v>
      </c>
      <c r="F10805" t="s">
        <v>302</v>
      </c>
      <c r="G10805" t="s">
        <v>33831</v>
      </c>
      <c r="H10805">
        <v>6</v>
      </c>
      <c r="I10805">
        <v>6</v>
      </c>
      <c r="J10805">
        <v>-1</v>
      </c>
    </row>
    <row r="10806" spans="1:10" x14ac:dyDescent="0.25">
      <c r="A10806" t="s">
        <v>20162</v>
      </c>
      <c r="B10806" t="s">
        <v>20163</v>
      </c>
      <c r="C10806" t="s">
        <v>33824</v>
      </c>
      <c r="D10806" t="s">
        <v>33832</v>
      </c>
      <c r="E10806" t="s">
        <v>22650</v>
      </c>
      <c r="F10806" t="s">
        <v>22</v>
      </c>
      <c r="G10806" t="s">
        <v>33833</v>
      </c>
      <c r="H10806">
        <v>-1</v>
      </c>
      <c r="I10806">
        <v>-1</v>
      </c>
      <c r="J10806">
        <v>-1</v>
      </c>
    </row>
    <row r="10807" spans="1:10" x14ac:dyDescent="0.25">
      <c r="A10807" t="s">
        <v>20319</v>
      </c>
      <c r="B10807" t="s">
        <v>20320</v>
      </c>
      <c r="C10807" t="s">
        <v>33824</v>
      </c>
      <c r="D10807" t="s">
        <v>33834</v>
      </c>
      <c r="E10807" t="s">
        <v>22650</v>
      </c>
      <c r="F10807" t="s">
        <v>22</v>
      </c>
      <c r="G10807" t="s">
        <v>33835</v>
      </c>
      <c r="H10807">
        <v>-1</v>
      </c>
      <c r="I10807">
        <v>-1</v>
      </c>
      <c r="J10807">
        <v>-1</v>
      </c>
    </row>
    <row r="10808" spans="1:10" x14ac:dyDescent="0.25">
      <c r="A10808" t="s">
        <v>18627</v>
      </c>
      <c r="B10808" t="s">
        <v>18628</v>
      </c>
      <c r="C10808" t="s">
        <v>33824</v>
      </c>
      <c r="D10808" t="s">
        <v>33836</v>
      </c>
      <c r="E10808" t="s">
        <v>22650</v>
      </c>
      <c r="F10808" t="s">
        <v>22</v>
      </c>
      <c r="G10808" t="s">
        <v>33837</v>
      </c>
      <c r="H10808">
        <v>-1</v>
      </c>
      <c r="I10808">
        <v>-1</v>
      </c>
      <c r="J10808">
        <v>-1</v>
      </c>
    </row>
    <row r="10809" spans="1:10" x14ac:dyDescent="0.25">
      <c r="A10809" t="s">
        <v>10104</v>
      </c>
      <c r="B10809" t="s">
        <v>10105</v>
      </c>
      <c r="C10809" t="s">
        <v>33824</v>
      </c>
      <c r="D10809" t="s">
        <v>33838</v>
      </c>
      <c r="E10809" t="s">
        <v>22650</v>
      </c>
      <c r="F10809" t="s">
        <v>22</v>
      </c>
      <c r="G10809" t="s">
        <v>33839</v>
      </c>
      <c r="H10809">
        <v>-1</v>
      </c>
      <c r="I10809">
        <v>-1</v>
      </c>
      <c r="J10809">
        <v>-1</v>
      </c>
    </row>
    <row r="10810" spans="1:10" x14ac:dyDescent="0.25">
      <c r="A10810" t="s">
        <v>20046</v>
      </c>
      <c r="B10810" t="s">
        <v>20047</v>
      </c>
      <c r="C10810" t="s">
        <v>33824</v>
      </c>
      <c r="D10810" t="s">
        <v>33840</v>
      </c>
      <c r="E10810" t="s">
        <v>22650</v>
      </c>
      <c r="F10810" t="s">
        <v>302</v>
      </c>
      <c r="G10810" t="s">
        <v>33841</v>
      </c>
      <c r="H10810">
        <v>-1</v>
      </c>
      <c r="I10810">
        <v>-1</v>
      </c>
      <c r="J10810">
        <v>-1</v>
      </c>
    </row>
    <row r="10811" spans="1:10" x14ac:dyDescent="0.25">
      <c r="A10811" t="s">
        <v>20350</v>
      </c>
      <c r="B10811" t="s">
        <v>20351</v>
      </c>
      <c r="C10811" t="s">
        <v>33824</v>
      </c>
      <c r="D10811" t="s">
        <v>33842</v>
      </c>
      <c r="E10811" t="s">
        <v>22650</v>
      </c>
      <c r="F10811" t="s">
        <v>302</v>
      </c>
      <c r="G10811" t="s">
        <v>33843</v>
      </c>
      <c r="H10811">
        <v>6</v>
      </c>
      <c r="I10811">
        <v>-1</v>
      </c>
      <c r="J10811">
        <v>6</v>
      </c>
    </row>
    <row r="10812" spans="1:10" x14ac:dyDescent="0.25">
      <c r="A10812" t="s">
        <v>21492</v>
      </c>
      <c r="B10812" t="s">
        <v>21493</v>
      </c>
      <c r="C10812" t="s">
        <v>33824</v>
      </c>
      <c r="D10812" t="s">
        <v>33844</v>
      </c>
      <c r="E10812" t="s">
        <v>22650</v>
      </c>
      <c r="F10812" t="s">
        <v>22</v>
      </c>
      <c r="G10812" t="s">
        <v>33845</v>
      </c>
      <c r="H10812">
        <v>13</v>
      </c>
      <c r="I10812">
        <v>13</v>
      </c>
      <c r="J10812">
        <v>-1</v>
      </c>
    </row>
    <row r="10813" spans="1:10" x14ac:dyDescent="0.25">
      <c r="A10813" t="s">
        <v>20775</v>
      </c>
      <c r="B10813" t="s">
        <v>20776</v>
      </c>
      <c r="C10813" t="s">
        <v>33824</v>
      </c>
      <c r="D10813" t="s">
        <v>33846</v>
      </c>
      <c r="E10813" t="s">
        <v>22650</v>
      </c>
      <c r="F10813" t="s">
        <v>22</v>
      </c>
      <c r="G10813" t="s">
        <v>33847</v>
      </c>
      <c r="H10813">
        <v>-1</v>
      </c>
      <c r="I10813">
        <v>-1</v>
      </c>
      <c r="J10813">
        <v>-1</v>
      </c>
    </row>
    <row r="10814" spans="1:10" x14ac:dyDescent="0.25">
      <c r="A10814" t="s">
        <v>20419</v>
      </c>
      <c r="B10814" t="s">
        <v>20420</v>
      </c>
      <c r="C10814" t="s">
        <v>33824</v>
      </c>
      <c r="D10814" t="s">
        <v>33848</v>
      </c>
      <c r="E10814" t="s">
        <v>22650</v>
      </c>
      <c r="F10814" t="s">
        <v>22</v>
      </c>
      <c r="G10814" t="s">
        <v>33849</v>
      </c>
      <c r="H10814">
        <v>8</v>
      </c>
      <c r="I10814">
        <v>-1</v>
      </c>
      <c r="J10814">
        <v>8</v>
      </c>
    </row>
    <row r="10815" spans="1:10" x14ac:dyDescent="0.25">
      <c r="A10815" t="s">
        <v>19614</v>
      </c>
      <c r="B10815" t="s">
        <v>19615</v>
      </c>
      <c r="C10815" t="s">
        <v>33824</v>
      </c>
      <c r="D10815" t="s">
        <v>33850</v>
      </c>
      <c r="E10815" t="s">
        <v>22650</v>
      </c>
      <c r="F10815" t="s">
        <v>22</v>
      </c>
      <c r="G10815" t="s">
        <v>33851</v>
      </c>
      <c r="H10815">
        <v>-1</v>
      </c>
      <c r="I10815">
        <v>-1</v>
      </c>
      <c r="J10815">
        <v>-1</v>
      </c>
    </row>
    <row r="10816" spans="1:10" x14ac:dyDescent="0.25">
      <c r="A10816" t="s">
        <v>20819</v>
      </c>
      <c r="B10816" t="s">
        <v>20820</v>
      </c>
      <c r="C10816" t="s">
        <v>33824</v>
      </c>
      <c r="D10816" t="s">
        <v>33852</v>
      </c>
      <c r="E10816" t="s">
        <v>22650</v>
      </c>
      <c r="F10816" t="s">
        <v>22</v>
      </c>
      <c r="G10816" t="s">
        <v>33853</v>
      </c>
      <c r="H10816">
        <v>-1</v>
      </c>
      <c r="I10816">
        <v>-1</v>
      </c>
      <c r="J10816">
        <v>-1</v>
      </c>
    </row>
    <row r="10817" spans="1:10" x14ac:dyDescent="0.25">
      <c r="A10817" t="s">
        <v>20886</v>
      </c>
      <c r="B10817" t="s">
        <v>20887</v>
      </c>
      <c r="C10817" t="s">
        <v>33824</v>
      </c>
      <c r="D10817" t="s">
        <v>33854</v>
      </c>
      <c r="E10817" t="s">
        <v>22650</v>
      </c>
      <c r="F10817" t="s">
        <v>22</v>
      </c>
      <c r="G10817" t="s">
        <v>33855</v>
      </c>
      <c r="H10817">
        <v>-1</v>
      </c>
      <c r="I10817">
        <v>-1</v>
      </c>
      <c r="J10817">
        <v>-1</v>
      </c>
    </row>
    <row r="10818" spans="1:10" x14ac:dyDescent="0.25">
      <c r="B10818" t="s">
        <v>1739</v>
      </c>
      <c r="C10818" t="s">
        <v>33824</v>
      </c>
      <c r="D10818" t="s">
        <v>33856</v>
      </c>
      <c r="E10818" t="s">
        <v>22650</v>
      </c>
      <c r="F10818" t="s">
        <v>22</v>
      </c>
      <c r="G10818" t="s">
        <v>33857</v>
      </c>
      <c r="H10818">
        <v>-1</v>
      </c>
      <c r="I10818">
        <v>-1</v>
      </c>
      <c r="J10818">
        <v>-1</v>
      </c>
    </row>
    <row r="10819" spans="1:10" x14ac:dyDescent="0.25">
      <c r="A10819" t="s">
        <v>20106</v>
      </c>
      <c r="B10819" t="s">
        <v>20107</v>
      </c>
      <c r="C10819" t="s">
        <v>33824</v>
      </c>
      <c r="D10819" t="s">
        <v>33858</v>
      </c>
      <c r="E10819" t="s">
        <v>22650</v>
      </c>
      <c r="F10819" t="s">
        <v>22</v>
      </c>
      <c r="G10819" t="s">
        <v>33859</v>
      </c>
      <c r="H10819">
        <v>8</v>
      </c>
      <c r="I10819">
        <v>-1</v>
      </c>
      <c r="J10819">
        <v>8</v>
      </c>
    </row>
    <row r="10820" spans="1:10" x14ac:dyDescent="0.25">
      <c r="A10820" t="s">
        <v>20808</v>
      </c>
      <c r="B10820" t="s">
        <v>20809</v>
      </c>
      <c r="C10820" t="s">
        <v>33824</v>
      </c>
      <c r="D10820" t="s">
        <v>33860</v>
      </c>
      <c r="E10820" t="s">
        <v>22650</v>
      </c>
      <c r="F10820" t="s">
        <v>36</v>
      </c>
      <c r="G10820" t="s">
        <v>33861</v>
      </c>
      <c r="H10820">
        <v>-1</v>
      </c>
      <c r="I10820">
        <v>-1</v>
      </c>
      <c r="J10820">
        <v>-1</v>
      </c>
    </row>
    <row r="10821" spans="1:10" x14ac:dyDescent="0.25">
      <c r="A10821" t="s">
        <v>33862</v>
      </c>
      <c r="B10821" t="s">
        <v>33863</v>
      </c>
      <c r="C10821" t="s">
        <v>33824</v>
      </c>
      <c r="D10821" t="s">
        <v>33864</v>
      </c>
      <c r="E10821" t="s">
        <v>22650</v>
      </c>
      <c r="F10821" t="s">
        <v>22</v>
      </c>
      <c r="G10821" t="s">
        <v>33865</v>
      </c>
      <c r="H10821">
        <v>-1</v>
      </c>
      <c r="I10821">
        <v>-1</v>
      </c>
      <c r="J10821">
        <v>-1</v>
      </c>
    </row>
    <row r="10822" spans="1:10" x14ac:dyDescent="0.25">
      <c r="A10822" t="s">
        <v>19975</v>
      </c>
      <c r="B10822" t="s">
        <v>19976</v>
      </c>
      <c r="C10822" t="s">
        <v>33824</v>
      </c>
      <c r="D10822" t="s">
        <v>33866</v>
      </c>
      <c r="E10822" t="s">
        <v>22650</v>
      </c>
      <c r="F10822" t="s">
        <v>36</v>
      </c>
      <c r="G10822" t="s">
        <v>33867</v>
      </c>
      <c r="H10822">
        <v>-1</v>
      </c>
      <c r="I10822">
        <v>-1</v>
      </c>
      <c r="J10822">
        <v>-1</v>
      </c>
    </row>
    <row r="10823" spans="1:10" x14ac:dyDescent="0.25">
      <c r="A10823" t="s">
        <v>703</v>
      </c>
      <c r="B10823" t="s">
        <v>704</v>
      </c>
      <c r="C10823" t="s">
        <v>33824</v>
      </c>
      <c r="D10823" t="s">
        <v>33868</v>
      </c>
      <c r="E10823" t="s">
        <v>22650</v>
      </c>
      <c r="F10823" t="s">
        <v>22</v>
      </c>
      <c r="G10823" t="s">
        <v>33869</v>
      </c>
      <c r="H10823">
        <v>-1</v>
      </c>
      <c r="I10823">
        <v>-1</v>
      </c>
      <c r="J10823">
        <v>-1</v>
      </c>
    </row>
    <row r="10824" spans="1:10" x14ac:dyDescent="0.25">
      <c r="A10824" t="s">
        <v>21123</v>
      </c>
      <c r="B10824" t="s">
        <v>21124</v>
      </c>
      <c r="C10824" t="s">
        <v>33824</v>
      </c>
      <c r="D10824" t="s">
        <v>33870</v>
      </c>
      <c r="E10824" t="s">
        <v>22650</v>
      </c>
      <c r="F10824" t="s">
        <v>22</v>
      </c>
      <c r="G10824" t="s">
        <v>33871</v>
      </c>
      <c r="H10824">
        <v>13</v>
      </c>
      <c r="I10824">
        <v>13</v>
      </c>
      <c r="J10824">
        <v>-1</v>
      </c>
    </row>
    <row r="10825" spans="1:10" x14ac:dyDescent="0.25">
      <c r="A10825" t="s">
        <v>20372</v>
      </c>
      <c r="B10825" t="s">
        <v>20373</v>
      </c>
      <c r="C10825" t="s">
        <v>33872</v>
      </c>
      <c r="D10825" t="s">
        <v>33873</v>
      </c>
      <c r="E10825" t="s">
        <v>22650</v>
      </c>
      <c r="F10825" t="s">
        <v>22</v>
      </c>
      <c r="G10825" t="s">
        <v>33874</v>
      </c>
      <c r="H10825">
        <v>8</v>
      </c>
      <c r="I10825">
        <v>-1</v>
      </c>
      <c r="J10825">
        <v>8</v>
      </c>
    </row>
    <row r="10826" spans="1:10" x14ac:dyDescent="0.25">
      <c r="A10826" t="s">
        <v>20114</v>
      </c>
      <c r="B10826" t="s">
        <v>20115</v>
      </c>
      <c r="C10826" t="s">
        <v>33872</v>
      </c>
      <c r="D10826" t="s">
        <v>33875</v>
      </c>
      <c r="E10826" t="s">
        <v>22650</v>
      </c>
      <c r="F10826" t="s">
        <v>302</v>
      </c>
      <c r="G10826" t="s">
        <v>33876</v>
      </c>
      <c r="H10826">
        <v>-1</v>
      </c>
      <c r="I10826">
        <v>-1</v>
      </c>
      <c r="J10826">
        <v>-1</v>
      </c>
    </row>
    <row r="10827" spans="1:10" x14ac:dyDescent="0.25">
      <c r="A10827" t="s">
        <v>33877</v>
      </c>
      <c r="B10827" t="s">
        <v>21394</v>
      </c>
      <c r="C10827" t="s">
        <v>33872</v>
      </c>
      <c r="D10827" t="s">
        <v>33878</v>
      </c>
      <c r="E10827" t="s">
        <v>22650</v>
      </c>
      <c r="F10827" t="s">
        <v>31</v>
      </c>
      <c r="G10827" t="s">
        <v>33879</v>
      </c>
      <c r="H10827">
        <v>-1</v>
      </c>
      <c r="I10827">
        <v>-1</v>
      </c>
      <c r="J10827">
        <v>-1</v>
      </c>
    </row>
    <row r="10828" spans="1:10" x14ac:dyDescent="0.25">
      <c r="A10828" t="s">
        <v>14860</v>
      </c>
      <c r="B10828" t="s">
        <v>14861</v>
      </c>
      <c r="C10828" t="s">
        <v>33872</v>
      </c>
      <c r="D10828" t="s">
        <v>33880</v>
      </c>
      <c r="E10828" t="s">
        <v>22650</v>
      </c>
      <c r="F10828" t="s">
        <v>22</v>
      </c>
      <c r="G10828" t="s">
        <v>33881</v>
      </c>
      <c r="H10828">
        <v>-1</v>
      </c>
      <c r="I10828">
        <v>-1</v>
      </c>
      <c r="J10828">
        <v>-1</v>
      </c>
    </row>
    <row r="10829" spans="1:10" x14ac:dyDescent="0.25">
      <c r="B10829" t="s">
        <v>33882</v>
      </c>
      <c r="C10829" t="s">
        <v>33872</v>
      </c>
      <c r="D10829" t="s">
        <v>33883</v>
      </c>
      <c r="E10829" t="s">
        <v>22650</v>
      </c>
      <c r="F10829" t="s">
        <v>22</v>
      </c>
      <c r="G10829" t="s">
        <v>33884</v>
      </c>
      <c r="H10829">
        <v>-1</v>
      </c>
      <c r="I10829">
        <v>-1</v>
      </c>
      <c r="J10829">
        <v>-1</v>
      </c>
    </row>
    <row r="10830" spans="1:10" x14ac:dyDescent="0.25">
      <c r="B10830" t="s">
        <v>33885</v>
      </c>
      <c r="C10830" t="s">
        <v>33872</v>
      </c>
      <c r="D10830" t="s">
        <v>33886</v>
      </c>
      <c r="E10830" t="s">
        <v>22650</v>
      </c>
      <c r="F10830" t="s">
        <v>22</v>
      </c>
      <c r="G10830" t="s">
        <v>33887</v>
      </c>
      <c r="H10830">
        <v>-1</v>
      </c>
      <c r="I10830">
        <v>-1</v>
      </c>
      <c r="J10830">
        <v>-1</v>
      </c>
    </row>
    <row r="10831" spans="1:10" x14ac:dyDescent="0.25">
      <c r="A10831" t="s">
        <v>18477</v>
      </c>
      <c r="B10831" t="s">
        <v>18478</v>
      </c>
      <c r="C10831" t="s">
        <v>33872</v>
      </c>
      <c r="D10831" t="s">
        <v>33888</v>
      </c>
      <c r="E10831" t="s">
        <v>22650</v>
      </c>
      <c r="F10831" t="s">
        <v>22</v>
      </c>
      <c r="G10831" t="s">
        <v>33889</v>
      </c>
      <c r="H10831">
        <v>-1</v>
      </c>
      <c r="I10831">
        <v>-1</v>
      </c>
      <c r="J10831">
        <v>-1</v>
      </c>
    </row>
    <row r="10832" spans="1:10" x14ac:dyDescent="0.25">
      <c r="A10832" t="s">
        <v>19307</v>
      </c>
      <c r="B10832" t="s">
        <v>19308</v>
      </c>
      <c r="C10832" t="s">
        <v>33872</v>
      </c>
      <c r="D10832" t="s">
        <v>33890</v>
      </c>
      <c r="E10832" t="s">
        <v>22650</v>
      </c>
      <c r="F10832" t="s">
        <v>22</v>
      </c>
      <c r="G10832" t="s">
        <v>33891</v>
      </c>
      <c r="H10832">
        <v>-1</v>
      </c>
      <c r="I10832">
        <v>-1</v>
      </c>
      <c r="J10832">
        <v>-1</v>
      </c>
    </row>
    <row r="10833" spans="1:10" x14ac:dyDescent="0.25">
      <c r="A10833" t="s">
        <v>20415</v>
      </c>
      <c r="B10833" t="s">
        <v>20416</v>
      </c>
      <c r="C10833" t="s">
        <v>33872</v>
      </c>
      <c r="D10833" t="s">
        <v>33892</v>
      </c>
      <c r="E10833" t="s">
        <v>22650</v>
      </c>
      <c r="F10833" t="s">
        <v>22</v>
      </c>
      <c r="G10833" t="s">
        <v>33893</v>
      </c>
      <c r="H10833">
        <v>10</v>
      </c>
      <c r="I10833">
        <v>10</v>
      </c>
      <c r="J10833">
        <v>-1</v>
      </c>
    </row>
    <row r="10834" spans="1:10" x14ac:dyDescent="0.25">
      <c r="A10834" t="s">
        <v>33894</v>
      </c>
      <c r="B10834" t="s">
        <v>33895</v>
      </c>
      <c r="C10834" t="s">
        <v>33896</v>
      </c>
      <c r="D10834" t="s">
        <v>33897</v>
      </c>
      <c r="E10834" t="s">
        <v>22650</v>
      </c>
      <c r="F10834" t="s">
        <v>22</v>
      </c>
      <c r="G10834" t="s">
        <v>33898</v>
      </c>
      <c r="H10834">
        <v>-1</v>
      </c>
      <c r="I10834">
        <v>-1</v>
      </c>
      <c r="J10834">
        <v>-1</v>
      </c>
    </row>
    <row r="10835" spans="1:10" x14ac:dyDescent="0.25">
      <c r="A10835" t="s">
        <v>33899</v>
      </c>
      <c r="B10835" t="s">
        <v>33900</v>
      </c>
      <c r="C10835" t="s">
        <v>33896</v>
      </c>
      <c r="D10835" t="s">
        <v>33901</v>
      </c>
      <c r="E10835" t="s">
        <v>22650</v>
      </c>
      <c r="F10835" t="s">
        <v>22</v>
      </c>
      <c r="G10835" t="s">
        <v>33902</v>
      </c>
      <c r="H10835">
        <v>-1</v>
      </c>
      <c r="I10835">
        <v>-1</v>
      </c>
      <c r="J10835">
        <v>-1</v>
      </c>
    </row>
    <row r="10836" spans="1:10" x14ac:dyDescent="0.25">
      <c r="A10836" t="s">
        <v>17446</v>
      </c>
      <c r="B10836" t="s">
        <v>17447</v>
      </c>
      <c r="C10836" t="s">
        <v>33896</v>
      </c>
      <c r="D10836" t="s">
        <v>33903</v>
      </c>
      <c r="E10836" t="s">
        <v>22650</v>
      </c>
      <c r="F10836" t="s">
        <v>22</v>
      </c>
      <c r="G10836" t="s">
        <v>33904</v>
      </c>
      <c r="H10836">
        <v>-1</v>
      </c>
      <c r="I10836">
        <v>-1</v>
      </c>
      <c r="J10836">
        <v>-1</v>
      </c>
    </row>
    <row r="10837" spans="1:10" x14ac:dyDescent="0.25">
      <c r="A10837" t="s">
        <v>33905</v>
      </c>
      <c r="B10837" t="s">
        <v>20424</v>
      </c>
      <c r="C10837" t="s">
        <v>33906</v>
      </c>
      <c r="D10837" t="s">
        <v>33907</v>
      </c>
      <c r="E10837" t="s">
        <v>22650</v>
      </c>
      <c r="F10837" t="s">
        <v>22</v>
      </c>
      <c r="G10837" t="s">
        <v>33908</v>
      </c>
      <c r="H10837">
        <v>4</v>
      </c>
      <c r="I10837">
        <v>-1</v>
      </c>
      <c r="J10837">
        <v>4</v>
      </c>
    </row>
    <row r="10838" spans="1:10" x14ac:dyDescent="0.25">
      <c r="B10838" t="s">
        <v>33909</v>
      </c>
      <c r="C10838" t="s">
        <v>33906</v>
      </c>
      <c r="D10838" t="s">
        <v>33910</v>
      </c>
      <c r="E10838" t="s">
        <v>22650</v>
      </c>
      <c r="F10838" t="s">
        <v>36</v>
      </c>
      <c r="G10838" t="s">
        <v>33911</v>
      </c>
      <c r="H10838">
        <v>-1</v>
      </c>
      <c r="I10838">
        <v>-1</v>
      </c>
      <c r="J10838">
        <v>-1</v>
      </c>
    </row>
    <row r="10839" spans="1:10" x14ac:dyDescent="0.25">
      <c r="A10839" t="s">
        <v>20506</v>
      </c>
      <c r="B10839" t="s">
        <v>20507</v>
      </c>
      <c r="C10839" t="s">
        <v>33906</v>
      </c>
      <c r="D10839" t="s">
        <v>33912</v>
      </c>
      <c r="E10839" t="s">
        <v>22650</v>
      </c>
      <c r="F10839" t="s">
        <v>52</v>
      </c>
      <c r="G10839" t="s">
        <v>33913</v>
      </c>
      <c r="H10839">
        <v>-1</v>
      </c>
      <c r="I10839">
        <v>-1</v>
      </c>
      <c r="J10839">
        <v>-1</v>
      </c>
    </row>
    <row r="10840" spans="1:10" x14ac:dyDescent="0.25">
      <c r="A10840" t="s">
        <v>21160</v>
      </c>
      <c r="B10840" t="s">
        <v>21161</v>
      </c>
      <c r="C10840" t="s">
        <v>33906</v>
      </c>
      <c r="D10840" t="s">
        <v>33914</v>
      </c>
      <c r="E10840" t="s">
        <v>22650</v>
      </c>
      <c r="F10840" t="s">
        <v>22</v>
      </c>
      <c r="G10840" t="s">
        <v>33915</v>
      </c>
      <c r="H10840">
        <v>-1</v>
      </c>
      <c r="I10840">
        <v>-1</v>
      </c>
      <c r="J10840">
        <v>-1</v>
      </c>
    </row>
    <row r="10841" spans="1:10" x14ac:dyDescent="0.25">
      <c r="A10841" t="s">
        <v>33916</v>
      </c>
      <c r="B10841" t="s">
        <v>33917</v>
      </c>
      <c r="C10841" t="s">
        <v>33906</v>
      </c>
      <c r="D10841" t="s">
        <v>33918</v>
      </c>
      <c r="E10841" t="s">
        <v>22650</v>
      </c>
      <c r="F10841" t="s">
        <v>22</v>
      </c>
      <c r="G10841" t="s">
        <v>33919</v>
      </c>
      <c r="H10841">
        <v>12</v>
      </c>
      <c r="I10841">
        <v>12</v>
      </c>
      <c r="J10841">
        <v>-1</v>
      </c>
    </row>
    <row r="10842" spans="1:10" x14ac:dyDescent="0.25">
      <c r="A10842" t="s">
        <v>20311</v>
      </c>
      <c r="B10842" t="s">
        <v>20312</v>
      </c>
      <c r="C10842" t="s">
        <v>33906</v>
      </c>
      <c r="D10842" t="s">
        <v>33920</v>
      </c>
      <c r="E10842" t="s">
        <v>22650</v>
      </c>
      <c r="F10842" t="s">
        <v>22</v>
      </c>
      <c r="G10842" t="s">
        <v>33921</v>
      </c>
      <c r="H10842">
        <v>-1</v>
      </c>
      <c r="I10842">
        <v>-1</v>
      </c>
      <c r="J10842">
        <v>-1</v>
      </c>
    </row>
    <row r="10843" spans="1:10" x14ac:dyDescent="0.25">
      <c r="A10843" t="s">
        <v>20431</v>
      </c>
      <c r="B10843" t="s">
        <v>20432</v>
      </c>
      <c r="C10843" t="s">
        <v>33906</v>
      </c>
      <c r="D10843" t="s">
        <v>33922</v>
      </c>
      <c r="E10843" t="s">
        <v>22650</v>
      </c>
      <c r="F10843" t="s">
        <v>22</v>
      </c>
      <c r="G10843" t="s">
        <v>33923</v>
      </c>
      <c r="H10843">
        <v>8</v>
      </c>
      <c r="I10843">
        <v>8</v>
      </c>
      <c r="J10843">
        <v>-1</v>
      </c>
    </row>
    <row r="10844" spans="1:10" x14ac:dyDescent="0.25">
      <c r="A10844" t="s">
        <v>20293</v>
      </c>
      <c r="B10844" t="s">
        <v>20294</v>
      </c>
      <c r="C10844" t="s">
        <v>33906</v>
      </c>
      <c r="D10844" t="s">
        <v>33924</v>
      </c>
      <c r="E10844" t="s">
        <v>22650</v>
      </c>
      <c r="F10844" t="s">
        <v>52</v>
      </c>
      <c r="G10844" t="s">
        <v>33925</v>
      </c>
      <c r="H10844">
        <v>-1</v>
      </c>
      <c r="I10844">
        <v>-1</v>
      </c>
      <c r="J10844">
        <v>-1</v>
      </c>
    </row>
    <row r="10845" spans="1:10" x14ac:dyDescent="0.25">
      <c r="A10845" t="s">
        <v>20564</v>
      </c>
      <c r="B10845" t="s">
        <v>20565</v>
      </c>
      <c r="C10845" t="s">
        <v>33906</v>
      </c>
      <c r="D10845" t="s">
        <v>33926</v>
      </c>
      <c r="E10845" t="s">
        <v>22650</v>
      </c>
      <c r="F10845" t="s">
        <v>241</v>
      </c>
      <c r="G10845" t="s">
        <v>33927</v>
      </c>
      <c r="H10845">
        <v>9</v>
      </c>
      <c r="I10845">
        <v>9</v>
      </c>
      <c r="J10845">
        <v>-1</v>
      </c>
    </row>
    <row r="10846" spans="1:10" x14ac:dyDescent="0.25">
      <c r="B10846" t="s">
        <v>21073</v>
      </c>
      <c r="C10846" t="s">
        <v>33906</v>
      </c>
      <c r="D10846" t="s">
        <v>33928</v>
      </c>
      <c r="E10846" t="s">
        <v>22650</v>
      </c>
      <c r="F10846" t="s">
        <v>36</v>
      </c>
      <c r="G10846" t="s">
        <v>33929</v>
      </c>
      <c r="H10846">
        <v>4</v>
      </c>
      <c r="I10846">
        <v>-1</v>
      </c>
      <c r="J10846">
        <v>4</v>
      </c>
    </row>
    <row r="10847" spans="1:10" x14ac:dyDescent="0.25">
      <c r="A10847" t="s">
        <v>20335</v>
      </c>
      <c r="B10847" t="s">
        <v>20336</v>
      </c>
      <c r="C10847" t="s">
        <v>33906</v>
      </c>
      <c r="D10847" t="s">
        <v>33930</v>
      </c>
      <c r="E10847" t="s">
        <v>22650</v>
      </c>
      <c r="F10847" t="s">
        <v>52</v>
      </c>
      <c r="G10847" t="s">
        <v>33931</v>
      </c>
      <c r="H10847">
        <v>-1</v>
      </c>
      <c r="I10847">
        <v>-1</v>
      </c>
      <c r="J10847">
        <v>-1</v>
      </c>
    </row>
    <row r="10848" spans="1:10" x14ac:dyDescent="0.25">
      <c r="A10848" t="s">
        <v>13923</v>
      </c>
      <c r="B10848" t="s">
        <v>13924</v>
      </c>
      <c r="C10848" t="s">
        <v>33906</v>
      </c>
      <c r="D10848" t="s">
        <v>33932</v>
      </c>
      <c r="E10848" t="s">
        <v>22650</v>
      </c>
      <c r="F10848" t="s">
        <v>302</v>
      </c>
      <c r="G10848" t="s">
        <v>33933</v>
      </c>
      <c r="H10848">
        <v>6</v>
      </c>
      <c r="I10848">
        <v>6</v>
      </c>
      <c r="J10848">
        <v>-1</v>
      </c>
    </row>
    <row r="10849" spans="1:10" x14ac:dyDescent="0.25">
      <c r="A10849" t="s">
        <v>16492</v>
      </c>
      <c r="B10849" t="s">
        <v>16493</v>
      </c>
      <c r="C10849" t="s">
        <v>33934</v>
      </c>
      <c r="D10849" t="s">
        <v>33935</v>
      </c>
      <c r="E10849" t="s">
        <v>22650</v>
      </c>
      <c r="F10849" t="s">
        <v>22</v>
      </c>
      <c r="G10849" t="s">
        <v>33936</v>
      </c>
      <c r="H10849">
        <v>16</v>
      </c>
      <c r="I10849">
        <v>16</v>
      </c>
      <c r="J10849">
        <v>-1</v>
      </c>
    </row>
    <row r="10850" spans="1:10" x14ac:dyDescent="0.25">
      <c r="A10850" t="s">
        <v>16500</v>
      </c>
      <c r="B10850" t="s">
        <v>16501</v>
      </c>
      <c r="C10850" t="s">
        <v>33934</v>
      </c>
      <c r="D10850" t="s">
        <v>33937</v>
      </c>
      <c r="E10850" t="s">
        <v>22650</v>
      </c>
      <c r="F10850" t="s">
        <v>22</v>
      </c>
      <c r="G10850" t="s">
        <v>33938</v>
      </c>
      <c r="H10850">
        <v>-1</v>
      </c>
      <c r="I10850">
        <v>-1</v>
      </c>
      <c r="J10850">
        <v>-1</v>
      </c>
    </row>
    <row r="10851" spans="1:10" x14ac:dyDescent="0.25">
      <c r="A10851" t="s">
        <v>20183</v>
      </c>
      <c r="B10851" t="s">
        <v>33939</v>
      </c>
      <c r="C10851" t="s">
        <v>33934</v>
      </c>
      <c r="D10851" t="s">
        <v>33940</v>
      </c>
      <c r="E10851" t="s">
        <v>22650</v>
      </c>
      <c r="F10851" t="s">
        <v>251</v>
      </c>
      <c r="G10851" t="s">
        <v>33941</v>
      </c>
      <c r="H10851">
        <v>3</v>
      </c>
      <c r="I10851">
        <v>3</v>
      </c>
      <c r="J10851">
        <v>-1</v>
      </c>
    </row>
    <row r="10852" spans="1:10" x14ac:dyDescent="0.25">
      <c r="A10852" t="s">
        <v>20502</v>
      </c>
      <c r="B10852" t="s">
        <v>20503</v>
      </c>
      <c r="C10852" t="s">
        <v>33934</v>
      </c>
      <c r="D10852" t="s">
        <v>33942</v>
      </c>
      <c r="E10852" t="s">
        <v>22650</v>
      </c>
      <c r="F10852" t="s">
        <v>22</v>
      </c>
      <c r="G10852" t="s">
        <v>33943</v>
      </c>
      <c r="H10852">
        <v>4</v>
      </c>
      <c r="I10852">
        <v>4</v>
      </c>
      <c r="J10852">
        <v>-1</v>
      </c>
    </row>
    <row r="10853" spans="1:10" x14ac:dyDescent="0.25">
      <c r="A10853" t="s">
        <v>13518</v>
      </c>
      <c r="B10853" t="s">
        <v>33944</v>
      </c>
      <c r="C10853" t="s">
        <v>33934</v>
      </c>
      <c r="D10853" t="s">
        <v>33945</v>
      </c>
      <c r="E10853" t="s">
        <v>22650</v>
      </c>
      <c r="F10853" t="s">
        <v>22</v>
      </c>
      <c r="G10853" t="s">
        <v>33946</v>
      </c>
      <c r="H10853">
        <v>7</v>
      </c>
      <c r="I10853">
        <v>-1</v>
      </c>
      <c r="J10853">
        <v>7</v>
      </c>
    </row>
    <row r="10854" spans="1:10" x14ac:dyDescent="0.25">
      <c r="A10854" t="s">
        <v>15208</v>
      </c>
      <c r="B10854" t="s">
        <v>15209</v>
      </c>
      <c r="C10854" t="s">
        <v>33934</v>
      </c>
      <c r="D10854" t="s">
        <v>33947</v>
      </c>
      <c r="E10854" t="s">
        <v>22650</v>
      </c>
      <c r="F10854" t="s">
        <v>22</v>
      </c>
      <c r="G10854" t="s">
        <v>33948</v>
      </c>
      <c r="H10854">
        <v>-1</v>
      </c>
      <c r="I10854">
        <v>-1</v>
      </c>
      <c r="J10854">
        <v>-1</v>
      </c>
    </row>
    <row r="10855" spans="1:10" x14ac:dyDescent="0.25">
      <c r="A10855" t="s">
        <v>20722</v>
      </c>
      <c r="B10855" t="s">
        <v>20723</v>
      </c>
      <c r="C10855" t="s">
        <v>33934</v>
      </c>
      <c r="D10855" t="s">
        <v>33949</v>
      </c>
      <c r="E10855" t="s">
        <v>22650</v>
      </c>
      <c r="F10855" t="s">
        <v>22</v>
      </c>
      <c r="G10855" t="s">
        <v>33950</v>
      </c>
      <c r="H10855">
        <v>-1</v>
      </c>
      <c r="I10855">
        <v>-1</v>
      </c>
      <c r="J10855">
        <v>-1</v>
      </c>
    </row>
    <row r="10856" spans="1:10" x14ac:dyDescent="0.25">
      <c r="A10856" t="s">
        <v>20780</v>
      </c>
      <c r="B10856" t="s">
        <v>20781</v>
      </c>
      <c r="C10856" t="s">
        <v>33934</v>
      </c>
      <c r="D10856" t="s">
        <v>33951</v>
      </c>
      <c r="E10856" t="s">
        <v>22650</v>
      </c>
      <c r="F10856" t="s">
        <v>22</v>
      </c>
      <c r="G10856" t="s">
        <v>33952</v>
      </c>
      <c r="H10856">
        <v>-1</v>
      </c>
      <c r="I10856">
        <v>-1</v>
      </c>
      <c r="J10856">
        <v>-1</v>
      </c>
    </row>
    <row r="10857" spans="1:10" x14ac:dyDescent="0.25">
      <c r="A10857" t="s">
        <v>21164</v>
      </c>
      <c r="B10857" t="s">
        <v>21165</v>
      </c>
      <c r="C10857" t="s">
        <v>33934</v>
      </c>
      <c r="D10857" t="s">
        <v>33953</v>
      </c>
      <c r="E10857" t="s">
        <v>22650</v>
      </c>
      <c r="F10857" t="s">
        <v>22</v>
      </c>
      <c r="G10857" t="s">
        <v>33954</v>
      </c>
      <c r="H10857">
        <v>10</v>
      </c>
      <c r="I10857">
        <v>10</v>
      </c>
      <c r="J10857">
        <v>-1</v>
      </c>
    </row>
    <row r="10858" spans="1:10" x14ac:dyDescent="0.25">
      <c r="A10858" t="s">
        <v>9222</v>
      </c>
      <c r="B10858" t="s">
        <v>9223</v>
      </c>
      <c r="C10858" t="s">
        <v>33934</v>
      </c>
      <c r="D10858" t="s">
        <v>33955</v>
      </c>
      <c r="E10858" t="s">
        <v>22650</v>
      </c>
      <c r="F10858" t="s">
        <v>302</v>
      </c>
      <c r="G10858" t="s">
        <v>33956</v>
      </c>
      <c r="H10858">
        <v>-1</v>
      </c>
      <c r="I10858">
        <v>-1</v>
      </c>
      <c r="J10858">
        <v>-1</v>
      </c>
    </row>
    <row r="10859" spans="1:10" x14ac:dyDescent="0.25">
      <c r="A10859" t="s">
        <v>20187</v>
      </c>
      <c r="B10859" t="s">
        <v>20188</v>
      </c>
      <c r="C10859" t="s">
        <v>33934</v>
      </c>
      <c r="D10859" t="s">
        <v>33957</v>
      </c>
      <c r="E10859" t="s">
        <v>22650</v>
      </c>
      <c r="F10859" t="s">
        <v>22</v>
      </c>
      <c r="G10859" t="s">
        <v>33958</v>
      </c>
      <c r="H10859">
        <v>-1</v>
      </c>
      <c r="I10859">
        <v>-1</v>
      </c>
      <c r="J10859">
        <v>-1</v>
      </c>
    </row>
    <row r="10860" spans="1:10" x14ac:dyDescent="0.25">
      <c r="A10860" t="s">
        <v>33959</v>
      </c>
      <c r="B10860" t="s">
        <v>33960</v>
      </c>
      <c r="C10860" t="s">
        <v>33934</v>
      </c>
      <c r="D10860" t="s">
        <v>33961</v>
      </c>
      <c r="E10860" t="s">
        <v>22650</v>
      </c>
      <c r="F10860" t="s">
        <v>22</v>
      </c>
      <c r="G10860" t="s">
        <v>33962</v>
      </c>
      <c r="H10860">
        <v>-1</v>
      </c>
      <c r="I10860">
        <v>-1</v>
      </c>
      <c r="J10860">
        <v>-1</v>
      </c>
    </row>
    <row r="10861" spans="1:10" x14ac:dyDescent="0.25">
      <c r="A10861" t="s">
        <v>20315</v>
      </c>
      <c r="B10861" t="s">
        <v>20316</v>
      </c>
      <c r="C10861" t="s">
        <v>33963</v>
      </c>
      <c r="D10861" t="s">
        <v>33964</v>
      </c>
      <c r="E10861" t="s">
        <v>22650</v>
      </c>
      <c r="F10861" t="s">
        <v>22</v>
      </c>
      <c r="G10861" t="s">
        <v>33965</v>
      </c>
      <c r="H10861">
        <v>9</v>
      </c>
      <c r="I10861">
        <v>9</v>
      </c>
      <c r="J10861">
        <v>-1</v>
      </c>
    </row>
    <row r="10862" spans="1:10" x14ac:dyDescent="0.25">
      <c r="A10862" t="s">
        <v>20339</v>
      </c>
      <c r="B10862" t="s">
        <v>20340</v>
      </c>
      <c r="C10862" t="s">
        <v>33963</v>
      </c>
      <c r="D10862" t="s">
        <v>33966</v>
      </c>
      <c r="E10862" t="s">
        <v>22650</v>
      </c>
      <c r="F10862" t="s">
        <v>52</v>
      </c>
      <c r="G10862" t="s">
        <v>33967</v>
      </c>
      <c r="H10862">
        <v>8</v>
      </c>
      <c r="I10862">
        <v>8</v>
      </c>
      <c r="J10862">
        <v>-1</v>
      </c>
    </row>
    <row r="10863" spans="1:10" x14ac:dyDescent="0.25">
      <c r="A10863" t="s">
        <v>20909</v>
      </c>
      <c r="B10863" t="s">
        <v>20910</v>
      </c>
      <c r="C10863" t="s">
        <v>33963</v>
      </c>
      <c r="D10863" t="s">
        <v>33968</v>
      </c>
      <c r="E10863" t="s">
        <v>22650</v>
      </c>
      <c r="F10863" t="s">
        <v>31</v>
      </c>
      <c r="G10863" t="s">
        <v>33969</v>
      </c>
      <c r="H10863">
        <v>-1</v>
      </c>
      <c r="I10863">
        <v>-1</v>
      </c>
      <c r="J10863">
        <v>-1</v>
      </c>
    </row>
    <row r="10864" spans="1:10" x14ac:dyDescent="0.25">
      <c r="A10864" t="s">
        <v>21577</v>
      </c>
      <c r="B10864" t="s">
        <v>33970</v>
      </c>
      <c r="C10864" t="s">
        <v>33963</v>
      </c>
      <c r="D10864" t="s">
        <v>33971</v>
      </c>
      <c r="E10864" t="s">
        <v>22650</v>
      </c>
      <c r="F10864" t="s">
        <v>22</v>
      </c>
      <c r="G10864" t="s">
        <v>33972</v>
      </c>
      <c r="H10864">
        <v>-1</v>
      </c>
      <c r="I10864">
        <v>-1</v>
      </c>
      <c r="J10864">
        <v>-1</v>
      </c>
    </row>
    <row r="10865" spans="1:10" x14ac:dyDescent="0.25">
      <c r="B10865" t="s">
        <v>20615</v>
      </c>
      <c r="C10865" t="s">
        <v>33963</v>
      </c>
      <c r="D10865" t="s">
        <v>33973</v>
      </c>
      <c r="E10865" t="s">
        <v>22650</v>
      </c>
      <c r="F10865" t="s">
        <v>22</v>
      </c>
      <c r="G10865" t="s">
        <v>33974</v>
      </c>
      <c r="H10865">
        <v>-1</v>
      </c>
      <c r="I10865">
        <v>-1</v>
      </c>
      <c r="J10865">
        <v>-1</v>
      </c>
    </row>
    <row r="10866" spans="1:10" x14ac:dyDescent="0.25">
      <c r="A10866" t="s">
        <v>20525</v>
      </c>
      <c r="B10866" t="s">
        <v>20526</v>
      </c>
      <c r="C10866" t="s">
        <v>33963</v>
      </c>
      <c r="D10866" t="s">
        <v>33975</v>
      </c>
      <c r="E10866" t="s">
        <v>22650</v>
      </c>
      <c r="F10866" t="s">
        <v>22</v>
      </c>
      <c r="G10866" t="s">
        <v>33976</v>
      </c>
      <c r="H10866">
        <v>-1</v>
      </c>
      <c r="I10866">
        <v>-1</v>
      </c>
      <c r="J10866">
        <v>-1</v>
      </c>
    </row>
    <row r="10867" spans="1:10" x14ac:dyDescent="0.25">
      <c r="A10867" t="s">
        <v>20626</v>
      </c>
      <c r="B10867" t="s">
        <v>20627</v>
      </c>
      <c r="C10867" t="s">
        <v>33963</v>
      </c>
      <c r="D10867" t="s">
        <v>33977</v>
      </c>
      <c r="E10867" t="s">
        <v>22650</v>
      </c>
      <c r="F10867" t="s">
        <v>22</v>
      </c>
      <c r="G10867" t="s">
        <v>33978</v>
      </c>
      <c r="H10867">
        <v>-1</v>
      </c>
      <c r="I10867">
        <v>-1</v>
      </c>
      <c r="J10867">
        <v>-1</v>
      </c>
    </row>
    <row r="10868" spans="1:10" x14ac:dyDescent="0.25">
      <c r="A10868" t="s">
        <v>20638</v>
      </c>
      <c r="B10868" t="s">
        <v>20639</v>
      </c>
      <c r="C10868" t="s">
        <v>33963</v>
      </c>
      <c r="D10868" t="s">
        <v>33979</v>
      </c>
      <c r="E10868" t="s">
        <v>22650</v>
      </c>
      <c r="F10868" t="s">
        <v>22</v>
      </c>
      <c r="G10868" t="s">
        <v>33980</v>
      </c>
      <c r="H10868">
        <v>-1</v>
      </c>
      <c r="I10868">
        <v>-1</v>
      </c>
      <c r="J10868">
        <v>-1</v>
      </c>
    </row>
    <row r="10869" spans="1:10" x14ac:dyDescent="0.25">
      <c r="A10869" t="s">
        <v>20517</v>
      </c>
      <c r="B10869" t="s">
        <v>20518</v>
      </c>
      <c r="C10869" t="s">
        <v>33963</v>
      </c>
      <c r="D10869" t="s">
        <v>33981</v>
      </c>
      <c r="E10869" t="s">
        <v>22650</v>
      </c>
      <c r="F10869" t="s">
        <v>22</v>
      </c>
      <c r="G10869" t="s">
        <v>33982</v>
      </c>
      <c r="H10869">
        <v>-1</v>
      </c>
      <c r="I10869">
        <v>-1</v>
      </c>
      <c r="J10869">
        <v>-1</v>
      </c>
    </row>
    <row r="10870" spans="1:10" x14ac:dyDescent="0.25">
      <c r="A10870" t="s">
        <v>20634</v>
      </c>
      <c r="B10870" t="s">
        <v>20635</v>
      </c>
      <c r="C10870" t="s">
        <v>33963</v>
      </c>
      <c r="D10870" t="s">
        <v>33983</v>
      </c>
      <c r="E10870" t="s">
        <v>22650</v>
      </c>
      <c r="F10870" t="s">
        <v>22</v>
      </c>
      <c r="G10870" t="s">
        <v>33984</v>
      </c>
      <c r="H10870">
        <v>-1</v>
      </c>
      <c r="I10870">
        <v>-1</v>
      </c>
      <c r="J10870">
        <v>-1</v>
      </c>
    </row>
    <row r="10871" spans="1:10" x14ac:dyDescent="0.25">
      <c r="A10871" t="s">
        <v>20658</v>
      </c>
      <c r="B10871" t="s">
        <v>20659</v>
      </c>
      <c r="C10871" t="s">
        <v>33963</v>
      </c>
      <c r="D10871" t="s">
        <v>33985</v>
      </c>
      <c r="E10871" t="s">
        <v>22650</v>
      </c>
      <c r="F10871" t="s">
        <v>22</v>
      </c>
      <c r="G10871" t="s">
        <v>33986</v>
      </c>
      <c r="H10871">
        <v>-1</v>
      </c>
      <c r="I10871">
        <v>-1</v>
      </c>
      <c r="J10871">
        <v>-1</v>
      </c>
    </row>
    <row r="10872" spans="1:10" x14ac:dyDescent="0.25">
      <c r="A10872" t="s">
        <v>20650</v>
      </c>
      <c r="B10872" t="s">
        <v>20651</v>
      </c>
      <c r="C10872" t="s">
        <v>33963</v>
      </c>
      <c r="D10872" t="s">
        <v>33987</v>
      </c>
      <c r="E10872" t="s">
        <v>22650</v>
      </c>
      <c r="F10872" t="s">
        <v>22</v>
      </c>
      <c r="G10872" t="s">
        <v>33988</v>
      </c>
      <c r="H10872">
        <v>-1</v>
      </c>
      <c r="I10872">
        <v>-1</v>
      </c>
      <c r="J10872">
        <v>-1</v>
      </c>
    </row>
    <row r="10873" spans="1:10" x14ac:dyDescent="0.25">
      <c r="A10873" t="s">
        <v>20521</v>
      </c>
      <c r="B10873" t="s">
        <v>20522</v>
      </c>
      <c r="C10873" t="s">
        <v>33963</v>
      </c>
      <c r="D10873" t="s">
        <v>33989</v>
      </c>
      <c r="E10873" t="s">
        <v>22650</v>
      </c>
      <c r="F10873" t="s">
        <v>22</v>
      </c>
      <c r="G10873" t="s">
        <v>33990</v>
      </c>
      <c r="H10873">
        <v>-1</v>
      </c>
      <c r="I10873">
        <v>-1</v>
      </c>
      <c r="J10873">
        <v>-1</v>
      </c>
    </row>
    <row r="10874" spans="1:10" x14ac:dyDescent="0.25">
      <c r="A10874" t="s">
        <v>20642</v>
      </c>
      <c r="B10874" t="s">
        <v>20643</v>
      </c>
      <c r="C10874" t="s">
        <v>33963</v>
      </c>
      <c r="D10874" t="s">
        <v>33991</v>
      </c>
      <c r="E10874" t="s">
        <v>22650</v>
      </c>
      <c r="F10874" t="s">
        <v>22</v>
      </c>
      <c r="G10874" t="s">
        <v>33992</v>
      </c>
      <c r="H10874">
        <v>-1</v>
      </c>
      <c r="I10874">
        <v>-1</v>
      </c>
      <c r="J10874">
        <v>-1</v>
      </c>
    </row>
    <row r="10875" spans="1:10" x14ac:dyDescent="0.25">
      <c r="A10875" t="s">
        <v>20646</v>
      </c>
      <c r="B10875" t="s">
        <v>20647</v>
      </c>
      <c r="C10875" t="s">
        <v>33963</v>
      </c>
      <c r="D10875" t="s">
        <v>33993</v>
      </c>
      <c r="E10875" t="s">
        <v>22650</v>
      </c>
      <c r="F10875" t="s">
        <v>22</v>
      </c>
      <c r="G10875" t="s">
        <v>33994</v>
      </c>
      <c r="H10875">
        <v>-1</v>
      </c>
      <c r="I10875">
        <v>-1</v>
      </c>
      <c r="J10875">
        <v>-1</v>
      </c>
    </row>
    <row r="10876" spans="1:10" x14ac:dyDescent="0.25">
      <c r="A10876" t="s">
        <v>33995</v>
      </c>
      <c r="B10876" t="s">
        <v>33996</v>
      </c>
      <c r="C10876" t="s">
        <v>33963</v>
      </c>
      <c r="D10876" t="s">
        <v>33997</v>
      </c>
      <c r="E10876" t="s">
        <v>22650</v>
      </c>
      <c r="F10876" t="s">
        <v>22</v>
      </c>
      <c r="G10876" t="s">
        <v>33998</v>
      </c>
      <c r="H10876">
        <v>-1</v>
      </c>
      <c r="I10876">
        <v>-1</v>
      </c>
      <c r="J10876">
        <v>-1</v>
      </c>
    </row>
    <row r="10877" spans="1:10" x14ac:dyDescent="0.25">
      <c r="A10877" t="s">
        <v>33999</v>
      </c>
      <c r="B10877" t="s">
        <v>34000</v>
      </c>
      <c r="C10877" t="s">
        <v>33963</v>
      </c>
      <c r="D10877" t="s">
        <v>34001</v>
      </c>
      <c r="E10877" t="s">
        <v>22650</v>
      </c>
      <c r="F10877" t="s">
        <v>22</v>
      </c>
      <c r="G10877" t="s">
        <v>34002</v>
      </c>
      <c r="H10877">
        <v>-1</v>
      </c>
      <c r="I10877">
        <v>-1</v>
      </c>
      <c r="J10877">
        <v>-1</v>
      </c>
    </row>
    <row r="10878" spans="1:10" x14ac:dyDescent="0.25">
      <c r="A10878" t="s">
        <v>20678</v>
      </c>
      <c r="B10878" t="s">
        <v>20679</v>
      </c>
      <c r="C10878" t="s">
        <v>33963</v>
      </c>
      <c r="D10878" t="s">
        <v>34003</v>
      </c>
      <c r="E10878" t="s">
        <v>22650</v>
      </c>
      <c r="F10878" t="s">
        <v>22</v>
      </c>
      <c r="G10878" t="s">
        <v>34004</v>
      </c>
      <c r="H10878">
        <v>-1</v>
      </c>
      <c r="I10878">
        <v>-1</v>
      </c>
      <c r="J10878">
        <v>-1</v>
      </c>
    </row>
    <row r="10879" spans="1:10" x14ac:dyDescent="0.25">
      <c r="A10879" t="s">
        <v>20674</v>
      </c>
      <c r="B10879" t="s">
        <v>20675</v>
      </c>
      <c r="C10879" t="s">
        <v>33963</v>
      </c>
      <c r="D10879" t="s">
        <v>34005</v>
      </c>
      <c r="E10879" t="s">
        <v>22650</v>
      </c>
      <c r="F10879" t="s">
        <v>22</v>
      </c>
      <c r="G10879" t="s">
        <v>34006</v>
      </c>
      <c r="H10879">
        <v>-1</v>
      </c>
      <c r="I10879">
        <v>-1</v>
      </c>
      <c r="J10879">
        <v>-1</v>
      </c>
    </row>
    <row r="10880" spans="1:10" x14ac:dyDescent="0.25">
      <c r="A10880" t="s">
        <v>20682</v>
      </c>
      <c r="B10880" t="s">
        <v>20683</v>
      </c>
      <c r="C10880" t="s">
        <v>33963</v>
      </c>
      <c r="D10880" t="s">
        <v>34007</v>
      </c>
      <c r="E10880" t="s">
        <v>22650</v>
      </c>
      <c r="F10880" t="s">
        <v>22</v>
      </c>
      <c r="G10880" t="s">
        <v>34008</v>
      </c>
      <c r="H10880">
        <v>-1</v>
      </c>
      <c r="I10880">
        <v>-1</v>
      </c>
      <c r="J10880">
        <v>-1</v>
      </c>
    </row>
    <row r="10881" spans="1:10" x14ac:dyDescent="0.25">
      <c r="A10881" t="s">
        <v>23145</v>
      </c>
      <c r="B10881" t="s">
        <v>34009</v>
      </c>
      <c r="C10881" t="s">
        <v>33963</v>
      </c>
      <c r="D10881" t="s">
        <v>34010</v>
      </c>
      <c r="E10881" t="s">
        <v>22650</v>
      </c>
      <c r="F10881" t="s">
        <v>22</v>
      </c>
      <c r="G10881" t="s">
        <v>34011</v>
      </c>
      <c r="H10881">
        <v>-1</v>
      </c>
      <c r="I10881">
        <v>-1</v>
      </c>
      <c r="J10881">
        <v>-1</v>
      </c>
    </row>
    <row r="10882" spans="1:10" x14ac:dyDescent="0.25">
      <c r="A10882" t="s">
        <v>20686</v>
      </c>
      <c r="B10882" t="s">
        <v>20687</v>
      </c>
      <c r="C10882" t="s">
        <v>33963</v>
      </c>
      <c r="D10882" t="s">
        <v>34012</v>
      </c>
      <c r="E10882" t="s">
        <v>22650</v>
      </c>
      <c r="F10882" t="s">
        <v>22</v>
      </c>
      <c r="G10882" t="s">
        <v>34013</v>
      </c>
      <c r="H10882">
        <v>-1</v>
      </c>
      <c r="I10882">
        <v>-1</v>
      </c>
      <c r="J10882">
        <v>-1</v>
      </c>
    </row>
    <row r="10883" spans="1:10" x14ac:dyDescent="0.25">
      <c r="A10883" t="s">
        <v>20702</v>
      </c>
      <c r="B10883" t="s">
        <v>20703</v>
      </c>
      <c r="C10883" t="s">
        <v>33963</v>
      </c>
      <c r="D10883" t="s">
        <v>34014</v>
      </c>
      <c r="E10883" t="s">
        <v>22650</v>
      </c>
      <c r="F10883" t="s">
        <v>22</v>
      </c>
      <c r="G10883" t="s">
        <v>34015</v>
      </c>
      <c r="H10883">
        <v>-1</v>
      </c>
      <c r="I10883">
        <v>-1</v>
      </c>
      <c r="J10883">
        <v>-1</v>
      </c>
    </row>
    <row r="10884" spans="1:10" x14ac:dyDescent="0.25">
      <c r="A10884" t="s">
        <v>20690</v>
      </c>
      <c r="B10884" t="s">
        <v>20691</v>
      </c>
      <c r="C10884" t="s">
        <v>33963</v>
      </c>
      <c r="D10884" t="s">
        <v>34016</v>
      </c>
      <c r="E10884" t="s">
        <v>22650</v>
      </c>
      <c r="F10884" t="s">
        <v>22</v>
      </c>
      <c r="G10884" t="s">
        <v>34017</v>
      </c>
      <c r="H10884">
        <v>-1</v>
      </c>
      <c r="I10884">
        <v>-1</v>
      </c>
      <c r="J10884">
        <v>-1</v>
      </c>
    </row>
    <row r="10885" spans="1:10" x14ac:dyDescent="0.25">
      <c r="A10885" t="s">
        <v>20541</v>
      </c>
      <c r="B10885" t="s">
        <v>20542</v>
      </c>
      <c r="C10885" t="s">
        <v>33963</v>
      </c>
      <c r="D10885" t="s">
        <v>34018</v>
      </c>
      <c r="E10885" t="s">
        <v>22650</v>
      </c>
      <c r="F10885" t="s">
        <v>22</v>
      </c>
      <c r="G10885" t="s">
        <v>34019</v>
      </c>
      <c r="H10885">
        <v>-1</v>
      </c>
      <c r="I10885">
        <v>-1</v>
      </c>
      <c r="J10885">
        <v>-1</v>
      </c>
    </row>
    <row r="10886" spans="1:10" x14ac:dyDescent="0.25">
      <c r="A10886" t="s">
        <v>20706</v>
      </c>
      <c r="B10886" t="s">
        <v>20707</v>
      </c>
      <c r="C10886" t="s">
        <v>33963</v>
      </c>
      <c r="D10886" t="s">
        <v>34020</v>
      </c>
      <c r="E10886" t="s">
        <v>22650</v>
      </c>
      <c r="F10886" t="s">
        <v>22</v>
      </c>
      <c r="G10886" t="s">
        <v>34021</v>
      </c>
      <c r="H10886">
        <v>-1</v>
      </c>
      <c r="I10886">
        <v>-1</v>
      </c>
      <c r="J10886">
        <v>-1</v>
      </c>
    </row>
    <row r="10887" spans="1:10" x14ac:dyDescent="0.25">
      <c r="A10887" t="s">
        <v>21452</v>
      </c>
      <c r="B10887" t="s">
        <v>21453</v>
      </c>
      <c r="C10887" t="s">
        <v>33963</v>
      </c>
      <c r="D10887" t="s">
        <v>34022</v>
      </c>
      <c r="E10887" t="s">
        <v>22650</v>
      </c>
      <c r="F10887" t="s">
        <v>52</v>
      </c>
      <c r="G10887" t="s">
        <v>34023</v>
      </c>
      <c r="H10887">
        <v>5</v>
      </c>
      <c r="I10887">
        <v>-1</v>
      </c>
      <c r="J10887">
        <v>5</v>
      </c>
    </row>
    <row r="10888" spans="1:10" x14ac:dyDescent="0.25">
      <c r="A10888" t="s">
        <v>20541</v>
      </c>
      <c r="B10888" t="s">
        <v>20549</v>
      </c>
      <c r="C10888" t="s">
        <v>33963</v>
      </c>
      <c r="D10888" t="s">
        <v>34024</v>
      </c>
      <c r="E10888" t="s">
        <v>22650</v>
      </c>
      <c r="F10888" t="s">
        <v>22</v>
      </c>
      <c r="G10888" t="s">
        <v>34025</v>
      </c>
      <c r="H10888">
        <v>-1</v>
      </c>
      <c r="I10888">
        <v>-1</v>
      </c>
      <c r="J10888">
        <v>-1</v>
      </c>
    </row>
    <row r="10889" spans="1:10" x14ac:dyDescent="0.25">
      <c r="A10889" t="s">
        <v>20736</v>
      </c>
      <c r="B10889" t="s">
        <v>20737</v>
      </c>
      <c r="C10889" t="s">
        <v>33963</v>
      </c>
      <c r="D10889" t="s">
        <v>34026</v>
      </c>
      <c r="E10889" t="s">
        <v>22650</v>
      </c>
      <c r="F10889" t="s">
        <v>22</v>
      </c>
      <c r="G10889" t="s">
        <v>34027</v>
      </c>
      <c r="H10889">
        <v>5</v>
      </c>
      <c r="I10889">
        <v>5</v>
      </c>
      <c r="J10889">
        <v>-1</v>
      </c>
    </row>
    <row r="10890" spans="1:10" x14ac:dyDescent="0.25">
      <c r="A10890" t="s">
        <v>20556</v>
      </c>
      <c r="B10890" t="s">
        <v>20557</v>
      </c>
      <c r="C10890" t="s">
        <v>33963</v>
      </c>
      <c r="D10890" t="s">
        <v>34028</v>
      </c>
      <c r="E10890" t="s">
        <v>22650</v>
      </c>
      <c r="F10890" t="s">
        <v>22</v>
      </c>
      <c r="G10890" t="s">
        <v>34029</v>
      </c>
      <c r="H10890">
        <v>-1</v>
      </c>
      <c r="I10890">
        <v>-1</v>
      </c>
      <c r="J10890">
        <v>-1</v>
      </c>
    </row>
    <row r="10891" spans="1:10" x14ac:dyDescent="0.25">
      <c r="A10891" t="s">
        <v>20560</v>
      </c>
      <c r="B10891" t="s">
        <v>20561</v>
      </c>
      <c r="C10891" t="s">
        <v>33963</v>
      </c>
      <c r="D10891" t="s">
        <v>34030</v>
      </c>
      <c r="E10891" t="s">
        <v>22650</v>
      </c>
      <c r="F10891" t="s">
        <v>22</v>
      </c>
      <c r="G10891" t="s">
        <v>34031</v>
      </c>
      <c r="H10891">
        <v>-1</v>
      </c>
      <c r="I10891">
        <v>-1</v>
      </c>
      <c r="J10891">
        <v>-1</v>
      </c>
    </row>
    <row r="10892" spans="1:10" x14ac:dyDescent="0.25">
      <c r="A10892" t="s">
        <v>20588</v>
      </c>
      <c r="B10892" t="s">
        <v>20589</v>
      </c>
      <c r="C10892" t="s">
        <v>33963</v>
      </c>
      <c r="D10892" t="s">
        <v>34032</v>
      </c>
      <c r="E10892" t="s">
        <v>22650</v>
      </c>
      <c r="F10892" t="s">
        <v>22</v>
      </c>
      <c r="G10892" t="s">
        <v>34033</v>
      </c>
      <c r="H10892">
        <v>-1</v>
      </c>
      <c r="I10892">
        <v>-1</v>
      </c>
      <c r="J10892">
        <v>-1</v>
      </c>
    </row>
    <row r="10893" spans="1:10" x14ac:dyDescent="0.25">
      <c r="A10893" t="s">
        <v>20572</v>
      </c>
      <c r="B10893" t="s">
        <v>20573</v>
      </c>
      <c r="C10893" t="s">
        <v>33963</v>
      </c>
      <c r="D10893" t="s">
        <v>34034</v>
      </c>
      <c r="E10893" t="s">
        <v>22650</v>
      </c>
      <c r="F10893" t="s">
        <v>22</v>
      </c>
      <c r="G10893" t="s">
        <v>34035</v>
      </c>
      <c r="H10893">
        <v>-1</v>
      </c>
      <c r="I10893">
        <v>-1</v>
      </c>
      <c r="J10893">
        <v>-1</v>
      </c>
    </row>
    <row r="10894" spans="1:10" x14ac:dyDescent="0.25">
      <c r="A10894" t="s">
        <v>20568</v>
      </c>
      <c r="B10894" t="s">
        <v>20569</v>
      </c>
      <c r="C10894" t="s">
        <v>33963</v>
      </c>
      <c r="D10894" t="s">
        <v>34036</v>
      </c>
      <c r="E10894" t="s">
        <v>22650</v>
      </c>
      <c r="F10894" t="s">
        <v>22</v>
      </c>
      <c r="G10894" t="s">
        <v>34037</v>
      </c>
      <c r="H10894">
        <v>-1</v>
      </c>
      <c r="I10894">
        <v>-1</v>
      </c>
      <c r="J10894">
        <v>-1</v>
      </c>
    </row>
    <row r="10895" spans="1:10" x14ac:dyDescent="0.25">
      <c r="A10895" t="s">
        <v>20599</v>
      </c>
      <c r="B10895" t="s">
        <v>20600</v>
      </c>
      <c r="C10895" t="s">
        <v>33963</v>
      </c>
      <c r="D10895" t="s">
        <v>34038</v>
      </c>
      <c r="E10895" t="s">
        <v>22650</v>
      </c>
      <c r="F10895" t="s">
        <v>22</v>
      </c>
      <c r="G10895" t="s">
        <v>34039</v>
      </c>
      <c r="H10895">
        <v>-1</v>
      </c>
      <c r="I10895">
        <v>-1</v>
      </c>
      <c r="J10895">
        <v>-1</v>
      </c>
    </row>
    <row r="10896" spans="1:10" x14ac:dyDescent="0.25">
      <c r="A10896" t="s">
        <v>20580</v>
      </c>
      <c r="B10896" t="s">
        <v>20581</v>
      </c>
      <c r="C10896" t="s">
        <v>33963</v>
      </c>
      <c r="D10896" t="s">
        <v>34040</v>
      </c>
      <c r="E10896" t="s">
        <v>22650</v>
      </c>
      <c r="F10896" t="s">
        <v>22</v>
      </c>
      <c r="G10896" t="s">
        <v>34041</v>
      </c>
      <c r="H10896">
        <v>-1</v>
      </c>
      <c r="I10896">
        <v>-1</v>
      </c>
      <c r="J10896">
        <v>-1</v>
      </c>
    </row>
    <row r="10897" spans="1:10" x14ac:dyDescent="0.25">
      <c r="A10897" t="s">
        <v>20584</v>
      </c>
      <c r="B10897" t="s">
        <v>20585</v>
      </c>
      <c r="C10897" t="s">
        <v>33963</v>
      </c>
      <c r="D10897" t="s">
        <v>34042</v>
      </c>
      <c r="E10897" t="s">
        <v>22650</v>
      </c>
      <c r="F10897" t="s">
        <v>22</v>
      </c>
      <c r="G10897" t="s">
        <v>34043</v>
      </c>
      <c r="H10897">
        <v>-1</v>
      </c>
      <c r="I10897">
        <v>-1</v>
      </c>
      <c r="J10897">
        <v>-1</v>
      </c>
    </row>
    <row r="10898" spans="1:10" x14ac:dyDescent="0.25">
      <c r="A10898" t="s">
        <v>20592</v>
      </c>
      <c r="B10898" t="s">
        <v>20593</v>
      </c>
      <c r="C10898" t="s">
        <v>33963</v>
      </c>
      <c r="D10898" t="s">
        <v>34044</v>
      </c>
      <c r="E10898" t="s">
        <v>22650</v>
      </c>
      <c r="F10898" t="s">
        <v>22</v>
      </c>
      <c r="G10898" t="s">
        <v>34045</v>
      </c>
      <c r="H10898">
        <v>-1</v>
      </c>
      <c r="I10898">
        <v>-1</v>
      </c>
      <c r="J10898">
        <v>-1</v>
      </c>
    </row>
    <row r="10899" spans="1:10" x14ac:dyDescent="0.25">
      <c r="A10899" t="s">
        <v>34046</v>
      </c>
      <c r="B10899" t="s">
        <v>34047</v>
      </c>
      <c r="C10899" t="s">
        <v>33963</v>
      </c>
      <c r="D10899" t="s">
        <v>34048</v>
      </c>
      <c r="E10899" t="s">
        <v>22650</v>
      </c>
      <c r="F10899" t="s">
        <v>22</v>
      </c>
      <c r="G10899" t="s">
        <v>34049</v>
      </c>
      <c r="H10899">
        <v>-1</v>
      </c>
      <c r="I10899">
        <v>-1</v>
      </c>
      <c r="J10899">
        <v>-1</v>
      </c>
    </row>
    <row r="10900" spans="1:10" x14ac:dyDescent="0.25">
      <c r="A10900" t="s">
        <v>34050</v>
      </c>
      <c r="B10900" t="s">
        <v>34051</v>
      </c>
      <c r="C10900" t="s">
        <v>33963</v>
      </c>
      <c r="D10900" t="s">
        <v>34052</v>
      </c>
      <c r="E10900" t="s">
        <v>22650</v>
      </c>
      <c r="F10900" t="s">
        <v>22</v>
      </c>
      <c r="G10900" t="s">
        <v>34053</v>
      </c>
      <c r="H10900">
        <v>-1</v>
      </c>
      <c r="I10900">
        <v>-1</v>
      </c>
      <c r="J10900">
        <v>-1</v>
      </c>
    </row>
    <row r="10901" spans="1:10" x14ac:dyDescent="0.25">
      <c r="A10901" t="s">
        <v>20611</v>
      </c>
      <c r="B10901" t="s">
        <v>20612</v>
      </c>
      <c r="C10901" t="s">
        <v>33963</v>
      </c>
      <c r="D10901" t="s">
        <v>34054</v>
      </c>
      <c r="E10901" t="s">
        <v>22650</v>
      </c>
      <c r="F10901" t="s">
        <v>22</v>
      </c>
      <c r="G10901" t="s">
        <v>34055</v>
      </c>
      <c r="H10901">
        <v>-1</v>
      </c>
      <c r="I10901">
        <v>-1</v>
      </c>
      <c r="J10901">
        <v>-1</v>
      </c>
    </row>
    <row r="10902" spans="1:10" x14ac:dyDescent="0.25">
      <c r="A10902" t="s">
        <v>6869</v>
      </c>
      <c r="B10902" t="s">
        <v>6870</v>
      </c>
      <c r="C10902" t="s">
        <v>33963</v>
      </c>
      <c r="D10902" t="s">
        <v>34056</v>
      </c>
      <c r="E10902" t="s">
        <v>22650</v>
      </c>
      <c r="F10902" t="s">
        <v>22</v>
      </c>
      <c r="G10902" t="s">
        <v>34057</v>
      </c>
      <c r="H10902">
        <v>-1</v>
      </c>
      <c r="I10902">
        <v>-1</v>
      </c>
      <c r="J10902">
        <v>-1</v>
      </c>
    </row>
    <row r="10903" spans="1:10" x14ac:dyDescent="0.25">
      <c r="A10903" t="s">
        <v>20405</v>
      </c>
      <c r="B10903" t="s">
        <v>20406</v>
      </c>
      <c r="C10903" t="s">
        <v>33963</v>
      </c>
      <c r="D10903" t="s">
        <v>34058</v>
      </c>
      <c r="E10903" t="s">
        <v>22650</v>
      </c>
      <c r="F10903" t="s">
        <v>22</v>
      </c>
      <c r="G10903" t="s">
        <v>34059</v>
      </c>
      <c r="H10903">
        <v>8</v>
      </c>
      <c r="I10903">
        <v>-1</v>
      </c>
      <c r="J10903">
        <v>8</v>
      </c>
    </row>
    <row r="10904" spans="1:10" x14ac:dyDescent="0.25">
      <c r="A10904" t="s">
        <v>14910</v>
      </c>
      <c r="B10904" t="s">
        <v>14911</v>
      </c>
      <c r="C10904" t="s">
        <v>33963</v>
      </c>
      <c r="D10904" t="s">
        <v>34060</v>
      </c>
      <c r="E10904" t="s">
        <v>22650</v>
      </c>
      <c r="F10904" t="s">
        <v>374</v>
      </c>
      <c r="G10904" t="s">
        <v>34061</v>
      </c>
      <c r="H10904">
        <v>-1</v>
      </c>
      <c r="I10904">
        <v>-1</v>
      </c>
      <c r="J10904">
        <v>-1</v>
      </c>
    </row>
    <row r="10905" spans="1:10" x14ac:dyDescent="0.25">
      <c r="A10905" t="s">
        <v>14185</v>
      </c>
      <c r="B10905" t="s">
        <v>14186</v>
      </c>
      <c r="C10905" t="s">
        <v>34062</v>
      </c>
      <c r="D10905" t="s">
        <v>34063</v>
      </c>
      <c r="E10905" t="s">
        <v>22650</v>
      </c>
      <c r="F10905" t="s">
        <v>452</v>
      </c>
      <c r="G10905" t="s">
        <v>34064</v>
      </c>
      <c r="H10905">
        <v>8</v>
      </c>
      <c r="I10905">
        <v>8</v>
      </c>
      <c r="J10905">
        <v>-1</v>
      </c>
    </row>
    <row r="10906" spans="1:10" x14ac:dyDescent="0.25">
      <c r="A10906" t="s">
        <v>20858</v>
      </c>
      <c r="B10906" t="s">
        <v>20859</v>
      </c>
      <c r="C10906" t="s">
        <v>34062</v>
      </c>
      <c r="D10906" t="s">
        <v>34065</v>
      </c>
      <c r="E10906" t="s">
        <v>22650</v>
      </c>
      <c r="F10906" t="s">
        <v>36</v>
      </c>
      <c r="G10906" t="s">
        <v>34066</v>
      </c>
      <c r="H10906">
        <v>-1</v>
      </c>
      <c r="I10906">
        <v>-1</v>
      </c>
      <c r="J10906">
        <v>-1</v>
      </c>
    </row>
    <row r="10907" spans="1:10" x14ac:dyDescent="0.25">
      <c r="A10907" t="s">
        <v>34067</v>
      </c>
      <c r="B10907" t="s">
        <v>34068</v>
      </c>
      <c r="C10907" t="s">
        <v>34062</v>
      </c>
      <c r="D10907" t="s">
        <v>34069</v>
      </c>
      <c r="E10907" t="s">
        <v>22650</v>
      </c>
      <c r="F10907" t="s">
        <v>22</v>
      </c>
      <c r="G10907" t="s">
        <v>34070</v>
      </c>
      <c r="H10907">
        <v>-1</v>
      </c>
      <c r="I10907">
        <v>-1</v>
      </c>
      <c r="J10907">
        <v>-1</v>
      </c>
    </row>
    <row r="10908" spans="1:10" x14ac:dyDescent="0.25">
      <c r="A10908" t="s">
        <v>16416</v>
      </c>
      <c r="B10908" t="s">
        <v>16417</v>
      </c>
      <c r="C10908" t="s">
        <v>34062</v>
      </c>
      <c r="D10908" t="s">
        <v>34071</v>
      </c>
      <c r="E10908" t="s">
        <v>22650</v>
      </c>
      <c r="F10908" t="s">
        <v>22</v>
      </c>
      <c r="G10908" t="s">
        <v>34072</v>
      </c>
      <c r="H10908">
        <v>4</v>
      </c>
      <c r="I10908">
        <v>-1</v>
      </c>
      <c r="J10908">
        <v>4</v>
      </c>
    </row>
    <row r="10909" spans="1:10" x14ac:dyDescent="0.25">
      <c r="A10909" t="s">
        <v>20744</v>
      </c>
      <c r="B10909" t="s">
        <v>20745</v>
      </c>
      <c r="C10909" t="s">
        <v>34062</v>
      </c>
      <c r="D10909" t="s">
        <v>34073</v>
      </c>
      <c r="E10909" t="s">
        <v>22650</v>
      </c>
      <c r="F10909" t="s">
        <v>22</v>
      </c>
      <c r="G10909" t="s">
        <v>34074</v>
      </c>
      <c r="H10909">
        <v>-1</v>
      </c>
      <c r="I10909">
        <v>-1</v>
      </c>
      <c r="J10909">
        <v>-1</v>
      </c>
    </row>
    <row r="10910" spans="1:10" x14ac:dyDescent="0.25">
      <c r="A10910" t="s">
        <v>34075</v>
      </c>
      <c r="B10910" t="s">
        <v>21727</v>
      </c>
      <c r="C10910" t="s">
        <v>34062</v>
      </c>
      <c r="D10910" t="s">
        <v>34076</v>
      </c>
      <c r="E10910" t="s">
        <v>22650</v>
      </c>
      <c r="F10910" t="s">
        <v>22</v>
      </c>
      <c r="G10910" t="s">
        <v>34077</v>
      </c>
      <c r="H10910">
        <v>-1</v>
      </c>
      <c r="I10910">
        <v>-1</v>
      </c>
      <c r="J10910">
        <v>-1</v>
      </c>
    </row>
    <row r="10911" spans="1:10" x14ac:dyDescent="0.25">
      <c r="A10911" t="s">
        <v>20905</v>
      </c>
      <c r="B10911" t="s">
        <v>20906</v>
      </c>
      <c r="C10911" t="s">
        <v>34062</v>
      </c>
      <c r="D10911" t="s">
        <v>34078</v>
      </c>
      <c r="E10911" t="s">
        <v>22650</v>
      </c>
      <c r="F10911" t="s">
        <v>22</v>
      </c>
      <c r="G10911" t="s">
        <v>34079</v>
      </c>
      <c r="H10911">
        <v>7</v>
      </c>
      <c r="I10911">
        <v>7</v>
      </c>
      <c r="J10911">
        <v>-1</v>
      </c>
    </row>
    <row r="10912" spans="1:10" x14ac:dyDescent="0.25">
      <c r="A10912" t="s">
        <v>21238</v>
      </c>
      <c r="B10912" t="s">
        <v>21239</v>
      </c>
      <c r="C10912" t="s">
        <v>34080</v>
      </c>
      <c r="D10912" t="s">
        <v>34081</v>
      </c>
      <c r="E10912" t="s">
        <v>22650</v>
      </c>
      <c r="F10912" t="s">
        <v>22</v>
      </c>
      <c r="G10912" t="s">
        <v>34082</v>
      </c>
      <c r="H10912">
        <v>-1</v>
      </c>
      <c r="I10912">
        <v>-1</v>
      </c>
      <c r="J10912">
        <v>-1</v>
      </c>
    </row>
    <row r="10913" spans="1:10" x14ac:dyDescent="0.25">
      <c r="A10913" t="s">
        <v>20835</v>
      </c>
      <c r="B10913" t="s">
        <v>20836</v>
      </c>
      <c r="C10913" t="s">
        <v>34080</v>
      </c>
      <c r="D10913" t="s">
        <v>34083</v>
      </c>
      <c r="E10913" t="s">
        <v>22650</v>
      </c>
      <c r="F10913" t="s">
        <v>22</v>
      </c>
      <c r="G10913" t="s">
        <v>34084</v>
      </c>
      <c r="H10913">
        <v>7</v>
      </c>
      <c r="I10913">
        <v>7</v>
      </c>
      <c r="J10913">
        <v>-1</v>
      </c>
    </row>
    <row r="10914" spans="1:10" x14ac:dyDescent="0.25">
      <c r="A10914" t="s">
        <v>20897</v>
      </c>
      <c r="B10914" t="s">
        <v>20898</v>
      </c>
      <c r="C10914" t="s">
        <v>34080</v>
      </c>
      <c r="D10914" t="s">
        <v>34085</v>
      </c>
      <c r="E10914" t="s">
        <v>22650</v>
      </c>
      <c r="F10914" t="s">
        <v>115</v>
      </c>
      <c r="G10914" t="s">
        <v>34086</v>
      </c>
      <c r="H10914">
        <v>-1</v>
      </c>
      <c r="I10914">
        <v>-1</v>
      </c>
      <c r="J10914">
        <v>-1</v>
      </c>
    </row>
    <row r="10915" spans="1:10" x14ac:dyDescent="0.25">
      <c r="A10915" t="s">
        <v>19979</v>
      </c>
      <c r="B10915" t="s">
        <v>19980</v>
      </c>
      <c r="C10915" t="s">
        <v>34080</v>
      </c>
      <c r="D10915" t="s">
        <v>34087</v>
      </c>
      <c r="E10915" t="s">
        <v>22650</v>
      </c>
      <c r="F10915" t="s">
        <v>22</v>
      </c>
      <c r="G10915" t="s">
        <v>34088</v>
      </c>
      <c r="H10915">
        <v>4</v>
      </c>
      <c r="I10915">
        <v>4</v>
      </c>
      <c r="J10915">
        <v>-1</v>
      </c>
    </row>
    <row r="10916" spans="1:10" x14ac:dyDescent="0.25">
      <c r="A10916" t="s">
        <v>24774</v>
      </c>
      <c r="B10916" t="s">
        <v>24775</v>
      </c>
      <c r="C10916" t="s">
        <v>34080</v>
      </c>
      <c r="D10916" t="s">
        <v>34089</v>
      </c>
      <c r="E10916" t="s">
        <v>22650</v>
      </c>
      <c r="F10916" t="s">
        <v>31</v>
      </c>
      <c r="G10916" t="s">
        <v>34090</v>
      </c>
      <c r="H10916">
        <v>-1</v>
      </c>
      <c r="I10916">
        <v>-1</v>
      </c>
      <c r="J10916">
        <v>-1</v>
      </c>
    </row>
    <row r="10917" spans="1:10" x14ac:dyDescent="0.25">
      <c r="A10917" t="s">
        <v>1135</v>
      </c>
      <c r="B10917" t="s">
        <v>1136</v>
      </c>
      <c r="C10917" t="s">
        <v>34080</v>
      </c>
      <c r="D10917" t="s">
        <v>34091</v>
      </c>
      <c r="E10917" t="s">
        <v>22650</v>
      </c>
      <c r="F10917" t="s">
        <v>22</v>
      </c>
      <c r="G10917" t="s">
        <v>34092</v>
      </c>
      <c r="H10917">
        <v>-1</v>
      </c>
      <c r="I10917">
        <v>-1</v>
      </c>
      <c r="J10917">
        <v>-1</v>
      </c>
    </row>
    <row r="10918" spans="1:10" x14ac:dyDescent="0.25">
      <c r="A10918" t="s">
        <v>20728</v>
      </c>
      <c r="B10918" t="s">
        <v>20729</v>
      </c>
      <c r="C10918" t="s">
        <v>34080</v>
      </c>
      <c r="D10918" t="s">
        <v>34093</v>
      </c>
      <c r="E10918" t="s">
        <v>22650</v>
      </c>
      <c r="F10918" t="s">
        <v>22</v>
      </c>
      <c r="G10918" t="s">
        <v>34094</v>
      </c>
      <c r="H10918">
        <v>13</v>
      </c>
      <c r="I10918">
        <v>-1</v>
      </c>
      <c r="J10918">
        <v>13</v>
      </c>
    </row>
    <row r="10919" spans="1:10" x14ac:dyDescent="0.25">
      <c r="B10919" t="s">
        <v>1006</v>
      </c>
      <c r="C10919" t="s">
        <v>34080</v>
      </c>
      <c r="D10919" t="s">
        <v>34095</v>
      </c>
      <c r="E10919" t="s">
        <v>22650</v>
      </c>
      <c r="F10919" t="s">
        <v>374</v>
      </c>
      <c r="G10919" t="s">
        <v>34096</v>
      </c>
      <c r="H10919">
        <v>-1</v>
      </c>
      <c r="I10919">
        <v>-1</v>
      </c>
      <c r="J10919">
        <v>-1</v>
      </c>
    </row>
    <row r="10920" spans="1:10" x14ac:dyDescent="0.25">
      <c r="A10920" t="s">
        <v>10783</v>
      </c>
      <c r="B10920" t="s">
        <v>10784</v>
      </c>
      <c r="C10920" t="s">
        <v>34080</v>
      </c>
      <c r="D10920" t="s">
        <v>34097</v>
      </c>
      <c r="E10920" t="s">
        <v>22650</v>
      </c>
      <c r="F10920" t="s">
        <v>22</v>
      </c>
      <c r="G10920" t="s">
        <v>34098</v>
      </c>
      <c r="H10920">
        <v>18</v>
      </c>
      <c r="I10920">
        <v>18</v>
      </c>
      <c r="J10920">
        <v>-1</v>
      </c>
    </row>
    <row r="10921" spans="1:10" x14ac:dyDescent="0.25">
      <c r="A10921" t="s">
        <v>20792</v>
      </c>
      <c r="B10921" t="s">
        <v>20793</v>
      </c>
      <c r="C10921" t="s">
        <v>34080</v>
      </c>
      <c r="D10921" t="s">
        <v>34099</v>
      </c>
      <c r="E10921" t="s">
        <v>22650</v>
      </c>
      <c r="F10921" t="s">
        <v>22</v>
      </c>
      <c r="G10921" t="s">
        <v>34100</v>
      </c>
      <c r="H10921">
        <v>-1</v>
      </c>
      <c r="I10921">
        <v>-1</v>
      </c>
      <c r="J10921">
        <v>-1</v>
      </c>
    </row>
    <row r="10922" spans="1:10" x14ac:dyDescent="0.25">
      <c r="A10922" t="s">
        <v>20831</v>
      </c>
      <c r="B10922" t="s">
        <v>20832</v>
      </c>
      <c r="C10922" t="s">
        <v>34080</v>
      </c>
      <c r="D10922" t="s">
        <v>34101</v>
      </c>
      <c r="E10922" t="s">
        <v>22650</v>
      </c>
      <c r="F10922" t="s">
        <v>22</v>
      </c>
      <c r="G10922" t="s">
        <v>34102</v>
      </c>
      <c r="H10922">
        <v>-1</v>
      </c>
      <c r="I10922">
        <v>-1</v>
      </c>
      <c r="J10922">
        <v>-1</v>
      </c>
    </row>
    <row r="10923" spans="1:10" x14ac:dyDescent="0.25">
      <c r="A10923" t="s">
        <v>20199</v>
      </c>
      <c r="B10923" t="s">
        <v>20200</v>
      </c>
      <c r="C10923" t="s">
        <v>34103</v>
      </c>
      <c r="D10923" t="s">
        <v>34104</v>
      </c>
      <c r="E10923" t="s">
        <v>22650</v>
      </c>
      <c r="F10923" t="s">
        <v>22</v>
      </c>
      <c r="G10923" t="s">
        <v>34105</v>
      </c>
      <c r="H10923">
        <v>-1</v>
      </c>
      <c r="I10923">
        <v>-1</v>
      </c>
      <c r="J10923">
        <v>-1</v>
      </c>
    </row>
    <row r="10924" spans="1:10" x14ac:dyDescent="0.25">
      <c r="A10924" t="s">
        <v>20718</v>
      </c>
      <c r="B10924" t="s">
        <v>20719</v>
      </c>
      <c r="C10924" t="s">
        <v>34103</v>
      </c>
      <c r="D10924" t="s">
        <v>34106</v>
      </c>
      <c r="E10924" t="s">
        <v>22650</v>
      </c>
      <c r="F10924" t="s">
        <v>22</v>
      </c>
      <c r="G10924" t="s">
        <v>34107</v>
      </c>
      <c r="H10924">
        <v>10</v>
      </c>
      <c r="I10924">
        <v>-1</v>
      </c>
      <c r="J10924">
        <v>10</v>
      </c>
    </row>
    <row r="10925" spans="1:10" x14ac:dyDescent="0.25">
      <c r="A10925" t="s">
        <v>21496</v>
      </c>
      <c r="B10925" t="s">
        <v>21497</v>
      </c>
      <c r="C10925" t="s">
        <v>34103</v>
      </c>
      <c r="D10925" t="s">
        <v>34108</v>
      </c>
      <c r="E10925" t="s">
        <v>22650</v>
      </c>
      <c r="F10925" t="s">
        <v>22</v>
      </c>
      <c r="G10925" t="s">
        <v>34109</v>
      </c>
      <c r="H10925">
        <v>-1</v>
      </c>
      <c r="I10925">
        <v>-1</v>
      </c>
      <c r="J10925">
        <v>-1</v>
      </c>
    </row>
    <row r="10926" spans="1:10" x14ac:dyDescent="0.25">
      <c r="A10926" t="s">
        <v>20893</v>
      </c>
      <c r="B10926" t="s">
        <v>20894</v>
      </c>
      <c r="C10926" t="s">
        <v>34103</v>
      </c>
      <c r="D10926" t="s">
        <v>34110</v>
      </c>
      <c r="E10926" t="s">
        <v>22650</v>
      </c>
      <c r="F10926" t="s">
        <v>36</v>
      </c>
      <c r="G10926" t="s">
        <v>34111</v>
      </c>
      <c r="H10926">
        <v>4</v>
      </c>
      <c r="I10926">
        <v>4</v>
      </c>
      <c r="J10926">
        <v>-1</v>
      </c>
    </row>
    <row r="10927" spans="1:10" x14ac:dyDescent="0.25">
      <c r="A10927" t="s">
        <v>19338</v>
      </c>
      <c r="B10927" t="s">
        <v>19339</v>
      </c>
      <c r="C10927" t="s">
        <v>34103</v>
      </c>
      <c r="D10927" t="s">
        <v>34112</v>
      </c>
      <c r="E10927" t="s">
        <v>22650</v>
      </c>
      <c r="F10927" t="s">
        <v>22</v>
      </c>
      <c r="G10927" t="s">
        <v>34113</v>
      </c>
      <c r="H10927">
        <v>4</v>
      </c>
      <c r="I10927">
        <v>4</v>
      </c>
      <c r="J10927">
        <v>-1</v>
      </c>
    </row>
    <row r="10928" spans="1:10" x14ac:dyDescent="0.25">
      <c r="B10928" t="s">
        <v>34114</v>
      </c>
      <c r="C10928" t="s">
        <v>34103</v>
      </c>
      <c r="D10928" t="s">
        <v>34115</v>
      </c>
      <c r="E10928" t="s">
        <v>22650</v>
      </c>
      <c r="F10928" t="s">
        <v>115</v>
      </c>
      <c r="G10928" t="s">
        <v>34116</v>
      </c>
      <c r="H10928">
        <v>-1</v>
      </c>
      <c r="I10928">
        <v>-1</v>
      </c>
      <c r="J10928">
        <v>-1</v>
      </c>
    </row>
    <row r="10929" spans="1:10" x14ac:dyDescent="0.25">
      <c r="A10929" t="s">
        <v>19563</v>
      </c>
      <c r="B10929" t="s">
        <v>19564</v>
      </c>
      <c r="C10929" t="s">
        <v>34103</v>
      </c>
      <c r="D10929" t="s">
        <v>34117</v>
      </c>
      <c r="E10929" t="s">
        <v>22650</v>
      </c>
      <c r="F10929" t="s">
        <v>115</v>
      </c>
      <c r="G10929" t="s">
        <v>34118</v>
      </c>
      <c r="H10929">
        <v>-1</v>
      </c>
      <c r="I10929">
        <v>-1</v>
      </c>
      <c r="J10929">
        <v>-1</v>
      </c>
    </row>
    <row r="10930" spans="1:10" x14ac:dyDescent="0.25">
      <c r="A10930" t="s">
        <v>19630</v>
      </c>
      <c r="B10930" t="s">
        <v>19631</v>
      </c>
      <c r="C10930" t="s">
        <v>34103</v>
      </c>
      <c r="D10930" t="s">
        <v>34119</v>
      </c>
      <c r="E10930" t="s">
        <v>22650</v>
      </c>
      <c r="F10930" t="s">
        <v>22</v>
      </c>
      <c r="G10930" t="s">
        <v>34120</v>
      </c>
      <c r="H10930">
        <v>-1</v>
      </c>
      <c r="I10930">
        <v>-1</v>
      </c>
      <c r="J10930">
        <v>-1</v>
      </c>
    </row>
    <row r="10931" spans="1:10" x14ac:dyDescent="0.25">
      <c r="A10931" t="s">
        <v>20771</v>
      </c>
      <c r="B10931" t="s">
        <v>20772</v>
      </c>
      <c r="C10931" t="s">
        <v>34103</v>
      </c>
      <c r="D10931" t="s">
        <v>34121</v>
      </c>
      <c r="E10931" t="s">
        <v>22650</v>
      </c>
      <c r="F10931" t="s">
        <v>22</v>
      </c>
      <c r="G10931" t="s">
        <v>34122</v>
      </c>
      <c r="H10931">
        <v>-1</v>
      </c>
      <c r="I10931">
        <v>-1</v>
      </c>
      <c r="J10931">
        <v>-1</v>
      </c>
    </row>
    <row r="10932" spans="1:10" x14ac:dyDescent="0.25">
      <c r="B10932" t="s">
        <v>20764</v>
      </c>
      <c r="C10932" t="s">
        <v>34103</v>
      </c>
      <c r="D10932" t="s">
        <v>34123</v>
      </c>
      <c r="E10932" t="s">
        <v>22650</v>
      </c>
      <c r="F10932" t="s">
        <v>101</v>
      </c>
      <c r="G10932" t="s">
        <v>34124</v>
      </c>
      <c r="H10932">
        <v>-1</v>
      </c>
      <c r="I10932">
        <v>-1</v>
      </c>
      <c r="J10932">
        <v>-1</v>
      </c>
    </row>
    <row r="10933" spans="1:10" x14ac:dyDescent="0.25">
      <c r="A10933" t="s">
        <v>8142</v>
      </c>
      <c r="B10933" t="s">
        <v>8143</v>
      </c>
      <c r="C10933" t="s">
        <v>34103</v>
      </c>
      <c r="D10933" t="s">
        <v>34125</v>
      </c>
      <c r="E10933" t="s">
        <v>22650</v>
      </c>
      <c r="F10933" t="s">
        <v>52</v>
      </c>
      <c r="G10933" t="s">
        <v>34126</v>
      </c>
      <c r="H10933">
        <v>-1</v>
      </c>
      <c r="I10933">
        <v>-1</v>
      </c>
      <c r="J10933">
        <v>-1</v>
      </c>
    </row>
    <row r="10934" spans="1:10" x14ac:dyDescent="0.25">
      <c r="A10934" t="s">
        <v>20498</v>
      </c>
      <c r="B10934" t="s">
        <v>20499</v>
      </c>
      <c r="C10934" t="s">
        <v>34103</v>
      </c>
      <c r="D10934" t="s">
        <v>34127</v>
      </c>
      <c r="E10934" t="s">
        <v>22650</v>
      </c>
      <c r="F10934" t="s">
        <v>22</v>
      </c>
      <c r="G10934" t="s">
        <v>34128</v>
      </c>
      <c r="H10934">
        <v>13</v>
      </c>
      <c r="I10934">
        <v>13</v>
      </c>
      <c r="J10934">
        <v>-1</v>
      </c>
    </row>
    <row r="10935" spans="1:10" x14ac:dyDescent="0.25">
      <c r="A10935" t="s">
        <v>20732</v>
      </c>
      <c r="B10935" t="s">
        <v>20733</v>
      </c>
      <c r="C10935" t="s">
        <v>34103</v>
      </c>
      <c r="D10935" t="s">
        <v>34129</v>
      </c>
      <c r="E10935" t="s">
        <v>22650</v>
      </c>
      <c r="F10935" t="s">
        <v>22</v>
      </c>
      <c r="G10935" t="s">
        <v>34130</v>
      </c>
      <c r="H10935">
        <v>6</v>
      </c>
      <c r="I10935">
        <v>-1</v>
      </c>
      <c r="J10935">
        <v>6</v>
      </c>
    </row>
    <row r="10936" spans="1:10" x14ac:dyDescent="0.25">
      <c r="A10936" t="s">
        <v>20812</v>
      </c>
      <c r="B10936" t="s">
        <v>20813</v>
      </c>
      <c r="C10936" t="s">
        <v>34103</v>
      </c>
      <c r="D10936" t="s">
        <v>34131</v>
      </c>
      <c r="E10936" t="s">
        <v>22650</v>
      </c>
      <c r="F10936" t="s">
        <v>52</v>
      </c>
      <c r="G10936" t="s">
        <v>34132</v>
      </c>
      <c r="H10936">
        <v>-1</v>
      </c>
      <c r="I10936">
        <v>-1</v>
      </c>
      <c r="J10936">
        <v>-1</v>
      </c>
    </row>
    <row r="10937" spans="1:10" x14ac:dyDescent="0.25">
      <c r="A10937" t="s">
        <v>21107</v>
      </c>
      <c r="B10937" t="s">
        <v>21108</v>
      </c>
      <c r="C10937" t="s">
        <v>34133</v>
      </c>
      <c r="D10937" t="s">
        <v>34134</v>
      </c>
      <c r="E10937" t="s">
        <v>22650</v>
      </c>
      <c r="F10937" t="s">
        <v>22</v>
      </c>
      <c r="G10937" t="s">
        <v>34135</v>
      </c>
      <c r="H10937">
        <v>6</v>
      </c>
      <c r="I10937">
        <v>6</v>
      </c>
      <c r="J10937">
        <v>-1</v>
      </c>
    </row>
    <row r="10938" spans="1:10" x14ac:dyDescent="0.25">
      <c r="A10938" t="s">
        <v>20862</v>
      </c>
      <c r="B10938" t="s">
        <v>20863</v>
      </c>
      <c r="C10938" t="s">
        <v>34133</v>
      </c>
      <c r="D10938" t="s">
        <v>34136</v>
      </c>
      <c r="E10938" t="s">
        <v>22650</v>
      </c>
      <c r="F10938" t="s">
        <v>22</v>
      </c>
      <c r="G10938" t="s">
        <v>34137</v>
      </c>
      <c r="H10938">
        <v>-1</v>
      </c>
      <c r="I10938">
        <v>-1</v>
      </c>
      <c r="J10938">
        <v>-1</v>
      </c>
    </row>
    <row r="10939" spans="1:10" x14ac:dyDescent="0.25">
      <c r="A10939" t="s">
        <v>20767</v>
      </c>
      <c r="B10939" t="s">
        <v>20768</v>
      </c>
      <c r="C10939" t="s">
        <v>34133</v>
      </c>
      <c r="D10939" t="s">
        <v>34138</v>
      </c>
      <c r="E10939" t="s">
        <v>22650</v>
      </c>
      <c r="F10939" t="s">
        <v>22</v>
      </c>
      <c r="G10939" t="s">
        <v>34139</v>
      </c>
      <c r="H10939">
        <v>-1</v>
      </c>
      <c r="I10939">
        <v>-1</v>
      </c>
      <c r="J10939">
        <v>-1</v>
      </c>
    </row>
    <row r="10940" spans="1:10" x14ac:dyDescent="0.25">
      <c r="A10940" t="s">
        <v>20788</v>
      </c>
      <c r="B10940" t="s">
        <v>20789</v>
      </c>
      <c r="C10940" t="s">
        <v>34133</v>
      </c>
      <c r="D10940" t="s">
        <v>34140</v>
      </c>
      <c r="E10940" t="s">
        <v>22650</v>
      </c>
      <c r="F10940" t="s">
        <v>22</v>
      </c>
      <c r="G10940" t="s">
        <v>34141</v>
      </c>
      <c r="H10940">
        <v>7</v>
      </c>
      <c r="I10940">
        <v>7</v>
      </c>
      <c r="J10940">
        <v>-1</v>
      </c>
    </row>
    <row r="10941" spans="1:10" x14ac:dyDescent="0.25">
      <c r="A10941" t="s">
        <v>20983</v>
      </c>
      <c r="B10941" t="s">
        <v>20984</v>
      </c>
      <c r="C10941" t="s">
        <v>34133</v>
      </c>
      <c r="D10941" t="s">
        <v>34142</v>
      </c>
      <c r="E10941" t="s">
        <v>22650</v>
      </c>
      <c r="F10941" t="s">
        <v>36</v>
      </c>
      <c r="G10941" t="s">
        <v>34143</v>
      </c>
      <c r="H10941">
        <v>4</v>
      </c>
      <c r="I10941">
        <v>4</v>
      </c>
      <c r="J10941">
        <v>-1</v>
      </c>
    </row>
    <row r="10942" spans="1:10" x14ac:dyDescent="0.25">
      <c r="A10942" t="s">
        <v>21573</v>
      </c>
      <c r="B10942" t="s">
        <v>21574</v>
      </c>
      <c r="C10942" t="s">
        <v>34133</v>
      </c>
      <c r="D10942" t="s">
        <v>34144</v>
      </c>
      <c r="E10942" t="s">
        <v>22650</v>
      </c>
      <c r="F10942" t="s">
        <v>115</v>
      </c>
      <c r="G10942" t="s">
        <v>34145</v>
      </c>
      <c r="H10942">
        <v>-1</v>
      </c>
      <c r="I10942">
        <v>-1</v>
      </c>
      <c r="J10942">
        <v>-1</v>
      </c>
    </row>
    <row r="10943" spans="1:10" x14ac:dyDescent="0.25">
      <c r="A10943" t="s">
        <v>16554</v>
      </c>
      <c r="B10943" t="s">
        <v>16555</v>
      </c>
      <c r="C10943" t="s">
        <v>34133</v>
      </c>
      <c r="D10943" t="s">
        <v>34146</v>
      </c>
      <c r="E10943" t="s">
        <v>22650</v>
      </c>
      <c r="F10943" t="s">
        <v>115</v>
      </c>
      <c r="G10943" t="s">
        <v>34147</v>
      </c>
      <c r="H10943">
        <v>-1</v>
      </c>
      <c r="I10943">
        <v>-1</v>
      </c>
      <c r="J10943">
        <v>-1</v>
      </c>
    </row>
    <row r="10944" spans="1:10" x14ac:dyDescent="0.25">
      <c r="A10944" t="s">
        <v>17682</v>
      </c>
      <c r="B10944" t="s">
        <v>17683</v>
      </c>
      <c r="C10944" t="s">
        <v>34133</v>
      </c>
      <c r="D10944" t="s">
        <v>34148</v>
      </c>
      <c r="E10944" t="s">
        <v>22650</v>
      </c>
      <c r="F10944" t="s">
        <v>302</v>
      </c>
      <c r="G10944" t="s">
        <v>34149</v>
      </c>
      <c r="H10944">
        <v>6</v>
      </c>
      <c r="I10944">
        <v>6</v>
      </c>
      <c r="J10944">
        <v>-1</v>
      </c>
    </row>
    <row r="10945" spans="1:10" x14ac:dyDescent="0.25">
      <c r="A10945" t="s">
        <v>22536</v>
      </c>
      <c r="B10945" t="s">
        <v>22537</v>
      </c>
      <c r="C10945" t="s">
        <v>34133</v>
      </c>
      <c r="D10945" t="s">
        <v>34150</v>
      </c>
      <c r="E10945" t="s">
        <v>22650</v>
      </c>
      <c r="F10945" t="s">
        <v>115</v>
      </c>
      <c r="G10945" t="s">
        <v>34151</v>
      </c>
      <c r="H10945">
        <v>15</v>
      </c>
      <c r="I10945">
        <v>15</v>
      </c>
      <c r="J10945">
        <v>-1</v>
      </c>
    </row>
    <row r="10946" spans="1:10" x14ac:dyDescent="0.25">
      <c r="A10946" t="s">
        <v>21012</v>
      </c>
      <c r="B10946" t="s">
        <v>21013</v>
      </c>
      <c r="C10946" t="s">
        <v>34152</v>
      </c>
      <c r="D10946" t="s">
        <v>34153</v>
      </c>
      <c r="E10946" t="s">
        <v>22650</v>
      </c>
      <c r="F10946" t="s">
        <v>22</v>
      </c>
      <c r="G10946" t="s">
        <v>34154</v>
      </c>
      <c r="H10946">
        <v>6</v>
      </c>
      <c r="I10946">
        <v>6</v>
      </c>
      <c r="J10946">
        <v>-1</v>
      </c>
    </row>
    <row r="10947" spans="1:10" x14ac:dyDescent="0.25">
      <c r="A10947" t="s">
        <v>21022</v>
      </c>
      <c r="B10947" t="s">
        <v>21023</v>
      </c>
      <c r="C10947" t="s">
        <v>34152</v>
      </c>
      <c r="D10947" t="s">
        <v>34155</v>
      </c>
      <c r="E10947" t="s">
        <v>22650</v>
      </c>
      <c r="F10947" t="s">
        <v>22</v>
      </c>
      <c r="G10947" t="s">
        <v>34156</v>
      </c>
      <c r="H10947">
        <v>-1</v>
      </c>
      <c r="I10947">
        <v>-1</v>
      </c>
      <c r="J10947">
        <v>-1</v>
      </c>
    </row>
    <row r="10948" spans="1:10" x14ac:dyDescent="0.25">
      <c r="A10948" t="s">
        <v>20249</v>
      </c>
      <c r="B10948" t="s">
        <v>20250</v>
      </c>
      <c r="C10948" t="s">
        <v>34152</v>
      </c>
      <c r="D10948" t="s">
        <v>34157</v>
      </c>
      <c r="E10948" t="s">
        <v>22650</v>
      </c>
      <c r="F10948" t="s">
        <v>22</v>
      </c>
      <c r="G10948" t="s">
        <v>34158</v>
      </c>
      <c r="H10948">
        <v>-1</v>
      </c>
      <c r="I10948">
        <v>-1</v>
      </c>
      <c r="J10948">
        <v>-1</v>
      </c>
    </row>
    <row r="10949" spans="1:10" x14ac:dyDescent="0.25">
      <c r="A10949" t="s">
        <v>13034</v>
      </c>
      <c r="B10949" t="s">
        <v>13035</v>
      </c>
      <c r="C10949" t="s">
        <v>34152</v>
      </c>
      <c r="D10949" t="s">
        <v>34159</v>
      </c>
      <c r="E10949" t="s">
        <v>22650</v>
      </c>
      <c r="F10949" t="s">
        <v>22</v>
      </c>
      <c r="G10949" t="s">
        <v>34160</v>
      </c>
      <c r="H10949">
        <v>-1</v>
      </c>
      <c r="I10949">
        <v>-1</v>
      </c>
      <c r="J10949">
        <v>-1</v>
      </c>
    </row>
    <row r="10950" spans="1:10" x14ac:dyDescent="0.25">
      <c r="A10950" t="s">
        <v>20913</v>
      </c>
      <c r="B10950" t="s">
        <v>20914</v>
      </c>
      <c r="C10950" t="s">
        <v>34152</v>
      </c>
      <c r="D10950" t="s">
        <v>34161</v>
      </c>
      <c r="E10950" t="s">
        <v>22650</v>
      </c>
      <c r="F10950" t="s">
        <v>22</v>
      </c>
      <c r="G10950" t="s">
        <v>34162</v>
      </c>
      <c r="H10950">
        <v>8</v>
      </c>
      <c r="I10950">
        <v>8</v>
      </c>
      <c r="J10950">
        <v>-1</v>
      </c>
    </row>
    <row r="10951" spans="1:10" x14ac:dyDescent="0.25">
      <c r="A10951" t="s">
        <v>20921</v>
      </c>
      <c r="B10951" t="s">
        <v>20922</v>
      </c>
      <c r="C10951" t="s">
        <v>34152</v>
      </c>
      <c r="D10951" t="s">
        <v>34163</v>
      </c>
      <c r="E10951" t="s">
        <v>22650</v>
      </c>
      <c r="F10951" t="s">
        <v>22</v>
      </c>
      <c r="G10951" t="s">
        <v>34164</v>
      </c>
      <c r="H10951">
        <v>15</v>
      </c>
      <c r="I10951">
        <v>-1</v>
      </c>
      <c r="J10951">
        <v>15</v>
      </c>
    </row>
    <row r="10952" spans="1:10" x14ac:dyDescent="0.25">
      <c r="A10952" t="s">
        <v>20800</v>
      </c>
      <c r="B10952" t="s">
        <v>20801</v>
      </c>
      <c r="C10952" t="s">
        <v>34152</v>
      </c>
      <c r="D10952" t="s">
        <v>34165</v>
      </c>
      <c r="E10952" t="s">
        <v>22650</v>
      </c>
      <c r="F10952" t="s">
        <v>115</v>
      </c>
      <c r="G10952" t="s">
        <v>34166</v>
      </c>
      <c r="H10952">
        <v>-1</v>
      </c>
      <c r="I10952">
        <v>-1</v>
      </c>
      <c r="J10952">
        <v>-1</v>
      </c>
    </row>
    <row r="10953" spans="1:10" x14ac:dyDescent="0.25">
      <c r="A10953" t="s">
        <v>21037</v>
      </c>
      <c r="B10953" t="s">
        <v>21038</v>
      </c>
      <c r="C10953" t="s">
        <v>34152</v>
      </c>
      <c r="D10953" t="s">
        <v>34167</v>
      </c>
      <c r="E10953" t="s">
        <v>22650</v>
      </c>
      <c r="F10953" t="s">
        <v>31</v>
      </c>
      <c r="G10953" t="s">
        <v>34168</v>
      </c>
      <c r="H10953">
        <v>-1</v>
      </c>
      <c r="I10953">
        <v>-1</v>
      </c>
      <c r="J10953">
        <v>-1</v>
      </c>
    </row>
    <row r="10954" spans="1:10" x14ac:dyDescent="0.25">
      <c r="A10954" t="s">
        <v>20874</v>
      </c>
      <c r="B10954" t="s">
        <v>20875</v>
      </c>
      <c r="C10954" t="s">
        <v>34152</v>
      </c>
      <c r="D10954" t="s">
        <v>34169</v>
      </c>
      <c r="E10954" t="s">
        <v>22650</v>
      </c>
      <c r="F10954" t="s">
        <v>52</v>
      </c>
      <c r="G10954" t="s">
        <v>34170</v>
      </c>
      <c r="H10954">
        <v>5</v>
      </c>
      <c r="I10954">
        <v>5</v>
      </c>
      <c r="J10954">
        <v>-1</v>
      </c>
    </row>
    <row r="10955" spans="1:10" x14ac:dyDescent="0.25">
      <c r="A10955" t="s">
        <v>34171</v>
      </c>
      <c r="B10955" t="s">
        <v>34172</v>
      </c>
      <c r="C10955" t="s">
        <v>34173</v>
      </c>
      <c r="D10955" t="s">
        <v>34174</v>
      </c>
      <c r="E10955" t="s">
        <v>22650</v>
      </c>
      <c r="F10955" t="s">
        <v>22</v>
      </c>
      <c r="G10955" t="s">
        <v>34175</v>
      </c>
      <c r="H10955">
        <v>-1</v>
      </c>
      <c r="I10955">
        <v>-1</v>
      </c>
      <c r="J10955">
        <v>-1</v>
      </c>
    </row>
    <row r="10956" spans="1:10" x14ac:dyDescent="0.25">
      <c r="A10956" t="s">
        <v>21033</v>
      </c>
      <c r="B10956" t="s">
        <v>21034</v>
      </c>
      <c r="C10956" t="s">
        <v>34173</v>
      </c>
      <c r="D10956" t="s">
        <v>34176</v>
      </c>
      <c r="E10956" t="s">
        <v>22650</v>
      </c>
      <c r="F10956" t="s">
        <v>22</v>
      </c>
      <c r="G10956" t="s">
        <v>34177</v>
      </c>
      <c r="H10956">
        <v>8</v>
      </c>
      <c r="I10956">
        <v>-1</v>
      </c>
      <c r="J10956">
        <v>8</v>
      </c>
    </row>
    <row r="10957" spans="1:10" x14ac:dyDescent="0.25">
      <c r="B10957" t="s">
        <v>34178</v>
      </c>
      <c r="C10957" t="s">
        <v>34173</v>
      </c>
      <c r="D10957" t="s">
        <v>34179</v>
      </c>
      <c r="E10957" t="s">
        <v>22650</v>
      </c>
      <c r="F10957" t="s">
        <v>22</v>
      </c>
      <c r="G10957" t="s">
        <v>34180</v>
      </c>
      <c r="H10957">
        <v>-1</v>
      </c>
      <c r="I10957">
        <v>-1</v>
      </c>
      <c r="J10957">
        <v>-1</v>
      </c>
    </row>
    <row r="10958" spans="1:10" x14ac:dyDescent="0.25">
      <c r="A10958" t="s">
        <v>21008</v>
      </c>
      <c r="B10958" t="s">
        <v>21009</v>
      </c>
      <c r="C10958" t="s">
        <v>34173</v>
      </c>
      <c r="D10958" t="s">
        <v>34181</v>
      </c>
      <c r="E10958" t="s">
        <v>22650</v>
      </c>
      <c r="F10958" t="s">
        <v>22</v>
      </c>
      <c r="G10958" t="s">
        <v>34182</v>
      </c>
      <c r="H10958">
        <v>-1</v>
      </c>
      <c r="I10958">
        <v>-1</v>
      </c>
      <c r="J10958">
        <v>-1</v>
      </c>
    </row>
    <row r="10959" spans="1:10" x14ac:dyDescent="0.25">
      <c r="A10959" t="s">
        <v>19993</v>
      </c>
      <c r="B10959" t="s">
        <v>19994</v>
      </c>
      <c r="C10959" t="s">
        <v>34173</v>
      </c>
      <c r="D10959" t="s">
        <v>34183</v>
      </c>
      <c r="E10959" t="s">
        <v>22650</v>
      </c>
      <c r="F10959" t="s">
        <v>22</v>
      </c>
      <c r="G10959" t="s">
        <v>34184</v>
      </c>
      <c r="H10959">
        <v>-1</v>
      </c>
      <c r="I10959">
        <v>-1</v>
      </c>
      <c r="J10959">
        <v>-1</v>
      </c>
    </row>
    <row r="10960" spans="1:10" x14ac:dyDescent="0.25">
      <c r="A10960" t="s">
        <v>34185</v>
      </c>
      <c r="B10960" t="s">
        <v>34186</v>
      </c>
      <c r="C10960" t="s">
        <v>34173</v>
      </c>
      <c r="D10960" t="s">
        <v>34187</v>
      </c>
      <c r="E10960" t="s">
        <v>22650</v>
      </c>
      <c r="F10960" t="s">
        <v>36</v>
      </c>
      <c r="G10960" t="s">
        <v>34188</v>
      </c>
      <c r="H10960">
        <v>4</v>
      </c>
      <c r="I10960">
        <v>4</v>
      </c>
      <c r="J10960">
        <v>-1</v>
      </c>
    </row>
    <row r="10961" spans="1:10" x14ac:dyDescent="0.25">
      <c r="A10961" t="s">
        <v>21472</v>
      </c>
      <c r="B10961" t="s">
        <v>21473</v>
      </c>
      <c r="C10961" t="s">
        <v>34173</v>
      </c>
      <c r="D10961" t="s">
        <v>34189</v>
      </c>
      <c r="E10961" t="s">
        <v>22650</v>
      </c>
      <c r="F10961" t="s">
        <v>36</v>
      </c>
      <c r="G10961" t="s">
        <v>34190</v>
      </c>
      <c r="H10961">
        <v>4</v>
      </c>
      <c r="I10961">
        <v>-1</v>
      </c>
      <c r="J10961">
        <v>4</v>
      </c>
    </row>
    <row r="10962" spans="1:10" x14ac:dyDescent="0.25">
      <c r="A10962" t="s">
        <v>20929</v>
      </c>
      <c r="B10962" t="s">
        <v>20930</v>
      </c>
      <c r="C10962" t="s">
        <v>34173</v>
      </c>
      <c r="D10962" t="s">
        <v>34191</v>
      </c>
      <c r="E10962" t="s">
        <v>22650</v>
      </c>
      <c r="F10962" t="s">
        <v>22</v>
      </c>
      <c r="G10962" t="s">
        <v>34192</v>
      </c>
      <c r="H10962">
        <v>-1</v>
      </c>
      <c r="I10962">
        <v>-1</v>
      </c>
      <c r="J10962">
        <v>-1</v>
      </c>
    </row>
    <row r="10963" spans="1:10" x14ac:dyDescent="0.25">
      <c r="A10963" t="s">
        <v>21403</v>
      </c>
      <c r="B10963" t="s">
        <v>21404</v>
      </c>
      <c r="C10963" t="s">
        <v>34193</v>
      </c>
      <c r="D10963" t="s">
        <v>34194</v>
      </c>
      <c r="E10963" t="s">
        <v>22650</v>
      </c>
      <c r="F10963" t="s">
        <v>22</v>
      </c>
      <c r="G10963" t="s">
        <v>34195</v>
      </c>
      <c r="H10963">
        <v>-1</v>
      </c>
      <c r="I10963">
        <v>-1</v>
      </c>
      <c r="J10963">
        <v>-1</v>
      </c>
    </row>
    <row r="10964" spans="1:10" x14ac:dyDescent="0.25">
      <c r="A10964" t="s">
        <v>7870</v>
      </c>
      <c r="B10964" t="s">
        <v>7871</v>
      </c>
      <c r="C10964" t="s">
        <v>34193</v>
      </c>
      <c r="D10964" t="s">
        <v>34196</v>
      </c>
      <c r="E10964" t="s">
        <v>22650</v>
      </c>
      <c r="F10964" t="s">
        <v>22</v>
      </c>
      <c r="G10964" t="s">
        <v>34197</v>
      </c>
      <c r="H10964">
        <v>-1</v>
      </c>
      <c r="I10964">
        <v>-1</v>
      </c>
      <c r="J10964">
        <v>-1</v>
      </c>
    </row>
    <row r="10965" spans="1:10" x14ac:dyDescent="0.25">
      <c r="A10965" t="s">
        <v>21058</v>
      </c>
      <c r="B10965" t="s">
        <v>21059</v>
      </c>
      <c r="C10965" t="s">
        <v>34193</v>
      </c>
      <c r="D10965" t="s">
        <v>34198</v>
      </c>
      <c r="E10965" t="s">
        <v>22650</v>
      </c>
      <c r="F10965" t="s">
        <v>22</v>
      </c>
      <c r="G10965" t="s">
        <v>34199</v>
      </c>
      <c r="H10965">
        <v>11</v>
      </c>
      <c r="I10965">
        <v>11</v>
      </c>
      <c r="J10965">
        <v>-1</v>
      </c>
    </row>
    <row r="10966" spans="1:10" x14ac:dyDescent="0.25">
      <c r="A10966" t="s">
        <v>21004</v>
      </c>
      <c r="B10966" t="s">
        <v>21005</v>
      </c>
      <c r="C10966" t="s">
        <v>34193</v>
      </c>
      <c r="D10966" t="s">
        <v>34200</v>
      </c>
      <c r="E10966" t="s">
        <v>22650</v>
      </c>
      <c r="F10966" t="s">
        <v>22</v>
      </c>
      <c r="G10966" t="s">
        <v>34201</v>
      </c>
      <c r="H10966">
        <v>11</v>
      </c>
      <c r="I10966">
        <v>-1</v>
      </c>
      <c r="J10966">
        <v>11</v>
      </c>
    </row>
    <row r="10967" spans="1:10" x14ac:dyDescent="0.25">
      <c r="A10967" t="s">
        <v>20513</v>
      </c>
      <c r="B10967" t="s">
        <v>20514</v>
      </c>
      <c r="C10967" t="s">
        <v>34193</v>
      </c>
      <c r="D10967" t="s">
        <v>34202</v>
      </c>
      <c r="E10967" t="s">
        <v>22650</v>
      </c>
      <c r="F10967" t="s">
        <v>36</v>
      </c>
      <c r="G10967" t="s">
        <v>34203</v>
      </c>
      <c r="H10967">
        <v>4</v>
      </c>
      <c r="I10967">
        <v>4</v>
      </c>
      <c r="J10967">
        <v>-1</v>
      </c>
    </row>
    <row r="10968" spans="1:10" x14ac:dyDescent="0.25">
      <c r="A10968" t="s">
        <v>20760</v>
      </c>
      <c r="B10968" t="s">
        <v>20761</v>
      </c>
      <c r="C10968" t="s">
        <v>34193</v>
      </c>
      <c r="D10968" t="s">
        <v>34204</v>
      </c>
      <c r="E10968" t="s">
        <v>22650</v>
      </c>
      <c r="F10968" t="s">
        <v>22</v>
      </c>
      <c r="G10968" t="s">
        <v>34205</v>
      </c>
      <c r="H10968">
        <v>-1</v>
      </c>
      <c r="I10968">
        <v>-1</v>
      </c>
      <c r="J10968">
        <v>-1</v>
      </c>
    </row>
    <row r="10969" spans="1:10" x14ac:dyDescent="0.25">
      <c r="A10969" t="s">
        <v>21119</v>
      </c>
      <c r="B10969" t="s">
        <v>21120</v>
      </c>
      <c r="C10969" t="s">
        <v>34193</v>
      </c>
      <c r="D10969" t="s">
        <v>34206</v>
      </c>
      <c r="E10969" t="s">
        <v>22650</v>
      </c>
      <c r="F10969" t="s">
        <v>22</v>
      </c>
      <c r="G10969" t="s">
        <v>34207</v>
      </c>
      <c r="H10969">
        <v>-1</v>
      </c>
      <c r="I10969">
        <v>-1</v>
      </c>
      <c r="J10969">
        <v>-1</v>
      </c>
    </row>
    <row r="10970" spans="1:10" x14ac:dyDescent="0.25">
      <c r="A10970" t="s">
        <v>20937</v>
      </c>
      <c r="B10970" t="s">
        <v>20938</v>
      </c>
      <c r="C10970" t="s">
        <v>34193</v>
      </c>
      <c r="D10970" t="s">
        <v>34208</v>
      </c>
      <c r="E10970" t="s">
        <v>22650</v>
      </c>
      <c r="F10970" t="s">
        <v>52</v>
      </c>
      <c r="G10970" t="s">
        <v>34209</v>
      </c>
      <c r="H10970">
        <v>5</v>
      </c>
      <c r="I10970">
        <v>5</v>
      </c>
      <c r="J10970">
        <v>-1</v>
      </c>
    </row>
    <row r="10971" spans="1:10" x14ac:dyDescent="0.25">
      <c r="A10971" t="s">
        <v>21172</v>
      </c>
      <c r="B10971" t="s">
        <v>21173</v>
      </c>
      <c r="C10971" t="s">
        <v>34193</v>
      </c>
      <c r="D10971" t="s">
        <v>34210</v>
      </c>
      <c r="E10971" t="s">
        <v>22650</v>
      </c>
      <c r="F10971" t="s">
        <v>52</v>
      </c>
      <c r="G10971" t="s">
        <v>34211</v>
      </c>
      <c r="H10971">
        <v>-1</v>
      </c>
      <c r="I10971">
        <v>-1</v>
      </c>
      <c r="J10971">
        <v>-1</v>
      </c>
    </row>
    <row r="10972" spans="1:10" x14ac:dyDescent="0.25">
      <c r="A10972" t="s">
        <v>20850</v>
      </c>
      <c r="B10972" t="s">
        <v>20851</v>
      </c>
      <c r="C10972" t="s">
        <v>34193</v>
      </c>
      <c r="D10972" t="s">
        <v>34212</v>
      </c>
      <c r="E10972" t="s">
        <v>22650</v>
      </c>
      <c r="F10972" t="s">
        <v>22</v>
      </c>
      <c r="G10972" t="s">
        <v>34213</v>
      </c>
      <c r="H10972">
        <v>-1</v>
      </c>
      <c r="I10972">
        <v>-1</v>
      </c>
      <c r="J10972">
        <v>-1</v>
      </c>
    </row>
    <row r="10973" spans="1:10" x14ac:dyDescent="0.25">
      <c r="A10973" t="s">
        <v>34214</v>
      </c>
      <c r="B10973" t="s">
        <v>34215</v>
      </c>
      <c r="C10973" t="s">
        <v>34216</v>
      </c>
      <c r="D10973" t="s">
        <v>34217</v>
      </c>
      <c r="E10973" t="s">
        <v>22650</v>
      </c>
      <c r="F10973" t="s">
        <v>22</v>
      </c>
      <c r="G10973" t="s">
        <v>34218</v>
      </c>
      <c r="H10973">
        <v>6</v>
      </c>
      <c r="I10973">
        <v>6</v>
      </c>
      <c r="J10973">
        <v>-1</v>
      </c>
    </row>
    <row r="10974" spans="1:10" x14ac:dyDescent="0.25">
      <c r="A10974" t="s">
        <v>21093</v>
      </c>
      <c r="B10974" t="s">
        <v>21094</v>
      </c>
      <c r="C10974" t="s">
        <v>34216</v>
      </c>
      <c r="D10974" t="s">
        <v>34219</v>
      </c>
      <c r="E10974" t="s">
        <v>22650</v>
      </c>
      <c r="F10974" t="s">
        <v>302</v>
      </c>
      <c r="G10974" t="s">
        <v>34220</v>
      </c>
      <c r="H10974">
        <v>-1</v>
      </c>
      <c r="I10974">
        <v>-1</v>
      </c>
      <c r="J10974">
        <v>-1</v>
      </c>
    </row>
    <row r="10975" spans="1:10" x14ac:dyDescent="0.25">
      <c r="A10975" t="s">
        <v>21084</v>
      </c>
      <c r="B10975" t="s">
        <v>21085</v>
      </c>
      <c r="C10975" t="s">
        <v>34216</v>
      </c>
      <c r="D10975" t="s">
        <v>34221</v>
      </c>
      <c r="E10975" t="s">
        <v>22650</v>
      </c>
      <c r="F10975" t="s">
        <v>22</v>
      </c>
      <c r="G10975" t="s">
        <v>34222</v>
      </c>
      <c r="H10975">
        <v>12</v>
      </c>
      <c r="I10975">
        <v>12</v>
      </c>
      <c r="J10975">
        <v>-1</v>
      </c>
    </row>
    <row r="10976" spans="1:10" x14ac:dyDescent="0.25">
      <c r="A10976" t="s">
        <v>22005</v>
      </c>
      <c r="B10976" t="s">
        <v>22006</v>
      </c>
      <c r="C10976" t="s">
        <v>34216</v>
      </c>
      <c r="D10976" t="s">
        <v>34223</v>
      </c>
      <c r="E10976" t="s">
        <v>22650</v>
      </c>
      <c r="F10976" t="s">
        <v>52</v>
      </c>
      <c r="G10976" t="s">
        <v>34224</v>
      </c>
      <c r="H10976">
        <v>5</v>
      </c>
      <c r="I10976">
        <v>5</v>
      </c>
      <c r="J10976">
        <v>-1</v>
      </c>
    </row>
    <row r="10977" spans="1:10" x14ac:dyDescent="0.25">
      <c r="A10977" t="s">
        <v>13629</v>
      </c>
      <c r="B10977" t="s">
        <v>13630</v>
      </c>
      <c r="C10977" t="s">
        <v>34216</v>
      </c>
      <c r="D10977" t="s">
        <v>34225</v>
      </c>
      <c r="E10977" t="s">
        <v>22650</v>
      </c>
      <c r="F10977" t="s">
        <v>22</v>
      </c>
      <c r="G10977" t="s">
        <v>34226</v>
      </c>
      <c r="H10977">
        <v>-1</v>
      </c>
      <c r="I10977">
        <v>-1</v>
      </c>
      <c r="J10977">
        <v>-1</v>
      </c>
    </row>
    <row r="10978" spans="1:10" x14ac:dyDescent="0.25">
      <c r="A10978" t="s">
        <v>17751</v>
      </c>
      <c r="B10978" t="s">
        <v>17752</v>
      </c>
      <c r="C10978" t="s">
        <v>34216</v>
      </c>
      <c r="D10978" t="s">
        <v>34227</v>
      </c>
      <c r="E10978" t="s">
        <v>22650</v>
      </c>
      <c r="F10978" t="s">
        <v>52</v>
      </c>
      <c r="G10978" t="s">
        <v>34228</v>
      </c>
      <c r="H10978">
        <v>5</v>
      </c>
      <c r="I10978">
        <v>5</v>
      </c>
      <c r="J10978">
        <v>-1</v>
      </c>
    </row>
    <row r="10979" spans="1:10" x14ac:dyDescent="0.25">
      <c r="A10979" t="s">
        <v>18347</v>
      </c>
      <c r="B10979" t="s">
        <v>18348</v>
      </c>
      <c r="C10979" t="s">
        <v>34216</v>
      </c>
      <c r="D10979" t="s">
        <v>34229</v>
      </c>
      <c r="E10979" t="s">
        <v>22650</v>
      </c>
      <c r="F10979" t="s">
        <v>22</v>
      </c>
      <c r="G10979" t="s">
        <v>34230</v>
      </c>
      <c r="H10979">
        <v>-1</v>
      </c>
      <c r="I10979">
        <v>-1</v>
      </c>
      <c r="J10979">
        <v>-1</v>
      </c>
    </row>
    <row r="10980" spans="1:10" x14ac:dyDescent="0.25">
      <c r="A10980" t="s">
        <v>21089</v>
      </c>
      <c r="B10980" t="s">
        <v>21090</v>
      </c>
      <c r="C10980" t="s">
        <v>34216</v>
      </c>
      <c r="D10980" t="s">
        <v>34231</v>
      </c>
      <c r="E10980" t="s">
        <v>22650</v>
      </c>
      <c r="F10980" t="s">
        <v>22</v>
      </c>
      <c r="G10980" t="s">
        <v>34232</v>
      </c>
      <c r="H10980">
        <v>8</v>
      </c>
      <c r="I10980">
        <v>-1</v>
      </c>
      <c r="J10980">
        <v>8</v>
      </c>
    </row>
    <row r="10981" spans="1:10" x14ac:dyDescent="0.25">
      <c r="A10981" t="s">
        <v>21016</v>
      </c>
      <c r="B10981" t="s">
        <v>21017</v>
      </c>
      <c r="C10981" t="s">
        <v>34216</v>
      </c>
      <c r="D10981" t="s">
        <v>34233</v>
      </c>
      <c r="E10981" t="s">
        <v>22650</v>
      </c>
      <c r="F10981" t="s">
        <v>22</v>
      </c>
      <c r="G10981" t="s">
        <v>34234</v>
      </c>
      <c r="H10981">
        <v>-1</v>
      </c>
      <c r="I10981">
        <v>-1</v>
      </c>
      <c r="J10981">
        <v>-1</v>
      </c>
    </row>
    <row r="10982" spans="1:10" x14ac:dyDescent="0.25">
      <c r="A10982" t="s">
        <v>34235</v>
      </c>
      <c r="B10982" t="s">
        <v>34236</v>
      </c>
      <c r="C10982" t="s">
        <v>34216</v>
      </c>
      <c r="D10982" t="s">
        <v>34237</v>
      </c>
      <c r="E10982" t="s">
        <v>22650</v>
      </c>
      <c r="F10982" t="s">
        <v>22</v>
      </c>
      <c r="G10982" t="s">
        <v>34238</v>
      </c>
      <c r="H10982">
        <v>-1</v>
      </c>
      <c r="I10982">
        <v>-1</v>
      </c>
      <c r="J10982">
        <v>-1</v>
      </c>
    </row>
    <row r="10983" spans="1:10" x14ac:dyDescent="0.25">
      <c r="A10983" t="s">
        <v>21185</v>
      </c>
      <c r="B10983" t="s">
        <v>21186</v>
      </c>
      <c r="C10983" t="s">
        <v>34216</v>
      </c>
      <c r="D10983" t="s">
        <v>34239</v>
      </c>
      <c r="E10983" t="s">
        <v>22650</v>
      </c>
      <c r="F10983" t="s">
        <v>36</v>
      </c>
      <c r="G10983" t="s">
        <v>34240</v>
      </c>
      <c r="H10983">
        <v>4</v>
      </c>
      <c r="I10983">
        <v>4</v>
      </c>
      <c r="J10983">
        <v>-1</v>
      </c>
    </row>
    <row r="10984" spans="1:10" x14ac:dyDescent="0.25">
      <c r="A10984" t="s">
        <v>20846</v>
      </c>
      <c r="B10984" t="s">
        <v>20847</v>
      </c>
      <c r="C10984" t="s">
        <v>34216</v>
      </c>
      <c r="D10984" t="s">
        <v>34241</v>
      </c>
      <c r="E10984" t="s">
        <v>22650</v>
      </c>
      <c r="F10984" t="s">
        <v>52</v>
      </c>
      <c r="G10984" t="s">
        <v>34242</v>
      </c>
      <c r="H10984">
        <v>5</v>
      </c>
      <c r="I10984">
        <v>5</v>
      </c>
      <c r="J10984">
        <v>-1</v>
      </c>
    </row>
    <row r="10985" spans="1:10" x14ac:dyDescent="0.25">
      <c r="A10985" t="s">
        <v>13931</v>
      </c>
      <c r="B10985" t="s">
        <v>13932</v>
      </c>
      <c r="C10985" t="s">
        <v>34216</v>
      </c>
      <c r="D10985" t="s">
        <v>34243</v>
      </c>
      <c r="E10985" t="s">
        <v>22650</v>
      </c>
      <c r="F10985" t="s">
        <v>22</v>
      </c>
      <c r="G10985" t="s">
        <v>34244</v>
      </c>
      <c r="H10985">
        <v>-1</v>
      </c>
      <c r="I10985">
        <v>-1</v>
      </c>
      <c r="J10985">
        <v>-1</v>
      </c>
    </row>
    <row r="10986" spans="1:10" x14ac:dyDescent="0.25">
      <c r="A10986" t="s">
        <v>20127</v>
      </c>
      <c r="B10986" t="s">
        <v>20128</v>
      </c>
      <c r="C10986" t="s">
        <v>34216</v>
      </c>
      <c r="D10986" t="s">
        <v>34245</v>
      </c>
      <c r="E10986" t="s">
        <v>22650</v>
      </c>
      <c r="F10986" t="s">
        <v>22</v>
      </c>
      <c r="G10986" t="s">
        <v>34246</v>
      </c>
      <c r="H10986">
        <v>-1</v>
      </c>
      <c r="I10986">
        <v>-1</v>
      </c>
      <c r="J10986">
        <v>-1</v>
      </c>
    </row>
    <row r="10987" spans="1:10" x14ac:dyDescent="0.25">
      <c r="A10987" t="s">
        <v>18618</v>
      </c>
      <c r="B10987" t="s">
        <v>18619</v>
      </c>
      <c r="C10987" t="s">
        <v>34216</v>
      </c>
      <c r="D10987" t="s">
        <v>34247</v>
      </c>
      <c r="E10987" t="s">
        <v>22650</v>
      </c>
      <c r="F10987" t="s">
        <v>22</v>
      </c>
      <c r="G10987" t="s">
        <v>34248</v>
      </c>
      <c r="H10987">
        <v>-1</v>
      </c>
      <c r="I10987">
        <v>-1</v>
      </c>
      <c r="J10987">
        <v>-1</v>
      </c>
    </row>
    <row r="10988" spans="1:10" x14ac:dyDescent="0.25">
      <c r="A10988" t="s">
        <v>24907</v>
      </c>
      <c r="B10988" t="s">
        <v>24908</v>
      </c>
      <c r="C10988" t="s">
        <v>34216</v>
      </c>
      <c r="D10988" t="s">
        <v>34249</v>
      </c>
      <c r="E10988" t="s">
        <v>22650</v>
      </c>
      <c r="F10988" t="s">
        <v>22</v>
      </c>
      <c r="G10988" t="s">
        <v>34250</v>
      </c>
      <c r="H10988">
        <v>13</v>
      </c>
      <c r="I10988">
        <v>13</v>
      </c>
      <c r="J10988">
        <v>-1</v>
      </c>
    </row>
    <row r="10989" spans="1:10" x14ac:dyDescent="0.25">
      <c r="A10989" t="s">
        <v>21168</v>
      </c>
      <c r="B10989" t="s">
        <v>21169</v>
      </c>
      <c r="C10989" t="s">
        <v>34216</v>
      </c>
      <c r="D10989" t="s">
        <v>34251</v>
      </c>
      <c r="E10989" t="s">
        <v>22650</v>
      </c>
      <c r="F10989" t="s">
        <v>22</v>
      </c>
      <c r="G10989" t="s">
        <v>34252</v>
      </c>
    </row>
    <row r="10990" spans="1:10" x14ac:dyDescent="0.25">
      <c r="A10990" t="s">
        <v>34253</v>
      </c>
      <c r="B10990" t="s">
        <v>34254</v>
      </c>
      <c r="C10990" t="s">
        <v>34216</v>
      </c>
      <c r="D10990" t="s">
        <v>34255</v>
      </c>
      <c r="E10990" t="s">
        <v>22650</v>
      </c>
      <c r="F10990" t="s">
        <v>52</v>
      </c>
      <c r="G10990" t="s">
        <v>34256</v>
      </c>
      <c r="H10990">
        <v>5</v>
      </c>
      <c r="I10990">
        <v>-1</v>
      </c>
      <c r="J10990">
        <v>5</v>
      </c>
    </row>
    <row r="10991" spans="1:10" x14ac:dyDescent="0.25">
      <c r="A10991" t="s">
        <v>31268</v>
      </c>
      <c r="B10991" t="s">
        <v>31269</v>
      </c>
      <c r="C10991" t="s">
        <v>34216</v>
      </c>
      <c r="D10991" t="s">
        <v>34257</v>
      </c>
      <c r="E10991" t="s">
        <v>22650</v>
      </c>
      <c r="F10991" t="s">
        <v>22</v>
      </c>
      <c r="G10991" t="s">
        <v>34258</v>
      </c>
      <c r="H10991">
        <v>17</v>
      </c>
      <c r="I10991">
        <v>17</v>
      </c>
      <c r="J10991">
        <v>-1</v>
      </c>
    </row>
    <row r="10992" spans="1:10" x14ac:dyDescent="0.25">
      <c r="A10992" t="s">
        <v>21115</v>
      </c>
      <c r="B10992" t="s">
        <v>21116</v>
      </c>
      <c r="C10992" t="s">
        <v>34216</v>
      </c>
      <c r="D10992" t="s">
        <v>34259</v>
      </c>
      <c r="E10992" t="s">
        <v>22650</v>
      </c>
      <c r="F10992" t="s">
        <v>52</v>
      </c>
      <c r="G10992" t="s">
        <v>34260</v>
      </c>
      <c r="H10992">
        <v>5</v>
      </c>
      <c r="I10992">
        <v>5</v>
      </c>
      <c r="J10992">
        <v>-1</v>
      </c>
    </row>
    <row r="10993" spans="1:10" x14ac:dyDescent="0.25">
      <c r="A10993" t="s">
        <v>21148</v>
      </c>
      <c r="B10993" t="s">
        <v>21149</v>
      </c>
      <c r="C10993" t="s">
        <v>34261</v>
      </c>
      <c r="D10993" t="s">
        <v>34262</v>
      </c>
      <c r="E10993" t="s">
        <v>22650</v>
      </c>
      <c r="F10993" t="s">
        <v>22</v>
      </c>
      <c r="G10993" t="s">
        <v>34263</v>
      </c>
      <c r="H10993">
        <v>14</v>
      </c>
      <c r="I10993">
        <v>14</v>
      </c>
      <c r="J10993">
        <v>-1</v>
      </c>
    </row>
    <row r="10994" spans="1:10" x14ac:dyDescent="0.25">
      <c r="A10994" t="s">
        <v>33959</v>
      </c>
      <c r="B10994" t="s">
        <v>33960</v>
      </c>
      <c r="C10994" t="s">
        <v>34261</v>
      </c>
      <c r="D10994" t="s">
        <v>34264</v>
      </c>
      <c r="E10994" t="s">
        <v>22650</v>
      </c>
      <c r="F10994" t="s">
        <v>22</v>
      </c>
      <c r="G10994" t="s">
        <v>34265</v>
      </c>
      <c r="H10994">
        <v>-1</v>
      </c>
      <c r="I10994">
        <v>-1</v>
      </c>
      <c r="J10994">
        <v>-1</v>
      </c>
    </row>
    <row r="10995" spans="1:10" x14ac:dyDescent="0.25">
      <c r="A10995" t="s">
        <v>23304</v>
      </c>
      <c r="B10995" t="s">
        <v>23305</v>
      </c>
      <c r="C10995" t="s">
        <v>34261</v>
      </c>
      <c r="D10995" t="s">
        <v>34266</v>
      </c>
      <c r="E10995" t="s">
        <v>22650</v>
      </c>
      <c r="F10995" t="s">
        <v>302</v>
      </c>
      <c r="G10995" t="s">
        <v>34267</v>
      </c>
      <c r="H10995">
        <v>-1</v>
      </c>
      <c r="I10995">
        <v>-1</v>
      </c>
      <c r="J10995">
        <v>-1</v>
      </c>
    </row>
    <row r="10996" spans="1:10" x14ac:dyDescent="0.25">
      <c r="A10996" t="s">
        <v>21197</v>
      </c>
      <c r="B10996" t="s">
        <v>21198</v>
      </c>
      <c r="C10996" t="s">
        <v>34261</v>
      </c>
      <c r="D10996" t="s">
        <v>34268</v>
      </c>
      <c r="E10996" t="s">
        <v>22650</v>
      </c>
      <c r="F10996" t="s">
        <v>36</v>
      </c>
      <c r="G10996" t="s">
        <v>34269</v>
      </c>
      <c r="H10996">
        <v>-1</v>
      </c>
      <c r="I10996">
        <v>-1</v>
      </c>
      <c r="J10996">
        <v>-1</v>
      </c>
    </row>
    <row r="10997" spans="1:10" x14ac:dyDescent="0.25">
      <c r="A10997" t="s">
        <v>34270</v>
      </c>
      <c r="B10997" t="s">
        <v>34271</v>
      </c>
      <c r="C10997" t="s">
        <v>34261</v>
      </c>
      <c r="D10997" t="s">
        <v>34272</v>
      </c>
      <c r="E10997" t="s">
        <v>22650</v>
      </c>
      <c r="F10997" t="s">
        <v>22</v>
      </c>
      <c r="G10997" t="s">
        <v>34273</v>
      </c>
      <c r="H10997">
        <v>-1</v>
      </c>
      <c r="I10997">
        <v>-1</v>
      </c>
      <c r="J10997">
        <v>-1</v>
      </c>
    </row>
    <row r="10998" spans="1:10" x14ac:dyDescent="0.25">
      <c r="A10998" t="s">
        <v>21099</v>
      </c>
      <c r="B10998" t="s">
        <v>21100</v>
      </c>
      <c r="C10998" t="s">
        <v>34261</v>
      </c>
      <c r="D10998" t="s">
        <v>34274</v>
      </c>
      <c r="E10998" t="s">
        <v>22650</v>
      </c>
      <c r="F10998" t="s">
        <v>22</v>
      </c>
      <c r="G10998" t="s">
        <v>34275</v>
      </c>
      <c r="H10998">
        <v>-1</v>
      </c>
      <c r="I10998">
        <v>-1</v>
      </c>
      <c r="J10998">
        <v>-1</v>
      </c>
    </row>
    <row r="10999" spans="1:10" x14ac:dyDescent="0.25">
      <c r="A10999" t="s">
        <v>21215</v>
      </c>
      <c r="B10999" t="s">
        <v>21216</v>
      </c>
      <c r="C10999" t="s">
        <v>34261</v>
      </c>
      <c r="D10999" t="s">
        <v>34276</v>
      </c>
      <c r="E10999" t="s">
        <v>22650</v>
      </c>
      <c r="F10999" t="s">
        <v>115</v>
      </c>
      <c r="G10999" t="s">
        <v>34277</v>
      </c>
      <c r="H10999">
        <v>-1</v>
      </c>
      <c r="I10999">
        <v>-1</v>
      </c>
      <c r="J10999">
        <v>-1</v>
      </c>
    </row>
    <row r="11000" spans="1:10" x14ac:dyDescent="0.25">
      <c r="A11000" t="s">
        <v>21076</v>
      </c>
      <c r="B11000" t="s">
        <v>21077</v>
      </c>
      <c r="C11000" t="s">
        <v>34261</v>
      </c>
      <c r="D11000" t="s">
        <v>34278</v>
      </c>
      <c r="E11000" t="s">
        <v>22650</v>
      </c>
      <c r="F11000" t="s">
        <v>374</v>
      </c>
      <c r="G11000" t="s">
        <v>34279</v>
      </c>
      <c r="H11000">
        <v>2</v>
      </c>
      <c r="I11000">
        <v>2</v>
      </c>
      <c r="J11000">
        <v>-1</v>
      </c>
    </row>
    <row r="11001" spans="1:10" x14ac:dyDescent="0.25">
      <c r="A11001" t="s">
        <v>21111</v>
      </c>
      <c r="B11001" t="s">
        <v>21112</v>
      </c>
      <c r="C11001" t="s">
        <v>34261</v>
      </c>
      <c r="D11001" t="s">
        <v>34280</v>
      </c>
      <c r="E11001" t="s">
        <v>22650</v>
      </c>
      <c r="F11001" t="s">
        <v>22</v>
      </c>
      <c r="G11001" t="s">
        <v>34281</v>
      </c>
      <c r="H11001">
        <v>5</v>
      </c>
      <c r="I11001">
        <v>-1</v>
      </c>
      <c r="J11001">
        <v>5</v>
      </c>
    </row>
    <row r="11002" spans="1:10" x14ac:dyDescent="0.25">
      <c r="A11002" t="s">
        <v>20710</v>
      </c>
      <c r="B11002" t="s">
        <v>20711</v>
      </c>
      <c r="C11002" t="s">
        <v>34261</v>
      </c>
      <c r="D11002" t="s">
        <v>34282</v>
      </c>
      <c r="E11002" t="s">
        <v>22650</v>
      </c>
      <c r="F11002" t="s">
        <v>302</v>
      </c>
      <c r="G11002" t="s">
        <v>34283</v>
      </c>
      <c r="H11002">
        <v>6</v>
      </c>
      <c r="I11002">
        <v>-1</v>
      </c>
      <c r="J11002">
        <v>6</v>
      </c>
    </row>
    <row r="11003" spans="1:10" x14ac:dyDescent="0.25">
      <c r="A11003" t="s">
        <v>21201</v>
      </c>
      <c r="B11003" t="s">
        <v>21202</v>
      </c>
      <c r="C11003" t="s">
        <v>34261</v>
      </c>
      <c r="D11003" t="s">
        <v>34284</v>
      </c>
      <c r="E11003" t="s">
        <v>22650</v>
      </c>
      <c r="F11003" t="s">
        <v>22</v>
      </c>
      <c r="G11003" t="s">
        <v>34285</v>
      </c>
      <c r="H11003">
        <v>7</v>
      </c>
      <c r="I11003">
        <v>7</v>
      </c>
      <c r="J11003">
        <v>-1</v>
      </c>
    </row>
    <row r="11004" spans="1:10" x14ac:dyDescent="0.25">
      <c r="A11004" t="s">
        <v>34286</v>
      </c>
      <c r="B11004" t="s">
        <v>34287</v>
      </c>
      <c r="C11004" t="s">
        <v>34261</v>
      </c>
      <c r="D11004" t="s">
        <v>34288</v>
      </c>
      <c r="E11004" t="s">
        <v>22650</v>
      </c>
      <c r="F11004" t="s">
        <v>52</v>
      </c>
      <c r="G11004" t="s">
        <v>34289</v>
      </c>
      <c r="H11004">
        <v>5</v>
      </c>
      <c r="I11004">
        <v>5</v>
      </c>
      <c r="J11004">
        <v>-1</v>
      </c>
    </row>
    <row r="11005" spans="1:10" x14ac:dyDescent="0.25">
      <c r="A11005" t="s">
        <v>22072</v>
      </c>
      <c r="B11005" t="s">
        <v>22073</v>
      </c>
      <c r="C11005" t="s">
        <v>34261</v>
      </c>
      <c r="D11005" t="s">
        <v>34290</v>
      </c>
      <c r="E11005" t="s">
        <v>22650</v>
      </c>
      <c r="F11005" t="s">
        <v>22</v>
      </c>
      <c r="G11005" t="s">
        <v>34291</v>
      </c>
      <c r="H11005">
        <v>-1</v>
      </c>
      <c r="I11005">
        <v>-1</v>
      </c>
      <c r="J11005">
        <v>-1</v>
      </c>
    </row>
    <row r="11006" spans="1:10" x14ac:dyDescent="0.25">
      <c r="A11006" t="s">
        <v>176</v>
      </c>
      <c r="B11006" t="s">
        <v>177</v>
      </c>
      <c r="C11006" t="s">
        <v>34261</v>
      </c>
      <c r="D11006" t="s">
        <v>34292</v>
      </c>
      <c r="E11006" t="s">
        <v>22650</v>
      </c>
      <c r="F11006" t="s">
        <v>22</v>
      </c>
      <c r="G11006" t="s">
        <v>34293</v>
      </c>
      <c r="H11006">
        <v>-1</v>
      </c>
      <c r="I11006">
        <v>-1</v>
      </c>
      <c r="J11006">
        <v>-1</v>
      </c>
    </row>
    <row r="11007" spans="1:10" x14ac:dyDescent="0.25">
      <c r="A11007" t="s">
        <v>21135</v>
      </c>
      <c r="B11007" t="s">
        <v>21136</v>
      </c>
      <c r="C11007" t="s">
        <v>34261</v>
      </c>
      <c r="D11007" t="s">
        <v>34294</v>
      </c>
      <c r="E11007" t="s">
        <v>22650</v>
      </c>
      <c r="F11007" t="s">
        <v>22</v>
      </c>
      <c r="G11007" t="s">
        <v>34295</v>
      </c>
      <c r="H11007">
        <v>7</v>
      </c>
      <c r="I11007">
        <v>7</v>
      </c>
      <c r="J11007">
        <v>-1</v>
      </c>
    </row>
    <row r="11008" spans="1:10" x14ac:dyDescent="0.25">
      <c r="A11008" t="s">
        <v>34296</v>
      </c>
      <c r="B11008" t="s">
        <v>34297</v>
      </c>
      <c r="C11008" t="s">
        <v>34261</v>
      </c>
      <c r="D11008" t="s">
        <v>34298</v>
      </c>
      <c r="E11008" t="s">
        <v>22650</v>
      </c>
      <c r="F11008" t="s">
        <v>22</v>
      </c>
      <c r="G11008" t="s">
        <v>34299</v>
      </c>
      <c r="H11008">
        <v>-1</v>
      </c>
      <c r="I11008">
        <v>-1</v>
      </c>
      <c r="J11008">
        <v>-1</v>
      </c>
    </row>
    <row r="11009" spans="1:10" x14ac:dyDescent="0.25">
      <c r="A11009" t="s">
        <v>21156</v>
      </c>
      <c r="B11009" t="s">
        <v>21157</v>
      </c>
      <c r="C11009" t="s">
        <v>34261</v>
      </c>
      <c r="D11009" t="s">
        <v>34300</v>
      </c>
      <c r="E11009" t="s">
        <v>22650</v>
      </c>
      <c r="F11009" t="s">
        <v>115</v>
      </c>
      <c r="G11009" t="s">
        <v>34301</v>
      </c>
    </row>
    <row r="11010" spans="1:10" x14ac:dyDescent="0.25">
      <c r="A11010" t="s">
        <v>34302</v>
      </c>
      <c r="B11010" t="s">
        <v>34303</v>
      </c>
      <c r="C11010" t="s">
        <v>34261</v>
      </c>
      <c r="D11010" t="s">
        <v>34304</v>
      </c>
      <c r="E11010" t="s">
        <v>22650</v>
      </c>
      <c r="F11010" t="s">
        <v>241</v>
      </c>
      <c r="G11010" t="s">
        <v>34305</v>
      </c>
      <c r="H11010">
        <v>-1</v>
      </c>
      <c r="I11010">
        <v>-1</v>
      </c>
      <c r="J11010">
        <v>-1</v>
      </c>
    </row>
    <row r="11011" spans="1:10" x14ac:dyDescent="0.25">
      <c r="A11011" t="s">
        <v>20901</v>
      </c>
      <c r="B11011" t="s">
        <v>20902</v>
      </c>
      <c r="C11011" t="s">
        <v>34261</v>
      </c>
      <c r="D11011" t="s">
        <v>34306</v>
      </c>
      <c r="E11011" t="s">
        <v>22650</v>
      </c>
      <c r="F11011" t="s">
        <v>302</v>
      </c>
      <c r="G11011" t="s">
        <v>34307</v>
      </c>
      <c r="H11011">
        <v>-1</v>
      </c>
      <c r="I11011">
        <v>-1</v>
      </c>
      <c r="J11011">
        <v>-1</v>
      </c>
    </row>
    <row r="11012" spans="1:10" x14ac:dyDescent="0.25">
      <c r="A11012" t="s">
        <v>34308</v>
      </c>
      <c r="B11012" t="s">
        <v>34309</v>
      </c>
      <c r="C11012" t="s">
        <v>34310</v>
      </c>
      <c r="D11012" t="s">
        <v>34311</v>
      </c>
      <c r="E11012" t="s">
        <v>22650</v>
      </c>
      <c r="F11012" t="s">
        <v>22</v>
      </c>
      <c r="G11012" t="s">
        <v>34312</v>
      </c>
      <c r="H11012">
        <v>-1</v>
      </c>
      <c r="I11012">
        <v>-1</v>
      </c>
      <c r="J11012">
        <v>-1</v>
      </c>
    </row>
    <row r="11013" spans="1:10" x14ac:dyDescent="0.25">
      <c r="A11013" t="s">
        <v>21180</v>
      </c>
      <c r="B11013" t="s">
        <v>21181</v>
      </c>
      <c r="C11013" t="s">
        <v>34310</v>
      </c>
      <c r="D11013" t="s">
        <v>34313</v>
      </c>
      <c r="E11013" t="s">
        <v>22650</v>
      </c>
      <c r="F11013" t="s">
        <v>22</v>
      </c>
      <c r="G11013" t="s">
        <v>34314</v>
      </c>
      <c r="H11013">
        <v>-1</v>
      </c>
      <c r="I11013">
        <v>-1</v>
      </c>
      <c r="J11013">
        <v>-1</v>
      </c>
    </row>
    <row r="11014" spans="1:10" x14ac:dyDescent="0.25">
      <c r="A11014" t="s">
        <v>13184</v>
      </c>
      <c r="B11014" t="s">
        <v>13185</v>
      </c>
      <c r="C11014" t="s">
        <v>34310</v>
      </c>
      <c r="D11014" t="s">
        <v>34315</v>
      </c>
      <c r="E11014" t="s">
        <v>22650</v>
      </c>
      <c r="F11014" t="s">
        <v>22</v>
      </c>
      <c r="G11014" t="s">
        <v>34316</v>
      </c>
      <c r="H11014">
        <v>7</v>
      </c>
      <c r="I11014">
        <v>7</v>
      </c>
      <c r="J11014">
        <v>-1</v>
      </c>
    </row>
    <row r="11015" spans="1:10" x14ac:dyDescent="0.25">
      <c r="B11015" t="s">
        <v>21256</v>
      </c>
      <c r="C11015" t="s">
        <v>34310</v>
      </c>
      <c r="D11015" t="s">
        <v>34317</v>
      </c>
      <c r="E11015" t="s">
        <v>22650</v>
      </c>
      <c r="F11015" t="s">
        <v>22</v>
      </c>
      <c r="G11015" t="s">
        <v>34318</v>
      </c>
      <c r="H11015">
        <v>-1</v>
      </c>
      <c r="I11015">
        <v>-1</v>
      </c>
      <c r="J11015">
        <v>-1</v>
      </c>
    </row>
    <row r="11016" spans="1:10" x14ac:dyDescent="0.25">
      <c r="A11016" t="s">
        <v>21054</v>
      </c>
      <c r="B11016" t="s">
        <v>21055</v>
      </c>
      <c r="C11016" t="s">
        <v>34310</v>
      </c>
      <c r="D11016" t="s">
        <v>34319</v>
      </c>
      <c r="E11016" t="s">
        <v>22650</v>
      </c>
      <c r="F11016" t="s">
        <v>52</v>
      </c>
      <c r="G11016" t="s">
        <v>34320</v>
      </c>
      <c r="H11016">
        <v>5</v>
      </c>
      <c r="I11016">
        <v>-1</v>
      </c>
      <c r="J11016">
        <v>5</v>
      </c>
    </row>
    <row r="11017" spans="1:10" x14ac:dyDescent="0.25">
      <c r="A11017" t="s">
        <v>21205</v>
      </c>
      <c r="B11017" t="s">
        <v>21206</v>
      </c>
      <c r="C11017" t="s">
        <v>34310</v>
      </c>
      <c r="D11017" t="s">
        <v>34321</v>
      </c>
      <c r="E11017" t="s">
        <v>22650</v>
      </c>
      <c r="F11017" t="s">
        <v>22</v>
      </c>
      <c r="G11017" t="s">
        <v>34322</v>
      </c>
      <c r="H11017">
        <v>5</v>
      </c>
      <c r="I11017">
        <v>-1</v>
      </c>
      <c r="J11017">
        <v>5</v>
      </c>
    </row>
    <row r="11018" spans="1:10" x14ac:dyDescent="0.25">
      <c r="A11018" t="s">
        <v>11643</v>
      </c>
      <c r="B11018" t="s">
        <v>20385</v>
      </c>
      <c r="C11018" t="s">
        <v>34310</v>
      </c>
      <c r="D11018" t="s">
        <v>34323</v>
      </c>
      <c r="E11018" t="s">
        <v>22650</v>
      </c>
      <c r="F11018" t="s">
        <v>22</v>
      </c>
      <c r="G11018" t="s">
        <v>34324</v>
      </c>
      <c r="H11018">
        <v>18</v>
      </c>
      <c r="I11018">
        <v>18</v>
      </c>
      <c r="J11018">
        <v>-1</v>
      </c>
    </row>
    <row r="11019" spans="1:10" x14ac:dyDescent="0.25">
      <c r="A11019" t="s">
        <v>5589</v>
      </c>
      <c r="B11019" t="s">
        <v>5590</v>
      </c>
      <c r="C11019" t="s">
        <v>34325</v>
      </c>
      <c r="D11019" t="s">
        <v>34326</v>
      </c>
      <c r="E11019" t="s">
        <v>22650</v>
      </c>
      <c r="F11019" t="s">
        <v>452</v>
      </c>
      <c r="G11019" t="s">
        <v>34327</v>
      </c>
      <c r="H11019">
        <v>8</v>
      </c>
      <c r="I11019">
        <v>8</v>
      </c>
      <c r="J11019">
        <v>-1</v>
      </c>
    </row>
    <row r="11020" spans="1:10" x14ac:dyDescent="0.25">
      <c r="A11020" t="s">
        <v>21930</v>
      </c>
      <c r="B11020" t="s">
        <v>21931</v>
      </c>
      <c r="C11020" t="s">
        <v>34325</v>
      </c>
      <c r="D11020" t="s">
        <v>34328</v>
      </c>
      <c r="E11020" t="s">
        <v>22650</v>
      </c>
      <c r="F11020" t="s">
        <v>115</v>
      </c>
      <c r="G11020" t="s">
        <v>34329</v>
      </c>
      <c r="H11020">
        <v>-1</v>
      </c>
      <c r="I11020">
        <v>-1</v>
      </c>
      <c r="J11020">
        <v>-1</v>
      </c>
    </row>
    <row r="11021" spans="1:10" x14ac:dyDescent="0.25">
      <c r="A11021" t="s">
        <v>21283</v>
      </c>
      <c r="B11021" t="s">
        <v>21284</v>
      </c>
      <c r="C11021" t="s">
        <v>34325</v>
      </c>
      <c r="D11021" t="s">
        <v>34330</v>
      </c>
      <c r="E11021" t="s">
        <v>22650</v>
      </c>
      <c r="F11021" t="s">
        <v>22</v>
      </c>
      <c r="G11021" t="s">
        <v>34331</v>
      </c>
      <c r="H11021">
        <v>-1</v>
      </c>
      <c r="I11021">
        <v>-1</v>
      </c>
      <c r="J11021">
        <v>-1</v>
      </c>
    </row>
    <row r="11022" spans="1:10" x14ac:dyDescent="0.25">
      <c r="A11022" t="s">
        <v>21287</v>
      </c>
      <c r="B11022" t="s">
        <v>21288</v>
      </c>
      <c r="C11022" t="s">
        <v>34325</v>
      </c>
      <c r="D11022" t="s">
        <v>34332</v>
      </c>
      <c r="E11022" t="s">
        <v>22650</v>
      </c>
      <c r="F11022" t="s">
        <v>22</v>
      </c>
      <c r="G11022" t="s">
        <v>34333</v>
      </c>
      <c r="H11022">
        <v>-1</v>
      </c>
      <c r="I11022">
        <v>-1</v>
      </c>
      <c r="J11022">
        <v>-1</v>
      </c>
    </row>
    <row r="11023" spans="1:10" x14ac:dyDescent="0.25">
      <c r="A11023" t="s">
        <v>21291</v>
      </c>
      <c r="B11023" t="s">
        <v>21292</v>
      </c>
      <c r="C11023" t="s">
        <v>34325</v>
      </c>
      <c r="D11023" t="s">
        <v>34334</v>
      </c>
      <c r="E11023" t="s">
        <v>22650</v>
      </c>
      <c r="F11023" t="s">
        <v>22</v>
      </c>
      <c r="G11023" t="s">
        <v>34335</v>
      </c>
      <c r="H11023">
        <v>-1</v>
      </c>
      <c r="I11023">
        <v>-1</v>
      </c>
      <c r="J11023">
        <v>-1</v>
      </c>
    </row>
    <row r="11024" spans="1:10" x14ac:dyDescent="0.25">
      <c r="A11024" t="s">
        <v>21279</v>
      </c>
      <c r="B11024" t="s">
        <v>21280</v>
      </c>
      <c r="C11024" t="s">
        <v>34325</v>
      </c>
      <c r="D11024" t="s">
        <v>34336</v>
      </c>
      <c r="E11024" t="s">
        <v>22650</v>
      </c>
      <c r="F11024" t="s">
        <v>22</v>
      </c>
      <c r="G11024" t="s">
        <v>34337</v>
      </c>
      <c r="H11024">
        <v>-1</v>
      </c>
      <c r="I11024">
        <v>-1</v>
      </c>
      <c r="J11024">
        <v>-1</v>
      </c>
    </row>
    <row r="11025" spans="1:10" x14ac:dyDescent="0.25">
      <c r="A11025" t="s">
        <v>34338</v>
      </c>
      <c r="B11025" t="s">
        <v>34339</v>
      </c>
      <c r="C11025" t="s">
        <v>34325</v>
      </c>
      <c r="D11025" t="s">
        <v>34340</v>
      </c>
      <c r="E11025" t="s">
        <v>22650</v>
      </c>
      <c r="F11025" t="s">
        <v>22</v>
      </c>
      <c r="G11025" t="s">
        <v>34341</v>
      </c>
      <c r="H11025">
        <v>13</v>
      </c>
      <c r="I11025">
        <v>13</v>
      </c>
      <c r="J11025">
        <v>-1</v>
      </c>
    </row>
    <row r="11026" spans="1:10" x14ac:dyDescent="0.25">
      <c r="A11026" t="s">
        <v>5826</v>
      </c>
      <c r="B11026" t="s">
        <v>23609</v>
      </c>
      <c r="C11026" t="s">
        <v>34325</v>
      </c>
      <c r="D11026" t="s">
        <v>34342</v>
      </c>
      <c r="E11026" t="s">
        <v>22650</v>
      </c>
      <c r="F11026" t="s">
        <v>22</v>
      </c>
      <c r="G11026" t="s">
        <v>34343</v>
      </c>
      <c r="H11026">
        <v>-1</v>
      </c>
      <c r="I11026">
        <v>-1</v>
      </c>
      <c r="J11026">
        <v>-1</v>
      </c>
    </row>
    <row r="11027" spans="1:10" x14ac:dyDescent="0.25">
      <c r="A11027" t="s">
        <v>5790</v>
      </c>
      <c r="B11027" t="s">
        <v>5791</v>
      </c>
      <c r="C11027" t="s">
        <v>34325</v>
      </c>
      <c r="D11027" t="s">
        <v>34344</v>
      </c>
      <c r="E11027" t="s">
        <v>22650</v>
      </c>
      <c r="F11027" t="s">
        <v>22</v>
      </c>
      <c r="G11027" t="s">
        <v>34345</v>
      </c>
      <c r="H11027">
        <v>-1</v>
      </c>
      <c r="I11027">
        <v>-1</v>
      </c>
      <c r="J11027">
        <v>-1</v>
      </c>
    </row>
    <row r="11028" spans="1:10" x14ac:dyDescent="0.25">
      <c r="A11028" t="s">
        <v>5770</v>
      </c>
      <c r="B11028" t="s">
        <v>5771</v>
      </c>
      <c r="C11028" t="s">
        <v>34325</v>
      </c>
      <c r="D11028" t="s">
        <v>34346</v>
      </c>
      <c r="E11028" t="s">
        <v>22650</v>
      </c>
      <c r="F11028" t="s">
        <v>22</v>
      </c>
      <c r="G11028" t="s">
        <v>34347</v>
      </c>
      <c r="H11028">
        <v>-1</v>
      </c>
      <c r="I11028">
        <v>-1</v>
      </c>
      <c r="J11028">
        <v>-1</v>
      </c>
    </row>
    <row r="11029" spans="1:10" x14ac:dyDescent="0.25">
      <c r="A11029" t="s">
        <v>5786</v>
      </c>
      <c r="B11029" t="s">
        <v>5787</v>
      </c>
      <c r="C11029" t="s">
        <v>34325</v>
      </c>
      <c r="D11029" t="s">
        <v>34348</v>
      </c>
      <c r="E11029" t="s">
        <v>22650</v>
      </c>
      <c r="F11029" t="s">
        <v>22</v>
      </c>
      <c r="G11029" t="s">
        <v>34349</v>
      </c>
      <c r="H11029">
        <v>-1</v>
      </c>
      <c r="I11029">
        <v>-1</v>
      </c>
      <c r="J11029">
        <v>-1</v>
      </c>
    </row>
    <row r="11030" spans="1:10" x14ac:dyDescent="0.25">
      <c r="A11030" t="s">
        <v>5802</v>
      </c>
      <c r="B11030" t="s">
        <v>23604</v>
      </c>
      <c r="C11030" t="s">
        <v>34325</v>
      </c>
      <c r="D11030" t="s">
        <v>34350</v>
      </c>
      <c r="E11030" t="s">
        <v>22650</v>
      </c>
      <c r="F11030" t="s">
        <v>22</v>
      </c>
      <c r="G11030" t="s">
        <v>34351</v>
      </c>
      <c r="H11030">
        <v>-1</v>
      </c>
      <c r="I11030">
        <v>-1</v>
      </c>
      <c r="J11030">
        <v>-1</v>
      </c>
    </row>
    <row r="11031" spans="1:10" x14ac:dyDescent="0.25">
      <c r="A11031" t="s">
        <v>13458</v>
      </c>
      <c r="B11031" t="s">
        <v>13459</v>
      </c>
      <c r="C11031" t="s">
        <v>34325</v>
      </c>
      <c r="D11031" t="s">
        <v>34352</v>
      </c>
      <c r="E11031" t="s">
        <v>22650</v>
      </c>
      <c r="F11031" t="s">
        <v>22</v>
      </c>
      <c r="G11031" t="s">
        <v>34353</v>
      </c>
      <c r="H11031">
        <v>-1</v>
      </c>
      <c r="I11031">
        <v>-1</v>
      </c>
      <c r="J11031">
        <v>-1</v>
      </c>
    </row>
    <row r="11032" spans="1:10" x14ac:dyDescent="0.25">
      <c r="A11032" t="s">
        <v>21271</v>
      </c>
      <c r="B11032" t="s">
        <v>21272</v>
      </c>
      <c r="C11032" t="s">
        <v>34325</v>
      </c>
      <c r="D11032" t="s">
        <v>34354</v>
      </c>
      <c r="E11032" t="s">
        <v>22650</v>
      </c>
      <c r="F11032" t="s">
        <v>31</v>
      </c>
      <c r="G11032" t="s">
        <v>34355</v>
      </c>
      <c r="H11032">
        <v>-1</v>
      </c>
      <c r="I11032">
        <v>-1</v>
      </c>
      <c r="J11032">
        <v>-1</v>
      </c>
    </row>
    <row r="11033" spans="1:10" x14ac:dyDescent="0.25">
      <c r="A11033" t="s">
        <v>19253</v>
      </c>
      <c r="B11033" t="s">
        <v>19254</v>
      </c>
      <c r="C11033" t="s">
        <v>34356</v>
      </c>
      <c r="D11033" t="s">
        <v>34357</v>
      </c>
      <c r="E11033" t="s">
        <v>22650</v>
      </c>
      <c r="F11033" t="s">
        <v>22</v>
      </c>
      <c r="G11033" t="s">
        <v>34358</v>
      </c>
      <c r="H11033">
        <v>-1</v>
      </c>
      <c r="I11033">
        <v>-1</v>
      </c>
      <c r="J11033">
        <v>-1</v>
      </c>
    </row>
    <row r="11034" spans="1:10" x14ac:dyDescent="0.25">
      <c r="A11034" t="s">
        <v>20827</v>
      </c>
      <c r="B11034" t="s">
        <v>20828</v>
      </c>
      <c r="C11034" t="s">
        <v>34356</v>
      </c>
      <c r="D11034" t="s">
        <v>34359</v>
      </c>
      <c r="E11034" t="s">
        <v>22650</v>
      </c>
      <c r="F11034" t="s">
        <v>22</v>
      </c>
      <c r="G11034" t="s">
        <v>34360</v>
      </c>
      <c r="H11034">
        <v>-1</v>
      </c>
      <c r="I11034">
        <v>-1</v>
      </c>
      <c r="J11034">
        <v>-1</v>
      </c>
    </row>
    <row r="11035" spans="1:10" x14ac:dyDescent="0.25">
      <c r="A11035" t="s">
        <v>20728</v>
      </c>
      <c r="B11035" t="s">
        <v>20729</v>
      </c>
      <c r="C11035" t="s">
        <v>34356</v>
      </c>
      <c r="D11035" t="s">
        <v>34361</v>
      </c>
      <c r="E11035" t="s">
        <v>22650</v>
      </c>
      <c r="F11035" t="s">
        <v>22</v>
      </c>
      <c r="G11035" t="s">
        <v>34362</v>
      </c>
      <c r="H11035">
        <v>13</v>
      </c>
      <c r="I11035">
        <v>-1</v>
      </c>
      <c r="J11035">
        <v>13</v>
      </c>
    </row>
    <row r="11036" spans="1:10" x14ac:dyDescent="0.25">
      <c r="A11036" t="s">
        <v>19407</v>
      </c>
      <c r="B11036" t="s">
        <v>19408</v>
      </c>
      <c r="C11036" t="s">
        <v>34356</v>
      </c>
      <c r="D11036" t="s">
        <v>34363</v>
      </c>
      <c r="E11036" t="s">
        <v>22650</v>
      </c>
      <c r="F11036" t="s">
        <v>22</v>
      </c>
      <c r="G11036" t="s">
        <v>34364</v>
      </c>
      <c r="H11036">
        <v>-1</v>
      </c>
      <c r="I11036">
        <v>-1</v>
      </c>
      <c r="J11036">
        <v>-1</v>
      </c>
    </row>
    <row r="11037" spans="1:10" x14ac:dyDescent="0.25">
      <c r="A11037" t="s">
        <v>21390</v>
      </c>
      <c r="B11037" t="s">
        <v>21391</v>
      </c>
      <c r="C11037" t="s">
        <v>34365</v>
      </c>
      <c r="D11037" t="s">
        <v>34366</v>
      </c>
      <c r="E11037" t="s">
        <v>22650</v>
      </c>
      <c r="F11037" t="s">
        <v>36</v>
      </c>
      <c r="G11037" t="s">
        <v>34367</v>
      </c>
      <c r="H11037">
        <v>4</v>
      </c>
      <c r="I11037">
        <v>4</v>
      </c>
      <c r="J11037">
        <v>4</v>
      </c>
    </row>
    <row r="11038" spans="1:10" x14ac:dyDescent="0.25">
      <c r="A11038" t="s">
        <v>34368</v>
      </c>
      <c r="B11038" t="s">
        <v>34369</v>
      </c>
      <c r="C11038" t="s">
        <v>34365</v>
      </c>
      <c r="D11038" t="s">
        <v>34370</v>
      </c>
      <c r="E11038" t="s">
        <v>22650</v>
      </c>
      <c r="F11038" t="s">
        <v>22</v>
      </c>
      <c r="G11038" t="s">
        <v>34371</v>
      </c>
      <c r="H11038">
        <v>-1</v>
      </c>
      <c r="I11038">
        <v>-1</v>
      </c>
      <c r="J11038">
        <v>-1</v>
      </c>
    </row>
    <row r="11039" spans="1:10" x14ac:dyDescent="0.25">
      <c r="A11039" t="s">
        <v>20473</v>
      </c>
      <c r="B11039" t="s">
        <v>20474</v>
      </c>
      <c r="C11039" t="s">
        <v>34365</v>
      </c>
      <c r="D11039" t="s">
        <v>34372</v>
      </c>
      <c r="E11039" t="s">
        <v>22650</v>
      </c>
      <c r="F11039" t="s">
        <v>36</v>
      </c>
      <c r="G11039" t="s">
        <v>34373</v>
      </c>
      <c r="H11039">
        <v>4</v>
      </c>
      <c r="I11039">
        <v>-1</v>
      </c>
      <c r="J11039">
        <v>4</v>
      </c>
    </row>
    <row r="11040" spans="1:10" x14ac:dyDescent="0.25">
      <c r="A11040" t="s">
        <v>21263</v>
      </c>
      <c r="B11040" t="s">
        <v>21264</v>
      </c>
      <c r="C11040" t="s">
        <v>34365</v>
      </c>
      <c r="D11040" t="s">
        <v>34374</v>
      </c>
      <c r="E11040" t="s">
        <v>22650</v>
      </c>
      <c r="F11040" t="s">
        <v>22</v>
      </c>
      <c r="G11040" t="s">
        <v>34375</v>
      </c>
      <c r="H11040">
        <v>-1</v>
      </c>
      <c r="I11040">
        <v>-1</v>
      </c>
      <c r="J11040">
        <v>-1</v>
      </c>
    </row>
    <row r="11041" spans="1:10" x14ac:dyDescent="0.25">
      <c r="A11041" t="s">
        <v>21103</v>
      </c>
      <c r="B11041" t="s">
        <v>21104</v>
      </c>
      <c r="C11041" t="s">
        <v>34365</v>
      </c>
      <c r="D11041" t="s">
        <v>34376</v>
      </c>
      <c r="E11041" t="s">
        <v>22650</v>
      </c>
      <c r="F11041" t="s">
        <v>22</v>
      </c>
      <c r="G11041" t="s">
        <v>34377</v>
      </c>
      <c r="H11041">
        <v>-1</v>
      </c>
      <c r="I11041">
        <v>-1</v>
      </c>
      <c r="J11041">
        <v>-1</v>
      </c>
    </row>
    <row r="11042" spans="1:10" x14ac:dyDescent="0.25">
      <c r="A11042" t="s">
        <v>20031</v>
      </c>
      <c r="B11042" t="s">
        <v>20032</v>
      </c>
      <c r="C11042" t="s">
        <v>34365</v>
      </c>
      <c r="D11042" t="s">
        <v>34378</v>
      </c>
      <c r="E11042" t="s">
        <v>22650</v>
      </c>
      <c r="F11042" t="s">
        <v>22</v>
      </c>
      <c r="G11042" t="s">
        <v>34379</v>
      </c>
      <c r="H11042">
        <v>-1</v>
      </c>
      <c r="I11042">
        <v>-1</v>
      </c>
      <c r="J11042">
        <v>-1</v>
      </c>
    </row>
    <row r="11043" spans="1:10" x14ac:dyDescent="0.25">
      <c r="A11043" t="s">
        <v>19926</v>
      </c>
      <c r="B11043" t="s">
        <v>19927</v>
      </c>
      <c r="C11043" t="s">
        <v>34365</v>
      </c>
      <c r="D11043" t="s">
        <v>34380</v>
      </c>
      <c r="E11043" t="s">
        <v>22650</v>
      </c>
      <c r="F11043" t="s">
        <v>52</v>
      </c>
      <c r="G11043" t="s">
        <v>34381</v>
      </c>
      <c r="H11043">
        <v>-1</v>
      </c>
      <c r="I11043">
        <v>-1</v>
      </c>
      <c r="J11043">
        <v>-1</v>
      </c>
    </row>
    <row r="11044" spans="1:10" x14ac:dyDescent="0.25">
      <c r="A11044" t="s">
        <v>20866</v>
      </c>
      <c r="B11044" t="s">
        <v>20867</v>
      </c>
      <c r="C11044" t="s">
        <v>34365</v>
      </c>
      <c r="D11044" t="s">
        <v>34382</v>
      </c>
      <c r="E11044" t="s">
        <v>22650</v>
      </c>
      <c r="F11044" t="s">
        <v>22</v>
      </c>
      <c r="G11044" t="s">
        <v>34383</v>
      </c>
      <c r="H11044">
        <v>-1</v>
      </c>
      <c r="I11044">
        <v>-1</v>
      </c>
      <c r="J11044">
        <v>-1</v>
      </c>
    </row>
    <row r="11045" spans="1:10" x14ac:dyDescent="0.25">
      <c r="A11045" t="s">
        <v>34384</v>
      </c>
      <c r="B11045" t="s">
        <v>34385</v>
      </c>
      <c r="C11045" t="s">
        <v>34365</v>
      </c>
      <c r="D11045" t="s">
        <v>34386</v>
      </c>
      <c r="E11045" t="s">
        <v>22650</v>
      </c>
      <c r="F11045" t="s">
        <v>22</v>
      </c>
      <c r="G11045" t="s">
        <v>34387</v>
      </c>
      <c r="H11045">
        <v>4</v>
      </c>
      <c r="I11045">
        <v>4</v>
      </c>
      <c r="J11045">
        <v>-1</v>
      </c>
    </row>
    <row r="11046" spans="1:10" x14ac:dyDescent="0.25">
      <c r="A11046" t="s">
        <v>5310</v>
      </c>
      <c r="B11046" t="s">
        <v>5311</v>
      </c>
      <c r="C11046" t="s">
        <v>34365</v>
      </c>
      <c r="D11046" t="s">
        <v>34388</v>
      </c>
      <c r="E11046" t="s">
        <v>22650</v>
      </c>
      <c r="F11046" t="s">
        <v>22</v>
      </c>
      <c r="G11046" t="s">
        <v>34389</v>
      </c>
      <c r="H11046">
        <v>-1</v>
      </c>
      <c r="I11046">
        <v>-1</v>
      </c>
      <c r="J11046">
        <v>-1</v>
      </c>
    </row>
    <row r="11047" spans="1:10" x14ac:dyDescent="0.25">
      <c r="A11047" t="s">
        <v>21275</v>
      </c>
      <c r="B11047" t="s">
        <v>21276</v>
      </c>
      <c r="C11047" t="s">
        <v>34365</v>
      </c>
      <c r="D11047" t="s">
        <v>34390</v>
      </c>
      <c r="E11047" t="s">
        <v>22650</v>
      </c>
      <c r="F11047" t="s">
        <v>374</v>
      </c>
      <c r="G11047" t="s">
        <v>34391</v>
      </c>
      <c r="H11047">
        <v>5</v>
      </c>
      <c r="I11047">
        <v>-1</v>
      </c>
      <c r="J11047">
        <v>5</v>
      </c>
    </row>
    <row r="11048" spans="1:10" x14ac:dyDescent="0.25">
      <c r="A11048" t="s">
        <v>12963</v>
      </c>
      <c r="B11048" t="s">
        <v>12964</v>
      </c>
      <c r="C11048" t="s">
        <v>34365</v>
      </c>
      <c r="D11048" t="s">
        <v>34392</v>
      </c>
      <c r="E11048" t="s">
        <v>22650</v>
      </c>
      <c r="F11048" t="s">
        <v>22</v>
      </c>
      <c r="G11048" t="s">
        <v>34393</v>
      </c>
      <c r="H11048">
        <v>-1</v>
      </c>
      <c r="I11048">
        <v>-1</v>
      </c>
      <c r="J11048">
        <v>-1</v>
      </c>
    </row>
    <row r="11049" spans="1:10" x14ac:dyDescent="0.25">
      <c r="A11049" t="s">
        <v>21938</v>
      </c>
      <c r="B11049" t="s">
        <v>21939</v>
      </c>
      <c r="C11049" t="s">
        <v>34394</v>
      </c>
      <c r="D11049" t="s">
        <v>34395</v>
      </c>
      <c r="E11049" t="s">
        <v>22650</v>
      </c>
      <c r="F11049" t="s">
        <v>22</v>
      </c>
      <c r="G11049" t="s">
        <v>34396</v>
      </c>
      <c r="H11049">
        <v>10</v>
      </c>
      <c r="I11049">
        <v>-1</v>
      </c>
      <c r="J11049">
        <v>10</v>
      </c>
    </row>
    <row r="11050" spans="1:10" x14ac:dyDescent="0.25">
      <c r="A11050" t="s">
        <v>21508</v>
      </c>
      <c r="B11050" t="s">
        <v>21509</v>
      </c>
      <c r="C11050" t="s">
        <v>34394</v>
      </c>
      <c r="D11050" t="s">
        <v>34397</v>
      </c>
      <c r="E11050" t="s">
        <v>22650</v>
      </c>
      <c r="F11050" t="s">
        <v>374</v>
      </c>
      <c r="G11050" t="s">
        <v>34398</v>
      </c>
      <c r="H11050">
        <v>-1</v>
      </c>
      <c r="I11050">
        <v>-1</v>
      </c>
      <c r="J11050">
        <v>-1</v>
      </c>
    </row>
    <row r="11051" spans="1:10" x14ac:dyDescent="0.25">
      <c r="A11051" t="s">
        <v>21211</v>
      </c>
      <c r="B11051" t="s">
        <v>21212</v>
      </c>
      <c r="C11051" t="s">
        <v>34394</v>
      </c>
      <c r="D11051" t="s">
        <v>34399</v>
      </c>
      <c r="E11051" t="s">
        <v>22650</v>
      </c>
      <c r="F11051" t="s">
        <v>22</v>
      </c>
      <c r="G11051" t="s">
        <v>34400</v>
      </c>
      <c r="H11051">
        <v>-1</v>
      </c>
      <c r="I11051">
        <v>-1</v>
      </c>
      <c r="J11051">
        <v>-1</v>
      </c>
    </row>
    <row r="11052" spans="1:10" x14ac:dyDescent="0.25">
      <c r="A11052" t="s">
        <v>5618</v>
      </c>
      <c r="B11052" t="s">
        <v>21314</v>
      </c>
      <c r="C11052" t="s">
        <v>34401</v>
      </c>
      <c r="D11052" t="s">
        <v>34402</v>
      </c>
      <c r="E11052" t="s">
        <v>22650</v>
      </c>
      <c r="F11052" t="s">
        <v>22</v>
      </c>
      <c r="G11052" t="s">
        <v>34403</v>
      </c>
      <c r="H11052">
        <v>19</v>
      </c>
      <c r="I11052">
        <v>19</v>
      </c>
      <c r="J11052">
        <v>-1</v>
      </c>
    </row>
    <row r="11053" spans="1:10" x14ac:dyDescent="0.25">
      <c r="A11053" t="s">
        <v>1504</v>
      </c>
      <c r="B11053" t="s">
        <v>1505</v>
      </c>
      <c r="C11053" t="s">
        <v>34404</v>
      </c>
      <c r="D11053" t="s">
        <v>34405</v>
      </c>
      <c r="E11053" t="s">
        <v>22650</v>
      </c>
      <c r="F11053" t="s">
        <v>22</v>
      </c>
      <c r="G11053" t="s">
        <v>34406</v>
      </c>
      <c r="H11053">
        <v>10</v>
      </c>
      <c r="I11053">
        <v>10</v>
      </c>
      <c r="J11053">
        <v>-1</v>
      </c>
    </row>
    <row r="11054" spans="1:10" x14ac:dyDescent="0.25">
      <c r="A11054" t="s">
        <v>20354</v>
      </c>
      <c r="B11054" t="s">
        <v>20355</v>
      </c>
      <c r="C11054" t="s">
        <v>34404</v>
      </c>
      <c r="D11054" t="s">
        <v>34407</v>
      </c>
      <c r="E11054" t="s">
        <v>22650</v>
      </c>
      <c r="F11054" t="s">
        <v>302</v>
      </c>
      <c r="G11054" t="s">
        <v>34408</v>
      </c>
      <c r="H11054">
        <v>-1</v>
      </c>
      <c r="I11054">
        <v>-1</v>
      </c>
      <c r="J11054">
        <v>-1</v>
      </c>
    </row>
    <row r="11055" spans="1:10" x14ac:dyDescent="0.25">
      <c r="A11055" t="s">
        <v>21512</v>
      </c>
      <c r="B11055" t="s">
        <v>21513</v>
      </c>
      <c r="C11055" t="s">
        <v>34404</v>
      </c>
      <c r="D11055" t="s">
        <v>34409</v>
      </c>
      <c r="E11055" t="s">
        <v>22650</v>
      </c>
      <c r="F11055" t="s">
        <v>31</v>
      </c>
      <c r="G11055" t="s">
        <v>34410</v>
      </c>
      <c r="H11055">
        <v>7</v>
      </c>
      <c r="I11055">
        <v>7</v>
      </c>
      <c r="J11055">
        <v>-1</v>
      </c>
    </row>
    <row r="11056" spans="1:10" x14ac:dyDescent="0.25">
      <c r="A11056" t="s">
        <v>21385</v>
      </c>
      <c r="B11056" t="s">
        <v>21386</v>
      </c>
      <c r="C11056" t="s">
        <v>34404</v>
      </c>
      <c r="D11056" t="s">
        <v>34411</v>
      </c>
      <c r="E11056" t="s">
        <v>22650</v>
      </c>
      <c r="F11056" t="s">
        <v>22</v>
      </c>
      <c r="G11056" t="s">
        <v>34412</v>
      </c>
      <c r="H11056">
        <v>-1</v>
      </c>
      <c r="I11056">
        <v>-1</v>
      </c>
      <c r="J11056">
        <v>-1</v>
      </c>
    </row>
    <row r="11057" spans="1:10" x14ac:dyDescent="0.25">
      <c r="A11057" t="s">
        <v>34413</v>
      </c>
      <c r="B11057" t="s">
        <v>34414</v>
      </c>
      <c r="C11057" t="s">
        <v>34404</v>
      </c>
      <c r="D11057" t="s">
        <v>34415</v>
      </c>
      <c r="E11057" t="s">
        <v>22650</v>
      </c>
      <c r="F11057" t="s">
        <v>22</v>
      </c>
      <c r="G11057" t="s">
        <v>34416</v>
      </c>
      <c r="H11057">
        <v>14</v>
      </c>
      <c r="I11057">
        <v>14</v>
      </c>
      <c r="J11057">
        <v>-1</v>
      </c>
    </row>
    <row r="11058" spans="1:10" x14ac:dyDescent="0.25">
      <c r="A11058" t="s">
        <v>21504</v>
      </c>
      <c r="B11058" t="s">
        <v>21505</v>
      </c>
      <c r="C11058" t="s">
        <v>34404</v>
      </c>
      <c r="D11058" t="s">
        <v>34417</v>
      </c>
      <c r="E11058" t="s">
        <v>22650</v>
      </c>
      <c r="F11058" t="s">
        <v>251</v>
      </c>
      <c r="G11058" t="s">
        <v>34418</v>
      </c>
      <c r="H11058">
        <v>-1</v>
      </c>
      <c r="I11058">
        <v>-1</v>
      </c>
      <c r="J11058">
        <v>-1</v>
      </c>
    </row>
    <row r="11059" spans="1:10" x14ac:dyDescent="0.25">
      <c r="A11059" t="s">
        <v>21500</v>
      </c>
      <c r="B11059" t="s">
        <v>21501</v>
      </c>
      <c r="C11059" t="s">
        <v>34404</v>
      </c>
      <c r="D11059" t="s">
        <v>34419</v>
      </c>
      <c r="E11059" t="s">
        <v>22650</v>
      </c>
      <c r="F11059" t="s">
        <v>251</v>
      </c>
      <c r="G11059" t="s">
        <v>34420</v>
      </c>
      <c r="H11059">
        <v>-1</v>
      </c>
      <c r="I11059">
        <v>-1</v>
      </c>
      <c r="J11059">
        <v>-1</v>
      </c>
    </row>
    <row r="11060" spans="1:10" x14ac:dyDescent="0.25">
      <c r="A11060" t="s">
        <v>21466</v>
      </c>
      <c r="B11060" t="s">
        <v>21467</v>
      </c>
      <c r="C11060" t="s">
        <v>34404</v>
      </c>
      <c r="D11060" t="s">
        <v>34421</v>
      </c>
      <c r="E11060" t="s">
        <v>22650</v>
      </c>
      <c r="F11060" t="s">
        <v>22</v>
      </c>
      <c r="G11060" t="s">
        <v>34422</v>
      </c>
      <c r="H11060">
        <v>4</v>
      </c>
      <c r="I11060">
        <v>4</v>
      </c>
      <c r="J11060">
        <v>-1</v>
      </c>
    </row>
    <row r="11061" spans="1:10" x14ac:dyDescent="0.25">
      <c r="A11061" t="s">
        <v>21443</v>
      </c>
      <c r="B11061" t="s">
        <v>34423</v>
      </c>
      <c r="C11061" t="s">
        <v>34404</v>
      </c>
      <c r="D11061" t="s">
        <v>34424</v>
      </c>
      <c r="E11061" t="s">
        <v>22650</v>
      </c>
      <c r="F11061" t="s">
        <v>22</v>
      </c>
      <c r="G11061" t="s">
        <v>34425</v>
      </c>
      <c r="H11061">
        <v>11</v>
      </c>
      <c r="I11061">
        <v>11</v>
      </c>
      <c r="J11061">
        <v>-1</v>
      </c>
    </row>
    <row r="11062" spans="1:10" x14ac:dyDescent="0.25">
      <c r="B11062" t="s">
        <v>21139</v>
      </c>
      <c r="C11062" t="s">
        <v>34426</v>
      </c>
      <c r="D11062" t="s">
        <v>34427</v>
      </c>
      <c r="E11062" t="s">
        <v>22650</v>
      </c>
      <c r="F11062" t="s">
        <v>22</v>
      </c>
      <c r="G11062" t="s">
        <v>34428</v>
      </c>
      <c r="H11062">
        <v>-1</v>
      </c>
      <c r="I11062">
        <v>-1</v>
      </c>
      <c r="J11062">
        <v>-1</v>
      </c>
    </row>
    <row r="11063" spans="1:10" x14ac:dyDescent="0.25">
      <c r="A11063" t="s">
        <v>34429</v>
      </c>
      <c r="B11063" t="s">
        <v>34430</v>
      </c>
      <c r="C11063" t="s">
        <v>34426</v>
      </c>
      <c r="D11063" t="s">
        <v>34431</v>
      </c>
      <c r="E11063" t="s">
        <v>22650</v>
      </c>
      <c r="F11063" t="s">
        <v>31</v>
      </c>
      <c r="G11063" t="s">
        <v>34432</v>
      </c>
      <c r="H11063">
        <v>-1</v>
      </c>
      <c r="I11063">
        <v>-1</v>
      </c>
      <c r="J11063">
        <v>-1</v>
      </c>
    </row>
    <row r="11064" spans="1:10" x14ac:dyDescent="0.25">
      <c r="A11064" t="s">
        <v>21353</v>
      </c>
      <c r="B11064" t="s">
        <v>21354</v>
      </c>
      <c r="C11064" t="s">
        <v>34426</v>
      </c>
      <c r="D11064" t="s">
        <v>34433</v>
      </c>
      <c r="E11064" t="s">
        <v>22650</v>
      </c>
      <c r="F11064" t="s">
        <v>22</v>
      </c>
      <c r="G11064" t="s">
        <v>34434</v>
      </c>
      <c r="H11064">
        <v>-1</v>
      </c>
      <c r="I11064">
        <v>-1</v>
      </c>
      <c r="J11064">
        <v>-1</v>
      </c>
    </row>
    <row r="11065" spans="1:10" x14ac:dyDescent="0.25">
      <c r="A11065" t="s">
        <v>14760</v>
      </c>
      <c r="B11065" t="s">
        <v>14761</v>
      </c>
      <c r="C11065" t="s">
        <v>34426</v>
      </c>
      <c r="D11065" t="s">
        <v>34435</v>
      </c>
      <c r="E11065" t="s">
        <v>22650</v>
      </c>
      <c r="F11065" t="s">
        <v>22</v>
      </c>
      <c r="G11065" t="s">
        <v>34436</v>
      </c>
      <c r="H11065">
        <v>-1</v>
      </c>
      <c r="I11065">
        <v>-1</v>
      </c>
      <c r="J11065">
        <v>-1</v>
      </c>
    </row>
    <row r="11066" spans="1:10" x14ac:dyDescent="0.25">
      <c r="A11066" t="s">
        <v>21220</v>
      </c>
      <c r="B11066" t="s">
        <v>21221</v>
      </c>
      <c r="C11066" t="s">
        <v>34437</v>
      </c>
      <c r="D11066" t="s">
        <v>34438</v>
      </c>
      <c r="E11066" t="s">
        <v>22650</v>
      </c>
      <c r="F11066" t="s">
        <v>22</v>
      </c>
      <c r="G11066" t="s">
        <v>34439</v>
      </c>
      <c r="H11066">
        <v>8</v>
      </c>
      <c r="I11066">
        <v>-1</v>
      </c>
      <c r="J11066">
        <v>8</v>
      </c>
    </row>
    <row r="11067" spans="1:10" x14ac:dyDescent="0.25">
      <c r="A11067" t="s">
        <v>18888</v>
      </c>
      <c r="B11067" t="s">
        <v>18889</v>
      </c>
      <c r="C11067" t="s">
        <v>34437</v>
      </c>
      <c r="D11067" t="s">
        <v>34440</v>
      </c>
      <c r="E11067" t="s">
        <v>22650</v>
      </c>
      <c r="F11067" t="s">
        <v>22</v>
      </c>
      <c r="G11067" t="s">
        <v>34441</v>
      </c>
      <c r="H11067">
        <v>29</v>
      </c>
      <c r="I11067">
        <v>29</v>
      </c>
      <c r="J11067">
        <v>-1</v>
      </c>
    </row>
    <row r="11068" spans="1:10" x14ac:dyDescent="0.25">
      <c r="A11068" t="s">
        <v>10496</v>
      </c>
      <c r="B11068" t="s">
        <v>10497</v>
      </c>
      <c r="C11068" t="s">
        <v>34437</v>
      </c>
      <c r="D11068" t="s">
        <v>34442</v>
      </c>
      <c r="E11068" t="s">
        <v>22650</v>
      </c>
      <c r="F11068" t="s">
        <v>22</v>
      </c>
      <c r="G11068" t="s">
        <v>34443</v>
      </c>
      <c r="H11068">
        <v>-1</v>
      </c>
      <c r="I11068">
        <v>-1</v>
      </c>
      <c r="J11068">
        <v>-1</v>
      </c>
    </row>
    <row r="11069" spans="1:10" x14ac:dyDescent="0.25">
      <c r="A11069" t="s">
        <v>1418</v>
      </c>
      <c r="B11069" t="s">
        <v>1419</v>
      </c>
      <c r="C11069" t="s">
        <v>34437</v>
      </c>
      <c r="D11069" t="s">
        <v>34444</v>
      </c>
      <c r="E11069" t="s">
        <v>22650</v>
      </c>
      <c r="F11069" t="s">
        <v>22</v>
      </c>
      <c r="G11069" t="s">
        <v>34445</v>
      </c>
      <c r="H11069">
        <v>-1</v>
      </c>
      <c r="I11069">
        <v>-1</v>
      </c>
      <c r="J11069">
        <v>-1</v>
      </c>
    </row>
    <row r="11070" spans="1:10" x14ac:dyDescent="0.25">
      <c r="A11070" t="s">
        <v>21533</v>
      </c>
      <c r="B11070" t="s">
        <v>21534</v>
      </c>
      <c r="C11070" t="s">
        <v>34437</v>
      </c>
      <c r="D11070" t="s">
        <v>34446</v>
      </c>
      <c r="E11070" t="s">
        <v>22650</v>
      </c>
      <c r="F11070" t="s">
        <v>22</v>
      </c>
      <c r="G11070" t="s">
        <v>34447</v>
      </c>
      <c r="H11070">
        <v>-1</v>
      </c>
      <c r="I11070">
        <v>-1</v>
      </c>
      <c r="J11070">
        <v>-1</v>
      </c>
    </row>
    <row r="11071" spans="1:10" x14ac:dyDescent="0.25">
      <c r="B11071" t="s">
        <v>34448</v>
      </c>
      <c r="C11071" t="s">
        <v>34437</v>
      </c>
      <c r="D11071" t="s">
        <v>34449</v>
      </c>
      <c r="E11071" t="s">
        <v>22650</v>
      </c>
      <c r="F11071" t="s">
        <v>22</v>
      </c>
      <c r="G11071" t="s">
        <v>34450</v>
      </c>
      <c r="H11071">
        <v>-1</v>
      </c>
      <c r="I11071">
        <v>-1</v>
      </c>
      <c r="J11071">
        <v>-1</v>
      </c>
    </row>
    <row r="11072" spans="1:10" x14ac:dyDescent="0.25">
      <c r="A11072" t="s">
        <v>9010</v>
      </c>
      <c r="B11072" t="s">
        <v>9011</v>
      </c>
      <c r="C11072" t="s">
        <v>34437</v>
      </c>
      <c r="D11072" t="s">
        <v>34451</v>
      </c>
      <c r="E11072" t="s">
        <v>22650</v>
      </c>
      <c r="F11072" t="s">
        <v>452</v>
      </c>
      <c r="G11072" t="s">
        <v>34452</v>
      </c>
      <c r="H11072">
        <v>8</v>
      </c>
      <c r="I11072">
        <v>-1</v>
      </c>
      <c r="J11072">
        <v>8</v>
      </c>
    </row>
    <row r="11073" spans="1:10" x14ac:dyDescent="0.25">
      <c r="A11073" t="s">
        <v>17309</v>
      </c>
      <c r="B11073" t="s">
        <v>32159</v>
      </c>
      <c r="C11073" t="s">
        <v>34437</v>
      </c>
      <c r="D11073" t="s">
        <v>34453</v>
      </c>
      <c r="E11073" t="s">
        <v>22650</v>
      </c>
      <c r="F11073" t="s">
        <v>22</v>
      </c>
      <c r="G11073" t="s">
        <v>34454</v>
      </c>
      <c r="H11073">
        <v>-1</v>
      </c>
      <c r="I11073">
        <v>-1</v>
      </c>
      <c r="J11073">
        <v>-1</v>
      </c>
    </row>
    <row r="11074" spans="1:10" x14ac:dyDescent="0.25">
      <c r="A11074" t="s">
        <v>17317</v>
      </c>
      <c r="B11074" t="s">
        <v>32136</v>
      </c>
      <c r="C11074" t="s">
        <v>34437</v>
      </c>
      <c r="D11074" t="s">
        <v>34455</v>
      </c>
      <c r="E11074" t="s">
        <v>22650</v>
      </c>
      <c r="F11074" t="s">
        <v>22</v>
      </c>
      <c r="G11074" t="s">
        <v>34456</v>
      </c>
      <c r="H11074">
        <v>-1</v>
      </c>
      <c r="I11074">
        <v>-1</v>
      </c>
      <c r="J11074">
        <v>-1</v>
      </c>
    </row>
    <row r="11075" spans="1:10" x14ac:dyDescent="0.25">
      <c r="A11075" t="s">
        <v>12345</v>
      </c>
      <c r="B11075" t="s">
        <v>12346</v>
      </c>
      <c r="C11075" t="s">
        <v>34437</v>
      </c>
      <c r="D11075" t="s">
        <v>34457</v>
      </c>
      <c r="E11075" t="s">
        <v>22650</v>
      </c>
      <c r="F11075" t="s">
        <v>22</v>
      </c>
      <c r="G11075" t="s">
        <v>34458</v>
      </c>
      <c r="H11075">
        <v>-1</v>
      </c>
      <c r="I11075">
        <v>-1</v>
      </c>
      <c r="J11075">
        <v>-1</v>
      </c>
    </row>
    <row r="11076" spans="1:10" x14ac:dyDescent="0.25">
      <c r="A11076" t="s">
        <v>18970</v>
      </c>
      <c r="B11076" t="s">
        <v>18971</v>
      </c>
      <c r="C11076" t="s">
        <v>34437</v>
      </c>
      <c r="D11076" t="s">
        <v>34459</v>
      </c>
      <c r="E11076" t="s">
        <v>22650</v>
      </c>
      <c r="F11076" t="s">
        <v>452</v>
      </c>
      <c r="G11076" t="s">
        <v>34460</v>
      </c>
      <c r="H11076">
        <v>-1</v>
      </c>
      <c r="I11076">
        <v>-1</v>
      </c>
      <c r="J11076">
        <v>-1</v>
      </c>
    </row>
    <row r="11077" spans="1:10" x14ac:dyDescent="0.25">
      <c r="A11077" t="s">
        <v>21447</v>
      </c>
      <c r="B11077" t="s">
        <v>21448</v>
      </c>
      <c r="C11077" t="s">
        <v>34461</v>
      </c>
      <c r="D11077" t="s">
        <v>34462</v>
      </c>
      <c r="E11077" t="s">
        <v>22650</v>
      </c>
      <c r="F11077" t="s">
        <v>374</v>
      </c>
      <c r="G11077" t="s">
        <v>34463</v>
      </c>
      <c r="H11077">
        <v>-1</v>
      </c>
      <c r="I11077">
        <v>-1</v>
      </c>
      <c r="J11077">
        <v>-1</v>
      </c>
    </row>
    <row r="11078" spans="1:10" x14ac:dyDescent="0.25">
      <c r="A11078" t="s">
        <v>21317</v>
      </c>
      <c r="B11078" t="s">
        <v>21318</v>
      </c>
      <c r="C11078" t="s">
        <v>34461</v>
      </c>
      <c r="D11078" t="s">
        <v>34464</v>
      </c>
      <c r="E11078" t="s">
        <v>22650</v>
      </c>
      <c r="F11078" t="s">
        <v>22</v>
      </c>
      <c r="G11078" t="s">
        <v>34465</v>
      </c>
      <c r="H11078">
        <v>4</v>
      </c>
      <c r="I11078">
        <v>4</v>
      </c>
      <c r="J11078">
        <v>-1</v>
      </c>
    </row>
    <row r="11079" spans="1:10" x14ac:dyDescent="0.25">
      <c r="A11079" t="s">
        <v>21817</v>
      </c>
      <c r="B11079" t="s">
        <v>21818</v>
      </c>
      <c r="C11079" t="s">
        <v>34461</v>
      </c>
      <c r="D11079" t="s">
        <v>34466</v>
      </c>
      <c r="E11079" t="s">
        <v>22650</v>
      </c>
      <c r="F11079" t="s">
        <v>22</v>
      </c>
      <c r="G11079" t="s">
        <v>34467</v>
      </c>
      <c r="H11079">
        <v>7</v>
      </c>
      <c r="I11079">
        <v>7</v>
      </c>
      <c r="J11079">
        <v>-1</v>
      </c>
    </row>
    <row r="11080" spans="1:10" x14ac:dyDescent="0.25">
      <c r="A11080" t="s">
        <v>18731</v>
      </c>
      <c r="B11080" t="s">
        <v>18732</v>
      </c>
      <c r="C11080" t="s">
        <v>34461</v>
      </c>
      <c r="D11080" t="s">
        <v>34468</v>
      </c>
      <c r="E11080" t="s">
        <v>22650</v>
      </c>
      <c r="F11080" t="s">
        <v>241</v>
      </c>
      <c r="G11080" t="s">
        <v>34469</v>
      </c>
      <c r="H11080">
        <v>9</v>
      </c>
      <c r="I11080">
        <v>-1</v>
      </c>
      <c r="J11080">
        <v>9</v>
      </c>
    </row>
    <row r="11081" spans="1:10" x14ac:dyDescent="0.25">
      <c r="A11081" t="s">
        <v>21569</v>
      </c>
      <c r="B11081" t="s">
        <v>21570</v>
      </c>
      <c r="C11081" t="s">
        <v>34461</v>
      </c>
      <c r="D11081" t="s">
        <v>34470</v>
      </c>
      <c r="E11081" t="s">
        <v>22650</v>
      </c>
      <c r="F11081" t="s">
        <v>22</v>
      </c>
      <c r="G11081" t="s">
        <v>34471</v>
      </c>
      <c r="H11081">
        <v>-1</v>
      </c>
      <c r="I11081">
        <v>-1</v>
      </c>
      <c r="J11081">
        <v>-1</v>
      </c>
    </row>
    <row r="11082" spans="1:10" x14ac:dyDescent="0.25">
      <c r="A11082" t="s">
        <v>29062</v>
      </c>
      <c r="B11082" t="s">
        <v>29063</v>
      </c>
      <c r="C11082" t="s">
        <v>34461</v>
      </c>
      <c r="D11082" t="s">
        <v>34472</v>
      </c>
      <c r="E11082" t="s">
        <v>22650</v>
      </c>
      <c r="F11082" t="s">
        <v>22</v>
      </c>
      <c r="G11082" t="s">
        <v>34473</v>
      </c>
      <c r="H11082">
        <v>-1</v>
      </c>
      <c r="I11082">
        <v>-1</v>
      </c>
      <c r="J11082">
        <v>-1</v>
      </c>
    </row>
    <row r="11083" spans="1:10" x14ac:dyDescent="0.25">
      <c r="A11083" t="s">
        <v>5078</v>
      </c>
      <c r="B11083" t="s">
        <v>5079</v>
      </c>
      <c r="C11083" t="s">
        <v>34461</v>
      </c>
      <c r="D11083" t="s">
        <v>34474</v>
      </c>
      <c r="E11083" t="s">
        <v>22650</v>
      </c>
      <c r="F11083" t="s">
        <v>452</v>
      </c>
      <c r="G11083" t="s">
        <v>34475</v>
      </c>
      <c r="H11083">
        <v>-1</v>
      </c>
      <c r="I11083">
        <v>-1</v>
      </c>
      <c r="J11083">
        <v>-1</v>
      </c>
    </row>
    <row r="11084" spans="1:10" x14ac:dyDescent="0.25">
      <c r="A11084" t="s">
        <v>21433</v>
      </c>
      <c r="B11084" t="s">
        <v>21434</v>
      </c>
      <c r="C11084" t="s">
        <v>34461</v>
      </c>
      <c r="D11084" t="s">
        <v>34476</v>
      </c>
      <c r="E11084" t="s">
        <v>22650</v>
      </c>
      <c r="F11084" t="s">
        <v>22</v>
      </c>
      <c r="G11084" t="s">
        <v>34477</v>
      </c>
      <c r="H11084">
        <v>7</v>
      </c>
      <c r="I11084">
        <v>7</v>
      </c>
      <c r="J11084">
        <v>-1</v>
      </c>
    </row>
    <row r="11085" spans="1:10" x14ac:dyDescent="0.25">
      <c r="A11085" t="s">
        <v>34478</v>
      </c>
      <c r="B11085" t="s">
        <v>19315</v>
      </c>
      <c r="C11085" t="s">
        <v>34461</v>
      </c>
      <c r="D11085" t="s">
        <v>34479</v>
      </c>
      <c r="E11085" t="s">
        <v>22650</v>
      </c>
      <c r="F11085" t="s">
        <v>22</v>
      </c>
      <c r="G11085" t="s">
        <v>34480</v>
      </c>
      <c r="H11085">
        <v>14</v>
      </c>
      <c r="I11085">
        <v>-1</v>
      </c>
      <c r="J11085">
        <v>14</v>
      </c>
    </row>
    <row r="11086" spans="1:10" x14ac:dyDescent="0.25">
      <c r="A11086" t="s">
        <v>20494</v>
      </c>
      <c r="B11086" t="s">
        <v>20495</v>
      </c>
      <c r="C11086" t="s">
        <v>34481</v>
      </c>
      <c r="D11086" t="s">
        <v>34482</v>
      </c>
      <c r="E11086" t="s">
        <v>22650</v>
      </c>
      <c r="F11086" t="s">
        <v>22650</v>
      </c>
      <c r="G11086" t="s">
        <v>34483</v>
      </c>
      <c r="H11086">
        <v>-1</v>
      </c>
      <c r="I11086">
        <v>-1</v>
      </c>
      <c r="J11086">
        <v>-1</v>
      </c>
    </row>
    <row r="11087" spans="1:10" x14ac:dyDescent="0.25">
      <c r="A11087" t="s">
        <v>12466</v>
      </c>
      <c r="B11087" t="s">
        <v>12467</v>
      </c>
      <c r="C11087" t="s">
        <v>34481</v>
      </c>
      <c r="D11087" t="s">
        <v>34484</v>
      </c>
      <c r="E11087" t="s">
        <v>22650</v>
      </c>
      <c r="F11087" t="s">
        <v>302</v>
      </c>
      <c r="G11087" t="s">
        <v>34485</v>
      </c>
      <c r="H11087">
        <v>-1</v>
      </c>
      <c r="I11087">
        <v>-1</v>
      </c>
      <c r="J11087">
        <v>-1</v>
      </c>
    </row>
    <row r="11088" spans="1:10" x14ac:dyDescent="0.25">
      <c r="A11088" t="s">
        <v>21550</v>
      </c>
      <c r="B11088" t="s">
        <v>21551</v>
      </c>
      <c r="C11088" t="s">
        <v>34481</v>
      </c>
      <c r="D11088" t="s">
        <v>34486</v>
      </c>
      <c r="E11088" t="s">
        <v>22650</v>
      </c>
      <c r="F11088" t="s">
        <v>36</v>
      </c>
      <c r="G11088" t="s">
        <v>34487</v>
      </c>
      <c r="H11088">
        <v>-1</v>
      </c>
      <c r="I11088">
        <v>-1</v>
      </c>
      <c r="J11088">
        <v>-1</v>
      </c>
    </row>
    <row r="11089" spans="1:10" x14ac:dyDescent="0.25">
      <c r="A11089" t="s">
        <v>21333</v>
      </c>
      <c r="B11089" t="s">
        <v>21334</v>
      </c>
      <c r="C11089" t="s">
        <v>34481</v>
      </c>
      <c r="D11089" t="s">
        <v>34488</v>
      </c>
      <c r="E11089" t="s">
        <v>22650</v>
      </c>
      <c r="F11089" t="s">
        <v>36</v>
      </c>
      <c r="G11089" t="s">
        <v>34489</v>
      </c>
      <c r="H11089">
        <v>-1</v>
      </c>
      <c r="I11089">
        <v>-1</v>
      </c>
      <c r="J11089">
        <v>-1</v>
      </c>
    </row>
    <row r="11090" spans="1:10" x14ac:dyDescent="0.25">
      <c r="A11090" t="s">
        <v>34490</v>
      </c>
      <c r="B11090" t="s">
        <v>34491</v>
      </c>
      <c r="C11090" t="s">
        <v>34481</v>
      </c>
      <c r="D11090" t="s">
        <v>34492</v>
      </c>
      <c r="E11090" t="s">
        <v>22650</v>
      </c>
      <c r="F11090" t="s">
        <v>251</v>
      </c>
      <c r="G11090" t="s">
        <v>34493</v>
      </c>
      <c r="H11090">
        <v>-1</v>
      </c>
      <c r="I11090">
        <v>-1</v>
      </c>
      <c r="J11090">
        <v>-1</v>
      </c>
    </row>
    <row r="11091" spans="1:10" x14ac:dyDescent="0.25">
      <c r="A11091" t="s">
        <v>34494</v>
      </c>
      <c r="B11091" t="s">
        <v>34495</v>
      </c>
      <c r="C11091" t="s">
        <v>34481</v>
      </c>
      <c r="D11091" t="s">
        <v>34496</v>
      </c>
      <c r="E11091" t="s">
        <v>22650</v>
      </c>
      <c r="F11091" t="s">
        <v>251</v>
      </c>
      <c r="G11091" t="s">
        <v>34497</v>
      </c>
      <c r="H11091">
        <v>-1</v>
      </c>
      <c r="I11091">
        <v>-1</v>
      </c>
      <c r="J11091">
        <v>-1</v>
      </c>
    </row>
    <row r="11092" spans="1:10" x14ac:dyDescent="0.25">
      <c r="A11092" t="s">
        <v>21349</v>
      </c>
      <c r="B11092" t="s">
        <v>21350</v>
      </c>
      <c r="C11092" t="s">
        <v>34481</v>
      </c>
      <c r="D11092" t="s">
        <v>34498</v>
      </c>
      <c r="E11092" t="s">
        <v>22650</v>
      </c>
      <c r="F11092" t="s">
        <v>36</v>
      </c>
      <c r="G11092" t="s">
        <v>34499</v>
      </c>
      <c r="H11092">
        <v>-1</v>
      </c>
      <c r="I11092">
        <v>-1</v>
      </c>
      <c r="J11092">
        <v>-1</v>
      </c>
    </row>
    <row r="11093" spans="1:10" x14ac:dyDescent="0.25">
      <c r="A11093" t="s">
        <v>21420</v>
      </c>
      <c r="B11093" t="s">
        <v>21421</v>
      </c>
      <c r="C11093" t="s">
        <v>34481</v>
      </c>
      <c r="D11093" t="s">
        <v>34500</v>
      </c>
      <c r="E11093" t="s">
        <v>22650</v>
      </c>
      <c r="F11093" t="s">
        <v>22</v>
      </c>
      <c r="G11093" t="s">
        <v>34501</v>
      </c>
      <c r="H11093">
        <v>7</v>
      </c>
      <c r="I11093">
        <v>7</v>
      </c>
      <c r="J11093">
        <v>-1</v>
      </c>
    </row>
    <row r="11094" spans="1:10" x14ac:dyDescent="0.25">
      <c r="A11094" t="s">
        <v>34502</v>
      </c>
      <c r="B11094" t="s">
        <v>34503</v>
      </c>
      <c r="C11094" t="s">
        <v>34504</v>
      </c>
      <c r="D11094" t="s">
        <v>34505</v>
      </c>
      <c r="E11094" t="s">
        <v>22650</v>
      </c>
      <c r="F11094" t="s">
        <v>22</v>
      </c>
      <c r="G11094" t="s">
        <v>34506</v>
      </c>
      <c r="H11094">
        <v>8</v>
      </c>
      <c r="I11094">
        <v>-1</v>
      </c>
      <c r="J11094">
        <v>8</v>
      </c>
    </row>
    <row r="11095" spans="1:10" x14ac:dyDescent="0.25">
      <c r="A11095" t="s">
        <v>19795</v>
      </c>
      <c r="B11095" t="s">
        <v>19796</v>
      </c>
      <c r="C11095" t="s">
        <v>34504</v>
      </c>
      <c r="D11095" t="s">
        <v>34507</v>
      </c>
      <c r="E11095" t="s">
        <v>22650</v>
      </c>
      <c r="F11095" t="s">
        <v>22</v>
      </c>
      <c r="G11095" t="s">
        <v>34508</v>
      </c>
      <c r="H11095">
        <v>9</v>
      </c>
      <c r="I11095">
        <v>-1</v>
      </c>
      <c r="J11095">
        <v>9</v>
      </c>
    </row>
    <row r="11096" spans="1:10" x14ac:dyDescent="0.25">
      <c r="A11096" t="s">
        <v>21747</v>
      </c>
      <c r="B11096" t="s">
        <v>21748</v>
      </c>
      <c r="C11096" t="s">
        <v>34509</v>
      </c>
      <c r="D11096" t="s">
        <v>34510</v>
      </c>
      <c r="E11096" t="s">
        <v>22650</v>
      </c>
      <c r="F11096" t="s">
        <v>22</v>
      </c>
      <c r="G11096" t="s">
        <v>34511</v>
      </c>
      <c r="H11096">
        <v>-1</v>
      </c>
      <c r="I11096">
        <v>-1</v>
      </c>
      <c r="J11096">
        <v>-1</v>
      </c>
    </row>
    <row r="11097" spans="1:10" x14ac:dyDescent="0.25">
      <c r="A11097" t="s">
        <v>27251</v>
      </c>
      <c r="B11097" t="s">
        <v>27252</v>
      </c>
      <c r="C11097" t="s">
        <v>34509</v>
      </c>
      <c r="D11097" t="s">
        <v>34512</v>
      </c>
      <c r="E11097" t="s">
        <v>22650</v>
      </c>
      <c r="F11097" t="s">
        <v>452</v>
      </c>
      <c r="G11097" t="s">
        <v>34513</v>
      </c>
      <c r="H11097">
        <v>-1</v>
      </c>
      <c r="I11097">
        <v>-1</v>
      </c>
      <c r="J11097">
        <v>-1</v>
      </c>
    </row>
    <row r="11098" spans="1:10" x14ac:dyDescent="0.25">
      <c r="A11098" t="s">
        <v>21669</v>
      </c>
      <c r="B11098" t="s">
        <v>21670</v>
      </c>
      <c r="C11098" t="s">
        <v>34509</v>
      </c>
      <c r="D11098" t="s">
        <v>34514</v>
      </c>
      <c r="E11098" t="s">
        <v>22650</v>
      </c>
      <c r="F11098" t="s">
        <v>22</v>
      </c>
      <c r="G11098" t="s">
        <v>34515</v>
      </c>
      <c r="H11098">
        <v>5</v>
      </c>
      <c r="I11098">
        <v>-1</v>
      </c>
      <c r="J11098">
        <v>5</v>
      </c>
    </row>
    <row r="11099" spans="1:10" x14ac:dyDescent="0.25">
      <c r="A11099" t="s">
        <v>11328</v>
      </c>
      <c r="B11099" t="s">
        <v>11329</v>
      </c>
      <c r="C11099" t="s">
        <v>34509</v>
      </c>
      <c r="D11099" t="s">
        <v>34516</v>
      </c>
      <c r="E11099" t="s">
        <v>22650</v>
      </c>
      <c r="F11099" t="s">
        <v>22</v>
      </c>
      <c r="G11099" t="s">
        <v>34517</v>
      </c>
      <c r="H11099">
        <v>-1</v>
      </c>
      <c r="I11099">
        <v>-1</v>
      </c>
      <c r="J11099">
        <v>-1</v>
      </c>
    </row>
    <row r="11100" spans="1:10" x14ac:dyDescent="0.25">
      <c r="A11100" t="s">
        <v>18078</v>
      </c>
      <c r="B11100" t="s">
        <v>18079</v>
      </c>
      <c r="C11100" t="s">
        <v>34509</v>
      </c>
      <c r="D11100" t="s">
        <v>34518</v>
      </c>
      <c r="E11100" t="s">
        <v>22650</v>
      </c>
      <c r="F11100" t="s">
        <v>22</v>
      </c>
      <c r="G11100" t="s">
        <v>34519</v>
      </c>
      <c r="H11100">
        <v>10</v>
      </c>
      <c r="I11100">
        <v>-1</v>
      </c>
      <c r="J11100">
        <v>10</v>
      </c>
    </row>
    <row r="11101" spans="1:10" x14ac:dyDescent="0.25">
      <c r="A11101" t="s">
        <v>21661</v>
      </c>
      <c r="B11101" t="s">
        <v>21662</v>
      </c>
      <c r="C11101" t="s">
        <v>34509</v>
      </c>
      <c r="D11101" t="s">
        <v>34520</v>
      </c>
      <c r="E11101" t="s">
        <v>22650</v>
      </c>
      <c r="F11101" t="s">
        <v>52</v>
      </c>
      <c r="G11101" t="s">
        <v>34521</v>
      </c>
      <c r="H11101">
        <v>-1</v>
      </c>
      <c r="I11101">
        <v>-1</v>
      </c>
      <c r="J11101">
        <v>-1</v>
      </c>
    </row>
    <row r="11102" spans="1:10" x14ac:dyDescent="0.25">
      <c r="A11102" t="s">
        <v>21479</v>
      </c>
      <c r="B11102" t="s">
        <v>21480</v>
      </c>
      <c r="C11102" t="s">
        <v>34509</v>
      </c>
      <c r="D11102" t="s">
        <v>34522</v>
      </c>
      <c r="E11102" t="s">
        <v>22650</v>
      </c>
      <c r="F11102" t="s">
        <v>22</v>
      </c>
      <c r="G11102" t="s">
        <v>34523</v>
      </c>
      <c r="H11102">
        <v>10</v>
      </c>
      <c r="I11102">
        <v>10</v>
      </c>
      <c r="J11102">
        <v>-1</v>
      </c>
    </row>
    <row r="11103" spans="1:10" x14ac:dyDescent="0.25">
      <c r="A11103" t="s">
        <v>1123</v>
      </c>
      <c r="B11103" t="s">
        <v>1124</v>
      </c>
      <c r="C11103" t="s">
        <v>34509</v>
      </c>
      <c r="D11103" t="s">
        <v>34524</v>
      </c>
      <c r="E11103" t="s">
        <v>22650</v>
      </c>
      <c r="F11103" t="s">
        <v>22</v>
      </c>
      <c r="G11103" t="s">
        <v>34525</v>
      </c>
      <c r="H11103">
        <v>-1</v>
      </c>
      <c r="I11103">
        <v>-1</v>
      </c>
      <c r="J11103">
        <v>-1</v>
      </c>
    </row>
    <row r="11104" spans="1:10" x14ac:dyDescent="0.25">
      <c r="B11104" t="s">
        <v>34526</v>
      </c>
      <c r="C11104" t="s">
        <v>34509</v>
      </c>
      <c r="D11104" t="s">
        <v>34527</v>
      </c>
      <c r="E11104" t="s">
        <v>22650</v>
      </c>
      <c r="F11104" t="s">
        <v>22</v>
      </c>
      <c r="G11104" t="s">
        <v>34528</v>
      </c>
      <c r="H11104">
        <v>-1</v>
      </c>
      <c r="I11104">
        <v>-1</v>
      </c>
      <c r="J11104">
        <v>-1</v>
      </c>
    </row>
    <row r="11105" spans="1:10" x14ac:dyDescent="0.25">
      <c r="B11105" t="s">
        <v>34529</v>
      </c>
      <c r="C11105" t="s">
        <v>34509</v>
      </c>
      <c r="D11105" t="s">
        <v>34530</v>
      </c>
      <c r="E11105" t="s">
        <v>22650</v>
      </c>
      <c r="F11105" t="s">
        <v>22</v>
      </c>
      <c r="G11105" t="s">
        <v>34531</v>
      </c>
      <c r="H11105">
        <v>-1</v>
      </c>
      <c r="I11105">
        <v>-1</v>
      </c>
      <c r="J11105">
        <v>-1</v>
      </c>
    </row>
    <row r="11106" spans="1:10" x14ac:dyDescent="0.25">
      <c r="A11106" t="s">
        <v>12065</v>
      </c>
      <c r="B11106" t="s">
        <v>12066</v>
      </c>
      <c r="C11106" t="s">
        <v>34509</v>
      </c>
      <c r="D11106" t="s">
        <v>34532</v>
      </c>
      <c r="E11106" t="s">
        <v>22650</v>
      </c>
      <c r="F11106" t="s">
        <v>22</v>
      </c>
      <c r="G11106" t="s">
        <v>34533</v>
      </c>
      <c r="H11106">
        <v>-1</v>
      </c>
      <c r="I11106">
        <v>-1</v>
      </c>
      <c r="J11106">
        <v>-1</v>
      </c>
    </row>
    <row r="11107" spans="1:10" x14ac:dyDescent="0.25">
      <c r="A11107" t="s">
        <v>34534</v>
      </c>
      <c r="B11107" t="s">
        <v>34535</v>
      </c>
      <c r="C11107" t="s">
        <v>34509</v>
      </c>
      <c r="D11107" t="s">
        <v>34536</v>
      </c>
      <c r="E11107" t="s">
        <v>22650</v>
      </c>
      <c r="F11107" t="s">
        <v>22</v>
      </c>
      <c r="G11107" t="s">
        <v>34537</v>
      </c>
      <c r="H11107">
        <v>-1</v>
      </c>
      <c r="I11107">
        <v>-1</v>
      </c>
      <c r="J11107">
        <v>-1</v>
      </c>
    </row>
    <row r="11108" spans="1:10" x14ac:dyDescent="0.25">
      <c r="A11108" t="s">
        <v>21416</v>
      </c>
      <c r="B11108" t="s">
        <v>21417</v>
      </c>
      <c r="C11108" t="s">
        <v>34509</v>
      </c>
      <c r="D11108" t="s">
        <v>34538</v>
      </c>
      <c r="E11108" t="s">
        <v>22650</v>
      </c>
      <c r="F11108" t="s">
        <v>302</v>
      </c>
      <c r="G11108" t="s">
        <v>34539</v>
      </c>
      <c r="H11108">
        <v>6</v>
      </c>
      <c r="I11108">
        <v>6</v>
      </c>
      <c r="J11108">
        <v>-1</v>
      </c>
    </row>
    <row r="11109" spans="1:10" x14ac:dyDescent="0.25">
      <c r="A11109" t="s">
        <v>274</v>
      </c>
      <c r="B11109" t="s">
        <v>275</v>
      </c>
      <c r="C11109" t="s">
        <v>34509</v>
      </c>
      <c r="D11109" t="s">
        <v>34540</v>
      </c>
      <c r="E11109" t="s">
        <v>22650</v>
      </c>
      <c r="F11109" t="s">
        <v>22</v>
      </c>
      <c r="G11109" t="s">
        <v>34541</v>
      </c>
      <c r="H11109">
        <v>-1</v>
      </c>
      <c r="I11109">
        <v>-1</v>
      </c>
      <c r="J11109">
        <v>-1</v>
      </c>
    </row>
    <row r="11110" spans="1:10" x14ac:dyDescent="0.25">
      <c r="A11110" t="s">
        <v>15928</v>
      </c>
      <c r="B11110" t="s">
        <v>15929</v>
      </c>
      <c r="C11110" t="s">
        <v>34509</v>
      </c>
      <c r="D11110" t="s">
        <v>34542</v>
      </c>
      <c r="E11110" t="s">
        <v>22650</v>
      </c>
      <c r="F11110" t="s">
        <v>22</v>
      </c>
      <c r="G11110" t="s">
        <v>34543</v>
      </c>
      <c r="H11110">
        <v>-1</v>
      </c>
      <c r="I11110">
        <v>-1</v>
      </c>
      <c r="J11110">
        <v>-1</v>
      </c>
    </row>
    <row r="11111" spans="1:10" x14ac:dyDescent="0.25">
      <c r="A11111" t="s">
        <v>21462</v>
      </c>
      <c r="B11111" t="s">
        <v>21463</v>
      </c>
      <c r="C11111" t="s">
        <v>34509</v>
      </c>
      <c r="D11111" t="s">
        <v>34544</v>
      </c>
      <c r="E11111" t="s">
        <v>22650</v>
      </c>
      <c r="F11111" t="s">
        <v>22</v>
      </c>
      <c r="G11111" t="s">
        <v>34545</v>
      </c>
      <c r="H11111">
        <v>6</v>
      </c>
      <c r="I11111">
        <v>6</v>
      </c>
      <c r="J11111">
        <v>-1</v>
      </c>
    </row>
    <row r="11112" spans="1:10" x14ac:dyDescent="0.25">
      <c r="A11112" t="s">
        <v>274</v>
      </c>
      <c r="B11112" t="s">
        <v>275</v>
      </c>
      <c r="C11112" t="s">
        <v>34509</v>
      </c>
      <c r="D11112" t="s">
        <v>34546</v>
      </c>
      <c r="E11112" t="s">
        <v>22650</v>
      </c>
      <c r="F11112" t="s">
        <v>22</v>
      </c>
      <c r="G11112" t="s">
        <v>34541</v>
      </c>
      <c r="H11112">
        <v>-1</v>
      </c>
      <c r="I11112">
        <v>-1</v>
      </c>
      <c r="J11112">
        <v>-1</v>
      </c>
    </row>
    <row r="11113" spans="1:10" x14ac:dyDescent="0.25">
      <c r="A11113" t="s">
        <v>21855</v>
      </c>
      <c r="B11113" t="s">
        <v>21856</v>
      </c>
      <c r="C11113" t="s">
        <v>34509</v>
      </c>
      <c r="D11113" t="s">
        <v>34547</v>
      </c>
      <c r="E11113" t="s">
        <v>22650</v>
      </c>
      <c r="F11113" t="s">
        <v>241</v>
      </c>
      <c r="G11113" t="s">
        <v>34548</v>
      </c>
      <c r="H11113">
        <v>-1</v>
      </c>
      <c r="I11113">
        <v>-1</v>
      </c>
      <c r="J11113">
        <v>-1</v>
      </c>
    </row>
    <row r="11114" spans="1:10" x14ac:dyDescent="0.25">
      <c r="A11114" t="s">
        <v>7325</v>
      </c>
      <c r="B11114" t="s">
        <v>7326</v>
      </c>
      <c r="C11114" t="s">
        <v>34549</v>
      </c>
      <c r="D11114" t="s">
        <v>34550</v>
      </c>
      <c r="E11114" t="s">
        <v>22650</v>
      </c>
      <c r="F11114" t="s">
        <v>22</v>
      </c>
      <c r="G11114" t="s">
        <v>34551</v>
      </c>
      <c r="H11114">
        <v>-1</v>
      </c>
      <c r="I11114">
        <v>-1</v>
      </c>
      <c r="J11114">
        <v>-1</v>
      </c>
    </row>
    <row r="11115" spans="1:10" x14ac:dyDescent="0.25">
      <c r="A11115" t="s">
        <v>31123</v>
      </c>
      <c r="B11115" t="s">
        <v>21706</v>
      </c>
      <c r="C11115" t="s">
        <v>34549</v>
      </c>
      <c r="D11115" t="s">
        <v>34552</v>
      </c>
      <c r="E11115" t="s">
        <v>22650</v>
      </c>
      <c r="F11115" t="s">
        <v>22</v>
      </c>
      <c r="G11115" t="s">
        <v>34553</v>
      </c>
      <c r="H11115">
        <v>-1</v>
      </c>
      <c r="I11115">
        <v>-1</v>
      </c>
      <c r="J11115">
        <v>-1</v>
      </c>
    </row>
    <row r="11116" spans="1:10" x14ac:dyDescent="0.25">
      <c r="A11116" t="s">
        <v>21665</v>
      </c>
      <c r="B11116" t="s">
        <v>21666</v>
      </c>
      <c r="C11116" t="s">
        <v>34549</v>
      </c>
      <c r="D11116" t="s">
        <v>34554</v>
      </c>
      <c r="E11116" t="s">
        <v>22650</v>
      </c>
      <c r="F11116" t="s">
        <v>22</v>
      </c>
      <c r="G11116" t="s">
        <v>34555</v>
      </c>
      <c r="H11116">
        <v>-1</v>
      </c>
      <c r="I11116">
        <v>-1</v>
      </c>
      <c r="J11116">
        <v>-1</v>
      </c>
    </row>
    <row r="11117" spans="1:10" x14ac:dyDescent="0.25">
      <c r="A11117" t="s">
        <v>17430</v>
      </c>
      <c r="B11117" t="s">
        <v>17431</v>
      </c>
      <c r="C11117" t="s">
        <v>34549</v>
      </c>
      <c r="D11117" t="s">
        <v>34556</v>
      </c>
      <c r="E11117" t="s">
        <v>22650</v>
      </c>
      <c r="F11117" t="s">
        <v>22</v>
      </c>
      <c r="G11117" t="s">
        <v>34557</v>
      </c>
      <c r="H11117">
        <v>16</v>
      </c>
      <c r="I11117">
        <v>-1</v>
      </c>
      <c r="J11117">
        <v>16</v>
      </c>
    </row>
    <row r="11118" spans="1:10" x14ac:dyDescent="0.25">
      <c r="A11118" t="s">
        <v>18950</v>
      </c>
      <c r="B11118" t="s">
        <v>18951</v>
      </c>
      <c r="C11118" t="s">
        <v>34549</v>
      </c>
      <c r="D11118" t="s">
        <v>34558</v>
      </c>
      <c r="E11118" t="s">
        <v>22650</v>
      </c>
      <c r="F11118" t="s">
        <v>115</v>
      </c>
      <c r="G11118" t="s">
        <v>34559</v>
      </c>
      <c r="H11118">
        <v>-1</v>
      </c>
      <c r="I11118">
        <v>-1</v>
      </c>
      <c r="J11118">
        <v>-1</v>
      </c>
    </row>
    <row r="11119" spans="1:10" x14ac:dyDescent="0.25">
      <c r="A11119" t="s">
        <v>14979</v>
      </c>
      <c r="B11119" t="s">
        <v>14980</v>
      </c>
      <c r="C11119" t="s">
        <v>34549</v>
      </c>
      <c r="D11119" t="s">
        <v>34560</v>
      </c>
      <c r="E11119" t="s">
        <v>22650</v>
      </c>
      <c r="F11119" t="s">
        <v>22</v>
      </c>
      <c r="G11119" t="s">
        <v>34561</v>
      </c>
      <c r="H11119">
        <v>-1</v>
      </c>
      <c r="I11119">
        <v>-1</v>
      </c>
      <c r="J11119">
        <v>-1</v>
      </c>
    </row>
    <row r="11120" spans="1:10" x14ac:dyDescent="0.25">
      <c r="A11120" t="s">
        <v>21877</v>
      </c>
      <c r="B11120" t="s">
        <v>21878</v>
      </c>
      <c r="C11120" t="s">
        <v>34549</v>
      </c>
      <c r="D11120" t="s">
        <v>34562</v>
      </c>
      <c r="E11120" t="s">
        <v>22650</v>
      </c>
      <c r="F11120" t="s">
        <v>374</v>
      </c>
      <c r="G11120" t="s">
        <v>34563</v>
      </c>
      <c r="H11120">
        <v>2</v>
      </c>
      <c r="I11120">
        <v>2</v>
      </c>
      <c r="J11120">
        <v>-1</v>
      </c>
    </row>
    <row r="11121" spans="1:10" x14ac:dyDescent="0.25">
      <c r="A11121" t="s">
        <v>34564</v>
      </c>
      <c r="B11121" t="s">
        <v>34565</v>
      </c>
      <c r="C11121" t="s">
        <v>34549</v>
      </c>
      <c r="D11121" t="s">
        <v>34566</v>
      </c>
      <c r="E11121" t="s">
        <v>22650</v>
      </c>
      <c r="F11121" t="s">
        <v>22</v>
      </c>
      <c r="G11121" t="s">
        <v>34567</v>
      </c>
      <c r="H11121">
        <v>14</v>
      </c>
      <c r="I11121">
        <v>14</v>
      </c>
      <c r="J11121">
        <v>-1</v>
      </c>
    </row>
    <row r="11122" spans="1:10" x14ac:dyDescent="0.25">
      <c r="A11122" t="s">
        <v>34568</v>
      </c>
      <c r="B11122" t="s">
        <v>34569</v>
      </c>
      <c r="C11122" t="s">
        <v>34549</v>
      </c>
      <c r="D11122" t="s">
        <v>34570</v>
      </c>
      <c r="E11122" t="s">
        <v>22650</v>
      </c>
      <c r="F11122" t="s">
        <v>22</v>
      </c>
      <c r="G11122" t="s">
        <v>34571</v>
      </c>
      <c r="H11122">
        <v>-1</v>
      </c>
      <c r="I11122">
        <v>-1</v>
      </c>
      <c r="J11122">
        <v>-1</v>
      </c>
    </row>
    <row r="11123" spans="1:10" x14ac:dyDescent="0.25">
      <c r="A11123" t="s">
        <v>21484</v>
      </c>
      <c r="B11123" t="s">
        <v>21485</v>
      </c>
      <c r="C11123" t="s">
        <v>34549</v>
      </c>
      <c r="D11123" t="s">
        <v>34572</v>
      </c>
      <c r="E11123" t="s">
        <v>22650</v>
      </c>
      <c r="F11123" t="s">
        <v>22</v>
      </c>
      <c r="G11123" t="s">
        <v>34573</v>
      </c>
      <c r="H11123">
        <v>-1</v>
      </c>
      <c r="I11123">
        <v>-1</v>
      </c>
      <c r="J11123">
        <v>-1</v>
      </c>
    </row>
    <row r="11124" spans="1:10" x14ac:dyDescent="0.25">
      <c r="A11124" t="s">
        <v>34574</v>
      </c>
      <c r="B11124" t="s">
        <v>34575</v>
      </c>
      <c r="C11124" t="s">
        <v>34549</v>
      </c>
      <c r="D11124" t="s">
        <v>34576</v>
      </c>
      <c r="E11124" t="s">
        <v>22650</v>
      </c>
      <c r="F11124" t="s">
        <v>22</v>
      </c>
      <c r="G11124" t="s">
        <v>34577</v>
      </c>
      <c r="H11124">
        <v>12</v>
      </c>
      <c r="I11124">
        <v>12</v>
      </c>
      <c r="J11124">
        <v>-1</v>
      </c>
    </row>
    <row r="11125" spans="1:10" x14ac:dyDescent="0.25">
      <c r="A11125" t="s">
        <v>21698</v>
      </c>
      <c r="B11125" t="s">
        <v>21699</v>
      </c>
      <c r="C11125" t="s">
        <v>34549</v>
      </c>
      <c r="D11125" t="s">
        <v>34578</v>
      </c>
      <c r="E11125" t="s">
        <v>22650</v>
      </c>
      <c r="F11125" t="s">
        <v>22</v>
      </c>
      <c r="G11125" t="s">
        <v>34579</v>
      </c>
      <c r="H11125">
        <v>5</v>
      </c>
      <c r="I11125">
        <v>-1</v>
      </c>
      <c r="J11125">
        <v>5</v>
      </c>
    </row>
    <row r="11126" spans="1:10" x14ac:dyDescent="0.25">
      <c r="A11126" t="s">
        <v>21702</v>
      </c>
      <c r="B11126" t="s">
        <v>21703</v>
      </c>
      <c r="C11126" t="s">
        <v>34549</v>
      </c>
      <c r="D11126" t="s">
        <v>34580</v>
      </c>
      <c r="E11126" t="s">
        <v>22650</v>
      </c>
      <c r="F11126" t="s">
        <v>22</v>
      </c>
      <c r="G11126" t="s">
        <v>34581</v>
      </c>
      <c r="H11126">
        <v>20</v>
      </c>
      <c r="I11126">
        <v>20</v>
      </c>
      <c r="J11126">
        <v>-1</v>
      </c>
    </row>
    <row r="11127" spans="1:10" x14ac:dyDescent="0.25">
      <c r="A11127" t="s">
        <v>15101</v>
      </c>
      <c r="B11127" t="s">
        <v>27004</v>
      </c>
      <c r="C11127" t="s">
        <v>34549</v>
      </c>
      <c r="D11127" t="s">
        <v>34582</v>
      </c>
      <c r="E11127" t="s">
        <v>22650</v>
      </c>
      <c r="F11127" t="s">
        <v>22</v>
      </c>
      <c r="G11127" t="s">
        <v>34583</v>
      </c>
      <c r="H11127">
        <v>-1</v>
      </c>
      <c r="I11127">
        <v>-1</v>
      </c>
      <c r="J11127">
        <v>-1</v>
      </c>
    </row>
    <row r="11128" spans="1:10" x14ac:dyDescent="0.25">
      <c r="A11128" t="s">
        <v>18793</v>
      </c>
      <c r="B11128" t="s">
        <v>18794</v>
      </c>
      <c r="C11128" t="s">
        <v>34549</v>
      </c>
      <c r="D11128" t="s">
        <v>34584</v>
      </c>
      <c r="E11128" t="s">
        <v>22650</v>
      </c>
      <c r="F11128" t="s">
        <v>22</v>
      </c>
      <c r="G11128" t="s">
        <v>34585</v>
      </c>
      <c r="H11128">
        <v>-1</v>
      </c>
      <c r="I11128">
        <v>-1</v>
      </c>
      <c r="J11128">
        <v>-1</v>
      </c>
    </row>
    <row r="11129" spans="1:10" x14ac:dyDescent="0.25">
      <c r="A11129" t="s">
        <v>1232</v>
      </c>
      <c r="B11129" t="s">
        <v>1233</v>
      </c>
      <c r="C11129" t="s">
        <v>34549</v>
      </c>
      <c r="D11129" t="s">
        <v>34586</v>
      </c>
      <c r="E11129" t="s">
        <v>22650</v>
      </c>
      <c r="F11129" t="s">
        <v>22</v>
      </c>
      <c r="G11129" t="s">
        <v>34587</v>
      </c>
      <c r="H11129">
        <v>-1</v>
      </c>
      <c r="I11129">
        <v>-1</v>
      </c>
      <c r="J11129">
        <v>-1</v>
      </c>
    </row>
    <row r="11130" spans="1:10" x14ac:dyDescent="0.25">
      <c r="A11130" t="s">
        <v>20289</v>
      </c>
      <c r="B11130" t="s">
        <v>20290</v>
      </c>
      <c r="C11130" t="s">
        <v>34549</v>
      </c>
      <c r="D11130" t="s">
        <v>34588</v>
      </c>
      <c r="E11130" t="s">
        <v>22650</v>
      </c>
      <c r="F11130" t="s">
        <v>452</v>
      </c>
      <c r="G11130" t="s">
        <v>34589</v>
      </c>
      <c r="H11130">
        <v>-1</v>
      </c>
      <c r="I11130">
        <v>-1</v>
      </c>
      <c r="J11130">
        <v>-1</v>
      </c>
    </row>
    <row r="11131" spans="1:10" x14ac:dyDescent="0.25">
      <c r="A11131" t="s">
        <v>7356</v>
      </c>
      <c r="B11131" t="s">
        <v>7357</v>
      </c>
      <c r="C11131" t="s">
        <v>34549</v>
      </c>
      <c r="D11131" t="s">
        <v>34590</v>
      </c>
      <c r="E11131" t="s">
        <v>22650</v>
      </c>
      <c r="F11131" t="s">
        <v>22</v>
      </c>
      <c r="G11131" t="s">
        <v>34591</v>
      </c>
      <c r="H11131">
        <v>-1</v>
      </c>
      <c r="I11131">
        <v>-1</v>
      </c>
      <c r="J11131">
        <v>-1</v>
      </c>
    </row>
    <row r="11132" spans="1:10" x14ac:dyDescent="0.25">
      <c r="A11132" t="s">
        <v>34592</v>
      </c>
      <c r="B11132" t="s">
        <v>34593</v>
      </c>
      <c r="C11132" t="s">
        <v>34549</v>
      </c>
      <c r="D11132" t="s">
        <v>34594</v>
      </c>
      <c r="E11132" t="s">
        <v>22650</v>
      </c>
      <c r="F11132" t="s">
        <v>22</v>
      </c>
      <c r="G11132" t="s">
        <v>34595</v>
      </c>
      <c r="H11132">
        <v>-1</v>
      </c>
      <c r="I11132">
        <v>-1</v>
      </c>
      <c r="J11132">
        <v>-1</v>
      </c>
    </row>
    <row r="11133" spans="1:10" x14ac:dyDescent="0.25">
      <c r="A11133" t="s">
        <v>18640</v>
      </c>
      <c r="B11133" t="s">
        <v>18641</v>
      </c>
      <c r="C11133" t="s">
        <v>34596</v>
      </c>
      <c r="D11133" t="s">
        <v>34597</v>
      </c>
      <c r="E11133" t="s">
        <v>22650</v>
      </c>
      <c r="F11133" t="s">
        <v>36</v>
      </c>
      <c r="G11133" t="s">
        <v>34598</v>
      </c>
      <c r="H11133">
        <v>4</v>
      </c>
      <c r="I11133">
        <v>4</v>
      </c>
      <c r="J11133">
        <v>-1</v>
      </c>
    </row>
    <row r="11134" spans="1:10" x14ac:dyDescent="0.25">
      <c r="B11134" t="s">
        <v>21622</v>
      </c>
      <c r="C11134" t="s">
        <v>34596</v>
      </c>
      <c r="D11134" t="s">
        <v>34599</v>
      </c>
      <c r="E11134" t="s">
        <v>22650</v>
      </c>
      <c r="F11134" t="s">
        <v>115</v>
      </c>
      <c r="G11134" t="s">
        <v>34600</v>
      </c>
      <c r="H11134">
        <v>-1</v>
      </c>
      <c r="I11134">
        <v>-1</v>
      </c>
      <c r="J11134">
        <v>-1</v>
      </c>
    </row>
    <row r="11135" spans="1:10" x14ac:dyDescent="0.25">
      <c r="B11135" t="s">
        <v>1732</v>
      </c>
      <c r="C11135" t="s">
        <v>34596</v>
      </c>
      <c r="D11135" t="s">
        <v>34601</v>
      </c>
      <c r="E11135" t="s">
        <v>22650</v>
      </c>
      <c r="F11135" t="s">
        <v>22</v>
      </c>
      <c r="G11135" t="s">
        <v>34602</v>
      </c>
      <c r="H11135">
        <v>-1</v>
      </c>
      <c r="I11135">
        <v>-1</v>
      </c>
      <c r="J11135">
        <v>-1</v>
      </c>
    </row>
    <row r="11136" spans="1:10" x14ac:dyDescent="0.25">
      <c r="A11136" t="s">
        <v>21637</v>
      </c>
      <c r="B11136" t="s">
        <v>21638</v>
      </c>
      <c r="C11136" t="s">
        <v>34596</v>
      </c>
      <c r="D11136" t="s">
        <v>34603</v>
      </c>
      <c r="E11136" t="s">
        <v>22650</v>
      </c>
      <c r="F11136" t="s">
        <v>36</v>
      </c>
      <c r="G11136" t="s">
        <v>34604</v>
      </c>
      <c r="H11136">
        <v>-1</v>
      </c>
      <c r="I11136">
        <v>-1</v>
      </c>
      <c r="J11136">
        <v>-1</v>
      </c>
    </row>
    <row r="11137" spans="1:10" x14ac:dyDescent="0.25">
      <c r="A11137" t="s">
        <v>21629</v>
      </c>
      <c r="B11137" t="s">
        <v>21630</v>
      </c>
      <c r="C11137" t="s">
        <v>34596</v>
      </c>
      <c r="D11137" t="s">
        <v>34605</v>
      </c>
      <c r="E11137" t="s">
        <v>22650</v>
      </c>
      <c r="F11137" t="s">
        <v>36</v>
      </c>
      <c r="G11137" t="s">
        <v>34606</v>
      </c>
      <c r="H11137">
        <v>-1</v>
      </c>
      <c r="I11137">
        <v>-1</v>
      </c>
      <c r="J11137">
        <v>-1</v>
      </c>
    </row>
    <row r="11138" spans="1:10" x14ac:dyDescent="0.25">
      <c r="A11138" t="s">
        <v>21649</v>
      </c>
      <c r="B11138" t="s">
        <v>21650</v>
      </c>
      <c r="C11138" t="s">
        <v>34596</v>
      </c>
      <c r="D11138" t="s">
        <v>34607</v>
      </c>
      <c r="E11138" t="s">
        <v>22650</v>
      </c>
      <c r="F11138" t="s">
        <v>36</v>
      </c>
      <c r="G11138" t="s">
        <v>34608</v>
      </c>
      <c r="H11138">
        <v>-1</v>
      </c>
      <c r="I11138">
        <v>-1</v>
      </c>
      <c r="J11138">
        <v>-1</v>
      </c>
    </row>
    <row r="11139" spans="1:10" x14ac:dyDescent="0.25">
      <c r="A11139" t="s">
        <v>21657</v>
      </c>
      <c r="B11139" t="s">
        <v>21658</v>
      </c>
      <c r="C11139" t="s">
        <v>34596</v>
      </c>
      <c r="D11139" t="s">
        <v>34609</v>
      </c>
      <c r="E11139" t="s">
        <v>22650</v>
      </c>
      <c r="F11139" t="s">
        <v>36</v>
      </c>
      <c r="G11139" t="s">
        <v>34610</v>
      </c>
      <c r="H11139">
        <v>-1</v>
      </c>
      <c r="I11139">
        <v>-1</v>
      </c>
      <c r="J11139">
        <v>-1</v>
      </c>
    </row>
    <row r="11140" spans="1:10" x14ac:dyDescent="0.25">
      <c r="A11140" t="s">
        <v>21653</v>
      </c>
      <c r="B11140" t="s">
        <v>21654</v>
      </c>
      <c r="C11140" t="s">
        <v>34596</v>
      </c>
      <c r="D11140" t="s">
        <v>34611</v>
      </c>
      <c r="E11140" t="s">
        <v>22650</v>
      </c>
      <c r="F11140" t="s">
        <v>36</v>
      </c>
      <c r="G11140" t="s">
        <v>34612</v>
      </c>
      <c r="H11140">
        <v>-1</v>
      </c>
      <c r="I11140">
        <v>-1</v>
      </c>
      <c r="J11140">
        <v>-1</v>
      </c>
    </row>
    <row r="11141" spans="1:10" x14ac:dyDescent="0.25">
      <c r="A11141" t="s">
        <v>21633</v>
      </c>
      <c r="B11141" t="s">
        <v>21634</v>
      </c>
      <c r="C11141" t="s">
        <v>34596</v>
      </c>
      <c r="D11141" t="s">
        <v>34613</v>
      </c>
      <c r="E11141" t="s">
        <v>22650</v>
      </c>
      <c r="F11141" t="s">
        <v>36</v>
      </c>
      <c r="G11141" t="s">
        <v>34614</v>
      </c>
      <c r="H11141">
        <v>-1</v>
      </c>
      <c r="I11141">
        <v>-1</v>
      </c>
      <c r="J11141">
        <v>-1</v>
      </c>
    </row>
    <row r="11142" spans="1:10" x14ac:dyDescent="0.25">
      <c r="A11142" t="s">
        <v>21645</v>
      </c>
      <c r="B11142" t="s">
        <v>21646</v>
      </c>
      <c r="C11142" t="s">
        <v>34596</v>
      </c>
      <c r="D11142" t="s">
        <v>34615</v>
      </c>
      <c r="E11142" t="s">
        <v>22650</v>
      </c>
      <c r="F11142" t="s">
        <v>36</v>
      </c>
      <c r="G11142" t="s">
        <v>34616</v>
      </c>
      <c r="H11142">
        <v>-1</v>
      </c>
      <c r="I11142">
        <v>-1</v>
      </c>
      <c r="J11142">
        <v>-1</v>
      </c>
    </row>
    <row r="11143" spans="1:10" x14ac:dyDescent="0.25">
      <c r="A11143" t="s">
        <v>21625</v>
      </c>
      <c r="B11143" t="s">
        <v>21626</v>
      </c>
      <c r="C11143" t="s">
        <v>34596</v>
      </c>
      <c r="D11143" t="s">
        <v>34617</v>
      </c>
      <c r="E11143" t="s">
        <v>22650</v>
      </c>
      <c r="F11143" t="s">
        <v>36</v>
      </c>
      <c r="G11143" t="s">
        <v>34618</v>
      </c>
      <c r="H11143">
        <v>-1</v>
      </c>
      <c r="I11143">
        <v>-1</v>
      </c>
      <c r="J11143">
        <v>-1</v>
      </c>
    </row>
    <row r="11144" spans="1:10" x14ac:dyDescent="0.25">
      <c r="A11144" t="s">
        <v>21641</v>
      </c>
      <c r="B11144" t="s">
        <v>21642</v>
      </c>
      <c r="C11144" t="s">
        <v>34596</v>
      </c>
      <c r="D11144" t="s">
        <v>34619</v>
      </c>
      <c r="E11144" t="s">
        <v>22650</v>
      </c>
      <c r="F11144" t="s">
        <v>36</v>
      </c>
      <c r="G11144" t="s">
        <v>34620</v>
      </c>
      <c r="H11144">
        <v>-1</v>
      </c>
      <c r="I11144">
        <v>-1</v>
      </c>
      <c r="J11144">
        <v>-1</v>
      </c>
    </row>
    <row r="11145" spans="1:10" x14ac:dyDescent="0.25">
      <c r="A11145" t="s">
        <v>15968</v>
      </c>
      <c r="B11145" t="s">
        <v>15969</v>
      </c>
      <c r="C11145" t="s">
        <v>34596</v>
      </c>
      <c r="D11145" t="s">
        <v>34621</v>
      </c>
      <c r="E11145" t="s">
        <v>22650</v>
      </c>
      <c r="F11145" t="s">
        <v>22</v>
      </c>
      <c r="G11145" t="s">
        <v>34622</v>
      </c>
      <c r="H11145">
        <v>-1</v>
      </c>
      <c r="I11145">
        <v>-1</v>
      </c>
      <c r="J11145">
        <v>-1</v>
      </c>
    </row>
    <row r="11146" spans="1:10" x14ac:dyDescent="0.25">
      <c r="A11146" t="s">
        <v>21761</v>
      </c>
      <c r="B11146" t="s">
        <v>21762</v>
      </c>
      <c r="C11146" t="s">
        <v>34596</v>
      </c>
      <c r="D11146" t="s">
        <v>34623</v>
      </c>
      <c r="E11146" t="s">
        <v>22650</v>
      </c>
      <c r="F11146" t="s">
        <v>22</v>
      </c>
      <c r="G11146" t="s">
        <v>34624</v>
      </c>
      <c r="H11146">
        <v>18</v>
      </c>
      <c r="I11146">
        <v>18</v>
      </c>
      <c r="J11146">
        <v>-1</v>
      </c>
    </row>
    <row r="11147" spans="1:10" x14ac:dyDescent="0.25">
      <c r="A11147" t="s">
        <v>8695</v>
      </c>
      <c r="B11147" t="s">
        <v>8696</v>
      </c>
      <c r="C11147" t="s">
        <v>34625</v>
      </c>
      <c r="D11147" t="s">
        <v>34626</v>
      </c>
      <c r="E11147" t="s">
        <v>22650</v>
      </c>
      <c r="F11147" t="s">
        <v>22</v>
      </c>
      <c r="G11147" t="s">
        <v>34627</v>
      </c>
      <c r="H11147">
        <v>-1</v>
      </c>
      <c r="I11147">
        <v>-1</v>
      </c>
      <c r="J11147">
        <v>-1</v>
      </c>
    </row>
    <row r="11148" spans="1:10" x14ac:dyDescent="0.25">
      <c r="A11148" t="s">
        <v>21428</v>
      </c>
      <c r="B11148" t="s">
        <v>21429</v>
      </c>
      <c r="C11148" t="s">
        <v>34625</v>
      </c>
      <c r="D11148" t="s">
        <v>34628</v>
      </c>
      <c r="E11148" t="s">
        <v>22650</v>
      </c>
      <c r="F11148" t="s">
        <v>22</v>
      </c>
      <c r="G11148" t="s">
        <v>34629</v>
      </c>
      <c r="H11148">
        <v>7</v>
      </c>
      <c r="I11148">
        <v>7</v>
      </c>
      <c r="J11148">
        <v>-1</v>
      </c>
    </row>
    <row r="11149" spans="1:10" x14ac:dyDescent="0.25">
      <c r="A11149" t="s">
        <v>12883</v>
      </c>
      <c r="B11149" t="s">
        <v>12884</v>
      </c>
      <c r="C11149" t="s">
        <v>34625</v>
      </c>
      <c r="D11149" t="s">
        <v>34630</v>
      </c>
      <c r="E11149" t="s">
        <v>22650</v>
      </c>
      <c r="F11149" t="s">
        <v>22</v>
      </c>
      <c r="G11149" t="s">
        <v>34631</v>
      </c>
      <c r="H11149">
        <v>14</v>
      </c>
      <c r="I11149">
        <v>-1</v>
      </c>
      <c r="J11149">
        <v>14</v>
      </c>
    </row>
    <row r="11150" spans="1:10" x14ac:dyDescent="0.25">
      <c r="A11150" t="s">
        <v>17846</v>
      </c>
      <c r="B11150" t="s">
        <v>17847</v>
      </c>
      <c r="C11150" t="s">
        <v>34625</v>
      </c>
      <c r="D11150" t="s">
        <v>34632</v>
      </c>
      <c r="E11150" t="s">
        <v>22650</v>
      </c>
      <c r="F11150" t="s">
        <v>22</v>
      </c>
      <c r="G11150" t="s">
        <v>34633</v>
      </c>
      <c r="H11150">
        <v>-1</v>
      </c>
      <c r="I11150">
        <v>-1</v>
      </c>
      <c r="J11150">
        <v>-1</v>
      </c>
    </row>
    <row r="11151" spans="1:10" x14ac:dyDescent="0.25">
      <c r="B11151" t="s">
        <v>4177</v>
      </c>
      <c r="C11151" t="s">
        <v>34625</v>
      </c>
      <c r="D11151" t="s">
        <v>34634</v>
      </c>
      <c r="E11151" t="s">
        <v>22650</v>
      </c>
      <c r="F11151" t="s">
        <v>374</v>
      </c>
      <c r="G11151" t="s">
        <v>34635</v>
      </c>
      <c r="H11151">
        <v>-1</v>
      </c>
      <c r="I11151">
        <v>-1</v>
      </c>
      <c r="J11151">
        <v>-1</v>
      </c>
    </row>
    <row r="11152" spans="1:10" x14ac:dyDescent="0.25">
      <c r="A11152" t="s">
        <v>21488</v>
      </c>
      <c r="B11152" t="s">
        <v>21489</v>
      </c>
      <c r="C11152" t="s">
        <v>34636</v>
      </c>
      <c r="D11152" t="s">
        <v>34637</v>
      </c>
      <c r="E11152" t="s">
        <v>22650</v>
      </c>
      <c r="F11152" t="s">
        <v>22</v>
      </c>
      <c r="G11152" t="s">
        <v>34638</v>
      </c>
      <c r="H11152">
        <v>-1</v>
      </c>
      <c r="I11152">
        <v>-1</v>
      </c>
      <c r="J11152">
        <v>-1</v>
      </c>
    </row>
    <row r="11153" spans="1:10" x14ac:dyDescent="0.25">
      <c r="A11153" t="s">
        <v>34639</v>
      </c>
      <c r="B11153" t="s">
        <v>34640</v>
      </c>
      <c r="C11153" t="s">
        <v>34641</v>
      </c>
      <c r="D11153" t="s">
        <v>34642</v>
      </c>
      <c r="E11153" t="s">
        <v>22650</v>
      </c>
      <c r="F11153" t="s">
        <v>22</v>
      </c>
      <c r="G11153" t="s">
        <v>34643</v>
      </c>
      <c r="H11153">
        <v>-1</v>
      </c>
      <c r="I11153">
        <v>-1</v>
      </c>
      <c r="J11153">
        <v>-1</v>
      </c>
    </row>
    <row r="11154" spans="1:10" x14ac:dyDescent="0.25">
      <c r="A11154" t="s">
        <v>21684</v>
      </c>
      <c r="B11154" t="s">
        <v>21685</v>
      </c>
      <c r="C11154" t="s">
        <v>34641</v>
      </c>
      <c r="D11154" t="s">
        <v>34644</v>
      </c>
      <c r="E11154" t="s">
        <v>22650</v>
      </c>
      <c r="F11154" t="s">
        <v>36</v>
      </c>
      <c r="G11154" t="s">
        <v>34645</v>
      </c>
      <c r="H11154">
        <v>4</v>
      </c>
      <c r="I11154">
        <v>4</v>
      </c>
      <c r="J11154">
        <v>-1</v>
      </c>
    </row>
    <row r="11155" spans="1:10" x14ac:dyDescent="0.25">
      <c r="A11155" t="s">
        <v>21259</v>
      </c>
      <c r="B11155" t="s">
        <v>21260</v>
      </c>
      <c r="C11155" t="s">
        <v>34641</v>
      </c>
      <c r="D11155" t="s">
        <v>34646</v>
      </c>
      <c r="E11155" t="s">
        <v>22650</v>
      </c>
      <c r="F11155" t="s">
        <v>22</v>
      </c>
      <c r="G11155" t="s">
        <v>34647</v>
      </c>
      <c r="H11155">
        <v>-1</v>
      </c>
      <c r="I11155">
        <v>-1</v>
      </c>
      <c r="J11155">
        <v>-1</v>
      </c>
    </row>
    <row r="11156" spans="1:10" x14ac:dyDescent="0.25">
      <c r="A11156" t="s">
        <v>19318</v>
      </c>
      <c r="B11156" t="s">
        <v>19319</v>
      </c>
      <c r="C11156" t="s">
        <v>34641</v>
      </c>
      <c r="D11156" t="s">
        <v>34648</v>
      </c>
      <c r="E11156" t="s">
        <v>22650</v>
      </c>
      <c r="F11156" t="s">
        <v>22</v>
      </c>
      <c r="G11156" t="s">
        <v>34649</v>
      </c>
      <c r="H11156">
        <v>-1</v>
      </c>
      <c r="I11156">
        <v>-1</v>
      </c>
      <c r="J11156">
        <v>-1</v>
      </c>
    </row>
    <row r="11157" spans="1:10" x14ac:dyDescent="0.25">
      <c r="A11157" t="s">
        <v>21836</v>
      </c>
      <c r="B11157" t="s">
        <v>21837</v>
      </c>
      <c r="C11157" t="s">
        <v>34641</v>
      </c>
      <c r="D11157" t="s">
        <v>34650</v>
      </c>
      <c r="E11157" t="s">
        <v>22650</v>
      </c>
      <c r="F11157" t="s">
        <v>22</v>
      </c>
      <c r="G11157" t="s">
        <v>34651</v>
      </c>
      <c r="H11157">
        <v>5</v>
      </c>
      <c r="I11157">
        <v>-1</v>
      </c>
      <c r="J11157">
        <v>5</v>
      </c>
    </row>
    <row r="11158" spans="1:10" x14ac:dyDescent="0.25">
      <c r="A11158" t="s">
        <v>12584</v>
      </c>
      <c r="B11158" t="s">
        <v>12585</v>
      </c>
      <c r="C11158" t="s">
        <v>34641</v>
      </c>
      <c r="D11158" t="s">
        <v>34652</v>
      </c>
      <c r="E11158" t="s">
        <v>22650</v>
      </c>
      <c r="F11158" t="s">
        <v>22</v>
      </c>
      <c r="G11158" t="s">
        <v>34653</v>
      </c>
      <c r="H11158">
        <v>-1</v>
      </c>
      <c r="I11158">
        <v>-1</v>
      </c>
      <c r="J11158">
        <v>-1</v>
      </c>
    </row>
    <row r="11159" spans="1:10" x14ac:dyDescent="0.25">
      <c r="A11159" t="s">
        <v>21794</v>
      </c>
      <c r="B11159" t="s">
        <v>21795</v>
      </c>
      <c r="C11159" t="s">
        <v>34641</v>
      </c>
      <c r="D11159" t="s">
        <v>34654</v>
      </c>
      <c r="E11159" t="s">
        <v>22650</v>
      </c>
      <c r="F11159" t="s">
        <v>241</v>
      </c>
      <c r="G11159" t="s">
        <v>34655</v>
      </c>
      <c r="H11159">
        <v>-1</v>
      </c>
      <c r="I11159">
        <v>-1</v>
      </c>
      <c r="J11159">
        <v>-1</v>
      </c>
    </row>
    <row r="11160" spans="1:10" x14ac:dyDescent="0.25">
      <c r="A11160" t="s">
        <v>21810</v>
      </c>
      <c r="B11160" t="s">
        <v>21811</v>
      </c>
      <c r="C11160" t="s">
        <v>34641</v>
      </c>
      <c r="D11160" t="s">
        <v>34656</v>
      </c>
      <c r="E11160" t="s">
        <v>22650</v>
      </c>
      <c r="F11160" t="s">
        <v>22</v>
      </c>
      <c r="G11160" t="s">
        <v>34657</v>
      </c>
      <c r="H11160">
        <v>9</v>
      </c>
      <c r="I11160">
        <v>-1</v>
      </c>
      <c r="J11160">
        <v>9</v>
      </c>
    </row>
    <row r="11161" spans="1:10" x14ac:dyDescent="0.25">
      <c r="A11161" t="s">
        <v>21957</v>
      </c>
      <c r="B11161" t="s">
        <v>21958</v>
      </c>
      <c r="C11161" t="s">
        <v>34658</v>
      </c>
      <c r="D11161" t="s">
        <v>34659</v>
      </c>
      <c r="E11161" t="s">
        <v>22650</v>
      </c>
      <c r="F11161" t="s">
        <v>22</v>
      </c>
      <c r="G11161" t="s">
        <v>34660</v>
      </c>
      <c r="H11161">
        <v>4</v>
      </c>
      <c r="I11161">
        <v>4</v>
      </c>
      <c r="J11161">
        <v>-1</v>
      </c>
    </row>
    <row r="11162" spans="1:10" x14ac:dyDescent="0.25">
      <c r="A11162" t="s">
        <v>21904</v>
      </c>
      <c r="B11162" t="s">
        <v>21905</v>
      </c>
      <c r="C11162" t="s">
        <v>34658</v>
      </c>
      <c r="D11162" t="s">
        <v>34661</v>
      </c>
      <c r="E11162" t="s">
        <v>22650</v>
      </c>
      <c r="F11162" t="s">
        <v>22</v>
      </c>
      <c r="G11162" t="s">
        <v>34662</v>
      </c>
      <c r="H11162">
        <v>3</v>
      </c>
      <c r="I11162">
        <v>3</v>
      </c>
      <c r="J11162">
        <v>-1</v>
      </c>
    </row>
    <row r="11163" spans="1:10" x14ac:dyDescent="0.25">
      <c r="A11163" t="s">
        <v>21754</v>
      </c>
      <c r="B11163" t="s">
        <v>21755</v>
      </c>
      <c r="C11163" t="s">
        <v>34658</v>
      </c>
      <c r="D11163" t="s">
        <v>34663</v>
      </c>
      <c r="E11163" t="s">
        <v>22650</v>
      </c>
      <c r="F11163" t="s">
        <v>22</v>
      </c>
      <c r="G11163" t="s">
        <v>34664</v>
      </c>
      <c r="H11163">
        <v>4</v>
      </c>
      <c r="I11163">
        <v>4</v>
      </c>
      <c r="J11163">
        <v>-1</v>
      </c>
    </row>
    <row r="11164" spans="1:10" x14ac:dyDescent="0.25">
      <c r="A11164" t="s">
        <v>21673</v>
      </c>
      <c r="B11164" t="s">
        <v>21674</v>
      </c>
      <c r="C11164" t="s">
        <v>34658</v>
      </c>
      <c r="D11164" t="s">
        <v>34665</v>
      </c>
      <c r="E11164" t="s">
        <v>22650</v>
      </c>
      <c r="F11164" t="s">
        <v>22</v>
      </c>
      <c r="G11164" t="s">
        <v>34666</v>
      </c>
      <c r="H11164">
        <v>-1</v>
      </c>
      <c r="I11164">
        <v>-1</v>
      </c>
      <c r="J11164">
        <v>-1</v>
      </c>
    </row>
    <row r="11165" spans="1:10" x14ac:dyDescent="0.25">
      <c r="A11165" t="s">
        <v>21399</v>
      </c>
      <c r="B11165" t="s">
        <v>21400</v>
      </c>
      <c r="C11165" t="s">
        <v>34658</v>
      </c>
      <c r="D11165" t="s">
        <v>34667</v>
      </c>
      <c r="E11165" t="s">
        <v>22650</v>
      </c>
      <c r="F11165" t="s">
        <v>22</v>
      </c>
      <c r="G11165" t="s">
        <v>34668</v>
      </c>
      <c r="H11165">
        <v>-1</v>
      </c>
      <c r="I11165">
        <v>-1</v>
      </c>
      <c r="J11165">
        <v>-1</v>
      </c>
    </row>
    <row r="11166" spans="1:10" x14ac:dyDescent="0.25">
      <c r="A11166" t="s">
        <v>21832</v>
      </c>
      <c r="B11166" t="s">
        <v>21833</v>
      </c>
      <c r="C11166" t="s">
        <v>34658</v>
      </c>
      <c r="D11166" t="s">
        <v>34669</v>
      </c>
      <c r="E11166" t="s">
        <v>22650</v>
      </c>
      <c r="F11166" t="s">
        <v>251</v>
      </c>
      <c r="G11166" t="s">
        <v>34670</v>
      </c>
      <c r="H11166">
        <v>-1</v>
      </c>
      <c r="I11166">
        <v>-1</v>
      </c>
      <c r="J11166">
        <v>-1</v>
      </c>
    </row>
    <row r="11167" spans="1:10" x14ac:dyDescent="0.25">
      <c r="A11167" t="s">
        <v>34671</v>
      </c>
      <c r="B11167" t="s">
        <v>34672</v>
      </c>
      <c r="C11167" t="s">
        <v>34673</v>
      </c>
      <c r="D11167" t="s">
        <v>34674</v>
      </c>
      <c r="E11167" t="s">
        <v>22650</v>
      </c>
      <c r="F11167" t="s">
        <v>22</v>
      </c>
      <c r="G11167" t="s">
        <v>34675</v>
      </c>
      <c r="H11167">
        <v>8</v>
      </c>
      <c r="I11167">
        <v>-1</v>
      </c>
      <c r="J11167">
        <v>8</v>
      </c>
    </row>
    <row r="11168" spans="1:10" x14ac:dyDescent="0.25">
      <c r="A11168" t="s">
        <v>15924</v>
      </c>
      <c r="B11168" t="s">
        <v>15925</v>
      </c>
      <c r="C11168" t="s">
        <v>34673</v>
      </c>
      <c r="D11168" t="s">
        <v>34676</v>
      </c>
      <c r="E11168" t="s">
        <v>22650</v>
      </c>
      <c r="F11168" t="s">
        <v>302</v>
      </c>
      <c r="G11168" t="s">
        <v>34677</v>
      </c>
      <c r="H11168">
        <v>6</v>
      </c>
      <c r="I11168">
        <v>-1</v>
      </c>
      <c r="J11168">
        <v>6</v>
      </c>
    </row>
    <row r="11169" spans="1:10" x14ac:dyDescent="0.25">
      <c r="A11169" t="s">
        <v>21840</v>
      </c>
      <c r="B11169" t="s">
        <v>21841</v>
      </c>
      <c r="C11169" t="s">
        <v>34673</v>
      </c>
      <c r="D11169" t="s">
        <v>34678</v>
      </c>
      <c r="E11169" t="s">
        <v>22650</v>
      </c>
      <c r="F11169" t="s">
        <v>22</v>
      </c>
      <c r="G11169" t="s">
        <v>34679</v>
      </c>
      <c r="H11169">
        <v>-1</v>
      </c>
      <c r="I11169">
        <v>-1</v>
      </c>
      <c r="J11169">
        <v>-1</v>
      </c>
    </row>
    <row r="11170" spans="1:10" x14ac:dyDescent="0.25">
      <c r="A11170" t="s">
        <v>21716</v>
      </c>
      <c r="B11170" t="s">
        <v>21717</v>
      </c>
      <c r="C11170" t="s">
        <v>34680</v>
      </c>
      <c r="D11170" t="s">
        <v>34681</v>
      </c>
      <c r="E11170" t="s">
        <v>22650</v>
      </c>
      <c r="F11170" t="s">
        <v>22</v>
      </c>
      <c r="G11170" t="s">
        <v>34682</v>
      </c>
      <c r="H11170">
        <v>-1</v>
      </c>
      <c r="I11170">
        <v>-1</v>
      </c>
      <c r="J11170">
        <v>-1</v>
      </c>
    </row>
    <row r="11171" spans="1:10" x14ac:dyDescent="0.25">
      <c r="A11171" t="s">
        <v>21730</v>
      </c>
      <c r="B11171" t="s">
        <v>21731</v>
      </c>
      <c r="C11171" t="s">
        <v>34680</v>
      </c>
      <c r="D11171" t="s">
        <v>34683</v>
      </c>
      <c r="E11171" t="s">
        <v>22650</v>
      </c>
      <c r="F11171" t="s">
        <v>452</v>
      </c>
      <c r="G11171" t="s">
        <v>34684</v>
      </c>
      <c r="H11171">
        <v>-1</v>
      </c>
      <c r="I11171">
        <v>-1</v>
      </c>
      <c r="J11171">
        <v>-1</v>
      </c>
    </row>
    <row r="11172" spans="1:10" x14ac:dyDescent="0.25">
      <c r="A11172" t="s">
        <v>21870</v>
      </c>
      <c r="B11172" t="s">
        <v>21871</v>
      </c>
      <c r="C11172" t="s">
        <v>34680</v>
      </c>
      <c r="D11172" t="s">
        <v>34685</v>
      </c>
      <c r="E11172" t="s">
        <v>22650</v>
      </c>
      <c r="F11172" t="s">
        <v>452</v>
      </c>
      <c r="G11172" t="s">
        <v>34686</v>
      </c>
      <c r="H11172">
        <v>8</v>
      </c>
      <c r="I11172">
        <v>-1</v>
      </c>
      <c r="J11172">
        <v>8</v>
      </c>
    </row>
    <row r="11173" spans="1:10" x14ac:dyDescent="0.25">
      <c r="A11173" t="s">
        <v>10695</v>
      </c>
      <c r="B11173" t="s">
        <v>10696</v>
      </c>
      <c r="C11173" t="s">
        <v>34680</v>
      </c>
      <c r="D11173" t="s">
        <v>34687</v>
      </c>
      <c r="E11173" t="s">
        <v>22650</v>
      </c>
      <c r="F11173" t="s">
        <v>22</v>
      </c>
      <c r="G11173" t="s">
        <v>34688</v>
      </c>
      <c r="H11173">
        <v>-1</v>
      </c>
      <c r="I11173">
        <v>-1</v>
      </c>
      <c r="J11173">
        <v>-1</v>
      </c>
    </row>
    <row r="11174" spans="1:10" x14ac:dyDescent="0.25">
      <c r="B11174" t="s">
        <v>21861</v>
      </c>
      <c r="C11174" t="s">
        <v>34680</v>
      </c>
      <c r="D11174" t="s">
        <v>34689</v>
      </c>
      <c r="E11174" t="s">
        <v>22650</v>
      </c>
      <c r="F11174" t="s">
        <v>52</v>
      </c>
      <c r="G11174" t="s">
        <v>34690</v>
      </c>
      <c r="H11174">
        <v>-1</v>
      </c>
      <c r="I11174">
        <v>-1</v>
      </c>
      <c r="J11174">
        <v>-1</v>
      </c>
    </row>
    <row r="11175" spans="1:10" x14ac:dyDescent="0.25">
      <c r="A11175" t="s">
        <v>21250</v>
      </c>
      <c r="B11175" t="s">
        <v>21251</v>
      </c>
      <c r="C11175" t="s">
        <v>34680</v>
      </c>
      <c r="D11175" t="s">
        <v>34691</v>
      </c>
      <c r="E11175" t="s">
        <v>22650</v>
      </c>
      <c r="F11175" t="s">
        <v>22</v>
      </c>
      <c r="G11175" t="s">
        <v>34692</v>
      </c>
      <c r="H11175">
        <v>-1</v>
      </c>
      <c r="I11175">
        <v>-1</v>
      </c>
      <c r="J11175">
        <v>-1</v>
      </c>
    </row>
    <row r="11176" spans="1:10" x14ac:dyDescent="0.25">
      <c r="A11176" t="s">
        <v>20195</v>
      </c>
      <c r="B11176" t="s">
        <v>20196</v>
      </c>
      <c r="C11176" t="s">
        <v>34693</v>
      </c>
      <c r="D11176" t="s">
        <v>34694</v>
      </c>
      <c r="E11176" t="s">
        <v>22650</v>
      </c>
      <c r="F11176" t="s">
        <v>22</v>
      </c>
      <c r="G11176" t="s">
        <v>34695</v>
      </c>
      <c r="H11176">
        <v>-1</v>
      </c>
      <c r="I11176">
        <v>-1</v>
      </c>
      <c r="J11176">
        <v>-1</v>
      </c>
    </row>
    <row r="11177" spans="1:10" x14ac:dyDescent="0.25">
      <c r="A11177" t="s">
        <v>22087</v>
      </c>
      <c r="B11177" t="s">
        <v>22088</v>
      </c>
      <c r="C11177" t="s">
        <v>34693</v>
      </c>
      <c r="D11177" t="s">
        <v>34696</v>
      </c>
      <c r="E11177" t="s">
        <v>22650</v>
      </c>
      <c r="F11177" t="s">
        <v>22</v>
      </c>
      <c r="G11177" t="s">
        <v>34697</v>
      </c>
      <c r="H11177">
        <v>12</v>
      </c>
      <c r="I11177">
        <v>-1</v>
      </c>
      <c r="J11177">
        <v>12</v>
      </c>
    </row>
    <row r="11178" spans="1:10" x14ac:dyDescent="0.25">
      <c r="A11178" t="s">
        <v>21898</v>
      </c>
      <c r="B11178" t="s">
        <v>21899</v>
      </c>
      <c r="C11178" t="s">
        <v>34693</v>
      </c>
      <c r="D11178" t="s">
        <v>34698</v>
      </c>
      <c r="E11178" t="s">
        <v>22650</v>
      </c>
      <c r="F11178" t="s">
        <v>22</v>
      </c>
      <c r="G11178" t="s">
        <v>34699</v>
      </c>
      <c r="H11178">
        <v>-1</v>
      </c>
      <c r="I11178">
        <v>-1</v>
      </c>
      <c r="J11178">
        <v>-1</v>
      </c>
    </row>
    <row r="11179" spans="1:10" x14ac:dyDescent="0.25">
      <c r="A11179" t="s">
        <v>124</v>
      </c>
      <c r="B11179" t="s">
        <v>125</v>
      </c>
      <c r="C11179" t="s">
        <v>34693</v>
      </c>
      <c r="D11179" t="s">
        <v>34700</v>
      </c>
      <c r="E11179" t="s">
        <v>22650</v>
      </c>
      <c r="F11179" t="s">
        <v>22</v>
      </c>
      <c r="G11179" t="s">
        <v>34701</v>
      </c>
      <c r="H11179">
        <v>-1</v>
      </c>
      <c r="I11179">
        <v>-1</v>
      </c>
      <c r="J11179">
        <v>-1</v>
      </c>
    </row>
    <row r="11180" spans="1:10" x14ac:dyDescent="0.25">
      <c r="A11180" t="s">
        <v>128</v>
      </c>
      <c r="B11180" t="s">
        <v>129</v>
      </c>
      <c r="C11180" t="s">
        <v>34693</v>
      </c>
      <c r="D11180" t="s">
        <v>34702</v>
      </c>
      <c r="E11180" t="s">
        <v>22650</v>
      </c>
      <c r="F11180" t="s">
        <v>22</v>
      </c>
      <c r="G11180" t="s">
        <v>34703</v>
      </c>
      <c r="H11180">
        <v>-1</v>
      </c>
      <c r="I11180">
        <v>-1</v>
      </c>
      <c r="J11180">
        <v>-1</v>
      </c>
    </row>
    <row r="11181" spans="1:10" x14ac:dyDescent="0.25">
      <c r="A11181" t="s">
        <v>132</v>
      </c>
      <c r="B11181" t="s">
        <v>133</v>
      </c>
      <c r="C11181" t="s">
        <v>34693</v>
      </c>
      <c r="D11181" t="s">
        <v>34704</v>
      </c>
      <c r="E11181" t="s">
        <v>22650</v>
      </c>
      <c r="F11181" t="s">
        <v>22</v>
      </c>
      <c r="G11181" t="s">
        <v>34705</v>
      </c>
      <c r="H11181">
        <v>-1</v>
      </c>
      <c r="I11181">
        <v>-1</v>
      </c>
      <c r="J11181">
        <v>-1</v>
      </c>
    </row>
    <row r="11182" spans="1:10" x14ac:dyDescent="0.25">
      <c r="A11182" t="s">
        <v>22716</v>
      </c>
      <c r="B11182" t="s">
        <v>22717</v>
      </c>
      <c r="C11182" t="s">
        <v>34693</v>
      </c>
      <c r="D11182" t="s">
        <v>34706</v>
      </c>
      <c r="E11182" t="s">
        <v>22650</v>
      </c>
      <c r="F11182" t="s">
        <v>251</v>
      </c>
      <c r="G11182" t="s">
        <v>34707</v>
      </c>
      <c r="H11182">
        <v>-1</v>
      </c>
      <c r="I11182">
        <v>-1</v>
      </c>
      <c r="J11182">
        <v>-1</v>
      </c>
    </row>
    <row r="11183" spans="1:10" x14ac:dyDescent="0.25">
      <c r="A11183" t="s">
        <v>22083</v>
      </c>
      <c r="B11183" t="s">
        <v>22084</v>
      </c>
      <c r="C11183" t="s">
        <v>34693</v>
      </c>
      <c r="D11183" t="s">
        <v>34708</v>
      </c>
      <c r="E11183" t="s">
        <v>22650</v>
      </c>
      <c r="F11183" t="s">
        <v>22</v>
      </c>
      <c r="G11183" t="s">
        <v>34709</v>
      </c>
      <c r="H11183">
        <v>-1</v>
      </c>
      <c r="I11183">
        <v>-1</v>
      </c>
      <c r="J11183">
        <v>-1</v>
      </c>
    </row>
    <row r="11184" spans="1:10" x14ac:dyDescent="0.25">
      <c r="A11184" t="s">
        <v>34710</v>
      </c>
      <c r="B11184" t="s">
        <v>34711</v>
      </c>
      <c r="C11184" t="s">
        <v>34693</v>
      </c>
      <c r="D11184" t="s">
        <v>34712</v>
      </c>
      <c r="E11184" t="s">
        <v>22650</v>
      </c>
      <c r="F11184" t="s">
        <v>302</v>
      </c>
      <c r="G11184" t="s">
        <v>34713</v>
      </c>
      <c r="H11184">
        <v>-1</v>
      </c>
      <c r="I11184">
        <v>-1</v>
      </c>
      <c r="J11184">
        <v>-1</v>
      </c>
    </row>
    <row r="11185" spans="1:10" x14ac:dyDescent="0.25">
      <c r="A11185" t="s">
        <v>22018</v>
      </c>
      <c r="B11185" t="s">
        <v>22019</v>
      </c>
      <c r="C11185" t="s">
        <v>34693</v>
      </c>
      <c r="D11185" t="s">
        <v>34714</v>
      </c>
      <c r="E11185" t="s">
        <v>22650</v>
      </c>
      <c r="F11185" t="s">
        <v>22</v>
      </c>
      <c r="G11185" t="s">
        <v>34715</v>
      </c>
      <c r="H11185">
        <v>-1</v>
      </c>
      <c r="I11185">
        <v>-1</v>
      </c>
      <c r="J11185">
        <v>-1</v>
      </c>
    </row>
    <row r="11186" spans="1:10" x14ac:dyDescent="0.25">
      <c r="A11186" t="s">
        <v>21921</v>
      </c>
      <c r="B11186" t="s">
        <v>21922</v>
      </c>
      <c r="C11186" t="s">
        <v>34716</v>
      </c>
      <c r="D11186" t="s">
        <v>34717</v>
      </c>
      <c r="E11186" t="s">
        <v>22650</v>
      </c>
      <c r="F11186" t="s">
        <v>22</v>
      </c>
      <c r="G11186" t="s">
        <v>34718</v>
      </c>
      <c r="H11186">
        <v>-1</v>
      </c>
      <c r="I11186">
        <v>-1</v>
      </c>
      <c r="J11186">
        <v>-1</v>
      </c>
    </row>
    <row r="11187" spans="1:10" x14ac:dyDescent="0.25">
      <c r="A11187" t="s">
        <v>21926</v>
      </c>
      <c r="B11187" t="s">
        <v>21927</v>
      </c>
      <c r="C11187" t="s">
        <v>34716</v>
      </c>
      <c r="D11187" t="s">
        <v>34719</v>
      </c>
      <c r="E11187" t="s">
        <v>22650</v>
      </c>
      <c r="F11187" t="s">
        <v>22</v>
      </c>
      <c r="G11187" t="s">
        <v>34720</v>
      </c>
      <c r="H11187">
        <v>-1</v>
      </c>
      <c r="I11187">
        <v>-1</v>
      </c>
      <c r="J11187">
        <v>-1</v>
      </c>
    </row>
    <row r="11188" spans="1:10" x14ac:dyDescent="0.25">
      <c r="A11188" t="s">
        <v>21885</v>
      </c>
      <c r="B11188" t="s">
        <v>21886</v>
      </c>
      <c r="C11188" t="s">
        <v>34716</v>
      </c>
      <c r="D11188" t="s">
        <v>34721</v>
      </c>
      <c r="E11188" t="s">
        <v>22650</v>
      </c>
      <c r="F11188" t="s">
        <v>22</v>
      </c>
      <c r="G11188" t="s">
        <v>34722</v>
      </c>
      <c r="H11188">
        <v>-1</v>
      </c>
      <c r="I11188">
        <v>-1</v>
      </c>
      <c r="J11188">
        <v>-1</v>
      </c>
    </row>
    <row r="11189" spans="1:10" x14ac:dyDescent="0.25">
      <c r="B11189" t="s">
        <v>34723</v>
      </c>
      <c r="C11189" t="s">
        <v>34716</v>
      </c>
      <c r="D11189" t="s">
        <v>34724</v>
      </c>
      <c r="E11189" t="s">
        <v>22650</v>
      </c>
      <c r="F11189" t="s">
        <v>22</v>
      </c>
      <c r="G11189" t="s">
        <v>34725</v>
      </c>
      <c r="H11189">
        <v>-1</v>
      </c>
      <c r="I11189">
        <v>-1</v>
      </c>
      <c r="J11189">
        <v>-1</v>
      </c>
    </row>
    <row r="11190" spans="1:10" x14ac:dyDescent="0.25">
      <c r="B11190" t="s">
        <v>2710</v>
      </c>
      <c r="C11190" t="s">
        <v>34716</v>
      </c>
      <c r="D11190" t="s">
        <v>34726</v>
      </c>
      <c r="E11190" t="s">
        <v>22650</v>
      </c>
      <c r="F11190" t="s">
        <v>302</v>
      </c>
      <c r="G11190" t="s">
        <v>34727</v>
      </c>
      <c r="H11190">
        <v>-1</v>
      </c>
      <c r="I11190">
        <v>-1</v>
      </c>
      <c r="J11190">
        <v>-1</v>
      </c>
    </row>
    <row r="11191" spans="1:10" x14ac:dyDescent="0.25">
      <c r="A11191" t="s">
        <v>34728</v>
      </c>
      <c r="B11191" t="s">
        <v>34729</v>
      </c>
      <c r="C11191" t="s">
        <v>34730</v>
      </c>
      <c r="D11191" t="s">
        <v>34731</v>
      </c>
      <c r="E11191" t="s">
        <v>22650</v>
      </c>
      <c r="F11191" t="s">
        <v>22</v>
      </c>
      <c r="G11191" t="s">
        <v>34732</v>
      </c>
      <c r="H11191">
        <v>-1</v>
      </c>
      <c r="I11191">
        <v>-1</v>
      </c>
      <c r="J11191">
        <v>-1</v>
      </c>
    </row>
    <row r="11192" spans="1:10" x14ac:dyDescent="0.25">
      <c r="A11192" t="s">
        <v>22311</v>
      </c>
      <c r="B11192" t="s">
        <v>22312</v>
      </c>
      <c r="C11192" t="s">
        <v>34733</v>
      </c>
      <c r="D11192" t="s">
        <v>34734</v>
      </c>
      <c r="E11192" t="s">
        <v>22650</v>
      </c>
      <c r="F11192" t="s">
        <v>22</v>
      </c>
      <c r="G11192" t="s">
        <v>34735</v>
      </c>
      <c r="H11192">
        <v>4</v>
      </c>
      <c r="I11192">
        <v>-1</v>
      </c>
      <c r="J11192">
        <v>4</v>
      </c>
    </row>
    <row r="11193" spans="1:10" x14ac:dyDescent="0.25">
      <c r="A11193" t="s">
        <v>34736</v>
      </c>
      <c r="B11193" t="s">
        <v>34737</v>
      </c>
      <c r="C11193" t="s">
        <v>34733</v>
      </c>
      <c r="D11193" t="s">
        <v>34738</v>
      </c>
      <c r="E11193" t="s">
        <v>22650</v>
      </c>
      <c r="F11193" t="s">
        <v>22</v>
      </c>
      <c r="G11193" t="s">
        <v>34739</v>
      </c>
      <c r="H11193">
        <v>4</v>
      </c>
      <c r="I11193">
        <v>-1</v>
      </c>
      <c r="J11193">
        <v>4</v>
      </c>
    </row>
    <row r="11194" spans="1:10" x14ac:dyDescent="0.25">
      <c r="A11194" t="s">
        <v>21934</v>
      </c>
      <c r="B11194" t="s">
        <v>21935</v>
      </c>
      <c r="C11194" t="s">
        <v>34733</v>
      </c>
      <c r="D11194" t="s">
        <v>34740</v>
      </c>
      <c r="E11194" t="s">
        <v>22650</v>
      </c>
      <c r="F11194" t="s">
        <v>22</v>
      </c>
      <c r="G11194" t="s">
        <v>34741</v>
      </c>
      <c r="H11194">
        <v>10</v>
      </c>
      <c r="I11194">
        <v>-1</v>
      </c>
      <c r="J11194">
        <v>10</v>
      </c>
    </row>
    <row r="11195" spans="1:10" x14ac:dyDescent="0.25">
      <c r="A11195" t="s">
        <v>21965</v>
      </c>
      <c r="B11195" t="s">
        <v>21966</v>
      </c>
      <c r="C11195" t="s">
        <v>34733</v>
      </c>
      <c r="D11195" t="s">
        <v>34742</v>
      </c>
      <c r="E11195" t="s">
        <v>22650</v>
      </c>
      <c r="F11195" t="s">
        <v>22</v>
      </c>
      <c r="G11195" t="s">
        <v>34743</v>
      </c>
      <c r="H11195">
        <v>7</v>
      </c>
      <c r="I11195">
        <v>7</v>
      </c>
      <c r="J11195">
        <v>-1</v>
      </c>
    </row>
    <row r="11196" spans="1:10" x14ac:dyDescent="0.25">
      <c r="B11196" t="s">
        <v>34744</v>
      </c>
      <c r="C11196" t="s">
        <v>34733</v>
      </c>
      <c r="D11196" t="s">
        <v>34745</v>
      </c>
      <c r="E11196" t="s">
        <v>22650</v>
      </c>
      <c r="F11196" t="s">
        <v>22</v>
      </c>
      <c r="G11196" t="s">
        <v>34746</v>
      </c>
      <c r="H11196">
        <v>-1</v>
      </c>
      <c r="I11196">
        <v>-1</v>
      </c>
      <c r="J11196">
        <v>-1</v>
      </c>
    </row>
    <row r="11197" spans="1:10" x14ac:dyDescent="0.25">
      <c r="A11197" t="s">
        <v>21942</v>
      </c>
      <c r="B11197" t="s">
        <v>21943</v>
      </c>
      <c r="C11197" t="s">
        <v>34747</v>
      </c>
      <c r="D11197" t="s">
        <v>34748</v>
      </c>
      <c r="E11197" t="s">
        <v>22650</v>
      </c>
      <c r="F11197" t="s">
        <v>22</v>
      </c>
      <c r="G11197" t="s">
        <v>34749</v>
      </c>
      <c r="H11197">
        <v>-1</v>
      </c>
      <c r="I11197">
        <v>-1</v>
      </c>
      <c r="J11197">
        <v>-1</v>
      </c>
    </row>
    <row r="11198" spans="1:10" x14ac:dyDescent="0.25">
      <c r="A11198" t="s">
        <v>21977</v>
      </c>
      <c r="B11198" t="s">
        <v>21978</v>
      </c>
      <c r="C11198" t="s">
        <v>34747</v>
      </c>
      <c r="D11198" t="s">
        <v>34750</v>
      </c>
      <c r="E11198" t="s">
        <v>22650</v>
      </c>
      <c r="F11198" t="s">
        <v>22</v>
      </c>
      <c r="G11198" t="s">
        <v>34751</v>
      </c>
      <c r="H11198">
        <v>-1</v>
      </c>
      <c r="I11198">
        <v>-1</v>
      </c>
      <c r="J11198">
        <v>-1</v>
      </c>
    </row>
    <row r="11199" spans="1:10" x14ac:dyDescent="0.25">
      <c r="A11199" t="s">
        <v>21948</v>
      </c>
      <c r="B11199" t="s">
        <v>21949</v>
      </c>
      <c r="C11199" t="s">
        <v>34747</v>
      </c>
      <c r="D11199" t="s">
        <v>34752</v>
      </c>
      <c r="E11199" t="s">
        <v>22650</v>
      </c>
      <c r="F11199" t="s">
        <v>22</v>
      </c>
      <c r="G11199" t="s">
        <v>34753</v>
      </c>
      <c r="H11199">
        <v>-1</v>
      </c>
      <c r="I11199">
        <v>-1</v>
      </c>
      <c r="J11199">
        <v>-1</v>
      </c>
    </row>
    <row r="11200" spans="1:10" x14ac:dyDescent="0.25">
      <c r="A11200" t="s">
        <v>22104</v>
      </c>
      <c r="B11200" t="s">
        <v>22105</v>
      </c>
      <c r="C11200" t="s">
        <v>34747</v>
      </c>
      <c r="D11200" t="s">
        <v>34754</v>
      </c>
      <c r="E11200" t="s">
        <v>22650</v>
      </c>
      <c r="F11200" t="s">
        <v>22</v>
      </c>
      <c r="G11200" t="s">
        <v>34755</v>
      </c>
      <c r="H11200">
        <v>-1</v>
      </c>
      <c r="I11200">
        <v>-1</v>
      </c>
      <c r="J11200">
        <v>-1</v>
      </c>
    </row>
    <row r="11201" spans="1:10" x14ac:dyDescent="0.25">
      <c r="A11201" t="s">
        <v>22100</v>
      </c>
      <c r="B11201" t="s">
        <v>22101</v>
      </c>
      <c r="C11201" t="s">
        <v>34747</v>
      </c>
      <c r="D11201" t="s">
        <v>34756</v>
      </c>
      <c r="E11201" t="s">
        <v>22650</v>
      </c>
      <c r="F11201" t="s">
        <v>22</v>
      </c>
      <c r="G11201" t="s">
        <v>34757</v>
      </c>
      <c r="H11201">
        <v>6</v>
      </c>
      <c r="I11201">
        <v>6</v>
      </c>
      <c r="J11201">
        <v>-1</v>
      </c>
    </row>
    <row r="11202" spans="1:10" x14ac:dyDescent="0.25">
      <c r="B11202" t="s">
        <v>20332</v>
      </c>
      <c r="C11202" t="s">
        <v>34747</v>
      </c>
      <c r="D11202" t="s">
        <v>34758</v>
      </c>
      <c r="E11202" t="s">
        <v>22650</v>
      </c>
      <c r="F11202" t="s">
        <v>22</v>
      </c>
      <c r="G11202" t="s">
        <v>34759</v>
      </c>
      <c r="H11202">
        <v>-1</v>
      </c>
      <c r="I11202">
        <v>-1</v>
      </c>
      <c r="J11202">
        <v>-1</v>
      </c>
    </row>
    <row r="11203" spans="1:10" x14ac:dyDescent="0.25">
      <c r="A11203" t="s">
        <v>22022</v>
      </c>
      <c r="B11203" t="s">
        <v>22023</v>
      </c>
      <c r="C11203" t="s">
        <v>34760</v>
      </c>
      <c r="D11203" t="s">
        <v>34761</v>
      </c>
      <c r="E11203" t="s">
        <v>22650</v>
      </c>
      <c r="F11203" t="s">
        <v>22</v>
      </c>
      <c r="G11203" t="s">
        <v>34762</v>
      </c>
      <c r="H11203">
        <v>-1</v>
      </c>
      <c r="I11203">
        <v>-1</v>
      </c>
      <c r="J11203">
        <v>-1</v>
      </c>
    </row>
    <row r="11204" spans="1:10" x14ac:dyDescent="0.25">
      <c r="A11204" t="s">
        <v>22051</v>
      </c>
      <c r="B11204" t="s">
        <v>22052</v>
      </c>
      <c r="C11204" t="s">
        <v>34760</v>
      </c>
      <c r="D11204" t="s">
        <v>34763</v>
      </c>
      <c r="E11204" t="s">
        <v>22650</v>
      </c>
      <c r="F11204" t="s">
        <v>22</v>
      </c>
      <c r="G11204" t="s">
        <v>34764</v>
      </c>
      <c r="H11204">
        <v>-1</v>
      </c>
      <c r="I11204">
        <v>-1</v>
      </c>
      <c r="J11204">
        <v>-1</v>
      </c>
    </row>
    <row r="11205" spans="1:10" x14ac:dyDescent="0.25">
      <c r="A11205" t="s">
        <v>21437</v>
      </c>
      <c r="B11205" t="s">
        <v>21438</v>
      </c>
      <c r="C11205" t="s">
        <v>34760</v>
      </c>
      <c r="D11205" t="s">
        <v>34765</v>
      </c>
      <c r="E11205" t="s">
        <v>22650</v>
      </c>
      <c r="F11205" t="s">
        <v>52</v>
      </c>
      <c r="G11205" t="s">
        <v>34766</v>
      </c>
      <c r="H11205">
        <v>-1</v>
      </c>
      <c r="I11205">
        <v>-1</v>
      </c>
      <c r="J11205">
        <v>-1</v>
      </c>
    </row>
    <row r="11206" spans="1:10" x14ac:dyDescent="0.25">
      <c r="A11206" t="s">
        <v>22047</v>
      </c>
      <c r="B11206" t="s">
        <v>22048</v>
      </c>
      <c r="C11206" t="s">
        <v>34760</v>
      </c>
      <c r="D11206" t="s">
        <v>34767</v>
      </c>
      <c r="E11206" t="s">
        <v>22650</v>
      </c>
      <c r="F11206" t="s">
        <v>22</v>
      </c>
      <c r="G11206" t="s">
        <v>34768</v>
      </c>
      <c r="H11206">
        <v>-1</v>
      </c>
      <c r="I11206">
        <v>-1</v>
      </c>
      <c r="J11206">
        <v>-1</v>
      </c>
    </row>
    <row r="11207" spans="1:10" x14ac:dyDescent="0.25">
      <c r="B11207" t="s">
        <v>34769</v>
      </c>
      <c r="C11207" t="s">
        <v>34760</v>
      </c>
      <c r="D11207" t="s">
        <v>34770</v>
      </c>
      <c r="E11207" t="s">
        <v>22650</v>
      </c>
      <c r="F11207" t="s">
        <v>22</v>
      </c>
      <c r="G11207" t="s">
        <v>34771</v>
      </c>
      <c r="H11207">
        <v>-1</v>
      </c>
      <c r="I11207">
        <v>-1</v>
      </c>
      <c r="J11207">
        <v>-1</v>
      </c>
    </row>
    <row r="11208" spans="1:10" x14ac:dyDescent="0.25">
      <c r="A11208" t="s">
        <v>21995</v>
      </c>
      <c r="B11208" t="s">
        <v>21996</v>
      </c>
      <c r="C11208" t="s">
        <v>34760</v>
      </c>
      <c r="D11208" t="s">
        <v>34772</v>
      </c>
      <c r="E11208" t="s">
        <v>22650</v>
      </c>
      <c r="F11208" t="s">
        <v>36</v>
      </c>
      <c r="G11208" t="s">
        <v>34773</v>
      </c>
      <c r="H11208">
        <v>-1</v>
      </c>
      <c r="I11208">
        <v>-1</v>
      </c>
      <c r="J11208">
        <v>-1</v>
      </c>
    </row>
    <row r="11209" spans="1:10" x14ac:dyDescent="0.25">
      <c r="A11209" t="s">
        <v>21999</v>
      </c>
      <c r="B11209" t="s">
        <v>22000</v>
      </c>
      <c r="C11209" t="s">
        <v>34760</v>
      </c>
      <c r="D11209" t="s">
        <v>34774</v>
      </c>
      <c r="E11209" t="s">
        <v>22650</v>
      </c>
      <c r="F11209" t="s">
        <v>36</v>
      </c>
      <c r="G11209" t="s">
        <v>34775</v>
      </c>
      <c r="H11209">
        <v>-1</v>
      </c>
      <c r="I11209">
        <v>-1</v>
      </c>
      <c r="J11209">
        <v>-1</v>
      </c>
    </row>
    <row r="11210" spans="1:10" x14ac:dyDescent="0.25">
      <c r="A11210" t="s">
        <v>21995</v>
      </c>
      <c r="B11210" t="s">
        <v>21996</v>
      </c>
      <c r="C11210" t="s">
        <v>34760</v>
      </c>
      <c r="D11210" t="s">
        <v>34776</v>
      </c>
      <c r="E11210" t="s">
        <v>22650</v>
      </c>
      <c r="F11210" t="s">
        <v>22</v>
      </c>
      <c r="G11210" t="s">
        <v>34773</v>
      </c>
      <c r="H11210">
        <v>-1</v>
      </c>
      <c r="I11210">
        <v>-1</v>
      </c>
      <c r="J11210">
        <v>-1</v>
      </c>
    </row>
    <row r="11211" spans="1:10" x14ac:dyDescent="0.25">
      <c r="A11211" t="s">
        <v>21999</v>
      </c>
      <c r="B11211" t="s">
        <v>22000</v>
      </c>
      <c r="C11211" t="s">
        <v>34760</v>
      </c>
      <c r="D11211" t="s">
        <v>34777</v>
      </c>
      <c r="E11211" t="s">
        <v>22650</v>
      </c>
      <c r="F11211" t="s">
        <v>22</v>
      </c>
      <c r="G11211" t="s">
        <v>34775</v>
      </c>
      <c r="H11211">
        <v>-1</v>
      </c>
      <c r="I11211">
        <v>-1</v>
      </c>
      <c r="J11211">
        <v>-1</v>
      </c>
    </row>
    <row r="11212" spans="1:10" x14ac:dyDescent="0.25">
      <c r="A11212" t="s">
        <v>34778</v>
      </c>
      <c r="B11212" t="s">
        <v>34779</v>
      </c>
      <c r="C11212" t="s">
        <v>34760</v>
      </c>
      <c r="D11212" t="s">
        <v>34780</v>
      </c>
      <c r="E11212" t="s">
        <v>22650</v>
      </c>
      <c r="F11212" t="s">
        <v>302</v>
      </c>
      <c r="G11212" t="s">
        <v>34781</v>
      </c>
      <c r="H11212">
        <v>16</v>
      </c>
      <c r="I11212">
        <v>-1</v>
      </c>
      <c r="J11212">
        <v>16</v>
      </c>
    </row>
    <row r="11213" spans="1:10" x14ac:dyDescent="0.25">
      <c r="A11213" t="s">
        <v>21914</v>
      </c>
      <c r="B11213" t="s">
        <v>21915</v>
      </c>
      <c r="C11213" t="s">
        <v>34760</v>
      </c>
      <c r="D11213" t="s">
        <v>34782</v>
      </c>
      <c r="E11213" t="s">
        <v>22650</v>
      </c>
      <c r="F11213" t="s">
        <v>22</v>
      </c>
      <c r="G11213" t="s">
        <v>34783</v>
      </c>
      <c r="H11213">
        <v>-1</v>
      </c>
      <c r="I11213">
        <v>-1</v>
      </c>
      <c r="J11213">
        <v>-1</v>
      </c>
    </row>
    <row r="11214" spans="1:10" x14ac:dyDescent="0.25">
      <c r="A11214" t="s">
        <v>22055</v>
      </c>
      <c r="B11214" t="s">
        <v>22056</v>
      </c>
      <c r="C11214" t="s">
        <v>34760</v>
      </c>
      <c r="D11214" t="s">
        <v>34784</v>
      </c>
      <c r="E11214" t="s">
        <v>22650</v>
      </c>
      <c r="F11214" t="s">
        <v>22</v>
      </c>
      <c r="G11214" t="s">
        <v>34785</v>
      </c>
      <c r="H11214">
        <v>4</v>
      </c>
      <c r="I11214">
        <v>4</v>
      </c>
      <c r="J11214">
        <v>-1</v>
      </c>
    </row>
    <row r="11215" spans="1:10" x14ac:dyDescent="0.25">
      <c r="B11215" t="s">
        <v>21771</v>
      </c>
      <c r="C11215" t="s">
        <v>34760</v>
      </c>
      <c r="D11215" t="s">
        <v>34786</v>
      </c>
      <c r="E11215" t="s">
        <v>22650</v>
      </c>
      <c r="F11215" t="s">
        <v>36</v>
      </c>
      <c r="G11215" t="s">
        <v>34787</v>
      </c>
      <c r="H11215">
        <v>4</v>
      </c>
      <c r="I11215">
        <v>4</v>
      </c>
      <c r="J11215">
        <v>-1</v>
      </c>
    </row>
    <row r="11216" spans="1:10" x14ac:dyDescent="0.25">
      <c r="A11216" t="s">
        <v>21952</v>
      </c>
      <c r="B11216" t="s">
        <v>21953</v>
      </c>
      <c r="C11216" t="s">
        <v>34788</v>
      </c>
      <c r="D11216" t="s">
        <v>34789</v>
      </c>
      <c r="E11216" t="s">
        <v>22650</v>
      </c>
      <c r="F11216" t="s">
        <v>22</v>
      </c>
      <c r="G11216" t="s">
        <v>34790</v>
      </c>
      <c r="H11216">
        <v>-1</v>
      </c>
      <c r="I11216">
        <v>-1</v>
      </c>
      <c r="J11216">
        <v>-1</v>
      </c>
    </row>
    <row r="11217" spans="1:10" x14ac:dyDescent="0.25">
      <c r="A11217" t="s">
        <v>22034</v>
      </c>
      <c r="B11217" t="s">
        <v>22035</v>
      </c>
      <c r="C11217" t="s">
        <v>34788</v>
      </c>
      <c r="D11217" t="s">
        <v>34791</v>
      </c>
      <c r="E11217" t="s">
        <v>22650</v>
      </c>
      <c r="F11217" t="s">
        <v>22</v>
      </c>
      <c r="G11217" t="s">
        <v>34792</v>
      </c>
      <c r="H11217">
        <v>-1</v>
      </c>
      <c r="I11217">
        <v>-1</v>
      </c>
      <c r="J11217">
        <v>-1</v>
      </c>
    </row>
    <row r="11218" spans="1:10" x14ac:dyDescent="0.25">
      <c r="A11218" t="s">
        <v>22283</v>
      </c>
      <c r="B11218" t="s">
        <v>22284</v>
      </c>
      <c r="C11218" t="s">
        <v>34788</v>
      </c>
      <c r="D11218" t="s">
        <v>34793</v>
      </c>
      <c r="E11218" t="s">
        <v>22650</v>
      </c>
      <c r="F11218" t="s">
        <v>31</v>
      </c>
      <c r="G11218" t="s">
        <v>34794</v>
      </c>
      <c r="H11218">
        <v>7</v>
      </c>
      <c r="I11218">
        <v>-1</v>
      </c>
      <c r="J11218">
        <v>7</v>
      </c>
    </row>
    <row r="11219" spans="1:10" x14ac:dyDescent="0.25">
      <c r="A11219" t="s">
        <v>314</v>
      </c>
      <c r="B11219" t="s">
        <v>22042</v>
      </c>
      <c r="C11219" t="s">
        <v>34788</v>
      </c>
      <c r="D11219" t="s">
        <v>34795</v>
      </c>
      <c r="E11219" t="s">
        <v>22650</v>
      </c>
      <c r="F11219" t="s">
        <v>22</v>
      </c>
      <c r="G11219" t="s">
        <v>34796</v>
      </c>
      <c r="H11219">
        <v>-1</v>
      </c>
      <c r="I11219">
        <v>-1</v>
      </c>
      <c r="J11219">
        <v>-1</v>
      </c>
    </row>
    <row r="11220" spans="1:10" x14ac:dyDescent="0.25">
      <c r="B11220" t="s">
        <v>34797</v>
      </c>
      <c r="C11220" t="s">
        <v>34788</v>
      </c>
      <c r="D11220" t="s">
        <v>34798</v>
      </c>
      <c r="E11220" t="s">
        <v>22650</v>
      </c>
      <c r="F11220" t="s">
        <v>22</v>
      </c>
      <c r="G11220" t="s">
        <v>34799</v>
      </c>
      <c r="H11220">
        <v>-1</v>
      </c>
      <c r="I11220">
        <v>-1</v>
      </c>
      <c r="J11220">
        <v>-1</v>
      </c>
    </row>
    <row r="11221" spans="1:10" x14ac:dyDescent="0.25">
      <c r="A11221" t="s">
        <v>34800</v>
      </c>
      <c r="B11221" t="s">
        <v>21563</v>
      </c>
      <c r="C11221" t="s">
        <v>34788</v>
      </c>
      <c r="D11221" t="s">
        <v>34801</v>
      </c>
      <c r="E11221" t="s">
        <v>22650</v>
      </c>
      <c r="F11221" t="s">
        <v>302</v>
      </c>
      <c r="G11221" t="s">
        <v>34802</v>
      </c>
      <c r="H11221">
        <v>-1</v>
      </c>
      <c r="I11221">
        <v>-1</v>
      </c>
      <c r="J11221">
        <v>-1</v>
      </c>
    </row>
    <row r="11222" spans="1:10" x14ac:dyDescent="0.25">
      <c r="A11222" t="s">
        <v>34803</v>
      </c>
      <c r="B11222" t="s">
        <v>34804</v>
      </c>
      <c r="C11222" t="s">
        <v>34788</v>
      </c>
      <c r="D11222" t="s">
        <v>34805</v>
      </c>
      <c r="E11222" t="s">
        <v>22650</v>
      </c>
      <c r="F11222" t="s">
        <v>22</v>
      </c>
      <c r="G11222" t="s">
        <v>34806</v>
      </c>
      <c r="H11222">
        <v>16</v>
      </c>
      <c r="I11222">
        <v>-1</v>
      </c>
      <c r="J11222">
        <v>16</v>
      </c>
    </row>
    <row r="11223" spans="1:10" x14ac:dyDescent="0.25">
      <c r="A11223" t="s">
        <v>21982</v>
      </c>
      <c r="B11223" t="s">
        <v>21983</v>
      </c>
      <c r="C11223" t="s">
        <v>34807</v>
      </c>
      <c r="D11223" t="s">
        <v>34808</v>
      </c>
      <c r="E11223" t="s">
        <v>22650</v>
      </c>
      <c r="F11223" t="s">
        <v>22</v>
      </c>
      <c r="G11223" t="s">
        <v>34809</v>
      </c>
      <c r="H11223">
        <v>8</v>
      </c>
      <c r="I11223">
        <v>-1</v>
      </c>
      <c r="J11223">
        <v>8</v>
      </c>
    </row>
    <row r="11224" spans="1:10" x14ac:dyDescent="0.25">
      <c r="A11224" t="s">
        <v>22030</v>
      </c>
      <c r="B11224" t="s">
        <v>22031</v>
      </c>
      <c r="C11224" t="s">
        <v>34807</v>
      </c>
      <c r="D11224" t="s">
        <v>34810</v>
      </c>
      <c r="E11224" t="s">
        <v>22650</v>
      </c>
      <c r="F11224" t="s">
        <v>22</v>
      </c>
      <c r="G11224" t="s">
        <v>34811</v>
      </c>
      <c r="H11224">
        <v>11</v>
      </c>
      <c r="I11224">
        <v>11</v>
      </c>
      <c r="J11224">
        <v>-1</v>
      </c>
    </row>
    <row r="11225" spans="1:10" x14ac:dyDescent="0.25">
      <c r="B11225" t="s">
        <v>34812</v>
      </c>
      <c r="C11225" t="s">
        <v>34807</v>
      </c>
      <c r="D11225" t="s">
        <v>34813</v>
      </c>
      <c r="E11225" t="s">
        <v>22650</v>
      </c>
      <c r="F11225" t="s">
        <v>241</v>
      </c>
      <c r="G11225" t="s">
        <v>34814</v>
      </c>
      <c r="H11225">
        <v>-1</v>
      </c>
      <c r="I11225">
        <v>-1</v>
      </c>
      <c r="J11225">
        <v>-1</v>
      </c>
    </row>
    <row r="11226" spans="1:10" x14ac:dyDescent="0.25">
      <c r="B11226" t="s">
        <v>34815</v>
      </c>
      <c r="C11226" t="s">
        <v>34807</v>
      </c>
      <c r="D11226" t="s">
        <v>34816</v>
      </c>
      <c r="E11226" t="s">
        <v>22650</v>
      </c>
      <c r="F11226" t="s">
        <v>241</v>
      </c>
      <c r="G11226" t="s">
        <v>34817</v>
      </c>
      <c r="H11226">
        <v>-1</v>
      </c>
      <c r="I11226">
        <v>-1</v>
      </c>
      <c r="J11226">
        <v>-1</v>
      </c>
    </row>
    <row r="11227" spans="1:10" x14ac:dyDescent="0.25">
      <c r="B11227" t="s">
        <v>34818</v>
      </c>
      <c r="C11227" t="s">
        <v>34807</v>
      </c>
      <c r="D11227" t="s">
        <v>34819</v>
      </c>
      <c r="E11227" t="s">
        <v>22650</v>
      </c>
      <c r="F11227" t="s">
        <v>241</v>
      </c>
      <c r="G11227" t="s">
        <v>34820</v>
      </c>
      <c r="H11227">
        <v>-1</v>
      </c>
      <c r="I11227">
        <v>-1</v>
      </c>
      <c r="J11227">
        <v>-1</v>
      </c>
    </row>
    <row r="11228" spans="1:10" x14ac:dyDescent="0.25">
      <c r="B11228" t="s">
        <v>34821</v>
      </c>
      <c r="C11228" t="s">
        <v>34807</v>
      </c>
      <c r="D11228" t="s">
        <v>34822</v>
      </c>
      <c r="E11228" t="s">
        <v>22650</v>
      </c>
      <c r="F11228" t="s">
        <v>241</v>
      </c>
      <c r="G11228" t="s">
        <v>34823</v>
      </c>
      <c r="H11228">
        <v>-1</v>
      </c>
      <c r="I11228">
        <v>-1</v>
      </c>
      <c r="J11228">
        <v>-1</v>
      </c>
    </row>
    <row r="11229" spans="1:10" x14ac:dyDescent="0.25">
      <c r="B11229" t="s">
        <v>20242</v>
      </c>
      <c r="C11229" t="s">
        <v>34807</v>
      </c>
      <c r="D11229" t="s">
        <v>34824</v>
      </c>
      <c r="E11229" t="s">
        <v>22650</v>
      </c>
      <c r="F11229" t="s">
        <v>22</v>
      </c>
      <c r="G11229" t="s">
        <v>34825</v>
      </c>
      <c r="H11229">
        <v>-1</v>
      </c>
      <c r="I11229">
        <v>-1</v>
      </c>
      <c r="J11229">
        <v>-1</v>
      </c>
    </row>
    <row r="11230" spans="1:10" x14ac:dyDescent="0.25">
      <c r="B11230" t="s">
        <v>21992</v>
      </c>
      <c r="C11230" t="s">
        <v>34807</v>
      </c>
      <c r="D11230" t="s">
        <v>34826</v>
      </c>
      <c r="E11230" t="s">
        <v>22650</v>
      </c>
      <c r="F11230" t="s">
        <v>22</v>
      </c>
      <c r="G11230" t="s">
        <v>34827</v>
      </c>
      <c r="H11230">
        <v>-1</v>
      </c>
      <c r="I11230">
        <v>-1</v>
      </c>
      <c r="J11230">
        <v>-1</v>
      </c>
    </row>
    <row r="11231" spans="1:10" x14ac:dyDescent="0.25">
      <c r="B11231" t="s">
        <v>34828</v>
      </c>
      <c r="C11231" t="s">
        <v>34807</v>
      </c>
      <c r="D11231" t="s">
        <v>34829</v>
      </c>
      <c r="E11231" t="s">
        <v>22650</v>
      </c>
      <c r="F11231" t="s">
        <v>22</v>
      </c>
      <c r="G11231" t="s">
        <v>34830</v>
      </c>
      <c r="H11231">
        <v>-1</v>
      </c>
      <c r="I11231">
        <v>-1</v>
      </c>
      <c r="J11231">
        <v>-1</v>
      </c>
    </row>
    <row r="11232" spans="1:10" x14ac:dyDescent="0.25">
      <c r="A11232" t="s">
        <v>22135</v>
      </c>
      <c r="B11232" t="s">
        <v>22136</v>
      </c>
      <c r="C11232" t="s">
        <v>34831</v>
      </c>
      <c r="D11232" t="s">
        <v>34832</v>
      </c>
      <c r="E11232" t="s">
        <v>22650</v>
      </c>
      <c r="F11232" t="s">
        <v>22</v>
      </c>
      <c r="G11232" t="s">
        <v>34833</v>
      </c>
      <c r="H11232">
        <v>-1</v>
      </c>
      <c r="I11232">
        <v>-1</v>
      </c>
      <c r="J11232">
        <v>-1</v>
      </c>
    </row>
    <row r="11233" spans="1:10" x14ac:dyDescent="0.25">
      <c r="A11233" t="s">
        <v>20784</v>
      </c>
      <c r="B11233" t="s">
        <v>20785</v>
      </c>
      <c r="C11233" t="s">
        <v>34831</v>
      </c>
      <c r="D11233" t="s">
        <v>34834</v>
      </c>
      <c r="E11233" t="s">
        <v>22650</v>
      </c>
      <c r="F11233" t="s">
        <v>22</v>
      </c>
      <c r="G11233" t="s">
        <v>34835</v>
      </c>
      <c r="H11233">
        <v>-1</v>
      </c>
      <c r="I11233">
        <v>-1</v>
      </c>
      <c r="J11233">
        <v>-1</v>
      </c>
    </row>
    <row r="11234" spans="1:10" x14ac:dyDescent="0.25">
      <c r="A11234" t="s">
        <v>744</v>
      </c>
      <c r="B11234" t="s">
        <v>22244</v>
      </c>
      <c r="C11234" t="s">
        <v>34831</v>
      </c>
      <c r="D11234" t="s">
        <v>34836</v>
      </c>
      <c r="E11234" t="s">
        <v>22650</v>
      </c>
      <c r="F11234" t="s">
        <v>22</v>
      </c>
      <c r="G11234" t="s">
        <v>34837</v>
      </c>
      <c r="H11234">
        <v>-1</v>
      </c>
      <c r="I11234">
        <v>-1</v>
      </c>
      <c r="J11234">
        <v>-1</v>
      </c>
    </row>
    <row r="11235" spans="1:10" x14ac:dyDescent="0.25">
      <c r="A11235" t="s">
        <v>22123</v>
      </c>
      <c r="B11235" t="s">
        <v>22124</v>
      </c>
      <c r="C11235" t="s">
        <v>34831</v>
      </c>
      <c r="D11235" t="s">
        <v>34838</v>
      </c>
      <c r="E11235" t="s">
        <v>22650</v>
      </c>
      <c r="F11235" t="s">
        <v>22</v>
      </c>
      <c r="G11235" t="s">
        <v>34839</v>
      </c>
      <c r="H11235">
        <v>-1</v>
      </c>
      <c r="I11235">
        <v>-1</v>
      </c>
      <c r="J11235">
        <v>-1</v>
      </c>
    </row>
    <row r="11236" spans="1:10" x14ac:dyDescent="0.25">
      <c r="A11236" t="s">
        <v>22127</v>
      </c>
      <c r="B11236" t="s">
        <v>22128</v>
      </c>
      <c r="C11236" t="s">
        <v>34831</v>
      </c>
      <c r="D11236" t="s">
        <v>34840</v>
      </c>
      <c r="E11236" t="s">
        <v>22650</v>
      </c>
      <c r="F11236" t="s">
        <v>22</v>
      </c>
      <c r="G11236" t="s">
        <v>34841</v>
      </c>
      <c r="H11236">
        <v>-1</v>
      </c>
      <c r="I11236">
        <v>-1</v>
      </c>
      <c r="J11236">
        <v>-1</v>
      </c>
    </row>
    <row r="11237" spans="1:10" x14ac:dyDescent="0.25">
      <c r="A11237" t="s">
        <v>22358</v>
      </c>
      <c r="B11237" t="s">
        <v>22359</v>
      </c>
      <c r="C11237" t="s">
        <v>34831</v>
      </c>
      <c r="D11237" t="s">
        <v>34842</v>
      </c>
      <c r="E11237" t="s">
        <v>22650</v>
      </c>
      <c r="F11237" t="s">
        <v>22</v>
      </c>
      <c r="G11237" t="s">
        <v>34843</v>
      </c>
      <c r="H11237">
        <v>8</v>
      </c>
      <c r="I11237">
        <v>-1</v>
      </c>
      <c r="J11237">
        <v>8</v>
      </c>
    </row>
    <row r="11238" spans="1:10" x14ac:dyDescent="0.25">
      <c r="A11238" t="s">
        <v>22220</v>
      </c>
      <c r="B11238" t="s">
        <v>22221</v>
      </c>
      <c r="C11238" t="s">
        <v>34831</v>
      </c>
      <c r="D11238" t="s">
        <v>34844</v>
      </c>
      <c r="E11238" t="s">
        <v>22650</v>
      </c>
      <c r="F11238" t="s">
        <v>22</v>
      </c>
      <c r="G11238" t="s">
        <v>34845</v>
      </c>
      <c r="H11238">
        <v>4</v>
      </c>
      <c r="I11238">
        <v>4</v>
      </c>
      <c r="J11238">
        <v>-1</v>
      </c>
    </row>
    <row r="11239" spans="1:10" x14ac:dyDescent="0.25">
      <c r="A11239" t="s">
        <v>22091</v>
      </c>
      <c r="B11239" t="s">
        <v>22092</v>
      </c>
      <c r="C11239" t="s">
        <v>34831</v>
      </c>
      <c r="D11239" t="s">
        <v>34846</v>
      </c>
      <c r="E11239" t="s">
        <v>22650</v>
      </c>
      <c r="F11239" t="s">
        <v>22</v>
      </c>
      <c r="G11239" t="s">
        <v>34847</v>
      </c>
      <c r="H11239">
        <v>-1</v>
      </c>
      <c r="I11239">
        <v>-1</v>
      </c>
      <c r="J11239">
        <v>-1</v>
      </c>
    </row>
    <row r="11240" spans="1:10" x14ac:dyDescent="0.25">
      <c r="A11240" t="s">
        <v>21538</v>
      </c>
      <c r="B11240" t="s">
        <v>21539</v>
      </c>
      <c r="C11240" t="s">
        <v>34848</v>
      </c>
      <c r="D11240" t="s">
        <v>34849</v>
      </c>
      <c r="E11240" t="s">
        <v>22650</v>
      </c>
      <c r="F11240" t="s">
        <v>22</v>
      </c>
      <c r="G11240" t="s">
        <v>34850</v>
      </c>
      <c r="H11240">
        <v>15</v>
      </c>
      <c r="I11240">
        <v>-1</v>
      </c>
      <c r="J11240">
        <v>15</v>
      </c>
    </row>
    <row r="11241" spans="1:10" x14ac:dyDescent="0.25">
      <c r="B11241" t="s">
        <v>34851</v>
      </c>
      <c r="C11241" t="s">
        <v>34848</v>
      </c>
      <c r="D11241" t="s">
        <v>34852</v>
      </c>
      <c r="E11241" t="s">
        <v>22650</v>
      </c>
      <c r="F11241" t="s">
        <v>36</v>
      </c>
      <c r="G11241" t="s">
        <v>34853</v>
      </c>
      <c r="H11241">
        <v>-1</v>
      </c>
      <c r="I11241">
        <v>-1</v>
      </c>
      <c r="J11241">
        <v>-1</v>
      </c>
    </row>
    <row r="11242" spans="1:10" x14ac:dyDescent="0.25">
      <c r="A11242" t="s">
        <v>22263</v>
      </c>
      <c r="B11242" t="s">
        <v>22264</v>
      </c>
      <c r="C11242" t="s">
        <v>34848</v>
      </c>
      <c r="D11242" t="s">
        <v>34854</v>
      </c>
      <c r="E11242" t="s">
        <v>22650</v>
      </c>
      <c r="F11242" t="s">
        <v>22</v>
      </c>
      <c r="G11242" t="s">
        <v>34855</v>
      </c>
      <c r="H11242">
        <v>8</v>
      </c>
      <c r="I11242">
        <v>8</v>
      </c>
      <c r="J11242">
        <v>-1</v>
      </c>
    </row>
    <row r="11243" spans="1:10" x14ac:dyDescent="0.25">
      <c r="B11243" t="s">
        <v>21720</v>
      </c>
      <c r="C11243" t="s">
        <v>34848</v>
      </c>
      <c r="D11243" t="s">
        <v>34856</v>
      </c>
      <c r="E11243" t="s">
        <v>22650</v>
      </c>
      <c r="F11243" t="s">
        <v>36</v>
      </c>
      <c r="G11243" t="s">
        <v>34857</v>
      </c>
      <c r="H11243">
        <v>-1</v>
      </c>
      <c r="I11243">
        <v>-1</v>
      </c>
      <c r="J11243">
        <v>-1</v>
      </c>
    </row>
    <row r="11244" spans="1:10" x14ac:dyDescent="0.25">
      <c r="A11244" t="s">
        <v>22287</v>
      </c>
      <c r="B11244" t="s">
        <v>22288</v>
      </c>
      <c r="C11244" t="s">
        <v>34848</v>
      </c>
      <c r="D11244" t="s">
        <v>34858</v>
      </c>
      <c r="E11244" t="s">
        <v>22650</v>
      </c>
      <c r="F11244" t="s">
        <v>52</v>
      </c>
      <c r="G11244" t="s">
        <v>34859</v>
      </c>
      <c r="H11244">
        <v>5</v>
      </c>
      <c r="I11244">
        <v>5</v>
      </c>
      <c r="J11244">
        <v>-1</v>
      </c>
    </row>
    <row r="11245" spans="1:10" x14ac:dyDescent="0.25">
      <c r="A11245" t="s">
        <v>22110</v>
      </c>
      <c r="B11245" t="s">
        <v>22111</v>
      </c>
      <c r="C11245" t="s">
        <v>34848</v>
      </c>
      <c r="D11245" t="s">
        <v>34860</v>
      </c>
      <c r="E11245" t="s">
        <v>22650</v>
      </c>
      <c r="F11245" t="s">
        <v>52</v>
      </c>
      <c r="G11245" t="s">
        <v>34861</v>
      </c>
      <c r="H11245">
        <v>-1</v>
      </c>
      <c r="I11245">
        <v>-1</v>
      </c>
      <c r="J11245">
        <v>-1</v>
      </c>
    </row>
    <row r="11246" spans="1:10" x14ac:dyDescent="0.25">
      <c r="A11246" t="s">
        <v>23086</v>
      </c>
      <c r="B11246" t="s">
        <v>23087</v>
      </c>
      <c r="C11246" t="s">
        <v>34848</v>
      </c>
      <c r="D11246" t="s">
        <v>34862</v>
      </c>
      <c r="E11246" t="s">
        <v>22650</v>
      </c>
      <c r="F11246" t="s">
        <v>22</v>
      </c>
      <c r="G11246" t="s">
        <v>34863</v>
      </c>
      <c r="H11246">
        <v>-1</v>
      </c>
      <c r="I11246">
        <v>-1</v>
      </c>
      <c r="J11246">
        <v>-1</v>
      </c>
    </row>
    <row r="11247" spans="1:10" x14ac:dyDescent="0.25">
      <c r="A11247" t="s">
        <v>22259</v>
      </c>
      <c r="B11247" t="s">
        <v>22260</v>
      </c>
      <c r="C11247" t="s">
        <v>34848</v>
      </c>
      <c r="D11247" t="s">
        <v>34864</v>
      </c>
      <c r="E11247" t="s">
        <v>22650</v>
      </c>
      <c r="F11247" t="s">
        <v>22</v>
      </c>
      <c r="G11247" t="s">
        <v>34865</v>
      </c>
      <c r="H11247">
        <v>-1</v>
      </c>
      <c r="I11247">
        <v>-1</v>
      </c>
      <c r="J11247">
        <v>-1</v>
      </c>
    </row>
    <row r="11248" spans="1:10" x14ac:dyDescent="0.25">
      <c r="A11248" t="s">
        <v>22095</v>
      </c>
      <c r="B11248" t="s">
        <v>22096</v>
      </c>
      <c r="C11248" t="s">
        <v>34866</v>
      </c>
      <c r="D11248" t="s">
        <v>34867</v>
      </c>
      <c r="E11248" t="s">
        <v>22650</v>
      </c>
      <c r="F11248" t="s">
        <v>31</v>
      </c>
      <c r="G11248" t="s">
        <v>34868</v>
      </c>
      <c r="H11248">
        <v>-1</v>
      </c>
      <c r="I11248">
        <v>-1</v>
      </c>
      <c r="J11248">
        <v>-1</v>
      </c>
    </row>
    <row r="11249" spans="1:10" x14ac:dyDescent="0.25">
      <c r="A11249" t="s">
        <v>22677</v>
      </c>
      <c r="B11249" t="s">
        <v>22678</v>
      </c>
      <c r="C11249" t="s">
        <v>34866</v>
      </c>
      <c r="D11249" t="s">
        <v>34869</v>
      </c>
      <c r="E11249" t="s">
        <v>22650</v>
      </c>
      <c r="F11249" t="s">
        <v>302</v>
      </c>
      <c r="G11249" t="s">
        <v>34870</v>
      </c>
      <c r="H11249">
        <v>-1</v>
      </c>
      <c r="I11249">
        <v>-1</v>
      </c>
      <c r="J11249">
        <v>-1</v>
      </c>
    </row>
    <row r="11250" spans="1:10" x14ac:dyDescent="0.25">
      <c r="A11250" t="s">
        <v>34871</v>
      </c>
      <c r="B11250" t="s">
        <v>34872</v>
      </c>
      <c r="C11250" t="s">
        <v>34866</v>
      </c>
      <c r="D11250" t="s">
        <v>34873</v>
      </c>
      <c r="E11250" t="s">
        <v>22650</v>
      </c>
      <c r="F11250" t="s">
        <v>22</v>
      </c>
      <c r="G11250" t="s">
        <v>34874</v>
      </c>
      <c r="H11250">
        <v>-1</v>
      </c>
      <c r="I11250">
        <v>-1</v>
      </c>
      <c r="J11250">
        <v>-1</v>
      </c>
    </row>
    <row r="11251" spans="1:10" x14ac:dyDescent="0.25">
      <c r="A11251" t="s">
        <v>532</v>
      </c>
      <c r="B11251" t="s">
        <v>533</v>
      </c>
      <c r="C11251" t="s">
        <v>34866</v>
      </c>
      <c r="D11251" t="s">
        <v>34875</v>
      </c>
      <c r="E11251" t="s">
        <v>22650</v>
      </c>
      <c r="F11251" t="s">
        <v>22</v>
      </c>
      <c r="G11251" t="s">
        <v>34876</v>
      </c>
      <c r="H11251">
        <v>7</v>
      </c>
      <c r="I11251">
        <v>7</v>
      </c>
      <c r="J11251">
        <v>-1</v>
      </c>
    </row>
    <row r="11252" spans="1:10" x14ac:dyDescent="0.25">
      <c r="A11252" t="s">
        <v>22291</v>
      </c>
      <c r="B11252" t="s">
        <v>22292</v>
      </c>
      <c r="C11252" t="s">
        <v>34866</v>
      </c>
      <c r="D11252" t="s">
        <v>34877</v>
      </c>
      <c r="E11252" t="s">
        <v>22650</v>
      </c>
      <c r="F11252" t="s">
        <v>22</v>
      </c>
      <c r="G11252" t="s">
        <v>34878</v>
      </c>
      <c r="H11252">
        <v>5</v>
      </c>
      <c r="I11252">
        <v>5</v>
      </c>
      <c r="J11252">
        <v>-1</v>
      </c>
    </row>
    <row r="11253" spans="1:10" x14ac:dyDescent="0.25">
      <c r="A11253" t="s">
        <v>22295</v>
      </c>
      <c r="B11253" t="s">
        <v>22296</v>
      </c>
      <c r="C11253" t="s">
        <v>34866</v>
      </c>
      <c r="D11253" t="s">
        <v>34879</v>
      </c>
      <c r="E11253" t="s">
        <v>22650</v>
      </c>
      <c r="F11253" t="s">
        <v>22</v>
      </c>
      <c r="G11253" t="s">
        <v>34880</v>
      </c>
      <c r="H11253">
        <v>-1</v>
      </c>
      <c r="I11253">
        <v>-1</v>
      </c>
      <c r="J11253">
        <v>-1</v>
      </c>
    </row>
    <row r="11254" spans="1:10" x14ac:dyDescent="0.25">
      <c r="A11254" t="s">
        <v>22307</v>
      </c>
      <c r="B11254" t="s">
        <v>22308</v>
      </c>
      <c r="C11254" t="s">
        <v>34866</v>
      </c>
      <c r="D11254" t="s">
        <v>34881</v>
      </c>
      <c r="E11254" t="s">
        <v>22650</v>
      </c>
      <c r="F11254" t="s">
        <v>22</v>
      </c>
      <c r="G11254" t="s">
        <v>34882</v>
      </c>
      <c r="H11254">
        <v>6</v>
      </c>
      <c r="I11254">
        <v>6</v>
      </c>
      <c r="J11254">
        <v>-1</v>
      </c>
    </row>
    <row r="11255" spans="1:10" x14ac:dyDescent="0.25">
      <c r="A11255" t="s">
        <v>13967</v>
      </c>
      <c r="B11255" t="s">
        <v>34883</v>
      </c>
      <c r="C11255" t="s">
        <v>34866</v>
      </c>
      <c r="D11255" t="s">
        <v>34884</v>
      </c>
      <c r="E11255" t="s">
        <v>22650</v>
      </c>
      <c r="F11255" t="s">
        <v>31</v>
      </c>
      <c r="G11255" t="s">
        <v>34885</v>
      </c>
      <c r="H11255">
        <v>8</v>
      </c>
      <c r="I11255">
        <v>-1</v>
      </c>
      <c r="J11255">
        <v>8</v>
      </c>
    </row>
    <row r="11256" spans="1:10" x14ac:dyDescent="0.25">
      <c r="A11256" t="s">
        <v>22233</v>
      </c>
      <c r="B11256" t="s">
        <v>22234</v>
      </c>
      <c r="C11256" t="s">
        <v>34866</v>
      </c>
      <c r="D11256" t="s">
        <v>34886</v>
      </c>
      <c r="E11256" t="s">
        <v>22650</v>
      </c>
      <c r="F11256" t="s">
        <v>22</v>
      </c>
      <c r="G11256" t="s">
        <v>34887</v>
      </c>
      <c r="H11256">
        <v>-1</v>
      </c>
      <c r="I11256">
        <v>-1</v>
      </c>
      <c r="J11256">
        <v>-1</v>
      </c>
    </row>
    <row r="11257" spans="1:10" x14ac:dyDescent="0.25">
      <c r="A11257" t="s">
        <v>22323</v>
      </c>
      <c r="B11257" t="s">
        <v>22324</v>
      </c>
      <c r="C11257" t="s">
        <v>34866</v>
      </c>
      <c r="D11257" t="s">
        <v>34888</v>
      </c>
      <c r="E11257" t="s">
        <v>22650</v>
      </c>
      <c r="F11257" t="s">
        <v>22</v>
      </c>
      <c r="G11257" t="s">
        <v>34889</v>
      </c>
      <c r="H11257">
        <v>5</v>
      </c>
      <c r="I11257">
        <v>-1</v>
      </c>
      <c r="J11257">
        <v>5</v>
      </c>
    </row>
    <row r="11258" spans="1:10" x14ac:dyDescent="0.25">
      <c r="A11258" t="s">
        <v>22494</v>
      </c>
      <c r="B11258" t="s">
        <v>22495</v>
      </c>
      <c r="C11258" t="s">
        <v>34866</v>
      </c>
      <c r="D11258" t="s">
        <v>34890</v>
      </c>
      <c r="E11258" t="s">
        <v>22650</v>
      </c>
      <c r="F11258" t="s">
        <v>22</v>
      </c>
      <c r="G11258" t="s">
        <v>34891</v>
      </c>
      <c r="H11258">
        <v>-1</v>
      </c>
      <c r="I11258">
        <v>-1</v>
      </c>
      <c r="J11258">
        <v>-1</v>
      </c>
    </row>
    <row r="11259" spans="1:10" x14ac:dyDescent="0.25">
      <c r="A11259" t="s">
        <v>22118</v>
      </c>
      <c r="B11259" t="s">
        <v>22119</v>
      </c>
      <c r="C11259" t="s">
        <v>34892</v>
      </c>
      <c r="D11259" t="s">
        <v>34893</v>
      </c>
      <c r="E11259" t="s">
        <v>22650</v>
      </c>
      <c r="F11259" t="s">
        <v>22</v>
      </c>
      <c r="G11259" t="s">
        <v>34894</v>
      </c>
      <c r="H11259">
        <v>13</v>
      </c>
      <c r="I11259">
        <v>-1</v>
      </c>
      <c r="J11259">
        <v>13</v>
      </c>
    </row>
    <row r="11260" spans="1:10" x14ac:dyDescent="0.25">
      <c r="A11260" t="s">
        <v>15754</v>
      </c>
      <c r="B11260" t="s">
        <v>15755</v>
      </c>
      <c r="C11260" t="s">
        <v>34892</v>
      </c>
      <c r="D11260" t="s">
        <v>34895</v>
      </c>
      <c r="E11260" t="s">
        <v>22650</v>
      </c>
      <c r="F11260" t="s">
        <v>31</v>
      </c>
      <c r="G11260" t="s">
        <v>34896</v>
      </c>
      <c r="H11260">
        <v>7</v>
      </c>
      <c r="I11260">
        <v>7</v>
      </c>
      <c r="J11260">
        <v>-1</v>
      </c>
    </row>
    <row r="11261" spans="1:10" x14ac:dyDescent="0.25">
      <c r="A11261" t="s">
        <v>22279</v>
      </c>
      <c r="B11261" t="s">
        <v>22280</v>
      </c>
      <c r="C11261" t="s">
        <v>34892</v>
      </c>
      <c r="D11261" t="s">
        <v>34897</v>
      </c>
      <c r="E11261" t="s">
        <v>22650</v>
      </c>
      <c r="F11261" t="s">
        <v>22</v>
      </c>
      <c r="G11261" t="s">
        <v>34898</v>
      </c>
      <c r="H11261">
        <v>-1</v>
      </c>
      <c r="I11261">
        <v>-1</v>
      </c>
      <c r="J11261">
        <v>-1</v>
      </c>
    </row>
    <row r="11262" spans="1:10" x14ac:dyDescent="0.25">
      <c r="A11262" t="s">
        <v>27695</v>
      </c>
      <c r="B11262" t="s">
        <v>27696</v>
      </c>
      <c r="C11262" t="s">
        <v>34892</v>
      </c>
      <c r="D11262" t="s">
        <v>34899</v>
      </c>
      <c r="E11262" t="s">
        <v>22650</v>
      </c>
      <c r="F11262" t="s">
        <v>22</v>
      </c>
      <c r="G11262" t="s">
        <v>34900</v>
      </c>
      <c r="H11262">
        <v>-1</v>
      </c>
      <c r="I11262">
        <v>-1</v>
      </c>
      <c r="J11262">
        <v>-1</v>
      </c>
    </row>
    <row r="11263" spans="1:10" x14ac:dyDescent="0.25">
      <c r="A11263" t="s">
        <v>22131</v>
      </c>
      <c r="B11263" t="s">
        <v>22132</v>
      </c>
      <c r="C11263" t="s">
        <v>34892</v>
      </c>
      <c r="D11263" t="s">
        <v>34901</v>
      </c>
      <c r="E11263" t="s">
        <v>22650</v>
      </c>
      <c r="F11263" t="s">
        <v>22</v>
      </c>
      <c r="G11263" t="s">
        <v>34902</v>
      </c>
      <c r="H11263">
        <v>12</v>
      </c>
      <c r="I11263">
        <v>12</v>
      </c>
      <c r="J11263">
        <v>-1</v>
      </c>
    </row>
    <row r="11264" spans="1:10" x14ac:dyDescent="0.25">
      <c r="B11264" t="s">
        <v>34903</v>
      </c>
      <c r="C11264" t="s">
        <v>34892</v>
      </c>
      <c r="D11264" t="s">
        <v>34904</v>
      </c>
      <c r="E11264" t="s">
        <v>22650</v>
      </c>
      <c r="F11264" t="s">
        <v>22</v>
      </c>
      <c r="G11264" t="s">
        <v>34905</v>
      </c>
      <c r="H11264">
        <v>-1</v>
      </c>
      <c r="I11264">
        <v>-1</v>
      </c>
      <c r="J11264">
        <v>-1</v>
      </c>
    </row>
    <row r="11265" spans="1:10" x14ac:dyDescent="0.25">
      <c r="B11265" t="s">
        <v>34906</v>
      </c>
      <c r="C11265" t="s">
        <v>34892</v>
      </c>
      <c r="D11265" t="s">
        <v>34907</v>
      </c>
      <c r="E11265" t="s">
        <v>22650</v>
      </c>
      <c r="F11265" t="s">
        <v>22</v>
      </c>
      <c r="G11265" t="s">
        <v>34908</v>
      </c>
      <c r="H11265">
        <v>-1</v>
      </c>
      <c r="I11265">
        <v>-1</v>
      </c>
      <c r="J11265">
        <v>-1</v>
      </c>
    </row>
    <row r="11266" spans="1:10" x14ac:dyDescent="0.25">
      <c r="B11266" t="s">
        <v>34909</v>
      </c>
      <c r="C11266" t="s">
        <v>34892</v>
      </c>
      <c r="D11266" t="s">
        <v>34910</v>
      </c>
      <c r="E11266" t="s">
        <v>22650</v>
      </c>
      <c r="F11266" t="s">
        <v>22</v>
      </c>
      <c r="G11266" t="s">
        <v>34911</v>
      </c>
      <c r="H11266">
        <v>-1</v>
      </c>
      <c r="I11266">
        <v>-1</v>
      </c>
      <c r="J11266">
        <v>-1</v>
      </c>
    </row>
    <row r="11267" spans="1:10" x14ac:dyDescent="0.25">
      <c r="A11267" t="s">
        <v>7229</v>
      </c>
      <c r="B11267" t="s">
        <v>27813</v>
      </c>
      <c r="C11267" t="s">
        <v>34892</v>
      </c>
      <c r="D11267" t="s">
        <v>34912</v>
      </c>
      <c r="E11267" t="s">
        <v>22650</v>
      </c>
      <c r="F11267" t="s">
        <v>22</v>
      </c>
      <c r="G11267" t="s">
        <v>34913</v>
      </c>
      <c r="H11267">
        <v>-1</v>
      </c>
      <c r="I11267">
        <v>-1</v>
      </c>
      <c r="J11267">
        <v>-1</v>
      </c>
    </row>
    <row r="11268" spans="1:10" x14ac:dyDescent="0.25">
      <c r="B11268" t="s">
        <v>1006</v>
      </c>
      <c r="C11268" t="s">
        <v>34892</v>
      </c>
      <c r="D11268" t="s">
        <v>34914</v>
      </c>
      <c r="E11268" t="s">
        <v>22650</v>
      </c>
      <c r="F11268" t="s">
        <v>36</v>
      </c>
      <c r="G11268" t="s">
        <v>34915</v>
      </c>
      <c r="H11268">
        <v>-1</v>
      </c>
      <c r="I11268">
        <v>-1</v>
      </c>
      <c r="J11268">
        <v>-1</v>
      </c>
    </row>
    <row r="11269" spans="1:10" x14ac:dyDescent="0.25">
      <c r="A11269" t="s">
        <v>22303</v>
      </c>
      <c r="B11269" t="s">
        <v>22304</v>
      </c>
      <c r="C11269" t="s">
        <v>34892</v>
      </c>
      <c r="D11269" t="s">
        <v>34916</v>
      </c>
      <c r="E11269" t="s">
        <v>22650</v>
      </c>
      <c r="F11269" t="s">
        <v>22</v>
      </c>
      <c r="G11269" t="s">
        <v>34917</v>
      </c>
      <c r="H11269">
        <v>4</v>
      </c>
      <c r="I11269">
        <v>4</v>
      </c>
      <c r="J11269">
        <v>-1</v>
      </c>
    </row>
    <row r="11270" spans="1:10" x14ac:dyDescent="0.25">
      <c r="A11270" t="s">
        <v>13792</v>
      </c>
      <c r="B11270" t="s">
        <v>13793</v>
      </c>
      <c r="C11270" t="s">
        <v>34892</v>
      </c>
      <c r="D11270" t="s">
        <v>34918</v>
      </c>
      <c r="E11270" t="s">
        <v>22650</v>
      </c>
      <c r="F11270" t="s">
        <v>22</v>
      </c>
      <c r="G11270" t="s">
        <v>34919</v>
      </c>
      <c r="H11270">
        <v>-1</v>
      </c>
      <c r="I11270">
        <v>-1</v>
      </c>
      <c r="J11270">
        <v>-1</v>
      </c>
    </row>
    <row r="11271" spans="1:10" x14ac:dyDescent="0.25">
      <c r="B11271" t="s">
        <v>34920</v>
      </c>
      <c r="C11271" t="s">
        <v>34892</v>
      </c>
      <c r="D11271" t="s">
        <v>34921</v>
      </c>
      <c r="E11271" t="s">
        <v>22650</v>
      </c>
      <c r="F11271" t="s">
        <v>22</v>
      </c>
      <c r="G11271" t="s">
        <v>34922</v>
      </c>
      <c r="H11271">
        <v>-1</v>
      </c>
      <c r="I11271">
        <v>-1</v>
      </c>
      <c r="J11271">
        <v>-1</v>
      </c>
    </row>
    <row r="11272" spans="1:10" x14ac:dyDescent="0.25">
      <c r="A11272" t="s">
        <v>22345</v>
      </c>
      <c r="B11272" t="s">
        <v>22346</v>
      </c>
      <c r="C11272" t="s">
        <v>34892</v>
      </c>
      <c r="D11272" t="s">
        <v>34923</v>
      </c>
      <c r="E11272" t="s">
        <v>22650</v>
      </c>
      <c r="F11272" t="s">
        <v>22</v>
      </c>
      <c r="G11272" t="s">
        <v>34924</v>
      </c>
      <c r="H11272">
        <v>6</v>
      </c>
      <c r="I11272">
        <v>6</v>
      </c>
      <c r="J11272">
        <v>-1</v>
      </c>
    </row>
    <row r="11273" spans="1:10" x14ac:dyDescent="0.25">
      <c r="A11273" t="s">
        <v>22319</v>
      </c>
      <c r="B11273" t="s">
        <v>22320</v>
      </c>
      <c r="C11273" t="s">
        <v>34892</v>
      </c>
      <c r="D11273" t="s">
        <v>34925</v>
      </c>
      <c r="E11273" t="s">
        <v>22650</v>
      </c>
      <c r="F11273" t="s">
        <v>302</v>
      </c>
      <c r="G11273" t="s">
        <v>34926</v>
      </c>
      <c r="H11273">
        <v>6</v>
      </c>
      <c r="I11273">
        <v>6</v>
      </c>
      <c r="J11273">
        <v>-1</v>
      </c>
    </row>
    <row r="11274" spans="1:10" x14ac:dyDescent="0.25">
      <c r="A11274" t="s">
        <v>21961</v>
      </c>
      <c r="B11274" t="s">
        <v>21962</v>
      </c>
      <c r="C11274" t="s">
        <v>34892</v>
      </c>
      <c r="D11274" t="s">
        <v>34927</v>
      </c>
      <c r="E11274" t="s">
        <v>22650</v>
      </c>
      <c r="F11274" t="s">
        <v>22</v>
      </c>
      <c r="G11274" t="s">
        <v>34928</v>
      </c>
      <c r="H11274">
        <v>-1</v>
      </c>
      <c r="I11274">
        <v>-1</v>
      </c>
      <c r="J11274">
        <v>-1</v>
      </c>
    </row>
    <row r="11275" spans="1:10" x14ac:dyDescent="0.25">
      <c r="A11275" t="s">
        <v>22228</v>
      </c>
      <c r="B11275" t="s">
        <v>22229</v>
      </c>
      <c r="C11275" t="s">
        <v>34929</v>
      </c>
      <c r="D11275" t="s">
        <v>34930</v>
      </c>
      <c r="E11275" t="s">
        <v>22650</v>
      </c>
      <c r="F11275" t="s">
        <v>22</v>
      </c>
      <c r="G11275" t="s">
        <v>34931</v>
      </c>
      <c r="H11275">
        <v>-1</v>
      </c>
      <c r="I11275">
        <v>-1</v>
      </c>
      <c r="J11275">
        <v>-1</v>
      </c>
    </row>
    <row r="11276" spans="1:10" x14ac:dyDescent="0.25">
      <c r="A11276" t="s">
        <v>20258</v>
      </c>
      <c r="B11276" t="s">
        <v>20259</v>
      </c>
      <c r="C11276" t="s">
        <v>34929</v>
      </c>
      <c r="D11276" t="s">
        <v>34932</v>
      </c>
      <c r="E11276" t="s">
        <v>22650</v>
      </c>
      <c r="F11276" t="s">
        <v>22</v>
      </c>
      <c r="G11276" t="s">
        <v>34933</v>
      </c>
      <c r="H11276">
        <v>-1</v>
      </c>
      <c r="I11276">
        <v>-1</v>
      </c>
      <c r="J11276">
        <v>-1</v>
      </c>
    </row>
    <row r="11277" spans="1:10" x14ac:dyDescent="0.25">
      <c r="A11277" t="s">
        <v>22255</v>
      </c>
      <c r="B11277" t="s">
        <v>22256</v>
      </c>
      <c r="C11277" t="s">
        <v>34929</v>
      </c>
      <c r="D11277" t="s">
        <v>34934</v>
      </c>
      <c r="E11277" t="s">
        <v>22650</v>
      </c>
      <c r="F11277" t="s">
        <v>22</v>
      </c>
      <c r="G11277" t="s">
        <v>34935</v>
      </c>
      <c r="H11277">
        <v>-1</v>
      </c>
      <c r="I11277">
        <v>-1</v>
      </c>
      <c r="J11277">
        <v>-1</v>
      </c>
    </row>
    <row r="11278" spans="1:10" x14ac:dyDescent="0.25">
      <c r="A11278" t="s">
        <v>2886</v>
      </c>
      <c r="B11278" t="s">
        <v>22316</v>
      </c>
      <c r="C11278" t="s">
        <v>34929</v>
      </c>
      <c r="D11278" t="s">
        <v>34936</v>
      </c>
      <c r="E11278" t="s">
        <v>22650</v>
      </c>
      <c r="F11278" t="s">
        <v>22</v>
      </c>
      <c r="G11278" t="s">
        <v>34937</v>
      </c>
      <c r="H11278">
        <v>-1</v>
      </c>
      <c r="I11278">
        <v>-1</v>
      </c>
      <c r="J11278">
        <v>-1</v>
      </c>
    </row>
    <row r="11279" spans="1:10" x14ac:dyDescent="0.25">
      <c r="A11279" t="s">
        <v>22384</v>
      </c>
      <c r="B11279" t="s">
        <v>22385</v>
      </c>
      <c r="C11279" t="s">
        <v>34929</v>
      </c>
      <c r="D11279" t="s">
        <v>34938</v>
      </c>
      <c r="E11279" t="s">
        <v>22650</v>
      </c>
      <c r="F11279" t="s">
        <v>36</v>
      </c>
      <c r="G11279" t="s">
        <v>34939</v>
      </c>
      <c r="H11279">
        <v>-1</v>
      </c>
      <c r="I11279">
        <v>-1</v>
      </c>
      <c r="J11279">
        <v>-1</v>
      </c>
    </row>
    <row r="11280" spans="1:10" x14ac:dyDescent="0.25">
      <c r="A11280" t="s">
        <v>22405</v>
      </c>
      <c r="B11280" t="s">
        <v>22406</v>
      </c>
      <c r="C11280" t="s">
        <v>34940</v>
      </c>
      <c r="D11280" t="s">
        <v>34941</v>
      </c>
      <c r="E11280" t="s">
        <v>22650</v>
      </c>
      <c r="F11280" t="s">
        <v>22</v>
      </c>
      <c r="G11280" t="s">
        <v>34942</v>
      </c>
      <c r="H11280">
        <v>8</v>
      </c>
      <c r="I11280">
        <v>8</v>
      </c>
      <c r="J11280">
        <v>-1</v>
      </c>
    </row>
    <row r="11281" spans="1:10" x14ac:dyDescent="0.25">
      <c r="A11281" t="s">
        <v>22423</v>
      </c>
      <c r="B11281" t="s">
        <v>22424</v>
      </c>
      <c r="C11281" t="s">
        <v>34940</v>
      </c>
      <c r="D11281" t="s">
        <v>34943</v>
      </c>
      <c r="E11281" t="s">
        <v>22650</v>
      </c>
      <c r="F11281" t="s">
        <v>36</v>
      </c>
      <c r="G11281" t="s">
        <v>34944</v>
      </c>
      <c r="H11281">
        <v>4</v>
      </c>
      <c r="I11281">
        <v>4</v>
      </c>
      <c r="J11281">
        <v>-1</v>
      </c>
    </row>
    <row r="11282" spans="1:10" x14ac:dyDescent="0.25">
      <c r="B11282" t="s">
        <v>22491</v>
      </c>
      <c r="C11282" t="s">
        <v>34940</v>
      </c>
      <c r="D11282" t="s">
        <v>34945</v>
      </c>
      <c r="E11282" t="s">
        <v>22650</v>
      </c>
      <c r="F11282" t="s">
        <v>302</v>
      </c>
      <c r="G11282" t="s">
        <v>34946</v>
      </c>
      <c r="H11282">
        <v>6</v>
      </c>
      <c r="I11282">
        <v>-1</v>
      </c>
      <c r="J11282">
        <v>6</v>
      </c>
    </row>
    <row r="11283" spans="1:10" x14ac:dyDescent="0.25">
      <c r="A11283" t="s">
        <v>22370</v>
      </c>
      <c r="B11283" t="s">
        <v>22371</v>
      </c>
      <c r="C11283" t="s">
        <v>34940</v>
      </c>
      <c r="D11283" t="s">
        <v>34947</v>
      </c>
      <c r="E11283" t="s">
        <v>22650</v>
      </c>
      <c r="F11283" t="s">
        <v>22</v>
      </c>
      <c r="G11283" t="s">
        <v>34948</v>
      </c>
      <c r="H11283">
        <v>17</v>
      </c>
      <c r="I11283">
        <v>17</v>
      </c>
      <c r="J11283">
        <v>-1</v>
      </c>
    </row>
    <row r="11284" spans="1:10" x14ac:dyDescent="0.25">
      <c r="A11284" t="s">
        <v>22341</v>
      </c>
      <c r="B11284" t="s">
        <v>22342</v>
      </c>
      <c r="C11284" t="s">
        <v>34940</v>
      </c>
      <c r="D11284" t="s">
        <v>34949</v>
      </c>
      <c r="E11284" t="s">
        <v>22650</v>
      </c>
      <c r="F11284" t="s">
        <v>22</v>
      </c>
      <c r="G11284" t="s">
        <v>34950</v>
      </c>
      <c r="H11284">
        <v>6</v>
      </c>
      <c r="I11284">
        <v>-1</v>
      </c>
      <c r="J11284">
        <v>6</v>
      </c>
    </row>
    <row r="11285" spans="1:10" x14ac:dyDescent="0.25">
      <c r="A11285" t="s">
        <v>19170</v>
      </c>
      <c r="B11285" t="s">
        <v>19171</v>
      </c>
      <c r="C11285" t="s">
        <v>34940</v>
      </c>
      <c r="D11285" t="s">
        <v>34951</v>
      </c>
      <c r="E11285" t="s">
        <v>22650</v>
      </c>
      <c r="F11285" t="s">
        <v>374</v>
      </c>
      <c r="G11285" t="s">
        <v>34952</v>
      </c>
      <c r="H11285">
        <v>2</v>
      </c>
      <c r="I11285">
        <v>2</v>
      </c>
      <c r="J11285">
        <v>-1</v>
      </c>
    </row>
    <row r="11286" spans="1:10" x14ac:dyDescent="0.25">
      <c r="A11286" t="s">
        <v>21614</v>
      </c>
      <c r="B11286" t="s">
        <v>22275</v>
      </c>
      <c r="C11286" t="s">
        <v>34940</v>
      </c>
      <c r="D11286" t="s">
        <v>34953</v>
      </c>
      <c r="E11286" t="s">
        <v>22650</v>
      </c>
      <c r="F11286" t="s">
        <v>22</v>
      </c>
      <c r="G11286" t="s">
        <v>34954</v>
      </c>
      <c r="H11286">
        <v>-1</v>
      </c>
      <c r="I11286">
        <v>-1</v>
      </c>
      <c r="J11286">
        <v>-1</v>
      </c>
    </row>
    <row r="11287" spans="1:10" x14ac:dyDescent="0.25">
      <c r="A11287" t="s">
        <v>22139</v>
      </c>
      <c r="B11287" t="s">
        <v>22140</v>
      </c>
      <c r="C11287" t="s">
        <v>34940</v>
      </c>
      <c r="D11287" t="s">
        <v>34955</v>
      </c>
      <c r="E11287" t="s">
        <v>22650</v>
      </c>
      <c r="F11287" t="s">
        <v>22</v>
      </c>
      <c r="G11287" t="s">
        <v>34956</v>
      </c>
      <c r="H11287">
        <v>6</v>
      </c>
      <c r="I11287">
        <v>6</v>
      </c>
      <c r="J11287">
        <v>-1</v>
      </c>
    </row>
    <row r="11288" spans="1:10" x14ac:dyDescent="0.25">
      <c r="A11288" t="s">
        <v>20992</v>
      </c>
      <c r="B11288" t="s">
        <v>20993</v>
      </c>
      <c r="C11288" t="s">
        <v>34940</v>
      </c>
      <c r="D11288" t="s">
        <v>34957</v>
      </c>
      <c r="E11288" t="s">
        <v>22650</v>
      </c>
      <c r="F11288" t="s">
        <v>22</v>
      </c>
      <c r="G11288" t="s">
        <v>34958</v>
      </c>
      <c r="H11288">
        <v>24</v>
      </c>
      <c r="I11288">
        <v>-1</v>
      </c>
      <c r="J11288">
        <v>24</v>
      </c>
    </row>
    <row r="11289" spans="1:10" x14ac:dyDescent="0.25">
      <c r="A11289" t="s">
        <v>22483</v>
      </c>
      <c r="B11289" t="s">
        <v>22484</v>
      </c>
      <c r="C11289" t="s">
        <v>34940</v>
      </c>
      <c r="D11289" t="s">
        <v>34959</v>
      </c>
      <c r="E11289" t="s">
        <v>22650</v>
      </c>
      <c r="F11289" t="s">
        <v>22</v>
      </c>
      <c r="G11289" t="s">
        <v>34960</v>
      </c>
      <c r="H11289">
        <v>10</v>
      </c>
      <c r="I11289">
        <v>10</v>
      </c>
      <c r="J11289">
        <v>-1</v>
      </c>
    </row>
    <row r="11290" spans="1:10" x14ac:dyDescent="0.25">
      <c r="A11290" t="s">
        <v>649</v>
      </c>
      <c r="B11290" t="s">
        <v>650</v>
      </c>
      <c r="C11290" t="s">
        <v>34940</v>
      </c>
      <c r="D11290" t="s">
        <v>34961</v>
      </c>
      <c r="E11290" t="s">
        <v>22650</v>
      </c>
      <c r="F11290" t="s">
        <v>22</v>
      </c>
      <c r="G11290" t="s">
        <v>34962</v>
      </c>
      <c r="H11290">
        <v>-1</v>
      </c>
      <c r="I11290">
        <v>-1</v>
      </c>
      <c r="J11290">
        <v>-1</v>
      </c>
    </row>
    <row r="11291" spans="1:10" x14ac:dyDescent="0.25">
      <c r="A11291" t="s">
        <v>22442</v>
      </c>
      <c r="B11291" t="s">
        <v>22443</v>
      </c>
      <c r="C11291" t="s">
        <v>34940</v>
      </c>
      <c r="D11291" t="s">
        <v>34963</v>
      </c>
      <c r="E11291" t="s">
        <v>22650</v>
      </c>
      <c r="F11291" t="s">
        <v>22</v>
      </c>
      <c r="G11291" t="s">
        <v>34964</v>
      </c>
      <c r="H11291">
        <v>-1</v>
      </c>
      <c r="I11291">
        <v>-1</v>
      </c>
      <c r="J11291">
        <v>-1</v>
      </c>
    </row>
    <row r="11292" spans="1:10" x14ac:dyDescent="0.25">
      <c r="A11292" t="s">
        <v>22475</v>
      </c>
      <c r="B11292" t="s">
        <v>22476</v>
      </c>
      <c r="C11292" t="s">
        <v>34940</v>
      </c>
      <c r="D11292" t="s">
        <v>34965</v>
      </c>
      <c r="E11292" t="s">
        <v>22650</v>
      </c>
      <c r="F11292" t="s">
        <v>22</v>
      </c>
      <c r="G11292" t="s">
        <v>34966</v>
      </c>
      <c r="H11292">
        <v>7</v>
      </c>
      <c r="I11292">
        <v>7</v>
      </c>
      <c r="J11292">
        <v>-1</v>
      </c>
    </row>
    <row r="11293" spans="1:10" x14ac:dyDescent="0.25">
      <c r="A11293" t="s">
        <v>22479</v>
      </c>
      <c r="B11293" t="s">
        <v>22480</v>
      </c>
      <c r="C11293" t="s">
        <v>34940</v>
      </c>
      <c r="D11293" t="s">
        <v>34967</v>
      </c>
      <c r="E11293" t="s">
        <v>22650</v>
      </c>
      <c r="F11293" t="s">
        <v>22</v>
      </c>
      <c r="G11293" t="s">
        <v>34968</v>
      </c>
      <c r="H11293">
        <v>6</v>
      </c>
      <c r="I11293">
        <v>6</v>
      </c>
      <c r="J11293">
        <v>-1</v>
      </c>
    </row>
    <row r="11294" spans="1:10" x14ac:dyDescent="0.25">
      <c r="B11294" t="s">
        <v>34920</v>
      </c>
      <c r="C11294" t="s">
        <v>34940</v>
      </c>
      <c r="D11294" t="s">
        <v>34969</v>
      </c>
      <c r="E11294" t="s">
        <v>22650</v>
      </c>
      <c r="F11294" t="s">
        <v>22</v>
      </c>
      <c r="G11294" t="s">
        <v>34970</v>
      </c>
      <c r="H11294">
        <v>-1</v>
      </c>
      <c r="I11294">
        <v>-1</v>
      </c>
      <c r="J11294">
        <v>-1</v>
      </c>
    </row>
    <row r="11295" spans="1:10" x14ac:dyDescent="0.25">
      <c r="A11295" t="s">
        <v>22434</v>
      </c>
      <c r="B11295" t="s">
        <v>22435</v>
      </c>
      <c r="C11295" t="s">
        <v>34940</v>
      </c>
      <c r="D11295" t="s">
        <v>34971</v>
      </c>
      <c r="E11295" t="s">
        <v>22650</v>
      </c>
      <c r="F11295" t="s">
        <v>52</v>
      </c>
      <c r="G11295" t="s">
        <v>34972</v>
      </c>
      <c r="H11295">
        <v>5</v>
      </c>
      <c r="I11295">
        <v>-1</v>
      </c>
      <c r="J11295">
        <v>5</v>
      </c>
    </row>
    <row r="11296" spans="1:10" x14ac:dyDescent="0.25">
      <c r="A11296" t="s">
        <v>22397</v>
      </c>
      <c r="B11296" t="s">
        <v>22398</v>
      </c>
      <c r="C11296" t="s">
        <v>34973</v>
      </c>
      <c r="D11296" t="s">
        <v>34974</v>
      </c>
      <c r="E11296" t="s">
        <v>22650</v>
      </c>
      <c r="F11296" t="s">
        <v>22</v>
      </c>
      <c r="G11296" t="s">
        <v>34975</v>
      </c>
      <c r="H11296">
        <v>-1</v>
      </c>
      <c r="I11296">
        <v>-1</v>
      </c>
      <c r="J11296">
        <v>-1</v>
      </c>
    </row>
    <row r="11297" spans="1:10" x14ac:dyDescent="0.25">
      <c r="A11297" t="s">
        <v>33</v>
      </c>
      <c r="B11297" t="s">
        <v>34</v>
      </c>
      <c r="C11297" t="s">
        <v>34973</v>
      </c>
      <c r="D11297" t="s">
        <v>34976</v>
      </c>
      <c r="E11297" t="s">
        <v>22650</v>
      </c>
      <c r="F11297" t="s">
        <v>22</v>
      </c>
      <c r="G11297" t="s">
        <v>34977</v>
      </c>
      <c r="H11297">
        <v>11</v>
      </c>
      <c r="I11297">
        <v>-1</v>
      </c>
      <c r="J11297">
        <v>11</v>
      </c>
    </row>
    <row r="11298" spans="1:10" x14ac:dyDescent="0.25">
      <c r="A11298" t="s">
        <v>22380</v>
      </c>
      <c r="B11298" t="s">
        <v>22381</v>
      </c>
      <c r="C11298" t="s">
        <v>34973</v>
      </c>
      <c r="D11298" t="s">
        <v>34978</v>
      </c>
      <c r="E11298" t="s">
        <v>22650</v>
      </c>
      <c r="F11298" t="s">
        <v>452</v>
      </c>
      <c r="G11298" t="s">
        <v>34979</v>
      </c>
      <c r="H11298">
        <v>-1</v>
      </c>
      <c r="I11298">
        <v>-1</v>
      </c>
      <c r="J11298">
        <v>-1</v>
      </c>
    </row>
    <row r="11299" spans="1:10" x14ac:dyDescent="0.25">
      <c r="A11299" t="s">
        <v>22455</v>
      </c>
      <c r="B11299" t="s">
        <v>22456</v>
      </c>
      <c r="C11299" t="s">
        <v>34973</v>
      </c>
      <c r="D11299" t="s">
        <v>34980</v>
      </c>
      <c r="E11299" t="s">
        <v>22650</v>
      </c>
      <c r="F11299" t="s">
        <v>22</v>
      </c>
      <c r="G11299" t="s">
        <v>34981</v>
      </c>
      <c r="H11299">
        <v>-1</v>
      </c>
      <c r="I11299">
        <v>-1</v>
      </c>
      <c r="J11299">
        <v>-1</v>
      </c>
    </row>
    <row r="11300" spans="1:10" x14ac:dyDescent="0.25">
      <c r="A11300" t="s">
        <v>21525</v>
      </c>
      <c r="B11300" t="s">
        <v>21526</v>
      </c>
      <c r="C11300" t="s">
        <v>34973</v>
      </c>
      <c r="D11300" t="s">
        <v>34982</v>
      </c>
      <c r="E11300" t="s">
        <v>22650</v>
      </c>
      <c r="F11300" t="s">
        <v>52</v>
      </c>
      <c r="G11300" t="s">
        <v>34983</v>
      </c>
      <c r="H11300">
        <v>5</v>
      </c>
      <c r="I11300">
        <v>5</v>
      </c>
      <c r="J11300">
        <v>-1</v>
      </c>
    </row>
    <row r="11301" spans="1:10" x14ac:dyDescent="0.25">
      <c r="A11301" t="s">
        <v>22469</v>
      </c>
      <c r="B11301" t="s">
        <v>22470</v>
      </c>
      <c r="C11301" t="s">
        <v>34973</v>
      </c>
      <c r="D11301" t="s">
        <v>34984</v>
      </c>
      <c r="E11301" t="s">
        <v>22650</v>
      </c>
      <c r="F11301" t="s">
        <v>22</v>
      </c>
      <c r="G11301" t="s">
        <v>34985</v>
      </c>
      <c r="H11301">
        <v>6</v>
      </c>
      <c r="I11301">
        <v>6</v>
      </c>
      <c r="J11301">
        <v>-1</v>
      </c>
    </row>
    <row r="11302" spans="1:10" x14ac:dyDescent="0.25">
      <c r="A11302" t="s">
        <v>34986</v>
      </c>
      <c r="B11302" t="s">
        <v>34987</v>
      </c>
      <c r="C11302" t="s">
        <v>34973</v>
      </c>
      <c r="D11302" t="s">
        <v>34988</v>
      </c>
      <c r="E11302" t="s">
        <v>22650</v>
      </c>
      <c r="F11302" t="s">
        <v>22</v>
      </c>
      <c r="G11302" t="s">
        <v>34989</v>
      </c>
      <c r="H11302">
        <v>-1</v>
      </c>
      <c r="I11302">
        <v>-1</v>
      </c>
      <c r="J11302">
        <v>-1</v>
      </c>
    </row>
    <row r="11303" spans="1:10" x14ac:dyDescent="0.25">
      <c r="A11303" t="s">
        <v>22438</v>
      </c>
      <c r="B11303" t="s">
        <v>22439</v>
      </c>
      <c r="C11303" t="s">
        <v>34973</v>
      </c>
      <c r="D11303" t="s">
        <v>34990</v>
      </c>
      <c r="E11303" t="s">
        <v>22650</v>
      </c>
      <c r="F11303" t="s">
        <v>22</v>
      </c>
      <c r="G11303" t="s">
        <v>34991</v>
      </c>
      <c r="H11303">
        <v>7</v>
      </c>
      <c r="I11303">
        <v>7</v>
      </c>
      <c r="J11303">
        <v>-1</v>
      </c>
    </row>
    <row r="11304" spans="1:10" x14ac:dyDescent="0.25">
      <c r="A11304" t="s">
        <v>238</v>
      </c>
      <c r="B11304" t="s">
        <v>239</v>
      </c>
      <c r="C11304" t="s">
        <v>34973</v>
      </c>
      <c r="D11304" t="s">
        <v>34992</v>
      </c>
      <c r="E11304" t="s">
        <v>22650</v>
      </c>
      <c r="F11304" t="s">
        <v>22</v>
      </c>
      <c r="G11304" t="s">
        <v>34993</v>
      </c>
      <c r="H11304">
        <v>13</v>
      </c>
      <c r="I11304">
        <v>13</v>
      </c>
      <c r="J11304">
        <v>-1</v>
      </c>
    </row>
    <row r="11305" spans="1:10" x14ac:dyDescent="0.25">
      <c r="A11305" t="s">
        <v>22216</v>
      </c>
      <c r="B11305" t="s">
        <v>22217</v>
      </c>
      <c r="C11305" t="s">
        <v>34973</v>
      </c>
      <c r="D11305" t="s">
        <v>34994</v>
      </c>
      <c r="E11305" t="s">
        <v>22650</v>
      </c>
      <c r="F11305" t="s">
        <v>22</v>
      </c>
      <c r="G11305" t="s">
        <v>34995</v>
      </c>
      <c r="H11305">
        <v>-1</v>
      </c>
      <c r="I11305">
        <v>-1</v>
      </c>
      <c r="J11305">
        <v>-1</v>
      </c>
    </row>
    <row r="11306" spans="1:10" x14ac:dyDescent="0.25">
      <c r="A11306" t="s">
        <v>22392</v>
      </c>
      <c r="B11306" t="s">
        <v>22393</v>
      </c>
      <c r="C11306" t="s">
        <v>34996</v>
      </c>
      <c r="D11306" t="s">
        <v>34997</v>
      </c>
      <c r="E11306" t="s">
        <v>22650</v>
      </c>
      <c r="F11306" t="s">
        <v>115</v>
      </c>
      <c r="G11306" t="s">
        <v>34998</v>
      </c>
      <c r="H11306">
        <v>9</v>
      </c>
      <c r="I11306">
        <v>9</v>
      </c>
      <c r="J11306">
        <v>-1</v>
      </c>
    </row>
    <row r="11307" spans="1:10" x14ac:dyDescent="0.25">
      <c r="A11307" t="s">
        <v>22521</v>
      </c>
      <c r="B11307" t="s">
        <v>22522</v>
      </c>
      <c r="C11307" t="s">
        <v>34996</v>
      </c>
      <c r="D11307" t="s">
        <v>34999</v>
      </c>
      <c r="E11307" t="s">
        <v>22650</v>
      </c>
      <c r="F11307" t="s">
        <v>22</v>
      </c>
      <c r="G11307" t="s">
        <v>35000</v>
      </c>
      <c r="H11307">
        <v>7</v>
      </c>
      <c r="I11307">
        <v>7</v>
      </c>
      <c r="J11307">
        <v>-1</v>
      </c>
    </row>
    <row r="11308" spans="1:10" x14ac:dyDescent="0.25">
      <c r="A11308" t="s">
        <v>22446</v>
      </c>
      <c r="B11308" t="s">
        <v>22447</v>
      </c>
      <c r="C11308" t="s">
        <v>34996</v>
      </c>
      <c r="D11308" t="s">
        <v>35001</v>
      </c>
      <c r="E11308" t="s">
        <v>22650</v>
      </c>
      <c r="F11308" t="s">
        <v>22</v>
      </c>
      <c r="G11308" t="s">
        <v>35002</v>
      </c>
      <c r="H11308">
        <v>12</v>
      </c>
      <c r="I11308">
        <v>12</v>
      </c>
      <c r="J11308">
        <v>-1</v>
      </c>
    </row>
    <row r="11309" spans="1:10" x14ac:dyDescent="0.25">
      <c r="A11309" t="s">
        <v>22451</v>
      </c>
      <c r="B11309" t="s">
        <v>22452</v>
      </c>
      <c r="C11309" t="s">
        <v>34996</v>
      </c>
      <c r="D11309" t="s">
        <v>35003</v>
      </c>
      <c r="E11309" t="s">
        <v>22650</v>
      </c>
      <c r="F11309" t="s">
        <v>22</v>
      </c>
      <c r="G11309" t="s">
        <v>35004</v>
      </c>
      <c r="H11309">
        <v>4</v>
      </c>
      <c r="I11309">
        <v>4</v>
      </c>
      <c r="J11309">
        <v>-1</v>
      </c>
    </row>
    <row r="11310" spans="1:10" x14ac:dyDescent="0.25">
      <c r="A11310" t="s">
        <v>22487</v>
      </c>
      <c r="B11310" t="s">
        <v>22488</v>
      </c>
      <c r="C11310" t="s">
        <v>34996</v>
      </c>
      <c r="D11310" t="s">
        <v>35005</v>
      </c>
      <c r="E11310" t="s">
        <v>22650</v>
      </c>
      <c r="F11310" t="s">
        <v>22</v>
      </c>
      <c r="G11310" t="s">
        <v>35006</v>
      </c>
      <c r="H11310">
        <v>-1</v>
      </c>
      <c r="I11310">
        <v>-1</v>
      </c>
      <c r="J11310">
        <v>-1</v>
      </c>
    </row>
    <row r="11311" spans="1:10" x14ac:dyDescent="0.25">
      <c r="A11311" t="s">
        <v>22562</v>
      </c>
      <c r="B11311" t="s">
        <v>22563</v>
      </c>
      <c r="C11311" t="s">
        <v>34996</v>
      </c>
      <c r="D11311" t="s">
        <v>35007</v>
      </c>
      <c r="E11311" t="s">
        <v>22650</v>
      </c>
      <c r="F11311" t="s">
        <v>22</v>
      </c>
      <c r="G11311" t="s">
        <v>35008</v>
      </c>
      <c r="H11311">
        <v>4</v>
      </c>
      <c r="I11311">
        <v>-1</v>
      </c>
      <c r="J11311">
        <v>4</v>
      </c>
    </row>
    <row r="11312" spans="1:10" x14ac:dyDescent="0.25">
      <c r="A11312" t="s">
        <v>22415</v>
      </c>
      <c r="B11312" t="s">
        <v>22416</v>
      </c>
      <c r="C11312" t="s">
        <v>34996</v>
      </c>
      <c r="D11312" t="s">
        <v>35009</v>
      </c>
      <c r="E11312" t="s">
        <v>22650</v>
      </c>
      <c r="F11312" t="s">
        <v>22</v>
      </c>
      <c r="G11312" t="s">
        <v>35010</v>
      </c>
      <c r="H11312">
        <v>4</v>
      </c>
      <c r="I11312">
        <v>4</v>
      </c>
      <c r="J11312">
        <v>-1</v>
      </c>
    </row>
    <row r="11313" spans="1:10" x14ac:dyDescent="0.25">
      <c r="A11313" t="s">
        <v>22376</v>
      </c>
      <c r="B11313" t="s">
        <v>22377</v>
      </c>
      <c r="C11313" t="s">
        <v>34996</v>
      </c>
      <c r="D11313" t="s">
        <v>35011</v>
      </c>
      <c r="E11313" t="s">
        <v>22650</v>
      </c>
      <c r="F11313" t="s">
        <v>22</v>
      </c>
      <c r="G11313" t="s">
        <v>35012</v>
      </c>
      <c r="H11313">
        <v>-1</v>
      </c>
      <c r="I11313">
        <v>-1</v>
      </c>
      <c r="J11313">
        <v>-1</v>
      </c>
    </row>
    <row r="11314" spans="1:10" x14ac:dyDescent="0.25">
      <c r="A11314" t="s">
        <v>22362</v>
      </c>
      <c r="B11314" t="s">
        <v>22363</v>
      </c>
      <c r="C11314" t="s">
        <v>34996</v>
      </c>
      <c r="D11314" t="s">
        <v>35013</v>
      </c>
      <c r="E11314" t="s">
        <v>22650</v>
      </c>
      <c r="F11314" t="s">
        <v>22</v>
      </c>
      <c r="G11314" t="s">
        <v>35014</v>
      </c>
      <c r="H11314">
        <v>-1</v>
      </c>
      <c r="I11314">
        <v>-1</v>
      </c>
      <c r="J11314">
        <v>-1</v>
      </c>
    </row>
    <row r="11315" spans="1:10" x14ac:dyDescent="0.25">
      <c r="A11315" t="s">
        <v>22366</v>
      </c>
      <c r="B11315" t="s">
        <v>22367</v>
      </c>
      <c r="C11315" t="s">
        <v>34996</v>
      </c>
      <c r="D11315" t="s">
        <v>35015</v>
      </c>
      <c r="E11315" t="s">
        <v>22650</v>
      </c>
      <c r="F11315" t="s">
        <v>22</v>
      </c>
      <c r="G11315" t="s">
        <v>35016</v>
      </c>
      <c r="H11315">
        <v>-1</v>
      </c>
      <c r="I11315">
        <v>-1</v>
      </c>
      <c r="J11315">
        <v>-1</v>
      </c>
    </row>
    <row r="11316" spans="1:10" x14ac:dyDescent="0.25">
      <c r="A11316" t="s">
        <v>22349</v>
      </c>
      <c r="B11316" t="s">
        <v>22350</v>
      </c>
      <c r="C11316" t="s">
        <v>34996</v>
      </c>
      <c r="D11316" t="s">
        <v>35017</v>
      </c>
      <c r="E11316" t="s">
        <v>22650</v>
      </c>
      <c r="F11316" t="s">
        <v>22</v>
      </c>
      <c r="G11316" t="s">
        <v>35018</v>
      </c>
      <c r="H11316">
        <v>-1</v>
      </c>
      <c r="I11316">
        <v>-1</v>
      </c>
      <c r="J11316">
        <v>-1</v>
      </c>
    </row>
    <row r="11317" spans="1:10" x14ac:dyDescent="0.25">
      <c r="A11317" t="s">
        <v>22525</v>
      </c>
      <c r="B11317" t="s">
        <v>22526</v>
      </c>
      <c r="C11317" t="s">
        <v>34996</v>
      </c>
      <c r="D11317" t="s">
        <v>35019</v>
      </c>
      <c r="E11317" t="s">
        <v>22650</v>
      </c>
      <c r="F11317" t="s">
        <v>22</v>
      </c>
      <c r="G11317" t="s">
        <v>35020</v>
      </c>
      <c r="H11317">
        <v>-1</v>
      </c>
      <c r="I11317">
        <v>-1</v>
      </c>
      <c r="J11317">
        <v>-1</v>
      </c>
    </row>
    <row r="11318" spans="1:10" x14ac:dyDescent="0.25">
      <c r="A11318" t="s">
        <v>35021</v>
      </c>
      <c r="B11318" t="s">
        <v>35022</v>
      </c>
      <c r="C11318" t="s">
        <v>34996</v>
      </c>
      <c r="D11318" t="s">
        <v>35023</v>
      </c>
      <c r="E11318" t="s">
        <v>22650</v>
      </c>
      <c r="F11318" t="s">
        <v>22</v>
      </c>
      <c r="G11318" t="s">
        <v>35024</v>
      </c>
      <c r="H11318">
        <v>-1</v>
      </c>
      <c r="I11318">
        <v>-1</v>
      </c>
      <c r="J11318">
        <v>-1</v>
      </c>
    </row>
    <row r="11319" spans="1:10" x14ac:dyDescent="0.25">
      <c r="A11319" t="s">
        <v>38</v>
      </c>
      <c r="B11319" t="s">
        <v>39</v>
      </c>
      <c r="C11319" t="s">
        <v>34996</v>
      </c>
      <c r="D11319" t="s">
        <v>35025</v>
      </c>
      <c r="E11319" t="s">
        <v>22650</v>
      </c>
      <c r="F11319" t="s">
        <v>36</v>
      </c>
      <c r="G11319" t="s">
        <v>35026</v>
      </c>
      <c r="H11319">
        <v>-1</v>
      </c>
      <c r="I11319">
        <v>-1</v>
      </c>
      <c r="J11319">
        <v>-1</v>
      </c>
    </row>
    <row r="11320" spans="1:10" x14ac:dyDescent="0.25">
      <c r="A11320" t="s">
        <v>22610</v>
      </c>
      <c r="B11320" t="s">
        <v>22611</v>
      </c>
      <c r="C11320" t="s">
        <v>34996</v>
      </c>
      <c r="D11320" t="s">
        <v>35027</v>
      </c>
      <c r="E11320" t="s">
        <v>22650</v>
      </c>
      <c r="F11320" t="s">
        <v>36</v>
      </c>
      <c r="G11320" t="s">
        <v>35028</v>
      </c>
      <c r="H11320">
        <v>-1</v>
      </c>
      <c r="I11320">
        <v>-1</v>
      </c>
      <c r="J11320">
        <v>-1</v>
      </c>
    </row>
    <row r="11321" spans="1:10" x14ac:dyDescent="0.25">
      <c r="A11321" t="s">
        <v>22614</v>
      </c>
      <c r="B11321" t="s">
        <v>22615</v>
      </c>
      <c r="C11321" t="s">
        <v>34996</v>
      </c>
      <c r="D11321" t="s">
        <v>35029</v>
      </c>
      <c r="E11321" t="s">
        <v>22650</v>
      </c>
      <c r="F11321" t="s">
        <v>36</v>
      </c>
      <c r="G11321" t="s">
        <v>35030</v>
      </c>
      <c r="H11321">
        <v>-1</v>
      </c>
      <c r="I11321">
        <v>-1</v>
      </c>
      <c r="J11321">
        <v>-1</v>
      </c>
    </row>
    <row r="11322" spans="1:10" x14ac:dyDescent="0.25">
      <c r="A11322" t="s">
        <v>22337</v>
      </c>
      <c r="B11322" t="s">
        <v>22338</v>
      </c>
      <c r="C11322" t="s">
        <v>34996</v>
      </c>
      <c r="D11322" t="s">
        <v>35031</v>
      </c>
      <c r="E11322" t="s">
        <v>22650</v>
      </c>
      <c r="F11322" t="s">
        <v>22</v>
      </c>
      <c r="G11322" t="s">
        <v>35032</v>
      </c>
      <c r="H11322">
        <v>-1</v>
      </c>
      <c r="I11322">
        <v>-1</v>
      </c>
      <c r="J11322">
        <v>-1</v>
      </c>
    </row>
    <row r="11323" spans="1:10" x14ac:dyDescent="0.25">
      <c r="A11323" t="s">
        <v>35033</v>
      </c>
      <c r="B11323" t="s">
        <v>35034</v>
      </c>
      <c r="C11323" t="s">
        <v>34996</v>
      </c>
      <c r="D11323" t="s">
        <v>35035</v>
      </c>
      <c r="E11323" t="s">
        <v>22650</v>
      </c>
      <c r="F11323" t="s">
        <v>22</v>
      </c>
      <c r="G11323" t="s">
        <v>35036</v>
      </c>
      <c r="H11323">
        <v>3</v>
      </c>
      <c r="I11323">
        <v>3</v>
      </c>
      <c r="J11323">
        <v>-1</v>
      </c>
    </row>
    <row r="11324" spans="1:10" x14ac:dyDescent="0.25">
      <c r="A11324" t="s">
        <v>22465</v>
      </c>
      <c r="B11324" t="s">
        <v>22466</v>
      </c>
      <c r="C11324" t="s">
        <v>34996</v>
      </c>
      <c r="D11324" t="s">
        <v>35037</v>
      </c>
      <c r="E11324" t="s">
        <v>22650</v>
      </c>
      <c r="F11324" t="s">
        <v>36</v>
      </c>
      <c r="G11324" t="s">
        <v>35038</v>
      </c>
      <c r="H11324">
        <v>4</v>
      </c>
      <c r="I11324">
        <v>4</v>
      </c>
      <c r="J11324">
        <v>-1</v>
      </c>
    </row>
    <row r="11325" spans="1:10" x14ac:dyDescent="0.25">
      <c r="A11325" t="s">
        <v>22628</v>
      </c>
      <c r="B11325" t="s">
        <v>22629</v>
      </c>
      <c r="C11325" t="s">
        <v>34996</v>
      </c>
      <c r="D11325" t="s">
        <v>35039</v>
      </c>
      <c r="E11325" t="s">
        <v>22650</v>
      </c>
      <c r="F11325" t="s">
        <v>22</v>
      </c>
      <c r="G11325" t="s">
        <v>35040</v>
      </c>
      <c r="H11325">
        <v>-1</v>
      </c>
      <c r="I11325">
        <v>-1</v>
      </c>
      <c r="J11325">
        <v>-1</v>
      </c>
    </row>
    <row r="11326" spans="1:10" x14ac:dyDescent="0.25">
      <c r="A11326" t="s">
        <v>35041</v>
      </c>
      <c r="B11326" t="s">
        <v>35042</v>
      </c>
      <c r="C11326" t="s">
        <v>34996</v>
      </c>
      <c r="D11326" t="s">
        <v>35043</v>
      </c>
      <c r="E11326" t="s">
        <v>22650</v>
      </c>
      <c r="F11326" t="s">
        <v>22</v>
      </c>
      <c r="G11326" t="s">
        <v>35044</v>
      </c>
      <c r="H11326">
        <v>-1</v>
      </c>
      <c r="I11326">
        <v>-1</v>
      </c>
      <c r="J11326">
        <v>-1</v>
      </c>
    </row>
    <row r="11327" spans="1:10" x14ac:dyDescent="0.25">
      <c r="A11327" t="s">
        <v>22620</v>
      </c>
      <c r="B11327" t="s">
        <v>22621</v>
      </c>
      <c r="C11327" t="s">
        <v>35045</v>
      </c>
      <c r="D11327" t="s">
        <v>35046</v>
      </c>
      <c r="E11327" t="s">
        <v>22650</v>
      </c>
      <c r="F11327" t="s">
        <v>22</v>
      </c>
      <c r="G11327" t="s">
        <v>35047</v>
      </c>
      <c r="H11327">
        <v>9</v>
      </c>
      <c r="I11327">
        <v>9</v>
      </c>
      <c r="J11327">
        <v>-1</v>
      </c>
    </row>
    <row r="11328" spans="1:10" x14ac:dyDescent="0.25">
      <c r="A11328" t="s">
        <v>20409</v>
      </c>
      <c r="B11328" t="s">
        <v>20410</v>
      </c>
      <c r="C11328" t="s">
        <v>35045</v>
      </c>
      <c r="D11328" t="s">
        <v>35048</v>
      </c>
      <c r="E11328" t="s">
        <v>22650</v>
      </c>
      <c r="F11328" t="s">
        <v>22</v>
      </c>
      <c r="G11328" t="s">
        <v>35049</v>
      </c>
      <c r="H11328">
        <v>-1</v>
      </c>
      <c r="I11328">
        <v>-1</v>
      </c>
      <c r="J11328">
        <v>-1</v>
      </c>
    </row>
    <row r="11329" spans="1:10" x14ac:dyDescent="0.25">
      <c r="A11329" t="s">
        <v>22588</v>
      </c>
      <c r="B11329" t="s">
        <v>22589</v>
      </c>
      <c r="C11329" t="s">
        <v>35050</v>
      </c>
      <c r="D11329" t="s">
        <v>35051</v>
      </c>
      <c r="E11329" t="s">
        <v>22650</v>
      </c>
      <c r="F11329" t="s">
        <v>31</v>
      </c>
      <c r="G11329" t="s">
        <v>35052</v>
      </c>
      <c r="H11329">
        <v>10</v>
      </c>
      <c r="I11329">
        <v>10</v>
      </c>
      <c r="J11329">
        <v>-1</v>
      </c>
    </row>
    <row r="11330" spans="1:10" x14ac:dyDescent="0.25">
      <c r="A11330" t="s">
        <v>22558</v>
      </c>
      <c r="B11330" t="s">
        <v>22559</v>
      </c>
      <c r="C11330" t="s">
        <v>35050</v>
      </c>
      <c r="D11330" t="s">
        <v>35053</v>
      </c>
      <c r="E11330" t="s">
        <v>22650</v>
      </c>
      <c r="F11330" t="s">
        <v>36</v>
      </c>
      <c r="G11330" t="s">
        <v>35054</v>
      </c>
      <c r="H11330">
        <v>4</v>
      </c>
      <c r="I11330">
        <v>-1</v>
      </c>
      <c r="J11330">
        <v>4</v>
      </c>
    </row>
    <row r="11331" spans="1:10" x14ac:dyDescent="0.25">
      <c r="A11331" t="s">
        <v>34710</v>
      </c>
      <c r="B11331" t="s">
        <v>34711</v>
      </c>
      <c r="C11331" t="s">
        <v>35050</v>
      </c>
      <c r="D11331" t="s">
        <v>35055</v>
      </c>
      <c r="E11331" t="s">
        <v>22650</v>
      </c>
      <c r="F11331" t="s">
        <v>302</v>
      </c>
      <c r="G11331" t="s">
        <v>35056</v>
      </c>
      <c r="H11331">
        <v>-1</v>
      </c>
      <c r="I11331">
        <v>-1</v>
      </c>
      <c r="J11331">
        <v>-1</v>
      </c>
    </row>
    <row r="11332" spans="1:10" x14ac:dyDescent="0.25">
      <c r="A11332" t="s">
        <v>23757</v>
      </c>
      <c r="B11332" t="s">
        <v>23758</v>
      </c>
      <c r="C11332" t="s">
        <v>35050</v>
      </c>
      <c r="D11332" t="s">
        <v>35057</v>
      </c>
      <c r="E11332" t="s">
        <v>22650</v>
      </c>
      <c r="F11332" t="s">
        <v>22</v>
      </c>
      <c r="G11332" t="s">
        <v>35058</v>
      </c>
      <c r="H11332">
        <v>-1</v>
      </c>
      <c r="I11332">
        <v>-1</v>
      </c>
      <c r="J11332">
        <v>-1</v>
      </c>
    </row>
    <row r="11333" spans="1:10" x14ac:dyDescent="0.25">
      <c r="A11333" t="s">
        <v>16181</v>
      </c>
      <c r="B11333" t="s">
        <v>16182</v>
      </c>
      <c r="C11333" t="s">
        <v>35059</v>
      </c>
      <c r="D11333" t="s">
        <v>35060</v>
      </c>
      <c r="E11333" t="s">
        <v>22650</v>
      </c>
      <c r="F11333" t="s">
        <v>302</v>
      </c>
      <c r="G11333" t="s">
        <v>35061</v>
      </c>
      <c r="H11333">
        <v>-1</v>
      </c>
      <c r="I11333">
        <v>-1</v>
      </c>
      <c r="J11333">
        <v>-1</v>
      </c>
    </row>
    <row r="11334" spans="1:10" x14ac:dyDescent="0.25">
      <c r="A11334" t="s">
        <v>23170</v>
      </c>
      <c r="B11334" t="s">
        <v>23171</v>
      </c>
      <c r="C11334" t="s">
        <v>35059</v>
      </c>
      <c r="D11334" t="s">
        <v>35062</v>
      </c>
      <c r="E11334" t="s">
        <v>22650</v>
      </c>
      <c r="F11334" t="s">
        <v>22</v>
      </c>
      <c r="G11334" t="s">
        <v>35063</v>
      </c>
      <c r="H11334">
        <v>-1</v>
      </c>
      <c r="I11334">
        <v>-1</v>
      </c>
      <c r="J11334">
        <v>-1</v>
      </c>
    </row>
    <row r="11335" spans="1:10" x14ac:dyDescent="0.25">
      <c r="A11335" t="s">
        <v>18338</v>
      </c>
      <c r="B11335" t="s">
        <v>18339</v>
      </c>
      <c r="C11335" t="s">
        <v>35059</v>
      </c>
      <c r="D11335" t="s">
        <v>35064</v>
      </c>
      <c r="E11335" t="s">
        <v>22650</v>
      </c>
      <c r="F11335" t="s">
        <v>22</v>
      </c>
      <c r="G11335" t="s">
        <v>35065</v>
      </c>
      <c r="H11335">
        <v>-1</v>
      </c>
      <c r="I11335">
        <v>-1</v>
      </c>
      <c r="J11335">
        <v>-1</v>
      </c>
    </row>
    <row r="11336" spans="1:10" x14ac:dyDescent="0.25">
      <c r="A11336" t="s">
        <v>24</v>
      </c>
      <c r="B11336" t="s">
        <v>25</v>
      </c>
      <c r="C11336" t="s">
        <v>35059</v>
      </c>
      <c r="D11336" t="s">
        <v>35066</v>
      </c>
      <c r="E11336" t="s">
        <v>22650</v>
      </c>
      <c r="F11336" t="s">
        <v>22</v>
      </c>
      <c r="G11336" t="s">
        <v>35067</v>
      </c>
      <c r="H11336">
        <v>-1</v>
      </c>
      <c r="I11336">
        <v>-1</v>
      </c>
      <c r="J11336">
        <v>-1</v>
      </c>
    </row>
    <row r="11337" spans="1:10" x14ac:dyDescent="0.25">
      <c r="A11337" t="s">
        <v>22513</v>
      </c>
      <c r="B11337" t="s">
        <v>22514</v>
      </c>
      <c r="C11337" t="s">
        <v>35059</v>
      </c>
      <c r="D11337" t="s">
        <v>35068</v>
      </c>
      <c r="E11337" t="s">
        <v>22650</v>
      </c>
      <c r="F11337" t="s">
        <v>22</v>
      </c>
      <c r="G11337" t="s">
        <v>35069</v>
      </c>
      <c r="H11337">
        <v>-1</v>
      </c>
      <c r="I11337">
        <v>-1</v>
      </c>
      <c r="J11337">
        <v>-1</v>
      </c>
    </row>
    <row r="11338" spans="1:10" x14ac:dyDescent="0.25">
      <c r="A11338" t="s">
        <v>24256</v>
      </c>
      <c r="B11338" t="s">
        <v>24257</v>
      </c>
      <c r="C11338" t="s">
        <v>35059</v>
      </c>
      <c r="D11338" t="s">
        <v>35070</v>
      </c>
      <c r="E11338" t="s">
        <v>22650</v>
      </c>
      <c r="F11338" t="s">
        <v>22</v>
      </c>
      <c r="G11338" t="s">
        <v>35071</v>
      </c>
      <c r="H11338">
        <v>-1</v>
      </c>
      <c r="I11338">
        <v>-1</v>
      </c>
      <c r="J11338">
        <v>-1</v>
      </c>
    </row>
    <row r="11339" spans="1:10" x14ac:dyDescent="0.25">
      <c r="A11339" t="s">
        <v>22601</v>
      </c>
      <c r="B11339" t="s">
        <v>22602</v>
      </c>
      <c r="C11339" t="s">
        <v>35059</v>
      </c>
      <c r="D11339" t="s">
        <v>35072</v>
      </c>
      <c r="E11339" t="s">
        <v>22650</v>
      </c>
      <c r="F11339" t="s">
        <v>22</v>
      </c>
      <c r="G11339" t="s">
        <v>35073</v>
      </c>
      <c r="H11339">
        <v>-1</v>
      </c>
      <c r="I11339">
        <v>-1</v>
      </c>
      <c r="J11339">
        <v>-1</v>
      </c>
    </row>
    <row r="11340" spans="1:10" x14ac:dyDescent="0.25">
      <c r="A11340" t="s">
        <v>35074</v>
      </c>
      <c r="B11340" t="s">
        <v>22605</v>
      </c>
      <c r="C11340" t="s">
        <v>35059</v>
      </c>
      <c r="D11340" t="s">
        <v>35075</v>
      </c>
      <c r="E11340" t="s">
        <v>22650</v>
      </c>
      <c r="F11340" t="s">
        <v>36</v>
      </c>
      <c r="G11340" t="s">
        <v>35076</v>
      </c>
      <c r="H11340">
        <v>4</v>
      </c>
      <c r="I11340">
        <v>-1</v>
      </c>
      <c r="J11340">
        <v>4</v>
      </c>
    </row>
    <row r="11341" spans="1:10" x14ac:dyDescent="0.25">
      <c r="A11341" t="s">
        <v>22566</v>
      </c>
      <c r="B11341" t="s">
        <v>22567</v>
      </c>
      <c r="C11341" t="s">
        <v>35059</v>
      </c>
      <c r="D11341" t="s">
        <v>35077</v>
      </c>
      <c r="E11341" t="s">
        <v>22650</v>
      </c>
      <c r="F11341" t="s">
        <v>22</v>
      </c>
      <c r="G11341" t="s">
        <v>35078</v>
      </c>
      <c r="H11341">
        <v>6</v>
      </c>
      <c r="I11341">
        <v>-1</v>
      </c>
      <c r="J11341">
        <v>6</v>
      </c>
    </row>
    <row r="11342" spans="1:10" x14ac:dyDescent="0.25">
      <c r="A11342" t="s">
        <v>22597</v>
      </c>
      <c r="B11342" t="s">
        <v>22598</v>
      </c>
      <c r="C11342" t="s">
        <v>35059</v>
      </c>
      <c r="D11342" t="s">
        <v>35079</v>
      </c>
      <c r="E11342" t="s">
        <v>22650</v>
      </c>
      <c r="F11342" t="s">
        <v>22</v>
      </c>
      <c r="G11342" t="s">
        <v>35080</v>
      </c>
      <c r="H11342">
        <v>4</v>
      </c>
      <c r="I11342">
        <v>4</v>
      </c>
      <c r="J11342">
        <v>-1</v>
      </c>
    </row>
    <row r="11343" spans="1:10" x14ac:dyDescent="0.25">
      <c r="B11343" t="s">
        <v>35081</v>
      </c>
      <c r="C11343" t="s">
        <v>35059</v>
      </c>
      <c r="D11343" t="s">
        <v>35082</v>
      </c>
      <c r="E11343" t="s">
        <v>22650</v>
      </c>
      <c r="F11343" t="s">
        <v>22</v>
      </c>
      <c r="G11343" t="s">
        <v>35083</v>
      </c>
      <c r="H11343">
        <v>-1</v>
      </c>
      <c r="I11343">
        <v>-1</v>
      </c>
      <c r="J11343">
        <v>-1</v>
      </c>
    </row>
    <row r="11344" spans="1:10" x14ac:dyDescent="0.25">
      <c r="A11344" t="s">
        <v>2182</v>
      </c>
      <c r="B11344" t="s">
        <v>2183</v>
      </c>
      <c r="C11344" t="s">
        <v>35059</v>
      </c>
      <c r="D11344" t="s">
        <v>35084</v>
      </c>
      <c r="E11344" t="s">
        <v>22650</v>
      </c>
      <c r="F11344" t="s">
        <v>22</v>
      </c>
      <c r="G11344" t="s">
        <v>35085</v>
      </c>
      <c r="H11344">
        <v>-1</v>
      </c>
      <c r="I11344">
        <v>-1</v>
      </c>
      <c r="J11344">
        <v>-1</v>
      </c>
    </row>
    <row r="11345" spans="1:10" x14ac:dyDescent="0.25">
      <c r="A11345" t="s">
        <v>22635</v>
      </c>
      <c r="B11345" t="s">
        <v>22636</v>
      </c>
      <c r="C11345" t="s">
        <v>35086</v>
      </c>
      <c r="D11345" t="s">
        <v>35087</v>
      </c>
      <c r="E11345" t="s">
        <v>22650</v>
      </c>
      <c r="F11345" t="s">
        <v>452</v>
      </c>
      <c r="G11345" t="s">
        <v>35088</v>
      </c>
      <c r="H11345">
        <v>8</v>
      </c>
      <c r="I11345">
        <v>-1</v>
      </c>
      <c r="J11345">
        <v>8</v>
      </c>
    </row>
    <row r="11346" spans="1:10" x14ac:dyDescent="0.25">
      <c r="A11346" t="s">
        <v>22545</v>
      </c>
      <c r="B11346" t="s">
        <v>22546</v>
      </c>
      <c r="C11346" t="s">
        <v>35086</v>
      </c>
      <c r="D11346" t="s">
        <v>35089</v>
      </c>
      <c r="E11346" t="s">
        <v>22650</v>
      </c>
      <c r="F11346" t="s">
        <v>22</v>
      </c>
      <c r="G11346" t="s">
        <v>35090</v>
      </c>
      <c r="H11346">
        <v>-1</v>
      </c>
      <c r="I11346">
        <v>-1</v>
      </c>
      <c r="J11346">
        <v>-1</v>
      </c>
    </row>
    <row r="11347" spans="1:10" x14ac:dyDescent="0.25">
      <c r="A11347" t="s">
        <v>35091</v>
      </c>
      <c r="B11347" t="s">
        <v>35092</v>
      </c>
      <c r="C11347" t="s">
        <v>35086</v>
      </c>
      <c r="D11347" t="s">
        <v>35093</v>
      </c>
      <c r="E11347" t="s">
        <v>22650</v>
      </c>
      <c r="F11347" t="s">
        <v>452</v>
      </c>
      <c r="G11347" t="s">
        <v>35094</v>
      </c>
      <c r="H11347">
        <v>8</v>
      </c>
      <c r="I11347">
        <v>-1</v>
      </c>
      <c r="J11347">
        <v>8</v>
      </c>
    </row>
    <row r="11348" spans="1:10" x14ac:dyDescent="0.25">
      <c r="B11348" t="s">
        <v>35095</v>
      </c>
      <c r="C11348" t="s">
        <v>35086</v>
      </c>
      <c r="D11348" t="s">
        <v>35096</v>
      </c>
      <c r="E11348" t="s">
        <v>22650</v>
      </c>
      <c r="F11348" t="s">
        <v>22</v>
      </c>
      <c r="G11348" t="s">
        <v>35097</v>
      </c>
      <c r="H11348">
        <v>4</v>
      </c>
      <c r="I11348">
        <v>4</v>
      </c>
      <c r="J11348">
        <v>-1</v>
      </c>
    </row>
    <row r="11349" spans="1:10" x14ac:dyDescent="0.25">
      <c r="A11349" t="s">
        <v>13296</v>
      </c>
      <c r="B11349" t="s">
        <v>13297</v>
      </c>
      <c r="C11349" t="s">
        <v>35086</v>
      </c>
      <c r="D11349" t="s">
        <v>35098</v>
      </c>
      <c r="E11349" t="s">
        <v>22650</v>
      </c>
      <c r="F11349" t="s">
        <v>22</v>
      </c>
      <c r="G11349" t="s">
        <v>35099</v>
      </c>
      <c r="H11349">
        <v>-1</v>
      </c>
      <c r="I11349">
        <v>-1</v>
      </c>
      <c r="J11349">
        <v>-1</v>
      </c>
    </row>
    <row r="11350" spans="1:10" x14ac:dyDescent="0.25">
      <c r="A11350" t="s">
        <v>13105</v>
      </c>
      <c r="B11350" t="s">
        <v>13106</v>
      </c>
      <c r="C11350" t="s">
        <v>35086</v>
      </c>
      <c r="D11350" t="s">
        <v>35100</v>
      </c>
      <c r="E11350" t="s">
        <v>22650</v>
      </c>
      <c r="F11350" t="s">
        <v>22</v>
      </c>
      <c r="G11350" t="s">
        <v>35101</v>
      </c>
      <c r="H11350">
        <v>-1</v>
      </c>
      <c r="I11350">
        <v>-1</v>
      </c>
      <c r="J11350">
        <v>-1</v>
      </c>
    </row>
    <row r="11351" spans="1:10" x14ac:dyDescent="0.25">
      <c r="A11351" t="s">
        <v>788</v>
      </c>
      <c r="B11351" t="s">
        <v>789</v>
      </c>
      <c r="C11351" t="s">
        <v>35102</v>
      </c>
      <c r="D11351" t="s">
        <v>35103</v>
      </c>
      <c r="E11351" t="s">
        <v>35104</v>
      </c>
      <c r="F11351" t="s">
        <v>22</v>
      </c>
      <c r="G11351" t="s">
        <v>35105</v>
      </c>
      <c r="H11351">
        <v>-1</v>
      </c>
      <c r="I11351">
        <v>-1</v>
      </c>
      <c r="J11351">
        <v>-1</v>
      </c>
    </row>
    <row r="11352" spans="1:10" x14ac:dyDescent="0.25">
      <c r="A11352" t="s">
        <v>90</v>
      </c>
      <c r="B11352" t="s">
        <v>91</v>
      </c>
      <c r="C11352" t="s">
        <v>35102</v>
      </c>
      <c r="D11352" t="s">
        <v>35106</v>
      </c>
      <c r="E11352" t="s">
        <v>35104</v>
      </c>
      <c r="F11352" t="s">
        <v>22</v>
      </c>
      <c r="G11352" t="s">
        <v>35107</v>
      </c>
      <c r="H11352">
        <v>-1</v>
      </c>
      <c r="I11352">
        <v>-1</v>
      </c>
      <c r="J11352">
        <v>-1</v>
      </c>
    </row>
    <row r="11353" spans="1:10" x14ac:dyDescent="0.25">
      <c r="A11353" t="s">
        <v>86</v>
      </c>
      <c r="B11353" t="s">
        <v>87</v>
      </c>
      <c r="C11353" t="s">
        <v>35102</v>
      </c>
      <c r="D11353" t="s">
        <v>35108</v>
      </c>
      <c r="E11353" t="s">
        <v>35104</v>
      </c>
      <c r="F11353" t="s">
        <v>22</v>
      </c>
      <c r="G11353" t="s">
        <v>35109</v>
      </c>
      <c r="H11353">
        <v>-1</v>
      </c>
      <c r="I11353">
        <v>-1</v>
      </c>
      <c r="J11353">
        <v>-1</v>
      </c>
    </row>
    <row r="11354" spans="1:10" x14ac:dyDescent="0.25">
      <c r="A11354" t="s">
        <v>81</v>
      </c>
      <c r="B11354" t="s">
        <v>82</v>
      </c>
      <c r="C11354" t="s">
        <v>35102</v>
      </c>
      <c r="D11354" t="s">
        <v>35110</v>
      </c>
      <c r="E11354" t="s">
        <v>35104</v>
      </c>
      <c r="F11354" t="s">
        <v>22</v>
      </c>
      <c r="G11354" t="s">
        <v>35111</v>
      </c>
      <c r="H11354">
        <v>-1</v>
      </c>
      <c r="I11354">
        <v>-1</v>
      </c>
      <c r="J11354">
        <v>-1</v>
      </c>
    </row>
    <row r="11355" spans="1:10" x14ac:dyDescent="0.25">
      <c r="A11355" t="s">
        <v>17</v>
      </c>
      <c r="B11355" t="s">
        <v>18</v>
      </c>
      <c r="C11355" t="s">
        <v>35102</v>
      </c>
      <c r="D11355" t="s">
        <v>35112</v>
      </c>
      <c r="E11355" t="s">
        <v>35104</v>
      </c>
      <c r="F11355" t="s">
        <v>22</v>
      </c>
      <c r="G11355" t="s">
        <v>35113</v>
      </c>
      <c r="H11355">
        <v>8</v>
      </c>
      <c r="I11355">
        <v>8</v>
      </c>
      <c r="J11355">
        <v>-1</v>
      </c>
    </row>
    <row r="11356" spans="1:10" x14ac:dyDescent="0.25">
      <c r="A11356" t="s">
        <v>22699</v>
      </c>
      <c r="B11356" t="s">
        <v>22700</v>
      </c>
      <c r="C11356" t="s">
        <v>35102</v>
      </c>
      <c r="D11356" t="s">
        <v>35114</v>
      </c>
      <c r="E11356" t="s">
        <v>35104</v>
      </c>
      <c r="F11356" t="s">
        <v>36</v>
      </c>
      <c r="G11356" t="s">
        <v>35115</v>
      </c>
      <c r="H11356">
        <v>-1</v>
      </c>
      <c r="I11356">
        <v>-1</v>
      </c>
      <c r="J11356">
        <v>-1</v>
      </c>
    </row>
    <row r="11357" spans="1:10" x14ac:dyDescent="0.25">
      <c r="A11357" t="s">
        <v>18042</v>
      </c>
      <c r="B11357" t="s">
        <v>35116</v>
      </c>
      <c r="C11357" t="s">
        <v>35102</v>
      </c>
      <c r="D11357" t="s">
        <v>35117</v>
      </c>
      <c r="E11357" t="s">
        <v>35104</v>
      </c>
      <c r="F11357" t="s">
        <v>22</v>
      </c>
      <c r="G11357" t="s">
        <v>35118</v>
      </c>
      <c r="H11357">
        <v>-1</v>
      </c>
      <c r="I11357">
        <v>-1</v>
      </c>
      <c r="J11357">
        <v>-1</v>
      </c>
    </row>
    <row r="11358" spans="1:10" x14ac:dyDescent="0.25">
      <c r="B11358" t="s">
        <v>35119</v>
      </c>
      <c r="C11358" t="s">
        <v>35102</v>
      </c>
      <c r="D11358" t="s">
        <v>35120</v>
      </c>
      <c r="E11358" t="s">
        <v>35104</v>
      </c>
      <c r="F11358" t="s">
        <v>452</v>
      </c>
      <c r="G11358" t="s">
        <v>35121</v>
      </c>
      <c r="H11358">
        <v>-1</v>
      </c>
      <c r="I11358">
        <v>-1</v>
      </c>
      <c r="J11358">
        <v>-1</v>
      </c>
    </row>
    <row r="11359" spans="1:10" x14ac:dyDescent="0.25">
      <c r="A11359" t="s">
        <v>222</v>
      </c>
      <c r="B11359" t="s">
        <v>35122</v>
      </c>
      <c r="C11359" t="s">
        <v>35102</v>
      </c>
      <c r="D11359" t="s">
        <v>35123</v>
      </c>
      <c r="E11359" t="s">
        <v>35104</v>
      </c>
      <c r="F11359" t="s">
        <v>22</v>
      </c>
      <c r="G11359" t="s">
        <v>35124</v>
      </c>
      <c r="H11359">
        <v>-1</v>
      </c>
      <c r="I11359">
        <v>-1</v>
      </c>
      <c r="J11359">
        <v>-1</v>
      </c>
    </row>
    <row r="11360" spans="1:10" x14ac:dyDescent="0.25">
      <c r="A11360" t="s">
        <v>330</v>
      </c>
      <c r="B11360" t="s">
        <v>331</v>
      </c>
      <c r="C11360" t="s">
        <v>35102</v>
      </c>
      <c r="D11360" t="s">
        <v>35125</v>
      </c>
      <c r="E11360" t="s">
        <v>35104</v>
      </c>
      <c r="F11360" t="s">
        <v>22</v>
      </c>
      <c r="G11360" t="s">
        <v>35126</v>
      </c>
      <c r="H11360">
        <v>6</v>
      </c>
      <c r="I11360">
        <v>6</v>
      </c>
      <c r="J11360">
        <v>-1</v>
      </c>
    </row>
    <row r="11361" spans="1:10" x14ac:dyDescent="0.25">
      <c r="B11361" t="s">
        <v>22656</v>
      </c>
      <c r="C11361" t="s">
        <v>35127</v>
      </c>
      <c r="D11361" t="s">
        <v>35128</v>
      </c>
      <c r="E11361" t="s">
        <v>35104</v>
      </c>
      <c r="F11361" t="s">
        <v>22</v>
      </c>
      <c r="G11361" t="s">
        <v>35129</v>
      </c>
      <c r="H11361">
        <v>-1</v>
      </c>
      <c r="I11361">
        <v>-1</v>
      </c>
      <c r="J11361">
        <v>-1</v>
      </c>
    </row>
    <row r="11362" spans="1:10" x14ac:dyDescent="0.25">
      <c r="A11362" t="s">
        <v>8146</v>
      </c>
      <c r="B11362" t="s">
        <v>8147</v>
      </c>
      <c r="C11362" t="s">
        <v>35127</v>
      </c>
      <c r="D11362" t="s">
        <v>35130</v>
      </c>
      <c r="E11362" t="s">
        <v>35104</v>
      </c>
      <c r="F11362" t="s">
        <v>22</v>
      </c>
      <c r="G11362" t="s">
        <v>35131</v>
      </c>
      <c r="H11362">
        <v>-1</v>
      </c>
      <c r="I11362">
        <v>-1</v>
      </c>
      <c r="J11362">
        <v>-1</v>
      </c>
    </row>
    <row r="11363" spans="1:10" x14ac:dyDescent="0.25">
      <c r="A11363" t="s">
        <v>222</v>
      </c>
      <c r="B11363" t="s">
        <v>35122</v>
      </c>
      <c r="C11363" t="s">
        <v>35127</v>
      </c>
      <c r="D11363" t="s">
        <v>35132</v>
      </c>
      <c r="E11363" t="s">
        <v>35104</v>
      </c>
      <c r="F11363" t="s">
        <v>22</v>
      </c>
      <c r="G11363" t="s">
        <v>35133</v>
      </c>
      <c r="H11363">
        <v>-1</v>
      </c>
      <c r="I11363">
        <v>-1</v>
      </c>
      <c r="J11363">
        <v>-1</v>
      </c>
    </row>
    <row r="11364" spans="1:10" x14ac:dyDescent="0.25">
      <c r="A11364" t="s">
        <v>1216</v>
      </c>
      <c r="B11364" t="s">
        <v>1217</v>
      </c>
      <c r="C11364" t="s">
        <v>35127</v>
      </c>
      <c r="D11364" t="s">
        <v>35134</v>
      </c>
      <c r="E11364" t="s">
        <v>35104</v>
      </c>
      <c r="F11364" t="s">
        <v>22</v>
      </c>
      <c r="G11364" t="s">
        <v>35135</v>
      </c>
      <c r="H11364">
        <v>8</v>
      </c>
      <c r="I11364">
        <v>-1</v>
      </c>
      <c r="J11364">
        <v>8</v>
      </c>
    </row>
    <row r="11365" spans="1:10" x14ac:dyDescent="0.25">
      <c r="A11365" t="s">
        <v>21610</v>
      </c>
      <c r="B11365" t="s">
        <v>21611</v>
      </c>
      <c r="C11365" t="s">
        <v>35127</v>
      </c>
      <c r="D11365" t="s">
        <v>35136</v>
      </c>
      <c r="E11365" t="s">
        <v>35104</v>
      </c>
      <c r="F11365" t="s">
        <v>374</v>
      </c>
      <c r="G11365" t="s">
        <v>35137</v>
      </c>
      <c r="H11365">
        <v>2</v>
      </c>
      <c r="I11365">
        <v>2</v>
      </c>
      <c r="J11365">
        <v>-1</v>
      </c>
    </row>
    <row r="11366" spans="1:10" x14ac:dyDescent="0.25">
      <c r="A11366" t="s">
        <v>136</v>
      </c>
      <c r="B11366" t="s">
        <v>137</v>
      </c>
      <c r="C11366" t="s">
        <v>35127</v>
      </c>
      <c r="D11366" t="s">
        <v>35138</v>
      </c>
      <c r="E11366" t="s">
        <v>35104</v>
      </c>
      <c r="F11366" t="s">
        <v>22</v>
      </c>
      <c r="G11366" t="s">
        <v>35139</v>
      </c>
      <c r="H11366">
        <v>5</v>
      </c>
      <c r="I11366">
        <v>5</v>
      </c>
      <c r="J11366">
        <v>-1</v>
      </c>
    </row>
    <row r="11367" spans="1:10" x14ac:dyDescent="0.25">
      <c r="A11367" t="s">
        <v>58</v>
      </c>
      <c r="B11367" t="s">
        <v>35140</v>
      </c>
      <c r="C11367" t="s">
        <v>35127</v>
      </c>
      <c r="D11367" t="s">
        <v>35141</v>
      </c>
      <c r="E11367" t="s">
        <v>35104</v>
      </c>
      <c r="F11367" t="s">
        <v>302</v>
      </c>
      <c r="G11367" t="s">
        <v>35142</v>
      </c>
      <c r="H11367">
        <v>-1</v>
      </c>
      <c r="I11367">
        <v>-1</v>
      </c>
      <c r="J11367">
        <v>-1</v>
      </c>
    </row>
    <row r="11368" spans="1:10" x14ac:dyDescent="0.25">
      <c r="A11368" t="s">
        <v>22814</v>
      </c>
      <c r="B11368" t="s">
        <v>22815</v>
      </c>
      <c r="C11368" t="s">
        <v>35143</v>
      </c>
      <c r="D11368" t="s">
        <v>35144</v>
      </c>
      <c r="E11368" t="s">
        <v>35104</v>
      </c>
      <c r="F11368" t="s">
        <v>22</v>
      </c>
      <c r="G11368" t="s">
        <v>35145</v>
      </c>
      <c r="H11368">
        <v>6</v>
      </c>
      <c r="I11368">
        <v>-1</v>
      </c>
      <c r="J11368">
        <v>6</v>
      </c>
    </row>
    <row r="11369" spans="1:10" x14ac:dyDescent="0.25">
      <c r="A11369" t="s">
        <v>22550</v>
      </c>
      <c r="B11369" t="s">
        <v>35146</v>
      </c>
      <c r="C11369" t="s">
        <v>35143</v>
      </c>
      <c r="D11369" t="s">
        <v>35147</v>
      </c>
      <c r="E11369" t="s">
        <v>35104</v>
      </c>
      <c r="F11369" t="s">
        <v>22</v>
      </c>
      <c r="G11369" t="s">
        <v>35148</v>
      </c>
      <c r="H11369">
        <v>-1</v>
      </c>
      <c r="I11369">
        <v>-1</v>
      </c>
      <c r="J11369">
        <v>-1</v>
      </c>
    </row>
    <row r="11370" spans="1:10" x14ac:dyDescent="0.25">
      <c r="A11370" t="s">
        <v>149</v>
      </c>
      <c r="B11370" t="s">
        <v>150</v>
      </c>
      <c r="C11370" t="s">
        <v>35143</v>
      </c>
      <c r="D11370" t="s">
        <v>35149</v>
      </c>
      <c r="E11370" t="s">
        <v>35104</v>
      </c>
      <c r="F11370" t="s">
        <v>22</v>
      </c>
      <c r="G11370" t="s">
        <v>35150</v>
      </c>
      <c r="H11370">
        <v>-1</v>
      </c>
      <c r="I11370">
        <v>-1</v>
      </c>
      <c r="J11370">
        <v>-1</v>
      </c>
    </row>
    <row r="11371" spans="1:10" x14ac:dyDescent="0.25">
      <c r="B11371" t="s">
        <v>35151</v>
      </c>
      <c r="C11371" t="s">
        <v>35143</v>
      </c>
      <c r="D11371" t="s">
        <v>35152</v>
      </c>
      <c r="E11371" t="s">
        <v>35104</v>
      </c>
      <c r="F11371" t="s">
        <v>22</v>
      </c>
      <c r="G11371" t="s">
        <v>35153</v>
      </c>
      <c r="H11371">
        <v>-1</v>
      </c>
      <c r="I11371">
        <v>-1</v>
      </c>
      <c r="J11371">
        <v>-1</v>
      </c>
    </row>
    <row r="11372" spans="1:10" x14ac:dyDescent="0.25">
      <c r="A11372" t="s">
        <v>10655</v>
      </c>
      <c r="B11372" t="s">
        <v>10656</v>
      </c>
      <c r="C11372" t="s">
        <v>35143</v>
      </c>
      <c r="D11372" t="s">
        <v>35154</v>
      </c>
      <c r="E11372" t="s">
        <v>35104</v>
      </c>
      <c r="F11372" t="s">
        <v>22</v>
      </c>
      <c r="G11372" t="s">
        <v>35155</v>
      </c>
      <c r="H11372">
        <v>-1</v>
      </c>
      <c r="I11372">
        <v>-1</v>
      </c>
      <c r="J11372">
        <v>-1</v>
      </c>
    </row>
    <row r="11373" spans="1:10" x14ac:dyDescent="0.25">
      <c r="B11373" t="s">
        <v>35156</v>
      </c>
      <c r="C11373" t="s">
        <v>35143</v>
      </c>
      <c r="D11373" t="s">
        <v>35157</v>
      </c>
      <c r="E11373" t="s">
        <v>35104</v>
      </c>
      <c r="F11373" t="s">
        <v>36</v>
      </c>
      <c r="G11373" t="s">
        <v>35158</v>
      </c>
      <c r="H11373">
        <v>4</v>
      </c>
      <c r="I11373">
        <v>-1</v>
      </c>
      <c r="J11373">
        <v>4</v>
      </c>
    </row>
    <row r="11374" spans="1:10" x14ac:dyDescent="0.25">
      <c r="A11374" t="s">
        <v>22695</v>
      </c>
      <c r="B11374" t="s">
        <v>22696</v>
      </c>
      <c r="C11374" t="s">
        <v>35159</v>
      </c>
      <c r="D11374" t="s">
        <v>35160</v>
      </c>
      <c r="E11374" t="s">
        <v>35104</v>
      </c>
      <c r="F11374" t="s">
        <v>22</v>
      </c>
      <c r="G11374" t="s">
        <v>35161</v>
      </c>
      <c r="H11374">
        <v>6</v>
      </c>
      <c r="I11374">
        <v>-1</v>
      </c>
      <c r="J11374">
        <v>6</v>
      </c>
    </row>
    <row r="11375" spans="1:10" x14ac:dyDescent="0.25">
      <c r="A11375" t="s">
        <v>108</v>
      </c>
      <c r="B11375" t="s">
        <v>109</v>
      </c>
      <c r="C11375" t="s">
        <v>35159</v>
      </c>
      <c r="D11375" t="s">
        <v>35162</v>
      </c>
      <c r="E11375" t="s">
        <v>35104</v>
      </c>
      <c r="F11375" t="s">
        <v>22</v>
      </c>
      <c r="G11375" t="s">
        <v>35163</v>
      </c>
      <c r="H11375">
        <v>-1</v>
      </c>
      <c r="I11375">
        <v>-1</v>
      </c>
      <c r="J11375">
        <v>-1</v>
      </c>
    </row>
    <row r="11376" spans="1:10" x14ac:dyDescent="0.25">
      <c r="A11376" t="s">
        <v>35164</v>
      </c>
      <c r="B11376" t="s">
        <v>12393</v>
      </c>
      <c r="C11376" t="s">
        <v>35159</v>
      </c>
      <c r="D11376" t="s">
        <v>35165</v>
      </c>
      <c r="E11376" t="s">
        <v>35104</v>
      </c>
      <c r="F11376" t="s">
        <v>22</v>
      </c>
      <c r="G11376" t="s">
        <v>35166</v>
      </c>
      <c r="H11376">
        <v>-1</v>
      </c>
      <c r="I11376">
        <v>-1</v>
      </c>
      <c r="J11376">
        <v>-1</v>
      </c>
    </row>
    <row r="11377" spans="1:10" x14ac:dyDescent="0.25">
      <c r="A11377" t="s">
        <v>180</v>
      </c>
      <c r="B11377" t="s">
        <v>181</v>
      </c>
      <c r="C11377" t="s">
        <v>35159</v>
      </c>
      <c r="D11377" t="s">
        <v>35167</v>
      </c>
      <c r="E11377" t="s">
        <v>35104</v>
      </c>
      <c r="F11377" t="s">
        <v>22</v>
      </c>
      <c r="G11377" t="s">
        <v>35168</v>
      </c>
      <c r="H11377">
        <v>10</v>
      </c>
      <c r="I11377">
        <v>-1</v>
      </c>
      <c r="J11377">
        <v>10</v>
      </c>
    </row>
    <row r="11378" spans="1:10" x14ac:dyDescent="0.25">
      <c r="A11378" t="s">
        <v>153</v>
      </c>
      <c r="B11378" t="s">
        <v>154</v>
      </c>
      <c r="C11378" t="s">
        <v>35159</v>
      </c>
      <c r="D11378" t="s">
        <v>35169</v>
      </c>
      <c r="E11378" t="s">
        <v>35104</v>
      </c>
      <c r="F11378" t="s">
        <v>101</v>
      </c>
      <c r="G11378" t="s">
        <v>35170</v>
      </c>
      <c r="H11378">
        <v>-1</v>
      </c>
      <c r="I11378">
        <v>-1</v>
      </c>
      <c r="J11378">
        <v>-1</v>
      </c>
    </row>
    <row r="11379" spans="1:10" x14ac:dyDescent="0.25">
      <c r="A11379" t="s">
        <v>22354</v>
      </c>
      <c r="B11379" t="s">
        <v>22355</v>
      </c>
      <c r="C11379" t="s">
        <v>35159</v>
      </c>
      <c r="D11379" t="s">
        <v>35171</v>
      </c>
      <c r="E11379" t="s">
        <v>35104</v>
      </c>
      <c r="F11379" t="s">
        <v>22</v>
      </c>
      <c r="G11379" t="s">
        <v>35172</v>
      </c>
      <c r="H11379">
        <v>-1</v>
      </c>
      <c r="I11379">
        <v>-1</v>
      </c>
      <c r="J11379">
        <v>-1</v>
      </c>
    </row>
    <row r="11380" spans="1:10" x14ac:dyDescent="0.25">
      <c r="A11380" t="s">
        <v>189</v>
      </c>
      <c r="B11380" t="s">
        <v>190</v>
      </c>
      <c r="C11380" t="s">
        <v>35159</v>
      </c>
      <c r="D11380" t="s">
        <v>35173</v>
      </c>
      <c r="E11380" t="s">
        <v>35104</v>
      </c>
      <c r="F11380" t="s">
        <v>22</v>
      </c>
      <c r="G11380" t="s">
        <v>35174</v>
      </c>
      <c r="H11380">
        <v>-1</v>
      </c>
      <c r="I11380">
        <v>-1</v>
      </c>
      <c r="J11380">
        <v>-1</v>
      </c>
    </row>
    <row r="11381" spans="1:10" x14ac:dyDescent="0.25">
      <c r="B11381" t="s">
        <v>35175</v>
      </c>
      <c r="C11381" t="s">
        <v>35159</v>
      </c>
      <c r="D11381" t="s">
        <v>35176</v>
      </c>
      <c r="E11381" t="s">
        <v>35104</v>
      </c>
      <c r="F11381" t="s">
        <v>22</v>
      </c>
      <c r="G11381" t="s">
        <v>35177</v>
      </c>
      <c r="H11381">
        <v>-1</v>
      </c>
      <c r="I11381">
        <v>-1</v>
      </c>
      <c r="J11381">
        <v>-1</v>
      </c>
    </row>
    <row r="11382" spans="1:10" x14ac:dyDescent="0.25">
      <c r="A11382" t="s">
        <v>22669</v>
      </c>
      <c r="B11382" t="s">
        <v>22670</v>
      </c>
      <c r="C11382" t="s">
        <v>35159</v>
      </c>
      <c r="D11382" t="s">
        <v>35178</v>
      </c>
      <c r="E11382" t="s">
        <v>35104</v>
      </c>
      <c r="F11382" t="s">
        <v>22</v>
      </c>
      <c r="G11382" t="s">
        <v>35179</v>
      </c>
      <c r="H11382">
        <v>7</v>
      </c>
      <c r="I11382">
        <v>-1</v>
      </c>
      <c r="J11382">
        <v>7</v>
      </c>
    </row>
    <row r="11383" spans="1:10" x14ac:dyDescent="0.25">
      <c r="A11383" t="s">
        <v>270</v>
      </c>
      <c r="B11383" t="s">
        <v>271</v>
      </c>
      <c r="C11383" t="s">
        <v>35159</v>
      </c>
      <c r="D11383" t="s">
        <v>35180</v>
      </c>
      <c r="E11383" t="s">
        <v>35104</v>
      </c>
      <c r="F11383" t="s">
        <v>22</v>
      </c>
      <c r="G11383" t="s">
        <v>35181</v>
      </c>
      <c r="H11383">
        <v>7</v>
      </c>
      <c r="I11383">
        <v>-1</v>
      </c>
      <c r="J11383">
        <v>7</v>
      </c>
    </row>
    <row r="11384" spans="1:10" x14ac:dyDescent="0.25">
      <c r="A11384" t="s">
        <v>141</v>
      </c>
      <c r="B11384" t="s">
        <v>142</v>
      </c>
      <c r="C11384" t="s">
        <v>35159</v>
      </c>
      <c r="D11384" t="s">
        <v>35182</v>
      </c>
      <c r="E11384" t="s">
        <v>35104</v>
      </c>
      <c r="F11384" t="s">
        <v>22</v>
      </c>
      <c r="G11384" t="s">
        <v>35183</v>
      </c>
      <c r="H11384">
        <v>-1</v>
      </c>
      <c r="I11384">
        <v>-1</v>
      </c>
      <c r="J11384">
        <v>-1</v>
      </c>
    </row>
    <row r="11385" spans="1:10" x14ac:dyDescent="0.25">
      <c r="B11385" t="s">
        <v>169</v>
      </c>
      <c r="C11385" t="s">
        <v>35159</v>
      </c>
      <c r="D11385" t="s">
        <v>35184</v>
      </c>
      <c r="E11385" t="s">
        <v>35104</v>
      </c>
      <c r="F11385" t="s">
        <v>36</v>
      </c>
      <c r="G11385" t="s">
        <v>35185</v>
      </c>
      <c r="H11385">
        <v>-1</v>
      </c>
      <c r="I11385">
        <v>-1</v>
      </c>
      <c r="J11385">
        <v>-1</v>
      </c>
    </row>
    <row r="11386" spans="1:10" x14ac:dyDescent="0.25">
      <c r="A11386" t="s">
        <v>17103</v>
      </c>
      <c r="B11386" t="s">
        <v>17104</v>
      </c>
      <c r="C11386" t="s">
        <v>35186</v>
      </c>
      <c r="D11386" t="s">
        <v>35187</v>
      </c>
      <c r="E11386" t="s">
        <v>35104</v>
      </c>
      <c r="F11386" t="s">
        <v>22</v>
      </c>
      <c r="G11386" t="s">
        <v>35188</v>
      </c>
      <c r="H11386">
        <v>-1</v>
      </c>
      <c r="I11386">
        <v>-1</v>
      </c>
      <c r="J11386">
        <v>-1</v>
      </c>
    </row>
    <row r="11387" spans="1:10" x14ac:dyDescent="0.25">
      <c r="A11387" t="s">
        <v>103</v>
      </c>
      <c r="B11387" t="s">
        <v>104</v>
      </c>
      <c r="C11387" t="s">
        <v>35186</v>
      </c>
      <c r="D11387" t="s">
        <v>35189</v>
      </c>
      <c r="E11387" t="s">
        <v>35104</v>
      </c>
      <c r="F11387" t="s">
        <v>22</v>
      </c>
      <c r="G11387" t="s">
        <v>35190</v>
      </c>
      <c r="H11387">
        <v>-1</v>
      </c>
      <c r="I11387">
        <v>-1</v>
      </c>
      <c r="J11387">
        <v>-1</v>
      </c>
    </row>
    <row r="11388" spans="1:10" x14ac:dyDescent="0.25">
      <c r="A11388" t="s">
        <v>816</v>
      </c>
      <c r="B11388" t="s">
        <v>817</v>
      </c>
      <c r="C11388" t="s">
        <v>35186</v>
      </c>
      <c r="D11388" t="s">
        <v>35191</v>
      </c>
      <c r="E11388" t="s">
        <v>35104</v>
      </c>
      <c r="F11388" t="s">
        <v>22</v>
      </c>
      <c r="G11388" t="s">
        <v>35192</v>
      </c>
      <c r="H11388">
        <v>-1</v>
      </c>
      <c r="I11388">
        <v>-1</v>
      </c>
      <c r="J11388">
        <v>-1</v>
      </c>
    </row>
    <row r="11389" spans="1:10" x14ac:dyDescent="0.25">
      <c r="A11389" t="s">
        <v>392</v>
      </c>
      <c r="B11389" t="s">
        <v>393</v>
      </c>
      <c r="C11389" t="s">
        <v>35186</v>
      </c>
      <c r="D11389" t="s">
        <v>35193</v>
      </c>
      <c r="E11389" t="s">
        <v>35104</v>
      </c>
      <c r="F11389" t="s">
        <v>22</v>
      </c>
      <c r="G11389" t="s">
        <v>35194</v>
      </c>
      <c r="H11389">
        <v>8</v>
      </c>
      <c r="I11389">
        <v>8</v>
      </c>
      <c r="J11389">
        <v>-1</v>
      </c>
    </row>
    <row r="11390" spans="1:10" x14ac:dyDescent="0.25">
      <c r="A11390" t="s">
        <v>218</v>
      </c>
      <c r="B11390" t="s">
        <v>219</v>
      </c>
      <c r="C11390" t="s">
        <v>35186</v>
      </c>
      <c r="D11390" t="s">
        <v>35195</v>
      </c>
      <c r="E11390" t="s">
        <v>35104</v>
      </c>
      <c r="F11390" t="s">
        <v>22</v>
      </c>
      <c r="G11390" t="s">
        <v>35196</v>
      </c>
      <c r="H11390">
        <v>-1</v>
      </c>
      <c r="I11390">
        <v>-1</v>
      </c>
      <c r="J11390">
        <v>-1</v>
      </c>
    </row>
    <row r="11391" spans="1:10" x14ac:dyDescent="0.25">
      <c r="A11391" t="s">
        <v>145</v>
      </c>
      <c r="B11391" t="s">
        <v>146</v>
      </c>
      <c r="C11391" t="s">
        <v>35197</v>
      </c>
      <c r="D11391" t="s">
        <v>35198</v>
      </c>
      <c r="E11391" t="s">
        <v>35104</v>
      </c>
      <c r="F11391" t="s">
        <v>22</v>
      </c>
      <c r="G11391" t="s">
        <v>35199</v>
      </c>
      <c r="H11391">
        <v>8</v>
      </c>
      <c r="I11391">
        <v>8</v>
      </c>
      <c r="J11391">
        <v>-1</v>
      </c>
    </row>
    <row r="11392" spans="1:10" x14ac:dyDescent="0.25">
      <c r="A11392" t="s">
        <v>22977</v>
      </c>
      <c r="B11392" t="s">
        <v>22978</v>
      </c>
      <c r="C11392" t="s">
        <v>35197</v>
      </c>
      <c r="D11392" t="s">
        <v>35200</v>
      </c>
      <c r="E11392" t="s">
        <v>35104</v>
      </c>
      <c r="F11392" t="s">
        <v>22</v>
      </c>
      <c r="G11392" t="s">
        <v>35201</v>
      </c>
      <c r="H11392">
        <v>-1</v>
      </c>
      <c r="I11392">
        <v>-1</v>
      </c>
      <c r="J11392">
        <v>-1</v>
      </c>
    </row>
    <row r="11393" spans="1:10" x14ac:dyDescent="0.25">
      <c r="A11393" t="s">
        <v>197</v>
      </c>
      <c r="B11393" t="s">
        <v>198</v>
      </c>
      <c r="C11393" t="s">
        <v>35197</v>
      </c>
      <c r="D11393" t="s">
        <v>35202</v>
      </c>
      <c r="E11393" t="s">
        <v>35104</v>
      </c>
      <c r="F11393" t="s">
        <v>302</v>
      </c>
      <c r="G11393" t="s">
        <v>35203</v>
      </c>
      <c r="H11393">
        <v>-1</v>
      </c>
      <c r="I11393">
        <v>-1</v>
      </c>
      <c r="J11393">
        <v>-1</v>
      </c>
    </row>
    <row r="11394" spans="1:10" x14ac:dyDescent="0.25">
      <c r="A11394" t="s">
        <v>19728</v>
      </c>
      <c r="B11394" t="s">
        <v>19729</v>
      </c>
      <c r="C11394" t="s">
        <v>35197</v>
      </c>
      <c r="D11394" t="s">
        <v>35204</v>
      </c>
      <c r="E11394" t="s">
        <v>35104</v>
      </c>
      <c r="F11394" t="s">
        <v>22</v>
      </c>
      <c r="G11394" t="s">
        <v>35205</v>
      </c>
      <c r="H11394">
        <v>-1</v>
      </c>
      <c r="I11394">
        <v>-1</v>
      </c>
      <c r="J11394">
        <v>-1</v>
      </c>
    </row>
    <row r="11395" spans="1:10" x14ac:dyDescent="0.25">
      <c r="A11395" t="s">
        <v>23832</v>
      </c>
      <c r="B11395" t="s">
        <v>23833</v>
      </c>
      <c r="C11395" t="s">
        <v>35197</v>
      </c>
      <c r="D11395" t="s">
        <v>35206</v>
      </c>
      <c r="E11395" t="s">
        <v>35104</v>
      </c>
      <c r="F11395" t="s">
        <v>22</v>
      </c>
      <c r="G11395" t="s">
        <v>35207</v>
      </c>
      <c r="H11395">
        <v>-1</v>
      </c>
      <c r="I11395">
        <v>-1</v>
      </c>
      <c r="J11395">
        <v>-1</v>
      </c>
    </row>
    <row r="11396" spans="1:10" x14ac:dyDescent="0.25">
      <c r="A11396" t="s">
        <v>22807</v>
      </c>
      <c r="B11396" t="s">
        <v>22808</v>
      </c>
      <c r="C11396" t="s">
        <v>35208</v>
      </c>
      <c r="D11396" t="s">
        <v>35209</v>
      </c>
      <c r="E11396" t="s">
        <v>35104</v>
      </c>
      <c r="F11396" t="s">
        <v>22</v>
      </c>
      <c r="G11396" t="s">
        <v>35210</v>
      </c>
      <c r="H11396">
        <v>-1</v>
      </c>
      <c r="I11396">
        <v>-1</v>
      </c>
      <c r="J11396">
        <v>-1</v>
      </c>
    </row>
    <row r="11397" spans="1:10" x14ac:dyDescent="0.25">
      <c r="A11397" t="s">
        <v>67</v>
      </c>
      <c r="B11397" t="s">
        <v>68</v>
      </c>
      <c r="C11397" t="s">
        <v>35208</v>
      </c>
      <c r="D11397" t="s">
        <v>35211</v>
      </c>
      <c r="E11397" t="s">
        <v>35104</v>
      </c>
      <c r="F11397" t="s">
        <v>22</v>
      </c>
      <c r="G11397" t="s">
        <v>35212</v>
      </c>
      <c r="H11397">
        <v>-1</v>
      </c>
      <c r="I11397">
        <v>-1</v>
      </c>
      <c r="J11397">
        <v>-1</v>
      </c>
    </row>
    <row r="11398" spans="1:10" x14ac:dyDescent="0.25">
      <c r="A11398" t="s">
        <v>22820</v>
      </c>
      <c r="B11398" t="s">
        <v>22821</v>
      </c>
      <c r="C11398" t="s">
        <v>35208</v>
      </c>
      <c r="D11398" t="s">
        <v>35213</v>
      </c>
      <c r="E11398" t="s">
        <v>35104</v>
      </c>
      <c r="F11398" t="s">
        <v>22</v>
      </c>
      <c r="G11398" t="s">
        <v>35214</v>
      </c>
      <c r="H11398">
        <v>-1</v>
      </c>
      <c r="I11398">
        <v>-1</v>
      </c>
      <c r="J11398">
        <v>-1</v>
      </c>
    </row>
    <row r="11399" spans="1:10" x14ac:dyDescent="0.25">
      <c r="A11399" t="s">
        <v>98</v>
      </c>
      <c r="B11399" t="s">
        <v>99</v>
      </c>
      <c r="C11399" t="s">
        <v>35208</v>
      </c>
      <c r="D11399" t="s">
        <v>35215</v>
      </c>
      <c r="E11399" t="s">
        <v>35104</v>
      </c>
      <c r="F11399" t="s">
        <v>22</v>
      </c>
      <c r="G11399" t="s">
        <v>35216</v>
      </c>
      <c r="H11399">
        <v>-1</v>
      </c>
      <c r="I11399">
        <v>-1</v>
      </c>
      <c r="J11399">
        <v>-1</v>
      </c>
    </row>
    <row r="11400" spans="1:10" x14ac:dyDescent="0.25">
      <c r="A11400" t="s">
        <v>23039</v>
      </c>
      <c r="B11400" t="s">
        <v>23040</v>
      </c>
      <c r="C11400" t="s">
        <v>35208</v>
      </c>
      <c r="D11400" t="s">
        <v>35217</v>
      </c>
      <c r="E11400" t="s">
        <v>35104</v>
      </c>
      <c r="F11400" t="s">
        <v>22</v>
      </c>
      <c r="G11400" t="s">
        <v>35218</v>
      </c>
      <c r="H11400">
        <v>-1</v>
      </c>
      <c r="I11400">
        <v>-1</v>
      </c>
      <c r="J11400">
        <v>-1</v>
      </c>
    </row>
    <row r="11401" spans="1:10" x14ac:dyDescent="0.25">
      <c r="A11401" t="s">
        <v>22953</v>
      </c>
      <c r="B11401" t="s">
        <v>22954</v>
      </c>
      <c r="C11401" t="s">
        <v>35208</v>
      </c>
      <c r="D11401" t="s">
        <v>35219</v>
      </c>
      <c r="E11401" t="s">
        <v>35104</v>
      </c>
      <c r="F11401" t="s">
        <v>22</v>
      </c>
      <c r="G11401" t="s">
        <v>35220</v>
      </c>
      <c r="H11401">
        <v>7</v>
      </c>
      <c r="I11401">
        <v>7</v>
      </c>
      <c r="J11401">
        <v>-1</v>
      </c>
    </row>
    <row r="11402" spans="1:10" x14ac:dyDescent="0.25">
      <c r="B11402" t="s">
        <v>23517</v>
      </c>
      <c r="C11402" t="s">
        <v>35208</v>
      </c>
      <c r="D11402" t="s">
        <v>35221</v>
      </c>
      <c r="E11402" t="s">
        <v>35104</v>
      </c>
      <c r="F11402" t="s">
        <v>22</v>
      </c>
      <c r="G11402" t="s">
        <v>35222</v>
      </c>
      <c r="H11402">
        <v>-1</v>
      </c>
      <c r="I11402">
        <v>-1</v>
      </c>
      <c r="J11402">
        <v>-1</v>
      </c>
    </row>
    <row r="11403" spans="1:10" x14ac:dyDescent="0.25">
      <c r="A11403" t="s">
        <v>165</v>
      </c>
      <c r="B11403" t="s">
        <v>166</v>
      </c>
      <c r="C11403" t="s">
        <v>35208</v>
      </c>
      <c r="D11403" t="s">
        <v>35223</v>
      </c>
      <c r="E11403" t="s">
        <v>35104</v>
      </c>
      <c r="F11403" t="s">
        <v>22</v>
      </c>
      <c r="G11403" t="s">
        <v>35224</v>
      </c>
      <c r="H11403">
        <v>-1</v>
      </c>
      <c r="I11403">
        <v>-1</v>
      </c>
      <c r="J11403">
        <v>-1</v>
      </c>
    </row>
    <row r="11404" spans="1:10" x14ac:dyDescent="0.25">
      <c r="A11404" t="s">
        <v>266</v>
      </c>
      <c r="B11404" t="s">
        <v>267</v>
      </c>
      <c r="C11404" t="s">
        <v>35208</v>
      </c>
      <c r="D11404" t="s">
        <v>35225</v>
      </c>
      <c r="E11404" t="s">
        <v>35104</v>
      </c>
      <c r="F11404" t="s">
        <v>22</v>
      </c>
      <c r="G11404" t="s">
        <v>35226</v>
      </c>
      <c r="H11404">
        <v>6</v>
      </c>
      <c r="I11404">
        <v>6</v>
      </c>
      <c r="J11404">
        <v>-1</v>
      </c>
    </row>
    <row r="11405" spans="1:10" x14ac:dyDescent="0.25">
      <c r="A11405" t="s">
        <v>449</v>
      </c>
      <c r="B11405" t="s">
        <v>22841</v>
      </c>
      <c r="C11405" t="s">
        <v>35227</v>
      </c>
      <c r="D11405" t="s">
        <v>35228</v>
      </c>
      <c r="E11405" t="s">
        <v>35104</v>
      </c>
      <c r="F11405" t="s">
        <v>22</v>
      </c>
      <c r="G11405" t="s">
        <v>35229</v>
      </c>
      <c r="H11405">
        <v>6</v>
      </c>
      <c r="I11405">
        <v>6</v>
      </c>
      <c r="J11405">
        <v>-1</v>
      </c>
    </row>
    <row r="11406" spans="1:10" x14ac:dyDescent="0.25">
      <c r="A11406" t="s">
        <v>226</v>
      </c>
      <c r="B11406" t="s">
        <v>227</v>
      </c>
      <c r="C11406" t="s">
        <v>35227</v>
      </c>
      <c r="D11406" t="s">
        <v>35230</v>
      </c>
      <c r="E11406" t="s">
        <v>35104</v>
      </c>
      <c r="F11406" t="s">
        <v>22</v>
      </c>
      <c r="G11406" t="s">
        <v>35231</v>
      </c>
      <c r="H11406">
        <v>-1</v>
      </c>
      <c r="I11406">
        <v>-1</v>
      </c>
      <c r="J11406">
        <v>-1</v>
      </c>
    </row>
    <row r="11407" spans="1:10" x14ac:dyDescent="0.25">
      <c r="A11407" t="s">
        <v>326</v>
      </c>
      <c r="B11407" t="s">
        <v>22844</v>
      </c>
      <c r="C11407" t="s">
        <v>35227</v>
      </c>
      <c r="D11407" t="s">
        <v>35232</v>
      </c>
      <c r="E11407" t="s">
        <v>35104</v>
      </c>
      <c r="F11407" t="s">
        <v>22</v>
      </c>
      <c r="G11407" t="s">
        <v>35233</v>
      </c>
      <c r="H11407">
        <v>7</v>
      </c>
      <c r="I11407">
        <v>7</v>
      </c>
      <c r="J11407">
        <v>-1</v>
      </c>
    </row>
    <row r="11408" spans="1:10" x14ac:dyDescent="0.25">
      <c r="A11408" t="s">
        <v>32496</v>
      </c>
      <c r="B11408" t="s">
        <v>32497</v>
      </c>
      <c r="C11408" t="s">
        <v>35227</v>
      </c>
      <c r="D11408" t="s">
        <v>35234</v>
      </c>
      <c r="E11408" t="s">
        <v>35104</v>
      </c>
      <c r="F11408" t="s">
        <v>22</v>
      </c>
      <c r="G11408" t="s">
        <v>35235</v>
      </c>
      <c r="H11408">
        <v>21</v>
      </c>
      <c r="I11408">
        <v>21</v>
      </c>
      <c r="J11408">
        <v>-1</v>
      </c>
    </row>
    <row r="11409" spans="1:10" x14ac:dyDescent="0.25">
      <c r="A11409" t="s">
        <v>161</v>
      </c>
      <c r="B11409" t="s">
        <v>162</v>
      </c>
      <c r="C11409" t="s">
        <v>35227</v>
      </c>
      <c r="D11409" t="s">
        <v>35236</v>
      </c>
      <c r="E11409" t="s">
        <v>35104</v>
      </c>
      <c r="F11409" t="s">
        <v>52</v>
      </c>
      <c r="G11409" t="s">
        <v>35237</v>
      </c>
      <c r="H11409">
        <v>-1</v>
      </c>
      <c r="I11409">
        <v>-1</v>
      </c>
      <c r="J11409">
        <v>-1</v>
      </c>
    </row>
    <row r="11410" spans="1:10" x14ac:dyDescent="0.25">
      <c r="A11410" t="s">
        <v>1013</v>
      </c>
      <c r="B11410" t="s">
        <v>1014</v>
      </c>
      <c r="C11410" t="s">
        <v>35227</v>
      </c>
      <c r="D11410" t="s">
        <v>35238</v>
      </c>
      <c r="E11410" t="s">
        <v>35104</v>
      </c>
      <c r="F11410" t="s">
        <v>22</v>
      </c>
      <c r="G11410" t="s">
        <v>35239</v>
      </c>
      <c r="H11410">
        <v>-1</v>
      </c>
      <c r="I11410">
        <v>-1</v>
      </c>
      <c r="J11410">
        <v>-1</v>
      </c>
    </row>
    <row r="11411" spans="1:10" x14ac:dyDescent="0.25">
      <c r="A11411" t="s">
        <v>308</v>
      </c>
      <c r="B11411" t="s">
        <v>309</v>
      </c>
      <c r="C11411" t="s">
        <v>35227</v>
      </c>
      <c r="D11411" t="s">
        <v>35240</v>
      </c>
      <c r="E11411" t="s">
        <v>35104</v>
      </c>
      <c r="F11411" t="s">
        <v>22</v>
      </c>
      <c r="G11411" t="s">
        <v>35241</v>
      </c>
      <c r="H11411">
        <v>5</v>
      </c>
      <c r="I11411">
        <v>5</v>
      </c>
      <c r="J11411">
        <v>-1</v>
      </c>
    </row>
    <row r="11412" spans="1:10" x14ac:dyDescent="0.25">
      <c r="A11412" t="s">
        <v>35242</v>
      </c>
      <c r="B11412" t="s">
        <v>35243</v>
      </c>
      <c r="C11412" t="s">
        <v>35227</v>
      </c>
      <c r="D11412" t="s">
        <v>35244</v>
      </c>
      <c r="E11412" t="s">
        <v>35104</v>
      </c>
      <c r="F11412" t="s">
        <v>22</v>
      </c>
      <c r="G11412" t="s">
        <v>35245</v>
      </c>
      <c r="H11412">
        <v>-1</v>
      </c>
      <c r="I11412">
        <v>-1</v>
      </c>
      <c r="J11412">
        <v>-1</v>
      </c>
    </row>
    <row r="11413" spans="1:10" x14ac:dyDescent="0.25">
      <c r="A11413" t="s">
        <v>172</v>
      </c>
      <c r="B11413" t="s">
        <v>173</v>
      </c>
      <c r="C11413" t="s">
        <v>35227</v>
      </c>
      <c r="D11413" t="s">
        <v>35246</v>
      </c>
      <c r="E11413" t="s">
        <v>35104</v>
      </c>
      <c r="F11413" t="s">
        <v>22</v>
      </c>
      <c r="G11413" t="s">
        <v>35247</v>
      </c>
      <c r="H11413">
        <v>4</v>
      </c>
      <c r="I11413">
        <v>4</v>
      </c>
      <c r="J11413">
        <v>-1</v>
      </c>
    </row>
    <row r="11414" spans="1:10" x14ac:dyDescent="0.25">
      <c r="A11414" t="s">
        <v>907</v>
      </c>
      <c r="B11414" t="s">
        <v>908</v>
      </c>
      <c r="C11414" t="s">
        <v>35227</v>
      </c>
      <c r="D11414" t="s">
        <v>35248</v>
      </c>
      <c r="E11414" t="s">
        <v>35104</v>
      </c>
      <c r="F11414" t="s">
        <v>22</v>
      </c>
      <c r="G11414" t="s">
        <v>35249</v>
      </c>
      <c r="H11414">
        <v>7</v>
      </c>
      <c r="I11414">
        <v>-1</v>
      </c>
      <c r="J11414">
        <v>7</v>
      </c>
    </row>
    <row r="11415" spans="1:10" x14ac:dyDescent="0.25">
      <c r="B11415" t="s">
        <v>35250</v>
      </c>
      <c r="C11415" t="s">
        <v>35227</v>
      </c>
      <c r="D11415" t="s">
        <v>35251</v>
      </c>
      <c r="E11415" t="s">
        <v>35104</v>
      </c>
      <c r="F11415" t="s">
        <v>22</v>
      </c>
      <c r="G11415" t="s">
        <v>35252</v>
      </c>
      <c r="H11415">
        <v>-1</v>
      </c>
      <c r="I11415">
        <v>-1</v>
      </c>
      <c r="J11415">
        <v>-1</v>
      </c>
    </row>
    <row r="11416" spans="1:10" x14ac:dyDescent="0.25">
      <c r="A11416" t="s">
        <v>18929</v>
      </c>
      <c r="B11416" t="s">
        <v>18930</v>
      </c>
      <c r="C11416" t="s">
        <v>35227</v>
      </c>
      <c r="D11416" t="s">
        <v>35253</v>
      </c>
      <c r="E11416" t="s">
        <v>35104</v>
      </c>
      <c r="F11416" t="s">
        <v>22</v>
      </c>
      <c r="G11416" t="s">
        <v>35254</v>
      </c>
      <c r="H11416">
        <v>-1</v>
      </c>
      <c r="I11416">
        <v>-1</v>
      </c>
      <c r="J11416">
        <v>-1</v>
      </c>
    </row>
    <row r="11417" spans="1:10" x14ac:dyDescent="0.25">
      <c r="A11417" t="s">
        <v>243</v>
      </c>
      <c r="B11417" t="s">
        <v>244</v>
      </c>
      <c r="C11417" t="s">
        <v>35227</v>
      </c>
      <c r="D11417" t="s">
        <v>35255</v>
      </c>
      <c r="E11417" t="s">
        <v>35104</v>
      </c>
      <c r="F11417" t="s">
        <v>22</v>
      </c>
      <c r="G11417" t="s">
        <v>35256</v>
      </c>
      <c r="H11417">
        <v>6</v>
      </c>
      <c r="I11417">
        <v>6</v>
      </c>
      <c r="J11417">
        <v>-1</v>
      </c>
    </row>
    <row r="11418" spans="1:10" x14ac:dyDescent="0.25">
      <c r="B11418" t="s">
        <v>35257</v>
      </c>
      <c r="C11418" t="s">
        <v>35227</v>
      </c>
      <c r="D11418" t="s">
        <v>35258</v>
      </c>
      <c r="E11418" t="s">
        <v>35104</v>
      </c>
      <c r="F11418" t="s">
        <v>36</v>
      </c>
      <c r="G11418" t="s">
        <v>35259</v>
      </c>
      <c r="H11418">
        <v>-1</v>
      </c>
      <c r="I11418">
        <v>-1</v>
      </c>
      <c r="J11418">
        <v>-1</v>
      </c>
    </row>
    <row r="11419" spans="1:10" x14ac:dyDescent="0.25">
      <c r="A11419" t="s">
        <v>295</v>
      </c>
      <c r="B11419" t="s">
        <v>296</v>
      </c>
      <c r="C11419" t="s">
        <v>35260</v>
      </c>
      <c r="D11419" t="s">
        <v>35261</v>
      </c>
      <c r="E11419" t="s">
        <v>35104</v>
      </c>
      <c r="F11419" t="s">
        <v>22</v>
      </c>
      <c r="G11419" t="s">
        <v>35262</v>
      </c>
      <c r="H11419">
        <v>4</v>
      </c>
      <c r="I11419">
        <v>-1</v>
      </c>
      <c r="J11419">
        <v>4</v>
      </c>
    </row>
    <row r="11420" spans="1:10" x14ac:dyDescent="0.25">
      <c r="A11420" t="s">
        <v>345</v>
      </c>
      <c r="B11420" t="s">
        <v>346</v>
      </c>
      <c r="C11420" t="s">
        <v>35260</v>
      </c>
      <c r="D11420" t="s">
        <v>35263</v>
      </c>
      <c r="E11420" t="s">
        <v>35104</v>
      </c>
      <c r="F11420" t="s">
        <v>52</v>
      </c>
      <c r="G11420" t="s">
        <v>35264</v>
      </c>
      <c r="H11420">
        <v>5</v>
      </c>
      <c r="I11420">
        <v>-1</v>
      </c>
      <c r="J11420">
        <v>5</v>
      </c>
    </row>
    <row r="11421" spans="1:10" x14ac:dyDescent="0.25">
      <c r="A11421" t="s">
        <v>35265</v>
      </c>
      <c r="B11421" t="s">
        <v>35266</v>
      </c>
      <c r="C11421" t="s">
        <v>35260</v>
      </c>
      <c r="D11421" t="s">
        <v>35267</v>
      </c>
      <c r="E11421" t="s">
        <v>35104</v>
      </c>
      <c r="F11421" t="s">
        <v>22</v>
      </c>
      <c r="G11421" t="s">
        <v>35268</v>
      </c>
      <c r="H11421">
        <v>-1</v>
      </c>
      <c r="I11421">
        <v>-1</v>
      </c>
      <c r="J11421">
        <v>-1</v>
      </c>
    </row>
    <row r="11422" spans="1:10" x14ac:dyDescent="0.25">
      <c r="A11422" t="s">
        <v>23268</v>
      </c>
      <c r="B11422" t="s">
        <v>1079</v>
      </c>
      <c r="C11422" t="s">
        <v>35260</v>
      </c>
      <c r="D11422" t="s">
        <v>35269</v>
      </c>
      <c r="E11422" t="s">
        <v>35104</v>
      </c>
      <c r="F11422" t="s">
        <v>22</v>
      </c>
      <c r="G11422" t="s">
        <v>35270</v>
      </c>
      <c r="H11422">
        <v>-1</v>
      </c>
      <c r="I11422">
        <v>-1</v>
      </c>
      <c r="J11422">
        <v>-1</v>
      </c>
    </row>
    <row r="11423" spans="1:10" x14ac:dyDescent="0.25">
      <c r="B11423" t="s">
        <v>35271</v>
      </c>
      <c r="C11423" t="s">
        <v>35260</v>
      </c>
      <c r="D11423" t="s">
        <v>35272</v>
      </c>
      <c r="E11423" t="s">
        <v>35104</v>
      </c>
      <c r="F11423" t="s">
        <v>374</v>
      </c>
      <c r="G11423" t="s">
        <v>35273</v>
      </c>
      <c r="H11423">
        <v>4</v>
      </c>
      <c r="I11423">
        <v>-1</v>
      </c>
      <c r="J11423">
        <v>4</v>
      </c>
    </row>
    <row r="11424" spans="1:10" x14ac:dyDescent="0.25">
      <c r="B11424" t="s">
        <v>35274</v>
      </c>
      <c r="C11424" t="s">
        <v>35260</v>
      </c>
      <c r="D11424" t="s">
        <v>35275</v>
      </c>
      <c r="E11424" t="s">
        <v>35104</v>
      </c>
      <c r="F11424" t="s">
        <v>374</v>
      </c>
      <c r="G11424" t="s">
        <v>35276</v>
      </c>
      <c r="H11424">
        <v>4</v>
      </c>
      <c r="I11424">
        <v>-1</v>
      </c>
      <c r="J11424">
        <v>4</v>
      </c>
    </row>
    <row r="11425" spans="1:10" x14ac:dyDescent="0.25">
      <c r="B11425" t="s">
        <v>35277</v>
      </c>
      <c r="C11425" t="s">
        <v>35260</v>
      </c>
      <c r="D11425" t="s">
        <v>35278</v>
      </c>
      <c r="E11425" t="s">
        <v>35104</v>
      </c>
      <c r="F11425" t="s">
        <v>374</v>
      </c>
      <c r="G11425" t="s">
        <v>35279</v>
      </c>
      <c r="H11425">
        <v>4</v>
      </c>
      <c r="I11425">
        <v>-1</v>
      </c>
      <c r="J11425">
        <v>4</v>
      </c>
    </row>
    <row r="11426" spans="1:10" x14ac:dyDescent="0.25">
      <c r="B11426" t="s">
        <v>35280</v>
      </c>
      <c r="C11426" t="s">
        <v>35260</v>
      </c>
      <c r="D11426" t="s">
        <v>35281</v>
      </c>
      <c r="E11426" t="s">
        <v>35104</v>
      </c>
      <c r="F11426" t="s">
        <v>374</v>
      </c>
      <c r="G11426" t="s">
        <v>35282</v>
      </c>
      <c r="H11426">
        <v>4</v>
      </c>
      <c r="I11426">
        <v>-1</v>
      </c>
      <c r="J11426">
        <v>4</v>
      </c>
    </row>
    <row r="11427" spans="1:10" x14ac:dyDescent="0.25">
      <c r="A11427" t="s">
        <v>1070</v>
      </c>
      <c r="B11427" t="s">
        <v>1071</v>
      </c>
      <c r="C11427" t="s">
        <v>35260</v>
      </c>
      <c r="D11427" t="s">
        <v>35283</v>
      </c>
      <c r="E11427" t="s">
        <v>35104</v>
      </c>
      <c r="F11427" t="s">
        <v>22</v>
      </c>
      <c r="G11427" t="s">
        <v>35284</v>
      </c>
      <c r="H11427">
        <v>-1</v>
      </c>
      <c r="I11427">
        <v>-1</v>
      </c>
      <c r="J11427">
        <v>-1</v>
      </c>
    </row>
    <row r="11428" spans="1:10" x14ac:dyDescent="0.25">
      <c r="A11428" t="s">
        <v>1074</v>
      </c>
      <c r="B11428" t="s">
        <v>1075</v>
      </c>
      <c r="C11428" t="s">
        <v>35260</v>
      </c>
      <c r="D11428" t="s">
        <v>35285</v>
      </c>
      <c r="E11428" t="s">
        <v>35104</v>
      </c>
      <c r="F11428" t="s">
        <v>22</v>
      </c>
      <c r="G11428" t="s">
        <v>35286</v>
      </c>
      <c r="H11428">
        <v>-1</v>
      </c>
      <c r="I11428">
        <v>-1</v>
      </c>
      <c r="J11428">
        <v>-1</v>
      </c>
    </row>
    <row r="11429" spans="1:10" x14ac:dyDescent="0.25">
      <c r="A11429" t="s">
        <v>1082</v>
      </c>
      <c r="B11429" t="s">
        <v>1083</v>
      </c>
      <c r="C11429" t="s">
        <v>35260</v>
      </c>
      <c r="D11429" t="s">
        <v>35287</v>
      </c>
      <c r="E11429" t="s">
        <v>35104</v>
      </c>
      <c r="F11429" t="s">
        <v>22</v>
      </c>
      <c r="G11429" t="s">
        <v>35288</v>
      </c>
      <c r="H11429">
        <v>-1</v>
      </c>
      <c r="I11429">
        <v>-1</v>
      </c>
      <c r="J11429">
        <v>-1</v>
      </c>
    </row>
    <row r="11430" spans="1:10" x14ac:dyDescent="0.25">
      <c r="A11430" t="s">
        <v>23268</v>
      </c>
      <c r="B11430" t="s">
        <v>1079</v>
      </c>
      <c r="C11430" t="s">
        <v>35260</v>
      </c>
      <c r="D11430" t="s">
        <v>35289</v>
      </c>
      <c r="E11430" t="s">
        <v>35104</v>
      </c>
      <c r="F11430" t="s">
        <v>22</v>
      </c>
      <c r="G11430" t="s">
        <v>35270</v>
      </c>
      <c r="H11430">
        <v>-1</v>
      </c>
      <c r="I11430">
        <v>-1</v>
      </c>
      <c r="J11430">
        <v>-1</v>
      </c>
    </row>
    <row r="11431" spans="1:10" x14ac:dyDescent="0.25">
      <c r="A11431" t="s">
        <v>1066</v>
      </c>
      <c r="B11431" t="s">
        <v>1067</v>
      </c>
      <c r="C11431" t="s">
        <v>35260</v>
      </c>
      <c r="D11431" t="s">
        <v>35290</v>
      </c>
      <c r="E11431" t="s">
        <v>35104</v>
      </c>
      <c r="F11431" t="s">
        <v>22</v>
      </c>
      <c r="G11431" t="s">
        <v>35291</v>
      </c>
      <c r="H11431">
        <v>-1</v>
      </c>
      <c r="I11431">
        <v>-1</v>
      </c>
      <c r="J11431">
        <v>-1</v>
      </c>
    </row>
    <row r="11432" spans="1:10" x14ac:dyDescent="0.25">
      <c r="A11432" t="s">
        <v>22663</v>
      </c>
      <c r="B11432" t="s">
        <v>22664</v>
      </c>
      <c r="C11432" t="s">
        <v>35260</v>
      </c>
      <c r="D11432" t="s">
        <v>35292</v>
      </c>
      <c r="E11432" t="s">
        <v>35104</v>
      </c>
      <c r="F11432" t="s">
        <v>241</v>
      </c>
      <c r="G11432" t="s">
        <v>35293</v>
      </c>
      <c r="H11432">
        <v>-1</v>
      </c>
      <c r="I11432">
        <v>-1</v>
      </c>
      <c r="J11432">
        <v>-1</v>
      </c>
    </row>
    <row r="11433" spans="1:10" x14ac:dyDescent="0.25">
      <c r="B11433" t="s">
        <v>32321</v>
      </c>
      <c r="C11433" t="s">
        <v>35294</v>
      </c>
      <c r="D11433" t="s">
        <v>35295</v>
      </c>
      <c r="E11433" t="s">
        <v>35104</v>
      </c>
      <c r="F11433" t="s">
        <v>22</v>
      </c>
      <c r="G11433" t="s">
        <v>35296</v>
      </c>
      <c r="H11433">
        <v>-1</v>
      </c>
      <c r="I11433">
        <v>-1</v>
      </c>
      <c r="J11433">
        <v>-1</v>
      </c>
    </row>
    <row r="11434" spans="1:10" x14ac:dyDescent="0.25">
      <c r="B11434" t="s">
        <v>18021</v>
      </c>
      <c r="C11434" t="s">
        <v>35294</v>
      </c>
      <c r="D11434" t="s">
        <v>35297</v>
      </c>
      <c r="E11434" t="s">
        <v>35104</v>
      </c>
      <c r="F11434" t="s">
        <v>22</v>
      </c>
      <c r="G11434" t="s">
        <v>35298</v>
      </c>
      <c r="H11434">
        <v>-1</v>
      </c>
      <c r="I11434">
        <v>-1</v>
      </c>
      <c r="J11434">
        <v>-1</v>
      </c>
    </row>
    <row r="11435" spans="1:10" x14ac:dyDescent="0.25">
      <c r="A11435" t="s">
        <v>396</v>
      </c>
      <c r="B11435" t="s">
        <v>397</v>
      </c>
      <c r="C11435" t="s">
        <v>35294</v>
      </c>
      <c r="D11435" t="s">
        <v>35299</v>
      </c>
      <c r="E11435" t="s">
        <v>35104</v>
      </c>
      <c r="F11435" t="s">
        <v>22</v>
      </c>
      <c r="G11435" t="s">
        <v>35300</v>
      </c>
      <c r="H11435">
        <v>-1</v>
      </c>
      <c r="I11435">
        <v>-1</v>
      </c>
      <c r="J11435">
        <v>-1</v>
      </c>
    </row>
    <row r="11436" spans="1:10" x14ac:dyDescent="0.25">
      <c r="A11436" t="s">
        <v>35301</v>
      </c>
      <c r="B11436" t="s">
        <v>35302</v>
      </c>
      <c r="C11436" t="s">
        <v>35294</v>
      </c>
      <c r="D11436" t="s">
        <v>35303</v>
      </c>
      <c r="E11436" t="s">
        <v>35104</v>
      </c>
      <c r="F11436" t="s">
        <v>22</v>
      </c>
      <c r="G11436" t="s">
        <v>35304</v>
      </c>
      <c r="H11436">
        <v>-1</v>
      </c>
      <c r="I11436">
        <v>-1</v>
      </c>
      <c r="J11436">
        <v>-1</v>
      </c>
    </row>
    <row r="11437" spans="1:10" x14ac:dyDescent="0.25">
      <c r="A11437" t="s">
        <v>35305</v>
      </c>
      <c r="B11437" t="s">
        <v>18777</v>
      </c>
      <c r="C11437" t="s">
        <v>35294</v>
      </c>
      <c r="D11437" t="s">
        <v>35306</v>
      </c>
      <c r="E11437" t="s">
        <v>35104</v>
      </c>
      <c r="F11437" t="s">
        <v>22</v>
      </c>
      <c r="G11437" t="s">
        <v>35307</v>
      </c>
      <c r="H11437">
        <v>-1</v>
      </c>
      <c r="I11437">
        <v>-1</v>
      </c>
      <c r="J11437">
        <v>-1</v>
      </c>
    </row>
    <row r="11438" spans="1:10" x14ac:dyDescent="0.25">
      <c r="A11438" t="s">
        <v>21969</v>
      </c>
      <c r="B11438" t="s">
        <v>21970</v>
      </c>
      <c r="C11438" t="s">
        <v>35294</v>
      </c>
      <c r="D11438" t="s">
        <v>35308</v>
      </c>
      <c r="E11438" t="s">
        <v>35104</v>
      </c>
      <c r="F11438" t="s">
        <v>22</v>
      </c>
      <c r="G11438" t="s">
        <v>35309</v>
      </c>
      <c r="H11438">
        <v>-1</v>
      </c>
      <c r="I11438">
        <v>-1</v>
      </c>
      <c r="J11438">
        <v>-1</v>
      </c>
    </row>
    <row r="11439" spans="1:10" x14ac:dyDescent="0.25">
      <c r="A11439" t="s">
        <v>429</v>
      </c>
      <c r="B11439" t="s">
        <v>430</v>
      </c>
      <c r="C11439" t="s">
        <v>35310</v>
      </c>
      <c r="D11439" t="s">
        <v>35311</v>
      </c>
      <c r="E11439" t="s">
        <v>35104</v>
      </c>
      <c r="F11439" t="s">
        <v>22</v>
      </c>
      <c r="G11439" t="s">
        <v>35312</v>
      </c>
      <c r="H11439">
        <v>-1</v>
      </c>
      <c r="I11439">
        <v>-1</v>
      </c>
      <c r="J11439">
        <v>-1</v>
      </c>
    </row>
    <row r="11440" spans="1:10" x14ac:dyDescent="0.25">
      <c r="A11440" t="s">
        <v>291</v>
      </c>
      <c r="B11440" t="s">
        <v>292</v>
      </c>
      <c r="C11440" t="s">
        <v>35310</v>
      </c>
      <c r="D11440" t="s">
        <v>35313</v>
      </c>
      <c r="E11440" t="s">
        <v>35104</v>
      </c>
      <c r="F11440" t="s">
        <v>22</v>
      </c>
      <c r="G11440" t="s">
        <v>35314</v>
      </c>
      <c r="H11440">
        <v>6</v>
      </c>
      <c r="I11440">
        <v>6</v>
      </c>
      <c r="J11440">
        <v>-1</v>
      </c>
    </row>
    <row r="11441" spans="1:10" x14ac:dyDescent="0.25">
      <c r="A11441" t="s">
        <v>314</v>
      </c>
      <c r="B11441" t="s">
        <v>315</v>
      </c>
      <c r="C11441" t="s">
        <v>35310</v>
      </c>
      <c r="D11441" t="s">
        <v>35315</v>
      </c>
      <c r="E11441" t="s">
        <v>35104</v>
      </c>
      <c r="F11441" t="s">
        <v>22</v>
      </c>
      <c r="G11441" t="s">
        <v>35316</v>
      </c>
      <c r="H11441">
        <v>-1</v>
      </c>
      <c r="I11441">
        <v>-1</v>
      </c>
      <c r="J11441">
        <v>-1</v>
      </c>
    </row>
    <row r="11442" spans="1:10" x14ac:dyDescent="0.25">
      <c r="A11442" t="s">
        <v>22728</v>
      </c>
      <c r="B11442" t="s">
        <v>22729</v>
      </c>
      <c r="C11442" t="s">
        <v>35310</v>
      </c>
      <c r="D11442" t="s">
        <v>35317</v>
      </c>
      <c r="E11442" t="s">
        <v>35104</v>
      </c>
      <c r="F11442" t="s">
        <v>374</v>
      </c>
      <c r="G11442" t="s">
        <v>35318</v>
      </c>
      <c r="H11442">
        <v>2</v>
      </c>
      <c r="I11442">
        <v>2</v>
      </c>
      <c r="J11442">
        <v>-1</v>
      </c>
    </row>
    <row r="11443" spans="1:10" x14ac:dyDescent="0.25">
      <c r="B11443" t="s">
        <v>35319</v>
      </c>
      <c r="C11443" t="s">
        <v>35310</v>
      </c>
      <c r="D11443" t="s">
        <v>35320</v>
      </c>
      <c r="E11443" t="s">
        <v>35104</v>
      </c>
      <c r="F11443" t="s">
        <v>31</v>
      </c>
      <c r="G11443" t="s">
        <v>35321</v>
      </c>
      <c r="H11443">
        <v>7</v>
      </c>
      <c r="I11443">
        <v>-1</v>
      </c>
      <c r="J11443">
        <v>7</v>
      </c>
    </row>
    <row r="11444" spans="1:10" x14ac:dyDescent="0.25">
      <c r="A11444" t="s">
        <v>7763</v>
      </c>
      <c r="B11444" t="s">
        <v>7764</v>
      </c>
      <c r="C11444" t="s">
        <v>35310</v>
      </c>
      <c r="D11444" t="s">
        <v>35322</v>
      </c>
      <c r="E11444" t="s">
        <v>35104</v>
      </c>
      <c r="F11444" t="s">
        <v>22</v>
      </c>
      <c r="G11444" t="s">
        <v>35323</v>
      </c>
      <c r="H11444">
        <v>-1</v>
      </c>
      <c r="I11444">
        <v>-1</v>
      </c>
      <c r="J11444">
        <v>-1</v>
      </c>
    </row>
    <row r="11445" spans="1:10" x14ac:dyDescent="0.25">
      <c r="A11445" t="s">
        <v>417</v>
      </c>
      <c r="B11445" t="s">
        <v>418</v>
      </c>
      <c r="C11445" t="s">
        <v>35310</v>
      </c>
      <c r="D11445" t="s">
        <v>35324</v>
      </c>
      <c r="E11445" t="s">
        <v>35104</v>
      </c>
      <c r="F11445" t="s">
        <v>22</v>
      </c>
      <c r="G11445" t="s">
        <v>35325</v>
      </c>
      <c r="H11445">
        <v>6</v>
      </c>
      <c r="I11445">
        <v>6</v>
      </c>
      <c r="J11445">
        <v>-1</v>
      </c>
    </row>
    <row r="11446" spans="1:10" x14ac:dyDescent="0.25">
      <c r="A11446" t="s">
        <v>8640</v>
      </c>
      <c r="B11446" t="s">
        <v>8641</v>
      </c>
      <c r="C11446" t="s">
        <v>35310</v>
      </c>
      <c r="D11446" t="s">
        <v>35326</v>
      </c>
      <c r="E11446" t="s">
        <v>35104</v>
      </c>
      <c r="F11446" t="s">
        <v>22</v>
      </c>
      <c r="G11446" t="s">
        <v>35327</v>
      </c>
      <c r="H11446">
        <v>-1</v>
      </c>
      <c r="I11446">
        <v>-1</v>
      </c>
      <c r="J11446">
        <v>-1</v>
      </c>
    </row>
    <row r="11447" spans="1:10" x14ac:dyDescent="0.25">
      <c r="A11447" t="s">
        <v>433</v>
      </c>
      <c r="B11447" t="s">
        <v>434</v>
      </c>
      <c r="C11447" t="s">
        <v>35328</v>
      </c>
      <c r="D11447" t="s">
        <v>35329</v>
      </c>
      <c r="E11447" t="s">
        <v>35104</v>
      </c>
      <c r="F11447" t="s">
        <v>22</v>
      </c>
      <c r="G11447" t="s">
        <v>35330</v>
      </c>
      <c r="H11447">
        <v>5</v>
      </c>
      <c r="I11447">
        <v>5</v>
      </c>
      <c r="J11447">
        <v>-1</v>
      </c>
    </row>
    <row r="11448" spans="1:10" x14ac:dyDescent="0.25">
      <c r="A11448" t="s">
        <v>454</v>
      </c>
      <c r="B11448" t="s">
        <v>455</v>
      </c>
      <c r="C11448" t="s">
        <v>35328</v>
      </c>
      <c r="D11448" t="s">
        <v>35331</v>
      </c>
      <c r="E11448" t="s">
        <v>35104</v>
      </c>
      <c r="F11448" t="s">
        <v>22</v>
      </c>
      <c r="G11448" t="s">
        <v>35332</v>
      </c>
      <c r="H11448">
        <v>15</v>
      </c>
      <c r="I11448">
        <v>15</v>
      </c>
      <c r="J11448">
        <v>-1</v>
      </c>
    </row>
    <row r="11449" spans="1:10" x14ac:dyDescent="0.25">
      <c r="A11449" t="s">
        <v>185</v>
      </c>
      <c r="B11449" t="s">
        <v>186</v>
      </c>
      <c r="C11449" t="s">
        <v>35328</v>
      </c>
      <c r="D11449" t="s">
        <v>35333</v>
      </c>
      <c r="E11449" t="s">
        <v>35104</v>
      </c>
      <c r="F11449" t="s">
        <v>31</v>
      </c>
      <c r="G11449" t="s">
        <v>35334</v>
      </c>
      <c r="H11449">
        <v>7</v>
      </c>
      <c r="I11449">
        <v>-1</v>
      </c>
      <c r="J11449">
        <v>7</v>
      </c>
    </row>
    <row r="11450" spans="1:10" x14ac:dyDescent="0.25">
      <c r="A11450" t="s">
        <v>22790</v>
      </c>
      <c r="B11450" t="s">
        <v>22791</v>
      </c>
      <c r="C11450" t="s">
        <v>35335</v>
      </c>
      <c r="D11450" t="s">
        <v>35336</v>
      </c>
      <c r="E11450" t="s">
        <v>35104</v>
      </c>
      <c r="F11450" t="s">
        <v>241</v>
      </c>
      <c r="G11450" t="s">
        <v>35337</v>
      </c>
      <c r="H11450">
        <v>-1</v>
      </c>
      <c r="I11450">
        <v>-1</v>
      </c>
      <c r="J11450">
        <v>-1</v>
      </c>
    </row>
    <row r="11451" spans="1:10" x14ac:dyDescent="0.25">
      <c r="A11451" t="s">
        <v>287</v>
      </c>
      <c r="B11451" t="s">
        <v>288</v>
      </c>
      <c r="C11451" t="s">
        <v>35335</v>
      </c>
      <c r="D11451" t="s">
        <v>35338</v>
      </c>
      <c r="E11451" t="s">
        <v>35104</v>
      </c>
      <c r="F11451" t="s">
        <v>22</v>
      </c>
      <c r="G11451" t="s">
        <v>35339</v>
      </c>
      <c r="H11451">
        <v>-1</v>
      </c>
      <c r="I11451">
        <v>-1</v>
      </c>
      <c r="J11451">
        <v>-1</v>
      </c>
    </row>
    <row r="11452" spans="1:10" x14ac:dyDescent="0.25">
      <c r="A11452" t="s">
        <v>465</v>
      </c>
      <c r="B11452" t="s">
        <v>466</v>
      </c>
      <c r="C11452" t="s">
        <v>35335</v>
      </c>
      <c r="D11452" t="s">
        <v>35340</v>
      </c>
      <c r="E11452" t="s">
        <v>35104</v>
      </c>
      <c r="F11452" t="s">
        <v>22</v>
      </c>
      <c r="G11452" t="s">
        <v>35341</v>
      </c>
      <c r="H11452">
        <v>5</v>
      </c>
      <c r="I11452">
        <v>-1</v>
      </c>
      <c r="J11452">
        <v>5</v>
      </c>
    </row>
    <row r="11453" spans="1:10" x14ac:dyDescent="0.25">
      <c r="A11453" t="s">
        <v>299</v>
      </c>
      <c r="B11453" t="s">
        <v>300</v>
      </c>
      <c r="C11453" t="s">
        <v>35335</v>
      </c>
      <c r="D11453" t="s">
        <v>35342</v>
      </c>
      <c r="E11453" t="s">
        <v>35104</v>
      </c>
      <c r="F11453" t="s">
        <v>52</v>
      </c>
      <c r="G11453" t="s">
        <v>35343</v>
      </c>
      <c r="H11453">
        <v>5</v>
      </c>
      <c r="I11453">
        <v>-1</v>
      </c>
      <c r="J11453">
        <v>5</v>
      </c>
    </row>
    <row r="11454" spans="1:10" x14ac:dyDescent="0.25">
      <c r="A11454" t="s">
        <v>384</v>
      </c>
      <c r="B11454" t="s">
        <v>385</v>
      </c>
      <c r="C11454" t="s">
        <v>35335</v>
      </c>
      <c r="D11454" t="s">
        <v>35344</v>
      </c>
      <c r="E11454" t="s">
        <v>35104</v>
      </c>
      <c r="F11454" t="s">
        <v>22</v>
      </c>
      <c r="G11454" t="s">
        <v>35345</v>
      </c>
      <c r="H11454">
        <v>8</v>
      </c>
      <c r="I11454">
        <v>8</v>
      </c>
      <c r="J11454">
        <v>-1</v>
      </c>
    </row>
    <row r="11455" spans="1:10" x14ac:dyDescent="0.25">
      <c r="A11455" t="s">
        <v>282</v>
      </c>
      <c r="B11455" t="s">
        <v>283</v>
      </c>
      <c r="C11455" t="s">
        <v>35335</v>
      </c>
      <c r="D11455" t="s">
        <v>35346</v>
      </c>
      <c r="E11455" t="s">
        <v>35104</v>
      </c>
      <c r="F11455" t="s">
        <v>22</v>
      </c>
      <c r="G11455" t="s">
        <v>35347</v>
      </c>
      <c r="H11455">
        <v>7</v>
      </c>
      <c r="I11455">
        <v>-1</v>
      </c>
      <c r="J11455">
        <v>7</v>
      </c>
    </row>
    <row r="11456" spans="1:10" x14ac:dyDescent="0.25">
      <c r="A11456" t="s">
        <v>380</v>
      </c>
      <c r="B11456" t="s">
        <v>381</v>
      </c>
      <c r="C11456" t="s">
        <v>35335</v>
      </c>
      <c r="D11456" t="s">
        <v>35348</v>
      </c>
      <c r="E11456" t="s">
        <v>35104</v>
      </c>
      <c r="F11456" t="s">
        <v>22</v>
      </c>
      <c r="G11456" t="s">
        <v>35349</v>
      </c>
      <c r="H11456">
        <v>-1</v>
      </c>
      <c r="I11456">
        <v>-1</v>
      </c>
      <c r="J11456">
        <v>-1</v>
      </c>
    </row>
    <row r="11457" spans="1:10" x14ac:dyDescent="0.25">
      <c r="A11457" t="s">
        <v>604</v>
      </c>
      <c r="B11457" t="s">
        <v>605</v>
      </c>
      <c r="C11457" t="s">
        <v>35335</v>
      </c>
      <c r="D11457" t="s">
        <v>35350</v>
      </c>
      <c r="E11457" t="s">
        <v>35104</v>
      </c>
      <c r="F11457" t="s">
        <v>22</v>
      </c>
      <c r="G11457" t="s">
        <v>35351</v>
      </c>
      <c r="H11457">
        <v>-1</v>
      </c>
      <c r="I11457">
        <v>-1</v>
      </c>
      <c r="J11457">
        <v>-1</v>
      </c>
    </row>
    <row r="11458" spans="1:10" x14ac:dyDescent="0.25">
      <c r="A11458" t="s">
        <v>505</v>
      </c>
      <c r="B11458" t="s">
        <v>506</v>
      </c>
      <c r="C11458" t="s">
        <v>35335</v>
      </c>
      <c r="D11458" t="s">
        <v>35352</v>
      </c>
      <c r="E11458" t="s">
        <v>35104</v>
      </c>
      <c r="F11458" t="s">
        <v>22</v>
      </c>
      <c r="G11458" t="s">
        <v>35353</v>
      </c>
      <c r="H11458">
        <v>12</v>
      </c>
      <c r="I11458">
        <v>12</v>
      </c>
      <c r="J11458">
        <v>-1</v>
      </c>
    </row>
    <row r="11459" spans="1:10" x14ac:dyDescent="0.25">
      <c r="A11459" t="s">
        <v>470</v>
      </c>
      <c r="B11459" t="s">
        <v>471</v>
      </c>
      <c r="C11459" t="s">
        <v>35335</v>
      </c>
      <c r="D11459" t="s">
        <v>35354</v>
      </c>
      <c r="E11459" t="s">
        <v>35104</v>
      </c>
      <c r="F11459" t="s">
        <v>36</v>
      </c>
      <c r="G11459" t="s">
        <v>35355</v>
      </c>
      <c r="H11459">
        <v>-1</v>
      </c>
      <c r="I11459">
        <v>-1</v>
      </c>
      <c r="J11459">
        <v>-1</v>
      </c>
    </row>
    <row r="11460" spans="1:10" x14ac:dyDescent="0.25">
      <c r="B11460" t="s">
        <v>35356</v>
      </c>
      <c r="C11460" t="s">
        <v>35335</v>
      </c>
      <c r="D11460" t="s">
        <v>35357</v>
      </c>
      <c r="E11460" t="s">
        <v>35104</v>
      </c>
      <c r="F11460" t="s">
        <v>22</v>
      </c>
      <c r="G11460" t="s">
        <v>35358</v>
      </c>
      <c r="H11460">
        <v>-1</v>
      </c>
      <c r="I11460">
        <v>-1</v>
      </c>
      <c r="J11460">
        <v>-1</v>
      </c>
    </row>
    <row r="11461" spans="1:10" x14ac:dyDescent="0.25">
      <c r="B11461" t="s">
        <v>35359</v>
      </c>
      <c r="C11461" t="s">
        <v>35335</v>
      </c>
      <c r="D11461" t="s">
        <v>35360</v>
      </c>
      <c r="E11461" t="s">
        <v>35104</v>
      </c>
      <c r="F11461" t="s">
        <v>22</v>
      </c>
      <c r="G11461" t="s">
        <v>35361</v>
      </c>
      <c r="H11461">
        <v>-1</v>
      </c>
      <c r="I11461">
        <v>-1</v>
      </c>
      <c r="J11461">
        <v>-1</v>
      </c>
    </row>
    <row r="11462" spans="1:10" x14ac:dyDescent="0.25">
      <c r="B11462" t="s">
        <v>35362</v>
      </c>
      <c r="C11462" t="s">
        <v>35335</v>
      </c>
      <c r="D11462" t="s">
        <v>35363</v>
      </c>
      <c r="E11462" t="s">
        <v>35104</v>
      </c>
      <c r="F11462" t="s">
        <v>22</v>
      </c>
      <c r="G11462" t="s">
        <v>35364</v>
      </c>
      <c r="H11462">
        <v>-1</v>
      </c>
      <c r="I11462">
        <v>-1</v>
      </c>
      <c r="J11462">
        <v>-1</v>
      </c>
    </row>
    <row r="11463" spans="1:10" x14ac:dyDescent="0.25">
      <c r="B11463" t="s">
        <v>35365</v>
      </c>
      <c r="C11463" t="s">
        <v>35335</v>
      </c>
      <c r="D11463" t="s">
        <v>35366</v>
      </c>
      <c r="E11463" t="s">
        <v>35104</v>
      </c>
      <c r="F11463" t="s">
        <v>22</v>
      </c>
      <c r="G11463" t="s">
        <v>35367</v>
      </c>
      <c r="H11463">
        <v>-1</v>
      </c>
      <c r="I11463">
        <v>-1</v>
      </c>
      <c r="J11463">
        <v>-1</v>
      </c>
    </row>
    <row r="11464" spans="1:10" x14ac:dyDescent="0.25">
      <c r="B11464" t="s">
        <v>35368</v>
      </c>
      <c r="C11464" t="s">
        <v>35335</v>
      </c>
      <c r="D11464" t="s">
        <v>35369</v>
      </c>
      <c r="E11464" t="s">
        <v>35104</v>
      </c>
      <c r="F11464" t="s">
        <v>22</v>
      </c>
      <c r="G11464" t="s">
        <v>35370</v>
      </c>
      <c r="H11464">
        <v>-1</v>
      </c>
      <c r="I11464">
        <v>-1</v>
      </c>
      <c r="J11464">
        <v>-1</v>
      </c>
    </row>
    <row r="11465" spans="1:10" x14ac:dyDescent="0.25">
      <c r="B11465" t="s">
        <v>35371</v>
      </c>
      <c r="C11465" t="s">
        <v>35335</v>
      </c>
      <c r="D11465" t="s">
        <v>35372</v>
      </c>
      <c r="E11465" t="s">
        <v>35104</v>
      </c>
      <c r="F11465" t="s">
        <v>22</v>
      </c>
      <c r="G11465" t="s">
        <v>35373</v>
      </c>
      <c r="H11465">
        <v>-1</v>
      </c>
      <c r="I11465">
        <v>-1</v>
      </c>
      <c r="J11465">
        <v>-1</v>
      </c>
    </row>
    <row r="11466" spans="1:10" x14ac:dyDescent="0.25">
      <c r="B11466" t="s">
        <v>35374</v>
      </c>
      <c r="C11466" t="s">
        <v>35335</v>
      </c>
      <c r="D11466" t="s">
        <v>35375</v>
      </c>
      <c r="E11466" t="s">
        <v>35104</v>
      </c>
      <c r="F11466" t="s">
        <v>22</v>
      </c>
      <c r="G11466" t="s">
        <v>35376</v>
      </c>
      <c r="H11466">
        <v>-1</v>
      </c>
      <c r="I11466">
        <v>-1</v>
      </c>
      <c r="J11466">
        <v>-1</v>
      </c>
    </row>
    <row r="11467" spans="1:10" x14ac:dyDescent="0.25">
      <c r="A11467" t="s">
        <v>22761</v>
      </c>
      <c r="B11467" t="s">
        <v>22762</v>
      </c>
      <c r="C11467" t="s">
        <v>35335</v>
      </c>
      <c r="D11467" t="s">
        <v>35377</v>
      </c>
      <c r="E11467" t="s">
        <v>35104</v>
      </c>
      <c r="F11467" t="s">
        <v>452</v>
      </c>
      <c r="G11467" t="s">
        <v>35378</v>
      </c>
      <c r="H11467">
        <v>-1</v>
      </c>
      <c r="I11467">
        <v>-1</v>
      </c>
      <c r="J11467">
        <v>-1</v>
      </c>
    </row>
    <row r="11468" spans="1:10" x14ac:dyDescent="0.25">
      <c r="B11468" t="s">
        <v>7831</v>
      </c>
      <c r="C11468" t="s">
        <v>35335</v>
      </c>
      <c r="D11468" t="s">
        <v>35379</v>
      </c>
      <c r="E11468" t="s">
        <v>35104</v>
      </c>
      <c r="F11468" t="s">
        <v>22</v>
      </c>
      <c r="G11468" t="s">
        <v>35380</v>
      </c>
      <c r="H11468">
        <v>-1</v>
      </c>
      <c r="I11468">
        <v>-1</v>
      </c>
      <c r="J11468">
        <v>-1</v>
      </c>
    </row>
    <row r="11469" spans="1:10" x14ac:dyDescent="0.25">
      <c r="B11469" t="s">
        <v>17048</v>
      </c>
      <c r="C11469" t="s">
        <v>35335</v>
      </c>
      <c r="D11469" t="s">
        <v>35381</v>
      </c>
      <c r="E11469" t="s">
        <v>35104</v>
      </c>
      <c r="F11469" t="s">
        <v>22</v>
      </c>
      <c r="G11469" t="s">
        <v>35382</v>
      </c>
      <c r="H11469">
        <v>-1</v>
      </c>
      <c r="I11469">
        <v>-1</v>
      </c>
      <c r="J11469">
        <v>-1</v>
      </c>
    </row>
    <row r="11470" spans="1:10" x14ac:dyDescent="0.25">
      <c r="A11470" t="s">
        <v>257</v>
      </c>
      <c r="B11470" t="s">
        <v>258</v>
      </c>
      <c r="C11470" t="s">
        <v>35335</v>
      </c>
      <c r="D11470" t="s">
        <v>35383</v>
      </c>
      <c r="E11470" t="s">
        <v>35104</v>
      </c>
      <c r="F11470" t="s">
        <v>115</v>
      </c>
      <c r="G11470" t="s">
        <v>35384</v>
      </c>
      <c r="H11470">
        <v>-1</v>
      </c>
      <c r="I11470">
        <v>-1</v>
      </c>
      <c r="J11470">
        <v>-1</v>
      </c>
    </row>
    <row r="11471" spans="1:10" x14ac:dyDescent="0.25">
      <c r="A11471" t="s">
        <v>35385</v>
      </c>
      <c r="B11471" t="s">
        <v>35386</v>
      </c>
      <c r="C11471" t="s">
        <v>35335</v>
      </c>
      <c r="D11471" t="s">
        <v>35387</v>
      </c>
      <c r="E11471" t="s">
        <v>35104</v>
      </c>
      <c r="F11471" t="s">
        <v>22</v>
      </c>
      <c r="G11471" t="s">
        <v>35388</v>
      </c>
      <c r="H11471">
        <v>-1</v>
      </c>
      <c r="I11471">
        <v>-1</v>
      </c>
      <c r="J11471">
        <v>-1</v>
      </c>
    </row>
    <row r="11472" spans="1:10" x14ac:dyDescent="0.25">
      <c r="A11472" t="s">
        <v>21864</v>
      </c>
      <c r="B11472" t="s">
        <v>21865</v>
      </c>
      <c r="C11472" t="s">
        <v>35335</v>
      </c>
      <c r="D11472" t="s">
        <v>35389</v>
      </c>
      <c r="E11472" t="s">
        <v>35104</v>
      </c>
      <c r="F11472" t="s">
        <v>22</v>
      </c>
      <c r="G11472" t="s">
        <v>35390</v>
      </c>
      <c r="H11472">
        <v>-1</v>
      </c>
      <c r="I11472">
        <v>-1</v>
      </c>
      <c r="J11472">
        <v>-1</v>
      </c>
    </row>
    <row r="11473" spans="1:10" x14ac:dyDescent="0.25">
      <c r="A11473" t="s">
        <v>334</v>
      </c>
      <c r="B11473" t="s">
        <v>335</v>
      </c>
      <c r="C11473" t="s">
        <v>35335</v>
      </c>
      <c r="D11473" t="s">
        <v>35391</v>
      </c>
      <c r="E11473" t="s">
        <v>35104</v>
      </c>
      <c r="F11473" t="s">
        <v>22</v>
      </c>
      <c r="G11473" t="s">
        <v>35392</v>
      </c>
      <c r="H11473">
        <v>14</v>
      </c>
      <c r="I11473">
        <v>-1</v>
      </c>
      <c r="J11473">
        <v>14</v>
      </c>
    </row>
    <row r="11474" spans="1:10" x14ac:dyDescent="0.25">
      <c r="B11474" t="s">
        <v>7831</v>
      </c>
      <c r="C11474" t="s">
        <v>35335</v>
      </c>
      <c r="D11474" t="s">
        <v>35393</v>
      </c>
      <c r="E11474" t="s">
        <v>35104</v>
      </c>
      <c r="F11474" t="s">
        <v>22</v>
      </c>
      <c r="G11474" t="s">
        <v>35380</v>
      </c>
      <c r="H11474">
        <v>-1</v>
      </c>
      <c r="I11474">
        <v>-1</v>
      </c>
      <c r="J11474">
        <v>-1</v>
      </c>
    </row>
    <row r="11475" spans="1:10" x14ac:dyDescent="0.25">
      <c r="A11475" t="s">
        <v>855</v>
      </c>
      <c r="B11475" t="s">
        <v>856</v>
      </c>
      <c r="C11475" t="s">
        <v>35335</v>
      </c>
      <c r="D11475" t="s">
        <v>35394</v>
      </c>
      <c r="E11475" t="s">
        <v>35104</v>
      </c>
      <c r="F11475" t="s">
        <v>22</v>
      </c>
      <c r="G11475" t="s">
        <v>35395</v>
      </c>
      <c r="H11475">
        <v>7</v>
      </c>
      <c r="I11475">
        <v>-1</v>
      </c>
      <c r="J11475">
        <v>7</v>
      </c>
    </row>
    <row r="11476" spans="1:10" x14ac:dyDescent="0.25">
      <c r="A11476" t="s">
        <v>540</v>
      </c>
      <c r="B11476" t="s">
        <v>541</v>
      </c>
      <c r="C11476" t="s">
        <v>35396</v>
      </c>
      <c r="D11476" t="s">
        <v>35397</v>
      </c>
      <c r="E11476" t="s">
        <v>35104</v>
      </c>
      <c r="F11476" t="s">
        <v>22</v>
      </c>
      <c r="G11476" t="s">
        <v>35398</v>
      </c>
      <c r="H11476">
        <v>15</v>
      </c>
      <c r="I11476">
        <v>15</v>
      </c>
      <c r="J11476">
        <v>-1</v>
      </c>
    </row>
    <row r="11477" spans="1:10" x14ac:dyDescent="0.25">
      <c r="A11477" t="s">
        <v>556</v>
      </c>
      <c r="B11477" t="s">
        <v>557</v>
      </c>
      <c r="C11477" t="s">
        <v>35396</v>
      </c>
      <c r="D11477" t="s">
        <v>35399</v>
      </c>
      <c r="E11477" t="s">
        <v>35104</v>
      </c>
      <c r="F11477" t="s">
        <v>22</v>
      </c>
      <c r="G11477" t="s">
        <v>35400</v>
      </c>
      <c r="H11477">
        <v>-1</v>
      </c>
      <c r="I11477">
        <v>-1</v>
      </c>
      <c r="J11477">
        <v>-1</v>
      </c>
    </row>
    <row r="11478" spans="1:10" x14ac:dyDescent="0.25">
      <c r="A11478" t="s">
        <v>911</v>
      </c>
      <c r="B11478" t="s">
        <v>912</v>
      </c>
      <c r="C11478" t="s">
        <v>35396</v>
      </c>
      <c r="D11478" t="s">
        <v>35401</v>
      </c>
      <c r="E11478" t="s">
        <v>35104</v>
      </c>
      <c r="F11478" t="s">
        <v>251</v>
      </c>
      <c r="G11478" t="s">
        <v>35402</v>
      </c>
      <c r="H11478">
        <v>3</v>
      </c>
      <c r="I11478">
        <v>3</v>
      </c>
      <c r="J11478">
        <v>-1</v>
      </c>
    </row>
    <row r="11479" spans="1:10" x14ac:dyDescent="0.25">
      <c r="A11479" t="s">
        <v>740</v>
      </c>
      <c r="B11479" t="s">
        <v>741</v>
      </c>
      <c r="C11479" t="s">
        <v>35396</v>
      </c>
      <c r="D11479" t="s">
        <v>35403</v>
      </c>
      <c r="E11479" t="s">
        <v>35104</v>
      </c>
      <c r="F11479" t="s">
        <v>22</v>
      </c>
      <c r="G11479" t="s">
        <v>35404</v>
      </c>
      <c r="H11479">
        <v>19</v>
      </c>
      <c r="I11479">
        <v>19</v>
      </c>
      <c r="J11479">
        <v>-1</v>
      </c>
    </row>
    <row r="11480" spans="1:10" x14ac:dyDescent="0.25">
      <c r="A11480" t="s">
        <v>353</v>
      </c>
      <c r="B11480" t="s">
        <v>354</v>
      </c>
      <c r="C11480" t="s">
        <v>35396</v>
      </c>
      <c r="D11480" t="s">
        <v>35405</v>
      </c>
      <c r="E11480" t="s">
        <v>35104</v>
      </c>
      <c r="F11480" t="s">
        <v>22</v>
      </c>
      <c r="G11480" t="s">
        <v>35406</v>
      </c>
      <c r="H11480">
        <v>-1</v>
      </c>
      <c r="I11480">
        <v>-1</v>
      </c>
      <c r="J11480">
        <v>-1</v>
      </c>
    </row>
    <row r="11481" spans="1:10" x14ac:dyDescent="0.25">
      <c r="A11481" t="s">
        <v>572</v>
      </c>
      <c r="B11481" t="s">
        <v>573</v>
      </c>
      <c r="C11481" t="s">
        <v>35396</v>
      </c>
      <c r="D11481" t="s">
        <v>35407</v>
      </c>
      <c r="E11481" t="s">
        <v>35104</v>
      </c>
      <c r="F11481" t="s">
        <v>22</v>
      </c>
      <c r="G11481" t="s">
        <v>35408</v>
      </c>
      <c r="H11481">
        <v>-1</v>
      </c>
      <c r="I11481">
        <v>-1</v>
      </c>
      <c r="J11481">
        <v>-1</v>
      </c>
    </row>
    <row r="11482" spans="1:10" x14ac:dyDescent="0.25">
      <c r="A11482" t="s">
        <v>657</v>
      </c>
      <c r="B11482" t="s">
        <v>658</v>
      </c>
      <c r="C11482" t="s">
        <v>35396</v>
      </c>
      <c r="D11482" t="s">
        <v>35409</v>
      </c>
      <c r="E11482" t="s">
        <v>35104</v>
      </c>
      <c r="F11482" t="s">
        <v>22</v>
      </c>
      <c r="G11482" t="s">
        <v>35410</v>
      </c>
      <c r="H11482">
        <v>-1</v>
      </c>
      <c r="I11482">
        <v>-1</v>
      </c>
      <c r="J11482">
        <v>-1</v>
      </c>
    </row>
    <row r="11483" spans="1:10" x14ac:dyDescent="0.25">
      <c r="A11483" t="s">
        <v>808</v>
      </c>
      <c r="B11483" t="s">
        <v>809</v>
      </c>
      <c r="C11483" t="s">
        <v>35396</v>
      </c>
      <c r="D11483" t="s">
        <v>35411</v>
      </c>
      <c r="E11483" t="s">
        <v>35104</v>
      </c>
      <c r="F11483" t="s">
        <v>22</v>
      </c>
      <c r="G11483" t="s">
        <v>35412</v>
      </c>
      <c r="H11483">
        <v>-1</v>
      </c>
      <c r="I11483">
        <v>-1</v>
      </c>
      <c r="J11483">
        <v>-1</v>
      </c>
    </row>
    <row r="11484" spans="1:10" x14ac:dyDescent="0.25">
      <c r="A11484" t="s">
        <v>489</v>
      </c>
      <c r="B11484" t="s">
        <v>490</v>
      </c>
      <c r="C11484" t="s">
        <v>35396</v>
      </c>
      <c r="D11484" t="s">
        <v>35413</v>
      </c>
      <c r="E11484" t="s">
        <v>35104</v>
      </c>
      <c r="F11484" t="s">
        <v>22</v>
      </c>
      <c r="G11484" t="s">
        <v>35414</v>
      </c>
      <c r="H11484">
        <v>6</v>
      </c>
      <c r="I11484">
        <v>6</v>
      </c>
      <c r="J11484">
        <v>-1</v>
      </c>
    </row>
    <row r="11485" spans="1:10" x14ac:dyDescent="0.25">
      <c r="A11485" t="s">
        <v>568</v>
      </c>
      <c r="B11485" t="s">
        <v>569</v>
      </c>
      <c r="C11485" t="s">
        <v>35396</v>
      </c>
      <c r="D11485" t="s">
        <v>35415</v>
      </c>
      <c r="E11485" t="s">
        <v>35104</v>
      </c>
      <c r="F11485" t="s">
        <v>22</v>
      </c>
      <c r="G11485" t="s">
        <v>35416</v>
      </c>
      <c r="H11485">
        <v>4</v>
      </c>
      <c r="I11485">
        <v>4</v>
      </c>
      <c r="J11485">
        <v>-1</v>
      </c>
    </row>
    <row r="11486" spans="1:10" x14ac:dyDescent="0.25">
      <c r="A11486" t="s">
        <v>564</v>
      </c>
      <c r="B11486" t="s">
        <v>565</v>
      </c>
      <c r="C11486" t="s">
        <v>35396</v>
      </c>
      <c r="D11486" t="s">
        <v>35417</v>
      </c>
      <c r="E11486" t="s">
        <v>35104</v>
      </c>
      <c r="F11486" t="s">
        <v>22</v>
      </c>
      <c r="G11486" t="s">
        <v>35418</v>
      </c>
      <c r="H11486">
        <v>4</v>
      </c>
      <c r="I11486">
        <v>4</v>
      </c>
      <c r="J11486">
        <v>-1</v>
      </c>
    </row>
    <row r="11487" spans="1:10" x14ac:dyDescent="0.25">
      <c r="A11487" t="s">
        <v>608</v>
      </c>
      <c r="B11487" t="s">
        <v>609</v>
      </c>
      <c r="C11487" t="s">
        <v>35396</v>
      </c>
      <c r="D11487" t="s">
        <v>35419</v>
      </c>
      <c r="E11487" t="s">
        <v>35104</v>
      </c>
      <c r="F11487" t="s">
        <v>22</v>
      </c>
      <c r="G11487" t="s">
        <v>35420</v>
      </c>
      <c r="H11487">
        <v>4</v>
      </c>
      <c r="I11487">
        <v>4</v>
      </c>
      <c r="J11487">
        <v>-1</v>
      </c>
    </row>
    <row r="11488" spans="1:10" x14ac:dyDescent="0.25">
      <c r="A11488" t="s">
        <v>711</v>
      </c>
      <c r="B11488" t="s">
        <v>712</v>
      </c>
      <c r="C11488" t="s">
        <v>35396</v>
      </c>
      <c r="D11488" t="s">
        <v>35421</v>
      </c>
      <c r="E11488" t="s">
        <v>35104</v>
      </c>
      <c r="F11488" t="s">
        <v>22</v>
      </c>
      <c r="G11488" t="s">
        <v>35422</v>
      </c>
      <c r="H11488">
        <v>6</v>
      </c>
      <c r="I11488">
        <v>-1</v>
      </c>
      <c r="J11488">
        <v>6</v>
      </c>
    </row>
    <row r="11489" spans="1:10" x14ac:dyDescent="0.25">
      <c r="A11489" t="s">
        <v>584</v>
      </c>
      <c r="B11489" t="s">
        <v>585</v>
      </c>
      <c r="C11489" t="s">
        <v>35396</v>
      </c>
      <c r="D11489" t="s">
        <v>35423</v>
      </c>
      <c r="E11489" t="s">
        <v>35104</v>
      </c>
      <c r="F11489" t="s">
        <v>22</v>
      </c>
      <c r="G11489" t="s">
        <v>35424</v>
      </c>
      <c r="H11489">
        <v>-1</v>
      </c>
      <c r="I11489">
        <v>-1</v>
      </c>
      <c r="J11489">
        <v>-1</v>
      </c>
    </row>
    <row r="11490" spans="1:10" x14ac:dyDescent="0.25">
      <c r="A11490" t="s">
        <v>376</v>
      </c>
      <c r="B11490" t="s">
        <v>377</v>
      </c>
      <c r="C11490" t="s">
        <v>35396</v>
      </c>
      <c r="D11490" t="s">
        <v>35425</v>
      </c>
      <c r="E11490" t="s">
        <v>35104</v>
      </c>
      <c r="F11490" t="s">
        <v>22</v>
      </c>
      <c r="G11490" t="s">
        <v>35426</v>
      </c>
      <c r="H11490">
        <v>-1</v>
      </c>
      <c r="I11490">
        <v>-1</v>
      </c>
      <c r="J11490">
        <v>-1</v>
      </c>
    </row>
    <row r="11491" spans="1:10" x14ac:dyDescent="0.25">
      <c r="A11491" t="s">
        <v>752</v>
      </c>
      <c r="B11491" t="s">
        <v>753</v>
      </c>
      <c r="C11491" t="s">
        <v>35427</v>
      </c>
      <c r="D11491" t="s">
        <v>35428</v>
      </c>
      <c r="E11491" t="s">
        <v>35104</v>
      </c>
      <c r="F11491" t="s">
        <v>251</v>
      </c>
      <c r="G11491" t="s">
        <v>35429</v>
      </c>
      <c r="H11491">
        <v>10</v>
      </c>
      <c r="I11491">
        <v>-1</v>
      </c>
      <c r="J11491">
        <v>10</v>
      </c>
    </row>
    <row r="11492" spans="1:10" x14ac:dyDescent="0.25">
      <c r="A11492" t="s">
        <v>600</v>
      </c>
      <c r="B11492" t="s">
        <v>601</v>
      </c>
      <c r="C11492" t="s">
        <v>35427</v>
      </c>
      <c r="D11492" t="s">
        <v>35430</v>
      </c>
      <c r="E11492" t="s">
        <v>35104</v>
      </c>
      <c r="F11492" t="s">
        <v>302</v>
      </c>
      <c r="G11492" t="s">
        <v>35431</v>
      </c>
      <c r="H11492">
        <v>-1</v>
      </c>
      <c r="I11492">
        <v>-1</v>
      </c>
      <c r="J11492">
        <v>-1</v>
      </c>
    </row>
    <row r="11493" spans="1:10" x14ac:dyDescent="0.25">
      <c r="B11493" t="s">
        <v>478</v>
      </c>
      <c r="C11493" t="s">
        <v>35427</v>
      </c>
      <c r="D11493" t="s">
        <v>35432</v>
      </c>
      <c r="E11493" t="s">
        <v>35104</v>
      </c>
      <c r="F11493" t="s">
        <v>22</v>
      </c>
      <c r="G11493" t="s">
        <v>35433</v>
      </c>
      <c r="H11493">
        <v>-1</v>
      </c>
      <c r="I11493">
        <v>-1</v>
      </c>
      <c r="J11493">
        <v>-1</v>
      </c>
    </row>
    <row r="11494" spans="1:10" x14ac:dyDescent="0.25">
      <c r="B11494" t="s">
        <v>21918</v>
      </c>
      <c r="C11494" t="s">
        <v>35427</v>
      </c>
      <c r="D11494" t="s">
        <v>35434</v>
      </c>
      <c r="E11494" t="s">
        <v>35104</v>
      </c>
      <c r="F11494" t="s">
        <v>22</v>
      </c>
      <c r="G11494" t="s">
        <v>35435</v>
      </c>
      <c r="H11494">
        <v>-1</v>
      </c>
      <c r="I11494">
        <v>-1</v>
      </c>
      <c r="J11494">
        <v>-1</v>
      </c>
    </row>
    <row r="11495" spans="1:10" x14ac:dyDescent="0.25">
      <c r="A11495" t="s">
        <v>445</v>
      </c>
      <c r="B11495" t="s">
        <v>446</v>
      </c>
      <c r="C11495" t="s">
        <v>35427</v>
      </c>
      <c r="D11495" t="s">
        <v>35436</v>
      </c>
      <c r="E11495" t="s">
        <v>35104</v>
      </c>
      <c r="F11495" t="s">
        <v>22</v>
      </c>
      <c r="G11495" t="s">
        <v>35437</v>
      </c>
      <c r="H11495">
        <v>7</v>
      </c>
      <c r="I11495">
        <v>7</v>
      </c>
      <c r="J11495">
        <v>-1</v>
      </c>
    </row>
    <row r="11496" spans="1:10" x14ac:dyDescent="0.25">
      <c r="A11496" t="s">
        <v>596</v>
      </c>
      <c r="B11496" t="s">
        <v>597</v>
      </c>
      <c r="C11496" t="s">
        <v>35427</v>
      </c>
      <c r="D11496" t="s">
        <v>35438</v>
      </c>
      <c r="E11496" t="s">
        <v>35104</v>
      </c>
      <c r="F11496" t="s">
        <v>22</v>
      </c>
      <c r="G11496" t="s">
        <v>35439</v>
      </c>
      <c r="H11496">
        <v>7</v>
      </c>
      <c r="I11496">
        <v>-1</v>
      </c>
      <c r="J11496">
        <v>7</v>
      </c>
    </row>
    <row r="11497" spans="1:10" x14ac:dyDescent="0.25">
      <c r="A11497" t="s">
        <v>22971</v>
      </c>
      <c r="B11497" t="s">
        <v>22972</v>
      </c>
      <c r="C11497" t="s">
        <v>35427</v>
      </c>
      <c r="D11497" t="s">
        <v>35440</v>
      </c>
      <c r="E11497" t="s">
        <v>35104</v>
      </c>
      <c r="F11497" t="s">
        <v>52</v>
      </c>
      <c r="G11497" t="s">
        <v>35441</v>
      </c>
      <c r="H11497">
        <v>-1</v>
      </c>
      <c r="I11497">
        <v>-1</v>
      </c>
      <c r="J11497">
        <v>-1</v>
      </c>
    </row>
    <row r="11498" spans="1:10" x14ac:dyDescent="0.25">
      <c r="A11498" t="s">
        <v>536</v>
      </c>
      <c r="B11498" t="s">
        <v>537</v>
      </c>
      <c r="C11498" t="s">
        <v>35442</v>
      </c>
      <c r="D11498" t="s">
        <v>35443</v>
      </c>
      <c r="E11498" t="s">
        <v>35104</v>
      </c>
      <c r="F11498" t="s">
        <v>22</v>
      </c>
      <c r="G11498" t="s">
        <v>35444</v>
      </c>
      <c r="H11498">
        <v>7</v>
      </c>
      <c r="I11498">
        <v>7</v>
      </c>
      <c r="J11498">
        <v>-1</v>
      </c>
    </row>
    <row r="11499" spans="1:10" x14ac:dyDescent="0.25">
      <c r="A11499" t="s">
        <v>576</v>
      </c>
      <c r="B11499" t="s">
        <v>577</v>
      </c>
      <c r="C11499" t="s">
        <v>35442</v>
      </c>
      <c r="D11499" t="s">
        <v>35445</v>
      </c>
      <c r="E11499" t="s">
        <v>35104</v>
      </c>
      <c r="F11499" t="s">
        <v>22</v>
      </c>
      <c r="G11499" t="s">
        <v>35446</v>
      </c>
      <c r="H11499">
        <v>5</v>
      </c>
      <c r="I11499">
        <v>5</v>
      </c>
      <c r="J11499">
        <v>-1</v>
      </c>
    </row>
    <row r="11500" spans="1:10" x14ac:dyDescent="0.25">
      <c r="A11500" t="s">
        <v>13594</v>
      </c>
      <c r="B11500" t="s">
        <v>13595</v>
      </c>
      <c r="C11500" t="s">
        <v>35442</v>
      </c>
      <c r="D11500" t="s">
        <v>35447</v>
      </c>
      <c r="E11500" t="s">
        <v>35104</v>
      </c>
      <c r="F11500" t="s">
        <v>22</v>
      </c>
      <c r="G11500" t="s">
        <v>35448</v>
      </c>
      <c r="H11500">
        <v>-1</v>
      </c>
      <c r="I11500">
        <v>-1</v>
      </c>
      <c r="J11500">
        <v>-1</v>
      </c>
    </row>
    <row r="11501" spans="1:10" x14ac:dyDescent="0.25">
      <c r="A11501" t="s">
        <v>413</v>
      </c>
      <c r="B11501" t="s">
        <v>414</v>
      </c>
      <c r="C11501" t="s">
        <v>35442</v>
      </c>
      <c r="D11501" t="s">
        <v>35449</v>
      </c>
      <c r="E11501" t="s">
        <v>35104</v>
      </c>
      <c r="F11501" t="s">
        <v>302</v>
      </c>
      <c r="G11501" t="s">
        <v>35450</v>
      </c>
      <c r="H11501">
        <v>6</v>
      </c>
      <c r="I11501">
        <v>6</v>
      </c>
      <c r="J11501">
        <v>-1</v>
      </c>
    </row>
    <row r="11502" spans="1:10" x14ac:dyDescent="0.25">
      <c r="A11502" t="s">
        <v>22963</v>
      </c>
      <c r="B11502" t="s">
        <v>22964</v>
      </c>
      <c r="C11502" t="s">
        <v>35442</v>
      </c>
      <c r="D11502" t="s">
        <v>35451</v>
      </c>
      <c r="E11502" t="s">
        <v>35104</v>
      </c>
      <c r="F11502" t="s">
        <v>36</v>
      </c>
      <c r="G11502" t="s">
        <v>35452</v>
      </c>
      <c r="H11502">
        <v>-1</v>
      </c>
      <c r="I11502">
        <v>-1</v>
      </c>
      <c r="J11502">
        <v>-1</v>
      </c>
    </row>
    <row r="11503" spans="1:10" x14ac:dyDescent="0.25">
      <c r="A11503" t="s">
        <v>15105</v>
      </c>
      <c r="B11503" t="s">
        <v>15106</v>
      </c>
      <c r="C11503" t="s">
        <v>35442</v>
      </c>
      <c r="D11503" t="s">
        <v>35453</v>
      </c>
      <c r="E11503" t="s">
        <v>35104</v>
      </c>
      <c r="F11503" t="s">
        <v>101</v>
      </c>
      <c r="G11503" t="s">
        <v>35454</v>
      </c>
      <c r="H11503">
        <v>-1</v>
      </c>
      <c r="I11503">
        <v>-1</v>
      </c>
      <c r="J11503">
        <v>-1</v>
      </c>
    </row>
    <row r="11504" spans="1:10" x14ac:dyDescent="0.25">
      <c r="A11504" t="s">
        <v>16525</v>
      </c>
      <c r="B11504" t="s">
        <v>16526</v>
      </c>
      <c r="C11504" t="s">
        <v>35442</v>
      </c>
      <c r="D11504" t="s">
        <v>35455</v>
      </c>
      <c r="E11504" t="s">
        <v>35104</v>
      </c>
      <c r="F11504" t="s">
        <v>36</v>
      </c>
      <c r="G11504" t="s">
        <v>35456</v>
      </c>
      <c r="H11504">
        <v>-1</v>
      </c>
      <c r="I11504">
        <v>-1</v>
      </c>
      <c r="J11504">
        <v>-1</v>
      </c>
    </row>
    <row r="11505" spans="1:10" x14ac:dyDescent="0.25">
      <c r="A11505" t="s">
        <v>515</v>
      </c>
      <c r="B11505" t="s">
        <v>516</v>
      </c>
      <c r="C11505" t="s">
        <v>35442</v>
      </c>
      <c r="D11505" t="s">
        <v>35457</v>
      </c>
      <c r="E11505" t="s">
        <v>35104</v>
      </c>
      <c r="F11505" t="s">
        <v>22</v>
      </c>
      <c r="G11505" t="s">
        <v>35458</v>
      </c>
      <c r="H11505">
        <v>-1</v>
      </c>
      <c r="I11505">
        <v>-1</v>
      </c>
      <c r="J11505">
        <v>-1</v>
      </c>
    </row>
    <row r="11506" spans="1:10" x14ac:dyDescent="0.25">
      <c r="A11506" t="s">
        <v>669</v>
      </c>
      <c r="B11506" t="s">
        <v>670</v>
      </c>
      <c r="C11506" t="s">
        <v>35442</v>
      </c>
      <c r="D11506" t="s">
        <v>35459</v>
      </c>
      <c r="E11506" t="s">
        <v>35104</v>
      </c>
      <c r="F11506" t="s">
        <v>22</v>
      </c>
      <c r="G11506" t="s">
        <v>35460</v>
      </c>
      <c r="H11506">
        <v>-1</v>
      </c>
      <c r="I11506">
        <v>-1</v>
      </c>
      <c r="J11506">
        <v>-1</v>
      </c>
    </row>
    <row r="11507" spans="1:10" x14ac:dyDescent="0.25">
      <c r="A11507" t="s">
        <v>367</v>
      </c>
      <c r="B11507" t="s">
        <v>368</v>
      </c>
      <c r="C11507" t="s">
        <v>35442</v>
      </c>
      <c r="D11507" t="s">
        <v>35461</v>
      </c>
      <c r="E11507" t="s">
        <v>35104</v>
      </c>
      <c r="F11507" t="s">
        <v>22</v>
      </c>
      <c r="G11507" t="s">
        <v>35462</v>
      </c>
      <c r="H11507">
        <v>-1</v>
      </c>
      <c r="I11507">
        <v>-1</v>
      </c>
      <c r="J11507">
        <v>-1</v>
      </c>
    </row>
    <row r="11508" spans="1:10" x14ac:dyDescent="0.25">
      <c r="A11508" t="s">
        <v>405</v>
      </c>
      <c r="B11508" t="s">
        <v>406</v>
      </c>
      <c r="C11508" t="s">
        <v>35442</v>
      </c>
      <c r="D11508" t="s">
        <v>35463</v>
      </c>
      <c r="E11508" t="s">
        <v>35104</v>
      </c>
      <c r="F11508" t="s">
        <v>22</v>
      </c>
      <c r="G11508" t="s">
        <v>35464</v>
      </c>
      <c r="H11508">
        <v>9</v>
      </c>
      <c r="I11508">
        <v>9</v>
      </c>
      <c r="J11508">
        <v>-1</v>
      </c>
    </row>
    <row r="11509" spans="1:10" x14ac:dyDescent="0.25">
      <c r="A11509" t="s">
        <v>863</v>
      </c>
      <c r="B11509" t="s">
        <v>23432</v>
      </c>
      <c r="C11509" t="s">
        <v>35442</v>
      </c>
      <c r="D11509" t="s">
        <v>35465</v>
      </c>
      <c r="E11509" t="s">
        <v>35104</v>
      </c>
      <c r="F11509" t="s">
        <v>22</v>
      </c>
      <c r="G11509" t="s">
        <v>35466</v>
      </c>
      <c r="H11509">
        <v>-1</v>
      </c>
      <c r="I11509">
        <v>-1</v>
      </c>
      <c r="J11509">
        <v>-1</v>
      </c>
    </row>
    <row r="11510" spans="1:10" x14ac:dyDescent="0.25">
      <c r="A11510" t="s">
        <v>776</v>
      </c>
      <c r="B11510" t="s">
        <v>23113</v>
      </c>
      <c r="C11510" t="s">
        <v>35442</v>
      </c>
      <c r="D11510" t="s">
        <v>35467</v>
      </c>
      <c r="E11510" t="s">
        <v>35104</v>
      </c>
      <c r="F11510" t="s">
        <v>302</v>
      </c>
      <c r="G11510" t="s">
        <v>35468</v>
      </c>
      <c r="H11510">
        <v>-1</v>
      </c>
      <c r="I11510">
        <v>-1</v>
      </c>
      <c r="J11510">
        <v>-1</v>
      </c>
    </row>
    <row r="11511" spans="1:10" x14ac:dyDescent="0.25">
      <c r="A11511" t="s">
        <v>580</v>
      </c>
      <c r="B11511" t="s">
        <v>581</v>
      </c>
      <c r="C11511" t="s">
        <v>35442</v>
      </c>
      <c r="D11511" t="s">
        <v>35469</v>
      </c>
      <c r="E11511" t="s">
        <v>35104</v>
      </c>
      <c r="F11511" t="s">
        <v>22</v>
      </c>
      <c r="G11511" t="s">
        <v>35470</v>
      </c>
      <c r="H11511">
        <v>-1</v>
      </c>
      <c r="I11511">
        <v>-1</v>
      </c>
      <c r="J11511">
        <v>-1</v>
      </c>
    </row>
    <row r="11512" spans="1:10" x14ac:dyDescent="0.25">
      <c r="A11512" t="s">
        <v>735</v>
      </c>
      <c r="B11512" t="s">
        <v>736</v>
      </c>
      <c r="C11512" t="s">
        <v>35471</v>
      </c>
      <c r="D11512" t="s">
        <v>35472</v>
      </c>
      <c r="E11512" t="s">
        <v>35104</v>
      </c>
      <c r="F11512" t="s">
        <v>22</v>
      </c>
      <c r="G11512" t="s">
        <v>35473</v>
      </c>
      <c r="H11512">
        <v>6</v>
      </c>
      <c r="I11512">
        <v>6</v>
      </c>
      <c r="J11512">
        <v>-1</v>
      </c>
    </row>
    <row r="11513" spans="1:10" x14ac:dyDescent="0.25">
      <c r="A11513" t="s">
        <v>363</v>
      </c>
      <c r="B11513" t="s">
        <v>364</v>
      </c>
      <c r="C11513" t="s">
        <v>35471</v>
      </c>
      <c r="D11513" t="s">
        <v>35474</v>
      </c>
      <c r="E11513" t="s">
        <v>35104</v>
      </c>
      <c r="F11513" t="s">
        <v>22</v>
      </c>
      <c r="G11513" t="s">
        <v>35475</v>
      </c>
      <c r="H11513">
        <v>-1</v>
      </c>
      <c r="I11513">
        <v>-1</v>
      </c>
      <c r="J11513">
        <v>-1</v>
      </c>
    </row>
    <row r="11514" spans="1:10" x14ac:dyDescent="0.25">
      <c r="A11514" t="s">
        <v>35476</v>
      </c>
      <c r="B11514" t="s">
        <v>35477</v>
      </c>
      <c r="C11514" t="s">
        <v>35471</v>
      </c>
      <c r="D11514" t="s">
        <v>35478</v>
      </c>
      <c r="E11514" t="s">
        <v>35104</v>
      </c>
      <c r="F11514" t="s">
        <v>22</v>
      </c>
      <c r="G11514" t="s">
        <v>35479</v>
      </c>
      <c r="H11514">
        <v>-1</v>
      </c>
      <c r="I11514">
        <v>-1</v>
      </c>
      <c r="J11514">
        <v>-1</v>
      </c>
    </row>
    <row r="11515" spans="1:10" x14ac:dyDescent="0.25">
      <c r="A11515" t="s">
        <v>653</v>
      </c>
      <c r="B11515" t="s">
        <v>654</v>
      </c>
      <c r="C11515" t="s">
        <v>35471</v>
      </c>
      <c r="D11515" t="s">
        <v>35480</v>
      </c>
      <c r="E11515" t="s">
        <v>35104</v>
      </c>
      <c r="F11515" t="s">
        <v>452</v>
      </c>
      <c r="G11515" t="s">
        <v>35481</v>
      </c>
      <c r="H11515">
        <v>-1</v>
      </c>
      <c r="I11515">
        <v>-1</v>
      </c>
      <c r="J11515">
        <v>-1</v>
      </c>
    </row>
    <row r="11516" spans="1:10" x14ac:dyDescent="0.25">
      <c r="A11516" t="s">
        <v>629</v>
      </c>
      <c r="B11516" t="s">
        <v>630</v>
      </c>
      <c r="C11516" t="s">
        <v>35471</v>
      </c>
      <c r="D11516" t="s">
        <v>35482</v>
      </c>
      <c r="E11516" t="s">
        <v>35104</v>
      </c>
      <c r="F11516" t="s">
        <v>22</v>
      </c>
      <c r="G11516" t="s">
        <v>35483</v>
      </c>
      <c r="H11516">
        <v>-1</v>
      </c>
      <c r="I11516">
        <v>-1</v>
      </c>
      <c r="J11516">
        <v>-1</v>
      </c>
    </row>
    <row r="11517" spans="1:10" x14ac:dyDescent="0.25">
      <c r="A11517" t="s">
        <v>645</v>
      </c>
      <c r="B11517" t="s">
        <v>646</v>
      </c>
      <c r="C11517" t="s">
        <v>35471</v>
      </c>
      <c r="D11517" t="s">
        <v>35484</v>
      </c>
      <c r="E11517" t="s">
        <v>35104</v>
      </c>
      <c r="F11517" t="s">
        <v>22</v>
      </c>
      <c r="G11517" t="s">
        <v>35485</v>
      </c>
      <c r="H11517">
        <v>-1</v>
      </c>
      <c r="I11517">
        <v>-1</v>
      </c>
      <c r="J11517">
        <v>-1</v>
      </c>
    </row>
    <row r="11518" spans="1:10" x14ac:dyDescent="0.25">
      <c r="A11518" t="s">
        <v>617</v>
      </c>
      <c r="B11518" t="s">
        <v>618</v>
      </c>
      <c r="C11518" t="s">
        <v>35471</v>
      </c>
      <c r="D11518" t="s">
        <v>35486</v>
      </c>
      <c r="E11518" t="s">
        <v>35104</v>
      </c>
      <c r="F11518" t="s">
        <v>22</v>
      </c>
      <c r="G11518" t="s">
        <v>35487</v>
      </c>
      <c r="H11518">
        <v>-1</v>
      </c>
      <c r="I11518">
        <v>-1</v>
      </c>
      <c r="J11518">
        <v>-1</v>
      </c>
    </row>
    <row r="11519" spans="1:10" x14ac:dyDescent="0.25">
      <c r="A11519" t="s">
        <v>641</v>
      </c>
      <c r="B11519" t="s">
        <v>642</v>
      </c>
      <c r="C11519" t="s">
        <v>35471</v>
      </c>
      <c r="D11519" t="s">
        <v>35488</v>
      </c>
      <c r="E11519" t="s">
        <v>35104</v>
      </c>
      <c r="F11519" t="s">
        <v>22</v>
      </c>
      <c r="G11519" t="s">
        <v>35489</v>
      </c>
      <c r="H11519">
        <v>-1</v>
      </c>
      <c r="I11519">
        <v>-1</v>
      </c>
      <c r="J11519">
        <v>-1</v>
      </c>
    </row>
    <row r="11520" spans="1:10" x14ac:dyDescent="0.25">
      <c r="A11520" t="s">
        <v>621</v>
      </c>
      <c r="B11520" t="s">
        <v>622</v>
      </c>
      <c r="C11520" t="s">
        <v>35471</v>
      </c>
      <c r="D11520" t="s">
        <v>35490</v>
      </c>
      <c r="E11520" t="s">
        <v>35104</v>
      </c>
      <c r="F11520" t="s">
        <v>22</v>
      </c>
      <c r="G11520" t="s">
        <v>35491</v>
      </c>
      <c r="H11520">
        <v>-1</v>
      </c>
      <c r="I11520">
        <v>-1</v>
      </c>
      <c r="J11520">
        <v>-1</v>
      </c>
    </row>
    <row r="11521" spans="1:10" x14ac:dyDescent="0.25">
      <c r="A11521" t="s">
        <v>637</v>
      </c>
      <c r="B11521" t="s">
        <v>638</v>
      </c>
      <c r="C11521" t="s">
        <v>35471</v>
      </c>
      <c r="D11521" t="s">
        <v>35492</v>
      </c>
      <c r="E11521" t="s">
        <v>35104</v>
      </c>
      <c r="F11521" t="s">
        <v>22</v>
      </c>
      <c r="G11521" t="s">
        <v>35493</v>
      </c>
      <c r="H11521">
        <v>-1</v>
      </c>
      <c r="I11521">
        <v>-1</v>
      </c>
      <c r="J11521">
        <v>-1</v>
      </c>
    </row>
    <row r="11522" spans="1:10" x14ac:dyDescent="0.25">
      <c r="A11522" t="s">
        <v>625</v>
      </c>
      <c r="B11522" t="s">
        <v>626</v>
      </c>
      <c r="C11522" t="s">
        <v>35471</v>
      </c>
      <c r="D11522" t="s">
        <v>35494</v>
      </c>
      <c r="E11522" t="s">
        <v>35104</v>
      </c>
      <c r="F11522" t="s">
        <v>22</v>
      </c>
      <c r="G11522" t="s">
        <v>35495</v>
      </c>
      <c r="H11522">
        <v>-1</v>
      </c>
      <c r="I11522">
        <v>-1</v>
      </c>
      <c r="J11522">
        <v>-1</v>
      </c>
    </row>
    <row r="11523" spans="1:10" x14ac:dyDescent="0.25">
      <c r="A11523" t="s">
        <v>633</v>
      </c>
      <c r="B11523" t="s">
        <v>634</v>
      </c>
      <c r="C11523" t="s">
        <v>35471</v>
      </c>
      <c r="D11523" t="s">
        <v>35496</v>
      </c>
      <c r="E11523" t="s">
        <v>35104</v>
      </c>
      <c r="F11523" t="s">
        <v>22</v>
      </c>
      <c r="G11523" t="s">
        <v>35497</v>
      </c>
      <c r="H11523">
        <v>-1</v>
      </c>
      <c r="I11523">
        <v>-1</v>
      </c>
      <c r="J11523">
        <v>-1</v>
      </c>
    </row>
    <row r="11524" spans="1:10" x14ac:dyDescent="0.25">
      <c r="A11524" t="s">
        <v>551</v>
      </c>
      <c r="B11524" t="s">
        <v>552</v>
      </c>
      <c r="C11524" t="s">
        <v>35471</v>
      </c>
      <c r="D11524" t="s">
        <v>35498</v>
      </c>
      <c r="E11524" t="s">
        <v>35104</v>
      </c>
      <c r="F11524" t="s">
        <v>22</v>
      </c>
      <c r="G11524" t="s">
        <v>35499</v>
      </c>
      <c r="H11524">
        <v>-1</v>
      </c>
      <c r="I11524">
        <v>-1</v>
      </c>
      <c r="J11524">
        <v>-1</v>
      </c>
    </row>
    <row r="11525" spans="1:10" x14ac:dyDescent="0.25">
      <c r="A11525" t="s">
        <v>983</v>
      </c>
      <c r="B11525" t="s">
        <v>984</v>
      </c>
      <c r="C11525" t="s">
        <v>35471</v>
      </c>
      <c r="D11525" t="s">
        <v>35500</v>
      </c>
      <c r="E11525" t="s">
        <v>35104</v>
      </c>
      <c r="F11525" t="s">
        <v>36</v>
      </c>
      <c r="G11525" t="s">
        <v>35501</v>
      </c>
      <c r="H11525">
        <v>4</v>
      </c>
      <c r="I11525">
        <v>4</v>
      </c>
      <c r="J11525">
        <v>-1</v>
      </c>
    </row>
    <row r="11526" spans="1:10" x14ac:dyDescent="0.25">
      <c r="A11526" t="s">
        <v>318</v>
      </c>
      <c r="B11526" t="s">
        <v>319</v>
      </c>
      <c r="C11526" t="s">
        <v>35471</v>
      </c>
      <c r="D11526" t="s">
        <v>35502</v>
      </c>
      <c r="E11526" t="s">
        <v>35104</v>
      </c>
      <c r="F11526" t="s">
        <v>22</v>
      </c>
      <c r="G11526" t="s">
        <v>35503</v>
      </c>
      <c r="H11526">
        <v>-1</v>
      </c>
      <c r="I11526">
        <v>-1</v>
      </c>
      <c r="J11526">
        <v>-1</v>
      </c>
    </row>
    <row r="11527" spans="1:10" x14ac:dyDescent="0.25">
      <c r="A11527" t="s">
        <v>34494</v>
      </c>
      <c r="B11527" t="s">
        <v>34495</v>
      </c>
      <c r="C11527" t="s">
        <v>35471</v>
      </c>
      <c r="D11527" t="s">
        <v>35504</v>
      </c>
      <c r="E11527" t="s">
        <v>35104</v>
      </c>
      <c r="F11527" t="s">
        <v>251</v>
      </c>
      <c r="G11527" t="s">
        <v>35505</v>
      </c>
      <c r="H11527">
        <v>-1</v>
      </c>
      <c r="I11527">
        <v>-1</v>
      </c>
      <c r="J11527">
        <v>-1</v>
      </c>
    </row>
    <row r="11528" spans="1:10" x14ac:dyDescent="0.25">
      <c r="A11528" t="s">
        <v>969</v>
      </c>
      <c r="B11528" t="s">
        <v>970</v>
      </c>
      <c r="C11528" t="s">
        <v>35471</v>
      </c>
      <c r="D11528" t="s">
        <v>35506</v>
      </c>
      <c r="E11528" t="s">
        <v>35104</v>
      </c>
      <c r="F11528" t="s">
        <v>36</v>
      </c>
      <c r="G11528" t="s">
        <v>35507</v>
      </c>
      <c r="H11528">
        <v>-1</v>
      </c>
      <c r="I11528">
        <v>-1</v>
      </c>
      <c r="J11528">
        <v>-1</v>
      </c>
    </row>
    <row r="11529" spans="1:10" x14ac:dyDescent="0.25">
      <c r="A11529" t="s">
        <v>892</v>
      </c>
      <c r="B11529" t="s">
        <v>893</v>
      </c>
      <c r="C11529" t="s">
        <v>35471</v>
      </c>
      <c r="D11529" t="s">
        <v>35508</v>
      </c>
      <c r="E11529" t="s">
        <v>35104</v>
      </c>
      <c r="F11529" t="s">
        <v>36</v>
      </c>
      <c r="G11529" t="s">
        <v>35509</v>
      </c>
      <c r="H11529">
        <v>-1</v>
      </c>
      <c r="I11529">
        <v>-1</v>
      </c>
      <c r="J11529">
        <v>-1</v>
      </c>
    </row>
    <row r="11530" spans="1:10" x14ac:dyDescent="0.25">
      <c r="A11530" t="s">
        <v>820</v>
      </c>
      <c r="B11530" t="s">
        <v>821</v>
      </c>
      <c r="C11530" t="s">
        <v>35471</v>
      </c>
      <c r="D11530" t="s">
        <v>35510</v>
      </c>
      <c r="E11530" t="s">
        <v>35104</v>
      </c>
      <c r="F11530" t="s">
        <v>241</v>
      </c>
      <c r="G11530" t="s">
        <v>35511</v>
      </c>
      <c r="H11530">
        <v>9</v>
      </c>
      <c r="I11530">
        <v>-1</v>
      </c>
      <c r="J11530">
        <v>9</v>
      </c>
    </row>
    <row r="11531" spans="1:10" x14ac:dyDescent="0.25">
      <c r="A11531" t="s">
        <v>844</v>
      </c>
      <c r="B11531" t="s">
        <v>845</v>
      </c>
      <c r="C11531" t="s">
        <v>35471</v>
      </c>
      <c r="D11531" t="s">
        <v>35512</v>
      </c>
      <c r="E11531" t="s">
        <v>35104</v>
      </c>
      <c r="F11531" t="s">
        <v>22</v>
      </c>
      <c r="G11531" t="s">
        <v>35513</v>
      </c>
      <c r="H11531">
        <v>-1</v>
      </c>
      <c r="I11531">
        <v>-1</v>
      </c>
      <c r="J11531">
        <v>-1</v>
      </c>
    </row>
    <row r="11532" spans="1:10" x14ac:dyDescent="0.25">
      <c r="A11532" t="s">
        <v>493</v>
      </c>
      <c r="B11532" t="s">
        <v>494</v>
      </c>
      <c r="C11532" t="s">
        <v>35471</v>
      </c>
      <c r="D11532" t="s">
        <v>35514</v>
      </c>
      <c r="E11532" t="s">
        <v>35104</v>
      </c>
      <c r="F11532" t="s">
        <v>22</v>
      </c>
      <c r="G11532" t="s">
        <v>35515</v>
      </c>
      <c r="H11532">
        <v>-1</v>
      </c>
      <c r="I11532">
        <v>-1</v>
      </c>
      <c r="J11532">
        <v>-1</v>
      </c>
    </row>
    <row r="11533" spans="1:10" x14ac:dyDescent="0.25">
      <c r="A11533" t="s">
        <v>15136</v>
      </c>
      <c r="B11533" t="s">
        <v>15137</v>
      </c>
      <c r="C11533" t="s">
        <v>35471</v>
      </c>
      <c r="D11533" t="s">
        <v>35516</v>
      </c>
      <c r="E11533" t="s">
        <v>35104</v>
      </c>
      <c r="F11533" t="s">
        <v>22</v>
      </c>
      <c r="G11533" t="s">
        <v>35517</v>
      </c>
      <c r="H11533">
        <v>-1</v>
      </c>
      <c r="I11533">
        <v>-1</v>
      </c>
      <c r="J11533">
        <v>-1</v>
      </c>
    </row>
    <row r="11534" spans="1:10" x14ac:dyDescent="0.25">
      <c r="A11534" t="s">
        <v>35518</v>
      </c>
      <c r="B11534" t="s">
        <v>35519</v>
      </c>
      <c r="C11534" t="s">
        <v>35471</v>
      </c>
      <c r="D11534" t="s">
        <v>35520</v>
      </c>
      <c r="E11534" t="s">
        <v>35104</v>
      </c>
      <c r="F11534" t="s">
        <v>4824</v>
      </c>
      <c r="G11534" t="s">
        <v>35521</v>
      </c>
      <c r="H11534">
        <v>11</v>
      </c>
      <c r="I11534">
        <v>-1</v>
      </c>
      <c r="J11534">
        <v>11</v>
      </c>
    </row>
    <row r="11535" spans="1:10" x14ac:dyDescent="0.25">
      <c r="A11535" t="s">
        <v>22430</v>
      </c>
      <c r="B11535" t="s">
        <v>35522</v>
      </c>
      <c r="C11535" t="s">
        <v>35471</v>
      </c>
      <c r="D11535" t="s">
        <v>35523</v>
      </c>
      <c r="E11535" t="s">
        <v>35104</v>
      </c>
      <c r="F11535" t="s">
        <v>302</v>
      </c>
      <c r="G11535" t="s">
        <v>35524</v>
      </c>
      <c r="H11535">
        <v>6</v>
      </c>
      <c r="I11535">
        <v>6</v>
      </c>
      <c r="J11535">
        <v>-1</v>
      </c>
    </row>
    <row r="11536" spans="1:10" x14ac:dyDescent="0.25">
      <c r="A11536" t="s">
        <v>1450</v>
      </c>
      <c r="B11536" t="s">
        <v>1451</v>
      </c>
      <c r="C11536" t="s">
        <v>35471</v>
      </c>
      <c r="D11536" t="s">
        <v>35525</v>
      </c>
      <c r="E11536" t="s">
        <v>35104</v>
      </c>
      <c r="F11536" t="s">
        <v>22</v>
      </c>
      <c r="G11536" t="s">
        <v>35526</v>
      </c>
      <c r="H11536">
        <v>-1</v>
      </c>
      <c r="I11536">
        <v>-1</v>
      </c>
      <c r="J11536">
        <v>-1</v>
      </c>
    </row>
    <row r="11537" spans="1:10" x14ac:dyDescent="0.25">
      <c r="A11537" t="s">
        <v>871</v>
      </c>
      <c r="B11537" t="s">
        <v>872</v>
      </c>
      <c r="C11537" t="s">
        <v>35471</v>
      </c>
      <c r="D11537" t="s">
        <v>35527</v>
      </c>
      <c r="E11537" t="s">
        <v>35104</v>
      </c>
      <c r="F11537" t="s">
        <v>36</v>
      </c>
      <c r="G11537" t="s">
        <v>35528</v>
      </c>
      <c r="H11537">
        <v>-1</v>
      </c>
      <c r="I11537">
        <v>-1</v>
      </c>
      <c r="J11537">
        <v>-1</v>
      </c>
    </row>
    <row r="11538" spans="1:10" x14ac:dyDescent="0.25">
      <c r="A11538" t="s">
        <v>592</v>
      </c>
      <c r="B11538" t="s">
        <v>593</v>
      </c>
      <c r="C11538" t="s">
        <v>35471</v>
      </c>
      <c r="D11538" t="s">
        <v>35529</v>
      </c>
      <c r="E11538" t="s">
        <v>35104</v>
      </c>
      <c r="F11538" t="s">
        <v>302</v>
      </c>
      <c r="G11538" t="s">
        <v>35530</v>
      </c>
      <c r="H11538">
        <v>5</v>
      </c>
      <c r="I11538">
        <v>-1</v>
      </c>
      <c r="J11538">
        <v>5</v>
      </c>
    </row>
    <row r="11539" spans="1:10" x14ac:dyDescent="0.25">
      <c r="A11539" t="s">
        <v>35531</v>
      </c>
      <c r="B11539" t="s">
        <v>510</v>
      </c>
      <c r="C11539" t="s">
        <v>35471</v>
      </c>
      <c r="D11539" t="s">
        <v>35532</v>
      </c>
      <c r="E11539" t="s">
        <v>35104</v>
      </c>
      <c r="F11539" t="s">
        <v>22</v>
      </c>
      <c r="G11539" t="s">
        <v>35533</v>
      </c>
      <c r="H11539">
        <v>6</v>
      </c>
      <c r="I11539">
        <v>-1</v>
      </c>
      <c r="J11539">
        <v>6</v>
      </c>
    </row>
    <row r="11540" spans="1:10" x14ac:dyDescent="0.25">
      <c r="A11540" t="s">
        <v>715</v>
      </c>
      <c r="B11540" t="s">
        <v>716</v>
      </c>
      <c r="C11540" t="s">
        <v>35471</v>
      </c>
      <c r="D11540" t="s">
        <v>35534</v>
      </c>
      <c r="E11540" t="s">
        <v>35104</v>
      </c>
      <c r="F11540" t="s">
        <v>302</v>
      </c>
      <c r="G11540" t="s">
        <v>35535</v>
      </c>
      <c r="H11540">
        <v>-1</v>
      </c>
      <c r="I11540">
        <v>-1</v>
      </c>
      <c r="J11540">
        <v>-1</v>
      </c>
    </row>
    <row r="11541" spans="1:10" x14ac:dyDescent="0.25">
      <c r="A11541" t="s">
        <v>731</v>
      </c>
      <c r="B11541" t="s">
        <v>732</v>
      </c>
      <c r="C11541" t="s">
        <v>35471</v>
      </c>
      <c r="D11541" t="s">
        <v>35536</v>
      </c>
      <c r="E11541" t="s">
        <v>35104</v>
      </c>
      <c r="F11541" t="s">
        <v>22</v>
      </c>
      <c r="G11541" t="s">
        <v>35537</v>
      </c>
      <c r="H11541">
        <v>5</v>
      </c>
      <c r="I11541">
        <v>-1</v>
      </c>
      <c r="J11541">
        <v>5</v>
      </c>
    </row>
    <row r="11542" spans="1:10" x14ac:dyDescent="0.25">
      <c r="A11542" t="s">
        <v>588</v>
      </c>
      <c r="B11542" t="s">
        <v>589</v>
      </c>
      <c r="C11542" t="s">
        <v>35538</v>
      </c>
      <c r="D11542" t="s">
        <v>35539</v>
      </c>
      <c r="E11542" t="s">
        <v>35104</v>
      </c>
      <c r="F11542" t="s">
        <v>22</v>
      </c>
      <c r="G11542" t="s">
        <v>35540</v>
      </c>
      <c r="H11542">
        <v>-1</v>
      </c>
      <c r="I11542">
        <v>-1</v>
      </c>
      <c r="J11542">
        <v>-1</v>
      </c>
    </row>
    <row r="11543" spans="1:10" x14ac:dyDescent="0.25">
      <c r="A11543" t="s">
        <v>35541</v>
      </c>
      <c r="B11543" t="s">
        <v>35542</v>
      </c>
      <c r="C11543" t="s">
        <v>35538</v>
      </c>
      <c r="D11543" t="s">
        <v>35543</v>
      </c>
      <c r="E11543" t="s">
        <v>35104</v>
      </c>
      <c r="F11543" t="s">
        <v>22</v>
      </c>
      <c r="G11543" t="s">
        <v>35544</v>
      </c>
      <c r="H11543">
        <v>-1</v>
      </c>
      <c r="I11543">
        <v>-1</v>
      </c>
      <c r="J11543">
        <v>-1</v>
      </c>
    </row>
    <row r="11544" spans="1:10" x14ac:dyDescent="0.25">
      <c r="A11544" t="s">
        <v>748</v>
      </c>
      <c r="B11544" t="s">
        <v>749</v>
      </c>
      <c r="C11544" t="s">
        <v>35538</v>
      </c>
      <c r="D11544" t="s">
        <v>35545</v>
      </c>
      <c r="E11544" t="s">
        <v>35104</v>
      </c>
      <c r="F11544" t="s">
        <v>22</v>
      </c>
      <c r="G11544" t="s">
        <v>35546</v>
      </c>
      <c r="H11544">
        <v>4</v>
      </c>
      <c r="I11544">
        <v>4</v>
      </c>
      <c r="J11544">
        <v>-1</v>
      </c>
    </row>
    <row r="11545" spans="1:10" x14ac:dyDescent="0.25">
      <c r="A11545" t="s">
        <v>523</v>
      </c>
      <c r="B11545" t="s">
        <v>524</v>
      </c>
      <c r="C11545" t="s">
        <v>35538</v>
      </c>
      <c r="D11545" t="s">
        <v>35547</v>
      </c>
      <c r="E11545" t="s">
        <v>35104</v>
      </c>
      <c r="F11545" t="s">
        <v>22</v>
      </c>
      <c r="G11545" t="s">
        <v>35548</v>
      </c>
      <c r="H11545">
        <v>-1</v>
      </c>
      <c r="I11545">
        <v>-1</v>
      </c>
      <c r="J11545">
        <v>-1</v>
      </c>
    </row>
    <row r="11546" spans="1:10" x14ac:dyDescent="0.25">
      <c r="A11546" t="s">
        <v>544</v>
      </c>
      <c r="B11546" t="s">
        <v>545</v>
      </c>
      <c r="C11546" t="s">
        <v>35538</v>
      </c>
      <c r="D11546" t="s">
        <v>35549</v>
      </c>
      <c r="E11546" t="s">
        <v>35104</v>
      </c>
      <c r="F11546" t="s">
        <v>52</v>
      </c>
      <c r="G11546" t="s">
        <v>35550</v>
      </c>
      <c r="H11546">
        <v>5</v>
      </c>
      <c r="I11546">
        <v>-1</v>
      </c>
      <c r="J11546">
        <v>5</v>
      </c>
    </row>
    <row r="11547" spans="1:10" x14ac:dyDescent="0.25">
      <c r="A11547" t="s">
        <v>322</v>
      </c>
      <c r="B11547" t="s">
        <v>323</v>
      </c>
      <c r="C11547" t="s">
        <v>35538</v>
      </c>
      <c r="D11547" t="s">
        <v>35551</v>
      </c>
      <c r="E11547" t="s">
        <v>35104</v>
      </c>
      <c r="F11547" t="s">
        <v>22</v>
      </c>
      <c r="G11547" t="s">
        <v>35552</v>
      </c>
      <c r="H11547">
        <v>5</v>
      </c>
      <c r="I11547">
        <v>-1</v>
      </c>
      <c r="J11547">
        <v>5</v>
      </c>
    </row>
    <row r="11548" spans="1:10" x14ac:dyDescent="0.25">
      <c r="A11548" t="s">
        <v>896</v>
      </c>
      <c r="B11548" t="s">
        <v>897</v>
      </c>
      <c r="C11548" t="s">
        <v>35538</v>
      </c>
      <c r="D11548" t="s">
        <v>35553</v>
      </c>
      <c r="E11548" t="s">
        <v>35104</v>
      </c>
      <c r="F11548" t="s">
        <v>22</v>
      </c>
      <c r="G11548" t="s">
        <v>35554</v>
      </c>
      <c r="H11548">
        <v>-1</v>
      </c>
      <c r="I11548">
        <v>-1</v>
      </c>
      <c r="J11548">
        <v>-1</v>
      </c>
    </row>
    <row r="11549" spans="1:10" x14ac:dyDescent="0.25">
      <c r="A11549" t="s">
        <v>756</v>
      </c>
      <c r="B11549" t="s">
        <v>757</v>
      </c>
      <c r="C11549" t="s">
        <v>35538</v>
      </c>
      <c r="D11549" t="s">
        <v>35555</v>
      </c>
      <c r="E11549" t="s">
        <v>35104</v>
      </c>
      <c r="F11549" t="s">
        <v>302</v>
      </c>
      <c r="G11549" t="s">
        <v>35556</v>
      </c>
      <c r="H11549">
        <v>-1</v>
      </c>
      <c r="I11549">
        <v>-1</v>
      </c>
      <c r="J11549">
        <v>-1</v>
      </c>
    </row>
    <row r="11550" spans="1:10" x14ac:dyDescent="0.25">
      <c r="A11550" t="s">
        <v>836</v>
      </c>
      <c r="B11550" t="s">
        <v>837</v>
      </c>
      <c r="C11550" t="s">
        <v>35538</v>
      </c>
      <c r="D11550" t="s">
        <v>35557</v>
      </c>
      <c r="E11550" t="s">
        <v>35104</v>
      </c>
      <c r="F11550" t="s">
        <v>22</v>
      </c>
      <c r="G11550" t="s">
        <v>35558</v>
      </c>
      <c r="H11550">
        <v>-1</v>
      </c>
      <c r="I11550">
        <v>-1</v>
      </c>
      <c r="J11550">
        <v>-1</v>
      </c>
    </row>
    <row r="11551" spans="1:10" x14ac:dyDescent="0.25">
      <c r="A11551" t="s">
        <v>458</v>
      </c>
      <c r="B11551" t="s">
        <v>459</v>
      </c>
      <c r="C11551" t="s">
        <v>35538</v>
      </c>
      <c r="D11551" t="s">
        <v>35559</v>
      </c>
      <c r="E11551" t="s">
        <v>35104</v>
      </c>
      <c r="F11551" t="s">
        <v>22</v>
      </c>
      <c r="G11551" t="s">
        <v>35560</v>
      </c>
      <c r="H11551">
        <v>-1</v>
      </c>
      <c r="I11551">
        <v>-1</v>
      </c>
      <c r="J11551">
        <v>-1</v>
      </c>
    </row>
    <row r="11552" spans="1:10" x14ac:dyDescent="0.25">
      <c r="A11552" t="s">
        <v>796</v>
      </c>
      <c r="B11552" t="s">
        <v>797</v>
      </c>
      <c r="C11552" t="s">
        <v>35538</v>
      </c>
      <c r="D11552" t="s">
        <v>35561</v>
      </c>
      <c r="E11552" t="s">
        <v>35104</v>
      </c>
      <c r="F11552" t="s">
        <v>22</v>
      </c>
      <c r="G11552" t="s">
        <v>35562</v>
      </c>
      <c r="H11552">
        <v>-1</v>
      </c>
      <c r="I11552">
        <v>-1</v>
      </c>
      <c r="J11552">
        <v>-1</v>
      </c>
    </row>
    <row r="11553" spans="1:10" x14ac:dyDescent="0.25">
      <c r="A11553" t="s">
        <v>519</v>
      </c>
      <c r="B11553" t="s">
        <v>520</v>
      </c>
      <c r="C11553" t="s">
        <v>35538</v>
      </c>
      <c r="D11553" t="s">
        <v>35563</v>
      </c>
      <c r="E11553" t="s">
        <v>35104</v>
      </c>
      <c r="F11553" t="s">
        <v>22</v>
      </c>
      <c r="G11553" t="s">
        <v>35564</v>
      </c>
      <c r="H11553">
        <v>8</v>
      </c>
      <c r="I11553">
        <v>-1</v>
      </c>
      <c r="J11553">
        <v>8</v>
      </c>
    </row>
    <row r="11554" spans="1:10" x14ac:dyDescent="0.25">
      <c r="A11554" t="s">
        <v>400</v>
      </c>
      <c r="B11554" t="s">
        <v>401</v>
      </c>
      <c r="C11554" t="s">
        <v>35538</v>
      </c>
      <c r="D11554" t="s">
        <v>35565</v>
      </c>
      <c r="E11554" t="s">
        <v>35104</v>
      </c>
      <c r="F11554" t="s">
        <v>22</v>
      </c>
      <c r="G11554" t="s">
        <v>35566</v>
      </c>
      <c r="H11554">
        <v>4</v>
      </c>
      <c r="I11554">
        <v>4</v>
      </c>
      <c r="J11554">
        <v>-1</v>
      </c>
    </row>
    <row r="11555" spans="1:10" x14ac:dyDescent="0.25">
      <c r="A11555" t="s">
        <v>812</v>
      </c>
      <c r="B11555" t="s">
        <v>813</v>
      </c>
      <c r="C11555" t="s">
        <v>35538</v>
      </c>
      <c r="D11555" t="s">
        <v>35567</v>
      </c>
      <c r="E11555" t="s">
        <v>35104</v>
      </c>
      <c r="F11555" t="s">
        <v>52</v>
      </c>
      <c r="G11555" t="s">
        <v>35568</v>
      </c>
      <c r="H11555">
        <v>-1</v>
      </c>
      <c r="I11555">
        <v>-1</v>
      </c>
      <c r="J11555">
        <v>-1</v>
      </c>
    </row>
    <row r="11556" spans="1:10" x14ac:dyDescent="0.25">
      <c r="A11556" t="s">
        <v>703</v>
      </c>
      <c r="B11556" t="s">
        <v>704</v>
      </c>
      <c r="C11556" t="s">
        <v>35538</v>
      </c>
      <c r="D11556" t="s">
        <v>35569</v>
      </c>
      <c r="E11556" t="s">
        <v>35104</v>
      </c>
      <c r="F11556" t="s">
        <v>241</v>
      </c>
      <c r="G11556" t="s">
        <v>35570</v>
      </c>
      <c r="H11556">
        <v>9</v>
      </c>
      <c r="I11556">
        <v>9</v>
      </c>
      <c r="J11556">
        <v>-1</v>
      </c>
    </row>
    <row r="11557" spans="1:10" x14ac:dyDescent="0.25">
      <c r="A11557" t="s">
        <v>3114</v>
      </c>
      <c r="B11557" t="s">
        <v>13416</v>
      </c>
      <c r="C11557" t="s">
        <v>35538</v>
      </c>
      <c r="D11557" t="s">
        <v>35571</v>
      </c>
      <c r="E11557" t="s">
        <v>35104</v>
      </c>
      <c r="F11557" t="s">
        <v>22</v>
      </c>
      <c r="G11557" t="s">
        <v>35572</v>
      </c>
      <c r="H11557">
        <v>12</v>
      </c>
      <c r="I11557">
        <v>12</v>
      </c>
      <c r="J11557">
        <v>-1</v>
      </c>
    </row>
    <row r="11558" spans="1:10" x14ac:dyDescent="0.25">
      <c r="A11558" t="s">
        <v>867</v>
      </c>
      <c r="B11558" t="s">
        <v>868</v>
      </c>
      <c r="C11558" t="s">
        <v>35538</v>
      </c>
      <c r="D11558" t="s">
        <v>35573</v>
      </c>
      <c r="E11558" t="s">
        <v>35104</v>
      </c>
      <c r="F11558" t="s">
        <v>22</v>
      </c>
      <c r="G11558" t="s">
        <v>35574</v>
      </c>
      <c r="H11558">
        <v>-1</v>
      </c>
      <c r="I11558">
        <v>-1</v>
      </c>
      <c r="J11558">
        <v>-1</v>
      </c>
    </row>
    <row r="11559" spans="1:10" x14ac:dyDescent="0.25">
      <c r="A11559" t="s">
        <v>828</v>
      </c>
      <c r="B11559" t="s">
        <v>829</v>
      </c>
      <c r="C11559" t="s">
        <v>35538</v>
      </c>
      <c r="D11559" t="s">
        <v>35575</v>
      </c>
      <c r="E11559" t="s">
        <v>35104</v>
      </c>
      <c r="F11559" t="s">
        <v>22</v>
      </c>
      <c r="G11559" t="s">
        <v>35576</v>
      </c>
      <c r="H11559">
        <v>13</v>
      </c>
      <c r="I11559">
        <v>13</v>
      </c>
      <c r="J11559">
        <v>-1</v>
      </c>
    </row>
    <row r="11560" spans="1:10" x14ac:dyDescent="0.25">
      <c r="A11560" t="s">
        <v>851</v>
      </c>
      <c r="B11560" t="s">
        <v>852</v>
      </c>
      <c r="C11560" t="s">
        <v>35538</v>
      </c>
      <c r="D11560" t="s">
        <v>35577</v>
      </c>
      <c r="E11560" t="s">
        <v>35104</v>
      </c>
      <c r="F11560" t="s">
        <v>22</v>
      </c>
      <c r="G11560" t="s">
        <v>35578</v>
      </c>
      <c r="H11560">
        <v>5</v>
      </c>
      <c r="I11560">
        <v>-1</v>
      </c>
      <c r="J11560">
        <v>5</v>
      </c>
    </row>
    <row r="11561" spans="1:10" x14ac:dyDescent="0.25">
      <c r="A11561" t="s">
        <v>900</v>
      </c>
      <c r="B11561" t="s">
        <v>901</v>
      </c>
      <c r="C11561" t="s">
        <v>35538</v>
      </c>
      <c r="D11561" t="s">
        <v>35579</v>
      </c>
      <c r="E11561" t="s">
        <v>35104</v>
      </c>
      <c r="F11561" t="s">
        <v>36</v>
      </c>
      <c r="G11561" t="s">
        <v>35580</v>
      </c>
      <c r="H11561">
        <v>4</v>
      </c>
      <c r="I11561">
        <v>4</v>
      </c>
      <c r="J11561">
        <v>-1</v>
      </c>
    </row>
    <row r="11562" spans="1:10" x14ac:dyDescent="0.25">
      <c r="A11562" t="s">
        <v>20068</v>
      </c>
      <c r="B11562" t="s">
        <v>35581</v>
      </c>
      <c r="C11562" t="s">
        <v>35582</v>
      </c>
      <c r="D11562" t="s">
        <v>35583</v>
      </c>
      <c r="E11562" t="s">
        <v>35104</v>
      </c>
      <c r="F11562" t="s">
        <v>22</v>
      </c>
      <c r="G11562" t="s">
        <v>35584</v>
      </c>
      <c r="H11562">
        <v>14</v>
      </c>
      <c r="I11562">
        <v>14</v>
      </c>
      <c r="J11562">
        <v>-1</v>
      </c>
    </row>
    <row r="11563" spans="1:10" x14ac:dyDescent="0.25">
      <c r="A11563" t="s">
        <v>960</v>
      </c>
      <c r="B11563" t="s">
        <v>961</v>
      </c>
      <c r="C11563" t="s">
        <v>35582</v>
      </c>
      <c r="D11563" t="s">
        <v>35585</v>
      </c>
      <c r="E11563" t="s">
        <v>35104</v>
      </c>
      <c r="F11563" t="s">
        <v>115</v>
      </c>
      <c r="G11563" t="s">
        <v>35586</v>
      </c>
      <c r="H11563">
        <v>-1</v>
      </c>
      <c r="I11563">
        <v>-1</v>
      </c>
      <c r="J11563">
        <v>-1</v>
      </c>
    </row>
    <row r="11564" spans="1:10" x14ac:dyDescent="0.25">
      <c r="B11564" t="s">
        <v>34797</v>
      </c>
      <c r="C11564" t="s">
        <v>35582</v>
      </c>
      <c r="D11564" t="s">
        <v>35587</v>
      </c>
      <c r="E11564" t="s">
        <v>35104</v>
      </c>
      <c r="F11564" t="s">
        <v>22</v>
      </c>
      <c r="G11564" t="s">
        <v>35588</v>
      </c>
      <c r="H11564">
        <v>-1</v>
      </c>
      <c r="I11564">
        <v>-1</v>
      </c>
      <c r="J11564">
        <v>-1</v>
      </c>
    </row>
    <row r="11565" spans="1:10" x14ac:dyDescent="0.25">
      <c r="B11565" t="s">
        <v>34797</v>
      </c>
      <c r="C11565" t="s">
        <v>35582</v>
      </c>
      <c r="D11565" t="s">
        <v>35589</v>
      </c>
      <c r="E11565" t="s">
        <v>35104</v>
      </c>
      <c r="F11565" t="s">
        <v>52</v>
      </c>
      <c r="G11565" t="s">
        <v>35588</v>
      </c>
      <c r="H11565">
        <v>-1</v>
      </c>
      <c r="I11565">
        <v>-1</v>
      </c>
      <c r="J11565">
        <v>-1</v>
      </c>
    </row>
    <row r="11566" spans="1:10" x14ac:dyDescent="0.25">
      <c r="A11566" t="s">
        <v>707</v>
      </c>
      <c r="B11566" t="s">
        <v>708</v>
      </c>
      <c r="C11566" t="s">
        <v>35582</v>
      </c>
      <c r="D11566" t="s">
        <v>35590</v>
      </c>
      <c r="E11566" t="s">
        <v>35104</v>
      </c>
      <c r="F11566" t="s">
        <v>452</v>
      </c>
      <c r="G11566" t="s">
        <v>35591</v>
      </c>
      <c r="H11566">
        <v>-1</v>
      </c>
      <c r="I11566">
        <v>-1</v>
      </c>
      <c r="J11566">
        <v>-1</v>
      </c>
    </row>
    <row r="11567" spans="1:10" x14ac:dyDescent="0.25">
      <c r="A11567" t="s">
        <v>932</v>
      </c>
      <c r="B11567" t="s">
        <v>933</v>
      </c>
      <c r="C11567" t="s">
        <v>35582</v>
      </c>
      <c r="D11567" t="s">
        <v>35592</v>
      </c>
      <c r="E11567" t="s">
        <v>35104</v>
      </c>
      <c r="F11567" t="s">
        <v>22</v>
      </c>
      <c r="G11567" t="s">
        <v>35593</v>
      </c>
      <c r="H11567">
        <v>6</v>
      </c>
      <c r="I11567">
        <v>6</v>
      </c>
      <c r="J11567">
        <v>-1</v>
      </c>
    </row>
    <row r="11568" spans="1:10" x14ac:dyDescent="0.25">
      <c r="A11568" t="s">
        <v>727</v>
      </c>
      <c r="B11568" t="s">
        <v>728</v>
      </c>
      <c r="C11568" t="s">
        <v>35582</v>
      </c>
      <c r="D11568" t="s">
        <v>35594</v>
      </c>
      <c r="E11568" t="s">
        <v>35104</v>
      </c>
      <c r="F11568" t="s">
        <v>22</v>
      </c>
      <c r="G11568" t="s">
        <v>35595</v>
      </c>
      <c r="H11568">
        <v>-1</v>
      </c>
      <c r="I11568">
        <v>-1</v>
      </c>
      <c r="J11568">
        <v>-1</v>
      </c>
    </row>
    <row r="11569" spans="1:10" x14ac:dyDescent="0.25">
      <c r="A11569" t="s">
        <v>949</v>
      </c>
      <c r="B11569" t="s">
        <v>950</v>
      </c>
      <c r="C11569" t="s">
        <v>35596</v>
      </c>
      <c r="D11569" t="s">
        <v>35597</v>
      </c>
      <c r="E11569" t="s">
        <v>35104</v>
      </c>
      <c r="F11569" t="s">
        <v>22</v>
      </c>
      <c r="G11569" t="s">
        <v>35598</v>
      </c>
      <c r="H11569">
        <v>10</v>
      </c>
      <c r="I11569">
        <v>-1</v>
      </c>
      <c r="J11569">
        <v>10</v>
      </c>
    </row>
    <row r="11570" spans="1:10" x14ac:dyDescent="0.25">
      <c r="A11570" t="s">
        <v>35599</v>
      </c>
      <c r="B11570" t="s">
        <v>35600</v>
      </c>
      <c r="C11570" t="s">
        <v>35596</v>
      </c>
      <c r="D11570" t="s">
        <v>35601</v>
      </c>
      <c r="E11570" t="s">
        <v>35104</v>
      </c>
      <c r="F11570" t="s">
        <v>22</v>
      </c>
      <c r="G11570" t="s">
        <v>35602</v>
      </c>
      <c r="H11570">
        <v>-1</v>
      </c>
      <c r="I11570">
        <v>-1</v>
      </c>
      <c r="J11570">
        <v>-1</v>
      </c>
    </row>
    <row r="11571" spans="1:10" x14ac:dyDescent="0.25">
      <c r="A11571" t="s">
        <v>35603</v>
      </c>
      <c r="B11571" t="s">
        <v>35604</v>
      </c>
      <c r="C11571" t="s">
        <v>35596</v>
      </c>
      <c r="D11571" t="s">
        <v>35605</v>
      </c>
      <c r="E11571" t="s">
        <v>35104</v>
      </c>
      <c r="F11571" t="s">
        <v>22</v>
      </c>
      <c r="G11571" t="s">
        <v>35606</v>
      </c>
      <c r="H11571">
        <v>-1</v>
      </c>
      <c r="I11571">
        <v>-1</v>
      </c>
      <c r="J11571">
        <v>-1</v>
      </c>
    </row>
    <row r="11572" spans="1:10" x14ac:dyDescent="0.25">
      <c r="A11572" t="s">
        <v>18784</v>
      </c>
      <c r="B11572" t="s">
        <v>18785</v>
      </c>
      <c r="C11572" t="s">
        <v>35596</v>
      </c>
      <c r="D11572" t="s">
        <v>35607</v>
      </c>
      <c r="E11572" t="s">
        <v>35104</v>
      </c>
      <c r="F11572" t="s">
        <v>22</v>
      </c>
      <c r="G11572" t="s">
        <v>35608</v>
      </c>
      <c r="H11572">
        <v>-1</v>
      </c>
      <c r="I11572">
        <v>-1</v>
      </c>
      <c r="J11572">
        <v>-1</v>
      </c>
    </row>
    <row r="11573" spans="1:10" x14ac:dyDescent="0.25">
      <c r="B11573" t="s">
        <v>35609</v>
      </c>
      <c r="C11573" t="s">
        <v>35596</v>
      </c>
      <c r="D11573" t="s">
        <v>35610</v>
      </c>
      <c r="E11573" t="s">
        <v>35104</v>
      </c>
      <c r="F11573" t="s">
        <v>36</v>
      </c>
      <c r="G11573" t="s">
        <v>35611</v>
      </c>
      <c r="H11573">
        <v>4</v>
      </c>
      <c r="I11573">
        <v>-1</v>
      </c>
      <c r="J11573">
        <v>4</v>
      </c>
    </row>
    <row r="11574" spans="1:10" x14ac:dyDescent="0.25">
      <c r="A11574" t="s">
        <v>940</v>
      </c>
      <c r="B11574" t="s">
        <v>941</v>
      </c>
      <c r="C11574" t="s">
        <v>35596</v>
      </c>
      <c r="D11574" t="s">
        <v>35612</v>
      </c>
      <c r="E11574" t="s">
        <v>35104</v>
      </c>
      <c r="F11574" t="s">
        <v>22</v>
      </c>
      <c r="G11574" t="s">
        <v>35613</v>
      </c>
      <c r="H11574">
        <v>11</v>
      </c>
      <c r="I11574">
        <v>11</v>
      </c>
      <c r="J11574">
        <v>-1</v>
      </c>
    </row>
    <row r="11575" spans="1:10" x14ac:dyDescent="0.25">
      <c r="A11575" t="s">
        <v>21806</v>
      </c>
      <c r="B11575" t="s">
        <v>21807</v>
      </c>
      <c r="C11575" t="s">
        <v>35596</v>
      </c>
      <c r="D11575" t="s">
        <v>35614</v>
      </c>
      <c r="E11575" t="s">
        <v>35104</v>
      </c>
      <c r="F11575" t="s">
        <v>251</v>
      </c>
      <c r="G11575" t="s">
        <v>35615</v>
      </c>
      <c r="H11575">
        <v>-1</v>
      </c>
      <c r="I11575">
        <v>-1</v>
      </c>
      <c r="J11575">
        <v>-1</v>
      </c>
    </row>
    <row r="11576" spans="1:10" x14ac:dyDescent="0.25">
      <c r="A11576" t="s">
        <v>21790</v>
      </c>
      <c r="B11576" t="s">
        <v>21791</v>
      </c>
      <c r="C11576" t="s">
        <v>35596</v>
      </c>
      <c r="D11576" t="s">
        <v>35616</v>
      </c>
      <c r="E11576" t="s">
        <v>35104</v>
      </c>
      <c r="F11576" t="s">
        <v>251</v>
      </c>
      <c r="G11576" t="s">
        <v>35617</v>
      </c>
      <c r="H11576">
        <v>-1</v>
      </c>
      <c r="I11576">
        <v>-1</v>
      </c>
      <c r="J11576">
        <v>-1</v>
      </c>
    </row>
    <row r="11577" spans="1:10" x14ac:dyDescent="0.25">
      <c r="A11577" t="s">
        <v>157</v>
      </c>
      <c r="B11577" t="s">
        <v>158</v>
      </c>
      <c r="C11577" t="s">
        <v>35596</v>
      </c>
      <c r="D11577" t="s">
        <v>35618</v>
      </c>
      <c r="E11577" t="s">
        <v>35104</v>
      </c>
      <c r="F11577" t="s">
        <v>52</v>
      </c>
      <c r="G11577" t="s">
        <v>35619</v>
      </c>
      <c r="H11577">
        <v>-1</v>
      </c>
      <c r="I11577">
        <v>-1</v>
      </c>
      <c r="J11577">
        <v>-1</v>
      </c>
    </row>
    <row r="11578" spans="1:10" x14ac:dyDescent="0.25">
      <c r="A11578" t="s">
        <v>6022</v>
      </c>
      <c r="B11578" t="s">
        <v>6023</v>
      </c>
      <c r="C11578" t="s">
        <v>35620</v>
      </c>
      <c r="D11578" t="s">
        <v>35621</v>
      </c>
      <c r="E11578" t="s">
        <v>35104</v>
      </c>
      <c r="F11578" t="s">
        <v>22</v>
      </c>
      <c r="G11578" t="s">
        <v>35622</v>
      </c>
      <c r="H11578">
        <v>-1</v>
      </c>
      <c r="I11578">
        <v>-1</v>
      </c>
      <c r="J11578">
        <v>-1</v>
      </c>
    </row>
    <row r="11579" spans="1:10" x14ac:dyDescent="0.25">
      <c r="A11579" t="s">
        <v>944</v>
      </c>
      <c r="B11579" t="s">
        <v>945</v>
      </c>
      <c r="C11579" t="s">
        <v>35620</v>
      </c>
      <c r="D11579" t="s">
        <v>35623</v>
      </c>
      <c r="E11579" t="s">
        <v>35104</v>
      </c>
      <c r="F11579" t="s">
        <v>22</v>
      </c>
      <c r="G11579" t="s">
        <v>35624</v>
      </c>
      <c r="H11579">
        <v>6</v>
      </c>
      <c r="I11579">
        <v>6</v>
      </c>
      <c r="J11579">
        <v>-1</v>
      </c>
    </row>
    <row r="11580" spans="1:10" x14ac:dyDescent="0.25">
      <c r="A11580" t="s">
        <v>501</v>
      </c>
      <c r="B11580" t="s">
        <v>502</v>
      </c>
      <c r="C11580" t="s">
        <v>35620</v>
      </c>
      <c r="D11580" t="s">
        <v>35625</v>
      </c>
      <c r="E11580" t="s">
        <v>35104</v>
      </c>
      <c r="F11580" t="s">
        <v>52</v>
      </c>
      <c r="G11580" t="s">
        <v>35626</v>
      </c>
      <c r="H11580">
        <v>5</v>
      </c>
      <c r="I11580">
        <v>5</v>
      </c>
      <c r="J11580">
        <v>-1</v>
      </c>
    </row>
    <row r="11581" spans="1:10" x14ac:dyDescent="0.25">
      <c r="A11581" t="s">
        <v>35627</v>
      </c>
      <c r="B11581" t="s">
        <v>613</v>
      </c>
      <c r="C11581" t="s">
        <v>35620</v>
      </c>
      <c r="D11581" t="s">
        <v>35628</v>
      </c>
      <c r="E11581" t="s">
        <v>35104</v>
      </c>
      <c r="F11581" t="s">
        <v>22</v>
      </c>
      <c r="G11581" t="s">
        <v>35629</v>
      </c>
      <c r="H11581">
        <v>11</v>
      </c>
      <c r="I11581">
        <v>11</v>
      </c>
      <c r="J11581">
        <v>-1</v>
      </c>
    </row>
    <row r="11582" spans="1:10" x14ac:dyDescent="0.25">
      <c r="A11582" t="s">
        <v>888</v>
      </c>
      <c r="B11582" t="s">
        <v>889</v>
      </c>
      <c r="C11582" t="s">
        <v>35620</v>
      </c>
      <c r="D11582" t="s">
        <v>35630</v>
      </c>
      <c r="E11582" t="s">
        <v>35104</v>
      </c>
      <c r="F11582" t="s">
        <v>22</v>
      </c>
      <c r="G11582" t="s">
        <v>35631</v>
      </c>
      <c r="H11582">
        <v>-1</v>
      </c>
      <c r="I11582">
        <v>-1</v>
      </c>
      <c r="J11582">
        <v>-1</v>
      </c>
    </row>
    <row r="11583" spans="1:10" x14ac:dyDescent="0.25">
      <c r="A11583" t="s">
        <v>1009</v>
      </c>
      <c r="B11583" t="s">
        <v>35632</v>
      </c>
      <c r="C11583" t="s">
        <v>35620</v>
      </c>
      <c r="D11583" t="s">
        <v>35633</v>
      </c>
      <c r="E11583" t="s">
        <v>35104</v>
      </c>
      <c r="F11583" t="s">
        <v>22</v>
      </c>
      <c r="G11583" t="s">
        <v>35634</v>
      </c>
      <c r="H11583">
        <v>13</v>
      </c>
      <c r="I11583">
        <v>13</v>
      </c>
      <c r="J11583">
        <v>-1</v>
      </c>
    </row>
    <row r="11584" spans="1:10" x14ac:dyDescent="0.25">
      <c r="B11584" t="s">
        <v>995</v>
      </c>
      <c r="C11584" t="s">
        <v>35620</v>
      </c>
      <c r="D11584" t="s">
        <v>35635</v>
      </c>
      <c r="E11584" t="s">
        <v>35104</v>
      </c>
      <c r="F11584" t="s">
        <v>22</v>
      </c>
      <c r="G11584" t="s">
        <v>35636</v>
      </c>
      <c r="H11584">
        <v>12</v>
      </c>
      <c r="I11584">
        <v>12</v>
      </c>
      <c r="J11584">
        <v>-1</v>
      </c>
    </row>
    <row r="11585" spans="1:10" x14ac:dyDescent="0.25">
      <c r="A11585" t="s">
        <v>17409</v>
      </c>
      <c r="B11585" t="s">
        <v>17410</v>
      </c>
      <c r="C11585" t="s">
        <v>35637</v>
      </c>
      <c r="D11585" t="s">
        <v>35638</v>
      </c>
      <c r="E11585" t="s">
        <v>35104</v>
      </c>
      <c r="F11585" t="s">
        <v>22</v>
      </c>
      <c r="G11585" t="s">
        <v>35639</v>
      </c>
      <c r="H11585">
        <v>-1</v>
      </c>
      <c r="I11585">
        <v>-1</v>
      </c>
      <c r="J11585">
        <v>-1</v>
      </c>
    </row>
    <row r="11586" spans="1:10" x14ac:dyDescent="0.25">
      <c r="B11586" t="s">
        <v>35640</v>
      </c>
      <c r="C11586" t="s">
        <v>35637</v>
      </c>
      <c r="D11586" t="s">
        <v>35641</v>
      </c>
      <c r="E11586" t="s">
        <v>35104</v>
      </c>
      <c r="F11586" t="s">
        <v>22</v>
      </c>
      <c r="G11586" t="s">
        <v>35642</v>
      </c>
      <c r="H11586">
        <v>-1</v>
      </c>
      <c r="I11586">
        <v>-1</v>
      </c>
      <c r="J11586">
        <v>-1</v>
      </c>
    </row>
    <row r="11587" spans="1:10" x14ac:dyDescent="0.25">
      <c r="A11587" t="s">
        <v>824</v>
      </c>
      <c r="B11587" t="s">
        <v>825</v>
      </c>
      <c r="C11587" t="s">
        <v>35637</v>
      </c>
      <c r="D11587" t="s">
        <v>35643</v>
      </c>
      <c r="E11587" t="s">
        <v>35104</v>
      </c>
      <c r="F11587" t="s">
        <v>22</v>
      </c>
      <c r="G11587" t="s">
        <v>35644</v>
      </c>
      <c r="H11587">
        <v>-1</v>
      </c>
      <c r="I11587">
        <v>-1</v>
      </c>
      <c r="J11587">
        <v>-1</v>
      </c>
    </row>
    <row r="11588" spans="1:10" x14ac:dyDescent="0.25">
      <c r="A11588" t="s">
        <v>6481</v>
      </c>
      <c r="B11588" t="s">
        <v>6482</v>
      </c>
      <c r="C11588" t="s">
        <v>35645</v>
      </c>
      <c r="D11588" t="s">
        <v>35646</v>
      </c>
      <c r="E11588" t="s">
        <v>35104</v>
      </c>
      <c r="F11588" t="s">
        <v>22</v>
      </c>
      <c r="G11588" t="s">
        <v>35647</v>
      </c>
      <c r="H11588">
        <v>-1</v>
      </c>
      <c r="I11588">
        <v>-1</v>
      </c>
      <c r="J11588">
        <v>-1</v>
      </c>
    </row>
    <row r="11589" spans="1:10" x14ac:dyDescent="0.25">
      <c r="A11589" t="s">
        <v>35648</v>
      </c>
      <c r="B11589" t="s">
        <v>35649</v>
      </c>
      <c r="C11589" t="s">
        <v>35645</v>
      </c>
      <c r="D11589" t="s">
        <v>35650</v>
      </c>
      <c r="E11589" t="s">
        <v>35104</v>
      </c>
      <c r="F11589" t="s">
        <v>22</v>
      </c>
      <c r="G11589" t="s">
        <v>35651</v>
      </c>
      <c r="H11589">
        <v>-1</v>
      </c>
      <c r="I11589">
        <v>-1</v>
      </c>
      <c r="J11589">
        <v>-1</v>
      </c>
    </row>
    <row r="11590" spans="1:10" x14ac:dyDescent="0.25">
      <c r="A11590" t="s">
        <v>928</v>
      </c>
      <c r="B11590" t="s">
        <v>929</v>
      </c>
      <c r="C11590" t="s">
        <v>35645</v>
      </c>
      <c r="D11590" t="s">
        <v>35652</v>
      </c>
      <c r="E11590" t="s">
        <v>35104</v>
      </c>
      <c r="F11590" t="s">
        <v>22</v>
      </c>
      <c r="G11590" t="s">
        <v>35653</v>
      </c>
      <c r="H11590">
        <v>-1</v>
      </c>
      <c r="I11590">
        <v>-1</v>
      </c>
      <c r="J11590">
        <v>-1</v>
      </c>
    </row>
    <row r="11591" spans="1:10" x14ac:dyDescent="0.25">
      <c r="A11591" t="s">
        <v>8163</v>
      </c>
      <c r="B11591" t="s">
        <v>8164</v>
      </c>
      <c r="C11591" t="s">
        <v>35645</v>
      </c>
      <c r="D11591" t="s">
        <v>35654</v>
      </c>
      <c r="E11591" t="s">
        <v>35104</v>
      </c>
      <c r="F11591" t="s">
        <v>22</v>
      </c>
      <c r="G11591" t="s">
        <v>35655</v>
      </c>
      <c r="H11591">
        <v>-1</v>
      </c>
      <c r="I11591">
        <v>-1</v>
      </c>
      <c r="J11591">
        <v>-1</v>
      </c>
    </row>
    <row r="11592" spans="1:10" x14ac:dyDescent="0.25">
      <c r="A11592" t="s">
        <v>10715</v>
      </c>
      <c r="B11592" t="s">
        <v>10716</v>
      </c>
      <c r="C11592" t="s">
        <v>35645</v>
      </c>
      <c r="D11592" t="s">
        <v>35656</v>
      </c>
      <c r="E11592" t="s">
        <v>35104</v>
      </c>
      <c r="F11592" t="s">
        <v>22</v>
      </c>
      <c r="G11592" t="s">
        <v>35657</v>
      </c>
      <c r="H11592">
        <v>6</v>
      </c>
      <c r="I11592">
        <v>6</v>
      </c>
      <c r="J11592">
        <v>-1</v>
      </c>
    </row>
    <row r="11593" spans="1:10" x14ac:dyDescent="0.25">
      <c r="A11593" t="s">
        <v>1017</v>
      </c>
      <c r="B11593" t="s">
        <v>1018</v>
      </c>
      <c r="C11593" t="s">
        <v>35645</v>
      </c>
      <c r="D11593" t="s">
        <v>35658</v>
      </c>
      <c r="E11593" t="s">
        <v>35104</v>
      </c>
      <c r="F11593" t="s">
        <v>22</v>
      </c>
      <c r="G11593" t="s">
        <v>35659</v>
      </c>
      <c r="H11593">
        <v>-1</v>
      </c>
      <c r="I11593">
        <v>-1</v>
      </c>
      <c r="J11593">
        <v>-1</v>
      </c>
    </row>
    <row r="11594" spans="1:10" x14ac:dyDescent="0.25">
      <c r="A11594" t="s">
        <v>18446</v>
      </c>
      <c r="B11594" t="s">
        <v>18447</v>
      </c>
      <c r="C11594" t="s">
        <v>35645</v>
      </c>
      <c r="D11594" t="s">
        <v>35660</v>
      </c>
      <c r="E11594" t="s">
        <v>35104</v>
      </c>
      <c r="F11594" t="s">
        <v>22</v>
      </c>
      <c r="G11594" t="s">
        <v>35661</v>
      </c>
      <c r="H11594">
        <v>-1</v>
      </c>
      <c r="I11594">
        <v>-1</v>
      </c>
      <c r="J11594">
        <v>-1</v>
      </c>
    </row>
    <row r="11595" spans="1:10" x14ac:dyDescent="0.25">
      <c r="A11595" t="s">
        <v>35662</v>
      </c>
      <c r="B11595" t="s">
        <v>35663</v>
      </c>
      <c r="C11595" t="s">
        <v>35664</v>
      </c>
      <c r="D11595" t="s">
        <v>35665</v>
      </c>
      <c r="E11595" t="s">
        <v>35104</v>
      </c>
      <c r="F11595" t="s">
        <v>22</v>
      </c>
      <c r="G11595" t="s">
        <v>35666</v>
      </c>
      <c r="H11595">
        <v>-1</v>
      </c>
      <c r="I11595">
        <v>-1</v>
      </c>
      <c r="J11595">
        <v>-1</v>
      </c>
    </row>
    <row r="11596" spans="1:10" x14ac:dyDescent="0.25">
      <c r="A11596" t="s">
        <v>2328</v>
      </c>
      <c r="B11596" t="s">
        <v>2329</v>
      </c>
      <c r="C11596" t="s">
        <v>35664</v>
      </c>
      <c r="D11596" t="s">
        <v>35667</v>
      </c>
      <c r="E11596" t="s">
        <v>35104</v>
      </c>
      <c r="F11596" t="s">
        <v>22</v>
      </c>
      <c r="G11596" t="s">
        <v>35668</v>
      </c>
      <c r="H11596">
        <v>-1</v>
      </c>
      <c r="I11596">
        <v>-1</v>
      </c>
      <c r="J11596">
        <v>-1</v>
      </c>
    </row>
    <row r="11597" spans="1:10" x14ac:dyDescent="0.25">
      <c r="B11597" t="s">
        <v>35669</v>
      </c>
      <c r="C11597" t="s">
        <v>35664</v>
      </c>
      <c r="D11597" t="s">
        <v>35670</v>
      </c>
      <c r="E11597" t="s">
        <v>35104</v>
      </c>
      <c r="F11597" t="s">
        <v>22</v>
      </c>
      <c r="G11597" t="s">
        <v>35671</v>
      </c>
      <c r="H11597">
        <v>-1</v>
      </c>
      <c r="I11597">
        <v>-1</v>
      </c>
      <c r="J11597">
        <v>-1</v>
      </c>
    </row>
    <row r="11598" spans="1:10" x14ac:dyDescent="0.25">
      <c r="A11598" t="s">
        <v>274</v>
      </c>
      <c r="B11598" t="s">
        <v>275</v>
      </c>
      <c r="C11598" t="s">
        <v>35664</v>
      </c>
      <c r="D11598" t="s">
        <v>35672</v>
      </c>
      <c r="E11598" t="s">
        <v>35104</v>
      </c>
      <c r="F11598" t="s">
        <v>22</v>
      </c>
      <c r="G11598" t="s">
        <v>35673</v>
      </c>
      <c r="H11598">
        <v>-1</v>
      </c>
      <c r="I11598">
        <v>-1</v>
      </c>
      <c r="J11598">
        <v>-1</v>
      </c>
    </row>
    <row r="11599" spans="1:10" x14ac:dyDescent="0.25">
      <c r="B11599" t="s">
        <v>35674</v>
      </c>
      <c r="C11599" t="s">
        <v>35664</v>
      </c>
      <c r="D11599" t="s">
        <v>35675</v>
      </c>
      <c r="E11599" t="s">
        <v>35104</v>
      </c>
      <c r="F11599" t="s">
        <v>22</v>
      </c>
      <c r="G11599" t="s">
        <v>35676</v>
      </c>
      <c r="H11599">
        <v>-1</v>
      </c>
      <c r="I11599">
        <v>-1</v>
      </c>
      <c r="J11599">
        <v>-1</v>
      </c>
    </row>
    <row r="11600" spans="1:10" x14ac:dyDescent="0.25">
      <c r="A11600" t="s">
        <v>919</v>
      </c>
      <c r="B11600" t="s">
        <v>920</v>
      </c>
      <c r="C11600" t="s">
        <v>35664</v>
      </c>
      <c r="D11600" t="s">
        <v>35677</v>
      </c>
      <c r="E11600" t="s">
        <v>35104</v>
      </c>
      <c r="F11600" t="s">
        <v>36</v>
      </c>
      <c r="G11600" t="s">
        <v>35678</v>
      </c>
      <c r="H11600">
        <v>4</v>
      </c>
      <c r="I11600">
        <v>4</v>
      </c>
      <c r="J11600">
        <v>-1</v>
      </c>
    </row>
    <row r="11601" spans="1:10" x14ac:dyDescent="0.25">
      <c r="A11601" t="s">
        <v>409</v>
      </c>
      <c r="B11601" t="s">
        <v>410</v>
      </c>
      <c r="C11601" t="s">
        <v>35664</v>
      </c>
      <c r="D11601" t="s">
        <v>35679</v>
      </c>
      <c r="E11601" t="s">
        <v>35104</v>
      </c>
      <c r="F11601" t="s">
        <v>22</v>
      </c>
      <c r="G11601" t="s">
        <v>35680</v>
      </c>
      <c r="H11601">
        <v>-1</v>
      </c>
      <c r="I11601">
        <v>-1</v>
      </c>
      <c r="J11601">
        <v>-1</v>
      </c>
    </row>
    <row r="11602" spans="1:10" x14ac:dyDescent="0.25">
      <c r="A11602" t="s">
        <v>1591</v>
      </c>
      <c r="B11602" t="s">
        <v>1592</v>
      </c>
      <c r="C11602" t="s">
        <v>35664</v>
      </c>
      <c r="D11602" t="s">
        <v>35681</v>
      </c>
      <c r="E11602" t="s">
        <v>35104</v>
      </c>
      <c r="F11602" t="s">
        <v>22</v>
      </c>
      <c r="G11602" t="s">
        <v>35682</v>
      </c>
      <c r="H11602">
        <v>-1</v>
      </c>
      <c r="I11602">
        <v>-1</v>
      </c>
      <c r="J11602">
        <v>-1</v>
      </c>
    </row>
    <row r="11603" spans="1:10" x14ac:dyDescent="0.25">
      <c r="A11603" t="s">
        <v>723</v>
      </c>
      <c r="B11603" t="s">
        <v>724</v>
      </c>
      <c r="C11603" t="s">
        <v>35664</v>
      </c>
      <c r="D11603" t="s">
        <v>35683</v>
      </c>
      <c r="E11603" t="s">
        <v>35104</v>
      </c>
      <c r="F11603" t="s">
        <v>22</v>
      </c>
      <c r="G11603" t="s">
        <v>35684</v>
      </c>
      <c r="H11603">
        <v>5</v>
      </c>
      <c r="I11603">
        <v>5</v>
      </c>
      <c r="J11603">
        <v>-1</v>
      </c>
    </row>
    <row r="11604" spans="1:10" x14ac:dyDescent="0.25">
      <c r="A11604" t="s">
        <v>661</v>
      </c>
      <c r="B11604" t="s">
        <v>662</v>
      </c>
      <c r="C11604" t="s">
        <v>35685</v>
      </c>
      <c r="D11604" t="s">
        <v>35686</v>
      </c>
      <c r="E11604" t="s">
        <v>35104</v>
      </c>
      <c r="F11604" t="s">
        <v>22</v>
      </c>
      <c r="G11604" t="s">
        <v>35687</v>
      </c>
      <c r="H11604">
        <v>-1</v>
      </c>
      <c r="I11604">
        <v>-1</v>
      </c>
      <c r="J11604">
        <v>-1</v>
      </c>
    </row>
    <row r="11605" spans="1:10" x14ac:dyDescent="0.25">
      <c r="A11605" t="s">
        <v>1330</v>
      </c>
      <c r="B11605" t="s">
        <v>1331</v>
      </c>
      <c r="C11605" t="s">
        <v>35685</v>
      </c>
      <c r="D11605" t="s">
        <v>35688</v>
      </c>
      <c r="E11605" t="s">
        <v>35104</v>
      </c>
      <c r="F11605" t="s">
        <v>22</v>
      </c>
      <c r="G11605" t="s">
        <v>35689</v>
      </c>
      <c r="H11605">
        <v>-1</v>
      </c>
      <c r="I11605">
        <v>-1</v>
      </c>
      <c r="J11605">
        <v>-1</v>
      </c>
    </row>
    <row r="11606" spans="1:10" x14ac:dyDescent="0.25">
      <c r="A11606" t="s">
        <v>923</v>
      </c>
      <c r="B11606" t="s">
        <v>924</v>
      </c>
      <c r="C11606" t="s">
        <v>35690</v>
      </c>
      <c r="D11606" t="s">
        <v>35691</v>
      </c>
      <c r="E11606" t="s">
        <v>35104</v>
      </c>
      <c r="F11606" t="s">
        <v>31</v>
      </c>
      <c r="G11606" t="s">
        <v>35692</v>
      </c>
      <c r="H11606">
        <v>7</v>
      </c>
      <c r="I11606">
        <v>7</v>
      </c>
      <c r="J11606">
        <v>-1</v>
      </c>
    </row>
    <row r="11607" spans="1:10" x14ac:dyDescent="0.25">
      <c r="A11607" t="s">
        <v>35693</v>
      </c>
      <c r="B11607" t="s">
        <v>35694</v>
      </c>
      <c r="C11607" t="s">
        <v>35690</v>
      </c>
      <c r="D11607" t="s">
        <v>35695</v>
      </c>
      <c r="E11607" t="s">
        <v>35104</v>
      </c>
      <c r="F11607" t="s">
        <v>22</v>
      </c>
      <c r="G11607" t="s">
        <v>35696</v>
      </c>
      <c r="H11607">
        <v>-1</v>
      </c>
      <c r="I11607">
        <v>-1</v>
      </c>
      <c r="J11607">
        <v>-1</v>
      </c>
    </row>
    <row r="11608" spans="1:10" x14ac:dyDescent="0.25">
      <c r="A11608" t="s">
        <v>1022</v>
      </c>
      <c r="B11608" t="s">
        <v>1023</v>
      </c>
      <c r="C11608" t="s">
        <v>35690</v>
      </c>
      <c r="D11608" t="s">
        <v>35697</v>
      </c>
      <c r="E11608" t="s">
        <v>35104</v>
      </c>
      <c r="F11608" t="s">
        <v>452</v>
      </c>
      <c r="G11608" t="s">
        <v>35698</v>
      </c>
      <c r="H11608">
        <v>-1</v>
      </c>
      <c r="I11608">
        <v>-1</v>
      </c>
      <c r="J11608">
        <v>-1</v>
      </c>
    </row>
    <row r="11609" spans="1:10" x14ac:dyDescent="0.25">
      <c r="B11609" t="s">
        <v>35699</v>
      </c>
      <c r="C11609" t="s">
        <v>35690</v>
      </c>
      <c r="D11609" t="s">
        <v>35700</v>
      </c>
      <c r="E11609" t="s">
        <v>35104</v>
      </c>
      <c r="F11609" t="s">
        <v>22</v>
      </c>
      <c r="G11609" t="s">
        <v>35701</v>
      </c>
      <c r="H11609">
        <v>-1</v>
      </c>
      <c r="I11609">
        <v>-1</v>
      </c>
      <c r="J11609">
        <v>-1</v>
      </c>
    </row>
    <row r="11610" spans="1:10" x14ac:dyDescent="0.25">
      <c r="B11610" t="s">
        <v>35702</v>
      </c>
      <c r="C11610" t="s">
        <v>35690</v>
      </c>
      <c r="D11610" t="s">
        <v>35703</v>
      </c>
      <c r="E11610" t="s">
        <v>35104</v>
      </c>
      <c r="F11610" t="s">
        <v>115</v>
      </c>
      <c r="G11610" t="s">
        <v>35704</v>
      </c>
      <c r="H11610">
        <v>-1</v>
      </c>
      <c r="I11610">
        <v>-1</v>
      </c>
      <c r="J11610">
        <v>-1</v>
      </c>
    </row>
    <row r="11611" spans="1:10" x14ac:dyDescent="0.25">
      <c r="B11611" t="s">
        <v>29294</v>
      </c>
      <c r="C11611" t="s">
        <v>35705</v>
      </c>
      <c r="D11611" t="s">
        <v>35706</v>
      </c>
      <c r="E11611" t="s">
        <v>35104</v>
      </c>
      <c r="F11611" t="s">
        <v>22</v>
      </c>
      <c r="G11611" t="s">
        <v>35707</v>
      </c>
      <c r="H11611">
        <v>-1</v>
      </c>
      <c r="I11611">
        <v>-1</v>
      </c>
      <c r="J11611">
        <v>-1</v>
      </c>
    </row>
    <row r="11612" spans="1:10" x14ac:dyDescent="0.25">
      <c r="A11612" t="s">
        <v>30794</v>
      </c>
      <c r="B11612" t="s">
        <v>30795</v>
      </c>
      <c r="C11612" t="s">
        <v>35705</v>
      </c>
      <c r="D11612" t="s">
        <v>35708</v>
      </c>
      <c r="E11612" t="s">
        <v>35104</v>
      </c>
      <c r="F11612" t="s">
        <v>22</v>
      </c>
      <c r="G11612" t="s">
        <v>35709</v>
      </c>
      <c r="H11612">
        <v>-1</v>
      </c>
      <c r="I11612">
        <v>-1</v>
      </c>
      <c r="J11612">
        <v>-1</v>
      </c>
    </row>
    <row r="11613" spans="1:10" x14ac:dyDescent="0.25">
      <c r="A11613" t="s">
        <v>780</v>
      </c>
      <c r="B11613" t="s">
        <v>781</v>
      </c>
      <c r="C11613" t="s">
        <v>35705</v>
      </c>
      <c r="D11613" t="s">
        <v>35710</v>
      </c>
      <c r="E11613" t="s">
        <v>35104</v>
      </c>
      <c r="F11613" t="s">
        <v>52</v>
      </c>
      <c r="G11613" t="s">
        <v>35711</v>
      </c>
      <c r="H11613">
        <v>5</v>
      </c>
      <c r="I11613">
        <v>5</v>
      </c>
      <c r="J11613">
        <v>-1</v>
      </c>
    </row>
    <row r="11614" spans="1:10" x14ac:dyDescent="0.25">
      <c r="A11614" t="s">
        <v>15097</v>
      </c>
      <c r="B11614" t="s">
        <v>15098</v>
      </c>
      <c r="C11614" t="s">
        <v>35705</v>
      </c>
      <c r="D11614" t="s">
        <v>35712</v>
      </c>
      <c r="E11614" t="s">
        <v>35104</v>
      </c>
      <c r="F11614" t="s">
        <v>22</v>
      </c>
      <c r="G11614" t="s">
        <v>35713</v>
      </c>
      <c r="H11614">
        <v>-1</v>
      </c>
      <c r="I11614">
        <v>-1</v>
      </c>
      <c r="J11614">
        <v>-1</v>
      </c>
    </row>
    <row r="11615" spans="1:10" x14ac:dyDescent="0.25">
      <c r="A11615" t="s">
        <v>1054</v>
      </c>
      <c r="B11615" t="s">
        <v>1055</v>
      </c>
      <c r="C11615" t="s">
        <v>35705</v>
      </c>
      <c r="D11615" t="s">
        <v>35714</v>
      </c>
      <c r="E11615" t="s">
        <v>35104</v>
      </c>
      <c r="F11615" t="s">
        <v>22</v>
      </c>
      <c r="G11615" t="s">
        <v>35715</v>
      </c>
      <c r="H11615">
        <v>11</v>
      </c>
      <c r="I11615">
        <v>11</v>
      </c>
      <c r="J11615">
        <v>-1</v>
      </c>
    </row>
    <row r="11616" spans="1:10" x14ac:dyDescent="0.25">
      <c r="B11616" t="s">
        <v>1006</v>
      </c>
      <c r="C11616" t="s">
        <v>35716</v>
      </c>
      <c r="D11616" t="s">
        <v>35717</v>
      </c>
      <c r="E11616" t="s">
        <v>35104</v>
      </c>
      <c r="F11616" t="s">
        <v>22</v>
      </c>
      <c r="G11616" t="s">
        <v>35718</v>
      </c>
      <c r="H11616">
        <v>-1</v>
      </c>
      <c r="I11616">
        <v>-1</v>
      </c>
      <c r="J11616">
        <v>-1</v>
      </c>
    </row>
    <row r="11617" spans="1:10" x14ac:dyDescent="0.25">
      <c r="B11617" t="s">
        <v>1006</v>
      </c>
      <c r="C11617" t="s">
        <v>35716</v>
      </c>
      <c r="D11617" t="s">
        <v>35719</v>
      </c>
      <c r="E11617" t="s">
        <v>35104</v>
      </c>
      <c r="F11617" t="s">
        <v>22</v>
      </c>
      <c r="G11617" t="s">
        <v>35718</v>
      </c>
      <c r="H11617">
        <v>-1</v>
      </c>
      <c r="I11617">
        <v>-1</v>
      </c>
      <c r="J11617">
        <v>-1</v>
      </c>
    </row>
    <row r="11618" spans="1:10" x14ac:dyDescent="0.25">
      <c r="A11618" t="s">
        <v>10811</v>
      </c>
      <c r="B11618" t="s">
        <v>35720</v>
      </c>
      <c r="C11618" t="s">
        <v>35716</v>
      </c>
      <c r="D11618" t="s">
        <v>35721</v>
      </c>
      <c r="E11618" t="s">
        <v>35104</v>
      </c>
      <c r="F11618" t="s">
        <v>31</v>
      </c>
      <c r="G11618" t="s">
        <v>35722</v>
      </c>
      <c r="H11618">
        <v>-1</v>
      </c>
      <c r="I11618">
        <v>-1</v>
      </c>
      <c r="J11618">
        <v>-1</v>
      </c>
    </row>
    <row r="11619" spans="1:10" x14ac:dyDescent="0.25">
      <c r="B11619" t="s">
        <v>1006</v>
      </c>
      <c r="C11619" t="s">
        <v>35716</v>
      </c>
      <c r="D11619" t="s">
        <v>35723</v>
      </c>
      <c r="E11619" t="s">
        <v>35104</v>
      </c>
      <c r="F11619" t="s">
        <v>22</v>
      </c>
      <c r="G11619" t="s">
        <v>35718</v>
      </c>
      <c r="H11619">
        <v>-1</v>
      </c>
      <c r="I11619">
        <v>-1</v>
      </c>
      <c r="J11619">
        <v>-1</v>
      </c>
    </row>
    <row r="11620" spans="1:10" x14ac:dyDescent="0.25">
      <c r="B11620" t="s">
        <v>35724</v>
      </c>
      <c r="C11620" t="s">
        <v>35716</v>
      </c>
      <c r="D11620" t="s">
        <v>35725</v>
      </c>
      <c r="E11620" t="s">
        <v>35104</v>
      </c>
      <c r="F11620" t="s">
        <v>22</v>
      </c>
      <c r="G11620" t="s">
        <v>35726</v>
      </c>
      <c r="H11620">
        <v>-1</v>
      </c>
      <c r="I11620">
        <v>-1</v>
      </c>
      <c r="J11620">
        <v>-1</v>
      </c>
    </row>
    <row r="11621" spans="1:10" x14ac:dyDescent="0.25">
      <c r="A11621" t="s">
        <v>17413</v>
      </c>
      <c r="B11621" t="s">
        <v>17414</v>
      </c>
      <c r="C11621" t="s">
        <v>35727</v>
      </c>
      <c r="D11621" t="s">
        <v>35728</v>
      </c>
      <c r="E11621" t="s">
        <v>35104</v>
      </c>
      <c r="F11621" t="s">
        <v>22</v>
      </c>
      <c r="G11621" t="s">
        <v>35729</v>
      </c>
      <c r="H11621">
        <v>-1</v>
      </c>
      <c r="I11621">
        <v>-1</v>
      </c>
      <c r="J11621">
        <v>-1</v>
      </c>
    </row>
    <row r="11622" spans="1:10" x14ac:dyDescent="0.25">
      <c r="A11622" t="s">
        <v>2694</v>
      </c>
      <c r="B11622" t="s">
        <v>35730</v>
      </c>
      <c r="C11622" t="s">
        <v>35727</v>
      </c>
      <c r="D11622" t="s">
        <v>35731</v>
      </c>
      <c r="E11622" t="s">
        <v>35104</v>
      </c>
      <c r="F11622" t="s">
        <v>22</v>
      </c>
      <c r="G11622" t="s">
        <v>35732</v>
      </c>
      <c r="H11622">
        <v>-1</v>
      </c>
      <c r="I11622">
        <v>-1</v>
      </c>
      <c r="J11622">
        <v>-1</v>
      </c>
    </row>
    <row r="11623" spans="1:10" x14ac:dyDescent="0.25">
      <c r="B11623" t="s">
        <v>35733</v>
      </c>
      <c r="C11623" t="s">
        <v>35727</v>
      </c>
      <c r="D11623" t="s">
        <v>35734</v>
      </c>
      <c r="E11623" t="s">
        <v>35104</v>
      </c>
      <c r="F11623" t="s">
        <v>22</v>
      </c>
      <c r="G11623" t="s">
        <v>35735</v>
      </c>
      <c r="H11623">
        <v>-1</v>
      </c>
      <c r="I11623">
        <v>-1</v>
      </c>
      <c r="J11623">
        <v>-1</v>
      </c>
    </row>
    <row r="11624" spans="1:10" x14ac:dyDescent="0.25">
      <c r="A11624" t="s">
        <v>1038</v>
      </c>
      <c r="B11624" t="s">
        <v>1039</v>
      </c>
      <c r="C11624" t="s">
        <v>35736</v>
      </c>
      <c r="D11624" t="s">
        <v>35737</v>
      </c>
      <c r="E11624" t="s">
        <v>35104</v>
      </c>
      <c r="F11624" t="s">
        <v>52</v>
      </c>
      <c r="G11624" t="s">
        <v>35738</v>
      </c>
      <c r="H11624">
        <v>-1</v>
      </c>
      <c r="I11624">
        <v>-1</v>
      </c>
      <c r="J11624">
        <v>-1</v>
      </c>
    </row>
    <row r="11625" spans="1:10" x14ac:dyDescent="0.25">
      <c r="A11625" t="s">
        <v>18150</v>
      </c>
      <c r="B11625" t="s">
        <v>18151</v>
      </c>
      <c r="C11625" t="s">
        <v>35736</v>
      </c>
      <c r="D11625" t="s">
        <v>35739</v>
      </c>
      <c r="E11625" t="s">
        <v>35104</v>
      </c>
      <c r="F11625" t="s">
        <v>22</v>
      </c>
      <c r="G11625" t="s">
        <v>35740</v>
      </c>
      <c r="H11625">
        <v>-1</v>
      </c>
      <c r="I11625">
        <v>-1</v>
      </c>
      <c r="J11625">
        <v>-1</v>
      </c>
    </row>
    <row r="11626" spans="1:10" x14ac:dyDescent="0.25">
      <c r="A11626" t="s">
        <v>18150</v>
      </c>
      <c r="B11626" t="s">
        <v>18151</v>
      </c>
      <c r="C11626" t="s">
        <v>35736</v>
      </c>
      <c r="D11626" t="s">
        <v>35741</v>
      </c>
      <c r="E11626" t="s">
        <v>35104</v>
      </c>
      <c r="F11626" t="s">
        <v>22</v>
      </c>
      <c r="G11626" t="s">
        <v>35740</v>
      </c>
      <c r="H11626">
        <v>-1</v>
      </c>
      <c r="I11626">
        <v>-1</v>
      </c>
      <c r="J11626">
        <v>-1</v>
      </c>
    </row>
    <row r="11627" spans="1:10" x14ac:dyDescent="0.25">
      <c r="A11627" t="s">
        <v>1123</v>
      </c>
      <c r="B11627" t="s">
        <v>1124</v>
      </c>
      <c r="C11627" t="s">
        <v>35742</v>
      </c>
      <c r="D11627" t="s">
        <v>35743</v>
      </c>
      <c r="E11627" t="s">
        <v>35104</v>
      </c>
      <c r="F11627" t="s">
        <v>22</v>
      </c>
      <c r="G11627" t="s">
        <v>35744</v>
      </c>
      <c r="H11627">
        <v>-1</v>
      </c>
      <c r="I11627">
        <v>-1</v>
      </c>
      <c r="J11627">
        <v>-1</v>
      </c>
    </row>
    <row r="11628" spans="1:10" x14ac:dyDescent="0.25">
      <c r="A11628" t="s">
        <v>21585</v>
      </c>
      <c r="B11628" t="s">
        <v>21586</v>
      </c>
      <c r="C11628" t="s">
        <v>35742</v>
      </c>
      <c r="D11628" t="s">
        <v>35745</v>
      </c>
      <c r="E11628" t="s">
        <v>35104</v>
      </c>
      <c r="F11628" t="s">
        <v>22</v>
      </c>
      <c r="G11628" t="s">
        <v>35746</v>
      </c>
      <c r="H11628">
        <v>22</v>
      </c>
      <c r="I11628">
        <v>22</v>
      </c>
      <c r="J11628">
        <v>-1</v>
      </c>
    </row>
    <row r="11629" spans="1:10" x14ac:dyDescent="0.25">
      <c r="A11629" t="s">
        <v>22247</v>
      </c>
      <c r="B11629" t="s">
        <v>35747</v>
      </c>
      <c r="C11629" t="s">
        <v>35742</v>
      </c>
      <c r="D11629" t="s">
        <v>35748</v>
      </c>
      <c r="E11629" t="s">
        <v>35104</v>
      </c>
      <c r="F11629" t="s">
        <v>22</v>
      </c>
      <c r="G11629" t="s">
        <v>35749</v>
      </c>
      <c r="H11629">
        <v>7</v>
      </c>
      <c r="I11629">
        <v>-1</v>
      </c>
      <c r="J11629">
        <v>7</v>
      </c>
    </row>
    <row r="11630" spans="1:10" x14ac:dyDescent="0.25">
      <c r="B11630" t="s">
        <v>35750</v>
      </c>
      <c r="C11630" t="s">
        <v>35742</v>
      </c>
      <c r="D11630" t="s">
        <v>35751</v>
      </c>
      <c r="E11630" t="s">
        <v>35104</v>
      </c>
      <c r="F11630" t="s">
        <v>31</v>
      </c>
      <c r="G11630" t="s">
        <v>35752</v>
      </c>
      <c r="H11630">
        <v>7</v>
      </c>
      <c r="I11630">
        <v>-1</v>
      </c>
      <c r="J11630">
        <v>7</v>
      </c>
    </row>
    <row r="11631" spans="1:10" x14ac:dyDescent="0.25">
      <c r="A11631" t="s">
        <v>560</v>
      </c>
      <c r="B11631" t="s">
        <v>561</v>
      </c>
      <c r="C11631" t="s">
        <v>35742</v>
      </c>
      <c r="D11631" t="s">
        <v>35753</v>
      </c>
      <c r="E11631" t="s">
        <v>35104</v>
      </c>
      <c r="F11631" t="s">
        <v>36</v>
      </c>
      <c r="G11631" t="s">
        <v>35754</v>
      </c>
      <c r="H11631">
        <v>-1</v>
      </c>
      <c r="I11631">
        <v>-1</v>
      </c>
      <c r="J11631">
        <v>-1</v>
      </c>
    </row>
    <row r="11632" spans="1:10" x14ac:dyDescent="0.25">
      <c r="A11632" t="s">
        <v>1171</v>
      </c>
      <c r="B11632" t="s">
        <v>1172</v>
      </c>
      <c r="C11632" t="s">
        <v>35742</v>
      </c>
      <c r="D11632" t="s">
        <v>35755</v>
      </c>
      <c r="E11632" t="s">
        <v>35104</v>
      </c>
      <c r="F11632" t="s">
        <v>22</v>
      </c>
      <c r="G11632" t="s">
        <v>35756</v>
      </c>
      <c r="H11632">
        <v>11</v>
      </c>
      <c r="I11632">
        <v>11</v>
      </c>
      <c r="J11632">
        <v>-1</v>
      </c>
    </row>
    <row r="11633" spans="1:10" x14ac:dyDescent="0.25">
      <c r="A11633" t="s">
        <v>21529</v>
      </c>
      <c r="B11633" t="s">
        <v>21530</v>
      </c>
      <c r="C11633" t="s">
        <v>35742</v>
      </c>
      <c r="D11633" t="s">
        <v>35757</v>
      </c>
      <c r="E11633" t="s">
        <v>35104</v>
      </c>
      <c r="F11633" t="s">
        <v>22</v>
      </c>
      <c r="G11633" t="s">
        <v>35758</v>
      </c>
      <c r="H11633">
        <v>4</v>
      </c>
      <c r="I11633">
        <v>-1</v>
      </c>
      <c r="J11633">
        <v>4</v>
      </c>
    </row>
    <row r="11634" spans="1:10" x14ac:dyDescent="0.25">
      <c r="A11634" t="s">
        <v>35759</v>
      </c>
      <c r="B11634" t="s">
        <v>35760</v>
      </c>
      <c r="C11634" t="s">
        <v>35742</v>
      </c>
      <c r="D11634" t="s">
        <v>35761</v>
      </c>
      <c r="E11634" t="s">
        <v>35104</v>
      </c>
      <c r="F11634" t="s">
        <v>22</v>
      </c>
      <c r="G11634" t="s">
        <v>35762</v>
      </c>
      <c r="H11634">
        <v>-1</v>
      </c>
      <c r="I11634">
        <v>-1</v>
      </c>
      <c r="J11634">
        <v>-1</v>
      </c>
    </row>
    <row r="11635" spans="1:10" x14ac:dyDescent="0.25">
      <c r="A11635" t="s">
        <v>35763</v>
      </c>
      <c r="B11635" t="s">
        <v>17602</v>
      </c>
      <c r="C11635" t="s">
        <v>35742</v>
      </c>
      <c r="D11635" t="s">
        <v>35764</v>
      </c>
      <c r="E11635" t="s">
        <v>35104</v>
      </c>
      <c r="F11635" t="s">
        <v>22</v>
      </c>
      <c r="G11635" t="s">
        <v>35765</v>
      </c>
      <c r="H11635">
        <v>-1</v>
      </c>
      <c r="I11635">
        <v>-1</v>
      </c>
      <c r="J11635">
        <v>-1</v>
      </c>
    </row>
    <row r="11636" spans="1:10" x14ac:dyDescent="0.25">
      <c r="A11636" t="s">
        <v>1175</v>
      </c>
      <c r="B11636" t="s">
        <v>1176</v>
      </c>
      <c r="C11636" t="s">
        <v>35742</v>
      </c>
      <c r="D11636" t="s">
        <v>35766</v>
      </c>
      <c r="E11636" t="s">
        <v>35104</v>
      </c>
      <c r="F11636" t="s">
        <v>52</v>
      </c>
      <c r="G11636" t="s">
        <v>35767</v>
      </c>
      <c r="H11636">
        <v>5</v>
      </c>
      <c r="I11636">
        <v>5</v>
      </c>
      <c r="J11636">
        <v>-1</v>
      </c>
    </row>
    <row r="11637" spans="1:10" x14ac:dyDescent="0.25">
      <c r="A11637" t="s">
        <v>1058</v>
      </c>
      <c r="B11637" t="s">
        <v>1059</v>
      </c>
      <c r="C11637" t="s">
        <v>35742</v>
      </c>
      <c r="D11637" t="s">
        <v>35768</v>
      </c>
      <c r="E11637" t="s">
        <v>35104</v>
      </c>
      <c r="F11637" t="s">
        <v>22</v>
      </c>
      <c r="G11637" t="s">
        <v>35769</v>
      </c>
      <c r="H11637">
        <v>-1</v>
      </c>
      <c r="I11637">
        <v>-1</v>
      </c>
      <c r="J11637">
        <v>-1</v>
      </c>
    </row>
    <row r="11638" spans="1:10" x14ac:dyDescent="0.25">
      <c r="A11638" t="s">
        <v>94</v>
      </c>
      <c r="B11638" t="s">
        <v>24171</v>
      </c>
      <c r="C11638" t="s">
        <v>35770</v>
      </c>
      <c r="D11638" t="s">
        <v>35771</v>
      </c>
      <c r="E11638" t="s">
        <v>35104</v>
      </c>
      <c r="F11638" t="s">
        <v>115</v>
      </c>
      <c r="G11638" t="s">
        <v>35772</v>
      </c>
      <c r="H11638">
        <v>-1</v>
      </c>
      <c r="I11638">
        <v>-1</v>
      </c>
      <c r="J11638">
        <v>-1</v>
      </c>
    </row>
    <row r="11639" spans="1:10" x14ac:dyDescent="0.25">
      <c r="B11639" t="s">
        <v>35640</v>
      </c>
      <c r="C11639" t="s">
        <v>35770</v>
      </c>
      <c r="D11639" t="s">
        <v>35773</v>
      </c>
      <c r="E11639" t="s">
        <v>35104</v>
      </c>
      <c r="F11639" t="s">
        <v>22</v>
      </c>
      <c r="G11639" t="s">
        <v>35774</v>
      </c>
      <c r="H11639">
        <v>-1</v>
      </c>
      <c r="I11639">
        <v>-1</v>
      </c>
      <c r="J11639">
        <v>-1</v>
      </c>
    </row>
    <row r="11640" spans="1:10" x14ac:dyDescent="0.25">
      <c r="A11640" t="s">
        <v>698</v>
      </c>
      <c r="B11640" t="s">
        <v>699</v>
      </c>
      <c r="C11640" t="s">
        <v>35770</v>
      </c>
      <c r="D11640" t="s">
        <v>35775</v>
      </c>
      <c r="E11640" t="s">
        <v>35104</v>
      </c>
      <c r="F11640" t="s">
        <v>22</v>
      </c>
      <c r="G11640" t="s">
        <v>35776</v>
      </c>
      <c r="H11640">
        <v>-1</v>
      </c>
      <c r="I11640">
        <v>-1</v>
      </c>
      <c r="J11640">
        <v>-1</v>
      </c>
    </row>
    <row r="11641" spans="1:10" x14ac:dyDescent="0.25">
      <c r="B11641" t="s">
        <v>1240</v>
      </c>
      <c r="C11641" t="s">
        <v>35770</v>
      </c>
      <c r="D11641" t="s">
        <v>35777</v>
      </c>
      <c r="E11641" t="s">
        <v>35104</v>
      </c>
      <c r="F11641" t="s">
        <v>22</v>
      </c>
      <c r="G11641" t="s">
        <v>35778</v>
      </c>
      <c r="H11641">
        <v>-1</v>
      </c>
      <c r="I11641">
        <v>-1</v>
      </c>
      <c r="J11641">
        <v>-1</v>
      </c>
    </row>
    <row r="11642" spans="1:10" x14ac:dyDescent="0.25">
      <c r="B11642" t="s">
        <v>35779</v>
      </c>
      <c r="C11642" t="s">
        <v>35770</v>
      </c>
      <c r="D11642" t="s">
        <v>35780</v>
      </c>
      <c r="E11642" t="s">
        <v>35104</v>
      </c>
      <c r="F11642" t="s">
        <v>302</v>
      </c>
      <c r="G11642" t="s">
        <v>35781</v>
      </c>
      <c r="H11642">
        <v>-1</v>
      </c>
      <c r="I11642">
        <v>-1</v>
      </c>
      <c r="J11642">
        <v>-1</v>
      </c>
    </row>
    <row r="11643" spans="1:10" x14ac:dyDescent="0.25">
      <c r="A11643" t="s">
        <v>1153</v>
      </c>
      <c r="B11643" t="s">
        <v>1154</v>
      </c>
      <c r="C11643" t="s">
        <v>35770</v>
      </c>
      <c r="D11643" t="s">
        <v>35782</v>
      </c>
      <c r="E11643" t="s">
        <v>35104</v>
      </c>
      <c r="F11643" t="s">
        <v>22</v>
      </c>
      <c r="G11643" t="s">
        <v>35783</v>
      </c>
      <c r="H11643">
        <v>-1</v>
      </c>
      <c r="I11643">
        <v>-1</v>
      </c>
      <c r="J11643">
        <v>-1</v>
      </c>
    </row>
    <row r="11644" spans="1:10" x14ac:dyDescent="0.25">
      <c r="A11644" t="s">
        <v>1148</v>
      </c>
      <c r="B11644" t="s">
        <v>23322</v>
      </c>
      <c r="C11644" t="s">
        <v>35770</v>
      </c>
      <c r="D11644" t="s">
        <v>35784</v>
      </c>
      <c r="E11644" t="s">
        <v>35104</v>
      </c>
      <c r="F11644" t="s">
        <v>22</v>
      </c>
      <c r="G11644" t="s">
        <v>35785</v>
      </c>
      <c r="H11644">
        <v>5</v>
      </c>
      <c r="I11644">
        <v>5</v>
      </c>
      <c r="J11644">
        <v>-1</v>
      </c>
    </row>
    <row r="11645" spans="1:10" x14ac:dyDescent="0.25">
      <c r="A11645" t="s">
        <v>2756</v>
      </c>
      <c r="B11645" t="s">
        <v>23347</v>
      </c>
      <c r="C11645" t="s">
        <v>35770</v>
      </c>
      <c r="D11645" t="s">
        <v>35786</v>
      </c>
      <c r="E11645" t="s">
        <v>35104</v>
      </c>
      <c r="F11645" t="s">
        <v>22</v>
      </c>
      <c r="G11645" t="s">
        <v>35787</v>
      </c>
      <c r="H11645">
        <v>10</v>
      </c>
      <c r="I11645">
        <v>10</v>
      </c>
      <c r="J11645">
        <v>-1</v>
      </c>
    </row>
    <row r="11646" spans="1:10" x14ac:dyDescent="0.25">
      <c r="B11646" t="s">
        <v>800</v>
      </c>
      <c r="C11646" t="s">
        <v>35770</v>
      </c>
      <c r="D11646" t="s">
        <v>35788</v>
      </c>
      <c r="E11646" t="s">
        <v>35104</v>
      </c>
      <c r="F11646" t="s">
        <v>22</v>
      </c>
      <c r="G11646" t="s">
        <v>35789</v>
      </c>
      <c r="H11646">
        <v>18</v>
      </c>
      <c r="I11646">
        <v>18</v>
      </c>
      <c r="J11646">
        <v>-1</v>
      </c>
    </row>
    <row r="11647" spans="1:10" x14ac:dyDescent="0.25">
      <c r="A11647" t="s">
        <v>20289</v>
      </c>
      <c r="B11647" t="s">
        <v>20290</v>
      </c>
      <c r="C11647" t="s">
        <v>35770</v>
      </c>
      <c r="D11647" t="s">
        <v>35790</v>
      </c>
      <c r="E11647" t="s">
        <v>35104</v>
      </c>
      <c r="F11647" t="s">
        <v>115</v>
      </c>
      <c r="G11647" t="s">
        <v>35791</v>
      </c>
      <c r="H11647">
        <v>-1</v>
      </c>
      <c r="I11647">
        <v>-1</v>
      </c>
      <c r="J11647">
        <v>-1</v>
      </c>
    </row>
    <row r="11648" spans="1:10" x14ac:dyDescent="0.25">
      <c r="A11648" t="s">
        <v>1270</v>
      </c>
      <c r="B11648" t="s">
        <v>1271</v>
      </c>
      <c r="C11648" t="s">
        <v>35792</v>
      </c>
      <c r="D11648" t="s">
        <v>35793</v>
      </c>
      <c r="E11648" t="s">
        <v>35104</v>
      </c>
      <c r="F11648" t="s">
        <v>22</v>
      </c>
      <c r="G11648" t="s">
        <v>35794</v>
      </c>
      <c r="H11648">
        <v>-1</v>
      </c>
      <c r="I11648">
        <v>-1</v>
      </c>
      <c r="J11648">
        <v>-1</v>
      </c>
    </row>
    <row r="11649" spans="1:10" x14ac:dyDescent="0.25">
      <c r="A11649" t="s">
        <v>1188</v>
      </c>
      <c r="B11649" t="s">
        <v>1189</v>
      </c>
      <c r="C11649" t="s">
        <v>35792</v>
      </c>
      <c r="D11649" t="s">
        <v>35795</v>
      </c>
      <c r="E11649" t="s">
        <v>35104</v>
      </c>
      <c r="F11649" t="s">
        <v>22</v>
      </c>
      <c r="G11649" t="s">
        <v>35796</v>
      </c>
      <c r="H11649">
        <v>-1</v>
      </c>
      <c r="I11649">
        <v>-1</v>
      </c>
      <c r="J11649">
        <v>-1</v>
      </c>
    </row>
    <row r="11650" spans="1:10" x14ac:dyDescent="0.25">
      <c r="A11650" t="s">
        <v>1086</v>
      </c>
      <c r="B11650" t="s">
        <v>1087</v>
      </c>
      <c r="C11650" t="s">
        <v>35792</v>
      </c>
      <c r="D11650" t="s">
        <v>35797</v>
      </c>
      <c r="E11650" t="s">
        <v>35104</v>
      </c>
      <c r="F11650" t="s">
        <v>374</v>
      </c>
      <c r="G11650" t="s">
        <v>35798</v>
      </c>
      <c r="H11650">
        <v>-1</v>
      </c>
      <c r="I11650">
        <v>-1</v>
      </c>
      <c r="J11650">
        <v>-1</v>
      </c>
    </row>
    <row r="11651" spans="1:10" x14ac:dyDescent="0.25">
      <c r="A11651" t="s">
        <v>1090</v>
      </c>
      <c r="B11651" t="s">
        <v>1091</v>
      </c>
      <c r="C11651" t="s">
        <v>35792</v>
      </c>
      <c r="D11651" t="s">
        <v>35799</v>
      </c>
      <c r="E11651" t="s">
        <v>35104</v>
      </c>
      <c r="F11651" t="s">
        <v>374</v>
      </c>
      <c r="G11651" t="s">
        <v>35800</v>
      </c>
      <c r="H11651">
        <v>-1</v>
      </c>
      <c r="I11651">
        <v>-1</v>
      </c>
      <c r="J11651">
        <v>-1</v>
      </c>
    </row>
    <row r="11652" spans="1:10" x14ac:dyDescent="0.25">
      <c r="A11652" t="s">
        <v>1094</v>
      </c>
      <c r="B11652" t="s">
        <v>1095</v>
      </c>
      <c r="C11652" t="s">
        <v>35792</v>
      </c>
      <c r="D11652" t="s">
        <v>35801</v>
      </c>
      <c r="E11652" t="s">
        <v>35104</v>
      </c>
      <c r="F11652" t="s">
        <v>374</v>
      </c>
      <c r="G11652" t="s">
        <v>35802</v>
      </c>
      <c r="H11652">
        <v>-1</v>
      </c>
      <c r="I11652">
        <v>-1</v>
      </c>
      <c r="J11652">
        <v>-1</v>
      </c>
    </row>
    <row r="11653" spans="1:10" x14ac:dyDescent="0.25">
      <c r="A11653" t="s">
        <v>1161</v>
      </c>
      <c r="B11653" t="s">
        <v>1162</v>
      </c>
      <c r="C11653" t="s">
        <v>35792</v>
      </c>
      <c r="D11653" t="s">
        <v>35803</v>
      </c>
      <c r="E11653" t="s">
        <v>35104</v>
      </c>
      <c r="F11653" t="s">
        <v>452</v>
      </c>
      <c r="G11653" t="s">
        <v>35804</v>
      </c>
      <c r="H11653">
        <v>-1</v>
      </c>
      <c r="I11653">
        <v>-1</v>
      </c>
      <c r="J11653">
        <v>-1</v>
      </c>
    </row>
    <row r="11654" spans="1:10" x14ac:dyDescent="0.25">
      <c r="B11654" t="s">
        <v>15377</v>
      </c>
      <c r="C11654" t="s">
        <v>35792</v>
      </c>
      <c r="D11654" t="s">
        <v>35805</v>
      </c>
      <c r="E11654" t="s">
        <v>35104</v>
      </c>
      <c r="F11654" t="s">
        <v>31</v>
      </c>
      <c r="G11654" t="s">
        <v>35806</v>
      </c>
      <c r="H11654">
        <v>7</v>
      </c>
      <c r="I11654">
        <v>7</v>
      </c>
      <c r="J11654">
        <v>-1</v>
      </c>
    </row>
    <row r="11655" spans="1:10" x14ac:dyDescent="0.25">
      <c r="B11655" t="s">
        <v>15371</v>
      </c>
      <c r="C11655" t="s">
        <v>35792</v>
      </c>
      <c r="D11655" t="s">
        <v>35807</v>
      </c>
      <c r="E11655" t="s">
        <v>35104</v>
      </c>
      <c r="F11655" t="s">
        <v>31</v>
      </c>
      <c r="G11655" t="s">
        <v>35808</v>
      </c>
      <c r="H11655">
        <v>7</v>
      </c>
      <c r="I11655">
        <v>7</v>
      </c>
      <c r="J11655">
        <v>-1</v>
      </c>
    </row>
    <row r="11656" spans="1:10" x14ac:dyDescent="0.25">
      <c r="B11656" t="s">
        <v>15368</v>
      </c>
      <c r="C11656" t="s">
        <v>35792</v>
      </c>
      <c r="D11656" t="s">
        <v>35809</v>
      </c>
      <c r="E11656" t="s">
        <v>35104</v>
      </c>
      <c r="F11656" t="s">
        <v>31</v>
      </c>
      <c r="G11656" t="s">
        <v>35810</v>
      </c>
      <c r="H11656">
        <v>7</v>
      </c>
      <c r="I11656">
        <v>7</v>
      </c>
      <c r="J11656">
        <v>-1</v>
      </c>
    </row>
    <row r="11657" spans="1:10" x14ac:dyDescent="0.25">
      <c r="B11657" t="s">
        <v>15374</v>
      </c>
      <c r="C11657" t="s">
        <v>35792</v>
      </c>
      <c r="D11657" t="s">
        <v>35811</v>
      </c>
      <c r="E11657" t="s">
        <v>35104</v>
      </c>
      <c r="F11657" t="s">
        <v>31</v>
      </c>
      <c r="G11657" t="s">
        <v>35812</v>
      </c>
      <c r="H11657">
        <v>7</v>
      </c>
      <c r="I11657">
        <v>7</v>
      </c>
      <c r="J11657">
        <v>-1</v>
      </c>
    </row>
    <row r="11658" spans="1:10" x14ac:dyDescent="0.25">
      <c r="B11658" t="s">
        <v>30927</v>
      </c>
      <c r="C11658" t="s">
        <v>35792</v>
      </c>
      <c r="D11658" t="s">
        <v>35813</v>
      </c>
      <c r="E11658" t="s">
        <v>35104</v>
      </c>
      <c r="F11658" t="s">
        <v>31</v>
      </c>
      <c r="G11658" t="s">
        <v>35814</v>
      </c>
      <c r="H11658">
        <v>7</v>
      </c>
      <c r="I11658">
        <v>7</v>
      </c>
      <c r="J11658">
        <v>-1</v>
      </c>
    </row>
    <row r="11659" spans="1:10" x14ac:dyDescent="0.25">
      <c r="B11659" t="s">
        <v>15380</v>
      </c>
      <c r="C11659" t="s">
        <v>35792</v>
      </c>
      <c r="D11659" t="s">
        <v>35815</v>
      </c>
      <c r="E11659" t="s">
        <v>35104</v>
      </c>
      <c r="F11659" t="s">
        <v>31</v>
      </c>
      <c r="G11659" t="s">
        <v>35816</v>
      </c>
      <c r="H11659">
        <v>7</v>
      </c>
      <c r="I11659">
        <v>7</v>
      </c>
      <c r="J11659">
        <v>-1</v>
      </c>
    </row>
    <row r="11660" spans="1:10" x14ac:dyDescent="0.25">
      <c r="A11660" t="s">
        <v>1294</v>
      </c>
      <c r="B11660" t="s">
        <v>1295</v>
      </c>
      <c r="C11660" t="s">
        <v>35792</v>
      </c>
      <c r="D11660" t="s">
        <v>35817</v>
      </c>
      <c r="E11660" t="s">
        <v>35104</v>
      </c>
      <c r="F11660" t="s">
        <v>22</v>
      </c>
      <c r="G11660" t="s">
        <v>35818</v>
      </c>
      <c r="H11660">
        <v>10</v>
      </c>
      <c r="I11660">
        <v>10</v>
      </c>
      <c r="J11660">
        <v>-1</v>
      </c>
    </row>
    <row r="11661" spans="1:10" x14ac:dyDescent="0.25">
      <c r="A11661" t="s">
        <v>1290</v>
      </c>
      <c r="B11661" t="s">
        <v>1291</v>
      </c>
      <c r="C11661" t="s">
        <v>35819</v>
      </c>
      <c r="D11661" t="s">
        <v>35820</v>
      </c>
      <c r="E11661" t="s">
        <v>35104</v>
      </c>
      <c r="F11661" t="s">
        <v>36</v>
      </c>
      <c r="G11661" t="s">
        <v>35821</v>
      </c>
      <c r="H11661">
        <v>4</v>
      </c>
      <c r="I11661">
        <v>-1</v>
      </c>
      <c r="J11661">
        <v>4</v>
      </c>
    </row>
    <row r="11662" spans="1:10" x14ac:dyDescent="0.25">
      <c r="A11662" t="s">
        <v>1334</v>
      </c>
      <c r="B11662" t="s">
        <v>1335</v>
      </c>
      <c r="C11662" t="s">
        <v>35819</v>
      </c>
      <c r="D11662" t="s">
        <v>35822</v>
      </c>
      <c r="E11662" t="s">
        <v>35104</v>
      </c>
      <c r="F11662" t="s">
        <v>22</v>
      </c>
      <c r="G11662" t="s">
        <v>35823</v>
      </c>
      <c r="H11662">
        <v>6</v>
      </c>
      <c r="I11662">
        <v>6</v>
      </c>
      <c r="J11662">
        <v>-1</v>
      </c>
    </row>
    <row r="11663" spans="1:10" x14ac:dyDescent="0.25">
      <c r="A11663" t="s">
        <v>1374</v>
      </c>
      <c r="B11663" t="s">
        <v>1375</v>
      </c>
      <c r="C11663" t="s">
        <v>35819</v>
      </c>
      <c r="D11663" t="s">
        <v>35824</v>
      </c>
      <c r="E11663" t="s">
        <v>35104</v>
      </c>
      <c r="F11663" t="s">
        <v>22</v>
      </c>
      <c r="G11663" t="s">
        <v>35825</v>
      </c>
      <c r="H11663">
        <v>6</v>
      </c>
      <c r="I11663">
        <v>6</v>
      </c>
      <c r="J11663">
        <v>-1</v>
      </c>
    </row>
    <row r="11664" spans="1:10" x14ac:dyDescent="0.25">
      <c r="A11664" t="s">
        <v>2340</v>
      </c>
      <c r="B11664" t="s">
        <v>2341</v>
      </c>
      <c r="C11664" t="s">
        <v>35819</v>
      </c>
      <c r="D11664" t="s">
        <v>35826</v>
      </c>
      <c r="E11664" t="s">
        <v>35104</v>
      </c>
      <c r="F11664" t="s">
        <v>22</v>
      </c>
      <c r="G11664" t="s">
        <v>35827</v>
      </c>
      <c r="H11664">
        <v>5</v>
      </c>
      <c r="I11664">
        <v>-1</v>
      </c>
      <c r="J11664">
        <v>5</v>
      </c>
    </row>
    <row r="11665" spans="1:10" x14ac:dyDescent="0.25">
      <c r="A11665" t="s">
        <v>1326</v>
      </c>
      <c r="B11665" t="s">
        <v>1327</v>
      </c>
      <c r="C11665" t="s">
        <v>35819</v>
      </c>
      <c r="D11665" t="s">
        <v>35828</v>
      </c>
      <c r="E11665" t="s">
        <v>35104</v>
      </c>
      <c r="F11665" t="s">
        <v>241</v>
      </c>
      <c r="G11665" t="s">
        <v>35829</v>
      </c>
      <c r="H11665">
        <v>-1</v>
      </c>
      <c r="I11665">
        <v>-1</v>
      </c>
      <c r="J11665">
        <v>-1</v>
      </c>
    </row>
    <row r="11666" spans="1:10" x14ac:dyDescent="0.25">
      <c r="A11666" t="s">
        <v>1318</v>
      </c>
      <c r="B11666" t="s">
        <v>1319</v>
      </c>
      <c r="C11666" t="s">
        <v>35819</v>
      </c>
      <c r="D11666" t="s">
        <v>35830</v>
      </c>
      <c r="E11666" t="s">
        <v>35104</v>
      </c>
      <c r="F11666" t="s">
        <v>241</v>
      </c>
      <c r="G11666" t="s">
        <v>35831</v>
      </c>
      <c r="H11666">
        <v>-1</v>
      </c>
      <c r="I11666">
        <v>-1</v>
      </c>
      <c r="J11666">
        <v>-1</v>
      </c>
    </row>
    <row r="11667" spans="1:10" x14ac:dyDescent="0.25">
      <c r="A11667" t="s">
        <v>35832</v>
      </c>
      <c r="B11667" t="s">
        <v>11594</v>
      </c>
      <c r="C11667" t="s">
        <v>35819</v>
      </c>
      <c r="D11667" t="s">
        <v>35833</v>
      </c>
      <c r="E11667" t="s">
        <v>35104</v>
      </c>
      <c r="F11667" t="s">
        <v>31</v>
      </c>
      <c r="G11667" t="s">
        <v>35834</v>
      </c>
      <c r="H11667">
        <v>-1</v>
      </c>
      <c r="I11667">
        <v>-1</v>
      </c>
      <c r="J11667">
        <v>-1</v>
      </c>
    </row>
    <row r="11668" spans="1:10" x14ac:dyDescent="0.25">
      <c r="A11668" t="s">
        <v>35835</v>
      </c>
      <c r="B11668" t="s">
        <v>35836</v>
      </c>
      <c r="C11668" t="s">
        <v>35819</v>
      </c>
      <c r="D11668" t="s">
        <v>35837</v>
      </c>
      <c r="E11668" t="s">
        <v>35104</v>
      </c>
      <c r="F11668" t="s">
        <v>22</v>
      </c>
      <c r="G11668" t="s">
        <v>35838</v>
      </c>
      <c r="H11668">
        <v>-1</v>
      </c>
      <c r="I11668">
        <v>-1</v>
      </c>
      <c r="J11668">
        <v>-1</v>
      </c>
    </row>
    <row r="11669" spans="1:10" x14ac:dyDescent="0.25">
      <c r="A11669" t="s">
        <v>1314</v>
      </c>
      <c r="B11669" t="s">
        <v>1315</v>
      </c>
      <c r="C11669" t="s">
        <v>35819</v>
      </c>
      <c r="D11669" t="s">
        <v>35839</v>
      </c>
      <c r="E11669" t="s">
        <v>35104</v>
      </c>
      <c r="F11669" t="s">
        <v>241</v>
      </c>
      <c r="G11669" t="s">
        <v>35840</v>
      </c>
      <c r="H11669">
        <v>-1</v>
      </c>
      <c r="I11669">
        <v>-1</v>
      </c>
      <c r="J11669">
        <v>-1</v>
      </c>
    </row>
    <row r="11670" spans="1:10" x14ac:dyDescent="0.25">
      <c r="A11670" t="s">
        <v>1322</v>
      </c>
      <c r="B11670" t="s">
        <v>1323</v>
      </c>
      <c r="C11670" t="s">
        <v>35819</v>
      </c>
      <c r="D11670" t="s">
        <v>35841</v>
      </c>
      <c r="E11670" t="s">
        <v>35104</v>
      </c>
      <c r="F11670" t="s">
        <v>241</v>
      </c>
      <c r="G11670" t="s">
        <v>35842</v>
      </c>
      <c r="H11670">
        <v>-1</v>
      </c>
      <c r="I11670">
        <v>-1</v>
      </c>
      <c r="J11670">
        <v>-1</v>
      </c>
    </row>
    <row r="11671" spans="1:10" x14ac:dyDescent="0.25">
      <c r="A11671" t="s">
        <v>1306</v>
      </c>
      <c r="B11671" t="s">
        <v>1307</v>
      </c>
      <c r="C11671" t="s">
        <v>35819</v>
      </c>
      <c r="D11671" t="s">
        <v>35843</v>
      </c>
      <c r="E11671" t="s">
        <v>35104</v>
      </c>
      <c r="F11671" t="s">
        <v>241</v>
      </c>
      <c r="G11671" t="s">
        <v>35844</v>
      </c>
      <c r="H11671">
        <v>-1</v>
      </c>
      <c r="I11671">
        <v>-1</v>
      </c>
      <c r="J11671">
        <v>-1</v>
      </c>
    </row>
    <row r="11672" spans="1:10" x14ac:dyDescent="0.25">
      <c r="A11672" t="s">
        <v>4242</v>
      </c>
      <c r="B11672" t="s">
        <v>4243</v>
      </c>
      <c r="C11672" t="s">
        <v>35819</v>
      </c>
      <c r="D11672" t="s">
        <v>35845</v>
      </c>
      <c r="E11672" t="s">
        <v>35104</v>
      </c>
      <c r="F11672" t="s">
        <v>22</v>
      </c>
      <c r="G11672" t="s">
        <v>35846</v>
      </c>
      <c r="H11672">
        <v>-2</v>
      </c>
      <c r="I11672">
        <v>7</v>
      </c>
      <c r="J11672">
        <v>4</v>
      </c>
    </row>
    <row r="11673" spans="1:10" x14ac:dyDescent="0.25">
      <c r="A11673" t="s">
        <v>13847</v>
      </c>
      <c r="B11673" t="s">
        <v>13848</v>
      </c>
      <c r="C11673" t="s">
        <v>35819</v>
      </c>
      <c r="D11673" t="s">
        <v>35847</v>
      </c>
      <c r="E11673" t="s">
        <v>35104</v>
      </c>
      <c r="F11673" t="s">
        <v>22</v>
      </c>
      <c r="G11673" t="s">
        <v>35848</v>
      </c>
      <c r="H11673">
        <v>-1</v>
      </c>
      <c r="I11673">
        <v>-1</v>
      </c>
      <c r="J11673">
        <v>-1</v>
      </c>
    </row>
    <row r="11674" spans="1:10" x14ac:dyDescent="0.25">
      <c r="A11674" t="s">
        <v>1192</v>
      </c>
      <c r="B11674" t="s">
        <v>1193</v>
      </c>
      <c r="C11674" t="s">
        <v>35849</v>
      </c>
      <c r="D11674" t="s">
        <v>35850</v>
      </c>
      <c r="E11674" t="s">
        <v>35104</v>
      </c>
      <c r="F11674" t="s">
        <v>22</v>
      </c>
      <c r="G11674" t="s">
        <v>35851</v>
      </c>
      <c r="H11674">
        <v>-1</v>
      </c>
      <c r="I11674">
        <v>-1</v>
      </c>
      <c r="J11674">
        <v>-1</v>
      </c>
    </row>
    <row r="11675" spans="1:10" x14ac:dyDescent="0.25">
      <c r="A11675" t="s">
        <v>1179</v>
      </c>
      <c r="B11675" t="s">
        <v>1180</v>
      </c>
      <c r="C11675" t="s">
        <v>35849</v>
      </c>
      <c r="D11675" t="s">
        <v>35852</v>
      </c>
      <c r="E11675" t="s">
        <v>35104</v>
      </c>
      <c r="F11675" t="s">
        <v>22</v>
      </c>
      <c r="G11675" t="s">
        <v>35853</v>
      </c>
      <c r="H11675">
        <v>11</v>
      </c>
      <c r="I11675">
        <v>11</v>
      </c>
      <c r="J11675">
        <v>-1</v>
      </c>
    </row>
    <row r="11676" spans="1:10" x14ac:dyDescent="0.25">
      <c r="A11676" t="s">
        <v>1285</v>
      </c>
      <c r="B11676" t="s">
        <v>1286</v>
      </c>
      <c r="C11676" t="s">
        <v>35849</v>
      </c>
      <c r="D11676" t="s">
        <v>35854</v>
      </c>
      <c r="E11676" t="s">
        <v>35104</v>
      </c>
      <c r="F11676" t="s">
        <v>22</v>
      </c>
      <c r="G11676" t="s">
        <v>35855</v>
      </c>
      <c r="H11676">
        <v>-1</v>
      </c>
      <c r="I11676">
        <v>-1</v>
      </c>
      <c r="J11676">
        <v>-1</v>
      </c>
    </row>
    <row r="11677" spans="1:10" x14ac:dyDescent="0.25">
      <c r="A11677" t="s">
        <v>35856</v>
      </c>
      <c r="B11677" t="s">
        <v>35857</v>
      </c>
      <c r="C11677" t="s">
        <v>35849</v>
      </c>
      <c r="D11677" t="s">
        <v>35858</v>
      </c>
      <c r="E11677" t="s">
        <v>35104</v>
      </c>
      <c r="F11677" t="s">
        <v>22</v>
      </c>
      <c r="G11677" t="s">
        <v>35859</v>
      </c>
      <c r="H11677">
        <v>-1</v>
      </c>
      <c r="I11677">
        <v>-1</v>
      </c>
      <c r="J11677">
        <v>-1</v>
      </c>
    </row>
    <row r="11678" spans="1:10" x14ac:dyDescent="0.25">
      <c r="A11678" t="s">
        <v>1427</v>
      </c>
      <c r="B11678" t="s">
        <v>1428</v>
      </c>
      <c r="C11678" t="s">
        <v>35849</v>
      </c>
      <c r="D11678" t="s">
        <v>35860</v>
      </c>
      <c r="E11678" t="s">
        <v>35104</v>
      </c>
      <c r="F11678" t="s">
        <v>22</v>
      </c>
      <c r="G11678" t="s">
        <v>35861</v>
      </c>
      <c r="H11678">
        <v>6</v>
      </c>
      <c r="I11678">
        <v>6</v>
      </c>
      <c r="J11678">
        <v>-1</v>
      </c>
    </row>
    <row r="11679" spans="1:10" x14ac:dyDescent="0.25">
      <c r="A11679" t="s">
        <v>9340</v>
      </c>
      <c r="B11679" t="s">
        <v>9341</v>
      </c>
      <c r="C11679" t="s">
        <v>35849</v>
      </c>
      <c r="D11679" t="s">
        <v>35862</v>
      </c>
      <c r="E11679" t="s">
        <v>35104</v>
      </c>
      <c r="F11679" t="s">
        <v>251</v>
      </c>
      <c r="G11679" t="s">
        <v>35863</v>
      </c>
      <c r="H11679">
        <v>3</v>
      </c>
      <c r="I11679">
        <v>3</v>
      </c>
      <c r="J11679">
        <v>-1</v>
      </c>
    </row>
    <row r="11680" spans="1:10" x14ac:dyDescent="0.25">
      <c r="A11680" t="s">
        <v>1370</v>
      </c>
      <c r="B11680" t="s">
        <v>1371</v>
      </c>
      <c r="C11680" t="s">
        <v>35849</v>
      </c>
      <c r="D11680" t="s">
        <v>35864</v>
      </c>
      <c r="E11680" t="s">
        <v>35104</v>
      </c>
      <c r="F11680" t="s">
        <v>22</v>
      </c>
      <c r="G11680" t="s">
        <v>35865</v>
      </c>
      <c r="H11680">
        <v>9</v>
      </c>
      <c r="I11680">
        <v>9</v>
      </c>
      <c r="J11680">
        <v>-1</v>
      </c>
    </row>
    <row r="11681" spans="1:10" x14ac:dyDescent="0.25">
      <c r="A11681" t="s">
        <v>35866</v>
      </c>
      <c r="B11681" t="s">
        <v>35867</v>
      </c>
      <c r="C11681" t="s">
        <v>35849</v>
      </c>
      <c r="D11681" t="s">
        <v>35868</v>
      </c>
      <c r="E11681" t="s">
        <v>35104</v>
      </c>
      <c r="F11681" t="s">
        <v>374</v>
      </c>
      <c r="G11681" t="s">
        <v>35869</v>
      </c>
      <c r="H11681">
        <v>2</v>
      </c>
      <c r="I11681">
        <v>-1</v>
      </c>
      <c r="J11681">
        <v>2</v>
      </c>
    </row>
    <row r="11682" spans="1:10" x14ac:dyDescent="0.25">
      <c r="A11682" t="s">
        <v>1398</v>
      </c>
      <c r="B11682" t="s">
        <v>1399</v>
      </c>
      <c r="C11682" t="s">
        <v>35849</v>
      </c>
      <c r="D11682" t="s">
        <v>35870</v>
      </c>
      <c r="E11682" t="s">
        <v>35104</v>
      </c>
      <c r="F11682" t="s">
        <v>22</v>
      </c>
      <c r="G11682" t="s">
        <v>35871</v>
      </c>
      <c r="H11682">
        <v>9</v>
      </c>
      <c r="I11682">
        <v>9</v>
      </c>
      <c r="J11682">
        <v>-1</v>
      </c>
    </row>
    <row r="11683" spans="1:10" x14ac:dyDescent="0.25">
      <c r="A11683" t="s">
        <v>1140</v>
      </c>
      <c r="B11683" t="s">
        <v>1141</v>
      </c>
      <c r="C11683" t="s">
        <v>35849</v>
      </c>
      <c r="D11683" t="s">
        <v>35872</v>
      </c>
      <c r="E11683" t="s">
        <v>35104</v>
      </c>
      <c r="F11683" t="s">
        <v>22</v>
      </c>
      <c r="G11683" t="s">
        <v>35873</v>
      </c>
      <c r="H11683">
        <v>6</v>
      </c>
      <c r="I11683">
        <v>6</v>
      </c>
      <c r="J11683">
        <v>-1</v>
      </c>
    </row>
    <row r="11684" spans="1:10" x14ac:dyDescent="0.25">
      <c r="A11684" t="s">
        <v>19893</v>
      </c>
      <c r="B11684" t="s">
        <v>19894</v>
      </c>
      <c r="C11684" t="s">
        <v>35849</v>
      </c>
      <c r="D11684" t="s">
        <v>35874</v>
      </c>
      <c r="E11684" t="s">
        <v>35104</v>
      </c>
      <c r="F11684" t="s">
        <v>22</v>
      </c>
      <c r="G11684" t="s">
        <v>35875</v>
      </c>
      <c r="H11684">
        <v>7</v>
      </c>
      <c r="I11684">
        <v>7</v>
      </c>
      <c r="J11684">
        <v>-1</v>
      </c>
    </row>
    <row r="11685" spans="1:10" x14ac:dyDescent="0.25">
      <c r="A11685" t="s">
        <v>1354</v>
      </c>
      <c r="B11685" t="s">
        <v>1355</v>
      </c>
      <c r="C11685" t="s">
        <v>35849</v>
      </c>
      <c r="D11685" t="s">
        <v>35876</v>
      </c>
      <c r="E11685" t="s">
        <v>35104</v>
      </c>
      <c r="F11685" t="s">
        <v>22</v>
      </c>
      <c r="G11685" t="s">
        <v>35877</v>
      </c>
      <c r="H11685">
        <v>5</v>
      </c>
      <c r="I11685">
        <v>-1</v>
      </c>
      <c r="J11685">
        <v>5</v>
      </c>
    </row>
    <row r="11686" spans="1:10" x14ac:dyDescent="0.25">
      <c r="A11686" t="s">
        <v>1458</v>
      </c>
      <c r="B11686" t="s">
        <v>1459</v>
      </c>
      <c r="C11686" t="s">
        <v>35849</v>
      </c>
      <c r="D11686" t="s">
        <v>35878</v>
      </c>
      <c r="E11686" t="s">
        <v>35104</v>
      </c>
      <c r="F11686" t="s">
        <v>22</v>
      </c>
      <c r="G11686" t="s">
        <v>35879</v>
      </c>
      <c r="H11686">
        <v>4</v>
      </c>
      <c r="I11686">
        <v>4</v>
      </c>
      <c r="J11686">
        <v>-1</v>
      </c>
    </row>
    <row r="11687" spans="1:10" x14ac:dyDescent="0.25">
      <c r="A11687" t="s">
        <v>23139</v>
      </c>
      <c r="B11687" t="s">
        <v>23140</v>
      </c>
      <c r="C11687" t="s">
        <v>35849</v>
      </c>
      <c r="D11687" t="s">
        <v>35880</v>
      </c>
      <c r="E11687" t="s">
        <v>35104</v>
      </c>
      <c r="F11687" t="s">
        <v>115</v>
      </c>
      <c r="G11687" t="s">
        <v>35881</v>
      </c>
      <c r="H11687">
        <v>-1</v>
      </c>
      <c r="I11687">
        <v>-1</v>
      </c>
      <c r="J11687">
        <v>-1</v>
      </c>
    </row>
    <row r="11688" spans="1:10" x14ac:dyDescent="0.25">
      <c r="A11688" t="s">
        <v>2874</v>
      </c>
      <c r="B11688" t="s">
        <v>2875</v>
      </c>
      <c r="C11688" t="s">
        <v>35849</v>
      </c>
      <c r="D11688" t="s">
        <v>35882</v>
      </c>
      <c r="E11688" t="s">
        <v>35104</v>
      </c>
      <c r="F11688" t="s">
        <v>251</v>
      </c>
      <c r="G11688" t="s">
        <v>35883</v>
      </c>
      <c r="H11688">
        <v>3</v>
      </c>
      <c r="I11688">
        <v>3</v>
      </c>
      <c r="J11688">
        <v>-1</v>
      </c>
    </row>
    <row r="11689" spans="1:10" x14ac:dyDescent="0.25">
      <c r="A11689" t="s">
        <v>1442</v>
      </c>
      <c r="B11689" t="s">
        <v>1443</v>
      </c>
      <c r="C11689" t="s">
        <v>35849</v>
      </c>
      <c r="D11689" t="s">
        <v>35884</v>
      </c>
      <c r="E11689" t="s">
        <v>35104</v>
      </c>
      <c r="F11689" t="s">
        <v>22</v>
      </c>
      <c r="G11689" t="s">
        <v>35885</v>
      </c>
      <c r="H11689">
        <v>-1</v>
      </c>
      <c r="I11689">
        <v>-1</v>
      </c>
      <c r="J11689">
        <v>-1</v>
      </c>
    </row>
    <row r="11690" spans="1:10" x14ac:dyDescent="0.25">
      <c r="A11690" t="s">
        <v>23479</v>
      </c>
      <c r="B11690" t="s">
        <v>23480</v>
      </c>
      <c r="C11690" t="s">
        <v>35886</v>
      </c>
      <c r="D11690" t="s">
        <v>35887</v>
      </c>
      <c r="E11690" t="s">
        <v>35104</v>
      </c>
      <c r="F11690" t="s">
        <v>22</v>
      </c>
      <c r="G11690" t="s">
        <v>35888</v>
      </c>
      <c r="H11690">
        <v>-1</v>
      </c>
      <c r="I11690">
        <v>-1</v>
      </c>
      <c r="J11690">
        <v>-1</v>
      </c>
    </row>
    <row r="11691" spans="1:10" x14ac:dyDescent="0.25">
      <c r="A11691" t="s">
        <v>35889</v>
      </c>
      <c r="B11691" t="s">
        <v>35890</v>
      </c>
      <c r="C11691" t="s">
        <v>35886</v>
      </c>
      <c r="D11691" t="s">
        <v>35891</v>
      </c>
      <c r="E11691" t="s">
        <v>35104</v>
      </c>
      <c r="F11691" t="s">
        <v>22</v>
      </c>
      <c r="G11691" t="s">
        <v>35892</v>
      </c>
      <c r="H11691">
        <v>6</v>
      </c>
      <c r="I11691">
        <v>6</v>
      </c>
      <c r="J11691">
        <v>-1</v>
      </c>
    </row>
    <row r="11692" spans="1:10" x14ac:dyDescent="0.25">
      <c r="A11692" t="s">
        <v>1454</v>
      </c>
      <c r="B11692" t="s">
        <v>1455</v>
      </c>
      <c r="C11692" t="s">
        <v>35886</v>
      </c>
      <c r="D11692" t="s">
        <v>35893</v>
      </c>
      <c r="E11692" t="s">
        <v>35104</v>
      </c>
      <c r="F11692" t="s">
        <v>22</v>
      </c>
      <c r="G11692" t="s">
        <v>35894</v>
      </c>
      <c r="H11692">
        <v>10</v>
      </c>
      <c r="I11692">
        <v>10</v>
      </c>
      <c r="J11692">
        <v>-1</v>
      </c>
    </row>
    <row r="11693" spans="1:10" x14ac:dyDescent="0.25">
      <c r="A11693" t="s">
        <v>1508</v>
      </c>
      <c r="B11693" t="s">
        <v>1509</v>
      </c>
      <c r="C11693" t="s">
        <v>35886</v>
      </c>
      <c r="D11693" t="s">
        <v>35895</v>
      </c>
      <c r="E11693" t="s">
        <v>35104</v>
      </c>
      <c r="F11693" t="s">
        <v>52</v>
      </c>
      <c r="G11693" t="s">
        <v>35896</v>
      </c>
      <c r="H11693">
        <v>5</v>
      </c>
      <c r="I11693">
        <v>5</v>
      </c>
      <c r="J11693">
        <v>-1</v>
      </c>
    </row>
    <row r="11694" spans="1:10" x14ac:dyDescent="0.25">
      <c r="A11694" t="s">
        <v>1224</v>
      </c>
      <c r="B11694" t="s">
        <v>1225</v>
      </c>
      <c r="C11694" t="s">
        <v>35886</v>
      </c>
      <c r="D11694" t="s">
        <v>35897</v>
      </c>
      <c r="E11694" t="s">
        <v>35104</v>
      </c>
      <c r="F11694" t="s">
        <v>22</v>
      </c>
      <c r="G11694" t="s">
        <v>35898</v>
      </c>
      <c r="H11694">
        <v>9</v>
      </c>
      <c r="I11694">
        <v>-1</v>
      </c>
      <c r="J11694">
        <v>9</v>
      </c>
    </row>
    <row r="11695" spans="1:10" x14ac:dyDescent="0.25">
      <c r="A11695" t="s">
        <v>1228</v>
      </c>
      <c r="B11695" t="s">
        <v>1229</v>
      </c>
      <c r="C11695" t="s">
        <v>35886</v>
      </c>
      <c r="D11695" t="s">
        <v>35899</v>
      </c>
      <c r="E11695" t="s">
        <v>35104</v>
      </c>
      <c r="F11695" t="s">
        <v>22</v>
      </c>
      <c r="G11695" t="s">
        <v>35900</v>
      </c>
      <c r="H11695">
        <v>9</v>
      </c>
      <c r="I11695">
        <v>-1</v>
      </c>
      <c r="J11695">
        <v>9</v>
      </c>
    </row>
    <row r="11696" spans="1:10" x14ac:dyDescent="0.25">
      <c r="A11696" t="s">
        <v>1524</v>
      </c>
      <c r="B11696" t="s">
        <v>1525</v>
      </c>
      <c r="C11696" t="s">
        <v>35886</v>
      </c>
      <c r="D11696" t="s">
        <v>35901</v>
      </c>
      <c r="E11696" t="s">
        <v>35104</v>
      </c>
      <c r="F11696" t="s">
        <v>22</v>
      </c>
      <c r="G11696" t="s">
        <v>35902</v>
      </c>
      <c r="H11696">
        <v>-1</v>
      </c>
      <c r="I11696">
        <v>-1</v>
      </c>
      <c r="J11696">
        <v>-1</v>
      </c>
    </row>
    <row r="11697" spans="1:10" x14ac:dyDescent="0.25">
      <c r="B11697" t="s">
        <v>15609</v>
      </c>
      <c r="C11697" t="s">
        <v>35886</v>
      </c>
      <c r="D11697" t="s">
        <v>35903</v>
      </c>
      <c r="E11697" t="s">
        <v>35104</v>
      </c>
      <c r="F11697" t="s">
        <v>22</v>
      </c>
      <c r="G11697" t="s">
        <v>35904</v>
      </c>
      <c r="H11697">
        <v>-1</v>
      </c>
      <c r="I11697">
        <v>-1</v>
      </c>
      <c r="J11697">
        <v>-1</v>
      </c>
    </row>
    <row r="11698" spans="1:10" x14ac:dyDescent="0.25">
      <c r="A11698" t="s">
        <v>1220</v>
      </c>
      <c r="B11698" t="s">
        <v>1221</v>
      </c>
      <c r="C11698" t="s">
        <v>35886</v>
      </c>
      <c r="D11698" t="s">
        <v>35905</v>
      </c>
      <c r="E11698" t="s">
        <v>35104</v>
      </c>
      <c r="F11698" t="s">
        <v>101</v>
      </c>
      <c r="G11698" t="s">
        <v>35906</v>
      </c>
      <c r="H11698">
        <v>-1</v>
      </c>
      <c r="I11698">
        <v>-1</v>
      </c>
      <c r="J11698">
        <v>-1</v>
      </c>
    </row>
    <row r="11699" spans="1:10" x14ac:dyDescent="0.25">
      <c r="A11699" t="s">
        <v>1422</v>
      </c>
      <c r="B11699" t="s">
        <v>1423</v>
      </c>
      <c r="C11699" t="s">
        <v>35886</v>
      </c>
      <c r="D11699" t="s">
        <v>35907</v>
      </c>
      <c r="E11699" t="s">
        <v>35104</v>
      </c>
      <c r="F11699" t="s">
        <v>22</v>
      </c>
      <c r="G11699" t="s">
        <v>35908</v>
      </c>
      <c r="H11699">
        <v>9</v>
      </c>
      <c r="I11699">
        <v>-1</v>
      </c>
      <c r="J11699">
        <v>9</v>
      </c>
    </row>
    <row r="11700" spans="1:10" x14ac:dyDescent="0.25">
      <c r="B11700" t="s">
        <v>35909</v>
      </c>
      <c r="C11700" t="s">
        <v>35886</v>
      </c>
      <c r="D11700" t="s">
        <v>35910</v>
      </c>
      <c r="E11700" t="s">
        <v>35104</v>
      </c>
      <c r="F11700" t="s">
        <v>36</v>
      </c>
      <c r="G11700" t="s">
        <v>35911</v>
      </c>
      <c r="H11700">
        <v>4</v>
      </c>
      <c r="I11700">
        <v>4</v>
      </c>
      <c r="J11700">
        <v>-1</v>
      </c>
    </row>
    <row r="11701" spans="1:10" x14ac:dyDescent="0.25">
      <c r="A11701" t="s">
        <v>1264</v>
      </c>
      <c r="B11701" t="s">
        <v>1265</v>
      </c>
      <c r="C11701" t="s">
        <v>35912</v>
      </c>
      <c r="D11701" t="s">
        <v>35913</v>
      </c>
      <c r="E11701" t="s">
        <v>35104</v>
      </c>
      <c r="F11701" t="s">
        <v>22</v>
      </c>
      <c r="G11701" t="s">
        <v>35914</v>
      </c>
      <c r="H11701">
        <v>-1</v>
      </c>
      <c r="I11701">
        <v>-1</v>
      </c>
      <c r="J11701">
        <v>-1</v>
      </c>
    </row>
    <row r="11702" spans="1:10" x14ac:dyDescent="0.25">
      <c r="A11702" t="s">
        <v>1260</v>
      </c>
      <c r="B11702" t="s">
        <v>1261</v>
      </c>
      <c r="C11702" t="s">
        <v>35912</v>
      </c>
      <c r="D11702" t="s">
        <v>35915</v>
      </c>
      <c r="E11702" t="s">
        <v>35104</v>
      </c>
      <c r="F11702" t="s">
        <v>22</v>
      </c>
      <c r="G11702" t="s">
        <v>35916</v>
      </c>
      <c r="H11702">
        <v>-1</v>
      </c>
      <c r="I11702">
        <v>-1</v>
      </c>
      <c r="J11702">
        <v>-1</v>
      </c>
    </row>
    <row r="11703" spans="1:10" x14ac:dyDescent="0.25">
      <c r="A11703" t="s">
        <v>1256</v>
      </c>
      <c r="B11703" t="s">
        <v>1257</v>
      </c>
      <c r="C11703" t="s">
        <v>35912</v>
      </c>
      <c r="D11703" t="s">
        <v>35917</v>
      </c>
      <c r="E11703" t="s">
        <v>35104</v>
      </c>
      <c r="F11703" t="s">
        <v>22</v>
      </c>
      <c r="G11703" t="s">
        <v>35918</v>
      </c>
      <c r="H11703">
        <v>-1</v>
      </c>
      <c r="I11703">
        <v>-1</v>
      </c>
      <c r="J11703">
        <v>-1</v>
      </c>
    </row>
    <row r="11704" spans="1:10" x14ac:dyDescent="0.25">
      <c r="A11704" t="s">
        <v>1252</v>
      </c>
      <c r="B11704" t="s">
        <v>1253</v>
      </c>
      <c r="C11704" t="s">
        <v>35912</v>
      </c>
      <c r="D11704" t="s">
        <v>35919</v>
      </c>
      <c r="E11704" t="s">
        <v>35104</v>
      </c>
      <c r="F11704" t="s">
        <v>22</v>
      </c>
      <c r="G11704" t="s">
        <v>35920</v>
      </c>
      <c r="H11704">
        <v>-1</v>
      </c>
      <c r="I11704">
        <v>-1</v>
      </c>
      <c r="J11704">
        <v>-1</v>
      </c>
    </row>
    <row r="11705" spans="1:10" x14ac:dyDescent="0.25">
      <c r="A11705" t="s">
        <v>1102</v>
      </c>
      <c r="B11705" t="s">
        <v>1103</v>
      </c>
      <c r="C11705" t="s">
        <v>35912</v>
      </c>
      <c r="D11705" t="s">
        <v>35921</v>
      </c>
      <c r="E11705" t="s">
        <v>35104</v>
      </c>
      <c r="F11705" t="s">
        <v>36</v>
      </c>
      <c r="G11705" t="s">
        <v>35922</v>
      </c>
      <c r="H11705">
        <v>-1</v>
      </c>
      <c r="I11705">
        <v>-1</v>
      </c>
      <c r="J11705">
        <v>-1</v>
      </c>
    </row>
    <row r="11706" spans="1:10" x14ac:dyDescent="0.25">
      <c r="A11706" t="s">
        <v>1248</v>
      </c>
      <c r="B11706" t="s">
        <v>1249</v>
      </c>
      <c r="C11706" t="s">
        <v>35912</v>
      </c>
      <c r="D11706" t="s">
        <v>35923</v>
      </c>
      <c r="E11706" t="s">
        <v>35104</v>
      </c>
      <c r="F11706" t="s">
        <v>22</v>
      </c>
      <c r="G11706" t="s">
        <v>35924</v>
      </c>
      <c r="H11706">
        <v>-1</v>
      </c>
      <c r="I11706">
        <v>-1</v>
      </c>
      <c r="J11706">
        <v>-1</v>
      </c>
    </row>
    <row r="11707" spans="1:10" x14ac:dyDescent="0.25">
      <c r="A11707" t="s">
        <v>1243</v>
      </c>
      <c r="B11707" t="s">
        <v>1244</v>
      </c>
      <c r="C11707" t="s">
        <v>35912</v>
      </c>
      <c r="D11707" t="s">
        <v>35925</v>
      </c>
      <c r="E11707" t="s">
        <v>35104</v>
      </c>
      <c r="F11707" t="s">
        <v>22</v>
      </c>
      <c r="G11707" t="s">
        <v>35926</v>
      </c>
      <c r="H11707">
        <v>-1</v>
      </c>
      <c r="I11707">
        <v>-1</v>
      </c>
      <c r="J11707">
        <v>-1</v>
      </c>
    </row>
    <row r="11708" spans="1:10" x14ac:dyDescent="0.25">
      <c r="A11708" t="s">
        <v>1595</v>
      </c>
      <c r="B11708" t="s">
        <v>1596</v>
      </c>
      <c r="C11708" t="s">
        <v>35912</v>
      </c>
      <c r="D11708" t="s">
        <v>35927</v>
      </c>
      <c r="E11708" t="s">
        <v>35104</v>
      </c>
      <c r="F11708" t="s">
        <v>22</v>
      </c>
      <c r="G11708" t="s">
        <v>35928</v>
      </c>
      <c r="H11708">
        <v>-1</v>
      </c>
      <c r="I11708">
        <v>-1</v>
      </c>
      <c r="J11708">
        <v>-1</v>
      </c>
    </row>
    <row r="11709" spans="1:10" x14ac:dyDescent="0.25">
      <c r="A11709" t="s">
        <v>1758</v>
      </c>
      <c r="B11709" t="s">
        <v>1759</v>
      </c>
      <c r="C11709" t="s">
        <v>35912</v>
      </c>
      <c r="D11709" t="s">
        <v>35929</v>
      </c>
      <c r="E11709" t="s">
        <v>35104</v>
      </c>
      <c r="F11709" t="s">
        <v>22</v>
      </c>
      <c r="G11709" t="s">
        <v>35930</v>
      </c>
      <c r="H11709">
        <v>7</v>
      </c>
      <c r="I11709">
        <v>7</v>
      </c>
      <c r="J11709">
        <v>-1</v>
      </c>
    </row>
    <row r="11710" spans="1:10" x14ac:dyDescent="0.25">
      <c r="A11710" t="s">
        <v>35931</v>
      </c>
      <c r="B11710" t="s">
        <v>23298</v>
      </c>
      <c r="C11710" t="s">
        <v>35912</v>
      </c>
      <c r="D11710" t="s">
        <v>35932</v>
      </c>
      <c r="E11710" t="s">
        <v>35104</v>
      </c>
      <c r="F11710" t="s">
        <v>115</v>
      </c>
      <c r="G11710" t="s">
        <v>35933</v>
      </c>
      <c r="H11710">
        <v>-1</v>
      </c>
      <c r="I11710">
        <v>-1</v>
      </c>
      <c r="J11710">
        <v>-1</v>
      </c>
    </row>
    <row r="11711" spans="1:10" x14ac:dyDescent="0.25">
      <c r="A11711" t="s">
        <v>1411</v>
      </c>
      <c r="B11711" t="s">
        <v>1412</v>
      </c>
      <c r="C11711" t="s">
        <v>35912</v>
      </c>
      <c r="D11711" t="s">
        <v>35934</v>
      </c>
      <c r="E11711" t="s">
        <v>35104</v>
      </c>
      <c r="F11711" t="s">
        <v>22</v>
      </c>
      <c r="G11711" t="s">
        <v>35935</v>
      </c>
      <c r="H11711">
        <v>4</v>
      </c>
      <c r="I11711">
        <v>4</v>
      </c>
      <c r="J11711">
        <v>-1</v>
      </c>
    </row>
    <row r="11712" spans="1:10" x14ac:dyDescent="0.25">
      <c r="A11712" t="s">
        <v>1431</v>
      </c>
      <c r="B11712" t="s">
        <v>1432</v>
      </c>
      <c r="C11712" t="s">
        <v>35912</v>
      </c>
      <c r="D11712" t="s">
        <v>35936</v>
      </c>
      <c r="E11712" t="s">
        <v>35104</v>
      </c>
      <c r="F11712" t="s">
        <v>374</v>
      </c>
      <c r="G11712" t="s">
        <v>35937</v>
      </c>
      <c r="H11712">
        <v>-1</v>
      </c>
      <c r="I11712">
        <v>-1</v>
      </c>
      <c r="J11712">
        <v>-1</v>
      </c>
    </row>
    <row r="11713" spans="1:10" x14ac:dyDescent="0.25">
      <c r="A11713" t="s">
        <v>1204</v>
      </c>
      <c r="B11713" t="s">
        <v>1205</v>
      </c>
      <c r="C11713" t="s">
        <v>35912</v>
      </c>
      <c r="D11713" t="s">
        <v>35938</v>
      </c>
      <c r="E11713" t="s">
        <v>35104</v>
      </c>
      <c r="F11713" t="s">
        <v>22</v>
      </c>
      <c r="G11713" t="s">
        <v>35939</v>
      </c>
      <c r="H11713">
        <v>-1</v>
      </c>
      <c r="I11713">
        <v>-1</v>
      </c>
      <c r="J11713">
        <v>-1</v>
      </c>
    </row>
    <row r="11714" spans="1:10" x14ac:dyDescent="0.25">
      <c r="A11714" t="s">
        <v>1208</v>
      </c>
      <c r="B11714" t="s">
        <v>1209</v>
      </c>
      <c r="C11714" t="s">
        <v>35912</v>
      </c>
      <c r="D11714" t="s">
        <v>35940</v>
      </c>
      <c r="E11714" t="s">
        <v>35104</v>
      </c>
      <c r="F11714" t="s">
        <v>22</v>
      </c>
      <c r="G11714" t="s">
        <v>35941</v>
      </c>
      <c r="H11714">
        <v>14</v>
      </c>
      <c r="I11714">
        <v>14</v>
      </c>
      <c r="J11714">
        <v>-1</v>
      </c>
    </row>
    <row r="11715" spans="1:10" x14ac:dyDescent="0.25">
      <c r="B11715" t="s">
        <v>35942</v>
      </c>
      <c r="C11715" t="s">
        <v>35912</v>
      </c>
      <c r="D11715" t="s">
        <v>35943</v>
      </c>
      <c r="E11715" t="s">
        <v>35104</v>
      </c>
      <c r="F11715" t="s">
        <v>52</v>
      </c>
      <c r="G11715" t="s">
        <v>35944</v>
      </c>
      <c r="H11715">
        <v>5</v>
      </c>
      <c r="I11715">
        <v>-1</v>
      </c>
      <c r="J11715">
        <v>5</v>
      </c>
    </row>
    <row r="11716" spans="1:10" x14ac:dyDescent="0.25">
      <c r="B11716" t="s">
        <v>34797</v>
      </c>
      <c r="C11716" t="s">
        <v>35912</v>
      </c>
      <c r="D11716" t="s">
        <v>35945</v>
      </c>
      <c r="E11716" t="s">
        <v>35104</v>
      </c>
      <c r="F11716" t="s">
        <v>22</v>
      </c>
      <c r="G11716" t="s">
        <v>35946</v>
      </c>
      <c r="H11716">
        <v>-1</v>
      </c>
      <c r="I11716">
        <v>-1</v>
      </c>
      <c r="J11716">
        <v>-1</v>
      </c>
    </row>
    <row r="11717" spans="1:10" x14ac:dyDescent="0.25">
      <c r="A11717" t="s">
        <v>1446</v>
      </c>
      <c r="B11717" t="s">
        <v>1447</v>
      </c>
      <c r="C11717" t="s">
        <v>35947</v>
      </c>
      <c r="D11717" t="s">
        <v>35948</v>
      </c>
      <c r="E11717" t="s">
        <v>35104</v>
      </c>
      <c r="F11717" t="s">
        <v>22</v>
      </c>
      <c r="G11717" t="s">
        <v>35949</v>
      </c>
      <c r="H11717">
        <v>11</v>
      </c>
      <c r="I11717">
        <v>-1</v>
      </c>
      <c r="J11717">
        <v>11</v>
      </c>
    </row>
    <row r="11718" spans="1:10" x14ac:dyDescent="0.25">
      <c r="A11718" t="s">
        <v>1635</v>
      </c>
      <c r="B11718" t="s">
        <v>1636</v>
      </c>
      <c r="C11718" t="s">
        <v>35947</v>
      </c>
      <c r="D11718" t="s">
        <v>35950</v>
      </c>
      <c r="E11718" t="s">
        <v>35104</v>
      </c>
      <c r="F11718" t="s">
        <v>22</v>
      </c>
      <c r="G11718" t="s">
        <v>35951</v>
      </c>
      <c r="H11718">
        <v>-1</v>
      </c>
      <c r="I11718">
        <v>-1</v>
      </c>
      <c r="J11718">
        <v>-1</v>
      </c>
    </row>
    <row r="11719" spans="1:10" x14ac:dyDescent="0.25">
      <c r="A11719" t="s">
        <v>274</v>
      </c>
      <c r="B11719" t="s">
        <v>275</v>
      </c>
      <c r="C11719" t="s">
        <v>35947</v>
      </c>
      <c r="D11719" t="s">
        <v>35952</v>
      </c>
      <c r="E11719" t="s">
        <v>35104</v>
      </c>
      <c r="F11719" t="s">
        <v>22</v>
      </c>
      <c r="G11719" t="s">
        <v>35953</v>
      </c>
      <c r="H11719">
        <v>-1</v>
      </c>
      <c r="I11719">
        <v>-1</v>
      </c>
      <c r="J11719">
        <v>-1</v>
      </c>
    </row>
    <row r="11720" spans="1:10" x14ac:dyDescent="0.25">
      <c r="A11720" t="s">
        <v>1683</v>
      </c>
      <c r="B11720" t="s">
        <v>1684</v>
      </c>
      <c r="C11720" t="s">
        <v>35947</v>
      </c>
      <c r="D11720" t="s">
        <v>35954</v>
      </c>
      <c r="E11720" t="s">
        <v>35104</v>
      </c>
      <c r="F11720" t="s">
        <v>36</v>
      </c>
      <c r="G11720" t="s">
        <v>35955</v>
      </c>
      <c r="H11720">
        <v>-1</v>
      </c>
      <c r="I11720">
        <v>-1</v>
      </c>
      <c r="J11720">
        <v>-1</v>
      </c>
    </row>
    <row r="11721" spans="1:10" x14ac:dyDescent="0.25">
      <c r="A11721" t="s">
        <v>21341</v>
      </c>
      <c r="B11721" t="s">
        <v>21342</v>
      </c>
      <c r="C11721" t="s">
        <v>35947</v>
      </c>
      <c r="D11721" t="s">
        <v>35956</v>
      </c>
      <c r="E11721" t="s">
        <v>35104</v>
      </c>
      <c r="F11721" t="s">
        <v>36</v>
      </c>
      <c r="G11721" t="s">
        <v>35957</v>
      </c>
      <c r="H11721">
        <v>-1</v>
      </c>
      <c r="I11721">
        <v>-1</v>
      </c>
      <c r="J11721">
        <v>-1</v>
      </c>
    </row>
    <row r="11722" spans="1:10" x14ac:dyDescent="0.25">
      <c r="A11722" t="s">
        <v>34490</v>
      </c>
      <c r="B11722" t="s">
        <v>34491</v>
      </c>
      <c r="C11722" t="s">
        <v>35947</v>
      </c>
      <c r="D11722" t="s">
        <v>35958</v>
      </c>
      <c r="E11722" t="s">
        <v>35104</v>
      </c>
      <c r="F11722" t="s">
        <v>251</v>
      </c>
      <c r="G11722" t="s">
        <v>35959</v>
      </c>
      <c r="H11722">
        <v>-1</v>
      </c>
      <c r="I11722">
        <v>-1</v>
      </c>
      <c r="J11722">
        <v>-1</v>
      </c>
    </row>
    <row r="11723" spans="1:10" x14ac:dyDescent="0.25">
      <c r="A11723" t="s">
        <v>6849</v>
      </c>
      <c r="B11723" t="s">
        <v>6850</v>
      </c>
      <c r="C11723" t="s">
        <v>35947</v>
      </c>
      <c r="D11723" t="s">
        <v>35960</v>
      </c>
      <c r="E11723" t="s">
        <v>35104</v>
      </c>
      <c r="F11723" t="s">
        <v>36</v>
      </c>
      <c r="G11723" t="s">
        <v>35961</v>
      </c>
      <c r="H11723">
        <v>-1</v>
      </c>
      <c r="I11723">
        <v>-1</v>
      </c>
      <c r="J11723">
        <v>-1</v>
      </c>
    </row>
    <row r="11724" spans="1:10" x14ac:dyDescent="0.25">
      <c r="A11724" t="s">
        <v>1679</v>
      </c>
      <c r="B11724" t="s">
        <v>1680</v>
      </c>
      <c r="C11724" t="s">
        <v>35947</v>
      </c>
      <c r="D11724" t="s">
        <v>35962</v>
      </c>
      <c r="E11724" t="s">
        <v>35104</v>
      </c>
      <c r="F11724" t="s">
        <v>36</v>
      </c>
      <c r="G11724" t="s">
        <v>35963</v>
      </c>
      <c r="H11724">
        <v>-1</v>
      </c>
      <c r="I11724">
        <v>-1</v>
      </c>
      <c r="J11724">
        <v>-1</v>
      </c>
    </row>
    <row r="11725" spans="1:10" x14ac:dyDescent="0.25">
      <c r="A11725" t="s">
        <v>6857</v>
      </c>
      <c r="B11725" t="s">
        <v>6858</v>
      </c>
      <c r="C11725" t="s">
        <v>35947</v>
      </c>
      <c r="D11725" t="s">
        <v>35964</v>
      </c>
      <c r="E11725" t="s">
        <v>35104</v>
      </c>
      <c r="F11725" t="s">
        <v>36</v>
      </c>
      <c r="G11725" t="s">
        <v>35965</v>
      </c>
      <c r="H11725">
        <v>-1</v>
      </c>
      <c r="I11725">
        <v>-1</v>
      </c>
      <c r="J11725">
        <v>-1</v>
      </c>
    </row>
    <row r="11726" spans="1:10" x14ac:dyDescent="0.25">
      <c r="A11726" t="s">
        <v>1687</v>
      </c>
      <c r="B11726" t="s">
        <v>1688</v>
      </c>
      <c r="C11726" t="s">
        <v>35947</v>
      </c>
      <c r="D11726" t="s">
        <v>35966</v>
      </c>
      <c r="E11726" t="s">
        <v>35104</v>
      </c>
      <c r="F11726" t="s">
        <v>36</v>
      </c>
      <c r="G11726" t="s">
        <v>35967</v>
      </c>
      <c r="H11726">
        <v>-1</v>
      </c>
      <c r="I11726">
        <v>-1</v>
      </c>
      <c r="J11726">
        <v>-1</v>
      </c>
    </row>
    <row r="11727" spans="1:10" x14ac:dyDescent="0.25">
      <c r="B11727" t="s">
        <v>22529</v>
      </c>
      <c r="C11727" t="s">
        <v>35947</v>
      </c>
      <c r="D11727" t="s">
        <v>35968</v>
      </c>
      <c r="E11727" t="s">
        <v>35104</v>
      </c>
      <c r="F11727" t="s">
        <v>452</v>
      </c>
      <c r="G11727" t="s">
        <v>35969</v>
      </c>
      <c r="H11727">
        <v>8</v>
      </c>
      <c r="I11727">
        <v>-1</v>
      </c>
      <c r="J11727">
        <v>8</v>
      </c>
    </row>
    <row r="11728" spans="1:10" x14ac:dyDescent="0.25">
      <c r="A11728" t="s">
        <v>1631</v>
      </c>
      <c r="B11728" t="s">
        <v>1632</v>
      </c>
      <c r="C11728" t="s">
        <v>35947</v>
      </c>
      <c r="D11728" t="s">
        <v>35970</v>
      </c>
      <c r="E11728" t="s">
        <v>35104</v>
      </c>
      <c r="F11728" t="s">
        <v>22</v>
      </c>
      <c r="G11728" t="s">
        <v>35971</v>
      </c>
      <c r="H11728">
        <v>-1</v>
      </c>
      <c r="I11728">
        <v>-1</v>
      </c>
      <c r="J11728">
        <v>-1</v>
      </c>
    </row>
    <row r="11729" spans="1:10" x14ac:dyDescent="0.25">
      <c r="A11729" t="s">
        <v>1402</v>
      </c>
      <c r="B11729" t="s">
        <v>1403</v>
      </c>
      <c r="C11729" t="s">
        <v>35947</v>
      </c>
      <c r="D11729" t="s">
        <v>35972</v>
      </c>
      <c r="E11729" t="s">
        <v>35104</v>
      </c>
      <c r="F11729" t="s">
        <v>22</v>
      </c>
      <c r="G11729" t="s">
        <v>35973</v>
      </c>
      <c r="H11729">
        <v>5</v>
      </c>
      <c r="I11729">
        <v>5</v>
      </c>
      <c r="J11729">
        <v>-1</v>
      </c>
    </row>
    <row r="11730" spans="1:10" x14ac:dyDescent="0.25">
      <c r="A11730" t="s">
        <v>1998</v>
      </c>
      <c r="B11730" t="s">
        <v>1999</v>
      </c>
      <c r="C11730" t="s">
        <v>35947</v>
      </c>
      <c r="D11730" t="s">
        <v>35974</v>
      </c>
      <c r="E11730" t="s">
        <v>35104</v>
      </c>
      <c r="F11730" t="s">
        <v>22</v>
      </c>
      <c r="G11730" t="s">
        <v>35975</v>
      </c>
      <c r="H11730">
        <v>-1</v>
      </c>
      <c r="I11730">
        <v>-1</v>
      </c>
      <c r="J11730">
        <v>-1</v>
      </c>
    </row>
    <row r="11731" spans="1:10" x14ac:dyDescent="0.25">
      <c r="A11731" t="s">
        <v>2107</v>
      </c>
      <c r="B11731" t="s">
        <v>23491</v>
      </c>
      <c r="C11731" t="s">
        <v>35947</v>
      </c>
      <c r="D11731" t="s">
        <v>35976</v>
      </c>
      <c r="E11731" t="s">
        <v>35104</v>
      </c>
      <c r="F11731" t="s">
        <v>22</v>
      </c>
      <c r="G11731" t="s">
        <v>35977</v>
      </c>
      <c r="H11731">
        <v>15</v>
      </c>
      <c r="I11731">
        <v>15</v>
      </c>
      <c r="J11731">
        <v>-1</v>
      </c>
    </row>
    <row r="11732" spans="1:10" x14ac:dyDescent="0.25">
      <c r="A11732" t="s">
        <v>1298</v>
      </c>
      <c r="B11732" t="s">
        <v>1299</v>
      </c>
      <c r="C11732" t="s">
        <v>35947</v>
      </c>
      <c r="D11732" t="s">
        <v>35978</v>
      </c>
      <c r="E11732" t="s">
        <v>35104</v>
      </c>
      <c r="F11732" t="s">
        <v>22</v>
      </c>
      <c r="G11732" t="s">
        <v>35979</v>
      </c>
      <c r="H11732">
        <v>-1</v>
      </c>
      <c r="I11732">
        <v>-1</v>
      </c>
      <c r="J11732">
        <v>-1</v>
      </c>
    </row>
    <row r="11733" spans="1:10" x14ac:dyDescent="0.25">
      <c r="A11733" t="s">
        <v>19739</v>
      </c>
      <c r="B11733" t="s">
        <v>19740</v>
      </c>
      <c r="C11733" t="s">
        <v>35980</v>
      </c>
      <c r="D11733" t="s">
        <v>35981</v>
      </c>
      <c r="E11733" t="s">
        <v>35104</v>
      </c>
      <c r="F11733" t="s">
        <v>22</v>
      </c>
      <c r="G11733" t="s">
        <v>35982</v>
      </c>
      <c r="H11733">
        <v>6</v>
      </c>
      <c r="I11733">
        <v>6</v>
      </c>
      <c r="J11733">
        <v>-1</v>
      </c>
    </row>
    <row r="11734" spans="1:10" x14ac:dyDescent="0.25">
      <c r="A11734" t="s">
        <v>1520</v>
      </c>
      <c r="B11734" t="s">
        <v>1521</v>
      </c>
      <c r="C11734" t="s">
        <v>35980</v>
      </c>
      <c r="D11734" t="s">
        <v>35983</v>
      </c>
      <c r="E11734" t="s">
        <v>35104</v>
      </c>
      <c r="F11734" t="s">
        <v>22</v>
      </c>
      <c r="G11734" t="s">
        <v>35984</v>
      </c>
      <c r="H11734">
        <v>-1</v>
      </c>
      <c r="I11734">
        <v>-1</v>
      </c>
      <c r="J11734">
        <v>-1</v>
      </c>
    </row>
    <row r="11735" spans="1:10" x14ac:dyDescent="0.25">
      <c r="B11735" t="s">
        <v>35985</v>
      </c>
      <c r="C11735" t="s">
        <v>35980</v>
      </c>
      <c r="D11735" t="s">
        <v>35986</v>
      </c>
      <c r="E11735" t="s">
        <v>35104</v>
      </c>
      <c r="F11735" t="s">
        <v>22</v>
      </c>
      <c r="G11735" t="s">
        <v>35987</v>
      </c>
      <c r="H11735">
        <v>4</v>
      </c>
      <c r="I11735">
        <v>4</v>
      </c>
      <c r="J11735">
        <v>-1</v>
      </c>
    </row>
    <row r="11736" spans="1:10" x14ac:dyDescent="0.25">
      <c r="A11736" t="s">
        <v>5762</v>
      </c>
      <c r="B11736" t="s">
        <v>5763</v>
      </c>
      <c r="C11736" t="s">
        <v>35980</v>
      </c>
      <c r="D11736" t="s">
        <v>35988</v>
      </c>
      <c r="E11736" t="s">
        <v>35104</v>
      </c>
      <c r="F11736" t="s">
        <v>22</v>
      </c>
      <c r="G11736" t="s">
        <v>35989</v>
      </c>
      <c r="H11736">
        <v>-1</v>
      </c>
      <c r="I11736">
        <v>-1</v>
      </c>
      <c r="J11736">
        <v>-1</v>
      </c>
    </row>
    <row r="11737" spans="1:10" x14ac:dyDescent="0.25">
      <c r="A11737" t="s">
        <v>5774</v>
      </c>
      <c r="B11737" t="s">
        <v>5775</v>
      </c>
      <c r="C11737" t="s">
        <v>35980</v>
      </c>
      <c r="D11737" t="s">
        <v>35990</v>
      </c>
      <c r="E11737" t="s">
        <v>35104</v>
      </c>
      <c r="F11737" t="s">
        <v>22</v>
      </c>
      <c r="G11737" t="s">
        <v>35991</v>
      </c>
      <c r="H11737">
        <v>-1</v>
      </c>
      <c r="I11737">
        <v>-1</v>
      </c>
      <c r="J11737">
        <v>-1</v>
      </c>
    </row>
    <row r="11738" spans="1:10" x14ac:dyDescent="0.25">
      <c r="A11738" t="s">
        <v>5782</v>
      </c>
      <c r="B11738" t="s">
        <v>5783</v>
      </c>
      <c r="C11738" t="s">
        <v>35980</v>
      </c>
      <c r="D11738" t="s">
        <v>35992</v>
      </c>
      <c r="E11738" t="s">
        <v>35104</v>
      </c>
      <c r="F11738" t="s">
        <v>22</v>
      </c>
      <c r="G11738" t="s">
        <v>35993</v>
      </c>
      <c r="H11738">
        <v>-1</v>
      </c>
      <c r="I11738">
        <v>-1</v>
      </c>
      <c r="J11738">
        <v>-1</v>
      </c>
    </row>
    <row r="11739" spans="1:10" x14ac:dyDescent="0.25">
      <c r="A11739" t="s">
        <v>5814</v>
      </c>
      <c r="B11739" t="s">
        <v>5815</v>
      </c>
      <c r="C11739" t="s">
        <v>35980</v>
      </c>
      <c r="D11739" t="s">
        <v>35994</v>
      </c>
      <c r="E11739" t="s">
        <v>35104</v>
      </c>
      <c r="F11739" t="s">
        <v>22</v>
      </c>
      <c r="G11739" t="s">
        <v>35995</v>
      </c>
      <c r="H11739">
        <v>-1</v>
      </c>
      <c r="I11739">
        <v>-1</v>
      </c>
      <c r="J11739">
        <v>-1</v>
      </c>
    </row>
    <row r="11740" spans="1:10" x14ac:dyDescent="0.25">
      <c r="A11740" t="s">
        <v>5778</v>
      </c>
      <c r="B11740" t="s">
        <v>5779</v>
      </c>
      <c r="C11740" t="s">
        <v>35980</v>
      </c>
      <c r="D11740" t="s">
        <v>35996</v>
      </c>
      <c r="E11740" t="s">
        <v>35104</v>
      </c>
      <c r="F11740" t="s">
        <v>22</v>
      </c>
      <c r="G11740" t="s">
        <v>35997</v>
      </c>
      <c r="H11740">
        <v>-1</v>
      </c>
      <c r="I11740">
        <v>-1</v>
      </c>
      <c r="J11740">
        <v>-1</v>
      </c>
    </row>
    <row r="11741" spans="1:10" x14ac:dyDescent="0.25">
      <c r="A11741" t="s">
        <v>5830</v>
      </c>
      <c r="B11741" t="s">
        <v>5831</v>
      </c>
      <c r="C11741" t="s">
        <v>35980</v>
      </c>
      <c r="D11741" t="s">
        <v>35998</v>
      </c>
      <c r="E11741" t="s">
        <v>35104</v>
      </c>
      <c r="F11741" t="s">
        <v>22</v>
      </c>
      <c r="G11741" t="s">
        <v>35999</v>
      </c>
      <c r="H11741">
        <v>-1</v>
      </c>
      <c r="I11741">
        <v>-1</v>
      </c>
      <c r="J11741">
        <v>-1</v>
      </c>
    </row>
    <row r="11742" spans="1:10" x14ac:dyDescent="0.25">
      <c r="A11742" t="s">
        <v>5834</v>
      </c>
      <c r="B11742" t="s">
        <v>5835</v>
      </c>
      <c r="C11742" t="s">
        <v>35980</v>
      </c>
      <c r="D11742" t="s">
        <v>36000</v>
      </c>
      <c r="E11742" t="s">
        <v>35104</v>
      </c>
      <c r="F11742" t="s">
        <v>22</v>
      </c>
      <c r="G11742" t="s">
        <v>36001</v>
      </c>
      <c r="H11742">
        <v>-1</v>
      </c>
      <c r="I11742">
        <v>-1</v>
      </c>
      <c r="J11742">
        <v>-1</v>
      </c>
    </row>
    <row r="11743" spans="1:10" x14ac:dyDescent="0.25">
      <c r="A11743" t="s">
        <v>5818</v>
      </c>
      <c r="B11743" t="s">
        <v>5819</v>
      </c>
      <c r="C11743" t="s">
        <v>35980</v>
      </c>
      <c r="D11743" t="s">
        <v>36002</v>
      </c>
      <c r="E11743" t="s">
        <v>35104</v>
      </c>
      <c r="F11743" t="s">
        <v>22</v>
      </c>
      <c r="G11743" t="s">
        <v>36003</v>
      </c>
      <c r="H11743">
        <v>-1</v>
      </c>
      <c r="I11743">
        <v>-1</v>
      </c>
      <c r="J11743">
        <v>-1</v>
      </c>
    </row>
    <row r="11744" spans="1:10" x14ac:dyDescent="0.25">
      <c r="A11744" t="s">
        <v>5810</v>
      </c>
      <c r="B11744" t="s">
        <v>5811</v>
      </c>
      <c r="C11744" t="s">
        <v>35980</v>
      </c>
      <c r="D11744" t="s">
        <v>36004</v>
      </c>
      <c r="E11744" t="s">
        <v>35104</v>
      </c>
      <c r="F11744" t="s">
        <v>22</v>
      </c>
      <c r="G11744" t="s">
        <v>36005</v>
      </c>
      <c r="H11744">
        <v>-1</v>
      </c>
      <c r="I11744">
        <v>-1</v>
      </c>
      <c r="J11744">
        <v>-1</v>
      </c>
    </row>
    <row r="11745" spans="1:10" x14ac:dyDescent="0.25">
      <c r="A11745" t="s">
        <v>5842</v>
      </c>
      <c r="B11745" t="s">
        <v>5843</v>
      </c>
      <c r="C11745" t="s">
        <v>35980</v>
      </c>
      <c r="D11745" t="s">
        <v>36006</v>
      </c>
      <c r="E11745" t="s">
        <v>35104</v>
      </c>
      <c r="F11745" t="s">
        <v>22</v>
      </c>
      <c r="G11745" t="s">
        <v>36007</v>
      </c>
      <c r="H11745">
        <v>-1</v>
      </c>
      <c r="I11745">
        <v>-1</v>
      </c>
      <c r="J11745">
        <v>-1</v>
      </c>
    </row>
    <row r="11746" spans="1:10" x14ac:dyDescent="0.25">
      <c r="A11746" t="s">
        <v>5846</v>
      </c>
      <c r="B11746" t="s">
        <v>5847</v>
      </c>
      <c r="C11746" t="s">
        <v>35980</v>
      </c>
      <c r="D11746" t="s">
        <v>36008</v>
      </c>
      <c r="E11746" t="s">
        <v>35104</v>
      </c>
      <c r="F11746" t="s">
        <v>22</v>
      </c>
      <c r="G11746" t="s">
        <v>36009</v>
      </c>
      <c r="H11746">
        <v>-1</v>
      </c>
      <c r="I11746">
        <v>-1</v>
      </c>
      <c r="J11746">
        <v>-1</v>
      </c>
    </row>
    <row r="11747" spans="1:10" x14ac:dyDescent="0.25">
      <c r="A11747" t="s">
        <v>5838</v>
      </c>
      <c r="B11747" t="s">
        <v>5839</v>
      </c>
      <c r="C11747" t="s">
        <v>35980</v>
      </c>
      <c r="D11747" t="s">
        <v>36010</v>
      </c>
      <c r="E11747" t="s">
        <v>35104</v>
      </c>
      <c r="F11747" t="s">
        <v>22</v>
      </c>
      <c r="G11747" t="s">
        <v>36011</v>
      </c>
      <c r="H11747">
        <v>-1</v>
      </c>
      <c r="I11747">
        <v>-1</v>
      </c>
      <c r="J11747">
        <v>-1</v>
      </c>
    </row>
    <row r="11748" spans="1:10" x14ac:dyDescent="0.25">
      <c r="A11748" t="s">
        <v>5822</v>
      </c>
      <c r="B11748" t="s">
        <v>5823</v>
      </c>
      <c r="C11748" t="s">
        <v>35980</v>
      </c>
      <c r="D11748" t="s">
        <v>36012</v>
      </c>
      <c r="E11748" t="s">
        <v>35104</v>
      </c>
      <c r="F11748" t="s">
        <v>22</v>
      </c>
      <c r="G11748" t="s">
        <v>36013</v>
      </c>
      <c r="H11748">
        <v>-1</v>
      </c>
      <c r="I11748">
        <v>-1</v>
      </c>
      <c r="J11748">
        <v>-1</v>
      </c>
    </row>
    <row r="11749" spans="1:10" x14ac:dyDescent="0.25">
      <c r="A11749" t="s">
        <v>5874</v>
      </c>
      <c r="B11749" t="s">
        <v>5875</v>
      </c>
      <c r="C11749" t="s">
        <v>35980</v>
      </c>
      <c r="D11749" t="s">
        <v>36014</v>
      </c>
      <c r="E11749" t="s">
        <v>35104</v>
      </c>
      <c r="F11749" t="s">
        <v>22</v>
      </c>
      <c r="G11749" t="s">
        <v>36015</v>
      </c>
      <c r="H11749">
        <v>-1</v>
      </c>
      <c r="I11749">
        <v>-1</v>
      </c>
      <c r="J11749">
        <v>-1</v>
      </c>
    </row>
    <row r="11750" spans="1:10" x14ac:dyDescent="0.25">
      <c r="A11750" t="s">
        <v>5854</v>
      </c>
      <c r="B11750" t="s">
        <v>5855</v>
      </c>
      <c r="C11750" t="s">
        <v>35980</v>
      </c>
      <c r="D11750" t="s">
        <v>36016</v>
      </c>
      <c r="E11750" t="s">
        <v>35104</v>
      </c>
      <c r="F11750" t="s">
        <v>22</v>
      </c>
      <c r="G11750" t="s">
        <v>36017</v>
      </c>
      <c r="H11750">
        <v>-1</v>
      </c>
      <c r="I11750">
        <v>-1</v>
      </c>
      <c r="J11750">
        <v>-1</v>
      </c>
    </row>
    <row r="11751" spans="1:10" x14ac:dyDescent="0.25">
      <c r="A11751" t="s">
        <v>5850</v>
      </c>
      <c r="B11751" t="s">
        <v>5851</v>
      </c>
      <c r="C11751" t="s">
        <v>35980</v>
      </c>
      <c r="D11751" t="s">
        <v>36018</v>
      </c>
      <c r="E11751" t="s">
        <v>35104</v>
      </c>
      <c r="F11751" t="s">
        <v>22</v>
      </c>
      <c r="G11751" t="s">
        <v>36019</v>
      </c>
      <c r="H11751">
        <v>-1</v>
      </c>
      <c r="I11751">
        <v>-1</v>
      </c>
      <c r="J11751">
        <v>-1</v>
      </c>
    </row>
    <row r="11752" spans="1:10" x14ac:dyDescent="0.25">
      <c r="A11752" t="s">
        <v>5858</v>
      </c>
      <c r="B11752" t="s">
        <v>5859</v>
      </c>
      <c r="C11752" t="s">
        <v>35980</v>
      </c>
      <c r="D11752" t="s">
        <v>36020</v>
      </c>
      <c r="E11752" t="s">
        <v>35104</v>
      </c>
      <c r="F11752" t="s">
        <v>22</v>
      </c>
      <c r="G11752" t="s">
        <v>36021</v>
      </c>
      <c r="H11752">
        <v>-1</v>
      </c>
      <c r="I11752">
        <v>-1</v>
      </c>
      <c r="J11752">
        <v>-1</v>
      </c>
    </row>
    <row r="11753" spans="1:10" x14ac:dyDescent="0.25">
      <c r="A11753" t="s">
        <v>5870</v>
      </c>
      <c r="B11753" t="s">
        <v>36022</v>
      </c>
      <c r="C11753" t="s">
        <v>35980</v>
      </c>
      <c r="D11753" t="s">
        <v>36023</v>
      </c>
      <c r="E11753" t="s">
        <v>35104</v>
      </c>
      <c r="F11753" t="s">
        <v>22</v>
      </c>
      <c r="G11753" t="s">
        <v>36024</v>
      </c>
      <c r="H11753">
        <v>-1</v>
      </c>
      <c r="I11753">
        <v>-1</v>
      </c>
      <c r="J11753">
        <v>-1</v>
      </c>
    </row>
    <row r="11754" spans="1:10" x14ac:dyDescent="0.25">
      <c r="A11754" t="s">
        <v>5878</v>
      </c>
      <c r="B11754" t="s">
        <v>5879</v>
      </c>
      <c r="C11754" t="s">
        <v>35980</v>
      </c>
      <c r="D11754" t="s">
        <v>36025</v>
      </c>
      <c r="E11754" t="s">
        <v>35104</v>
      </c>
      <c r="F11754" t="s">
        <v>22</v>
      </c>
      <c r="G11754" t="s">
        <v>36026</v>
      </c>
      <c r="H11754">
        <v>-1</v>
      </c>
      <c r="I11754">
        <v>-1</v>
      </c>
      <c r="J11754">
        <v>-1</v>
      </c>
    </row>
    <row r="11755" spans="1:10" x14ac:dyDescent="0.25">
      <c r="A11755" t="s">
        <v>5866</v>
      </c>
      <c r="B11755" t="s">
        <v>5867</v>
      </c>
      <c r="C11755" t="s">
        <v>35980</v>
      </c>
      <c r="D11755" t="s">
        <v>36027</v>
      </c>
      <c r="E11755" t="s">
        <v>35104</v>
      </c>
      <c r="F11755" t="s">
        <v>22</v>
      </c>
      <c r="G11755" t="s">
        <v>36028</v>
      </c>
      <c r="H11755">
        <v>-1</v>
      </c>
      <c r="I11755">
        <v>-1</v>
      </c>
      <c r="J11755">
        <v>-1</v>
      </c>
    </row>
    <row r="11756" spans="1:10" x14ac:dyDescent="0.25">
      <c r="A11756" t="s">
        <v>5886</v>
      </c>
      <c r="B11756" t="s">
        <v>5887</v>
      </c>
      <c r="C11756" t="s">
        <v>35980</v>
      </c>
      <c r="D11756" t="s">
        <v>36029</v>
      </c>
      <c r="E11756" t="s">
        <v>35104</v>
      </c>
      <c r="F11756" t="s">
        <v>22</v>
      </c>
      <c r="G11756" t="s">
        <v>36030</v>
      </c>
      <c r="H11756">
        <v>-1</v>
      </c>
      <c r="I11756">
        <v>-1</v>
      </c>
      <c r="J11756">
        <v>-1</v>
      </c>
    </row>
    <row r="11757" spans="1:10" x14ac:dyDescent="0.25">
      <c r="A11757" t="s">
        <v>1544</v>
      </c>
      <c r="B11757" t="s">
        <v>1545</v>
      </c>
      <c r="C11757" t="s">
        <v>35980</v>
      </c>
      <c r="D11757" t="s">
        <v>36031</v>
      </c>
      <c r="E11757" t="s">
        <v>35104</v>
      </c>
      <c r="F11757" t="s">
        <v>22</v>
      </c>
      <c r="G11757" t="s">
        <v>36032</v>
      </c>
      <c r="H11757">
        <v>-1</v>
      </c>
      <c r="I11757">
        <v>-1</v>
      </c>
      <c r="J11757">
        <v>-1</v>
      </c>
    </row>
    <row r="11758" spans="1:10" x14ac:dyDescent="0.25">
      <c r="A11758" t="s">
        <v>5882</v>
      </c>
      <c r="B11758" t="s">
        <v>36033</v>
      </c>
      <c r="C11758" t="s">
        <v>35980</v>
      </c>
      <c r="D11758" t="s">
        <v>36034</v>
      </c>
      <c r="E11758" t="s">
        <v>35104</v>
      </c>
      <c r="F11758" t="s">
        <v>22</v>
      </c>
      <c r="G11758" t="s">
        <v>36035</v>
      </c>
      <c r="H11758">
        <v>-1</v>
      </c>
      <c r="I11758">
        <v>-1</v>
      </c>
      <c r="J11758">
        <v>-1</v>
      </c>
    </row>
    <row r="11759" spans="1:10" x14ac:dyDescent="0.25">
      <c r="A11759" t="s">
        <v>5890</v>
      </c>
      <c r="B11759" t="s">
        <v>36036</v>
      </c>
      <c r="C11759" t="s">
        <v>35980</v>
      </c>
      <c r="D11759" t="s">
        <v>36037</v>
      </c>
      <c r="E11759" t="s">
        <v>35104</v>
      </c>
      <c r="F11759" t="s">
        <v>22</v>
      </c>
      <c r="G11759" t="s">
        <v>36038</v>
      </c>
      <c r="H11759">
        <v>-1</v>
      </c>
      <c r="I11759">
        <v>-1</v>
      </c>
      <c r="J11759">
        <v>-1</v>
      </c>
    </row>
    <row r="11760" spans="1:10" x14ac:dyDescent="0.25">
      <c r="A11760" t="s">
        <v>5914</v>
      </c>
      <c r="B11760" t="s">
        <v>36039</v>
      </c>
      <c r="C11760" t="s">
        <v>35980</v>
      </c>
      <c r="D11760" t="s">
        <v>36040</v>
      </c>
      <c r="E11760" t="s">
        <v>35104</v>
      </c>
      <c r="F11760" t="s">
        <v>22</v>
      </c>
      <c r="G11760" t="s">
        <v>36041</v>
      </c>
      <c r="H11760">
        <v>-1</v>
      </c>
      <c r="I11760">
        <v>-1</v>
      </c>
      <c r="J11760">
        <v>-1</v>
      </c>
    </row>
    <row r="11761" spans="1:10" x14ac:dyDescent="0.25">
      <c r="A11761" t="s">
        <v>36042</v>
      </c>
      <c r="B11761" t="s">
        <v>36043</v>
      </c>
      <c r="C11761" t="s">
        <v>35980</v>
      </c>
      <c r="D11761" t="s">
        <v>36044</v>
      </c>
      <c r="E11761" t="s">
        <v>35104</v>
      </c>
      <c r="F11761" t="s">
        <v>22</v>
      </c>
      <c r="G11761" t="s">
        <v>36045</v>
      </c>
      <c r="H11761">
        <v>-1</v>
      </c>
      <c r="I11761">
        <v>-1</v>
      </c>
      <c r="J11761">
        <v>-1</v>
      </c>
    </row>
    <row r="11762" spans="1:10" x14ac:dyDescent="0.25">
      <c r="A11762" t="s">
        <v>36046</v>
      </c>
      <c r="B11762" t="s">
        <v>36047</v>
      </c>
      <c r="C11762" t="s">
        <v>35980</v>
      </c>
      <c r="D11762" t="s">
        <v>36048</v>
      </c>
      <c r="E11762" t="s">
        <v>35104</v>
      </c>
      <c r="F11762" t="s">
        <v>22</v>
      </c>
      <c r="G11762" t="s">
        <v>36049</v>
      </c>
      <c r="H11762">
        <v>-1</v>
      </c>
      <c r="I11762">
        <v>-1</v>
      </c>
      <c r="J11762">
        <v>-1</v>
      </c>
    </row>
    <row r="11763" spans="1:10" x14ac:dyDescent="0.25">
      <c r="A11763" t="s">
        <v>5906</v>
      </c>
      <c r="B11763" t="s">
        <v>5907</v>
      </c>
      <c r="C11763" t="s">
        <v>35980</v>
      </c>
      <c r="D11763" t="s">
        <v>36050</v>
      </c>
      <c r="E11763" t="s">
        <v>35104</v>
      </c>
      <c r="F11763" t="s">
        <v>22</v>
      </c>
      <c r="G11763" t="s">
        <v>36051</v>
      </c>
      <c r="H11763">
        <v>-1</v>
      </c>
      <c r="I11763">
        <v>-1</v>
      </c>
      <c r="J11763">
        <v>-1</v>
      </c>
    </row>
    <row r="11764" spans="1:10" x14ac:dyDescent="0.25">
      <c r="A11764" t="s">
        <v>5922</v>
      </c>
      <c r="B11764" t="s">
        <v>5923</v>
      </c>
      <c r="C11764" t="s">
        <v>35980</v>
      </c>
      <c r="D11764" t="s">
        <v>36052</v>
      </c>
      <c r="E11764" t="s">
        <v>35104</v>
      </c>
      <c r="F11764" t="s">
        <v>22</v>
      </c>
      <c r="G11764" t="s">
        <v>36053</v>
      </c>
      <c r="H11764">
        <v>-1</v>
      </c>
      <c r="I11764">
        <v>-1</v>
      </c>
      <c r="J11764">
        <v>-1</v>
      </c>
    </row>
    <row r="11765" spans="1:10" x14ac:dyDescent="0.25">
      <c r="A11765" t="s">
        <v>5902</v>
      </c>
      <c r="B11765" t="s">
        <v>5903</v>
      </c>
      <c r="C11765" t="s">
        <v>35980</v>
      </c>
      <c r="D11765" t="s">
        <v>36054</v>
      </c>
      <c r="E11765" t="s">
        <v>35104</v>
      </c>
      <c r="F11765" t="s">
        <v>22</v>
      </c>
      <c r="G11765" t="s">
        <v>36055</v>
      </c>
      <c r="H11765">
        <v>-1</v>
      </c>
      <c r="I11765">
        <v>-1</v>
      </c>
      <c r="J11765">
        <v>-1</v>
      </c>
    </row>
    <row r="11766" spans="1:10" x14ac:dyDescent="0.25">
      <c r="A11766" t="s">
        <v>1716</v>
      </c>
      <c r="B11766" t="s">
        <v>1717</v>
      </c>
      <c r="C11766" t="s">
        <v>35980</v>
      </c>
      <c r="D11766" t="s">
        <v>36056</v>
      </c>
      <c r="E11766" t="s">
        <v>35104</v>
      </c>
      <c r="F11766" t="s">
        <v>22</v>
      </c>
      <c r="G11766" t="s">
        <v>36057</v>
      </c>
      <c r="H11766">
        <v>-1</v>
      </c>
      <c r="I11766">
        <v>-1</v>
      </c>
      <c r="J11766">
        <v>-1</v>
      </c>
    </row>
    <row r="11767" spans="1:10" x14ac:dyDescent="0.25">
      <c r="A11767" t="s">
        <v>1675</v>
      </c>
      <c r="B11767" t="s">
        <v>1676</v>
      </c>
      <c r="C11767" t="s">
        <v>35980</v>
      </c>
      <c r="D11767" t="s">
        <v>36058</v>
      </c>
      <c r="E11767" t="s">
        <v>35104</v>
      </c>
      <c r="F11767" t="s">
        <v>36</v>
      </c>
      <c r="G11767" t="s">
        <v>36059</v>
      </c>
      <c r="H11767">
        <v>-1</v>
      </c>
      <c r="I11767">
        <v>-1</v>
      </c>
      <c r="J11767">
        <v>-1</v>
      </c>
    </row>
    <row r="11768" spans="1:10" x14ac:dyDescent="0.25">
      <c r="A11768" t="s">
        <v>1465</v>
      </c>
      <c r="B11768" t="s">
        <v>1466</v>
      </c>
      <c r="C11768" t="s">
        <v>35980</v>
      </c>
      <c r="D11768" t="s">
        <v>36060</v>
      </c>
      <c r="E11768" t="s">
        <v>35104</v>
      </c>
      <c r="F11768" t="s">
        <v>36</v>
      </c>
      <c r="G11768" t="s">
        <v>36061</v>
      </c>
      <c r="H11768">
        <v>-1</v>
      </c>
      <c r="I11768">
        <v>-1</v>
      </c>
      <c r="J11768">
        <v>-1</v>
      </c>
    </row>
    <row r="11769" spans="1:10" x14ac:dyDescent="0.25">
      <c r="A11769" t="s">
        <v>1469</v>
      </c>
      <c r="B11769" t="s">
        <v>1470</v>
      </c>
      <c r="C11769" t="s">
        <v>35980</v>
      </c>
      <c r="D11769" t="s">
        <v>36062</v>
      </c>
      <c r="E11769" t="s">
        <v>35104</v>
      </c>
      <c r="F11769" t="s">
        <v>36</v>
      </c>
      <c r="G11769" t="s">
        <v>36063</v>
      </c>
      <c r="H11769">
        <v>-1</v>
      </c>
      <c r="I11769">
        <v>-1</v>
      </c>
      <c r="J11769">
        <v>-1</v>
      </c>
    </row>
    <row r="11770" spans="1:10" x14ac:dyDescent="0.25">
      <c r="A11770" t="s">
        <v>1477</v>
      </c>
      <c r="B11770" t="s">
        <v>23766</v>
      </c>
      <c r="C11770" t="s">
        <v>35980</v>
      </c>
      <c r="D11770" t="s">
        <v>36064</v>
      </c>
      <c r="E11770" t="s">
        <v>35104</v>
      </c>
      <c r="F11770" t="s">
        <v>36</v>
      </c>
      <c r="G11770" t="s">
        <v>36065</v>
      </c>
      <c r="H11770">
        <v>-1</v>
      </c>
      <c r="I11770">
        <v>-1</v>
      </c>
      <c r="J11770">
        <v>-1</v>
      </c>
    </row>
    <row r="11771" spans="1:10" x14ac:dyDescent="0.25">
      <c r="A11771" t="s">
        <v>1473</v>
      </c>
      <c r="B11771" t="s">
        <v>23761</v>
      </c>
      <c r="C11771" t="s">
        <v>35980</v>
      </c>
      <c r="D11771" t="s">
        <v>36066</v>
      </c>
      <c r="E11771" t="s">
        <v>35104</v>
      </c>
      <c r="F11771" t="s">
        <v>36</v>
      </c>
      <c r="G11771" t="s">
        <v>36067</v>
      </c>
      <c r="H11771">
        <v>-1</v>
      </c>
      <c r="I11771">
        <v>-1</v>
      </c>
      <c r="J11771">
        <v>-1</v>
      </c>
    </row>
    <row r="11772" spans="1:10" x14ac:dyDescent="0.25">
      <c r="A11772" t="s">
        <v>19201</v>
      </c>
      <c r="B11772" t="s">
        <v>19202</v>
      </c>
      <c r="C11772" t="s">
        <v>35980</v>
      </c>
      <c r="D11772" t="s">
        <v>36068</v>
      </c>
      <c r="E11772" t="s">
        <v>35104</v>
      </c>
      <c r="F11772" t="s">
        <v>52</v>
      </c>
      <c r="G11772" t="s">
        <v>36069</v>
      </c>
      <c r="H11772">
        <v>-1</v>
      </c>
      <c r="I11772">
        <v>-1</v>
      </c>
      <c r="J11772">
        <v>-1</v>
      </c>
    </row>
    <row r="11773" spans="1:10" x14ac:dyDescent="0.25">
      <c r="A11773" t="s">
        <v>1512</v>
      </c>
      <c r="B11773" t="s">
        <v>1513</v>
      </c>
      <c r="C11773" t="s">
        <v>35980</v>
      </c>
      <c r="D11773" t="s">
        <v>36070</v>
      </c>
      <c r="E11773" t="s">
        <v>35104</v>
      </c>
      <c r="F11773" t="s">
        <v>251</v>
      </c>
      <c r="G11773" t="s">
        <v>36071</v>
      </c>
      <c r="H11773">
        <v>-1</v>
      </c>
      <c r="I11773">
        <v>-1</v>
      </c>
      <c r="J11773">
        <v>-1</v>
      </c>
    </row>
    <row r="11774" spans="1:10" x14ac:dyDescent="0.25">
      <c r="A11774" t="s">
        <v>1406</v>
      </c>
      <c r="B11774" t="s">
        <v>1407</v>
      </c>
      <c r="C11774" t="s">
        <v>35980</v>
      </c>
      <c r="D11774" t="s">
        <v>36072</v>
      </c>
      <c r="E11774" t="s">
        <v>35104</v>
      </c>
      <c r="F11774" t="s">
        <v>22</v>
      </c>
      <c r="G11774" t="s">
        <v>36073</v>
      </c>
      <c r="H11774">
        <v>4</v>
      </c>
      <c r="I11774">
        <v>-1</v>
      </c>
      <c r="J11774">
        <v>4</v>
      </c>
    </row>
    <row r="11775" spans="1:10" x14ac:dyDescent="0.25">
      <c r="A11775" t="s">
        <v>1536</v>
      </c>
      <c r="B11775" t="s">
        <v>1537</v>
      </c>
      <c r="C11775" t="s">
        <v>35980</v>
      </c>
      <c r="D11775" t="s">
        <v>36074</v>
      </c>
      <c r="E11775" t="s">
        <v>35104</v>
      </c>
      <c r="F11775" t="s">
        <v>22</v>
      </c>
      <c r="G11775" t="s">
        <v>36075</v>
      </c>
      <c r="H11775">
        <v>-1</v>
      </c>
      <c r="I11775">
        <v>-1</v>
      </c>
      <c r="J11775">
        <v>-1</v>
      </c>
    </row>
    <row r="11776" spans="1:10" x14ac:dyDescent="0.25">
      <c r="A11776" t="s">
        <v>1625</v>
      </c>
      <c r="B11776" t="s">
        <v>1626</v>
      </c>
      <c r="C11776" t="s">
        <v>35980</v>
      </c>
      <c r="D11776" t="s">
        <v>36076</v>
      </c>
      <c r="E11776" t="s">
        <v>35104</v>
      </c>
      <c r="F11776" t="s">
        <v>52</v>
      </c>
      <c r="G11776" t="s">
        <v>36077</v>
      </c>
      <c r="H11776">
        <v>-1</v>
      </c>
      <c r="I11776">
        <v>-1</v>
      </c>
      <c r="J11776">
        <v>-1</v>
      </c>
    </row>
    <row r="11777" spans="1:10" x14ac:dyDescent="0.25">
      <c r="A11777" t="s">
        <v>1607</v>
      </c>
      <c r="B11777" t="s">
        <v>1608</v>
      </c>
      <c r="C11777" t="s">
        <v>35980</v>
      </c>
      <c r="D11777" t="s">
        <v>36078</v>
      </c>
      <c r="E11777" t="s">
        <v>35104</v>
      </c>
      <c r="F11777" t="s">
        <v>52</v>
      </c>
      <c r="G11777" t="s">
        <v>36079</v>
      </c>
      <c r="H11777">
        <v>-1</v>
      </c>
      <c r="I11777">
        <v>-1</v>
      </c>
      <c r="J11777">
        <v>-1</v>
      </c>
    </row>
    <row r="11778" spans="1:10" x14ac:dyDescent="0.25">
      <c r="A11778" t="s">
        <v>1611</v>
      </c>
      <c r="B11778" t="s">
        <v>1612</v>
      </c>
      <c r="C11778" t="s">
        <v>35980</v>
      </c>
      <c r="D11778" t="s">
        <v>36080</v>
      </c>
      <c r="E11778" t="s">
        <v>35104</v>
      </c>
      <c r="F11778" t="s">
        <v>52</v>
      </c>
      <c r="G11778" t="s">
        <v>36081</v>
      </c>
      <c r="H11778">
        <v>-1</v>
      </c>
      <c r="I11778">
        <v>-1</v>
      </c>
      <c r="J11778">
        <v>-1</v>
      </c>
    </row>
    <row r="11779" spans="1:10" x14ac:dyDescent="0.25">
      <c r="A11779" t="s">
        <v>6377</v>
      </c>
      <c r="B11779" t="s">
        <v>19799</v>
      </c>
      <c r="C11779" t="s">
        <v>35980</v>
      </c>
      <c r="D11779" t="s">
        <v>36082</v>
      </c>
      <c r="E11779" t="s">
        <v>35104</v>
      </c>
      <c r="F11779" t="s">
        <v>22</v>
      </c>
      <c r="G11779" t="s">
        <v>36083</v>
      </c>
      <c r="H11779">
        <v>4</v>
      </c>
      <c r="I11779">
        <v>-1</v>
      </c>
      <c r="J11779">
        <v>4</v>
      </c>
    </row>
    <row r="11780" spans="1:10" x14ac:dyDescent="0.25">
      <c r="A11780" t="s">
        <v>2320</v>
      </c>
      <c r="B11780" t="s">
        <v>2321</v>
      </c>
      <c r="C11780" t="s">
        <v>35980</v>
      </c>
      <c r="D11780" t="s">
        <v>36084</v>
      </c>
      <c r="E11780" t="s">
        <v>35104</v>
      </c>
      <c r="F11780" t="s">
        <v>22</v>
      </c>
      <c r="G11780" t="s">
        <v>36085</v>
      </c>
      <c r="H11780">
        <v>2</v>
      </c>
      <c r="I11780">
        <v>2</v>
      </c>
      <c r="J11780">
        <v>-1</v>
      </c>
    </row>
    <row r="11781" spans="1:10" x14ac:dyDescent="0.25">
      <c r="A11781" t="s">
        <v>36086</v>
      </c>
      <c r="B11781" t="s">
        <v>36087</v>
      </c>
      <c r="C11781" t="s">
        <v>35980</v>
      </c>
      <c r="D11781" t="s">
        <v>36088</v>
      </c>
      <c r="E11781" t="s">
        <v>35104</v>
      </c>
      <c r="F11781" t="s">
        <v>22</v>
      </c>
      <c r="G11781" t="s">
        <v>36089</v>
      </c>
      <c r="H11781">
        <v>-1</v>
      </c>
      <c r="I11781">
        <v>-1</v>
      </c>
      <c r="J11781">
        <v>-1</v>
      </c>
    </row>
    <row r="11782" spans="1:10" x14ac:dyDescent="0.25">
      <c r="A11782" t="s">
        <v>1570</v>
      </c>
      <c r="B11782" t="s">
        <v>1571</v>
      </c>
      <c r="C11782" t="s">
        <v>35980</v>
      </c>
      <c r="D11782" t="s">
        <v>36090</v>
      </c>
      <c r="E11782" t="s">
        <v>35104</v>
      </c>
      <c r="F11782" t="s">
        <v>22</v>
      </c>
      <c r="G11782" t="s">
        <v>36091</v>
      </c>
      <c r="H11782">
        <v>10</v>
      </c>
      <c r="I11782">
        <v>10</v>
      </c>
      <c r="J11782">
        <v>-1</v>
      </c>
    </row>
    <row r="11783" spans="1:10" x14ac:dyDescent="0.25">
      <c r="A11783" t="s">
        <v>1587</v>
      </c>
      <c r="B11783" t="s">
        <v>1588</v>
      </c>
      <c r="C11783" t="s">
        <v>36092</v>
      </c>
      <c r="D11783" t="s">
        <v>36093</v>
      </c>
      <c r="E11783" t="s">
        <v>35104</v>
      </c>
      <c r="F11783" t="s">
        <v>22</v>
      </c>
      <c r="G11783" t="s">
        <v>36094</v>
      </c>
      <c r="H11783">
        <v>6</v>
      </c>
      <c r="I11783">
        <v>6</v>
      </c>
      <c r="J11783">
        <v>-1</v>
      </c>
    </row>
    <row r="11784" spans="1:10" x14ac:dyDescent="0.25">
      <c r="A11784" t="s">
        <v>1700</v>
      </c>
      <c r="B11784" t="s">
        <v>1701</v>
      </c>
      <c r="C11784" t="s">
        <v>36092</v>
      </c>
      <c r="D11784" t="s">
        <v>36095</v>
      </c>
      <c r="E11784" t="s">
        <v>35104</v>
      </c>
      <c r="F11784" t="s">
        <v>22</v>
      </c>
      <c r="G11784" t="s">
        <v>36096</v>
      </c>
      <c r="H11784">
        <v>-1</v>
      </c>
      <c r="I11784">
        <v>-1</v>
      </c>
      <c r="J11784">
        <v>-1</v>
      </c>
    </row>
    <row r="11785" spans="1:10" x14ac:dyDescent="0.25">
      <c r="A11785" t="s">
        <v>36097</v>
      </c>
      <c r="B11785" t="s">
        <v>36098</v>
      </c>
      <c r="C11785" t="s">
        <v>36092</v>
      </c>
      <c r="D11785" t="s">
        <v>36099</v>
      </c>
      <c r="E11785" t="s">
        <v>35104</v>
      </c>
      <c r="F11785" t="s">
        <v>22</v>
      </c>
      <c r="G11785" t="s">
        <v>36100</v>
      </c>
      <c r="H11785">
        <v>-1</v>
      </c>
      <c r="I11785">
        <v>-1</v>
      </c>
      <c r="J11785">
        <v>-1</v>
      </c>
    </row>
    <row r="11786" spans="1:10" x14ac:dyDescent="0.25">
      <c r="A11786" t="s">
        <v>1583</v>
      </c>
      <c r="B11786" t="s">
        <v>1584</v>
      </c>
      <c r="C11786" t="s">
        <v>36092</v>
      </c>
      <c r="D11786" t="s">
        <v>36101</v>
      </c>
      <c r="E11786" t="s">
        <v>35104</v>
      </c>
      <c r="F11786" t="s">
        <v>36</v>
      </c>
      <c r="G11786" t="s">
        <v>36102</v>
      </c>
      <c r="H11786">
        <v>-1</v>
      </c>
      <c r="I11786">
        <v>-1</v>
      </c>
      <c r="J11786">
        <v>-1</v>
      </c>
    </row>
    <row r="11787" spans="1:10" x14ac:dyDescent="0.25">
      <c r="A11787" t="s">
        <v>1803</v>
      </c>
      <c r="B11787" t="s">
        <v>1804</v>
      </c>
      <c r="C11787" t="s">
        <v>36092</v>
      </c>
      <c r="D11787" t="s">
        <v>36103</v>
      </c>
      <c r="E11787" t="s">
        <v>35104</v>
      </c>
      <c r="F11787" t="s">
        <v>22</v>
      </c>
      <c r="G11787" t="s">
        <v>36104</v>
      </c>
      <c r="H11787">
        <v>5</v>
      </c>
      <c r="I11787">
        <v>-1</v>
      </c>
      <c r="J11787">
        <v>5</v>
      </c>
    </row>
    <row r="11788" spans="1:10" x14ac:dyDescent="0.25">
      <c r="A11788" t="s">
        <v>1435</v>
      </c>
      <c r="B11788" t="s">
        <v>1436</v>
      </c>
      <c r="C11788" t="s">
        <v>36092</v>
      </c>
      <c r="D11788" t="s">
        <v>36105</v>
      </c>
      <c r="E11788" t="s">
        <v>35104</v>
      </c>
      <c r="F11788" t="s">
        <v>31</v>
      </c>
      <c r="G11788" t="s">
        <v>36106</v>
      </c>
      <c r="H11788">
        <v>-1</v>
      </c>
      <c r="I11788">
        <v>-1</v>
      </c>
      <c r="J11788">
        <v>-1</v>
      </c>
    </row>
    <row r="11789" spans="1:10" x14ac:dyDescent="0.25">
      <c r="A11789" t="s">
        <v>36107</v>
      </c>
      <c r="B11789" t="s">
        <v>20729</v>
      </c>
      <c r="C11789" t="s">
        <v>36092</v>
      </c>
      <c r="D11789" t="s">
        <v>36108</v>
      </c>
      <c r="E11789" t="s">
        <v>35104</v>
      </c>
      <c r="F11789" t="s">
        <v>22</v>
      </c>
      <c r="G11789" t="s">
        <v>36109</v>
      </c>
      <c r="H11789">
        <v>-1</v>
      </c>
      <c r="I11789">
        <v>-1</v>
      </c>
      <c r="J11789">
        <v>-1</v>
      </c>
    </row>
    <row r="11790" spans="1:10" x14ac:dyDescent="0.25">
      <c r="A11790" t="s">
        <v>1274</v>
      </c>
      <c r="B11790" t="s">
        <v>1275</v>
      </c>
      <c r="C11790" t="s">
        <v>36092</v>
      </c>
      <c r="D11790" t="s">
        <v>36110</v>
      </c>
      <c r="E11790" t="s">
        <v>35104</v>
      </c>
      <c r="F11790" t="s">
        <v>22</v>
      </c>
      <c r="G11790" t="s">
        <v>36111</v>
      </c>
      <c r="H11790">
        <v>10</v>
      </c>
      <c r="I11790">
        <v>10</v>
      </c>
      <c r="J11790">
        <v>-1</v>
      </c>
    </row>
    <row r="11791" spans="1:10" x14ac:dyDescent="0.25">
      <c r="A11791" t="s">
        <v>1563</v>
      </c>
      <c r="B11791" t="s">
        <v>1564</v>
      </c>
      <c r="C11791" t="s">
        <v>36092</v>
      </c>
      <c r="D11791" t="s">
        <v>36112</v>
      </c>
      <c r="E11791" t="s">
        <v>35104</v>
      </c>
      <c r="F11791" t="s">
        <v>22</v>
      </c>
      <c r="G11791" t="s">
        <v>36113</v>
      </c>
      <c r="H11791">
        <v>5</v>
      </c>
      <c r="I11791">
        <v>-1</v>
      </c>
      <c r="J11791">
        <v>5</v>
      </c>
    </row>
    <row r="11792" spans="1:10" x14ac:dyDescent="0.25">
      <c r="A11792" t="s">
        <v>2461</v>
      </c>
      <c r="B11792" t="s">
        <v>2462</v>
      </c>
      <c r="C11792" t="s">
        <v>36092</v>
      </c>
      <c r="D11792" t="s">
        <v>36114</v>
      </c>
      <c r="E11792" t="s">
        <v>35104</v>
      </c>
      <c r="F11792" t="s">
        <v>22</v>
      </c>
      <c r="G11792" t="s">
        <v>36115</v>
      </c>
      <c r="H11792">
        <v>8</v>
      </c>
      <c r="I11792">
        <v>8</v>
      </c>
      <c r="J11792">
        <v>-1</v>
      </c>
    </row>
    <row r="11793" spans="1:10" x14ac:dyDescent="0.25">
      <c r="A11793" t="s">
        <v>1599</v>
      </c>
      <c r="B11793" t="s">
        <v>1600</v>
      </c>
      <c r="C11793" t="s">
        <v>36092</v>
      </c>
      <c r="D11793" t="s">
        <v>36116</v>
      </c>
      <c r="E11793" t="s">
        <v>35104</v>
      </c>
      <c r="F11793" t="s">
        <v>302</v>
      </c>
      <c r="G11793" t="s">
        <v>36117</v>
      </c>
      <c r="H11793">
        <v>6</v>
      </c>
      <c r="I11793">
        <v>-1</v>
      </c>
      <c r="J11793">
        <v>6</v>
      </c>
    </row>
    <row r="11794" spans="1:10" x14ac:dyDescent="0.25">
      <c r="A11794" t="s">
        <v>4274</v>
      </c>
      <c r="B11794" t="s">
        <v>4275</v>
      </c>
      <c r="C11794" t="s">
        <v>36092</v>
      </c>
      <c r="D11794" t="s">
        <v>36118</v>
      </c>
      <c r="E11794" t="s">
        <v>35104</v>
      </c>
      <c r="F11794" t="s">
        <v>22</v>
      </c>
      <c r="G11794" t="s">
        <v>36119</v>
      </c>
      <c r="H11794">
        <v>-1</v>
      </c>
      <c r="I11794">
        <v>-1</v>
      </c>
      <c r="J11794">
        <v>-1</v>
      </c>
    </row>
    <row r="11795" spans="1:10" x14ac:dyDescent="0.25">
      <c r="A11795" t="s">
        <v>1873</v>
      </c>
      <c r="B11795" t="s">
        <v>1874</v>
      </c>
      <c r="C11795" t="s">
        <v>36092</v>
      </c>
      <c r="D11795" t="s">
        <v>36120</v>
      </c>
      <c r="E11795" t="s">
        <v>35104</v>
      </c>
      <c r="F11795" t="s">
        <v>22</v>
      </c>
      <c r="G11795" t="s">
        <v>36121</v>
      </c>
      <c r="H11795">
        <v>5</v>
      </c>
      <c r="I11795">
        <v>-1</v>
      </c>
      <c r="J11795">
        <v>5</v>
      </c>
    </row>
    <row r="11796" spans="1:10" x14ac:dyDescent="0.25">
      <c r="A11796" t="s">
        <v>2143</v>
      </c>
      <c r="B11796" t="s">
        <v>2144</v>
      </c>
      <c r="C11796" t="s">
        <v>36092</v>
      </c>
      <c r="D11796" t="s">
        <v>36122</v>
      </c>
      <c r="E11796" t="s">
        <v>35104</v>
      </c>
      <c r="F11796" t="s">
        <v>22</v>
      </c>
      <c r="G11796" t="s">
        <v>36123</v>
      </c>
      <c r="H11796">
        <v>7</v>
      </c>
      <c r="I11796">
        <v>7</v>
      </c>
      <c r="J11796">
        <v>-1</v>
      </c>
    </row>
    <row r="11797" spans="1:10" x14ac:dyDescent="0.25">
      <c r="A11797" t="s">
        <v>17471</v>
      </c>
      <c r="B11797" t="s">
        <v>17472</v>
      </c>
      <c r="C11797" t="s">
        <v>36092</v>
      </c>
      <c r="D11797" t="s">
        <v>36124</v>
      </c>
      <c r="E11797" t="s">
        <v>35104</v>
      </c>
      <c r="F11797" t="s">
        <v>22</v>
      </c>
      <c r="G11797" t="s">
        <v>36125</v>
      </c>
      <c r="H11797">
        <v>15</v>
      </c>
      <c r="I11797">
        <v>15</v>
      </c>
      <c r="J11797">
        <v>-1</v>
      </c>
    </row>
    <row r="11798" spans="1:10" x14ac:dyDescent="0.25">
      <c r="B11798" t="s">
        <v>1063</v>
      </c>
      <c r="C11798" t="s">
        <v>36092</v>
      </c>
      <c r="D11798" t="s">
        <v>36126</v>
      </c>
      <c r="E11798" t="s">
        <v>35104</v>
      </c>
      <c r="F11798" t="s">
        <v>374</v>
      </c>
      <c r="G11798" t="s">
        <v>36127</v>
      </c>
      <c r="H11798">
        <v>-1</v>
      </c>
      <c r="I11798">
        <v>-1</v>
      </c>
      <c r="J11798">
        <v>-1</v>
      </c>
    </row>
    <row r="11799" spans="1:10" x14ac:dyDescent="0.25">
      <c r="A11799" t="s">
        <v>1671</v>
      </c>
      <c r="B11799" t="s">
        <v>1672</v>
      </c>
      <c r="C11799" t="s">
        <v>36092</v>
      </c>
      <c r="D11799" t="s">
        <v>36128</v>
      </c>
      <c r="E11799" t="s">
        <v>35104</v>
      </c>
      <c r="F11799" t="s">
        <v>52</v>
      </c>
      <c r="G11799" t="s">
        <v>36129</v>
      </c>
      <c r="H11799">
        <v>5</v>
      </c>
      <c r="I11799">
        <v>-1</v>
      </c>
      <c r="J11799">
        <v>5</v>
      </c>
    </row>
    <row r="11800" spans="1:10" x14ac:dyDescent="0.25">
      <c r="B11800" t="s">
        <v>18954</v>
      </c>
      <c r="C11800" t="s">
        <v>36092</v>
      </c>
      <c r="D11800" t="s">
        <v>36130</v>
      </c>
      <c r="E11800" t="s">
        <v>35104</v>
      </c>
      <c r="F11800" t="s">
        <v>22</v>
      </c>
      <c r="G11800" t="s">
        <v>36131</v>
      </c>
      <c r="H11800">
        <v>-1</v>
      </c>
      <c r="I11800">
        <v>-1</v>
      </c>
      <c r="J11800">
        <v>-1</v>
      </c>
    </row>
    <row r="11801" spans="1:10" x14ac:dyDescent="0.25">
      <c r="B11801" t="s">
        <v>36132</v>
      </c>
      <c r="C11801" t="s">
        <v>36092</v>
      </c>
      <c r="D11801" t="s">
        <v>36133</v>
      </c>
      <c r="E11801" t="s">
        <v>35104</v>
      </c>
      <c r="F11801" t="s">
        <v>36</v>
      </c>
      <c r="G11801" t="s">
        <v>36134</v>
      </c>
      <c r="H11801">
        <v>4</v>
      </c>
      <c r="I11801">
        <v>-1</v>
      </c>
      <c r="J11801">
        <v>4</v>
      </c>
    </row>
    <row r="11802" spans="1:10" x14ac:dyDescent="0.25">
      <c r="B11802" t="s">
        <v>1567</v>
      </c>
      <c r="C11802" t="s">
        <v>36092</v>
      </c>
      <c r="D11802" t="s">
        <v>36135</v>
      </c>
      <c r="E11802" t="s">
        <v>35104</v>
      </c>
      <c r="F11802" t="s">
        <v>22</v>
      </c>
      <c r="G11802" t="s">
        <v>36136</v>
      </c>
      <c r="H11802">
        <v>-1</v>
      </c>
      <c r="I11802">
        <v>-1</v>
      </c>
      <c r="J11802">
        <v>-1</v>
      </c>
    </row>
    <row r="11803" spans="1:10" x14ac:dyDescent="0.25">
      <c r="A11803" t="s">
        <v>1616</v>
      </c>
      <c r="B11803" t="s">
        <v>1617</v>
      </c>
      <c r="C11803" t="s">
        <v>36137</v>
      </c>
      <c r="D11803" t="s">
        <v>36138</v>
      </c>
      <c r="E11803" t="s">
        <v>35104</v>
      </c>
      <c r="F11803" t="s">
        <v>22</v>
      </c>
      <c r="G11803" t="s">
        <v>36139</v>
      </c>
      <c r="H11803">
        <v>-1</v>
      </c>
      <c r="I11803">
        <v>-1</v>
      </c>
      <c r="J11803">
        <v>-1</v>
      </c>
    </row>
    <row r="11804" spans="1:10" x14ac:dyDescent="0.25">
      <c r="A11804" t="s">
        <v>2545</v>
      </c>
      <c r="B11804" t="s">
        <v>2546</v>
      </c>
      <c r="C11804" t="s">
        <v>36137</v>
      </c>
      <c r="D11804" t="s">
        <v>36140</v>
      </c>
      <c r="E11804" t="s">
        <v>35104</v>
      </c>
      <c r="F11804" t="s">
        <v>22</v>
      </c>
      <c r="G11804" t="s">
        <v>36141</v>
      </c>
      <c r="H11804">
        <v>-1</v>
      </c>
      <c r="I11804">
        <v>-1</v>
      </c>
      <c r="J11804">
        <v>-1</v>
      </c>
    </row>
    <row r="11805" spans="1:10" x14ac:dyDescent="0.25">
      <c r="A11805" t="s">
        <v>1791</v>
      </c>
      <c r="B11805" t="s">
        <v>1792</v>
      </c>
      <c r="C11805" t="s">
        <v>36137</v>
      </c>
      <c r="D11805" t="s">
        <v>36142</v>
      </c>
      <c r="E11805" t="s">
        <v>35104</v>
      </c>
      <c r="F11805" t="s">
        <v>22</v>
      </c>
      <c r="G11805" t="s">
        <v>36143</v>
      </c>
      <c r="H11805">
        <v>10</v>
      </c>
      <c r="I11805">
        <v>-1</v>
      </c>
      <c r="J11805">
        <v>10</v>
      </c>
    </row>
    <row r="11806" spans="1:10" x14ac:dyDescent="0.25">
      <c r="A11806" t="s">
        <v>16416</v>
      </c>
      <c r="B11806" t="s">
        <v>16417</v>
      </c>
      <c r="C11806" t="s">
        <v>36137</v>
      </c>
      <c r="D11806" t="s">
        <v>36144</v>
      </c>
      <c r="E11806" t="s">
        <v>35104</v>
      </c>
      <c r="F11806" t="s">
        <v>22</v>
      </c>
      <c r="G11806" t="s">
        <v>36145</v>
      </c>
      <c r="H11806">
        <v>4</v>
      </c>
      <c r="I11806">
        <v>-1</v>
      </c>
      <c r="J11806">
        <v>4</v>
      </c>
    </row>
    <row r="11807" spans="1:10" x14ac:dyDescent="0.25">
      <c r="A11807" t="s">
        <v>1574</v>
      </c>
      <c r="B11807" t="s">
        <v>1575</v>
      </c>
      <c r="C11807" t="s">
        <v>36137</v>
      </c>
      <c r="D11807" t="s">
        <v>36146</v>
      </c>
      <c r="E11807" t="s">
        <v>35104</v>
      </c>
      <c r="F11807" t="s">
        <v>22</v>
      </c>
      <c r="G11807" t="s">
        <v>36147</v>
      </c>
      <c r="H11807">
        <v>-1</v>
      </c>
      <c r="I11807">
        <v>-1</v>
      </c>
      <c r="J11807">
        <v>-1</v>
      </c>
    </row>
    <row r="11808" spans="1:10" x14ac:dyDescent="0.25">
      <c r="A11808" t="s">
        <v>1783</v>
      </c>
      <c r="B11808" t="s">
        <v>1784</v>
      </c>
      <c r="C11808" t="s">
        <v>36137</v>
      </c>
      <c r="D11808" t="s">
        <v>36148</v>
      </c>
      <c r="E11808" t="s">
        <v>35104</v>
      </c>
      <c r="F11808" t="s">
        <v>22</v>
      </c>
      <c r="G11808" t="s">
        <v>36149</v>
      </c>
      <c r="H11808">
        <v>9</v>
      </c>
      <c r="I11808">
        <v>9</v>
      </c>
      <c r="J11808">
        <v>-1</v>
      </c>
    </row>
    <row r="11809" spans="1:10" x14ac:dyDescent="0.25">
      <c r="A11809" t="s">
        <v>3892</v>
      </c>
      <c r="B11809" t="s">
        <v>3893</v>
      </c>
      <c r="C11809" t="s">
        <v>36137</v>
      </c>
      <c r="D11809" t="s">
        <v>36150</v>
      </c>
      <c r="E11809" t="s">
        <v>35104</v>
      </c>
      <c r="F11809" t="s">
        <v>22</v>
      </c>
      <c r="G11809" t="s">
        <v>36151</v>
      </c>
      <c r="H11809">
        <v>-1</v>
      </c>
      <c r="I11809">
        <v>-1</v>
      </c>
      <c r="J11809">
        <v>-1</v>
      </c>
    </row>
    <row r="11810" spans="1:10" x14ac:dyDescent="0.25">
      <c r="A11810" t="s">
        <v>3278</v>
      </c>
      <c r="B11810" t="s">
        <v>3279</v>
      </c>
      <c r="C11810" t="s">
        <v>36137</v>
      </c>
      <c r="D11810" t="s">
        <v>36152</v>
      </c>
      <c r="E11810" t="s">
        <v>35104</v>
      </c>
      <c r="F11810" t="s">
        <v>22</v>
      </c>
      <c r="G11810" t="s">
        <v>36153</v>
      </c>
      <c r="H11810">
        <v>7</v>
      </c>
      <c r="I11810">
        <v>-1</v>
      </c>
      <c r="J11810">
        <v>7</v>
      </c>
    </row>
    <row r="11811" spans="1:10" x14ac:dyDescent="0.25">
      <c r="A11811" t="s">
        <v>36154</v>
      </c>
      <c r="B11811" t="s">
        <v>36155</v>
      </c>
      <c r="C11811" t="s">
        <v>36137</v>
      </c>
      <c r="D11811" t="s">
        <v>36156</v>
      </c>
      <c r="E11811" t="s">
        <v>35104</v>
      </c>
      <c r="F11811" t="s">
        <v>22</v>
      </c>
      <c r="G11811" t="s">
        <v>36157</v>
      </c>
      <c r="H11811">
        <v>4</v>
      </c>
      <c r="I11811">
        <v>4</v>
      </c>
      <c r="J11811">
        <v>-1</v>
      </c>
    </row>
    <row r="11812" spans="1:10" x14ac:dyDescent="0.25">
      <c r="A11812" t="s">
        <v>2010</v>
      </c>
      <c r="B11812" t="s">
        <v>2011</v>
      </c>
      <c r="C11812" t="s">
        <v>36137</v>
      </c>
      <c r="D11812" t="s">
        <v>36158</v>
      </c>
      <c r="E11812" t="s">
        <v>35104</v>
      </c>
      <c r="F11812" t="s">
        <v>22</v>
      </c>
      <c r="G11812" t="s">
        <v>36159</v>
      </c>
      <c r="H11812">
        <v>10</v>
      </c>
      <c r="I11812">
        <v>10</v>
      </c>
      <c r="J11812">
        <v>-1</v>
      </c>
    </row>
    <row r="11813" spans="1:10" x14ac:dyDescent="0.25">
      <c r="A11813" t="s">
        <v>2417</v>
      </c>
      <c r="B11813" t="s">
        <v>2418</v>
      </c>
      <c r="C11813" t="s">
        <v>36137</v>
      </c>
      <c r="D11813" t="s">
        <v>36160</v>
      </c>
      <c r="E11813" t="s">
        <v>35104</v>
      </c>
      <c r="F11813" t="s">
        <v>22</v>
      </c>
      <c r="G11813" t="s">
        <v>36161</v>
      </c>
      <c r="H11813">
        <v>4</v>
      </c>
      <c r="I11813">
        <v>4</v>
      </c>
      <c r="J11813">
        <v>-1</v>
      </c>
    </row>
    <row r="11814" spans="1:10" x14ac:dyDescent="0.25">
      <c r="A11814" t="s">
        <v>274</v>
      </c>
      <c r="B11814" t="s">
        <v>275</v>
      </c>
      <c r="C11814" t="s">
        <v>36137</v>
      </c>
      <c r="D11814" t="s">
        <v>36162</v>
      </c>
      <c r="E11814" t="s">
        <v>35104</v>
      </c>
      <c r="F11814" t="s">
        <v>22</v>
      </c>
      <c r="G11814" t="s">
        <v>36163</v>
      </c>
      <c r="H11814">
        <v>-1</v>
      </c>
      <c r="I11814">
        <v>-1</v>
      </c>
      <c r="J11814">
        <v>-1</v>
      </c>
    </row>
    <row r="11815" spans="1:10" x14ac:dyDescent="0.25">
      <c r="A11815" t="s">
        <v>1532</v>
      </c>
      <c r="B11815" t="s">
        <v>1533</v>
      </c>
      <c r="C11815" t="s">
        <v>36137</v>
      </c>
      <c r="D11815" t="s">
        <v>36164</v>
      </c>
      <c r="E11815" t="s">
        <v>35104</v>
      </c>
      <c r="F11815" t="s">
        <v>22</v>
      </c>
      <c r="G11815" t="s">
        <v>36165</v>
      </c>
    </row>
    <row r="11816" spans="1:10" x14ac:dyDescent="0.25">
      <c r="A11816" t="s">
        <v>1746</v>
      </c>
      <c r="B11816" t="s">
        <v>1747</v>
      </c>
      <c r="C11816" t="s">
        <v>36137</v>
      </c>
      <c r="D11816" t="s">
        <v>36166</v>
      </c>
      <c r="E11816" t="s">
        <v>35104</v>
      </c>
      <c r="F11816" t="s">
        <v>22</v>
      </c>
      <c r="G11816" t="s">
        <v>36167</v>
      </c>
      <c r="H11816">
        <v>-1</v>
      </c>
      <c r="I11816">
        <v>-1</v>
      </c>
      <c r="J11816">
        <v>-1</v>
      </c>
    </row>
    <row r="11817" spans="1:10" x14ac:dyDescent="0.25">
      <c r="A11817" t="s">
        <v>1754</v>
      </c>
      <c r="B11817" t="s">
        <v>1755</v>
      </c>
      <c r="C11817" t="s">
        <v>36137</v>
      </c>
      <c r="D11817" t="s">
        <v>36168</v>
      </c>
      <c r="E11817" t="s">
        <v>35104</v>
      </c>
      <c r="F11817" t="s">
        <v>22</v>
      </c>
      <c r="G11817" t="s">
        <v>36169</v>
      </c>
      <c r="H11817">
        <v>5</v>
      </c>
      <c r="I11817">
        <v>-1</v>
      </c>
      <c r="J11817">
        <v>5</v>
      </c>
    </row>
    <row r="11818" spans="1:10" x14ac:dyDescent="0.25">
      <c r="A11818" t="s">
        <v>1646</v>
      </c>
      <c r="B11818" t="s">
        <v>1647</v>
      </c>
      <c r="C11818" t="s">
        <v>36137</v>
      </c>
      <c r="D11818" t="s">
        <v>36170</v>
      </c>
      <c r="E11818" t="s">
        <v>35104</v>
      </c>
      <c r="F11818" t="s">
        <v>22</v>
      </c>
      <c r="G11818" t="s">
        <v>36171</v>
      </c>
      <c r="H11818">
        <v>-1</v>
      </c>
      <c r="I11818">
        <v>-1</v>
      </c>
      <c r="J11818">
        <v>-1</v>
      </c>
    </row>
    <row r="11819" spans="1:10" x14ac:dyDescent="0.25">
      <c r="A11819" t="s">
        <v>1922</v>
      </c>
      <c r="B11819" t="s">
        <v>1923</v>
      </c>
      <c r="C11819" t="s">
        <v>36172</v>
      </c>
      <c r="D11819" t="s">
        <v>36173</v>
      </c>
      <c r="E11819" t="s">
        <v>35104</v>
      </c>
      <c r="F11819" t="s">
        <v>22</v>
      </c>
      <c r="G11819" t="s">
        <v>36174</v>
      </c>
      <c r="H11819">
        <v>-1</v>
      </c>
      <c r="I11819">
        <v>-1</v>
      </c>
      <c r="J11819">
        <v>-1</v>
      </c>
    </row>
    <row r="11820" spans="1:10" x14ac:dyDescent="0.25">
      <c r="A11820" t="s">
        <v>3138</v>
      </c>
      <c r="B11820" t="s">
        <v>3139</v>
      </c>
      <c r="C11820" t="s">
        <v>36172</v>
      </c>
      <c r="D11820" t="s">
        <v>36175</v>
      </c>
      <c r="E11820" t="s">
        <v>35104</v>
      </c>
      <c r="F11820" t="s">
        <v>22</v>
      </c>
      <c r="G11820" t="s">
        <v>36176</v>
      </c>
      <c r="H11820">
        <v>11</v>
      </c>
      <c r="I11820">
        <v>11</v>
      </c>
      <c r="J11820">
        <v>-1</v>
      </c>
    </row>
    <row r="11821" spans="1:10" x14ac:dyDescent="0.25">
      <c r="A11821" t="s">
        <v>2079</v>
      </c>
      <c r="B11821" t="s">
        <v>2080</v>
      </c>
      <c r="C11821" t="s">
        <v>36172</v>
      </c>
      <c r="D11821" t="s">
        <v>36177</v>
      </c>
      <c r="E11821" t="s">
        <v>35104</v>
      </c>
      <c r="F11821" t="s">
        <v>22</v>
      </c>
      <c r="G11821" t="s">
        <v>36178</v>
      </c>
      <c r="H11821">
        <v>-1</v>
      </c>
      <c r="I11821">
        <v>-1</v>
      </c>
      <c r="J11821">
        <v>-1</v>
      </c>
    </row>
    <row r="11822" spans="1:10" x14ac:dyDescent="0.25">
      <c r="A11822" t="s">
        <v>3704</v>
      </c>
      <c r="B11822" t="s">
        <v>3705</v>
      </c>
      <c r="C11822" t="s">
        <v>36172</v>
      </c>
      <c r="D11822" t="s">
        <v>36179</v>
      </c>
      <c r="E11822" t="s">
        <v>35104</v>
      </c>
      <c r="F11822" t="s">
        <v>22</v>
      </c>
      <c r="G11822" t="s">
        <v>36180</v>
      </c>
      <c r="H11822">
        <v>-1</v>
      </c>
      <c r="I11822">
        <v>-1</v>
      </c>
      <c r="J11822">
        <v>-1</v>
      </c>
    </row>
    <row r="11823" spans="1:10" x14ac:dyDescent="0.25">
      <c r="A11823" t="s">
        <v>1799</v>
      </c>
      <c r="B11823" t="s">
        <v>1800</v>
      </c>
      <c r="C11823" t="s">
        <v>36172</v>
      </c>
      <c r="D11823" t="s">
        <v>36181</v>
      </c>
      <c r="E11823" t="s">
        <v>35104</v>
      </c>
      <c r="F11823" t="s">
        <v>22</v>
      </c>
      <c r="G11823" t="s">
        <v>36182</v>
      </c>
      <c r="H11823">
        <v>10</v>
      </c>
      <c r="I11823">
        <v>10</v>
      </c>
      <c r="J11823">
        <v>-1</v>
      </c>
    </row>
    <row r="11824" spans="1:10" x14ac:dyDescent="0.25">
      <c r="A11824" t="s">
        <v>23513</v>
      </c>
      <c r="B11824" t="s">
        <v>23514</v>
      </c>
      <c r="C11824" t="s">
        <v>36172</v>
      </c>
      <c r="D11824" t="s">
        <v>36183</v>
      </c>
      <c r="E11824" t="s">
        <v>35104</v>
      </c>
      <c r="F11824" t="s">
        <v>22</v>
      </c>
      <c r="G11824" t="s">
        <v>36184</v>
      </c>
      <c r="H11824">
        <v>18</v>
      </c>
      <c r="I11824">
        <v>-1</v>
      </c>
      <c r="J11824">
        <v>18</v>
      </c>
    </row>
    <row r="11825" spans="1:10" x14ac:dyDescent="0.25">
      <c r="B11825" t="s">
        <v>36185</v>
      </c>
      <c r="C11825" t="s">
        <v>36172</v>
      </c>
      <c r="D11825" t="s">
        <v>36186</v>
      </c>
      <c r="E11825" t="s">
        <v>35104</v>
      </c>
      <c r="F11825" t="s">
        <v>22</v>
      </c>
      <c r="G11825" t="s">
        <v>36187</v>
      </c>
      <c r="H11825">
        <v>-1</v>
      </c>
      <c r="I11825">
        <v>-1</v>
      </c>
      <c r="J11825">
        <v>-1</v>
      </c>
    </row>
    <row r="11826" spans="1:10" x14ac:dyDescent="0.25">
      <c r="A11826" t="s">
        <v>23247</v>
      </c>
      <c r="B11826" t="s">
        <v>23248</v>
      </c>
      <c r="C11826" t="s">
        <v>36172</v>
      </c>
      <c r="D11826" t="s">
        <v>36188</v>
      </c>
      <c r="E11826" t="s">
        <v>35104</v>
      </c>
      <c r="F11826" t="s">
        <v>36</v>
      </c>
      <c r="G11826" t="s">
        <v>36189</v>
      </c>
      <c r="H11826">
        <v>-1</v>
      </c>
      <c r="I11826">
        <v>-1</v>
      </c>
      <c r="J11826">
        <v>-1</v>
      </c>
    </row>
    <row r="11827" spans="1:10" x14ac:dyDescent="0.25">
      <c r="A11827" t="s">
        <v>23725</v>
      </c>
      <c r="B11827" t="s">
        <v>23726</v>
      </c>
      <c r="C11827" t="s">
        <v>36172</v>
      </c>
      <c r="D11827" t="s">
        <v>36190</v>
      </c>
      <c r="E11827" t="s">
        <v>35104</v>
      </c>
      <c r="F11827" t="s">
        <v>22</v>
      </c>
      <c r="G11827" t="s">
        <v>36191</v>
      </c>
      <c r="H11827">
        <v>-1</v>
      </c>
      <c r="I11827">
        <v>-1</v>
      </c>
      <c r="J11827">
        <v>-1</v>
      </c>
    </row>
    <row r="11828" spans="1:10" x14ac:dyDescent="0.25">
      <c r="A11828" t="s">
        <v>1695</v>
      </c>
      <c r="B11828" t="s">
        <v>1696</v>
      </c>
      <c r="C11828" t="s">
        <v>36172</v>
      </c>
      <c r="D11828" t="s">
        <v>36192</v>
      </c>
      <c r="E11828" t="s">
        <v>35104</v>
      </c>
      <c r="F11828" t="s">
        <v>22</v>
      </c>
      <c r="G11828" t="s">
        <v>36193</v>
      </c>
      <c r="H11828">
        <v>-1</v>
      </c>
      <c r="I11828">
        <v>-1</v>
      </c>
      <c r="J11828">
        <v>-1</v>
      </c>
    </row>
    <row r="11829" spans="1:10" x14ac:dyDescent="0.25">
      <c r="A11829" t="s">
        <v>1667</v>
      </c>
      <c r="B11829" t="s">
        <v>1668</v>
      </c>
      <c r="C11829" t="s">
        <v>36172</v>
      </c>
      <c r="D11829" t="s">
        <v>36194</v>
      </c>
      <c r="E11829" t="s">
        <v>35104</v>
      </c>
      <c r="F11829" t="s">
        <v>22</v>
      </c>
      <c r="G11829" t="s">
        <v>36195</v>
      </c>
      <c r="H11829">
        <v>-1</v>
      </c>
      <c r="I11829">
        <v>-1</v>
      </c>
      <c r="J11829">
        <v>-1</v>
      </c>
    </row>
    <row r="11830" spans="1:10" x14ac:dyDescent="0.25">
      <c r="A11830" t="s">
        <v>1691</v>
      </c>
      <c r="B11830" t="s">
        <v>1692</v>
      </c>
      <c r="C11830" t="s">
        <v>36172</v>
      </c>
      <c r="D11830" t="s">
        <v>36196</v>
      </c>
      <c r="E11830" t="s">
        <v>35104</v>
      </c>
      <c r="F11830" t="s">
        <v>22</v>
      </c>
      <c r="G11830" t="s">
        <v>36197</v>
      </c>
      <c r="H11830">
        <v>11</v>
      </c>
      <c r="I11830">
        <v>11</v>
      </c>
      <c r="J11830">
        <v>-1</v>
      </c>
    </row>
    <row r="11831" spans="1:10" x14ac:dyDescent="0.25">
      <c r="A11831" t="s">
        <v>1603</v>
      </c>
      <c r="B11831" t="s">
        <v>1604</v>
      </c>
      <c r="C11831" t="s">
        <v>36172</v>
      </c>
      <c r="D11831" t="s">
        <v>36198</v>
      </c>
      <c r="E11831" t="s">
        <v>35104</v>
      </c>
      <c r="F11831" t="s">
        <v>22</v>
      </c>
      <c r="G11831" t="s">
        <v>36199</v>
      </c>
      <c r="H11831">
        <v>4</v>
      </c>
      <c r="I11831">
        <v>4</v>
      </c>
      <c r="J11831">
        <v>-1</v>
      </c>
    </row>
    <row r="11832" spans="1:10" x14ac:dyDescent="0.25">
      <c r="A11832" t="s">
        <v>1939</v>
      </c>
      <c r="B11832" t="s">
        <v>1940</v>
      </c>
      <c r="C11832" t="s">
        <v>36200</v>
      </c>
      <c r="D11832" t="s">
        <v>36201</v>
      </c>
      <c r="E11832" t="s">
        <v>35104</v>
      </c>
      <c r="F11832" t="s">
        <v>22</v>
      </c>
      <c r="G11832" t="s">
        <v>36202</v>
      </c>
      <c r="H11832">
        <v>-1</v>
      </c>
      <c r="I11832">
        <v>-1</v>
      </c>
      <c r="J11832">
        <v>-1</v>
      </c>
    </row>
    <row r="11833" spans="1:10" x14ac:dyDescent="0.25">
      <c r="A11833" t="s">
        <v>2214</v>
      </c>
      <c r="B11833" t="s">
        <v>2215</v>
      </c>
      <c r="C11833" t="s">
        <v>36200</v>
      </c>
      <c r="D11833" t="s">
        <v>36203</v>
      </c>
      <c r="E11833" t="s">
        <v>35104</v>
      </c>
      <c r="F11833" t="s">
        <v>52</v>
      </c>
      <c r="G11833" t="s">
        <v>36204</v>
      </c>
      <c r="H11833">
        <v>-1</v>
      </c>
      <c r="I11833">
        <v>-1</v>
      </c>
      <c r="J11833">
        <v>-1</v>
      </c>
    </row>
    <row r="11834" spans="1:10" x14ac:dyDescent="0.25">
      <c r="A11834" t="s">
        <v>1910</v>
      </c>
      <c r="B11834" t="s">
        <v>1911</v>
      </c>
      <c r="C11834" t="s">
        <v>36200</v>
      </c>
      <c r="D11834" t="s">
        <v>36205</v>
      </c>
      <c r="E11834" t="s">
        <v>35104</v>
      </c>
      <c r="F11834" t="s">
        <v>22</v>
      </c>
      <c r="G11834" t="s">
        <v>36206</v>
      </c>
      <c r="H11834">
        <v>-1</v>
      </c>
      <c r="I11834">
        <v>-1</v>
      </c>
      <c r="J11834">
        <v>-1</v>
      </c>
    </row>
    <row r="11835" spans="1:10" x14ac:dyDescent="0.25">
      <c r="A11835" t="s">
        <v>15597</v>
      </c>
      <c r="B11835" t="s">
        <v>15598</v>
      </c>
      <c r="C11835" t="s">
        <v>36200</v>
      </c>
      <c r="D11835" t="s">
        <v>36207</v>
      </c>
      <c r="E11835" t="s">
        <v>35104</v>
      </c>
      <c r="F11835" t="s">
        <v>22</v>
      </c>
      <c r="G11835" t="s">
        <v>36208</v>
      </c>
      <c r="H11835">
        <v>-1</v>
      </c>
      <c r="I11835">
        <v>-1</v>
      </c>
      <c r="J11835">
        <v>-1</v>
      </c>
    </row>
    <row r="11836" spans="1:10" x14ac:dyDescent="0.25">
      <c r="A11836" t="s">
        <v>1861</v>
      </c>
      <c r="B11836" t="s">
        <v>1862</v>
      </c>
      <c r="C11836" t="s">
        <v>36200</v>
      </c>
      <c r="D11836" t="s">
        <v>36209</v>
      </c>
      <c r="E11836" t="s">
        <v>35104</v>
      </c>
      <c r="F11836" t="s">
        <v>22</v>
      </c>
      <c r="G11836" t="s">
        <v>36210</v>
      </c>
      <c r="H11836">
        <v>15</v>
      </c>
      <c r="I11836">
        <v>-1</v>
      </c>
      <c r="J11836">
        <v>15</v>
      </c>
    </row>
    <row r="11837" spans="1:10" x14ac:dyDescent="0.25">
      <c r="A11837" t="s">
        <v>1394</v>
      </c>
      <c r="B11837" t="s">
        <v>36211</v>
      </c>
      <c r="C11837" t="s">
        <v>36200</v>
      </c>
      <c r="D11837" t="s">
        <v>36212</v>
      </c>
      <c r="E11837" t="s">
        <v>35104</v>
      </c>
      <c r="F11837" t="s">
        <v>241</v>
      </c>
      <c r="G11837" t="s">
        <v>36213</v>
      </c>
      <c r="H11837">
        <v>-1</v>
      </c>
      <c r="I11837">
        <v>-1</v>
      </c>
      <c r="J11837">
        <v>-1</v>
      </c>
    </row>
    <row r="11838" spans="1:10" x14ac:dyDescent="0.25">
      <c r="A11838" t="s">
        <v>1982</v>
      </c>
      <c r="B11838" t="s">
        <v>1983</v>
      </c>
      <c r="C11838" t="s">
        <v>36200</v>
      </c>
      <c r="D11838" t="s">
        <v>36214</v>
      </c>
      <c r="E11838" t="s">
        <v>35104</v>
      </c>
      <c r="F11838" t="s">
        <v>22</v>
      </c>
      <c r="G11838" t="s">
        <v>36215</v>
      </c>
      <c r="H11838">
        <v>8</v>
      </c>
      <c r="I11838">
        <v>-1</v>
      </c>
      <c r="J11838">
        <v>8</v>
      </c>
    </row>
    <row r="11839" spans="1:10" x14ac:dyDescent="0.25">
      <c r="A11839" t="s">
        <v>1642</v>
      </c>
      <c r="B11839" t="s">
        <v>1643</v>
      </c>
      <c r="C11839" t="s">
        <v>36200</v>
      </c>
      <c r="D11839" t="s">
        <v>36216</v>
      </c>
      <c r="E11839" t="s">
        <v>35104</v>
      </c>
      <c r="F11839" t="s">
        <v>22</v>
      </c>
      <c r="G11839" t="s">
        <v>36217</v>
      </c>
      <c r="H11839">
        <v>-1</v>
      </c>
      <c r="I11839">
        <v>-1</v>
      </c>
      <c r="J11839">
        <v>-1</v>
      </c>
    </row>
    <row r="11840" spans="1:10" x14ac:dyDescent="0.25">
      <c r="A11840" t="s">
        <v>1890</v>
      </c>
      <c r="B11840" t="s">
        <v>1891</v>
      </c>
      <c r="C11840" t="s">
        <v>36200</v>
      </c>
      <c r="D11840" t="s">
        <v>36218</v>
      </c>
      <c r="E11840" t="s">
        <v>35104</v>
      </c>
      <c r="F11840" t="s">
        <v>22</v>
      </c>
      <c r="G11840" t="s">
        <v>36219</v>
      </c>
      <c r="H11840">
        <v>8</v>
      </c>
      <c r="I11840">
        <v>-1</v>
      </c>
      <c r="J11840">
        <v>8</v>
      </c>
    </row>
    <row r="11841" spans="1:10" x14ac:dyDescent="0.25">
      <c r="A11841" t="s">
        <v>1819</v>
      </c>
      <c r="B11841" t="s">
        <v>1820</v>
      </c>
      <c r="C11841" t="s">
        <v>36200</v>
      </c>
      <c r="D11841" t="s">
        <v>36220</v>
      </c>
      <c r="E11841" t="s">
        <v>35104</v>
      </c>
      <c r="F11841" t="s">
        <v>22</v>
      </c>
      <c r="G11841" t="s">
        <v>36221</v>
      </c>
      <c r="H11841">
        <v>11</v>
      </c>
      <c r="I11841">
        <v>11</v>
      </c>
      <c r="J11841">
        <v>-1</v>
      </c>
    </row>
    <row r="11842" spans="1:10" x14ac:dyDescent="0.25">
      <c r="A11842" t="s">
        <v>1894</v>
      </c>
      <c r="B11842" t="s">
        <v>1895</v>
      </c>
      <c r="C11842" t="s">
        <v>36200</v>
      </c>
      <c r="D11842" t="s">
        <v>36222</v>
      </c>
      <c r="E11842" t="s">
        <v>35104</v>
      </c>
      <c r="F11842" t="s">
        <v>22</v>
      </c>
      <c r="G11842" t="s">
        <v>36223</v>
      </c>
      <c r="H11842">
        <v>6</v>
      </c>
      <c r="I11842">
        <v>-1</v>
      </c>
      <c r="J11842">
        <v>6</v>
      </c>
    </row>
    <row r="11843" spans="1:10" x14ac:dyDescent="0.25">
      <c r="A11843" t="s">
        <v>2023</v>
      </c>
      <c r="B11843" t="s">
        <v>2024</v>
      </c>
      <c r="C11843" t="s">
        <v>36224</v>
      </c>
      <c r="D11843" t="s">
        <v>36225</v>
      </c>
      <c r="E11843" t="s">
        <v>35104</v>
      </c>
      <c r="F11843" t="s">
        <v>22</v>
      </c>
      <c r="G11843" t="s">
        <v>36226</v>
      </c>
      <c r="H11843">
        <v>7</v>
      </c>
      <c r="I11843">
        <v>7</v>
      </c>
      <c r="J11843">
        <v>-1</v>
      </c>
    </row>
    <row r="11844" spans="1:10" x14ac:dyDescent="0.25">
      <c r="A11844" t="s">
        <v>1990</v>
      </c>
      <c r="B11844" t="s">
        <v>1991</v>
      </c>
      <c r="C11844" t="s">
        <v>36224</v>
      </c>
      <c r="D11844" t="s">
        <v>36227</v>
      </c>
      <c r="E11844" t="s">
        <v>35104</v>
      </c>
      <c r="F11844" t="s">
        <v>22</v>
      </c>
      <c r="G11844" t="s">
        <v>36228</v>
      </c>
      <c r="H11844">
        <v>-1</v>
      </c>
      <c r="I11844">
        <v>-1</v>
      </c>
      <c r="J11844">
        <v>-1</v>
      </c>
    </row>
    <row r="11845" spans="1:10" x14ac:dyDescent="0.25">
      <c r="A11845" t="s">
        <v>2525</v>
      </c>
      <c r="B11845" t="s">
        <v>2526</v>
      </c>
      <c r="C11845" t="s">
        <v>36224</v>
      </c>
      <c r="D11845" t="s">
        <v>36229</v>
      </c>
      <c r="E11845" t="s">
        <v>35104</v>
      </c>
      <c r="F11845" t="s">
        <v>22</v>
      </c>
      <c r="G11845" t="s">
        <v>36230</v>
      </c>
      <c r="H11845">
        <v>-1</v>
      </c>
      <c r="I11845">
        <v>-1</v>
      </c>
      <c r="J11845">
        <v>-1</v>
      </c>
    </row>
    <row r="11846" spans="1:10" x14ac:dyDescent="0.25">
      <c r="A11846" t="s">
        <v>2264</v>
      </c>
      <c r="B11846" t="s">
        <v>2265</v>
      </c>
      <c r="C11846" t="s">
        <v>36224</v>
      </c>
      <c r="D11846" t="s">
        <v>36231</v>
      </c>
      <c r="E11846" t="s">
        <v>35104</v>
      </c>
      <c r="F11846" t="s">
        <v>31</v>
      </c>
      <c r="G11846" t="s">
        <v>36232</v>
      </c>
      <c r="H11846">
        <v>-1</v>
      </c>
      <c r="I11846">
        <v>-1</v>
      </c>
      <c r="J11846">
        <v>-1</v>
      </c>
    </row>
    <row r="11847" spans="1:10" x14ac:dyDescent="0.25">
      <c r="A11847" t="s">
        <v>1659</v>
      </c>
      <c r="B11847" t="s">
        <v>1660</v>
      </c>
      <c r="C11847" t="s">
        <v>36224</v>
      </c>
      <c r="D11847" t="s">
        <v>36233</v>
      </c>
      <c r="E11847" t="s">
        <v>35104</v>
      </c>
      <c r="F11847" t="s">
        <v>22</v>
      </c>
      <c r="G11847" t="s">
        <v>36234</v>
      </c>
      <c r="H11847">
        <v>-1</v>
      </c>
      <c r="I11847">
        <v>-1</v>
      </c>
      <c r="J11847">
        <v>-1</v>
      </c>
    </row>
    <row r="11848" spans="1:10" x14ac:dyDescent="0.25">
      <c r="A11848" t="s">
        <v>1654</v>
      </c>
      <c r="B11848" t="s">
        <v>1655</v>
      </c>
      <c r="C11848" t="s">
        <v>36224</v>
      </c>
      <c r="D11848" t="s">
        <v>36235</v>
      </c>
      <c r="E11848" t="s">
        <v>35104</v>
      </c>
      <c r="F11848" t="s">
        <v>22</v>
      </c>
      <c r="G11848" t="s">
        <v>36236</v>
      </c>
      <c r="H11848">
        <v>-1</v>
      </c>
      <c r="I11848">
        <v>-1</v>
      </c>
      <c r="J11848">
        <v>-1</v>
      </c>
    </row>
    <row r="11849" spans="1:10" x14ac:dyDescent="0.25">
      <c r="A11849" t="s">
        <v>1962</v>
      </c>
      <c r="B11849" t="s">
        <v>1963</v>
      </c>
      <c r="C11849" t="s">
        <v>36224</v>
      </c>
      <c r="D11849" t="s">
        <v>36237</v>
      </c>
      <c r="E11849" t="s">
        <v>35104</v>
      </c>
      <c r="F11849" t="s">
        <v>22</v>
      </c>
      <c r="G11849" t="s">
        <v>36238</v>
      </c>
      <c r="H11849">
        <v>-1</v>
      </c>
      <c r="I11849">
        <v>-1</v>
      </c>
      <c r="J11849">
        <v>-1</v>
      </c>
    </row>
    <row r="11850" spans="1:10" x14ac:dyDescent="0.25">
      <c r="A11850" t="s">
        <v>2087</v>
      </c>
      <c r="B11850" t="s">
        <v>2088</v>
      </c>
      <c r="C11850" t="s">
        <v>36224</v>
      </c>
      <c r="D11850" t="s">
        <v>36239</v>
      </c>
      <c r="E11850" t="s">
        <v>35104</v>
      </c>
      <c r="F11850" t="s">
        <v>22</v>
      </c>
      <c r="G11850" t="s">
        <v>36240</v>
      </c>
      <c r="H11850">
        <v>-1</v>
      </c>
      <c r="I11850">
        <v>-1</v>
      </c>
      <c r="J11850">
        <v>-1</v>
      </c>
    </row>
    <row r="11851" spans="1:10" x14ac:dyDescent="0.25">
      <c r="A11851" t="s">
        <v>1947</v>
      </c>
      <c r="B11851" t="s">
        <v>1948</v>
      </c>
      <c r="C11851" t="s">
        <v>36224</v>
      </c>
      <c r="D11851" t="s">
        <v>36241</v>
      </c>
      <c r="E11851" t="s">
        <v>35104</v>
      </c>
      <c r="F11851" t="s">
        <v>22</v>
      </c>
      <c r="G11851" t="s">
        <v>36242</v>
      </c>
      <c r="H11851">
        <v>10</v>
      </c>
      <c r="I11851">
        <v>10</v>
      </c>
      <c r="J11851">
        <v>-1</v>
      </c>
    </row>
    <row r="11852" spans="1:10" x14ac:dyDescent="0.25">
      <c r="A11852" t="s">
        <v>2103</v>
      </c>
      <c r="B11852" t="s">
        <v>2104</v>
      </c>
      <c r="C11852" t="s">
        <v>36224</v>
      </c>
      <c r="D11852" t="s">
        <v>36243</v>
      </c>
      <c r="E11852" t="s">
        <v>35104</v>
      </c>
      <c r="F11852" t="s">
        <v>22</v>
      </c>
      <c r="G11852" t="s">
        <v>36244</v>
      </c>
      <c r="H11852">
        <v>-1</v>
      </c>
      <c r="I11852">
        <v>-1</v>
      </c>
      <c r="J11852">
        <v>-1</v>
      </c>
    </row>
    <row r="11853" spans="1:10" x14ac:dyDescent="0.25">
      <c r="A11853" t="s">
        <v>2465</v>
      </c>
      <c r="B11853" t="s">
        <v>2466</v>
      </c>
      <c r="C11853" t="s">
        <v>36224</v>
      </c>
      <c r="D11853" t="s">
        <v>36245</v>
      </c>
      <c r="E11853" t="s">
        <v>35104</v>
      </c>
      <c r="F11853" t="s">
        <v>22</v>
      </c>
      <c r="G11853" t="s">
        <v>36246</v>
      </c>
      <c r="H11853">
        <v>11</v>
      </c>
      <c r="I11853">
        <v>11</v>
      </c>
      <c r="J11853">
        <v>-1</v>
      </c>
    </row>
    <row r="11854" spans="1:10" x14ac:dyDescent="0.25">
      <c r="A11854" t="s">
        <v>36247</v>
      </c>
      <c r="B11854" t="s">
        <v>2100</v>
      </c>
      <c r="C11854" t="s">
        <v>36224</v>
      </c>
      <c r="D11854" t="s">
        <v>36248</v>
      </c>
      <c r="E11854" t="s">
        <v>35104</v>
      </c>
      <c r="F11854" t="s">
        <v>22</v>
      </c>
      <c r="G11854" t="s">
        <v>36249</v>
      </c>
      <c r="H11854">
        <v>8</v>
      </c>
      <c r="I11854">
        <v>-1</v>
      </c>
      <c r="J11854">
        <v>8</v>
      </c>
    </row>
    <row r="11855" spans="1:10" x14ac:dyDescent="0.25">
      <c r="A11855" t="s">
        <v>1841</v>
      </c>
      <c r="B11855" t="s">
        <v>1842</v>
      </c>
      <c r="C11855" t="s">
        <v>36224</v>
      </c>
      <c r="D11855" t="s">
        <v>36250</v>
      </c>
      <c r="E11855" t="s">
        <v>35104</v>
      </c>
      <c r="F11855" t="s">
        <v>22</v>
      </c>
      <c r="G11855" t="s">
        <v>36251</v>
      </c>
      <c r="H11855">
        <v>11</v>
      </c>
      <c r="I11855">
        <v>-1</v>
      </c>
      <c r="J11855">
        <v>11</v>
      </c>
    </row>
    <row r="11856" spans="1:10" x14ac:dyDescent="0.25">
      <c r="B11856" t="s">
        <v>36252</v>
      </c>
      <c r="C11856" t="s">
        <v>36224</v>
      </c>
      <c r="D11856" t="s">
        <v>36253</v>
      </c>
      <c r="E11856" t="s">
        <v>35104</v>
      </c>
      <c r="F11856" t="s">
        <v>22</v>
      </c>
      <c r="G11856" t="s">
        <v>36254</v>
      </c>
      <c r="H11856">
        <v>-1</v>
      </c>
      <c r="I11856">
        <v>-1</v>
      </c>
      <c r="J11856">
        <v>-1</v>
      </c>
    </row>
    <row r="11857" spans="1:10" x14ac:dyDescent="0.25">
      <c r="A11857" t="s">
        <v>2055</v>
      </c>
      <c r="B11857" t="s">
        <v>2056</v>
      </c>
      <c r="C11857" t="s">
        <v>36224</v>
      </c>
      <c r="D11857" t="s">
        <v>36255</v>
      </c>
      <c r="E11857" t="s">
        <v>35104</v>
      </c>
      <c r="F11857" t="s">
        <v>22</v>
      </c>
      <c r="G11857" t="s">
        <v>36256</v>
      </c>
      <c r="H11857">
        <v>9</v>
      </c>
      <c r="I11857">
        <v>9</v>
      </c>
      <c r="J11857">
        <v>-1</v>
      </c>
    </row>
    <row r="11858" spans="1:10" x14ac:dyDescent="0.25">
      <c r="A11858" t="s">
        <v>1978</v>
      </c>
      <c r="B11858" t="s">
        <v>1979</v>
      </c>
      <c r="C11858" t="s">
        <v>36224</v>
      </c>
      <c r="D11858" t="s">
        <v>36257</v>
      </c>
      <c r="E11858" t="s">
        <v>35104</v>
      </c>
      <c r="F11858" t="s">
        <v>22</v>
      </c>
      <c r="G11858" t="s">
        <v>36258</v>
      </c>
      <c r="H11858">
        <v>8</v>
      </c>
      <c r="I11858">
        <v>-1</v>
      </c>
      <c r="J11858">
        <v>8</v>
      </c>
    </row>
    <row r="11859" spans="1:10" x14ac:dyDescent="0.25">
      <c r="A11859" t="s">
        <v>2035</v>
      </c>
      <c r="B11859" t="s">
        <v>2036</v>
      </c>
      <c r="C11859" t="s">
        <v>36224</v>
      </c>
      <c r="D11859" t="s">
        <v>36259</v>
      </c>
      <c r="E11859" t="s">
        <v>35104</v>
      </c>
      <c r="F11859" t="s">
        <v>22</v>
      </c>
      <c r="G11859" t="s">
        <v>36260</v>
      </c>
      <c r="H11859">
        <v>-1</v>
      </c>
      <c r="I11859">
        <v>-1</v>
      </c>
      <c r="J11859">
        <v>-1</v>
      </c>
    </row>
    <row r="11860" spans="1:10" x14ac:dyDescent="0.25">
      <c r="A11860" t="s">
        <v>1735</v>
      </c>
      <c r="B11860" t="s">
        <v>1736</v>
      </c>
      <c r="C11860" t="s">
        <v>36224</v>
      </c>
      <c r="D11860" t="s">
        <v>36261</v>
      </c>
      <c r="E11860" t="s">
        <v>35104</v>
      </c>
      <c r="F11860" t="s">
        <v>22</v>
      </c>
      <c r="G11860" t="s">
        <v>36262</v>
      </c>
      <c r="H11860">
        <v>10</v>
      </c>
      <c r="I11860">
        <v>10</v>
      </c>
      <c r="J11860">
        <v>-1</v>
      </c>
    </row>
    <row r="11861" spans="1:10" x14ac:dyDescent="0.25">
      <c r="A11861" t="s">
        <v>1378</v>
      </c>
      <c r="B11861" t="s">
        <v>1379</v>
      </c>
      <c r="C11861" t="s">
        <v>36224</v>
      </c>
      <c r="D11861" t="s">
        <v>36263</v>
      </c>
      <c r="E11861" t="s">
        <v>35104</v>
      </c>
      <c r="F11861" t="s">
        <v>302</v>
      </c>
      <c r="G11861" t="s">
        <v>36264</v>
      </c>
      <c r="H11861">
        <v>-1</v>
      </c>
      <c r="I11861">
        <v>-1</v>
      </c>
      <c r="J11861">
        <v>-1</v>
      </c>
    </row>
    <row r="11862" spans="1:10" x14ac:dyDescent="0.25">
      <c r="A11862" t="s">
        <v>1390</v>
      </c>
      <c r="B11862" t="s">
        <v>36265</v>
      </c>
      <c r="C11862" t="s">
        <v>36224</v>
      </c>
      <c r="D11862" t="s">
        <v>36266</v>
      </c>
      <c r="E11862" t="s">
        <v>35104</v>
      </c>
      <c r="F11862" t="s">
        <v>302</v>
      </c>
      <c r="G11862" t="s">
        <v>36267</v>
      </c>
      <c r="H11862">
        <v>-1</v>
      </c>
      <c r="I11862">
        <v>-1</v>
      </c>
      <c r="J11862">
        <v>-1</v>
      </c>
    </row>
    <row r="11863" spans="1:10" x14ac:dyDescent="0.25">
      <c r="A11863" t="s">
        <v>1386</v>
      </c>
      <c r="B11863" t="s">
        <v>36268</v>
      </c>
      <c r="C11863" t="s">
        <v>36224</v>
      </c>
      <c r="D11863" t="s">
        <v>36269</v>
      </c>
      <c r="E11863" t="s">
        <v>35104</v>
      </c>
      <c r="F11863" t="s">
        <v>302</v>
      </c>
      <c r="G11863" t="s">
        <v>36270</v>
      </c>
      <c r="H11863">
        <v>-1</v>
      </c>
      <c r="I11863">
        <v>-1</v>
      </c>
      <c r="J11863">
        <v>-1</v>
      </c>
    </row>
    <row r="11864" spans="1:10" x14ac:dyDescent="0.25">
      <c r="A11864" t="s">
        <v>1382</v>
      </c>
      <c r="B11864" t="s">
        <v>1383</v>
      </c>
      <c r="C11864" t="s">
        <v>36224</v>
      </c>
      <c r="D11864" t="s">
        <v>36271</v>
      </c>
      <c r="E11864" t="s">
        <v>35104</v>
      </c>
      <c r="F11864" t="s">
        <v>302</v>
      </c>
      <c r="G11864" t="s">
        <v>36272</v>
      </c>
      <c r="H11864">
        <v>-1</v>
      </c>
      <c r="I11864">
        <v>-1</v>
      </c>
      <c r="J11864">
        <v>-1</v>
      </c>
    </row>
    <row r="11865" spans="1:10" x14ac:dyDescent="0.25">
      <c r="A11865" t="s">
        <v>1845</v>
      </c>
      <c r="B11865" t="s">
        <v>23718</v>
      </c>
      <c r="C11865" t="s">
        <v>36224</v>
      </c>
      <c r="D11865" t="s">
        <v>36273</v>
      </c>
      <c r="E11865" t="s">
        <v>35104</v>
      </c>
      <c r="F11865" t="s">
        <v>22</v>
      </c>
      <c r="G11865" t="s">
        <v>36274</v>
      </c>
      <c r="H11865">
        <v>5</v>
      </c>
      <c r="I11865">
        <v>5</v>
      </c>
      <c r="J11865">
        <v>-1</v>
      </c>
    </row>
    <row r="11866" spans="1:10" x14ac:dyDescent="0.25">
      <c r="A11866" t="s">
        <v>2380</v>
      </c>
      <c r="B11866" t="s">
        <v>2381</v>
      </c>
      <c r="C11866" t="s">
        <v>36224</v>
      </c>
      <c r="D11866" t="s">
        <v>36275</v>
      </c>
      <c r="E11866" t="s">
        <v>35104</v>
      </c>
      <c r="F11866" t="s">
        <v>22</v>
      </c>
      <c r="G11866" t="s">
        <v>36276</v>
      </c>
      <c r="H11866">
        <v>6</v>
      </c>
      <c r="I11866">
        <v>6</v>
      </c>
      <c r="J11866">
        <v>-1</v>
      </c>
    </row>
    <row r="11867" spans="1:10" x14ac:dyDescent="0.25">
      <c r="A11867" t="s">
        <v>1774</v>
      </c>
      <c r="B11867" t="s">
        <v>1775</v>
      </c>
      <c r="C11867" t="s">
        <v>36277</v>
      </c>
      <c r="D11867" t="s">
        <v>36278</v>
      </c>
      <c r="E11867" t="s">
        <v>35104</v>
      </c>
      <c r="F11867" t="s">
        <v>22</v>
      </c>
      <c r="G11867" t="s">
        <v>36279</v>
      </c>
      <c r="H11867">
        <v>15</v>
      </c>
      <c r="I11867">
        <v>15</v>
      </c>
      <c r="J11867">
        <v>-1</v>
      </c>
    </row>
    <row r="11868" spans="1:10" x14ac:dyDescent="0.25">
      <c r="A11868" t="s">
        <v>2312</v>
      </c>
      <c r="B11868" t="s">
        <v>2313</v>
      </c>
      <c r="C11868" t="s">
        <v>36277</v>
      </c>
      <c r="D11868" t="s">
        <v>36280</v>
      </c>
      <c r="E11868" t="s">
        <v>35104</v>
      </c>
      <c r="F11868" t="s">
        <v>22</v>
      </c>
      <c r="G11868" t="s">
        <v>36281</v>
      </c>
      <c r="H11868">
        <v>-1</v>
      </c>
      <c r="I11868">
        <v>-1</v>
      </c>
      <c r="J11868">
        <v>-1</v>
      </c>
    </row>
    <row r="11869" spans="1:10" x14ac:dyDescent="0.25">
      <c r="A11869" t="s">
        <v>2256</v>
      </c>
      <c r="B11869" t="s">
        <v>2257</v>
      </c>
      <c r="C11869" t="s">
        <v>36277</v>
      </c>
      <c r="D11869" t="s">
        <v>36282</v>
      </c>
      <c r="E11869" t="s">
        <v>35104</v>
      </c>
      <c r="F11869" t="s">
        <v>22</v>
      </c>
      <c r="G11869" t="s">
        <v>36283</v>
      </c>
      <c r="H11869">
        <v>-1</v>
      </c>
      <c r="I11869">
        <v>-1</v>
      </c>
      <c r="J11869">
        <v>-1</v>
      </c>
    </row>
    <row r="11870" spans="1:10" x14ac:dyDescent="0.25">
      <c r="A11870" t="s">
        <v>2039</v>
      </c>
      <c r="B11870" t="s">
        <v>2040</v>
      </c>
      <c r="C11870" t="s">
        <v>36277</v>
      </c>
      <c r="D11870" t="s">
        <v>36284</v>
      </c>
      <c r="E11870" t="s">
        <v>35104</v>
      </c>
      <c r="F11870" t="s">
        <v>22</v>
      </c>
      <c r="G11870" t="s">
        <v>36285</v>
      </c>
      <c r="H11870">
        <v>-1</v>
      </c>
      <c r="I11870">
        <v>-1</v>
      </c>
      <c r="J11870">
        <v>-1</v>
      </c>
    </row>
    <row r="11871" spans="1:10" x14ac:dyDescent="0.25">
      <c r="B11871" t="s">
        <v>17807</v>
      </c>
      <c r="C11871" t="s">
        <v>36277</v>
      </c>
      <c r="D11871" t="s">
        <v>36286</v>
      </c>
      <c r="E11871" t="s">
        <v>35104</v>
      </c>
      <c r="F11871" t="s">
        <v>302</v>
      </c>
      <c r="G11871" t="s">
        <v>36287</v>
      </c>
      <c r="H11871">
        <v>6</v>
      </c>
      <c r="I11871">
        <v>6</v>
      </c>
      <c r="J11871">
        <v>-1</v>
      </c>
    </row>
    <row r="11872" spans="1:10" x14ac:dyDescent="0.25">
      <c r="A11872" t="s">
        <v>2226</v>
      </c>
      <c r="B11872" t="s">
        <v>2227</v>
      </c>
      <c r="C11872" t="s">
        <v>36277</v>
      </c>
      <c r="D11872" t="s">
        <v>36288</v>
      </c>
      <c r="E11872" t="s">
        <v>35104</v>
      </c>
      <c r="F11872" t="s">
        <v>22</v>
      </c>
      <c r="G11872" t="s">
        <v>36289</v>
      </c>
      <c r="H11872">
        <v>12</v>
      </c>
      <c r="I11872">
        <v>12</v>
      </c>
      <c r="J11872">
        <v>-1</v>
      </c>
    </row>
    <row r="11873" spans="1:10" x14ac:dyDescent="0.25">
      <c r="A11873" t="s">
        <v>2360</v>
      </c>
      <c r="B11873" t="s">
        <v>2361</v>
      </c>
      <c r="C11873" t="s">
        <v>36277</v>
      </c>
      <c r="D11873" t="s">
        <v>36290</v>
      </c>
      <c r="E11873" t="s">
        <v>35104</v>
      </c>
      <c r="F11873" t="s">
        <v>22</v>
      </c>
      <c r="G11873" t="s">
        <v>36291</v>
      </c>
      <c r="H11873">
        <v>-1</v>
      </c>
      <c r="I11873">
        <v>-1</v>
      </c>
      <c r="J11873">
        <v>-1</v>
      </c>
    </row>
    <row r="11874" spans="1:10" x14ac:dyDescent="0.25">
      <c r="A11874" t="s">
        <v>1865</v>
      </c>
      <c r="B11874" t="s">
        <v>1866</v>
      </c>
      <c r="C11874" t="s">
        <v>36277</v>
      </c>
      <c r="D11874" t="s">
        <v>36292</v>
      </c>
      <c r="E11874" t="s">
        <v>35104</v>
      </c>
      <c r="F11874" t="s">
        <v>22</v>
      </c>
      <c r="G11874" t="s">
        <v>36293</v>
      </c>
      <c r="H11874">
        <v>5</v>
      </c>
      <c r="I11874">
        <v>-1</v>
      </c>
      <c r="J11874">
        <v>5</v>
      </c>
    </row>
    <row r="11875" spans="1:10" x14ac:dyDescent="0.25">
      <c r="A11875" t="s">
        <v>3391</v>
      </c>
      <c r="B11875" t="s">
        <v>3392</v>
      </c>
      <c r="C11875" t="s">
        <v>36277</v>
      </c>
      <c r="D11875" t="s">
        <v>36294</v>
      </c>
      <c r="E11875" t="s">
        <v>35104</v>
      </c>
      <c r="F11875" t="s">
        <v>22</v>
      </c>
      <c r="G11875" t="s">
        <v>36295</v>
      </c>
      <c r="H11875">
        <v>8</v>
      </c>
      <c r="I11875">
        <v>-1</v>
      </c>
      <c r="J11875">
        <v>8</v>
      </c>
    </row>
    <row r="11876" spans="1:10" x14ac:dyDescent="0.25">
      <c r="A11876" t="s">
        <v>2272</v>
      </c>
      <c r="B11876" t="s">
        <v>2273</v>
      </c>
      <c r="C11876" t="s">
        <v>36277</v>
      </c>
      <c r="D11876" t="s">
        <v>36296</v>
      </c>
      <c r="E11876" t="s">
        <v>35104</v>
      </c>
      <c r="F11876" t="s">
        <v>52</v>
      </c>
      <c r="G11876" t="s">
        <v>36297</v>
      </c>
      <c r="H11876">
        <v>-1</v>
      </c>
      <c r="I11876">
        <v>-1</v>
      </c>
      <c r="J11876">
        <v>-1</v>
      </c>
    </row>
    <row r="11877" spans="1:10" x14ac:dyDescent="0.25">
      <c r="B11877" t="s">
        <v>36298</v>
      </c>
      <c r="C11877" t="s">
        <v>36277</v>
      </c>
      <c r="D11877" t="s">
        <v>36299</v>
      </c>
      <c r="E11877" t="s">
        <v>35104</v>
      </c>
      <c r="F11877" t="s">
        <v>452</v>
      </c>
      <c r="G11877" t="s">
        <v>36300</v>
      </c>
      <c r="H11877">
        <v>-1</v>
      </c>
      <c r="I11877">
        <v>-1</v>
      </c>
      <c r="J11877">
        <v>-1</v>
      </c>
    </row>
    <row r="11878" spans="1:10" x14ac:dyDescent="0.25">
      <c r="B11878" t="s">
        <v>36301</v>
      </c>
      <c r="C11878" t="s">
        <v>36277</v>
      </c>
      <c r="D11878" t="s">
        <v>36302</v>
      </c>
      <c r="E11878" t="s">
        <v>35104</v>
      </c>
      <c r="F11878" t="s">
        <v>452</v>
      </c>
      <c r="G11878" t="s">
        <v>36303</v>
      </c>
      <c r="H11878">
        <v>-1</v>
      </c>
      <c r="I11878">
        <v>-1</v>
      </c>
      <c r="J11878">
        <v>-1</v>
      </c>
    </row>
    <row r="11879" spans="1:10" x14ac:dyDescent="0.25">
      <c r="B11879" t="s">
        <v>31024</v>
      </c>
      <c r="C11879" t="s">
        <v>36277</v>
      </c>
      <c r="D11879" t="s">
        <v>36304</v>
      </c>
      <c r="E11879" t="s">
        <v>35104</v>
      </c>
      <c r="F11879" t="s">
        <v>452</v>
      </c>
      <c r="G11879" t="s">
        <v>36305</v>
      </c>
      <c r="H11879">
        <v>-1</v>
      </c>
      <c r="I11879">
        <v>-1</v>
      </c>
      <c r="J11879">
        <v>-1</v>
      </c>
    </row>
    <row r="11880" spans="1:10" x14ac:dyDescent="0.25">
      <c r="B11880" t="s">
        <v>36306</v>
      </c>
      <c r="C11880" t="s">
        <v>36277</v>
      </c>
      <c r="D11880" t="s">
        <v>36307</v>
      </c>
      <c r="E11880" t="s">
        <v>35104</v>
      </c>
      <c r="F11880" t="s">
        <v>452</v>
      </c>
      <c r="G11880" t="s">
        <v>36308</v>
      </c>
      <c r="H11880">
        <v>-1</v>
      </c>
      <c r="I11880">
        <v>-1</v>
      </c>
      <c r="J11880">
        <v>-1</v>
      </c>
    </row>
    <row r="11881" spans="1:10" x14ac:dyDescent="0.25">
      <c r="B11881" t="s">
        <v>36309</v>
      </c>
      <c r="C11881" t="s">
        <v>36277</v>
      </c>
      <c r="D11881" t="s">
        <v>36310</v>
      </c>
      <c r="E11881" t="s">
        <v>35104</v>
      </c>
      <c r="F11881" t="s">
        <v>452</v>
      </c>
      <c r="G11881" t="s">
        <v>36311</v>
      </c>
      <c r="H11881">
        <v>-1</v>
      </c>
      <c r="I11881">
        <v>-1</v>
      </c>
      <c r="J11881">
        <v>-1</v>
      </c>
    </row>
    <row r="11882" spans="1:10" x14ac:dyDescent="0.25">
      <c r="B11882" t="s">
        <v>36312</v>
      </c>
      <c r="C11882" t="s">
        <v>36277</v>
      </c>
      <c r="D11882" t="s">
        <v>36313</v>
      </c>
      <c r="E11882" t="s">
        <v>35104</v>
      </c>
      <c r="F11882" t="s">
        <v>452</v>
      </c>
      <c r="G11882" t="s">
        <v>36314</v>
      </c>
      <c r="H11882">
        <v>-1</v>
      </c>
      <c r="I11882">
        <v>-1</v>
      </c>
      <c r="J11882">
        <v>-1</v>
      </c>
    </row>
    <row r="11883" spans="1:10" x14ac:dyDescent="0.25">
      <c r="B11883" t="s">
        <v>36315</v>
      </c>
      <c r="C11883" t="s">
        <v>36277</v>
      </c>
      <c r="D11883" t="s">
        <v>36316</v>
      </c>
      <c r="E11883" t="s">
        <v>35104</v>
      </c>
      <c r="F11883" t="s">
        <v>22</v>
      </c>
      <c r="G11883" t="s">
        <v>36317</v>
      </c>
      <c r="H11883">
        <v>-1</v>
      </c>
      <c r="I11883">
        <v>-1</v>
      </c>
      <c r="J11883">
        <v>-1</v>
      </c>
    </row>
    <row r="11884" spans="1:10" x14ac:dyDescent="0.25">
      <c r="B11884" t="s">
        <v>36318</v>
      </c>
      <c r="C11884" t="s">
        <v>36277</v>
      </c>
      <c r="D11884" t="s">
        <v>36319</v>
      </c>
      <c r="E11884" t="s">
        <v>35104</v>
      </c>
      <c r="F11884" t="s">
        <v>22</v>
      </c>
      <c r="G11884" t="s">
        <v>36320</v>
      </c>
    </row>
    <row r="11885" spans="1:10" x14ac:dyDescent="0.25">
      <c r="B11885" t="s">
        <v>12498</v>
      </c>
      <c r="C11885" t="s">
        <v>36277</v>
      </c>
      <c r="D11885" t="s">
        <v>36321</v>
      </c>
      <c r="E11885" t="s">
        <v>35104</v>
      </c>
      <c r="F11885" t="s">
        <v>22</v>
      </c>
      <c r="G11885" t="s">
        <v>36322</v>
      </c>
      <c r="H11885">
        <v>-1</v>
      </c>
      <c r="I11885">
        <v>-1</v>
      </c>
      <c r="J11885">
        <v>-1</v>
      </c>
    </row>
    <row r="11886" spans="1:10" x14ac:dyDescent="0.25">
      <c r="B11886" t="s">
        <v>11189</v>
      </c>
      <c r="C11886" t="s">
        <v>36277</v>
      </c>
      <c r="D11886" t="s">
        <v>36323</v>
      </c>
      <c r="E11886" t="s">
        <v>35104</v>
      </c>
      <c r="F11886" t="s">
        <v>22</v>
      </c>
      <c r="G11886" t="s">
        <v>36324</v>
      </c>
      <c r="H11886">
        <v>-1</v>
      </c>
      <c r="I11886">
        <v>-1</v>
      </c>
      <c r="J11886">
        <v>-1</v>
      </c>
    </row>
    <row r="11887" spans="1:10" x14ac:dyDescent="0.25">
      <c r="A11887" t="s">
        <v>23819</v>
      </c>
      <c r="B11887" t="s">
        <v>23820</v>
      </c>
      <c r="C11887" t="s">
        <v>36277</v>
      </c>
      <c r="D11887" t="s">
        <v>36325</v>
      </c>
      <c r="E11887" t="s">
        <v>35104</v>
      </c>
      <c r="F11887" t="s">
        <v>52</v>
      </c>
      <c r="G11887" t="s">
        <v>36326</v>
      </c>
      <c r="H11887">
        <v>-1</v>
      </c>
      <c r="I11887">
        <v>-1</v>
      </c>
      <c r="J11887">
        <v>-1</v>
      </c>
    </row>
    <row r="11888" spans="1:10" x14ac:dyDescent="0.25">
      <c r="A11888" t="s">
        <v>36327</v>
      </c>
      <c r="B11888" t="s">
        <v>36328</v>
      </c>
      <c r="C11888" t="s">
        <v>36277</v>
      </c>
      <c r="D11888" t="s">
        <v>36329</v>
      </c>
      <c r="E11888" t="s">
        <v>35104</v>
      </c>
      <c r="F11888" t="s">
        <v>52</v>
      </c>
      <c r="G11888" t="s">
        <v>36330</v>
      </c>
      <c r="H11888">
        <v>-1</v>
      </c>
      <c r="I11888">
        <v>-1</v>
      </c>
      <c r="J11888">
        <v>-1</v>
      </c>
    </row>
    <row r="11889" spans="1:10" x14ac:dyDescent="0.25">
      <c r="B11889" t="s">
        <v>36331</v>
      </c>
      <c r="C11889" t="s">
        <v>36277</v>
      </c>
      <c r="D11889" t="s">
        <v>36332</v>
      </c>
      <c r="E11889" t="s">
        <v>35104</v>
      </c>
      <c r="F11889" t="s">
        <v>22</v>
      </c>
      <c r="G11889" t="s">
        <v>36333</v>
      </c>
      <c r="H11889">
        <v>-1</v>
      </c>
      <c r="I11889">
        <v>-1</v>
      </c>
      <c r="J11889">
        <v>-1</v>
      </c>
    </row>
    <row r="11890" spans="1:10" x14ac:dyDescent="0.25">
      <c r="A11890" t="s">
        <v>808</v>
      </c>
      <c r="B11890" t="s">
        <v>18797</v>
      </c>
      <c r="C11890" t="s">
        <v>36277</v>
      </c>
      <c r="D11890" t="s">
        <v>36334</v>
      </c>
      <c r="E11890" t="s">
        <v>35104</v>
      </c>
      <c r="F11890" t="s">
        <v>22</v>
      </c>
      <c r="G11890" t="s">
        <v>36335</v>
      </c>
      <c r="H11890">
        <v>-1</v>
      </c>
      <c r="I11890">
        <v>-1</v>
      </c>
      <c r="J11890">
        <v>-1</v>
      </c>
    </row>
    <row r="11891" spans="1:10" x14ac:dyDescent="0.25">
      <c r="A11891" t="s">
        <v>2276</v>
      </c>
      <c r="B11891" t="s">
        <v>2277</v>
      </c>
      <c r="C11891" t="s">
        <v>36277</v>
      </c>
      <c r="D11891" t="s">
        <v>36336</v>
      </c>
      <c r="E11891" t="s">
        <v>35104</v>
      </c>
      <c r="F11891" t="s">
        <v>36</v>
      </c>
      <c r="G11891" t="s">
        <v>36337</v>
      </c>
      <c r="H11891">
        <v>-1</v>
      </c>
      <c r="I11891">
        <v>-1</v>
      </c>
      <c r="J11891">
        <v>-1</v>
      </c>
    </row>
    <row r="11892" spans="1:10" x14ac:dyDescent="0.25">
      <c r="A11892" t="s">
        <v>1837</v>
      </c>
      <c r="B11892" t="s">
        <v>1838</v>
      </c>
      <c r="C11892" t="s">
        <v>36277</v>
      </c>
      <c r="D11892" t="s">
        <v>36338</v>
      </c>
      <c r="E11892" t="s">
        <v>35104</v>
      </c>
      <c r="F11892" t="s">
        <v>22</v>
      </c>
      <c r="G11892" t="s">
        <v>36339</v>
      </c>
      <c r="H11892">
        <v>10</v>
      </c>
      <c r="I11892">
        <v>10</v>
      </c>
      <c r="J11892">
        <v>-1</v>
      </c>
    </row>
    <row r="11893" spans="1:10" x14ac:dyDescent="0.25">
      <c r="A11893" t="s">
        <v>2308</v>
      </c>
      <c r="B11893" t="s">
        <v>2309</v>
      </c>
      <c r="C11893" t="s">
        <v>36277</v>
      </c>
      <c r="D11893" t="s">
        <v>36340</v>
      </c>
      <c r="E11893" t="s">
        <v>35104</v>
      </c>
      <c r="F11893" t="s">
        <v>22</v>
      </c>
      <c r="G11893" t="s">
        <v>36341</v>
      </c>
      <c r="H11893">
        <v>13</v>
      </c>
      <c r="I11893">
        <v>13</v>
      </c>
      <c r="J11893">
        <v>-1</v>
      </c>
    </row>
    <row r="11894" spans="1:10" x14ac:dyDescent="0.25">
      <c r="A11894" t="s">
        <v>1212</v>
      </c>
      <c r="B11894" t="s">
        <v>1213</v>
      </c>
      <c r="C11894" t="s">
        <v>36277</v>
      </c>
      <c r="D11894" t="s">
        <v>36342</v>
      </c>
      <c r="E11894" t="s">
        <v>35104</v>
      </c>
      <c r="F11894" t="s">
        <v>22</v>
      </c>
      <c r="G11894" t="s">
        <v>36343</v>
      </c>
      <c r="H11894">
        <v>7</v>
      </c>
      <c r="I11894">
        <v>-1</v>
      </c>
      <c r="J11894">
        <v>7</v>
      </c>
    </row>
    <row r="11895" spans="1:10" x14ac:dyDescent="0.25">
      <c r="A11895" t="s">
        <v>17542</v>
      </c>
      <c r="B11895" t="s">
        <v>17543</v>
      </c>
      <c r="C11895" t="s">
        <v>36277</v>
      </c>
      <c r="D11895" t="s">
        <v>36344</v>
      </c>
      <c r="E11895" t="s">
        <v>35104</v>
      </c>
      <c r="F11895" t="s">
        <v>22</v>
      </c>
      <c r="G11895" t="s">
        <v>36345</v>
      </c>
      <c r="H11895">
        <v>-1</v>
      </c>
      <c r="I11895">
        <v>-1</v>
      </c>
      <c r="J11895">
        <v>-1</v>
      </c>
    </row>
    <row r="11896" spans="1:10" x14ac:dyDescent="0.25">
      <c r="A11896" t="s">
        <v>23806</v>
      </c>
      <c r="B11896" t="s">
        <v>23807</v>
      </c>
      <c r="C11896" t="s">
        <v>36277</v>
      </c>
      <c r="D11896" t="s">
        <v>36346</v>
      </c>
      <c r="E11896" t="s">
        <v>35104</v>
      </c>
      <c r="F11896" t="s">
        <v>22</v>
      </c>
      <c r="G11896" t="s">
        <v>36347</v>
      </c>
      <c r="H11896">
        <v>-1</v>
      </c>
      <c r="I11896">
        <v>-1</v>
      </c>
      <c r="J11896">
        <v>-1</v>
      </c>
    </row>
    <row r="11897" spans="1:10" x14ac:dyDescent="0.25">
      <c r="A11897" t="s">
        <v>36348</v>
      </c>
      <c r="B11897" t="s">
        <v>36349</v>
      </c>
      <c r="C11897" t="s">
        <v>36277</v>
      </c>
      <c r="D11897" t="s">
        <v>36350</v>
      </c>
      <c r="E11897" t="s">
        <v>35104</v>
      </c>
      <c r="F11897" t="s">
        <v>22</v>
      </c>
      <c r="G11897" t="s">
        <v>36351</v>
      </c>
      <c r="H11897">
        <v>-1</v>
      </c>
      <c r="I11897">
        <v>-1</v>
      </c>
      <c r="J11897">
        <v>-1</v>
      </c>
    </row>
    <row r="11898" spans="1:10" x14ac:dyDescent="0.25">
      <c r="A11898" t="s">
        <v>965</v>
      </c>
      <c r="B11898" t="s">
        <v>23810</v>
      </c>
      <c r="C11898" t="s">
        <v>36277</v>
      </c>
      <c r="D11898" t="s">
        <v>36352</v>
      </c>
      <c r="E11898" t="s">
        <v>35104</v>
      </c>
      <c r="F11898" t="s">
        <v>22</v>
      </c>
      <c r="G11898" t="s">
        <v>36353</v>
      </c>
      <c r="H11898">
        <v>-1</v>
      </c>
      <c r="I11898">
        <v>-1</v>
      </c>
      <c r="J11898">
        <v>-1</v>
      </c>
    </row>
    <row r="11899" spans="1:10" x14ac:dyDescent="0.25">
      <c r="A11899" t="s">
        <v>17458</v>
      </c>
      <c r="B11899" t="s">
        <v>17459</v>
      </c>
      <c r="C11899" t="s">
        <v>36277</v>
      </c>
      <c r="D11899" t="s">
        <v>36354</v>
      </c>
      <c r="E11899" t="s">
        <v>35104</v>
      </c>
      <c r="F11899" t="s">
        <v>22</v>
      </c>
      <c r="G11899" t="s">
        <v>36355</v>
      </c>
    </row>
    <row r="11900" spans="1:10" x14ac:dyDescent="0.25">
      <c r="A11900" t="s">
        <v>36356</v>
      </c>
      <c r="B11900" t="s">
        <v>18513</v>
      </c>
      <c r="C11900" t="s">
        <v>36277</v>
      </c>
      <c r="D11900" t="s">
        <v>36357</v>
      </c>
      <c r="E11900" t="s">
        <v>35104</v>
      </c>
      <c r="F11900" t="s">
        <v>22</v>
      </c>
      <c r="G11900" t="s">
        <v>36358</v>
      </c>
      <c r="H11900">
        <v>-1</v>
      </c>
      <c r="I11900">
        <v>-1</v>
      </c>
      <c r="J11900">
        <v>-1</v>
      </c>
    </row>
    <row r="11901" spans="1:10" x14ac:dyDescent="0.25">
      <c r="A11901" t="s">
        <v>2147</v>
      </c>
      <c r="B11901" t="s">
        <v>2148</v>
      </c>
      <c r="C11901" t="s">
        <v>36277</v>
      </c>
      <c r="D11901" t="s">
        <v>36359</v>
      </c>
      <c r="E11901" t="s">
        <v>35104</v>
      </c>
      <c r="F11901" t="s">
        <v>22</v>
      </c>
      <c r="G11901" t="s">
        <v>36360</v>
      </c>
      <c r="H11901">
        <v>7</v>
      </c>
      <c r="I11901">
        <v>7</v>
      </c>
      <c r="J11901">
        <v>-1</v>
      </c>
    </row>
    <row r="11902" spans="1:10" x14ac:dyDescent="0.25">
      <c r="A11902" t="s">
        <v>2234</v>
      </c>
      <c r="B11902" t="s">
        <v>2235</v>
      </c>
      <c r="C11902" t="s">
        <v>36277</v>
      </c>
      <c r="D11902" t="s">
        <v>36361</v>
      </c>
      <c r="E11902" t="s">
        <v>35104</v>
      </c>
      <c r="F11902" t="s">
        <v>241</v>
      </c>
      <c r="G11902" t="s">
        <v>36362</v>
      </c>
      <c r="H11902">
        <v>-1</v>
      </c>
      <c r="I11902">
        <v>-1</v>
      </c>
      <c r="J11902">
        <v>-1</v>
      </c>
    </row>
    <row r="11903" spans="1:10" x14ac:dyDescent="0.25">
      <c r="A11903" t="s">
        <v>2131</v>
      </c>
      <c r="B11903" t="s">
        <v>2132</v>
      </c>
      <c r="C11903" t="s">
        <v>36277</v>
      </c>
      <c r="D11903" t="s">
        <v>36363</v>
      </c>
      <c r="E11903" t="s">
        <v>35104</v>
      </c>
      <c r="F11903" t="s">
        <v>22</v>
      </c>
      <c r="G11903" t="s">
        <v>36364</v>
      </c>
      <c r="H11903">
        <v>4</v>
      </c>
      <c r="I11903">
        <v>4</v>
      </c>
      <c r="J11903">
        <v>-1</v>
      </c>
    </row>
    <row r="11904" spans="1:10" x14ac:dyDescent="0.25">
      <c r="B11904" t="s">
        <v>36252</v>
      </c>
      <c r="C11904" t="s">
        <v>36277</v>
      </c>
      <c r="D11904" t="s">
        <v>36365</v>
      </c>
      <c r="E11904" t="s">
        <v>35104</v>
      </c>
      <c r="F11904" t="s">
        <v>22</v>
      </c>
      <c r="G11904" t="s">
        <v>36366</v>
      </c>
      <c r="H11904">
        <v>-1</v>
      </c>
      <c r="I11904">
        <v>-1</v>
      </c>
      <c r="J11904">
        <v>-1</v>
      </c>
    </row>
    <row r="11905" spans="1:10" x14ac:dyDescent="0.25">
      <c r="A11905" t="s">
        <v>2063</v>
      </c>
      <c r="B11905" t="s">
        <v>2064</v>
      </c>
      <c r="C11905" t="s">
        <v>36277</v>
      </c>
      <c r="D11905" t="s">
        <v>36367</v>
      </c>
      <c r="E11905" t="s">
        <v>35104</v>
      </c>
      <c r="F11905" t="s">
        <v>22</v>
      </c>
      <c r="G11905" t="s">
        <v>36368</v>
      </c>
      <c r="H11905">
        <v>4</v>
      </c>
      <c r="I11905">
        <v>-1</v>
      </c>
      <c r="J11905">
        <v>4</v>
      </c>
    </row>
    <row r="11906" spans="1:10" x14ac:dyDescent="0.25">
      <c r="A11906" t="s">
        <v>3042</v>
      </c>
      <c r="B11906" t="s">
        <v>23948</v>
      </c>
      <c r="C11906" t="s">
        <v>36277</v>
      </c>
      <c r="D11906" t="s">
        <v>36369</v>
      </c>
      <c r="E11906" t="s">
        <v>35104</v>
      </c>
      <c r="F11906" t="s">
        <v>22</v>
      </c>
      <c r="G11906" t="s">
        <v>36370</v>
      </c>
      <c r="H11906">
        <v>-1</v>
      </c>
      <c r="I11906">
        <v>-1</v>
      </c>
      <c r="J11906">
        <v>-1</v>
      </c>
    </row>
    <row r="11907" spans="1:10" x14ac:dyDescent="0.25">
      <c r="A11907" t="s">
        <v>2624</v>
      </c>
      <c r="B11907" t="s">
        <v>2625</v>
      </c>
      <c r="C11907" t="s">
        <v>36277</v>
      </c>
      <c r="D11907" t="s">
        <v>36371</v>
      </c>
      <c r="E11907" t="s">
        <v>35104</v>
      </c>
      <c r="F11907" t="s">
        <v>22</v>
      </c>
      <c r="G11907" t="s">
        <v>36372</v>
      </c>
      <c r="H11907">
        <v>-1</v>
      </c>
      <c r="I11907">
        <v>-1</v>
      </c>
      <c r="J11907">
        <v>-1</v>
      </c>
    </row>
    <row r="11908" spans="1:10" x14ac:dyDescent="0.25">
      <c r="A11908" t="s">
        <v>274</v>
      </c>
      <c r="B11908" t="s">
        <v>275</v>
      </c>
      <c r="C11908" t="s">
        <v>36277</v>
      </c>
      <c r="D11908" t="s">
        <v>36373</v>
      </c>
      <c r="E11908" t="s">
        <v>35104</v>
      </c>
      <c r="F11908" t="s">
        <v>22</v>
      </c>
      <c r="G11908" t="s">
        <v>36374</v>
      </c>
      <c r="H11908">
        <v>-1</v>
      </c>
      <c r="I11908">
        <v>-1</v>
      </c>
      <c r="J11908">
        <v>-1</v>
      </c>
    </row>
    <row r="11909" spans="1:10" x14ac:dyDescent="0.25">
      <c r="A11909" t="s">
        <v>1918</v>
      </c>
      <c r="B11909" t="s">
        <v>1919</v>
      </c>
      <c r="C11909" t="s">
        <v>36277</v>
      </c>
      <c r="D11909" t="s">
        <v>36375</v>
      </c>
      <c r="E11909" t="s">
        <v>35104</v>
      </c>
      <c r="F11909" t="s">
        <v>302</v>
      </c>
      <c r="G11909" t="s">
        <v>36376</v>
      </c>
      <c r="H11909">
        <v>-1</v>
      </c>
      <c r="I11909">
        <v>-1</v>
      </c>
      <c r="J11909">
        <v>-1</v>
      </c>
    </row>
    <row r="11910" spans="1:10" x14ac:dyDescent="0.25">
      <c r="A11910" t="s">
        <v>2408</v>
      </c>
      <c r="B11910" t="s">
        <v>2409</v>
      </c>
      <c r="C11910" t="s">
        <v>36277</v>
      </c>
      <c r="D11910" t="s">
        <v>36377</v>
      </c>
      <c r="E11910" t="s">
        <v>35104</v>
      </c>
      <c r="F11910" t="s">
        <v>22</v>
      </c>
      <c r="G11910" t="s">
        <v>36378</v>
      </c>
      <c r="H11910">
        <v>-1</v>
      </c>
      <c r="I11910">
        <v>-1</v>
      </c>
      <c r="J11910">
        <v>-1</v>
      </c>
    </row>
    <row r="11911" spans="1:10" x14ac:dyDescent="0.25">
      <c r="A11911" t="s">
        <v>1906</v>
      </c>
      <c r="B11911" t="s">
        <v>1907</v>
      </c>
      <c r="C11911" t="s">
        <v>36277</v>
      </c>
      <c r="D11911" t="s">
        <v>36379</v>
      </c>
      <c r="E11911" t="s">
        <v>35104</v>
      </c>
      <c r="F11911" t="s">
        <v>22</v>
      </c>
      <c r="G11911" t="s">
        <v>36380</v>
      </c>
      <c r="H11911">
        <v>-1</v>
      </c>
      <c r="I11911">
        <v>-1</v>
      </c>
      <c r="J11911">
        <v>-1</v>
      </c>
    </row>
    <row r="11912" spans="1:10" x14ac:dyDescent="0.25">
      <c r="A11912" t="s">
        <v>14098</v>
      </c>
      <c r="B11912" t="s">
        <v>29930</v>
      </c>
      <c r="C11912" t="s">
        <v>36277</v>
      </c>
      <c r="D11912" t="s">
        <v>36381</v>
      </c>
      <c r="E11912" t="s">
        <v>35104</v>
      </c>
      <c r="F11912" t="s">
        <v>22</v>
      </c>
      <c r="G11912" t="s">
        <v>36382</v>
      </c>
      <c r="H11912">
        <v>7</v>
      </c>
      <c r="I11912">
        <v>7</v>
      </c>
      <c r="J11912">
        <v>-1</v>
      </c>
    </row>
    <row r="11913" spans="1:10" x14ac:dyDescent="0.25">
      <c r="A11913" t="s">
        <v>36383</v>
      </c>
      <c r="B11913" t="s">
        <v>36384</v>
      </c>
      <c r="C11913" t="s">
        <v>36277</v>
      </c>
      <c r="D11913" t="s">
        <v>36385</v>
      </c>
      <c r="E11913" t="s">
        <v>35104</v>
      </c>
      <c r="F11913" t="s">
        <v>22</v>
      </c>
      <c r="G11913" t="s">
        <v>36386</v>
      </c>
      <c r="H11913">
        <v>8</v>
      </c>
      <c r="I11913">
        <v>-1</v>
      </c>
      <c r="J11913">
        <v>8</v>
      </c>
    </row>
    <row r="11914" spans="1:10" x14ac:dyDescent="0.25">
      <c r="A11914" t="s">
        <v>2573</v>
      </c>
      <c r="B11914" t="s">
        <v>2574</v>
      </c>
      <c r="C11914" t="s">
        <v>36277</v>
      </c>
      <c r="D11914" t="s">
        <v>36387</v>
      </c>
      <c r="E11914" t="s">
        <v>35104</v>
      </c>
      <c r="F11914" t="s">
        <v>22</v>
      </c>
      <c r="G11914" t="s">
        <v>36388</v>
      </c>
      <c r="H11914">
        <v>8</v>
      </c>
      <c r="I11914">
        <v>8</v>
      </c>
      <c r="J11914">
        <v>-1</v>
      </c>
    </row>
    <row r="11915" spans="1:10" x14ac:dyDescent="0.25">
      <c r="A11915" t="s">
        <v>2352</v>
      </c>
      <c r="B11915" t="s">
        <v>2353</v>
      </c>
      <c r="C11915" t="s">
        <v>36277</v>
      </c>
      <c r="D11915" t="s">
        <v>36389</v>
      </c>
      <c r="E11915" t="s">
        <v>35104</v>
      </c>
      <c r="F11915" t="s">
        <v>22</v>
      </c>
      <c r="G11915" t="s">
        <v>36390</v>
      </c>
      <c r="H11915">
        <v>5</v>
      </c>
      <c r="I11915">
        <v>5</v>
      </c>
      <c r="J11915">
        <v>-1</v>
      </c>
    </row>
    <row r="11916" spans="1:10" x14ac:dyDescent="0.25">
      <c r="A11916" t="s">
        <v>25071</v>
      </c>
      <c r="B11916" t="s">
        <v>25072</v>
      </c>
      <c r="C11916" t="s">
        <v>36277</v>
      </c>
      <c r="D11916" t="s">
        <v>36391</v>
      </c>
      <c r="E11916" t="s">
        <v>35104</v>
      </c>
      <c r="F11916" t="s">
        <v>22</v>
      </c>
      <c r="G11916" t="s">
        <v>36392</v>
      </c>
      <c r="H11916">
        <v>7</v>
      </c>
      <c r="I11916">
        <v>7</v>
      </c>
      <c r="J11916">
        <v>-1</v>
      </c>
    </row>
    <row r="11917" spans="1:10" x14ac:dyDescent="0.25">
      <c r="A11917" t="s">
        <v>2376</v>
      </c>
      <c r="B11917" t="s">
        <v>2377</v>
      </c>
      <c r="C11917" t="s">
        <v>36277</v>
      </c>
      <c r="D11917" t="s">
        <v>36393</v>
      </c>
      <c r="E11917" t="s">
        <v>35104</v>
      </c>
      <c r="F11917" t="s">
        <v>22</v>
      </c>
      <c r="G11917" t="s">
        <v>36394</v>
      </c>
      <c r="H11917">
        <v>11</v>
      </c>
      <c r="I11917">
        <v>11</v>
      </c>
      <c r="J11917">
        <v>-1</v>
      </c>
    </row>
    <row r="11918" spans="1:10" x14ac:dyDescent="0.25">
      <c r="A11918" t="s">
        <v>2356</v>
      </c>
      <c r="B11918" t="s">
        <v>2357</v>
      </c>
      <c r="C11918" t="s">
        <v>36277</v>
      </c>
      <c r="D11918" t="s">
        <v>36395</v>
      </c>
      <c r="E11918" t="s">
        <v>35104</v>
      </c>
      <c r="F11918" t="s">
        <v>22</v>
      </c>
      <c r="G11918" t="s">
        <v>36396</v>
      </c>
      <c r="H11918">
        <v>-1</v>
      </c>
      <c r="I11918">
        <v>-1</v>
      </c>
      <c r="J11918">
        <v>-1</v>
      </c>
    </row>
    <row r="11919" spans="1:10" x14ac:dyDescent="0.25">
      <c r="A11919" t="s">
        <v>3334</v>
      </c>
      <c r="B11919" t="s">
        <v>3335</v>
      </c>
      <c r="C11919" t="s">
        <v>36277</v>
      </c>
      <c r="D11919" t="s">
        <v>36397</v>
      </c>
      <c r="E11919" t="s">
        <v>35104</v>
      </c>
      <c r="F11919" t="s">
        <v>22</v>
      </c>
      <c r="G11919" t="s">
        <v>36398</v>
      </c>
      <c r="H11919">
        <v>9</v>
      </c>
      <c r="I11919">
        <v>-1</v>
      </c>
      <c r="J11919">
        <v>9</v>
      </c>
    </row>
    <row r="11920" spans="1:10" x14ac:dyDescent="0.25">
      <c r="A11920" t="s">
        <v>23998</v>
      </c>
      <c r="B11920" t="s">
        <v>36399</v>
      </c>
      <c r="C11920" t="s">
        <v>36277</v>
      </c>
      <c r="D11920" t="s">
        <v>36400</v>
      </c>
      <c r="E11920" t="s">
        <v>35104</v>
      </c>
      <c r="F11920" t="s">
        <v>22</v>
      </c>
      <c r="G11920" t="s">
        <v>36401</v>
      </c>
      <c r="H11920">
        <v>-1</v>
      </c>
      <c r="I11920">
        <v>-1</v>
      </c>
      <c r="J11920">
        <v>-1</v>
      </c>
    </row>
    <row r="11921" spans="1:10" x14ac:dyDescent="0.25">
      <c r="A11921" t="s">
        <v>36402</v>
      </c>
      <c r="B11921" t="s">
        <v>2068</v>
      </c>
      <c r="C11921" t="s">
        <v>36277</v>
      </c>
      <c r="D11921" t="s">
        <v>36403</v>
      </c>
      <c r="E11921" t="s">
        <v>35104</v>
      </c>
      <c r="F11921" t="s">
        <v>22</v>
      </c>
      <c r="G11921" t="s">
        <v>36404</v>
      </c>
      <c r="H11921">
        <v>-1</v>
      </c>
      <c r="I11921">
        <v>-1</v>
      </c>
      <c r="J11921">
        <v>-1</v>
      </c>
    </row>
    <row r="11922" spans="1:10" x14ac:dyDescent="0.25">
      <c r="A11922" t="s">
        <v>2006</v>
      </c>
      <c r="B11922" t="s">
        <v>2007</v>
      </c>
      <c r="C11922" t="s">
        <v>36277</v>
      </c>
      <c r="D11922" t="s">
        <v>36405</v>
      </c>
      <c r="E11922" t="s">
        <v>35104</v>
      </c>
      <c r="F11922" t="s">
        <v>241</v>
      </c>
      <c r="G11922" t="s">
        <v>36406</v>
      </c>
      <c r="H11922">
        <v>9</v>
      </c>
      <c r="I11922">
        <v>9</v>
      </c>
      <c r="J11922">
        <v>-1</v>
      </c>
    </row>
    <row r="11923" spans="1:10" x14ac:dyDescent="0.25">
      <c r="A11923" t="s">
        <v>2392</v>
      </c>
      <c r="B11923" t="s">
        <v>2393</v>
      </c>
      <c r="C11923" t="s">
        <v>36277</v>
      </c>
      <c r="D11923" t="s">
        <v>36407</v>
      </c>
      <c r="E11923" t="s">
        <v>35104</v>
      </c>
      <c r="F11923" t="s">
        <v>22</v>
      </c>
      <c r="G11923" t="s">
        <v>36408</v>
      </c>
      <c r="H11923">
        <v>8</v>
      </c>
      <c r="I11923">
        <v>-1</v>
      </c>
      <c r="J11923">
        <v>8</v>
      </c>
    </row>
    <row r="11924" spans="1:10" x14ac:dyDescent="0.25">
      <c r="A11924" t="s">
        <v>2316</v>
      </c>
      <c r="B11924" t="s">
        <v>2317</v>
      </c>
      <c r="C11924" t="s">
        <v>36277</v>
      </c>
      <c r="D11924" t="s">
        <v>36409</v>
      </c>
      <c r="E11924" t="s">
        <v>35104</v>
      </c>
      <c r="F11924" t="s">
        <v>22</v>
      </c>
      <c r="G11924" t="s">
        <v>36410</v>
      </c>
      <c r="H11924">
        <v>-1</v>
      </c>
      <c r="I11924">
        <v>-1</v>
      </c>
      <c r="J11924">
        <v>-1</v>
      </c>
    </row>
    <row r="11925" spans="1:10" x14ac:dyDescent="0.25">
      <c r="A11925" t="s">
        <v>2501</v>
      </c>
      <c r="B11925" t="s">
        <v>2502</v>
      </c>
      <c r="C11925" t="s">
        <v>36277</v>
      </c>
      <c r="D11925" t="s">
        <v>36411</v>
      </c>
      <c r="E11925" t="s">
        <v>35104</v>
      </c>
      <c r="F11925" t="s">
        <v>22</v>
      </c>
      <c r="G11925" t="s">
        <v>36412</v>
      </c>
      <c r="H11925">
        <v>5</v>
      </c>
      <c r="I11925">
        <v>5</v>
      </c>
      <c r="J11925">
        <v>-1</v>
      </c>
    </row>
    <row r="11926" spans="1:10" x14ac:dyDescent="0.25">
      <c r="A11926" t="s">
        <v>1914</v>
      </c>
      <c r="B11926" t="s">
        <v>1915</v>
      </c>
      <c r="C11926" t="s">
        <v>36277</v>
      </c>
      <c r="D11926" t="s">
        <v>36413</v>
      </c>
      <c r="E11926" t="s">
        <v>35104</v>
      </c>
      <c r="F11926" t="s">
        <v>22</v>
      </c>
      <c r="G11926" t="s">
        <v>36414</v>
      </c>
      <c r="H11926">
        <v>-1</v>
      </c>
      <c r="I11926">
        <v>-1</v>
      </c>
      <c r="J11926">
        <v>-1</v>
      </c>
    </row>
    <row r="11927" spans="1:10" x14ac:dyDescent="0.25">
      <c r="A11927" t="s">
        <v>22419</v>
      </c>
      <c r="B11927" t="s">
        <v>22420</v>
      </c>
      <c r="C11927" t="s">
        <v>36277</v>
      </c>
      <c r="D11927" t="s">
        <v>36415</v>
      </c>
      <c r="E11927" t="s">
        <v>35104</v>
      </c>
      <c r="F11927" t="s">
        <v>302</v>
      </c>
      <c r="G11927" t="s">
        <v>36416</v>
      </c>
      <c r="H11927">
        <v>-1</v>
      </c>
      <c r="I11927">
        <v>-1</v>
      </c>
      <c r="J11927">
        <v>-1</v>
      </c>
    </row>
    <row r="11928" spans="1:10" x14ac:dyDescent="0.25">
      <c r="A11928" t="s">
        <v>19614</v>
      </c>
      <c r="B11928" t="s">
        <v>19615</v>
      </c>
      <c r="C11928" t="s">
        <v>36277</v>
      </c>
      <c r="D11928" t="s">
        <v>36417</v>
      </c>
      <c r="E11928" t="s">
        <v>35104</v>
      </c>
      <c r="F11928" t="s">
        <v>22</v>
      </c>
      <c r="G11928" t="s">
        <v>36418</v>
      </c>
      <c r="H11928">
        <v>-1</v>
      </c>
      <c r="I11928">
        <v>-1</v>
      </c>
      <c r="J11928">
        <v>-1</v>
      </c>
    </row>
    <row r="11929" spans="1:10" x14ac:dyDescent="0.25">
      <c r="A11929" t="s">
        <v>1902</v>
      </c>
      <c r="B11929" t="s">
        <v>1903</v>
      </c>
      <c r="C11929" t="s">
        <v>36277</v>
      </c>
      <c r="D11929" t="s">
        <v>36419</v>
      </c>
      <c r="E11929" t="s">
        <v>35104</v>
      </c>
      <c r="F11929" t="s">
        <v>22</v>
      </c>
      <c r="G11929" t="s">
        <v>36420</v>
      </c>
      <c r="H11929">
        <v>8</v>
      </c>
      <c r="I11929">
        <v>8</v>
      </c>
      <c r="J11929">
        <v>-1</v>
      </c>
    </row>
    <row r="11930" spans="1:10" x14ac:dyDescent="0.25">
      <c r="A11930" t="s">
        <v>2437</v>
      </c>
      <c r="B11930" t="s">
        <v>2438</v>
      </c>
      <c r="C11930" t="s">
        <v>36421</v>
      </c>
      <c r="D11930" t="s">
        <v>36422</v>
      </c>
      <c r="E11930" t="s">
        <v>35104</v>
      </c>
      <c r="F11930" t="s">
        <v>22</v>
      </c>
      <c r="G11930" t="s">
        <v>36423</v>
      </c>
      <c r="H11930">
        <v>-1</v>
      </c>
      <c r="I11930">
        <v>-1</v>
      </c>
      <c r="J11930">
        <v>-1</v>
      </c>
    </row>
    <row r="11931" spans="1:10" x14ac:dyDescent="0.25">
      <c r="A11931" t="s">
        <v>1943</v>
      </c>
      <c r="B11931" t="s">
        <v>1944</v>
      </c>
      <c r="C11931" t="s">
        <v>36421</v>
      </c>
      <c r="D11931" t="s">
        <v>36424</v>
      </c>
      <c r="E11931" t="s">
        <v>35104</v>
      </c>
      <c r="F11931" t="s">
        <v>22</v>
      </c>
      <c r="G11931" t="s">
        <v>36425</v>
      </c>
      <c r="H11931">
        <v>6</v>
      </c>
      <c r="I11931">
        <v>6</v>
      </c>
      <c r="J11931">
        <v>-1</v>
      </c>
    </row>
    <row r="11932" spans="1:10" x14ac:dyDescent="0.25">
      <c r="A11932" t="s">
        <v>3571</v>
      </c>
      <c r="B11932" t="s">
        <v>3572</v>
      </c>
      <c r="C11932" t="s">
        <v>36421</v>
      </c>
      <c r="D11932" t="s">
        <v>36426</v>
      </c>
      <c r="E11932" t="s">
        <v>35104</v>
      </c>
      <c r="F11932" t="s">
        <v>22</v>
      </c>
      <c r="G11932" t="s">
        <v>36427</v>
      </c>
      <c r="H11932">
        <v>-1</v>
      </c>
      <c r="I11932">
        <v>-1</v>
      </c>
      <c r="J11932">
        <v>-1</v>
      </c>
    </row>
    <row r="11933" spans="1:10" x14ac:dyDescent="0.25">
      <c r="A11933" t="s">
        <v>2497</v>
      </c>
      <c r="B11933" t="s">
        <v>2498</v>
      </c>
      <c r="C11933" t="s">
        <v>36421</v>
      </c>
      <c r="D11933" t="s">
        <v>36428</v>
      </c>
      <c r="E11933" t="s">
        <v>35104</v>
      </c>
      <c r="F11933" t="s">
        <v>22</v>
      </c>
      <c r="G11933" t="s">
        <v>36429</v>
      </c>
      <c r="H11933">
        <v>-1</v>
      </c>
      <c r="I11933">
        <v>-1</v>
      </c>
      <c r="J11933">
        <v>-1</v>
      </c>
    </row>
    <row r="11934" spans="1:10" x14ac:dyDescent="0.25">
      <c r="A11934" t="s">
        <v>3375</v>
      </c>
      <c r="B11934" t="s">
        <v>3376</v>
      </c>
      <c r="C11934" t="s">
        <v>36421</v>
      </c>
      <c r="D11934" t="s">
        <v>36430</v>
      </c>
      <c r="E11934" t="s">
        <v>35104</v>
      </c>
      <c r="F11934" t="s">
        <v>22</v>
      </c>
      <c r="G11934" t="s">
        <v>36431</v>
      </c>
      <c r="H11934">
        <v>-1</v>
      </c>
      <c r="I11934">
        <v>-1</v>
      </c>
      <c r="J11934">
        <v>-1</v>
      </c>
    </row>
    <row r="11935" spans="1:10" x14ac:dyDescent="0.25">
      <c r="A11935" t="s">
        <v>2481</v>
      </c>
      <c r="B11935" t="s">
        <v>2482</v>
      </c>
      <c r="C11935" t="s">
        <v>36421</v>
      </c>
      <c r="D11935" t="s">
        <v>36432</v>
      </c>
      <c r="E11935" t="s">
        <v>35104</v>
      </c>
      <c r="F11935" t="s">
        <v>22</v>
      </c>
      <c r="G11935" t="s">
        <v>36433</v>
      </c>
      <c r="H11935">
        <v>5</v>
      </c>
      <c r="I11935">
        <v>5</v>
      </c>
      <c r="J11935">
        <v>-1</v>
      </c>
    </row>
    <row r="11936" spans="1:10" x14ac:dyDescent="0.25">
      <c r="A11936" t="s">
        <v>2292</v>
      </c>
      <c r="B11936" t="s">
        <v>2293</v>
      </c>
      <c r="C11936" t="s">
        <v>36421</v>
      </c>
      <c r="D11936" t="s">
        <v>36434</v>
      </c>
      <c r="E11936" t="s">
        <v>35104</v>
      </c>
      <c r="F11936" t="s">
        <v>22</v>
      </c>
      <c r="G11936" t="s">
        <v>36435</v>
      </c>
      <c r="H11936">
        <v>-1</v>
      </c>
      <c r="I11936">
        <v>-1</v>
      </c>
      <c r="J11936">
        <v>-1</v>
      </c>
    </row>
    <row r="11937" spans="1:10" x14ac:dyDescent="0.25">
      <c r="A11937" t="s">
        <v>2453</v>
      </c>
      <c r="B11937" t="s">
        <v>2454</v>
      </c>
      <c r="C11937" t="s">
        <v>36421</v>
      </c>
      <c r="D11937" t="s">
        <v>36436</v>
      </c>
      <c r="E11937" t="s">
        <v>35104</v>
      </c>
      <c r="F11937" t="s">
        <v>22</v>
      </c>
      <c r="G11937" t="s">
        <v>36437</v>
      </c>
      <c r="H11937">
        <v>8</v>
      </c>
      <c r="I11937">
        <v>-1</v>
      </c>
      <c r="J11937">
        <v>8</v>
      </c>
    </row>
    <row r="11938" spans="1:10" x14ac:dyDescent="0.25">
      <c r="A11938" t="s">
        <v>2051</v>
      </c>
      <c r="B11938" t="s">
        <v>2052</v>
      </c>
      <c r="C11938" t="s">
        <v>36421</v>
      </c>
      <c r="D11938" t="s">
        <v>36438</v>
      </c>
      <c r="E11938" t="s">
        <v>35104</v>
      </c>
      <c r="F11938" t="s">
        <v>22</v>
      </c>
      <c r="G11938" t="s">
        <v>36439</v>
      </c>
      <c r="H11938">
        <v>6</v>
      </c>
      <c r="I11938">
        <v>6</v>
      </c>
      <c r="J11938">
        <v>-1</v>
      </c>
    </row>
    <row r="11939" spans="1:10" x14ac:dyDescent="0.25">
      <c r="A11939" t="s">
        <v>1811</v>
      </c>
      <c r="B11939" t="s">
        <v>1812</v>
      </c>
      <c r="C11939" t="s">
        <v>36421</v>
      </c>
      <c r="D11939" t="s">
        <v>36440</v>
      </c>
      <c r="E11939" t="s">
        <v>35104</v>
      </c>
      <c r="F11939" t="s">
        <v>22</v>
      </c>
      <c r="G11939" t="s">
        <v>36441</v>
      </c>
      <c r="H11939">
        <v>10</v>
      </c>
      <c r="I11939">
        <v>10</v>
      </c>
      <c r="J11939">
        <v>-1</v>
      </c>
    </row>
    <row r="11940" spans="1:10" x14ac:dyDescent="0.25">
      <c r="A11940" t="s">
        <v>2095</v>
      </c>
      <c r="B11940" t="s">
        <v>2096</v>
      </c>
      <c r="C11940" t="s">
        <v>36421</v>
      </c>
      <c r="D11940" t="s">
        <v>36442</v>
      </c>
      <c r="E11940" t="s">
        <v>35104</v>
      </c>
      <c r="F11940" t="s">
        <v>22</v>
      </c>
      <c r="G11940" t="s">
        <v>36443</v>
      </c>
      <c r="H11940">
        <v>8</v>
      </c>
      <c r="I11940">
        <v>8</v>
      </c>
      <c r="J11940">
        <v>-1</v>
      </c>
    </row>
    <row r="11941" spans="1:10" x14ac:dyDescent="0.25">
      <c r="A11941" t="s">
        <v>2493</v>
      </c>
      <c r="B11941" t="s">
        <v>2494</v>
      </c>
      <c r="C11941" t="s">
        <v>36421</v>
      </c>
      <c r="D11941" t="s">
        <v>36444</v>
      </c>
      <c r="E11941" t="s">
        <v>35104</v>
      </c>
      <c r="F11941" t="s">
        <v>22</v>
      </c>
      <c r="G11941" t="s">
        <v>36445</v>
      </c>
      <c r="H11941">
        <v>13</v>
      </c>
      <c r="I11941">
        <v>13</v>
      </c>
      <c r="J11941">
        <v>-1</v>
      </c>
    </row>
    <row r="11942" spans="1:10" x14ac:dyDescent="0.25">
      <c r="A11942" t="s">
        <v>2202</v>
      </c>
      <c r="B11942" t="s">
        <v>2203</v>
      </c>
      <c r="C11942" t="s">
        <v>36421</v>
      </c>
      <c r="D11942" t="s">
        <v>36446</v>
      </c>
      <c r="E11942" t="s">
        <v>35104</v>
      </c>
      <c r="F11942" t="s">
        <v>22</v>
      </c>
      <c r="G11942" t="s">
        <v>36447</v>
      </c>
      <c r="H11942">
        <v>6</v>
      </c>
      <c r="I11942">
        <v>-1</v>
      </c>
      <c r="J11942">
        <v>6</v>
      </c>
    </row>
    <row r="11943" spans="1:10" x14ac:dyDescent="0.25">
      <c r="A11943" t="s">
        <v>2304</v>
      </c>
      <c r="B11943" t="s">
        <v>2305</v>
      </c>
      <c r="C11943" t="s">
        <v>36421</v>
      </c>
      <c r="D11943" t="s">
        <v>36448</v>
      </c>
      <c r="E11943" t="s">
        <v>35104</v>
      </c>
      <c r="F11943" t="s">
        <v>115</v>
      </c>
      <c r="G11943" t="s">
        <v>36449</v>
      </c>
      <c r="H11943">
        <v>-1</v>
      </c>
      <c r="I11943">
        <v>-1</v>
      </c>
      <c r="J11943">
        <v>-1</v>
      </c>
    </row>
    <row r="11944" spans="1:10" x14ac:dyDescent="0.25">
      <c r="A11944" t="s">
        <v>29949</v>
      </c>
      <c r="B11944" t="s">
        <v>29950</v>
      </c>
      <c r="C11944" t="s">
        <v>36421</v>
      </c>
      <c r="D11944" t="s">
        <v>36450</v>
      </c>
      <c r="E11944" t="s">
        <v>35104</v>
      </c>
      <c r="F11944" t="s">
        <v>22</v>
      </c>
      <c r="G11944" t="s">
        <v>36451</v>
      </c>
      <c r="H11944">
        <v>-1</v>
      </c>
      <c r="I11944">
        <v>-1</v>
      </c>
      <c r="J11944">
        <v>-1</v>
      </c>
    </row>
    <row r="11945" spans="1:10" x14ac:dyDescent="0.25">
      <c r="A11945" t="s">
        <v>9641</v>
      </c>
      <c r="B11945" t="s">
        <v>9642</v>
      </c>
      <c r="C11945" t="s">
        <v>36421</v>
      </c>
      <c r="D11945" t="s">
        <v>36452</v>
      </c>
      <c r="E11945" t="s">
        <v>35104</v>
      </c>
      <c r="F11945" t="s">
        <v>36</v>
      </c>
      <c r="G11945" t="s">
        <v>36453</v>
      </c>
      <c r="H11945">
        <v>-1</v>
      </c>
      <c r="I11945">
        <v>-1</v>
      </c>
      <c r="J11945">
        <v>-1</v>
      </c>
    </row>
    <row r="11946" spans="1:10" x14ac:dyDescent="0.25">
      <c r="A11946" t="s">
        <v>1548</v>
      </c>
      <c r="B11946" t="s">
        <v>1549</v>
      </c>
      <c r="C11946" t="s">
        <v>36421</v>
      </c>
      <c r="D11946" t="s">
        <v>36454</v>
      </c>
      <c r="E11946" t="s">
        <v>35104</v>
      </c>
      <c r="F11946" t="s">
        <v>22</v>
      </c>
      <c r="G11946" t="s">
        <v>36455</v>
      </c>
      <c r="H11946">
        <v>-1</v>
      </c>
      <c r="I11946">
        <v>-1</v>
      </c>
      <c r="J11946">
        <v>-1</v>
      </c>
    </row>
    <row r="11947" spans="1:10" x14ac:dyDescent="0.25">
      <c r="A11947" t="s">
        <v>2589</v>
      </c>
      <c r="B11947" t="s">
        <v>2590</v>
      </c>
      <c r="C11947" t="s">
        <v>36421</v>
      </c>
      <c r="D11947" t="s">
        <v>36456</v>
      </c>
      <c r="E11947" t="s">
        <v>35104</v>
      </c>
      <c r="F11947" t="s">
        <v>22</v>
      </c>
      <c r="G11947" t="s">
        <v>36457</v>
      </c>
      <c r="H11947">
        <v>-1</v>
      </c>
      <c r="I11947">
        <v>-1</v>
      </c>
      <c r="J11947">
        <v>-1</v>
      </c>
    </row>
    <row r="11948" spans="1:10" x14ac:dyDescent="0.25">
      <c r="A11948" t="s">
        <v>1552</v>
      </c>
      <c r="B11948" t="s">
        <v>1553</v>
      </c>
      <c r="C11948" t="s">
        <v>36421</v>
      </c>
      <c r="D11948" t="s">
        <v>36458</v>
      </c>
      <c r="E11948" t="s">
        <v>35104</v>
      </c>
      <c r="F11948" t="s">
        <v>22</v>
      </c>
      <c r="G11948" t="s">
        <v>36459</v>
      </c>
      <c r="H11948">
        <v>10</v>
      </c>
      <c r="I11948">
        <v>10</v>
      </c>
      <c r="J11948">
        <v>-1</v>
      </c>
    </row>
    <row r="11949" spans="1:10" x14ac:dyDescent="0.25">
      <c r="A11949" t="s">
        <v>2162</v>
      </c>
      <c r="B11949" t="s">
        <v>2163</v>
      </c>
      <c r="C11949" t="s">
        <v>36421</v>
      </c>
      <c r="D11949" t="s">
        <v>36460</v>
      </c>
      <c r="E11949" t="s">
        <v>35104</v>
      </c>
      <c r="F11949" t="s">
        <v>22</v>
      </c>
      <c r="G11949" t="s">
        <v>36461</v>
      </c>
      <c r="H11949">
        <v>10</v>
      </c>
      <c r="I11949">
        <v>10</v>
      </c>
      <c r="J11949">
        <v>-1</v>
      </c>
    </row>
    <row r="11950" spans="1:10" x14ac:dyDescent="0.25">
      <c r="A11950" t="s">
        <v>7057</v>
      </c>
      <c r="B11950" t="s">
        <v>7058</v>
      </c>
      <c r="C11950" t="s">
        <v>36421</v>
      </c>
      <c r="D11950" t="s">
        <v>36462</v>
      </c>
      <c r="E11950" t="s">
        <v>35104</v>
      </c>
      <c r="F11950" t="s">
        <v>22</v>
      </c>
      <c r="G11950" t="s">
        <v>36463</v>
      </c>
      <c r="H11950">
        <v>7</v>
      </c>
      <c r="I11950">
        <v>7</v>
      </c>
      <c r="J11950">
        <v>-1</v>
      </c>
    </row>
    <row r="11951" spans="1:10" x14ac:dyDescent="0.25">
      <c r="A11951" t="s">
        <v>17981</v>
      </c>
      <c r="B11951" t="s">
        <v>17982</v>
      </c>
      <c r="C11951" t="s">
        <v>36421</v>
      </c>
      <c r="D11951" t="s">
        <v>36464</v>
      </c>
      <c r="E11951" t="s">
        <v>35104</v>
      </c>
      <c r="F11951" t="s">
        <v>115</v>
      </c>
      <c r="G11951" t="s">
        <v>36465</v>
      </c>
      <c r="H11951">
        <v>-1</v>
      </c>
      <c r="I11951">
        <v>-1</v>
      </c>
      <c r="J11951">
        <v>-1</v>
      </c>
    </row>
    <row r="11952" spans="1:10" x14ac:dyDescent="0.25">
      <c r="A11952" t="s">
        <v>3987</v>
      </c>
      <c r="B11952" t="s">
        <v>3988</v>
      </c>
      <c r="C11952" t="s">
        <v>36421</v>
      </c>
      <c r="D11952" t="s">
        <v>36466</v>
      </c>
      <c r="E11952" t="s">
        <v>35104</v>
      </c>
      <c r="F11952" t="s">
        <v>22</v>
      </c>
      <c r="G11952" t="s">
        <v>36467</v>
      </c>
      <c r="H11952">
        <v>12</v>
      </c>
      <c r="I11952">
        <v>12</v>
      </c>
      <c r="J11952">
        <v>-1</v>
      </c>
    </row>
    <row r="11953" spans="1:10" x14ac:dyDescent="0.25">
      <c r="A11953" t="s">
        <v>10547</v>
      </c>
      <c r="B11953" t="s">
        <v>10548</v>
      </c>
      <c r="C11953" t="s">
        <v>36421</v>
      </c>
      <c r="D11953" t="s">
        <v>36468</v>
      </c>
      <c r="E11953" t="s">
        <v>35104</v>
      </c>
      <c r="F11953" t="s">
        <v>22</v>
      </c>
      <c r="G11953" t="s">
        <v>36469</v>
      </c>
      <c r="H11953">
        <v>-1</v>
      </c>
      <c r="I11953">
        <v>-1</v>
      </c>
      <c r="J11953">
        <v>-1</v>
      </c>
    </row>
    <row r="11954" spans="1:10" x14ac:dyDescent="0.25">
      <c r="A11954" t="s">
        <v>2123</v>
      </c>
      <c r="B11954" t="s">
        <v>2124</v>
      </c>
      <c r="C11954" t="s">
        <v>36421</v>
      </c>
      <c r="D11954" t="s">
        <v>36470</v>
      </c>
      <c r="E11954" t="s">
        <v>35104</v>
      </c>
      <c r="F11954" t="s">
        <v>22</v>
      </c>
      <c r="G11954" t="s">
        <v>36471</v>
      </c>
      <c r="H11954">
        <v>-1</v>
      </c>
      <c r="I11954">
        <v>-1</v>
      </c>
      <c r="J11954">
        <v>-1</v>
      </c>
    </row>
    <row r="11955" spans="1:10" x14ac:dyDescent="0.25">
      <c r="A11955" t="s">
        <v>1857</v>
      </c>
      <c r="B11955" t="s">
        <v>1858</v>
      </c>
      <c r="C11955" t="s">
        <v>36421</v>
      </c>
      <c r="D11955" t="s">
        <v>36472</v>
      </c>
      <c r="E11955" t="s">
        <v>35104</v>
      </c>
      <c r="F11955" t="s">
        <v>22</v>
      </c>
      <c r="G11955" t="s">
        <v>36473</v>
      </c>
      <c r="H11955">
        <v>-1</v>
      </c>
      <c r="I11955">
        <v>-1</v>
      </c>
      <c r="J11955">
        <v>-1</v>
      </c>
    </row>
    <row r="11956" spans="1:10" x14ac:dyDescent="0.25">
      <c r="A11956" t="s">
        <v>5537</v>
      </c>
      <c r="B11956" t="s">
        <v>5538</v>
      </c>
      <c r="C11956" t="s">
        <v>36421</v>
      </c>
      <c r="D11956" t="s">
        <v>36474</v>
      </c>
      <c r="E11956" t="s">
        <v>35104</v>
      </c>
      <c r="F11956" t="s">
        <v>22</v>
      </c>
      <c r="G11956" t="s">
        <v>36475</v>
      </c>
      <c r="H11956">
        <v>7</v>
      </c>
      <c r="I11956">
        <v>7</v>
      </c>
      <c r="J11956">
        <v>-1</v>
      </c>
    </row>
    <row r="11957" spans="1:10" x14ac:dyDescent="0.25">
      <c r="A11957" t="s">
        <v>1766</v>
      </c>
      <c r="B11957" t="s">
        <v>1767</v>
      </c>
      <c r="C11957" t="s">
        <v>36421</v>
      </c>
      <c r="D11957" t="s">
        <v>36476</v>
      </c>
      <c r="E11957" t="s">
        <v>35104</v>
      </c>
      <c r="F11957" t="s">
        <v>22</v>
      </c>
      <c r="G11957" t="s">
        <v>36477</v>
      </c>
      <c r="H11957">
        <v>-1</v>
      </c>
      <c r="I11957">
        <v>-1</v>
      </c>
      <c r="J11957">
        <v>-1</v>
      </c>
    </row>
    <row r="11958" spans="1:10" x14ac:dyDescent="0.25">
      <c r="A11958" t="s">
        <v>2485</v>
      </c>
      <c r="B11958" t="s">
        <v>2486</v>
      </c>
      <c r="C11958" t="s">
        <v>36421</v>
      </c>
      <c r="D11958" t="s">
        <v>36478</v>
      </c>
      <c r="E11958" t="s">
        <v>35104</v>
      </c>
      <c r="F11958" t="s">
        <v>36</v>
      </c>
      <c r="G11958" t="s">
        <v>36479</v>
      </c>
      <c r="H11958">
        <v>4</v>
      </c>
      <c r="I11958">
        <v>-1</v>
      </c>
      <c r="J11958">
        <v>4</v>
      </c>
    </row>
    <row r="11959" spans="1:10" x14ac:dyDescent="0.25">
      <c r="A11959" t="s">
        <v>4173</v>
      </c>
      <c r="B11959" t="s">
        <v>36480</v>
      </c>
      <c r="C11959" t="s">
        <v>36421</v>
      </c>
      <c r="D11959" t="s">
        <v>36481</v>
      </c>
      <c r="E11959" t="s">
        <v>35104</v>
      </c>
      <c r="F11959" t="s">
        <v>22</v>
      </c>
      <c r="G11959" t="s">
        <v>36482</v>
      </c>
      <c r="H11959">
        <v>5</v>
      </c>
      <c r="I11959">
        <v>5</v>
      </c>
      <c r="J11959">
        <v>-1</v>
      </c>
    </row>
    <row r="11960" spans="1:10" x14ac:dyDescent="0.25">
      <c r="A11960" t="s">
        <v>1853</v>
      </c>
      <c r="B11960" t="s">
        <v>23995</v>
      </c>
      <c r="C11960" t="s">
        <v>36421</v>
      </c>
      <c r="D11960" t="s">
        <v>36483</v>
      </c>
      <c r="E11960" t="s">
        <v>35104</v>
      </c>
      <c r="F11960" t="s">
        <v>22</v>
      </c>
      <c r="G11960" t="s">
        <v>36484</v>
      </c>
      <c r="H11960">
        <v>-1</v>
      </c>
      <c r="I11960">
        <v>-1</v>
      </c>
      <c r="J11960">
        <v>-1</v>
      </c>
    </row>
    <row r="11961" spans="1:10" x14ac:dyDescent="0.25">
      <c r="A11961" t="s">
        <v>1974</v>
      </c>
      <c r="B11961" t="s">
        <v>1975</v>
      </c>
      <c r="C11961" t="s">
        <v>36421</v>
      </c>
      <c r="D11961" t="s">
        <v>36485</v>
      </c>
      <c r="E11961" t="s">
        <v>35104</v>
      </c>
      <c r="F11961" t="s">
        <v>22</v>
      </c>
      <c r="G11961" t="s">
        <v>36486</v>
      </c>
      <c r="H11961">
        <v>8</v>
      </c>
      <c r="I11961">
        <v>-1</v>
      </c>
      <c r="J11961">
        <v>8</v>
      </c>
    </row>
    <row r="11962" spans="1:10" x14ac:dyDescent="0.25">
      <c r="B11962" t="s">
        <v>20441</v>
      </c>
      <c r="C11962" t="s">
        <v>36421</v>
      </c>
      <c r="D11962" t="s">
        <v>36487</v>
      </c>
      <c r="E11962" t="s">
        <v>35104</v>
      </c>
      <c r="F11962" t="s">
        <v>22</v>
      </c>
      <c r="G11962" t="s">
        <v>36488</v>
      </c>
      <c r="H11962">
        <v>-1</v>
      </c>
      <c r="I11962">
        <v>-1</v>
      </c>
      <c r="J11962">
        <v>-1</v>
      </c>
    </row>
    <row r="11963" spans="1:10" x14ac:dyDescent="0.25">
      <c r="B11963" t="s">
        <v>20448</v>
      </c>
      <c r="C11963" t="s">
        <v>36421</v>
      </c>
      <c r="D11963" t="s">
        <v>36489</v>
      </c>
      <c r="E11963" t="s">
        <v>35104</v>
      </c>
      <c r="F11963" t="s">
        <v>22</v>
      </c>
      <c r="G11963" t="s">
        <v>36490</v>
      </c>
      <c r="H11963">
        <v>-1</v>
      </c>
      <c r="I11963">
        <v>-1</v>
      </c>
      <c r="J11963">
        <v>-1</v>
      </c>
    </row>
    <row r="11964" spans="1:10" x14ac:dyDescent="0.25">
      <c r="A11964" t="s">
        <v>3282</v>
      </c>
      <c r="B11964" t="s">
        <v>3283</v>
      </c>
      <c r="C11964" t="s">
        <v>36491</v>
      </c>
      <c r="D11964" t="s">
        <v>36492</v>
      </c>
      <c r="E11964" t="s">
        <v>35104</v>
      </c>
      <c r="F11964" t="s">
        <v>22</v>
      </c>
      <c r="G11964" t="s">
        <v>36493</v>
      </c>
      <c r="H11964">
        <v>-1</v>
      </c>
      <c r="I11964">
        <v>-1</v>
      </c>
      <c r="J11964">
        <v>-1</v>
      </c>
    </row>
    <row r="11965" spans="1:10" x14ac:dyDescent="0.25">
      <c r="A11965" t="s">
        <v>2210</v>
      </c>
      <c r="B11965" t="s">
        <v>2211</v>
      </c>
      <c r="C11965" t="s">
        <v>36491</v>
      </c>
      <c r="D11965" t="s">
        <v>36494</v>
      </c>
      <c r="E11965" t="s">
        <v>35104</v>
      </c>
      <c r="F11965" t="s">
        <v>22</v>
      </c>
      <c r="G11965" t="s">
        <v>36495</v>
      </c>
      <c r="H11965">
        <v>7</v>
      </c>
      <c r="I11965">
        <v>7</v>
      </c>
      <c r="J11965">
        <v>-1</v>
      </c>
    </row>
    <row r="11966" spans="1:10" x14ac:dyDescent="0.25">
      <c r="A11966" t="s">
        <v>1704</v>
      </c>
      <c r="B11966" t="s">
        <v>1705</v>
      </c>
      <c r="C11966" t="s">
        <v>36491</v>
      </c>
      <c r="D11966" t="s">
        <v>36496</v>
      </c>
      <c r="E11966" t="s">
        <v>35104</v>
      </c>
      <c r="F11966" t="s">
        <v>22</v>
      </c>
      <c r="G11966" t="s">
        <v>36497</v>
      </c>
      <c r="H11966">
        <v>6</v>
      </c>
      <c r="I11966">
        <v>6</v>
      </c>
      <c r="J11966">
        <v>-1</v>
      </c>
    </row>
    <row r="11967" spans="1:10" x14ac:dyDescent="0.25">
      <c r="A11967" t="s">
        <v>2178</v>
      </c>
      <c r="B11967" t="s">
        <v>2179</v>
      </c>
      <c r="C11967" t="s">
        <v>36491</v>
      </c>
      <c r="D11967" t="s">
        <v>36498</v>
      </c>
      <c r="E11967" t="s">
        <v>35104</v>
      </c>
      <c r="F11967" t="s">
        <v>22</v>
      </c>
      <c r="G11967" t="s">
        <v>36499</v>
      </c>
      <c r="H11967">
        <v>5</v>
      </c>
      <c r="I11967">
        <v>-1</v>
      </c>
      <c r="J11967">
        <v>5</v>
      </c>
    </row>
    <row r="11968" spans="1:10" x14ac:dyDescent="0.25">
      <c r="A11968" t="s">
        <v>4578</v>
      </c>
      <c r="B11968" t="s">
        <v>4579</v>
      </c>
      <c r="C11968" t="s">
        <v>36491</v>
      </c>
      <c r="D11968" t="s">
        <v>36500</v>
      </c>
      <c r="E11968" t="s">
        <v>35104</v>
      </c>
      <c r="F11968" t="s">
        <v>22</v>
      </c>
      <c r="G11968" t="s">
        <v>36501</v>
      </c>
      <c r="H11968">
        <v>16</v>
      </c>
      <c r="I11968">
        <v>16</v>
      </c>
      <c r="J11968">
        <v>-1</v>
      </c>
    </row>
    <row r="11969" spans="1:10" x14ac:dyDescent="0.25">
      <c r="A11969" t="s">
        <v>1882</v>
      </c>
      <c r="B11969" t="s">
        <v>1883</v>
      </c>
      <c r="C11969" t="s">
        <v>36491</v>
      </c>
      <c r="D11969" t="s">
        <v>36502</v>
      </c>
      <c r="E11969" t="s">
        <v>35104</v>
      </c>
      <c r="F11969" t="s">
        <v>22</v>
      </c>
      <c r="G11969" t="s">
        <v>36503</v>
      </c>
      <c r="H11969">
        <v>7</v>
      </c>
      <c r="I11969">
        <v>7</v>
      </c>
      <c r="J11969">
        <v>-1</v>
      </c>
    </row>
    <row r="11970" spans="1:10" x14ac:dyDescent="0.25">
      <c r="B11970" t="s">
        <v>15380</v>
      </c>
      <c r="C11970" t="s">
        <v>36491</v>
      </c>
      <c r="D11970" t="s">
        <v>36504</v>
      </c>
      <c r="E11970" t="s">
        <v>35104</v>
      </c>
      <c r="F11970" t="s">
        <v>22</v>
      </c>
      <c r="G11970" t="s">
        <v>36505</v>
      </c>
      <c r="H11970">
        <v>-1</v>
      </c>
      <c r="I11970">
        <v>-1</v>
      </c>
      <c r="J11970">
        <v>-1</v>
      </c>
    </row>
    <row r="11971" spans="1:10" x14ac:dyDescent="0.25">
      <c r="B11971" t="s">
        <v>15371</v>
      </c>
      <c r="C11971" t="s">
        <v>36491</v>
      </c>
      <c r="D11971" t="s">
        <v>36506</v>
      </c>
      <c r="E11971" t="s">
        <v>35104</v>
      </c>
      <c r="F11971" t="s">
        <v>22</v>
      </c>
      <c r="G11971" t="s">
        <v>36507</v>
      </c>
      <c r="H11971">
        <v>-1</v>
      </c>
      <c r="I11971">
        <v>-1</v>
      </c>
      <c r="J11971">
        <v>-1</v>
      </c>
    </row>
    <row r="11972" spans="1:10" x14ac:dyDescent="0.25">
      <c r="B11972" t="s">
        <v>15377</v>
      </c>
      <c r="C11972" t="s">
        <v>36491</v>
      </c>
      <c r="D11972" t="s">
        <v>36508</v>
      </c>
      <c r="E11972" t="s">
        <v>35104</v>
      </c>
      <c r="F11972" t="s">
        <v>22</v>
      </c>
      <c r="G11972" t="s">
        <v>36509</v>
      </c>
      <c r="H11972">
        <v>-1</v>
      </c>
      <c r="I11972">
        <v>-1</v>
      </c>
      <c r="J11972">
        <v>-1</v>
      </c>
    </row>
    <row r="11973" spans="1:10" x14ac:dyDescent="0.25">
      <c r="A11973" t="s">
        <v>2091</v>
      </c>
      <c r="B11973" t="s">
        <v>36510</v>
      </c>
      <c r="C11973" t="s">
        <v>36491</v>
      </c>
      <c r="D11973" t="s">
        <v>36511</v>
      </c>
      <c r="E11973" t="s">
        <v>35104</v>
      </c>
      <c r="F11973" t="s">
        <v>22</v>
      </c>
      <c r="G11973" t="s">
        <v>36512</v>
      </c>
      <c r="H11973">
        <v>11</v>
      </c>
      <c r="I11973">
        <v>11</v>
      </c>
      <c r="J11973">
        <v>-1</v>
      </c>
    </row>
    <row r="11974" spans="1:10" x14ac:dyDescent="0.25">
      <c r="A11974" t="s">
        <v>6314</v>
      </c>
      <c r="B11974" t="s">
        <v>6315</v>
      </c>
      <c r="C11974" t="s">
        <v>36491</v>
      </c>
      <c r="D11974" t="s">
        <v>36513</v>
      </c>
      <c r="E11974" t="s">
        <v>35104</v>
      </c>
      <c r="F11974" t="s">
        <v>22</v>
      </c>
      <c r="G11974" t="s">
        <v>36514</v>
      </c>
      <c r="H11974">
        <v>12</v>
      </c>
      <c r="I11974">
        <v>-1</v>
      </c>
      <c r="J11974">
        <v>12</v>
      </c>
    </row>
    <row r="11975" spans="1:10" x14ac:dyDescent="0.25">
      <c r="A11975" t="s">
        <v>2541</v>
      </c>
      <c r="B11975" t="s">
        <v>2542</v>
      </c>
      <c r="C11975" t="s">
        <v>36491</v>
      </c>
      <c r="D11975" t="s">
        <v>36515</v>
      </c>
      <c r="E11975" t="s">
        <v>35104</v>
      </c>
      <c r="F11975" t="s">
        <v>22</v>
      </c>
      <c r="G11975" t="s">
        <v>36516</v>
      </c>
      <c r="H11975">
        <v>13</v>
      </c>
      <c r="I11975">
        <v>-1</v>
      </c>
      <c r="J11975">
        <v>13</v>
      </c>
    </row>
    <row r="11976" spans="1:10" x14ac:dyDescent="0.25">
      <c r="A11976" t="s">
        <v>3583</v>
      </c>
      <c r="B11976" t="s">
        <v>3584</v>
      </c>
      <c r="C11976" t="s">
        <v>36491</v>
      </c>
      <c r="D11976" t="s">
        <v>36517</v>
      </c>
      <c r="E11976" t="s">
        <v>35104</v>
      </c>
      <c r="F11976" t="s">
        <v>22</v>
      </c>
      <c r="G11976" t="s">
        <v>36518</v>
      </c>
      <c r="H11976">
        <v>9</v>
      </c>
      <c r="I11976">
        <v>-1</v>
      </c>
      <c r="J11976">
        <v>9</v>
      </c>
    </row>
    <row r="11977" spans="1:10" x14ac:dyDescent="0.25">
      <c r="A11977" t="s">
        <v>4781</v>
      </c>
      <c r="B11977" t="s">
        <v>4782</v>
      </c>
      <c r="C11977" t="s">
        <v>36491</v>
      </c>
      <c r="D11977" t="s">
        <v>36519</v>
      </c>
      <c r="E11977" t="s">
        <v>35104</v>
      </c>
      <c r="F11977" t="s">
        <v>302</v>
      </c>
      <c r="G11977" t="s">
        <v>36520</v>
      </c>
      <c r="H11977">
        <v>6</v>
      </c>
      <c r="I11977">
        <v>-1</v>
      </c>
      <c r="J11977">
        <v>6</v>
      </c>
    </row>
    <row r="11978" spans="1:10" x14ac:dyDescent="0.25">
      <c r="A11978" t="s">
        <v>2473</v>
      </c>
      <c r="B11978" t="s">
        <v>2474</v>
      </c>
      <c r="C11978" t="s">
        <v>36491</v>
      </c>
      <c r="D11978" t="s">
        <v>36521</v>
      </c>
      <c r="E11978" t="s">
        <v>35104</v>
      </c>
      <c r="F11978" t="s">
        <v>302</v>
      </c>
      <c r="G11978" t="s">
        <v>36522</v>
      </c>
      <c r="H11978">
        <v>-1</v>
      </c>
      <c r="I11978">
        <v>-1</v>
      </c>
      <c r="J11978">
        <v>-1</v>
      </c>
    </row>
    <row r="11979" spans="1:10" x14ac:dyDescent="0.25">
      <c r="A11979" t="s">
        <v>2477</v>
      </c>
      <c r="B11979" t="s">
        <v>2478</v>
      </c>
      <c r="C11979" t="s">
        <v>36491</v>
      </c>
      <c r="D11979" t="s">
        <v>36523</v>
      </c>
      <c r="E11979" t="s">
        <v>35104</v>
      </c>
      <c r="F11979" t="s">
        <v>302</v>
      </c>
      <c r="G11979" t="s">
        <v>36524</v>
      </c>
      <c r="H11979">
        <v>6</v>
      </c>
      <c r="I11979">
        <v>6</v>
      </c>
      <c r="J11979">
        <v>-1</v>
      </c>
    </row>
    <row r="11980" spans="1:10" x14ac:dyDescent="0.25">
      <c r="A11980" t="s">
        <v>4805</v>
      </c>
      <c r="B11980" t="s">
        <v>4806</v>
      </c>
      <c r="C11980" t="s">
        <v>36491</v>
      </c>
      <c r="D11980" t="s">
        <v>36525</v>
      </c>
      <c r="E11980" t="s">
        <v>35104</v>
      </c>
      <c r="F11980" t="s">
        <v>22</v>
      </c>
      <c r="G11980" t="s">
        <v>36526</v>
      </c>
      <c r="H11980">
        <v>9</v>
      </c>
      <c r="I11980">
        <v>9</v>
      </c>
      <c r="J11980">
        <v>-1</v>
      </c>
    </row>
    <row r="11981" spans="1:10" x14ac:dyDescent="0.25">
      <c r="A11981" t="s">
        <v>4407</v>
      </c>
      <c r="B11981" t="s">
        <v>4408</v>
      </c>
      <c r="C11981" t="s">
        <v>36491</v>
      </c>
      <c r="D11981" t="s">
        <v>36527</v>
      </c>
      <c r="E11981" t="s">
        <v>35104</v>
      </c>
      <c r="F11981" t="s">
        <v>52</v>
      </c>
      <c r="G11981" t="s">
        <v>36528</v>
      </c>
      <c r="H11981">
        <v>-1</v>
      </c>
      <c r="I11981">
        <v>-1</v>
      </c>
      <c r="J11981">
        <v>-1</v>
      </c>
    </row>
    <row r="11982" spans="1:10" x14ac:dyDescent="0.25">
      <c r="A11982" t="s">
        <v>2961</v>
      </c>
      <c r="B11982" t="s">
        <v>2962</v>
      </c>
      <c r="C11982" t="s">
        <v>36491</v>
      </c>
      <c r="D11982" t="s">
        <v>36529</v>
      </c>
      <c r="E11982" t="s">
        <v>35104</v>
      </c>
      <c r="F11982" t="s">
        <v>22</v>
      </c>
      <c r="G11982" t="s">
        <v>36530</v>
      </c>
      <c r="H11982">
        <v>6</v>
      </c>
      <c r="I11982">
        <v>6</v>
      </c>
      <c r="J11982">
        <v>-1</v>
      </c>
    </row>
    <row r="11983" spans="1:10" x14ac:dyDescent="0.25">
      <c r="A11983" t="s">
        <v>2449</v>
      </c>
      <c r="B11983" t="s">
        <v>2450</v>
      </c>
      <c r="C11983" t="s">
        <v>36491</v>
      </c>
      <c r="D11983" t="s">
        <v>36531</v>
      </c>
      <c r="E11983" t="s">
        <v>35104</v>
      </c>
      <c r="F11983" t="s">
        <v>22</v>
      </c>
      <c r="G11983" t="s">
        <v>36532</v>
      </c>
      <c r="H11983">
        <v>-1</v>
      </c>
      <c r="I11983">
        <v>-1</v>
      </c>
      <c r="J11983">
        <v>-1</v>
      </c>
    </row>
    <row r="11984" spans="1:10" x14ac:dyDescent="0.25">
      <c r="A11984" t="s">
        <v>2139</v>
      </c>
      <c r="B11984" t="s">
        <v>2140</v>
      </c>
      <c r="C11984" t="s">
        <v>36491</v>
      </c>
      <c r="D11984" t="s">
        <v>36533</v>
      </c>
      <c r="E11984" t="s">
        <v>35104</v>
      </c>
      <c r="F11984" t="s">
        <v>22</v>
      </c>
      <c r="G11984" t="s">
        <v>36534</v>
      </c>
      <c r="H11984">
        <v>8</v>
      </c>
      <c r="I11984">
        <v>8</v>
      </c>
      <c r="J11984">
        <v>-1</v>
      </c>
    </row>
    <row r="11985" spans="1:10" x14ac:dyDescent="0.25">
      <c r="A11985" t="s">
        <v>3017</v>
      </c>
      <c r="B11985" t="s">
        <v>3018</v>
      </c>
      <c r="C11985" t="s">
        <v>36491</v>
      </c>
      <c r="D11985" t="s">
        <v>36535</v>
      </c>
      <c r="E11985" t="s">
        <v>35104</v>
      </c>
      <c r="F11985" t="s">
        <v>22</v>
      </c>
      <c r="G11985" t="s">
        <v>36536</v>
      </c>
      <c r="H11985">
        <v>-1</v>
      </c>
      <c r="I11985">
        <v>-1</v>
      </c>
      <c r="J11985">
        <v>-1</v>
      </c>
    </row>
    <row r="11986" spans="1:10" x14ac:dyDescent="0.25">
      <c r="A11986" t="s">
        <v>2425</v>
      </c>
      <c r="B11986" t="s">
        <v>2426</v>
      </c>
      <c r="C11986" t="s">
        <v>36491</v>
      </c>
      <c r="D11986" t="s">
        <v>36537</v>
      </c>
      <c r="E11986" t="s">
        <v>35104</v>
      </c>
      <c r="F11986" t="s">
        <v>22</v>
      </c>
      <c r="G11986" t="s">
        <v>36538</v>
      </c>
      <c r="H11986">
        <v>8</v>
      </c>
      <c r="I11986">
        <v>8</v>
      </c>
      <c r="J11986">
        <v>-1</v>
      </c>
    </row>
    <row r="11987" spans="1:10" x14ac:dyDescent="0.25">
      <c r="A11987" t="s">
        <v>2647</v>
      </c>
      <c r="B11987" t="s">
        <v>2648</v>
      </c>
      <c r="C11987" t="s">
        <v>36491</v>
      </c>
      <c r="D11987" t="s">
        <v>36539</v>
      </c>
      <c r="E11987" t="s">
        <v>35104</v>
      </c>
      <c r="F11987" t="s">
        <v>22</v>
      </c>
      <c r="G11987" t="s">
        <v>36540</v>
      </c>
      <c r="H11987">
        <v>9</v>
      </c>
      <c r="I11987">
        <v>9</v>
      </c>
      <c r="J11987">
        <v>-1</v>
      </c>
    </row>
    <row r="11988" spans="1:10" x14ac:dyDescent="0.25">
      <c r="A11988" t="s">
        <v>1481</v>
      </c>
      <c r="B11988" t="s">
        <v>1482</v>
      </c>
      <c r="C11988" t="s">
        <v>36491</v>
      </c>
      <c r="D11988" t="s">
        <v>36541</v>
      </c>
      <c r="E11988" t="s">
        <v>35104</v>
      </c>
      <c r="F11988" t="s">
        <v>22</v>
      </c>
      <c r="G11988" t="s">
        <v>36542</v>
      </c>
      <c r="H11988">
        <v>-1</v>
      </c>
      <c r="I11988">
        <v>-1</v>
      </c>
      <c r="J11988">
        <v>-1</v>
      </c>
    </row>
    <row r="11989" spans="1:10" x14ac:dyDescent="0.25">
      <c r="A11989" t="s">
        <v>2139</v>
      </c>
      <c r="B11989" t="s">
        <v>2140</v>
      </c>
      <c r="C11989" t="s">
        <v>36491</v>
      </c>
      <c r="D11989" t="s">
        <v>36543</v>
      </c>
      <c r="E11989" t="s">
        <v>35104</v>
      </c>
      <c r="F11989" t="s">
        <v>22</v>
      </c>
      <c r="G11989" t="s">
        <v>36534</v>
      </c>
      <c r="H11989">
        <v>8</v>
      </c>
      <c r="I11989">
        <v>8</v>
      </c>
      <c r="J11989">
        <v>-1</v>
      </c>
    </row>
    <row r="11990" spans="1:10" x14ac:dyDescent="0.25">
      <c r="A11990" t="s">
        <v>3692</v>
      </c>
      <c r="B11990" t="s">
        <v>3693</v>
      </c>
      <c r="C11990" t="s">
        <v>36491</v>
      </c>
      <c r="D11990" t="s">
        <v>36544</v>
      </c>
      <c r="E11990" t="s">
        <v>35104</v>
      </c>
      <c r="F11990" t="s">
        <v>22</v>
      </c>
      <c r="G11990" t="s">
        <v>36545</v>
      </c>
      <c r="H11990">
        <v>7</v>
      </c>
      <c r="I11990">
        <v>-1</v>
      </c>
      <c r="J11990">
        <v>7</v>
      </c>
    </row>
    <row r="11991" spans="1:10" x14ac:dyDescent="0.25">
      <c r="A11991" t="s">
        <v>15730</v>
      </c>
      <c r="B11991" t="s">
        <v>15731</v>
      </c>
      <c r="C11991" t="s">
        <v>36491</v>
      </c>
      <c r="D11991" t="s">
        <v>36546</v>
      </c>
      <c r="E11991" t="s">
        <v>35104</v>
      </c>
      <c r="F11991" t="s">
        <v>22</v>
      </c>
      <c r="G11991" t="s">
        <v>36547</v>
      </c>
      <c r="H11991">
        <v>-1</v>
      </c>
      <c r="I11991">
        <v>-1</v>
      </c>
      <c r="J11991">
        <v>-1</v>
      </c>
    </row>
    <row r="11992" spans="1:10" x14ac:dyDescent="0.25">
      <c r="A11992" t="s">
        <v>25448</v>
      </c>
      <c r="B11992" t="s">
        <v>25449</v>
      </c>
      <c r="C11992" t="s">
        <v>36491</v>
      </c>
      <c r="D11992" t="s">
        <v>36548</v>
      </c>
      <c r="E11992" t="s">
        <v>35104</v>
      </c>
      <c r="F11992" t="s">
        <v>22</v>
      </c>
      <c r="G11992" t="s">
        <v>36549</v>
      </c>
      <c r="H11992">
        <v>8</v>
      </c>
      <c r="I11992">
        <v>8</v>
      </c>
      <c r="J11992">
        <v>-1</v>
      </c>
    </row>
    <row r="11993" spans="1:10" x14ac:dyDescent="0.25">
      <c r="A11993" t="s">
        <v>2829</v>
      </c>
      <c r="B11993" t="s">
        <v>24231</v>
      </c>
      <c r="C11993" t="s">
        <v>36491</v>
      </c>
      <c r="D11993" t="s">
        <v>36550</v>
      </c>
      <c r="E11993" t="s">
        <v>35104</v>
      </c>
      <c r="F11993" t="s">
        <v>22</v>
      </c>
      <c r="G11993" t="s">
        <v>36551</v>
      </c>
      <c r="H11993">
        <v>-1</v>
      </c>
      <c r="I11993">
        <v>-1</v>
      </c>
      <c r="J11993">
        <v>-1</v>
      </c>
    </row>
    <row r="11994" spans="1:10" x14ac:dyDescent="0.25">
      <c r="A11994" t="s">
        <v>1878</v>
      </c>
      <c r="B11994" t="s">
        <v>1879</v>
      </c>
      <c r="C11994" t="s">
        <v>36552</v>
      </c>
      <c r="D11994" t="s">
        <v>36553</v>
      </c>
      <c r="E11994" t="s">
        <v>35104</v>
      </c>
      <c r="F11994" t="s">
        <v>22</v>
      </c>
      <c r="G11994" t="s">
        <v>36554</v>
      </c>
      <c r="H11994">
        <v>9</v>
      </c>
      <c r="I11994">
        <v>-1</v>
      </c>
      <c r="J11994">
        <v>9</v>
      </c>
    </row>
    <row r="11995" spans="1:10" x14ac:dyDescent="0.25">
      <c r="A11995" t="s">
        <v>4302</v>
      </c>
      <c r="B11995" t="s">
        <v>36555</v>
      </c>
      <c r="C11995" t="s">
        <v>36552</v>
      </c>
      <c r="D11995" t="s">
        <v>36556</v>
      </c>
      <c r="E11995" t="s">
        <v>35104</v>
      </c>
      <c r="F11995" t="s">
        <v>22</v>
      </c>
      <c r="G11995" t="s">
        <v>36557</v>
      </c>
      <c r="H11995">
        <v>9</v>
      </c>
      <c r="I11995">
        <v>9</v>
      </c>
      <c r="J11995">
        <v>-1</v>
      </c>
    </row>
    <row r="11996" spans="1:10" x14ac:dyDescent="0.25">
      <c r="A11996" t="s">
        <v>2773</v>
      </c>
      <c r="B11996" t="s">
        <v>2774</v>
      </c>
      <c r="C11996" t="s">
        <v>36552</v>
      </c>
      <c r="D11996" t="s">
        <v>36558</v>
      </c>
      <c r="E11996" t="s">
        <v>35104</v>
      </c>
      <c r="F11996" t="s">
        <v>22</v>
      </c>
      <c r="G11996" t="s">
        <v>36559</v>
      </c>
      <c r="H11996">
        <v>10</v>
      </c>
      <c r="I11996">
        <v>-1</v>
      </c>
      <c r="J11996">
        <v>10</v>
      </c>
    </row>
    <row r="11997" spans="1:10" x14ac:dyDescent="0.25">
      <c r="A11997" t="s">
        <v>3274</v>
      </c>
      <c r="B11997" t="s">
        <v>3275</v>
      </c>
      <c r="C11997" t="s">
        <v>36552</v>
      </c>
      <c r="D11997" t="s">
        <v>36560</v>
      </c>
      <c r="E11997" t="s">
        <v>35104</v>
      </c>
      <c r="F11997" t="s">
        <v>241</v>
      </c>
      <c r="G11997" t="s">
        <v>36561</v>
      </c>
      <c r="H11997">
        <v>9</v>
      </c>
      <c r="I11997">
        <v>9</v>
      </c>
      <c r="J11997">
        <v>-1</v>
      </c>
    </row>
    <row r="11998" spans="1:10" x14ac:dyDescent="0.25">
      <c r="A11998" t="s">
        <v>2801</v>
      </c>
      <c r="B11998" t="s">
        <v>2802</v>
      </c>
      <c r="C11998" t="s">
        <v>36552</v>
      </c>
      <c r="D11998" t="s">
        <v>36562</v>
      </c>
      <c r="E11998" t="s">
        <v>35104</v>
      </c>
      <c r="F11998" t="s">
        <v>22</v>
      </c>
      <c r="G11998" t="s">
        <v>36563</v>
      </c>
      <c r="H11998">
        <v>-1</v>
      </c>
      <c r="I11998">
        <v>-1</v>
      </c>
      <c r="J11998">
        <v>-1</v>
      </c>
    </row>
    <row r="11999" spans="1:10" x14ac:dyDescent="0.25">
      <c r="A11999" t="s">
        <v>2878</v>
      </c>
      <c r="B11999" t="s">
        <v>2879</v>
      </c>
      <c r="C11999" t="s">
        <v>36552</v>
      </c>
      <c r="D11999" t="s">
        <v>36564</v>
      </c>
      <c r="E11999" t="s">
        <v>35104</v>
      </c>
      <c r="F11999" t="s">
        <v>22</v>
      </c>
      <c r="G11999" t="s">
        <v>36565</v>
      </c>
      <c r="H11999">
        <v>-1</v>
      </c>
      <c r="I11999">
        <v>-1</v>
      </c>
      <c r="J11999">
        <v>-1</v>
      </c>
    </row>
    <row r="12000" spans="1:10" x14ac:dyDescent="0.25">
      <c r="A12000" t="s">
        <v>2821</v>
      </c>
      <c r="B12000" t="s">
        <v>2822</v>
      </c>
      <c r="C12000" t="s">
        <v>36552</v>
      </c>
      <c r="D12000" t="s">
        <v>36566</v>
      </c>
      <c r="E12000" t="s">
        <v>35104</v>
      </c>
      <c r="F12000" t="s">
        <v>22</v>
      </c>
      <c r="G12000" t="s">
        <v>36567</v>
      </c>
      <c r="H12000">
        <v>-1</v>
      </c>
      <c r="I12000">
        <v>-1</v>
      </c>
      <c r="J12000">
        <v>-1</v>
      </c>
    </row>
    <row r="12001" spans="1:10" x14ac:dyDescent="0.25">
      <c r="A12001" t="s">
        <v>2194</v>
      </c>
      <c r="B12001" t="s">
        <v>2195</v>
      </c>
      <c r="C12001" t="s">
        <v>36552</v>
      </c>
      <c r="D12001" t="s">
        <v>36568</v>
      </c>
      <c r="E12001" t="s">
        <v>35104</v>
      </c>
      <c r="F12001" t="s">
        <v>22</v>
      </c>
      <c r="G12001" t="s">
        <v>36569</v>
      </c>
      <c r="H12001">
        <v>7</v>
      </c>
      <c r="I12001">
        <v>7</v>
      </c>
      <c r="J12001">
        <v>-1</v>
      </c>
    </row>
    <row r="12002" spans="1:10" x14ac:dyDescent="0.25">
      <c r="A12002" t="s">
        <v>2218</v>
      </c>
      <c r="B12002" t="s">
        <v>2219</v>
      </c>
      <c r="C12002" t="s">
        <v>36552</v>
      </c>
      <c r="D12002" t="s">
        <v>36570</v>
      </c>
      <c r="E12002" t="s">
        <v>35104</v>
      </c>
      <c r="F12002" t="s">
        <v>22</v>
      </c>
      <c r="G12002" t="s">
        <v>36571</v>
      </c>
      <c r="H12002">
        <v>-1</v>
      </c>
      <c r="I12002">
        <v>-1</v>
      </c>
      <c r="J12002">
        <v>-1</v>
      </c>
    </row>
    <row r="12003" spans="1:10" x14ac:dyDescent="0.25">
      <c r="A12003" t="s">
        <v>2797</v>
      </c>
      <c r="B12003" t="s">
        <v>2798</v>
      </c>
      <c r="C12003" t="s">
        <v>36552</v>
      </c>
      <c r="D12003" t="s">
        <v>36572</v>
      </c>
      <c r="E12003" t="s">
        <v>35104</v>
      </c>
      <c r="F12003" t="s">
        <v>22</v>
      </c>
      <c r="G12003" t="s">
        <v>36573</v>
      </c>
      <c r="H12003">
        <v>8</v>
      </c>
      <c r="I12003">
        <v>8</v>
      </c>
      <c r="J12003">
        <v>-1</v>
      </c>
    </row>
    <row r="12004" spans="1:10" x14ac:dyDescent="0.25">
      <c r="A12004" t="s">
        <v>2505</v>
      </c>
      <c r="B12004" t="s">
        <v>2506</v>
      </c>
      <c r="C12004" t="s">
        <v>36552</v>
      </c>
      <c r="D12004" t="s">
        <v>36574</v>
      </c>
      <c r="E12004" t="s">
        <v>35104</v>
      </c>
      <c r="F12004" t="s">
        <v>22</v>
      </c>
      <c r="G12004" t="s">
        <v>36575</v>
      </c>
      <c r="H12004">
        <v>-1</v>
      </c>
      <c r="I12004">
        <v>-1</v>
      </c>
      <c r="J12004">
        <v>-1</v>
      </c>
    </row>
    <row r="12005" spans="1:10" x14ac:dyDescent="0.25">
      <c r="A12005" t="s">
        <v>2612</v>
      </c>
      <c r="B12005" t="s">
        <v>2613</v>
      </c>
      <c r="C12005" t="s">
        <v>36552</v>
      </c>
      <c r="D12005" t="s">
        <v>36576</v>
      </c>
      <c r="E12005" t="s">
        <v>35104</v>
      </c>
      <c r="F12005" t="s">
        <v>22</v>
      </c>
      <c r="G12005" t="s">
        <v>36577</v>
      </c>
      <c r="H12005">
        <v>-1</v>
      </c>
      <c r="I12005">
        <v>-1</v>
      </c>
      <c r="J12005">
        <v>-1</v>
      </c>
    </row>
    <row r="12006" spans="1:10" x14ac:dyDescent="0.25">
      <c r="A12006" t="s">
        <v>2706</v>
      </c>
      <c r="B12006" t="s">
        <v>2707</v>
      </c>
      <c r="C12006" t="s">
        <v>36552</v>
      </c>
      <c r="D12006" t="s">
        <v>36578</v>
      </c>
      <c r="E12006" t="s">
        <v>35104</v>
      </c>
      <c r="F12006" t="s">
        <v>36</v>
      </c>
      <c r="G12006" t="s">
        <v>36579</v>
      </c>
      <c r="H12006">
        <v>-1</v>
      </c>
      <c r="I12006">
        <v>-1</v>
      </c>
      <c r="J12006">
        <v>-1</v>
      </c>
    </row>
    <row r="12007" spans="1:10" x14ac:dyDescent="0.25">
      <c r="A12007" t="s">
        <v>2882</v>
      </c>
      <c r="B12007" t="s">
        <v>2883</v>
      </c>
      <c r="C12007" t="s">
        <v>36552</v>
      </c>
      <c r="D12007" t="s">
        <v>36580</v>
      </c>
      <c r="E12007" t="s">
        <v>35104</v>
      </c>
      <c r="F12007" t="s">
        <v>302</v>
      </c>
      <c r="G12007" t="s">
        <v>36581</v>
      </c>
      <c r="H12007">
        <v>-1</v>
      </c>
      <c r="I12007">
        <v>-1</v>
      </c>
      <c r="J12007">
        <v>-1</v>
      </c>
    </row>
    <row r="12008" spans="1:10" x14ac:dyDescent="0.25">
      <c r="A12008" t="s">
        <v>3094</v>
      </c>
      <c r="B12008" t="s">
        <v>3095</v>
      </c>
      <c r="C12008" t="s">
        <v>36552</v>
      </c>
      <c r="D12008" t="s">
        <v>36582</v>
      </c>
      <c r="E12008" t="s">
        <v>35104</v>
      </c>
      <c r="F12008" t="s">
        <v>22</v>
      </c>
      <c r="G12008" t="s">
        <v>36583</v>
      </c>
      <c r="H12008">
        <v>4</v>
      </c>
      <c r="I12008">
        <v>-1</v>
      </c>
      <c r="J12008">
        <v>4</v>
      </c>
    </row>
    <row r="12009" spans="1:10" x14ac:dyDescent="0.25">
      <c r="A12009" t="s">
        <v>1795</v>
      </c>
      <c r="B12009" t="s">
        <v>1796</v>
      </c>
      <c r="C12009" t="s">
        <v>36552</v>
      </c>
      <c r="D12009" t="s">
        <v>36584</v>
      </c>
      <c r="E12009" t="s">
        <v>35104</v>
      </c>
      <c r="F12009" t="s">
        <v>115</v>
      </c>
      <c r="G12009" t="s">
        <v>36585</v>
      </c>
      <c r="H12009">
        <v>7</v>
      </c>
      <c r="I12009">
        <v>-1</v>
      </c>
      <c r="J12009">
        <v>7</v>
      </c>
    </row>
    <row r="12010" spans="1:10" x14ac:dyDescent="0.25">
      <c r="A12010" t="s">
        <v>2953</v>
      </c>
      <c r="B12010" t="s">
        <v>2954</v>
      </c>
      <c r="C12010" t="s">
        <v>36552</v>
      </c>
      <c r="D12010" t="s">
        <v>36586</v>
      </c>
      <c r="E12010" t="s">
        <v>35104</v>
      </c>
      <c r="F12010" t="s">
        <v>22</v>
      </c>
      <c r="G12010" t="s">
        <v>36587</v>
      </c>
      <c r="H12010">
        <v>-1</v>
      </c>
      <c r="I12010">
        <v>-1</v>
      </c>
      <c r="J12010">
        <v>-1</v>
      </c>
    </row>
    <row r="12011" spans="1:10" x14ac:dyDescent="0.25">
      <c r="A12011" t="s">
        <v>36588</v>
      </c>
      <c r="B12011" t="s">
        <v>36589</v>
      </c>
      <c r="C12011" t="s">
        <v>36552</v>
      </c>
      <c r="D12011" t="s">
        <v>36590</v>
      </c>
      <c r="E12011" t="s">
        <v>35104</v>
      </c>
      <c r="F12011" t="s">
        <v>22</v>
      </c>
      <c r="G12011" t="s">
        <v>36591</v>
      </c>
      <c r="H12011">
        <v>-1</v>
      </c>
      <c r="I12011">
        <v>-1</v>
      </c>
      <c r="J12011">
        <v>-1</v>
      </c>
    </row>
    <row r="12012" spans="1:10" x14ac:dyDescent="0.25">
      <c r="A12012" t="s">
        <v>2608</v>
      </c>
      <c r="B12012" t="s">
        <v>2609</v>
      </c>
      <c r="C12012" t="s">
        <v>36552</v>
      </c>
      <c r="D12012" t="s">
        <v>36592</v>
      </c>
      <c r="E12012" t="s">
        <v>35104</v>
      </c>
      <c r="F12012" t="s">
        <v>22</v>
      </c>
      <c r="G12012" t="s">
        <v>36593</v>
      </c>
      <c r="H12012">
        <v>5</v>
      </c>
      <c r="I12012">
        <v>5</v>
      </c>
      <c r="J12012">
        <v>-1</v>
      </c>
    </row>
    <row r="12013" spans="1:10" x14ac:dyDescent="0.25">
      <c r="A12013" t="s">
        <v>2368</v>
      </c>
      <c r="B12013" t="s">
        <v>2369</v>
      </c>
      <c r="C12013" t="s">
        <v>36552</v>
      </c>
      <c r="D12013" t="s">
        <v>36594</v>
      </c>
      <c r="E12013" t="s">
        <v>35104</v>
      </c>
      <c r="F12013" t="s">
        <v>22</v>
      </c>
      <c r="G12013" t="s">
        <v>36595</v>
      </c>
      <c r="H12013">
        <v>5</v>
      </c>
      <c r="I12013">
        <v>5</v>
      </c>
      <c r="J12013">
        <v>-1</v>
      </c>
    </row>
    <row r="12014" spans="1:10" x14ac:dyDescent="0.25">
      <c r="A12014" t="s">
        <v>2938</v>
      </c>
      <c r="B12014" t="s">
        <v>2939</v>
      </c>
      <c r="C12014" t="s">
        <v>36552</v>
      </c>
      <c r="D12014" t="s">
        <v>36596</v>
      </c>
      <c r="E12014" t="s">
        <v>35104</v>
      </c>
      <c r="F12014" t="s">
        <v>22</v>
      </c>
      <c r="G12014" t="s">
        <v>36597</v>
      </c>
      <c r="H12014">
        <v>6</v>
      </c>
      <c r="I12014">
        <v>6</v>
      </c>
      <c r="J12014">
        <v>-1</v>
      </c>
    </row>
    <row r="12015" spans="1:10" x14ac:dyDescent="0.25">
      <c r="A12015" t="s">
        <v>1954</v>
      </c>
      <c r="B12015" t="s">
        <v>1955</v>
      </c>
      <c r="C12015" t="s">
        <v>36552</v>
      </c>
      <c r="D12015" t="s">
        <v>36598</v>
      </c>
      <c r="E12015" t="s">
        <v>35104</v>
      </c>
      <c r="F12015" t="s">
        <v>452</v>
      </c>
      <c r="G12015" t="s">
        <v>36599</v>
      </c>
      <c r="H12015">
        <v>-1</v>
      </c>
      <c r="I12015">
        <v>-1</v>
      </c>
      <c r="J12015">
        <v>-1</v>
      </c>
    </row>
    <row r="12016" spans="1:10" x14ac:dyDescent="0.25">
      <c r="A12016" t="s">
        <v>2509</v>
      </c>
      <c r="B12016" t="s">
        <v>31718</v>
      </c>
      <c r="C12016" t="s">
        <v>36552</v>
      </c>
      <c r="D12016" t="s">
        <v>36600</v>
      </c>
      <c r="E12016" t="s">
        <v>35104</v>
      </c>
      <c r="F12016" t="s">
        <v>22</v>
      </c>
      <c r="G12016" t="s">
        <v>36601</v>
      </c>
      <c r="H12016">
        <v>-1</v>
      </c>
      <c r="I12016">
        <v>-1</v>
      </c>
      <c r="J12016">
        <v>-1</v>
      </c>
    </row>
    <row r="12017" spans="1:10" x14ac:dyDescent="0.25">
      <c r="A12017" t="s">
        <v>2364</v>
      </c>
      <c r="B12017" t="s">
        <v>2365</v>
      </c>
      <c r="C12017" t="s">
        <v>36552</v>
      </c>
      <c r="D12017" t="s">
        <v>36602</v>
      </c>
      <c r="E12017" t="s">
        <v>35104</v>
      </c>
      <c r="F12017" t="s">
        <v>22</v>
      </c>
      <c r="G12017" t="s">
        <v>36603</v>
      </c>
      <c r="H12017">
        <v>-1</v>
      </c>
      <c r="I12017">
        <v>-1</v>
      </c>
      <c r="J12017">
        <v>-1</v>
      </c>
    </row>
    <row r="12018" spans="1:10" x14ac:dyDescent="0.25">
      <c r="A12018" t="s">
        <v>3098</v>
      </c>
      <c r="B12018" t="s">
        <v>3099</v>
      </c>
      <c r="C12018" t="s">
        <v>36552</v>
      </c>
      <c r="D12018" t="s">
        <v>36604</v>
      </c>
      <c r="E12018" t="s">
        <v>35104</v>
      </c>
      <c r="F12018" t="s">
        <v>22</v>
      </c>
      <c r="G12018" t="s">
        <v>36605</v>
      </c>
      <c r="H12018">
        <v>14</v>
      </c>
      <c r="I12018">
        <v>14</v>
      </c>
      <c r="J12018">
        <v>-1</v>
      </c>
    </row>
    <row r="12019" spans="1:10" x14ac:dyDescent="0.25">
      <c r="A12019" t="s">
        <v>1310</v>
      </c>
      <c r="B12019" t="s">
        <v>1311</v>
      </c>
      <c r="C12019" t="s">
        <v>36552</v>
      </c>
      <c r="D12019" t="s">
        <v>36606</v>
      </c>
      <c r="E12019" t="s">
        <v>35104</v>
      </c>
      <c r="F12019" t="s">
        <v>22</v>
      </c>
      <c r="G12019" t="s">
        <v>36607</v>
      </c>
      <c r="H12019">
        <v>4</v>
      </c>
      <c r="I12019">
        <v>4</v>
      </c>
      <c r="J12019">
        <v>-1</v>
      </c>
    </row>
    <row r="12020" spans="1:10" x14ac:dyDescent="0.25">
      <c r="A12020" t="s">
        <v>2682</v>
      </c>
      <c r="B12020" t="s">
        <v>2683</v>
      </c>
      <c r="C12020" t="s">
        <v>36552</v>
      </c>
      <c r="D12020" t="s">
        <v>36608</v>
      </c>
      <c r="E12020" t="s">
        <v>35104</v>
      </c>
      <c r="F12020" t="s">
        <v>36</v>
      </c>
      <c r="G12020" t="s">
        <v>36609</v>
      </c>
      <c r="H12020">
        <v>4</v>
      </c>
      <c r="I12020">
        <v>4</v>
      </c>
      <c r="J12020">
        <v>-1</v>
      </c>
    </row>
    <row r="12021" spans="1:10" x14ac:dyDescent="0.25">
      <c r="A12021" t="s">
        <v>1886</v>
      </c>
      <c r="B12021" t="s">
        <v>1887</v>
      </c>
      <c r="C12021" t="s">
        <v>36552</v>
      </c>
      <c r="D12021" t="s">
        <v>36610</v>
      </c>
      <c r="E12021" t="s">
        <v>35104</v>
      </c>
      <c r="F12021" t="s">
        <v>22</v>
      </c>
      <c r="G12021" t="s">
        <v>36611</v>
      </c>
      <c r="H12021">
        <v>-1</v>
      </c>
      <c r="I12021">
        <v>-1</v>
      </c>
      <c r="J12021">
        <v>-1</v>
      </c>
    </row>
    <row r="12022" spans="1:10" x14ac:dyDescent="0.25">
      <c r="A12022" t="s">
        <v>3009</v>
      </c>
      <c r="B12022" t="s">
        <v>3010</v>
      </c>
      <c r="C12022" t="s">
        <v>36552</v>
      </c>
      <c r="D12022" t="s">
        <v>36612</v>
      </c>
      <c r="E12022" t="s">
        <v>35104</v>
      </c>
      <c r="F12022" t="s">
        <v>22</v>
      </c>
      <c r="G12022" t="s">
        <v>36613</v>
      </c>
      <c r="H12022">
        <v>-1</v>
      </c>
      <c r="I12022">
        <v>-1</v>
      </c>
      <c r="J12022">
        <v>-1</v>
      </c>
    </row>
    <row r="12023" spans="1:10" x14ac:dyDescent="0.25">
      <c r="A12023" t="s">
        <v>2075</v>
      </c>
      <c r="B12023" t="s">
        <v>2076</v>
      </c>
      <c r="C12023" t="s">
        <v>36552</v>
      </c>
      <c r="D12023" t="s">
        <v>36614</v>
      </c>
      <c r="E12023" t="s">
        <v>35104</v>
      </c>
      <c r="F12023" t="s">
        <v>36</v>
      </c>
      <c r="G12023" t="s">
        <v>36615</v>
      </c>
      <c r="H12023">
        <v>4</v>
      </c>
      <c r="I12023">
        <v>-1</v>
      </c>
      <c r="J12023">
        <v>4</v>
      </c>
    </row>
    <row r="12024" spans="1:10" x14ac:dyDescent="0.25">
      <c r="A12024" t="s">
        <v>2537</v>
      </c>
      <c r="B12024" t="s">
        <v>2538</v>
      </c>
      <c r="C12024" t="s">
        <v>36552</v>
      </c>
      <c r="D12024" t="s">
        <v>36616</v>
      </c>
      <c r="E12024" t="s">
        <v>35104</v>
      </c>
      <c r="F12024" t="s">
        <v>22</v>
      </c>
      <c r="G12024" t="s">
        <v>36617</v>
      </c>
      <c r="H12024">
        <v>9</v>
      </c>
      <c r="I12024">
        <v>9</v>
      </c>
      <c r="J12024">
        <v>-1</v>
      </c>
    </row>
    <row r="12025" spans="1:10" x14ac:dyDescent="0.25">
      <c r="A12025" t="s">
        <v>24052</v>
      </c>
      <c r="B12025" t="s">
        <v>2786</v>
      </c>
      <c r="C12025" t="s">
        <v>36552</v>
      </c>
      <c r="D12025" t="s">
        <v>36618</v>
      </c>
      <c r="E12025" t="s">
        <v>35104</v>
      </c>
      <c r="F12025" t="s">
        <v>22</v>
      </c>
      <c r="G12025" t="s">
        <v>36619</v>
      </c>
      <c r="H12025">
        <v>-1</v>
      </c>
      <c r="I12025">
        <v>-1</v>
      </c>
      <c r="J12025">
        <v>-1</v>
      </c>
    </row>
    <row r="12026" spans="1:10" x14ac:dyDescent="0.25">
      <c r="A12026" t="s">
        <v>4347</v>
      </c>
      <c r="B12026" t="s">
        <v>4348</v>
      </c>
      <c r="C12026" t="s">
        <v>36552</v>
      </c>
      <c r="D12026" t="s">
        <v>36620</v>
      </c>
      <c r="E12026" t="s">
        <v>35104</v>
      </c>
      <c r="F12026" t="s">
        <v>452</v>
      </c>
      <c r="G12026" t="s">
        <v>36621</v>
      </c>
      <c r="H12026">
        <v>8</v>
      </c>
      <c r="I12026">
        <v>8</v>
      </c>
      <c r="J12026">
        <v>-1</v>
      </c>
    </row>
    <row r="12027" spans="1:10" x14ac:dyDescent="0.25">
      <c r="A12027" t="s">
        <v>2517</v>
      </c>
      <c r="B12027" t="s">
        <v>2518</v>
      </c>
      <c r="C12027" t="s">
        <v>36552</v>
      </c>
      <c r="D12027" t="s">
        <v>36622</v>
      </c>
      <c r="E12027" t="s">
        <v>35104</v>
      </c>
      <c r="F12027" t="s">
        <v>22</v>
      </c>
      <c r="G12027" t="s">
        <v>36623</v>
      </c>
      <c r="H12027">
        <v>-1</v>
      </c>
      <c r="I12027">
        <v>-1</v>
      </c>
      <c r="J12027">
        <v>-1</v>
      </c>
    </row>
    <row r="12028" spans="1:10" x14ac:dyDescent="0.25">
      <c r="A12028" t="s">
        <v>3559</v>
      </c>
      <c r="B12028" t="s">
        <v>3560</v>
      </c>
      <c r="C12028" t="s">
        <v>36552</v>
      </c>
      <c r="D12028" t="s">
        <v>36624</v>
      </c>
      <c r="E12028" t="s">
        <v>35104</v>
      </c>
      <c r="F12028" t="s">
        <v>22</v>
      </c>
      <c r="G12028" t="s">
        <v>36625</v>
      </c>
      <c r="H12028">
        <v>10</v>
      </c>
      <c r="I12028">
        <v>10</v>
      </c>
      <c r="J12028">
        <v>-1</v>
      </c>
    </row>
    <row r="12029" spans="1:10" x14ac:dyDescent="0.25">
      <c r="A12029" t="s">
        <v>2166</v>
      </c>
      <c r="B12029" t="s">
        <v>2167</v>
      </c>
      <c r="C12029" t="s">
        <v>36626</v>
      </c>
      <c r="D12029" t="s">
        <v>36627</v>
      </c>
      <c r="E12029" t="s">
        <v>35104</v>
      </c>
      <c r="F12029" t="s">
        <v>22</v>
      </c>
      <c r="G12029" t="s">
        <v>36628</v>
      </c>
      <c r="H12029">
        <v>5</v>
      </c>
      <c r="I12029">
        <v>-1</v>
      </c>
      <c r="J12029">
        <v>5</v>
      </c>
    </row>
    <row r="12030" spans="1:10" x14ac:dyDescent="0.25">
      <c r="A12030" t="s">
        <v>5133</v>
      </c>
      <c r="B12030" t="s">
        <v>5134</v>
      </c>
      <c r="C12030" t="s">
        <v>36626</v>
      </c>
      <c r="D12030" t="s">
        <v>36629</v>
      </c>
      <c r="E12030" t="s">
        <v>35104</v>
      </c>
      <c r="F12030" t="s">
        <v>22</v>
      </c>
      <c r="G12030" t="s">
        <v>36630</v>
      </c>
      <c r="H12030">
        <v>10</v>
      </c>
      <c r="I12030">
        <v>-1</v>
      </c>
      <c r="J12030">
        <v>10</v>
      </c>
    </row>
    <row r="12031" spans="1:10" x14ac:dyDescent="0.25">
      <c r="A12031" t="s">
        <v>7166</v>
      </c>
      <c r="B12031" t="s">
        <v>7167</v>
      </c>
      <c r="C12031" t="s">
        <v>36626</v>
      </c>
      <c r="D12031" t="s">
        <v>36631</v>
      </c>
      <c r="E12031" t="s">
        <v>35104</v>
      </c>
      <c r="F12031" t="s">
        <v>22</v>
      </c>
      <c r="G12031" t="s">
        <v>36632</v>
      </c>
      <c r="H12031">
        <v>-1</v>
      </c>
      <c r="I12031">
        <v>-1</v>
      </c>
      <c r="J12031">
        <v>-1</v>
      </c>
    </row>
    <row r="12032" spans="1:10" x14ac:dyDescent="0.25">
      <c r="A12032" t="s">
        <v>2186</v>
      </c>
      <c r="B12032" t="s">
        <v>2187</v>
      </c>
      <c r="C12032" t="s">
        <v>36626</v>
      </c>
      <c r="D12032" t="s">
        <v>36633</v>
      </c>
      <c r="E12032" t="s">
        <v>35104</v>
      </c>
      <c r="F12032" t="s">
        <v>22</v>
      </c>
      <c r="G12032" t="s">
        <v>36634</v>
      </c>
      <c r="H12032">
        <v>-1</v>
      </c>
      <c r="I12032">
        <v>-1</v>
      </c>
      <c r="J12032">
        <v>-1</v>
      </c>
    </row>
    <row r="12033" spans="1:10" x14ac:dyDescent="0.25">
      <c r="A12033" t="s">
        <v>1720</v>
      </c>
      <c r="B12033" t="s">
        <v>1721</v>
      </c>
      <c r="C12033" t="s">
        <v>36626</v>
      </c>
      <c r="D12033" t="s">
        <v>36635</v>
      </c>
      <c r="E12033" t="s">
        <v>35104</v>
      </c>
      <c r="F12033" t="s">
        <v>22</v>
      </c>
      <c r="G12033" t="s">
        <v>36636</v>
      </c>
      <c r="H12033">
        <v>-1</v>
      </c>
      <c r="I12033">
        <v>-1</v>
      </c>
      <c r="J12033">
        <v>-1</v>
      </c>
    </row>
    <row r="12034" spans="1:10" x14ac:dyDescent="0.25">
      <c r="A12034" t="s">
        <v>12244</v>
      </c>
      <c r="B12034" t="s">
        <v>12245</v>
      </c>
      <c r="C12034" t="s">
        <v>36626</v>
      </c>
      <c r="D12034" t="s">
        <v>36637</v>
      </c>
      <c r="E12034" t="s">
        <v>35104</v>
      </c>
      <c r="F12034" t="s">
        <v>52</v>
      </c>
      <c r="G12034" t="s">
        <v>36638</v>
      </c>
      <c r="H12034">
        <v>6</v>
      </c>
      <c r="I12034">
        <v>6</v>
      </c>
      <c r="J12034">
        <v>-1</v>
      </c>
    </row>
    <row r="12035" spans="1:10" x14ac:dyDescent="0.25">
      <c r="A12035" t="s">
        <v>9759</v>
      </c>
      <c r="B12035" t="s">
        <v>9760</v>
      </c>
      <c r="C12035" t="s">
        <v>36626</v>
      </c>
      <c r="D12035" t="s">
        <v>36639</v>
      </c>
      <c r="E12035" t="s">
        <v>35104</v>
      </c>
      <c r="F12035" t="s">
        <v>251</v>
      </c>
      <c r="G12035" t="s">
        <v>36640</v>
      </c>
      <c r="H12035">
        <v>-1</v>
      </c>
      <c r="I12035">
        <v>-1</v>
      </c>
      <c r="J12035">
        <v>-1</v>
      </c>
    </row>
    <row r="12036" spans="1:10" x14ac:dyDescent="0.25">
      <c r="A12036" t="s">
        <v>3158</v>
      </c>
      <c r="B12036" t="s">
        <v>3159</v>
      </c>
      <c r="C12036" t="s">
        <v>36626</v>
      </c>
      <c r="D12036" t="s">
        <v>36641</v>
      </c>
      <c r="E12036" t="s">
        <v>35104</v>
      </c>
      <c r="F12036" t="s">
        <v>22</v>
      </c>
      <c r="G12036" t="s">
        <v>36642</v>
      </c>
      <c r="H12036">
        <v>-1</v>
      </c>
      <c r="I12036">
        <v>-1</v>
      </c>
      <c r="J12036">
        <v>-1</v>
      </c>
    </row>
    <row r="12037" spans="1:10" x14ac:dyDescent="0.25">
      <c r="A12037" t="s">
        <v>2014</v>
      </c>
      <c r="B12037" t="s">
        <v>2015</v>
      </c>
      <c r="C12037" t="s">
        <v>36626</v>
      </c>
      <c r="D12037" t="s">
        <v>36643</v>
      </c>
      <c r="E12037" t="s">
        <v>35104</v>
      </c>
      <c r="F12037" t="s">
        <v>22</v>
      </c>
      <c r="G12037" t="s">
        <v>36644</v>
      </c>
      <c r="H12037">
        <v>9</v>
      </c>
      <c r="I12037">
        <v>-1</v>
      </c>
      <c r="J12037">
        <v>9</v>
      </c>
    </row>
    <row r="12038" spans="1:10" x14ac:dyDescent="0.25">
      <c r="A12038" t="s">
        <v>1930</v>
      </c>
      <c r="B12038" t="s">
        <v>1931</v>
      </c>
      <c r="C12038" t="s">
        <v>36626</v>
      </c>
      <c r="D12038" t="s">
        <v>36645</v>
      </c>
      <c r="E12038" t="s">
        <v>35104</v>
      </c>
      <c r="F12038" t="s">
        <v>22</v>
      </c>
      <c r="G12038" t="s">
        <v>36646</v>
      </c>
      <c r="H12038">
        <v>6</v>
      </c>
      <c r="I12038">
        <v>6</v>
      </c>
      <c r="J12038">
        <v>-1</v>
      </c>
    </row>
    <row r="12039" spans="1:10" x14ac:dyDescent="0.25">
      <c r="A12039" t="s">
        <v>2115</v>
      </c>
      <c r="B12039" t="s">
        <v>2116</v>
      </c>
      <c r="C12039" t="s">
        <v>36626</v>
      </c>
      <c r="D12039" t="s">
        <v>36647</v>
      </c>
      <c r="E12039" t="s">
        <v>35104</v>
      </c>
      <c r="F12039" t="s">
        <v>22</v>
      </c>
      <c r="G12039" t="s">
        <v>36648</v>
      </c>
      <c r="H12039">
        <v>-1</v>
      </c>
      <c r="I12039">
        <v>-1</v>
      </c>
      <c r="J12039">
        <v>-1</v>
      </c>
    </row>
    <row r="12040" spans="1:10" x14ac:dyDescent="0.25">
      <c r="A12040" t="s">
        <v>36649</v>
      </c>
      <c r="B12040" t="s">
        <v>7106</v>
      </c>
      <c r="C12040" t="s">
        <v>36626</v>
      </c>
      <c r="D12040" t="s">
        <v>36650</v>
      </c>
      <c r="E12040" t="s">
        <v>35104</v>
      </c>
      <c r="F12040" t="s">
        <v>52</v>
      </c>
      <c r="G12040" t="s">
        <v>36651</v>
      </c>
      <c r="H12040">
        <v>5</v>
      </c>
      <c r="I12040">
        <v>5</v>
      </c>
      <c r="J12040">
        <v>-1</v>
      </c>
    </row>
    <row r="12041" spans="1:10" x14ac:dyDescent="0.25">
      <c r="A12041" t="s">
        <v>3130</v>
      </c>
      <c r="B12041" t="s">
        <v>3131</v>
      </c>
      <c r="C12041" t="s">
        <v>36626</v>
      </c>
      <c r="D12041" t="s">
        <v>36652</v>
      </c>
      <c r="E12041" t="s">
        <v>35104</v>
      </c>
      <c r="F12041" t="s">
        <v>22</v>
      </c>
      <c r="G12041" t="s">
        <v>36653</v>
      </c>
      <c r="H12041">
        <v>-1</v>
      </c>
      <c r="I12041">
        <v>-1</v>
      </c>
      <c r="J12041">
        <v>-1</v>
      </c>
    </row>
    <row r="12042" spans="1:10" x14ac:dyDescent="0.25">
      <c r="A12042" t="s">
        <v>36654</v>
      </c>
      <c r="B12042" t="s">
        <v>36655</v>
      </c>
      <c r="C12042" t="s">
        <v>36626</v>
      </c>
      <c r="D12042" t="s">
        <v>36656</v>
      </c>
      <c r="E12042" t="s">
        <v>35104</v>
      </c>
      <c r="F12042" t="s">
        <v>22</v>
      </c>
      <c r="G12042" t="s">
        <v>36657</v>
      </c>
      <c r="H12042">
        <v>3</v>
      </c>
      <c r="I12042">
        <v>-1</v>
      </c>
      <c r="J12042">
        <v>3</v>
      </c>
    </row>
    <row r="12043" spans="1:10" x14ac:dyDescent="0.25">
      <c r="A12043" t="s">
        <v>2914</v>
      </c>
      <c r="B12043" t="s">
        <v>2915</v>
      </c>
      <c r="C12043" t="s">
        <v>36626</v>
      </c>
      <c r="D12043" t="s">
        <v>36658</v>
      </c>
      <c r="E12043" t="s">
        <v>35104</v>
      </c>
      <c r="F12043" t="s">
        <v>22</v>
      </c>
      <c r="G12043" t="s">
        <v>36659</v>
      </c>
      <c r="H12043">
        <v>-1</v>
      </c>
      <c r="I12043">
        <v>-1</v>
      </c>
      <c r="J12043">
        <v>-1</v>
      </c>
    </row>
    <row r="12044" spans="1:10" x14ac:dyDescent="0.25">
      <c r="A12044" t="s">
        <v>2910</v>
      </c>
      <c r="B12044" t="s">
        <v>2911</v>
      </c>
      <c r="C12044" t="s">
        <v>36626</v>
      </c>
      <c r="D12044" t="s">
        <v>36660</v>
      </c>
      <c r="E12044" t="s">
        <v>35104</v>
      </c>
      <c r="F12044" t="s">
        <v>22</v>
      </c>
      <c r="G12044" t="s">
        <v>36661</v>
      </c>
      <c r="H12044">
        <v>-1</v>
      </c>
      <c r="I12044">
        <v>-1</v>
      </c>
      <c r="J12044">
        <v>-1</v>
      </c>
    </row>
    <row r="12045" spans="1:10" x14ac:dyDescent="0.25">
      <c r="A12045" t="s">
        <v>2906</v>
      </c>
      <c r="B12045" t="s">
        <v>2907</v>
      </c>
      <c r="C12045" t="s">
        <v>36626</v>
      </c>
      <c r="D12045" t="s">
        <v>36662</v>
      </c>
      <c r="E12045" t="s">
        <v>35104</v>
      </c>
      <c r="F12045" t="s">
        <v>22</v>
      </c>
      <c r="G12045" t="s">
        <v>36663</v>
      </c>
      <c r="H12045">
        <v>-1</v>
      </c>
      <c r="I12045">
        <v>-1</v>
      </c>
      <c r="J12045">
        <v>-1</v>
      </c>
    </row>
    <row r="12046" spans="1:10" x14ac:dyDescent="0.25">
      <c r="A12046" t="s">
        <v>2890</v>
      </c>
      <c r="B12046" t="s">
        <v>2891</v>
      </c>
      <c r="C12046" t="s">
        <v>36626</v>
      </c>
      <c r="D12046" t="s">
        <v>36664</v>
      </c>
      <c r="E12046" t="s">
        <v>35104</v>
      </c>
      <c r="F12046" t="s">
        <v>22</v>
      </c>
      <c r="G12046" t="s">
        <v>36665</v>
      </c>
      <c r="H12046">
        <v>-1</v>
      </c>
      <c r="I12046">
        <v>-1</v>
      </c>
      <c r="J12046">
        <v>-1</v>
      </c>
    </row>
    <row r="12047" spans="1:10" x14ac:dyDescent="0.25">
      <c r="A12047" t="s">
        <v>2894</v>
      </c>
      <c r="B12047" t="s">
        <v>2895</v>
      </c>
      <c r="C12047" t="s">
        <v>36626</v>
      </c>
      <c r="D12047" t="s">
        <v>36666</v>
      </c>
      <c r="E12047" t="s">
        <v>35104</v>
      </c>
      <c r="F12047" t="s">
        <v>22</v>
      </c>
      <c r="G12047" t="s">
        <v>36667</v>
      </c>
      <c r="H12047">
        <v>-1</v>
      </c>
      <c r="I12047">
        <v>-1</v>
      </c>
      <c r="J12047">
        <v>-1</v>
      </c>
    </row>
    <row r="12048" spans="1:10" x14ac:dyDescent="0.25">
      <c r="A12048" t="s">
        <v>2918</v>
      </c>
      <c r="B12048" t="s">
        <v>2919</v>
      </c>
      <c r="C12048" t="s">
        <v>36626</v>
      </c>
      <c r="D12048" t="s">
        <v>36668</v>
      </c>
      <c r="E12048" t="s">
        <v>35104</v>
      </c>
      <c r="F12048" t="s">
        <v>22</v>
      </c>
      <c r="G12048" t="s">
        <v>36669</v>
      </c>
      <c r="H12048">
        <v>-1</v>
      </c>
      <c r="I12048">
        <v>-1</v>
      </c>
      <c r="J12048">
        <v>-1</v>
      </c>
    </row>
    <row r="12049" spans="1:10" x14ac:dyDescent="0.25">
      <c r="A12049" t="s">
        <v>2898</v>
      </c>
      <c r="B12049" t="s">
        <v>2899</v>
      </c>
      <c r="C12049" t="s">
        <v>36626</v>
      </c>
      <c r="D12049" t="s">
        <v>36670</v>
      </c>
      <c r="E12049" t="s">
        <v>35104</v>
      </c>
      <c r="F12049" t="s">
        <v>22</v>
      </c>
      <c r="G12049" t="s">
        <v>36671</v>
      </c>
      <c r="H12049">
        <v>-1</v>
      </c>
      <c r="I12049">
        <v>-1</v>
      </c>
      <c r="J12049">
        <v>-1</v>
      </c>
    </row>
    <row r="12050" spans="1:10" x14ac:dyDescent="0.25">
      <c r="A12050" t="s">
        <v>2902</v>
      </c>
      <c r="B12050" t="s">
        <v>2903</v>
      </c>
      <c r="C12050" t="s">
        <v>36626</v>
      </c>
      <c r="D12050" t="s">
        <v>36672</v>
      </c>
      <c r="E12050" t="s">
        <v>35104</v>
      </c>
      <c r="F12050" t="s">
        <v>22</v>
      </c>
      <c r="G12050" t="s">
        <v>36673</v>
      </c>
      <c r="H12050">
        <v>-1</v>
      </c>
      <c r="I12050">
        <v>-1</v>
      </c>
      <c r="J12050">
        <v>-1</v>
      </c>
    </row>
    <row r="12051" spans="1:10" x14ac:dyDescent="0.25">
      <c r="A12051" t="s">
        <v>2284</v>
      </c>
      <c r="B12051" t="s">
        <v>2285</v>
      </c>
      <c r="C12051" t="s">
        <v>36626</v>
      </c>
      <c r="D12051" t="s">
        <v>36674</v>
      </c>
      <c r="E12051" t="s">
        <v>35104</v>
      </c>
      <c r="F12051" t="s">
        <v>22</v>
      </c>
      <c r="G12051" t="s">
        <v>36675</v>
      </c>
      <c r="H12051">
        <v>-1</v>
      </c>
      <c r="I12051">
        <v>-1</v>
      </c>
      <c r="J12051">
        <v>-1</v>
      </c>
    </row>
    <row r="12052" spans="1:10" x14ac:dyDescent="0.25">
      <c r="B12052" t="s">
        <v>2151</v>
      </c>
      <c r="C12052" t="s">
        <v>36626</v>
      </c>
      <c r="D12052" t="s">
        <v>36676</v>
      </c>
      <c r="E12052" t="s">
        <v>35104</v>
      </c>
      <c r="F12052" t="s">
        <v>22</v>
      </c>
      <c r="G12052" t="s">
        <v>36677</v>
      </c>
      <c r="H12052">
        <v>4</v>
      </c>
      <c r="I12052">
        <v>4</v>
      </c>
      <c r="J12052">
        <v>-1</v>
      </c>
    </row>
    <row r="12053" spans="1:10" x14ac:dyDescent="0.25">
      <c r="A12053" t="s">
        <v>3923</v>
      </c>
      <c r="B12053" t="s">
        <v>3924</v>
      </c>
      <c r="C12053" t="s">
        <v>36626</v>
      </c>
      <c r="D12053" t="s">
        <v>36678</v>
      </c>
      <c r="E12053" t="s">
        <v>35104</v>
      </c>
      <c r="F12053" t="s">
        <v>22</v>
      </c>
      <c r="G12053" t="s">
        <v>36679</v>
      </c>
      <c r="H12053">
        <v>8</v>
      </c>
      <c r="I12053">
        <v>-1</v>
      </c>
      <c r="J12053">
        <v>8</v>
      </c>
    </row>
    <row r="12054" spans="1:10" x14ac:dyDescent="0.25">
      <c r="A12054" t="s">
        <v>4391</v>
      </c>
      <c r="B12054" t="s">
        <v>4392</v>
      </c>
      <c r="C12054" t="s">
        <v>36626</v>
      </c>
      <c r="D12054" t="s">
        <v>36680</v>
      </c>
      <c r="E12054" t="s">
        <v>35104</v>
      </c>
      <c r="F12054" t="s">
        <v>22</v>
      </c>
      <c r="G12054" t="s">
        <v>36681</v>
      </c>
      <c r="H12054">
        <v>11</v>
      </c>
      <c r="I12054">
        <v>11</v>
      </c>
      <c r="J12054">
        <v>-1</v>
      </c>
    </row>
    <row r="12055" spans="1:10" x14ac:dyDescent="0.25">
      <c r="A12055" t="s">
        <v>2083</v>
      </c>
      <c r="B12055" t="s">
        <v>2084</v>
      </c>
      <c r="C12055" t="s">
        <v>36626</v>
      </c>
      <c r="D12055" t="s">
        <v>36682</v>
      </c>
      <c r="E12055" t="s">
        <v>35104</v>
      </c>
      <c r="F12055" t="s">
        <v>22</v>
      </c>
      <c r="G12055" t="s">
        <v>36683</v>
      </c>
      <c r="H12055">
        <v>-1</v>
      </c>
      <c r="I12055">
        <v>-1</v>
      </c>
      <c r="J12055">
        <v>-1</v>
      </c>
    </row>
    <row r="12056" spans="1:10" x14ac:dyDescent="0.25">
      <c r="A12056" t="s">
        <v>2127</v>
      </c>
      <c r="B12056" t="s">
        <v>2128</v>
      </c>
      <c r="C12056" t="s">
        <v>36626</v>
      </c>
      <c r="D12056" t="s">
        <v>36684</v>
      </c>
      <c r="E12056" t="s">
        <v>35104</v>
      </c>
      <c r="F12056" t="s">
        <v>22</v>
      </c>
      <c r="G12056" t="s">
        <v>36685</v>
      </c>
      <c r="H12056">
        <v>-1</v>
      </c>
      <c r="I12056">
        <v>-1</v>
      </c>
      <c r="J12056">
        <v>-1</v>
      </c>
    </row>
    <row r="12057" spans="1:10" x14ac:dyDescent="0.25">
      <c r="A12057" t="s">
        <v>2659</v>
      </c>
      <c r="B12057" t="s">
        <v>2660</v>
      </c>
      <c r="C12057" t="s">
        <v>36626</v>
      </c>
      <c r="D12057" t="s">
        <v>36686</v>
      </c>
      <c r="E12057" t="s">
        <v>35104</v>
      </c>
      <c r="F12057" t="s">
        <v>22</v>
      </c>
      <c r="G12057" t="s">
        <v>36687</v>
      </c>
      <c r="H12057">
        <v>-1</v>
      </c>
      <c r="I12057">
        <v>-1</v>
      </c>
      <c r="J12057">
        <v>-1</v>
      </c>
    </row>
    <row r="12058" spans="1:10" x14ac:dyDescent="0.25">
      <c r="A12058" t="s">
        <v>24211</v>
      </c>
      <c r="B12058" t="s">
        <v>24212</v>
      </c>
      <c r="C12058" t="s">
        <v>36626</v>
      </c>
      <c r="D12058" t="s">
        <v>36688</v>
      </c>
      <c r="E12058" t="s">
        <v>35104</v>
      </c>
      <c r="F12058" t="s">
        <v>22</v>
      </c>
      <c r="G12058" t="s">
        <v>36689</v>
      </c>
      <c r="H12058">
        <v>10</v>
      </c>
      <c r="I12058">
        <v>-1</v>
      </c>
      <c r="J12058">
        <v>10</v>
      </c>
    </row>
    <row r="12059" spans="1:10" x14ac:dyDescent="0.25">
      <c r="A12059" t="s">
        <v>3668</v>
      </c>
      <c r="B12059" t="s">
        <v>3669</v>
      </c>
      <c r="C12059" t="s">
        <v>36626</v>
      </c>
      <c r="D12059" t="s">
        <v>36690</v>
      </c>
      <c r="E12059" t="s">
        <v>35104</v>
      </c>
      <c r="F12059" t="s">
        <v>22</v>
      </c>
      <c r="G12059" t="s">
        <v>36691</v>
      </c>
      <c r="H12059">
        <v>11</v>
      </c>
      <c r="I12059">
        <v>-1</v>
      </c>
      <c r="J12059">
        <v>11</v>
      </c>
    </row>
    <row r="12060" spans="1:10" x14ac:dyDescent="0.25">
      <c r="A12060" t="s">
        <v>1970</v>
      </c>
      <c r="B12060" t="s">
        <v>1971</v>
      </c>
      <c r="C12060" t="s">
        <v>36626</v>
      </c>
      <c r="D12060" t="s">
        <v>36692</v>
      </c>
      <c r="E12060" t="s">
        <v>35104</v>
      </c>
      <c r="F12060" t="s">
        <v>36</v>
      </c>
      <c r="G12060" t="s">
        <v>36693</v>
      </c>
      <c r="H12060">
        <v>4</v>
      </c>
      <c r="I12060">
        <v>4</v>
      </c>
      <c r="J12060">
        <v>-1</v>
      </c>
    </row>
    <row r="12061" spans="1:10" x14ac:dyDescent="0.25">
      <c r="A12061" t="s">
        <v>2513</v>
      </c>
      <c r="B12061" t="s">
        <v>2514</v>
      </c>
      <c r="C12061" t="s">
        <v>36626</v>
      </c>
      <c r="D12061" t="s">
        <v>36694</v>
      </c>
      <c r="E12061" t="s">
        <v>35104</v>
      </c>
      <c r="F12061" t="s">
        <v>22</v>
      </c>
      <c r="G12061" t="s">
        <v>36695</v>
      </c>
      <c r="H12061">
        <v>9</v>
      </c>
      <c r="I12061">
        <v>9</v>
      </c>
      <c r="J12061">
        <v>-1</v>
      </c>
    </row>
    <row r="12062" spans="1:10" x14ac:dyDescent="0.25">
      <c r="A12062" t="s">
        <v>2930</v>
      </c>
      <c r="B12062" t="s">
        <v>24194</v>
      </c>
      <c r="C12062" t="s">
        <v>36626</v>
      </c>
      <c r="D12062" t="s">
        <v>36696</v>
      </c>
      <c r="E12062" t="s">
        <v>35104</v>
      </c>
      <c r="F12062" t="s">
        <v>22</v>
      </c>
      <c r="G12062" t="s">
        <v>36697</v>
      </c>
      <c r="H12062">
        <v>10</v>
      </c>
      <c r="I12062">
        <v>10</v>
      </c>
      <c r="J12062">
        <v>10</v>
      </c>
    </row>
    <row r="12063" spans="1:10" x14ac:dyDescent="0.25">
      <c r="A12063" t="s">
        <v>2059</v>
      </c>
      <c r="B12063" t="s">
        <v>2060</v>
      </c>
      <c r="C12063" t="s">
        <v>36626</v>
      </c>
      <c r="D12063" t="s">
        <v>36698</v>
      </c>
      <c r="E12063" t="s">
        <v>35104</v>
      </c>
      <c r="F12063" t="s">
        <v>22</v>
      </c>
      <c r="G12063" t="s">
        <v>36699</v>
      </c>
      <c r="H12063">
        <v>22</v>
      </c>
      <c r="I12063">
        <v>-1</v>
      </c>
      <c r="J12063">
        <v>22</v>
      </c>
    </row>
    <row r="12064" spans="1:10" x14ac:dyDescent="0.25">
      <c r="A12064" t="s">
        <v>4451</v>
      </c>
      <c r="B12064" t="s">
        <v>4452</v>
      </c>
      <c r="C12064" t="s">
        <v>36626</v>
      </c>
      <c r="D12064" t="s">
        <v>36700</v>
      </c>
      <c r="E12064" t="s">
        <v>35104</v>
      </c>
      <c r="F12064" t="s">
        <v>302</v>
      </c>
      <c r="G12064" t="s">
        <v>36701</v>
      </c>
      <c r="H12064">
        <v>-1</v>
      </c>
      <c r="I12064">
        <v>-1</v>
      </c>
      <c r="J12064">
        <v>-1</v>
      </c>
    </row>
    <row r="12065" spans="1:10" x14ac:dyDescent="0.25">
      <c r="A12065" t="s">
        <v>2404</v>
      </c>
      <c r="B12065" t="s">
        <v>2405</v>
      </c>
      <c r="C12065" t="s">
        <v>36626</v>
      </c>
      <c r="D12065" t="s">
        <v>36702</v>
      </c>
      <c r="E12065" t="s">
        <v>35104</v>
      </c>
      <c r="F12065" t="s">
        <v>251</v>
      </c>
      <c r="G12065" t="s">
        <v>36703</v>
      </c>
      <c r="H12065">
        <v>3</v>
      </c>
      <c r="I12065">
        <v>3</v>
      </c>
      <c r="J12065">
        <v>-1</v>
      </c>
    </row>
    <row r="12066" spans="1:10" x14ac:dyDescent="0.25">
      <c r="A12066" t="s">
        <v>2793</v>
      </c>
      <c r="B12066" t="s">
        <v>2794</v>
      </c>
      <c r="C12066" t="s">
        <v>36626</v>
      </c>
      <c r="D12066" t="s">
        <v>36704</v>
      </c>
      <c r="E12066" t="s">
        <v>35104</v>
      </c>
      <c r="F12066" t="s">
        <v>22</v>
      </c>
      <c r="G12066" t="s">
        <v>36705</v>
      </c>
      <c r="H12066">
        <v>8</v>
      </c>
      <c r="I12066">
        <v>-1</v>
      </c>
      <c r="J12066">
        <v>8</v>
      </c>
    </row>
    <row r="12067" spans="1:10" x14ac:dyDescent="0.25">
      <c r="A12067" t="s">
        <v>2549</v>
      </c>
      <c r="B12067" t="s">
        <v>2550</v>
      </c>
      <c r="C12067" t="s">
        <v>36626</v>
      </c>
      <c r="D12067" t="s">
        <v>36706</v>
      </c>
      <c r="E12067" t="s">
        <v>35104</v>
      </c>
      <c r="F12067" t="s">
        <v>22</v>
      </c>
      <c r="G12067" t="s">
        <v>36707</v>
      </c>
      <c r="H12067">
        <v>9</v>
      </c>
      <c r="I12067">
        <v>-1</v>
      </c>
      <c r="J12067">
        <v>9</v>
      </c>
    </row>
    <row r="12068" spans="1:10" x14ac:dyDescent="0.25">
      <c r="A12068" t="s">
        <v>24604</v>
      </c>
      <c r="B12068" t="s">
        <v>24605</v>
      </c>
      <c r="C12068" t="s">
        <v>36626</v>
      </c>
      <c r="D12068" t="s">
        <v>36708</v>
      </c>
      <c r="E12068" t="s">
        <v>35104</v>
      </c>
      <c r="F12068" t="s">
        <v>22</v>
      </c>
      <c r="G12068" t="s">
        <v>36709</v>
      </c>
      <c r="H12068">
        <v>7</v>
      </c>
      <c r="I12068">
        <v>7</v>
      </c>
      <c r="J12068">
        <v>-1</v>
      </c>
    </row>
    <row r="12069" spans="1:10" x14ac:dyDescent="0.25">
      <c r="A12069" t="s">
        <v>1807</v>
      </c>
      <c r="B12069" t="s">
        <v>1808</v>
      </c>
      <c r="C12069" t="s">
        <v>36626</v>
      </c>
      <c r="D12069" t="s">
        <v>36710</v>
      </c>
      <c r="E12069" t="s">
        <v>35104</v>
      </c>
      <c r="F12069" t="s">
        <v>22</v>
      </c>
      <c r="G12069" t="s">
        <v>36711</v>
      </c>
      <c r="H12069">
        <v>6</v>
      </c>
      <c r="I12069">
        <v>-1</v>
      </c>
      <c r="J12069">
        <v>6</v>
      </c>
    </row>
    <row r="12070" spans="1:10" x14ac:dyDescent="0.25">
      <c r="A12070" t="s">
        <v>3728</v>
      </c>
      <c r="B12070" t="s">
        <v>36712</v>
      </c>
      <c r="C12070" t="s">
        <v>36626</v>
      </c>
      <c r="D12070" t="s">
        <v>36713</v>
      </c>
      <c r="E12070" t="s">
        <v>35104</v>
      </c>
      <c r="F12070" t="s">
        <v>22</v>
      </c>
      <c r="G12070" t="s">
        <v>36714</v>
      </c>
      <c r="H12070">
        <v>9</v>
      </c>
      <c r="I12070">
        <v>9</v>
      </c>
      <c r="J12070">
        <v>-1</v>
      </c>
    </row>
    <row r="12071" spans="1:10" x14ac:dyDescent="0.25">
      <c r="A12071" t="s">
        <v>2651</v>
      </c>
      <c r="B12071" t="s">
        <v>2652</v>
      </c>
      <c r="C12071" t="s">
        <v>36626</v>
      </c>
      <c r="D12071" t="s">
        <v>36715</v>
      </c>
      <c r="E12071" t="s">
        <v>35104</v>
      </c>
      <c r="F12071" t="s">
        <v>22</v>
      </c>
      <c r="G12071" t="s">
        <v>36716</v>
      </c>
      <c r="H12071">
        <v>12</v>
      </c>
      <c r="I12071">
        <v>-1</v>
      </c>
      <c r="J12071">
        <v>12</v>
      </c>
    </row>
    <row r="12072" spans="1:10" x14ac:dyDescent="0.25">
      <c r="A12072" t="s">
        <v>3499</v>
      </c>
      <c r="B12072" t="s">
        <v>3500</v>
      </c>
      <c r="C12072" t="s">
        <v>36626</v>
      </c>
      <c r="D12072" t="s">
        <v>36717</v>
      </c>
      <c r="E12072" t="s">
        <v>35104</v>
      </c>
      <c r="F12072" t="s">
        <v>22</v>
      </c>
      <c r="G12072" t="s">
        <v>36718</v>
      </c>
      <c r="H12072">
        <v>11</v>
      </c>
      <c r="I12072">
        <v>11</v>
      </c>
      <c r="J12072">
        <v>-1</v>
      </c>
    </row>
    <row r="12073" spans="1:10" x14ac:dyDescent="0.25">
      <c r="A12073" t="s">
        <v>3250</v>
      </c>
      <c r="B12073" t="s">
        <v>3251</v>
      </c>
      <c r="C12073" t="s">
        <v>36626</v>
      </c>
      <c r="D12073" t="s">
        <v>36719</v>
      </c>
      <c r="E12073" t="s">
        <v>35104</v>
      </c>
      <c r="F12073" t="s">
        <v>22</v>
      </c>
      <c r="G12073" t="s">
        <v>36720</v>
      </c>
      <c r="H12073">
        <v>-1</v>
      </c>
      <c r="I12073">
        <v>-1</v>
      </c>
      <c r="J12073">
        <v>-1</v>
      </c>
    </row>
    <row r="12074" spans="1:10" x14ac:dyDescent="0.25">
      <c r="A12074" t="s">
        <v>2154</v>
      </c>
      <c r="B12074" t="s">
        <v>2155</v>
      </c>
      <c r="C12074" t="s">
        <v>36626</v>
      </c>
      <c r="D12074" t="s">
        <v>36721</v>
      </c>
      <c r="E12074" t="s">
        <v>35104</v>
      </c>
      <c r="F12074" t="s">
        <v>22</v>
      </c>
      <c r="G12074" t="s">
        <v>36722</v>
      </c>
      <c r="H12074">
        <v>12</v>
      </c>
      <c r="I12074">
        <v>12</v>
      </c>
      <c r="J12074">
        <v>-1</v>
      </c>
    </row>
    <row r="12075" spans="1:10" x14ac:dyDescent="0.25">
      <c r="A12075" t="s">
        <v>3579</v>
      </c>
      <c r="B12075" t="s">
        <v>3580</v>
      </c>
      <c r="C12075" t="s">
        <v>36626</v>
      </c>
      <c r="D12075" t="s">
        <v>36723</v>
      </c>
      <c r="E12075" t="s">
        <v>35104</v>
      </c>
      <c r="F12075" t="s">
        <v>22</v>
      </c>
      <c r="G12075" t="s">
        <v>36724</v>
      </c>
      <c r="H12075">
        <v>14</v>
      </c>
      <c r="I12075">
        <v>-1</v>
      </c>
      <c r="J12075">
        <v>14</v>
      </c>
    </row>
    <row r="12076" spans="1:10" x14ac:dyDescent="0.25">
      <c r="A12076" t="s">
        <v>5142</v>
      </c>
      <c r="B12076" t="s">
        <v>5143</v>
      </c>
      <c r="C12076" t="s">
        <v>36725</v>
      </c>
      <c r="D12076" t="s">
        <v>36726</v>
      </c>
      <c r="E12076" t="s">
        <v>35104</v>
      </c>
      <c r="F12076" t="s">
        <v>22</v>
      </c>
      <c r="G12076" t="s">
        <v>36727</v>
      </c>
      <c r="H12076">
        <v>-1</v>
      </c>
      <c r="I12076">
        <v>-1</v>
      </c>
      <c r="J12076">
        <v>-1</v>
      </c>
    </row>
    <row r="12077" spans="1:10" x14ac:dyDescent="0.25">
      <c r="A12077" t="s">
        <v>2296</v>
      </c>
      <c r="B12077" t="s">
        <v>2297</v>
      </c>
      <c r="C12077" t="s">
        <v>36725</v>
      </c>
      <c r="D12077" t="s">
        <v>36728</v>
      </c>
      <c r="E12077" t="s">
        <v>35104</v>
      </c>
      <c r="F12077" t="s">
        <v>22</v>
      </c>
      <c r="G12077" t="s">
        <v>36729</v>
      </c>
      <c r="H12077">
        <v>9</v>
      </c>
      <c r="I12077">
        <v>-1</v>
      </c>
      <c r="J12077">
        <v>9</v>
      </c>
    </row>
    <row r="12078" spans="1:10" x14ac:dyDescent="0.25">
      <c r="A12078" t="s">
        <v>2945</v>
      </c>
      <c r="B12078" t="s">
        <v>2946</v>
      </c>
      <c r="C12078" t="s">
        <v>36725</v>
      </c>
      <c r="D12078" t="s">
        <v>36730</v>
      </c>
      <c r="E12078" t="s">
        <v>35104</v>
      </c>
      <c r="F12078" t="s">
        <v>302</v>
      </c>
      <c r="G12078" t="s">
        <v>36731</v>
      </c>
      <c r="H12078">
        <v>-1</v>
      </c>
      <c r="I12078">
        <v>-1</v>
      </c>
      <c r="J12078">
        <v>-1</v>
      </c>
    </row>
    <row r="12079" spans="1:10" x14ac:dyDescent="0.25">
      <c r="A12079" t="s">
        <v>3302</v>
      </c>
      <c r="B12079" t="s">
        <v>3303</v>
      </c>
      <c r="C12079" t="s">
        <v>36725</v>
      </c>
      <c r="D12079" t="s">
        <v>36732</v>
      </c>
      <c r="E12079" t="s">
        <v>35104</v>
      </c>
      <c r="F12079" t="s">
        <v>22</v>
      </c>
      <c r="G12079" t="s">
        <v>36733</v>
      </c>
      <c r="H12079">
        <v>-1</v>
      </c>
      <c r="I12079">
        <v>-1</v>
      </c>
      <c r="J12079">
        <v>-1</v>
      </c>
    </row>
    <row r="12080" spans="1:10" x14ac:dyDescent="0.25">
      <c r="A12080" t="s">
        <v>3254</v>
      </c>
      <c r="B12080" t="s">
        <v>3255</v>
      </c>
      <c r="C12080" t="s">
        <v>36725</v>
      </c>
      <c r="D12080" t="s">
        <v>36734</v>
      </c>
      <c r="E12080" t="s">
        <v>35104</v>
      </c>
      <c r="F12080" t="s">
        <v>22</v>
      </c>
      <c r="G12080" t="s">
        <v>36735</v>
      </c>
      <c r="H12080">
        <v>-1</v>
      </c>
      <c r="I12080">
        <v>-1</v>
      </c>
      <c r="J12080">
        <v>-1</v>
      </c>
    </row>
    <row r="12081" spans="1:10" x14ac:dyDescent="0.25">
      <c r="A12081" t="s">
        <v>2529</v>
      </c>
      <c r="B12081" t="s">
        <v>2530</v>
      </c>
      <c r="C12081" t="s">
        <v>36725</v>
      </c>
      <c r="D12081" t="s">
        <v>36736</v>
      </c>
      <c r="E12081" t="s">
        <v>35104</v>
      </c>
      <c r="F12081" t="s">
        <v>22</v>
      </c>
      <c r="G12081" t="s">
        <v>36737</v>
      </c>
      <c r="H12081">
        <v>4</v>
      </c>
      <c r="I12081">
        <v>4</v>
      </c>
      <c r="J12081">
        <v>-1</v>
      </c>
    </row>
    <row r="12082" spans="1:10" x14ac:dyDescent="0.25">
      <c r="A12082" t="s">
        <v>2724</v>
      </c>
      <c r="B12082" t="s">
        <v>2725</v>
      </c>
      <c r="C12082" t="s">
        <v>36725</v>
      </c>
      <c r="D12082" t="s">
        <v>36738</v>
      </c>
      <c r="E12082" t="s">
        <v>35104</v>
      </c>
      <c r="F12082" t="s">
        <v>22</v>
      </c>
      <c r="G12082" t="s">
        <v>36739</v>
      </c>
      <c r="H12082">
        <v>-1</v>
      </c>
      <c r="I12082">
        <v>-1</v>
      </c>
      <c r="J12082">
        <v>-1</v>
      </c>
    </row>
    <row r="12083" spans="1:10" x14ac:dyDescent="0.25">
      <c r="A12083" t="s">
        <v>4311</v>
      </c>
      <c r="B12083" t="s">
        <v>4312</v>
      </c>
      <c r="C12083" t="s">
        <v>36725</v>
      </c>
      <c r="D12083" t="s">
        <v>36740</v>
      </c>
      <c r="E12083" t="s">
        <v>35104</v>
      </c>
      <c r="F12083" t="s">
        <v>22</v>
      </c>
      <c r="G12083" t="s">
        <v>36741</v>
      </c>
      <c r="H12083">
        <v>-1</v>
      </c>
      <c r="I12083">
        <v>-1</v>
      </c>
      <c r="J12083">
        <v>-1</v>
      </c>
    </row>
    <row r="12084" spans="1:10" x14ac:dyDescent="0.25">
      <c r="A12084" t="s">
        <v>3238</v>
      </c>
      <c r="B12084" t="s">
        <v>3239</v>
      </c>
      <c r="C12084" t="s">
        <v>36725</v>
      </c>
      <c r="D12084" t="s">
        <v>36742</v>
      </c>
      <c r="E12084" t="s">
        <v>35104</v>
      </c>
      <c r="F12084" t="s">
        <v>22</v>
      </c>
      <c r="G12084" t="s">
        <v>36743</v>
      </c>
      <c r="H12084">
        <v>-1</v>
      </c>
      <c r="I12084">
        <v>-1</v>
      </c>
      <c r="J12084">
        <v>-1</v>
      </c>
    </row>
    <row r="12085" spans="1:10" x14ac:dyDescent="0.25">
      <c r="A12085" t="s">
        <v>3330</v>
      </c>
      <c r="B12085" t="s">
        <v>3331</v>
      </c>
      <c r="C12085" t="s">
        <v>36725</v>
      </c>
      <c r="D12085" t="s">
        <v>36744</v>
      </c>
      <c r="E12085" t="s">
        <v>35104</v>
      </c>
      <c r="F12085" t="s">
        <v>22</v>
      </c>
      <c r="G12085" t="s">
        <v>36745</v>
      </c>
      <c r="H12085">
        <v>-1</v>
      </c>
      <c r="I12085">
        <v>-1</v>
      </c>
      <c r="J12085">
        <v>-1</v>
      </c>
    </row>
    <row r="12086" spans="1:10" x14ac:dyDescent="0.25">
      <c r="A12086" t="s">
        <v>2628</v>
      </c>
      <c r="B12086" t="s">
        <v>2629</v>
      </c>
      <c r="C12086" t="s">
        <v>36725</v>
      </c>
      <c r="D12086" t="s">
        <v>36746</v>
      </c>
      <c r="E12086" t="s">
        <v>35104</v>
      </c>
      <c r="F12086" t="s">
        <v>22</v>
      </c>
      <c r="G12086" t="s">
        <v>36747</v>
      </c>
      <c r="H12086">
        <v>11</v>
      </c>
      <c r="I12086">
        <v>-1</v>
      </c>
      <c r="J12086">
        <v>11</v>
      </c>
    </row>
    <row r="12087" spans="1:10" x14ac:dyDescent="0.25">
      <c r="A12087" t="s">
        <v>36748</v>
      </c>
      <c r="B12087" t="s">
        <v>36749</v>
      </c>
      <c r="C12087" t="s">
        <v>36725</v>
      </c>
      <c r="D12087" t="s">
        <v>36750</v>
      </c>
      <c r="E12087" t="s">
        <v>35104</v>
      </c>
      <c r="F12087" t="s">
        <v>52</v>
      </c>
      <c r="G12087" t="s">
        <v>36751</v>
      </c>
      <c r="H12087">
        <v>-1</v>
      </c>
      <c r="I12087">
        <v>-1</v>
      </c>
      <c r="J12087">
        <v>-1</v>
      </c>
    </row>
    <row r="12088" spans="1:10" x14ac:dyDescent="0.25">
      <c r="A12088" t="s">
        <v>3270</v>
      </c>
      <c r="B12088" t="s">
        <v>3271</v>
      </c>
      <c r="C12088" t="s">
        <v>36725</v>
      </c>
      <c r="D12088" t="s">
        <v>36752</v>
      </c>
      <c r="E12088" t="s">
        <v>35104</v>
      </c>
      <c r="F12088" t="s">
        <v>36</v>
      </c>
      <c r="G12088" t="s">
        <v>36753</v>
      </c>
      <c r="H12088">
        <v>12</v>
      </c>
      <c r="I12088">
        <v>12</v>
      </c>
      <c r="J12088">
        <v>-1</v>
      </c>
    </row>
    <row r="12089" spans="1:10" x14ac:dyDescent="0.25">
      <c r="A12089" t="s">
        <v>3628</v>
      </c>
      <c r="B12089" t="s">
        <v>3629</v>
      </c>
      <c r="C12089" t="s">
        <v>36725</v>
      </c>
      <c r="D12089" t="s">
        <v>36754</v>
      </c>
      <c r="E12089" t="s">
        <v>35104</v>
      </c>
      <c r="F12089" t="s">
        <v>22</v>
      </c>
      <c r="G12089" t="s">
        <v>36755</v>
      </c>
      <c r="H12089">
        <v>-1</v>
      </c>
      <c r="I12089">
        <v>-1</v>
      </c>
      <c r="J12089">
        <v>-1</v>
      </c>
    </row>
    <row r="12090" spans="1:10" x14ac:dyDescent="0.25">
      <c r="A12090" t="s">
        <v>3037</v>
      </c>
      <c r="B12090" t="s">
        <v>3038</v>
      </c>
      <c r="C12090" t="s">
        <v>36725</v>
      </c>
      <c r="D12090" t="s">
        <v>36756</v>
      </c>
      <c r="E12090" t="s">
        <v>35104</v>
      </c>
      <c r="F12090" t="s">
        <v>22</v>
      </c>
      <c r="G12090" t="s">
        <v>36757</v>
      </c>
      <c r="H12090">
        <v>10</v>
      </c>
      <c r="I12090">
        <v>10</v>
      </c>
      <c r="J12090">
        <v>-1</v>
      </c>
    </row>
    <row r="12091" spans="1:10" x14ac:dyDescent="0.25">
      <c r="A12091" t="s">
        <v>2190</v>
      </c>
      <c r="B12091" t="s">
        <v>2191</v>
      </c>
      <c r="C12091" t="s">
        <v>36725</v>
      </c>
      <c r="D12091" t="s">
        <v>36758</v>
      </c>
      <c r="E12091" t="s">
        <v>35104</v>
      </c>
      <c r="F12091" t="s">
        <v>22</v>
      </c>
      <c r="G12091" t="s">
        <v>36759</v>
      </c>
      <c r="H12091">
        <v>-1</v>
      </c>
      <c r="I12091">
        <v>-1</v>
      </c>
      <c r="J12091">
        <v>-1</v>
      </c>
    </row>
    <row r="12092" spans="1:10" x14ac:dyDescent="0.25">
      <c r="A12092" t="s">
        <v>1578</v>
      </c>
      <c r="B12092" t="s">
        <v>1579</v>
      </c>
      <c r="C12092" t="s">
        <v>36725</v>
      </c>
      <c r="D12092" t="s">
        <v>36760</v>
      </c>
      <c r="E12092" t="s">
        <v>35104</v>
      </c>
      <c r="F12092" t="s">
        <v>22</v>
      </c>
      <c r="G12092" t="s">
        <v>36761</v>
      </c>
      <c r="H12092">
        <v>-1</v>
      </c>
      <c r="I12092">
        <v>-1</v>
      </c>
      <c r="J12092">
        <v>-1</v>
      </c>
    </row>
    <row r="12093" spans="1:10" x14ac:dyDescent="0.25">
      <c r="A12093" t="s">
        <v>2268</v>
      </c>
      <c r="B12093" t="s">
        <v>2269</v>
      </c>
      <c r="C12093" t="s">
        <v>36725</v>
      </c>
      <c r="D12093" t="s">
        <v>36762</v>
      </c>
      <c r="E12093" t="s">
        <v>35104</v>
      </c>
      <c r="F12093" t="s">
        <v>22</v>
      </c>
      <c r="G12093" t="s">
        <v>36763</v>
      </c>
      <c r="H12093">
        <v>-1</v>
      </c>
      <c r="I12093">
        <v>-1</v>
      </c>
      <c r="J12093">
        <v>-1</v>
      </c>
    </row>
    <row r="12094" spans="1:10" x14ac:dyDescent="0.25">
      <c r="A12094" t="s">
        <v>2702</v>
      </c>
      <c r="B12094" t="s">
        <v>2703</v>
      </c>
      <c r="C12094" t="s">
        <v>36725</v>
      </c>
      <c r="D12094" t="s">
        <v>36764</v>
      </c>
      <c r="E12094" t="s">
        <v>35104</v>
      </c>
      <c r="F12094" t="s">
        <v>22</v>
      </c>
      <c r="G12094" t="s">
        <v>36765</v>
      </c>
      <c r="H12094">
        <v>-1</v>
      </c>
      <c r="I12094">
        <v>-1</v>
      </c>
      <c r="J12094">
        <v>-1</v>
      </c>
    </row>
    <row r="12095" spans="1:10" x14ac:dyDescent="0.25">
      <c r="A12095" t="s">
        <v>26551</v>
      </c>
      <c r="B12095" t="s">
        <v>26552</v>
      </c>
      <c r="C12095" t="s">
        <v>36725</v>
      </c>
      <c r="D12095" t="s">
        <v>36766</v>
      </c>
      <c r="E12095" t="s">
        <v>35104</v>
      </c>
      <c r="F12095" t="s">
        <v>22</v>
      </c>
      <c r="G12095" t="s">
        <v>36767</v>
      </c>
      <c r="H12095">
        <v>5</v>
      </c>
      <c r="I12095">
        <v>5</v>
      </c>
      <c r="J12095">
        <v>-1</v>
      </c>
    </row>
    <row r="12096" spans="1:10" x14ac:dyDescent="0.25">
      <c r="A12096" t="s">
        <v>3258</v>
      </c>
      <c r="B12096" t="s">
        <v>36768</v>
      </c>
      <c r="C12096" t="s">
        <v>36725</v>
      </c>
      <c r="D12096" t="s">
        <v>36769</v>
      </c>
      <c r="E12096" t="s">
        <v>35104</v>
      </c>
      <c r="F12096" t="s">
        <v>115</v>
      </c>
      <c r="G12096" t="s">
        <v>36770</v>
      </c>
      <c r="H12096">
        <v>14</v>
      </c>
      <c r="I12096">
        <v>14</v>
      </c>
      <c r="J12096">
        <v>-1</v>
      </c>
    </row>
    <row r="12097" spans="1:10" x14ac:dyDescent="0.25">
      <c r="A12097" t="s">
        <v>2222</v>
      </c>
      <c r="B12097" t="s">
        <v>2223</v>
      </c>
      <c r="C12097" t="s">
        <v>36725</v>
      </c>
      <c r="D12097" t="s">
        <v>36771</v>
      </c>
      <c r="E12097" t="s">
        <v>35104</v>
      </c>
      <c r="F12097" t="s">
        <v>22</v>
      </c>
      <c r="G12097" t="s">
        <v>36772</v>
      </c>
      <c r="H12097">
        <v>5</v>
      </c>
      <c r="I12097">
        <v>-1</v>
      </c>
      <c r="J12097">
        <v>5</v>
      </c>
    </row>
    <row r="12098" spans="1:10" x14ac:dyDescent="0.25">
      <c r="A12098" t="s">
        <v>3363</v>
      </c>
      <c r="B12098" t="s">
        <v>3364</v>
      </c>
      <c r="C12098" t="s">
        <v>36725</v>
      </c>
      <c r="D12098" t="s">
        <v>36773</v>
      </c>
      <c r="E12098" t="s">
        <v>35104</v>
      </c>
      <c r="F12098" t="s">
        <v>22</v>
      </c>
      <c r="G12098" t="s">
        <v>36774</v>
      </c>
      <c r="H12098">
        <v>-1</v>
      </c>
      <c r="I12098">
        <v>-1</v>
      </c>
      <c r="J12098">
        <v>-1</v>
      </c>
    </row>
    <row r="12099" spans="1:10" x14ac:dyDescent="0.25">
      <c r="A12099" t="s">
        <v>36775</v>
      </c>
      <c r="B12099" t="s">
        <v>1831</v>
      </c>
      <c r="C12099" t="s">
        <v>36725</v>
      </c>
      <c r="D12099" t="s">
        <v>36776</v>
      </c>
      <c r="E12099" t="s">
        <v>35104</v>
      </c>
      <c r="F12099" t="s">
        <v>22</v>
      </c>
      <c r="G12099" t="s">
        <v>36777</v>
      </c>
      <c r="H12099">
        <v>11</v>
      </c>
      <c r="I12099">
        <v>11</v>
      </c>
      <c r="J12099">
        <v>-1</v>
      </c>
    </row>
    <row r="12100" spans="1:10" x14ac:dyDescent="0.25">
      <c r="A12100" t="s">
        <v>3078</v>
      </c>
      <c r="B12100" t="s">
        <v>3079</v>
      </c>
      <c r="C12100" t="s">
        <v>36725</v>
      </c>
      <c r="D12100" t="s">
        <v>36778</v>
      </c>
      <c r="E12100" t="s">
        <v>35104</v>
      </c>
      <c r="F12100" t="s">
        <v>22</v>
      </c>
      <c r="G12100" t="s">
        <v>36779</v>
      </c>
      <c r="H12100">
        <v>-1</v>
      </c>
      <c r="I12100">
        <v>-1</v>
      </c>
      <c r="J12100">
        <v>-1</v>
      </c>
    </row>
    <row r="12101" spans="1:10" x14ac:dyDescent="0.25">
      <c r="A12101" t="s">
        <v>23929</v>
      </c>
      <c r="B12101" t="s">
        <v>23930</v>
      </c>
      <c r="C12101" t="s">
        <v>36725</v>
      </c>
      <c r="D12101" t="s">
        <v>36780</v>
      </c>
      <c r="E12101" t="s">
        <v>35104</v>
      </c>
      <c r="F12101" t="s">
        <v>22</v>
      </c>
      <c r="G12101" t="s">
        <v>36781</v>
      </c>
      <c r="H12101">
        <v>-1</v>
      </c>
      <c r="I12101">
        <v>-1</v>
      </c>
      <c r="J12101">
        <v>-1</v>
      </c>
    </row>
    <row r="12102" spans="1:10" x14ac:dyDescent="0.25">
      <c r="A12102" t="s">
        <v>2655</v>
      </c>
      <c r="B12102" t="s">
        <v>2656</v>
      </c>
      <c r="C12102" t="s">
        <v>36725</v>
      </c>
      <c r="D12102" t="s">
        <v>36782</v>
      </c>
      <c r="E12102" t="s">
        <v>35104</v>
      </c>
      <c r="F12102" t="s">
        <v>22</v>
      </c>
      <c r="G12102" t="s">
        <v>36783</v>
      </c>
      <c r="H12102">
        <v>-1</v>
      </c>
      <c r="I12102">
        <v>-1</v>
      </c>
      <c r="J12102">
        <v>-1</v>
      </c>
    </row>
    <row r="12103" spans="1:10" x14ac:dyDescent="0.25">
      <c r="A12103" t="s">
        <v>3066</v>
      </c>
      <c r="B12103" t="s">
        <v>3067</v>
      </c>
      <c r="C12103" t="s">
        <v>36725</v>
      </c>
      <c r="D12103" t="s">
        <v>36784</v>
      </c>
      <c r="E12103" t="s">
        <v>35104</v>
      </c>
      <c r="F12103" t="s">
        <v>22</v>
      </c>
      <c r="G12103" t="s">
        <v>36785</v>
      </c>
      <c r="H12103">
        <v>8</v>
      </c>
      <c r="I12103">
        <v>8</v>
      </c>
      <c r="J12103">
        <v>-1</v>
      </c>
    </row>
    <row r="12104" spans="1:10" x14ac:dyDescent="0.25">
      <c r="A12104" t="s">
        <v>2018</v>
      </c>
      <c r="B12104" t="s">
        <v>36786</v>
      </c>
      <c r="C12104" t="s">
        <v>36725</v>
      </c>
      <c r="D12104" t="s">
        <v>36787</v>
      </c>
      <c r="E12104" t="s">
        <v>35104</v>
      </c>
      <c r="F12104" t="s">
        <v>22</v>
      </c>
      <c r="G12104" t="s">
        <v>36788</v>
      </c>
      <c r="H12104">
        <v>7</v>
      </c>
      <c r="I12104">
        <v>7</v>
      </c>
      <c r="J12104">
        <v>-1</v>
      </c>
    </row>
    <row r="12105" spans="1:10" x14ac:dyDescent="0.25">
      <c r="A12105" t="s">
        <v>13979</v>
      </c>
      <c r="B12105" t="s">
        <v>36789</v>
      </c>
      <c r="C12105" t="s">
        <v>36725</v>
      </c>
      <c r="D12105" t="s">
        <v>36790</v>
      </c>
      <c r="E12105" t="s">
        <v>35104</v>
      </c>
      <c r="F12105" t="s">
        <v>22</v>
      </c>
      <c r="G12105" t="s">
        <v>36791</v>
      </c>
      <c r="H12105">
        <v>5</v>
      </c>
      <c r="I12105">
        <v>5</v>
      </c>
      <c r="J12105">
        <v>-1</v>
      </c>
    </row>
    <row r="12106" spans="1:10" x14ac:dyDescent="0.25">
      <c r="A12106" t="s">
        <v>3411</v>
      </c>
      <c r="B12106" t="s">
        <v>3412</v>
      </c>
      <c r="C12106" t="s">
        <v>36725</v>
      </c>
      <c r="D12106" t="s">
        <v>36792</v>
      </c>
      <c r="E12106" t="s">
        <v>35104</v>
      </c>
      <c r="F12106" t="s">
        <v>22</v>
      </c>
      <c r="G12106" t="s">
        <v>36793</v>
      </c>
      <c r="H12106">
        <v>2</v>
      </c>
      <c r="I12106">
        <v>2</v>
      </c>
      <c r="J12106">
        <v>-1</v>
      </c>
    </row>
    <row r="12107" spans="1:10" x14ac:dyDescent="0.25">
      <c r="A12107" t="s">
        <v>4718</v>
      </c>
      <c r="B12107" t="s">
        <v>4719</v>
      </c>
      <c r="C12107" t="s">
        <v>36725</v>
      </c>
      <c r="D12107" t="s">
        <v>36794</v>
      </c>
      <c r="E12107" t="s">
        <v>35104</v>
      </c>
      <c r="F12107" t="s">
        <v>22</v>
      </c>
      <c r="G12107" t="s">
        <v>36795</v>
      </c>
      <c r="H12107">
        <v>5</v>
      </c>
      <c r="I12107">
        <v>5</v>
      </c>
      <c r="J12107">
        <v>-1</v>
      </c>
    </row>
    <row r="12108" spans="1:10" x14ac:dyDescent="0.25">
      <c r="A12108" t="s">
        <v>2288</v>
      </c>
      <c r="B12108" t="s">
        <v>2289</v>
      </c>
      <c r="C12108" t="s">
        <v>36725</v>
      </c>
      <c r="D12108" t="s">
        <v>36796</v>
      </c>
      <c r="E12108" t="s">
        <v>35104</v>
      </c>
      <c r="F12108" t="s">
        <v>36</v>
      </c>
      <c r="G12108" t="s">
        <v>36797</v>
      </c>
      <c r="H12108">
        <v>4</v>
      </c>
      <c r="I12108">
        <v>4</v>
      </c>
      <c r="J12108">
        <v>-1</v>
      </c>
    </row>
    <row r="12109" spans="1:10" x14ac:dyDescent="0.25">
      <c r="A12109" t="s">
        <v>3082</v>
      </c>
      <c r="B12109" t="s">
        <v>3083</v>
      </c>
      <c r="C12109" t="s">
        <v>36725</v>
      </c>
      <c r="D12109" t="s">
        <v>36798</v>
      </c>
      <c r="E12109" t="s">
        <v>35104</v>
      </c>
      <c r="F12109" t="s">
        <v>52</v>
      </c>
      <c r="G12109" t="s">
        <v>36799</v>
      </c>
      <c r="H12109">
        <v>-1</v>
      </c>
      <c r="I12109">
        <v>-1</v>
      </c>
      <c r="J12109">
        <v>-1</v>
      </c>
    </row>
    <row r="12110" spans="1:10" x14ac:dyDescent="0.25">
      <c r="A12110" t="s">
        <v>2981</v>
      </c>
      <c r="B12110" t="s">
        <v>2982</v>
      </c>
      <c r="C12110" t="s">
        <v>36725</v>
      </c>
      <c r="D12110" t="s">
        <v>36800</v>
      </c>
      <c r="E12110" t="s">
        <v>35104</v>
      </c>
      <c r="F12110" t="s">
        <v>22</v>
      </c>
      <c r="G12110" t="s">
        <v>36801</v>
      </c>
      <c r="H12110">
        <v>-1</v>
      </c>
      <c r="I12110">
        <v>-1</v>
      </c>
      <c r="J12110">
        <v>-1</v>
      </c>
    </row>
    <row r="12111" spans="1:10" x14ac:dyDescent="0.25">
      <c r="A12111" t="s">
        <v>3403</v>
      </c>
      <c r="B12111" t="s">
        <v>3404</v>
      </c>
      <c r="C12111" t="s">
        <v>36725</v>
      </c>
      <c r="D12111" t="s">
        <v>36802</v>
      </c>
      <c r="E12111" t="s">
        <v>35104</v>
      </c>
      <c r="F12111" t="s">
        <v>22</v>
      </c>
      <c r="G12111" t="s">
        <v>36803</v>
      </c>
      <c r="H12111">
        <v>4</v>
      </c>
      <c r="I12111">
        <v>4</v>
      </c>
      <c r="J12111">
        <v>-1</v>
      </c>
    </row>
    <row r="12112" spans="1:10" x14ac:dyDescent="0.25">
      <c r="A12112" t="s">
        <v>2158</v>
      </c>
      <c r="B12112" t="s">
        <v>2159</v>
      </c>
      <c r="C12112" t="s">
        <v>36725</v>
      </c>
      <c r="D12112" t="s">
        <v>36804</v>
      </c>
      <c r="E12112" t="s">
        <v>35104</v>
      </c>
      <c r="F12112" t="s">
        <v>52</v>
      </c>
      <c r="G12112" t="s">
        <v>36805</v>
      </c>
      <c r="H12112">
        <v>-1</v>
      </c>
      <c r="I12112">
        <v>-1</v>
      </c>
      <c r="J12112">
        <v>-1</v>
      </c>
    </row>
    <row r="12113" spans="1:10" x14ac:dyDescent="0.25">
      <c r="A12113" t="s">
        <v>2597</v>
      </c>
      <c r="B12113" t="s">
        <v>2598</v>
      </c>
      <c r="C12113" t="s">
        <v>36725</v>
      </c>
      <c r="D12113" t="s">
        <v>36806</v>
      </c>
      <c r="E12113" t="s">
        <v>35104</v>
      </c>
      <c r="F12113" t="s">
        <v>251</v>
      </c>
      <c r="G12113" t="s">
        <v>36807</v>
      </c>
      <c r="H12113">
        <v>13</v>
      </c>
      <c r="I12113">
        <v>-1</v>
      </c>
      <c r="J12113">
        <v>13</v>
      </c>
    </row>
    <row r="12114" spans="1:10" x14ac:dyDescent="0.25">
      <c r="A12114" t="s">
        <v>2047</v>
      </c>
      <c r="B12114" t="s">
        <v>2048</v>
      </c>
      <c r="C12114" t="s">
        <v>36725</v>
      </c>
      <c r="D12114" t="s">
        <v>36808</v>
      </c>
      <c r="E12114" t="s">
        <v>35104</v>
      </c>
      <c r="F12114" t="s">
        <v>22</v>
      </c>
      <c r="G12114" t="s">
        <v>36809</v>
      </c>
      <c r="H12114">
        <v>4</v>
      </c>
      <c r="I12114">
        <v>-1</v>
      </c>
      <c r="J12114">
        <v>4</v>
      </c>
    </row>
    <row r="12115" spans="1:10" x14ac:dyDescent="0.25">
      <c r="A12115" t="s">
        <v>3355</v>
      </c>
      <c r="B12115" t="s">
        <v>3356</v>
      </c>
      <c r="C12115" t="s">
        <v>36725</v>
      </c>
      <c r="D12115" t="s">
        <v>36810</v>
      </c>
      <c r="E12115" t="s">
        <v>35104</v>
      </c>
      <c r="F12115" t="s">
        <v>22</v>
      </c>
      <c r="G12115" t="s">
        <v>36811</v>
      </c>
      <c r="H12115">
        <v>7</v>
      </c>
      <c r="I12115">
        <v>7</v>
      </c>
      <c r="J12115">
        <v>-1</v>
      </c>
    </row>
    <row r="12116" spans="1:10" x14ac:dyDescent="0.25">
      <c r="A12116" t="s">
        <v>4753</v>
      </c>
      <c r="B12116" t="s">
        <v>4754</v>
      </c>
      <c r="C12116" t="s">
        <v>36725</v>
      </c>
      <c r="D12116" t="s">
        <v>36812</v>
      </c>
      <c r="E12116" t="s">
        <v>35104</v>
      </c>
      <c r="F12116" t="s">
        <v>22</v>
      </c>
      <c r="G12116" t="s">
        <v>36813</v>
      </c>
      <c r="H12116">
        <v>6</v>
      </c>
      <c r="I12116">
        <v>6</v>
      </c>
      <c r="J12116">
        <v>-1</v>
      </c>
    </row>
    <row r="12117" spans="1:10" x14ac:dyDescent="0.25">
      <c r="A12117" t="s">
        <v>2441</v>
      </c>
      <c r="B12117" t="s">
        <v>2442</v>
      </c>
      <c r="C12117" t="s">
        <v>36725</v>
      </c>
      <c r="D12117" t="s">
        <v>36814</v>
      </c>
      <c r="E12117" t="s">
        <v>35104</v>
      </c>
      <c r="F12117" t="s">
        <v>22</v>
      </c>
      <c r="G12117" t="s">
        <v>36815</v>
      </c>
      <c r="H12117">
        <v>6</v>
      </c>
      <c r="I12117">
        <v>6</v>
      </c>
      <c r="J12117">
        <v>-1</v>
      </c>
    </row>
    <row r="12118" spans="1:10" x14ac:dyDescent="0.25">
      <c r="A12118" t="s">
        <v>2717</v>
      </c>
      <c r="B12118" t="s">
        <v>2718</v>
      </c>
      <c r="C12118" t="s">
        <v>36725</v>
      </c>
      <c r="D12118" t="s">
        <v>36816</v>
      </c>
      <c r="E12118" t="s">
        <v>35104</v>
      </c>
      <c r="F12118" t="s">
        <v>22</v>
      </c>
      <c r="G12118" t="s">
        <v>36817</v>
      </c>
      <c r="H12118">
        <v>-1</v>
      </c>
      <c r="I12118">
        <v>-1</v>
      </c>
      <c r="J12118">
        <v>-1</v>
      </c>
    </row>
    <row r="12119" spans="1:10" x14ac:dyDescent="0.25">
      <c r="A12119" t="s">
        <v>7313</v>
      </c>
      <c r="B12119" t="s">
        <v>7314</v>
      </c>
      <c r="C12119" t="s">
        <v>36725</v>
      </c>
      <c r="D12119" t="s">
        <v>36818</v>
      </c>
      <c r="E12119" t="s">
        <v>35104</v>
      </c>
      <c r="F12119" t="s">
        <v>36</v>
      </c>
      <c r="G12119" t="s">
        <v>36819</v>
      </c>
      <c r="H12119">
        <v>-1</v>
      </c>
      <c r="I12119">
        <v>-1</v>
      </c>
      <c r="J12119">
        <v>-1</v>
      </c>
    </row>
    <row r="12120" spans="1:10" x14ac:dyDescent="0.25">
      <c r="A12120" t="s">
        <v>3359</v>
      </c>
      <c r="B12120" t="s">
        <v>3360</v>
      </c>
      <c r="C12120" t="s">
        <v>36725</v>
      </c>
      <c r="D12120" t="s">
        <v>36820</v>
      </c>
      <c r="E12120" t="s">
        <v>35104</v>
      </c>
      <c r="F12120" t="s">
        <v>22</v>
      </c>
      <c r="G12120" t="s">
        <v>36821</v>
      </c>
      <c r="H12120">
        <v>-1</v>
      </c>
      <c r="I12120">
        <v>-1</v>
      </c>
      <c r="J12120">
        <v>-1</v>
      </c>
    </row>
    <row r="12121" spans="1:10" x14ac:dyDescent="0.25">
      <c r="A12121" t="s">
        <v>3046</v>
      </c>
      <c r="B12121" t="s">
        <v>3047</v>
      </c>
      <c r="C12121" t="s">
        <v>36725</v>
      </c>
      <c r="D12121" t="s">
        <v>36822</v>
      </c>
      <c r="E12121" t="s">
        <v>35104</v>
      </c>
      <c r="F12121" t="s">
        <v>22</v>
      </c>
      <c r="G12121" t="s">
        <v>36823</v>
      </c>
      <c r="H12121">
        <v>-1</v>
      </c>
      <c r="I12121">
        <v>-1</v>
      </c>
      <c r="J12121">
        <v>-1</v>
      </c>
    </row>
    <row r="12122" spans="1:10" x14ac:dyDescent="0.25">
      <c r="A12122" t="s">
        <v>3676</v>
      </c>
      <c r="B12122" t="s">
        <v>3677</v>
      </c>
      <c r="C12122" t="s">
        <v>36725</v>
      </c>
      <c r="D12122" t="s">
        <v>36824</v>
      </c>
      <c r="E12122" t="s">
        <v>35104</v>
      </c>
      <c r="F12122" t="s">
        <v>22</v>
      </c>
      <c r="G12122" t="s">
        <v>36825</v>
      </c>
      <c r="H12122">
        <v>8</v>
      </c>
      <c r="I12122">
        <v>-1</v>
      </c>
      <c r="J12122">
        <v>8</v>
      </c>
    </row>
    <row r="12123" spans="1:10" x14ac:dyDescent="0.25">
      <c r="A12123" t="s">
        <v>2620</v>
      </c>
      <c r="B12123" t="s">
        <v>2621</v>
      </c>
      <c r="C12123" t="s">
        <v>36725</v>
      </c>
      <c r="D12123" t="s">
        <v>36826</v>
      </c>
      <c r="E12123" t="s">
        <v>35104</v>
      </c>
      <c r="F12123" t="s">
        <v>22</v>
      </c>
      <c r="G12123" t="s">
        <v>36827</v>
      </c>
      <c r="H12123">
        <v>6</v>
      </c>
      <c r="I12123">
        <v>-1</v>
      </c>
      <c r="J12123">
        <v>6</v>
      </c>
    </row>
    <row r="12124" spans="1:10" x14ac:dyDescent="0.25">
      <c r="A12124" t="s">
        <v>3943</v>
      </c>
      <c r="B12124" t="s">
        <v>3944</v>
      </c>
      <c r="C12124" t="s">
        <v>36725</v>
      </c>
      <c r="D12124" t="s">
        <v>36828</v>
      </c>
      <c r="E12124" t="s">
        <v>35104</v>
      </c>
      <c r="F12124" t="s">
        <v>22</v>
      </c>
      <c r="G12124" t="s">
        <v>36829</v>
      </c>
      <c r="H12124">
        <v>4</v>
      </c>
      <c r="I12124">
        <v>-1</v>
      </c>
      <c r="J12124">
        <v>4</v>
      </c>
    </row>
    <row r="12125" spans="1:10" x14ac:dyDescent="0.25">
      <c r="A12125" t="s">
        <v>2388</v>
      </c>
      <c r="B12125" t="s">
        <v>2389</v>
      </c>
      <c r="C12125" t="s">
        <v>36725</v>
      </c>
      <c r="D12125" t="s">
        <v>36830</v>
      </c>
      <c r="E12125" t="s">
        <v>35104</v>
      </c>
      <c r="F12125" t="s">
        <v>22</v>
      </c>
      <c r="G12125" t="s">
        <v>36831</v>
      </c>
      <c r="H12125">
        <v>-1</v>
      </c>
      <c r="I12125">
        <v>-1</v>
      </c>
      <c r="J12125">
        <v>-1</v>
      </c>
    </row>
    <row r="12126" spans="1:10" x14ac:dyDescent="0.25">
      <c r="A12126" t="s">
        <v>3201</v>
      </c>
      <c r="B12126" t="s">
        <v>3202</v>
      </c>
      <c r="C12126" t="s">
        <v>36725</v>
      </c>
      <c r="D12126" t="s">
        <v>36832</v>
      </c>
      <c r="E12126" t="s">
        <v>35104</v>
      </c>
      <c r="F12126" t="s">
        <v>22</v>
      </c>
      <c r="G12126" t="s">
        <v>36833</v>
      </c>
      <c r="H12126">
        <v>-2</v>
      </c>
      <c r="I12126">
        <v>13</v>
      </c>
      <c r="J12126">
        <v>5</v>
      </c>
    </row>
    <row r="12127" spans="1:10" x14ac:dyDescent="0.25">
      <c r="A12127" t="s">
        <v>2965</v>
      </c>
      <c r="B12127" t="s">
        <v>2966</v>
      </c>
      <c r="C12127" t="s">
        <v>36725</v>
      </c>
      <c r="D12127" t="s">
        <v>36834</v>
      </c>
      <c r="E12127" t="s">
        <v>35104</v>
      </c>
      <c r="F12127" t="s">
        <v>22</v>
      </c>
      <c r="G12127" t="s">
        <v>36835</v>
      </c>
      <c r="H12127">
        <v>-1</v>
      </c>
      <c r="I12127">
        <v>-1</v>
      </c>
      <c r="J12127">
        <v>-1</v>
      </c>
    </row>
    <row r="12128" spans="1:10" x14ac:dyDescent="0.25">
      <c r="A12128" t="s">
        <v>3427</v>
      </c>
      <c r="B12128" t="s">
        <v>3428</v>
      </c>
      <c r="C12128" t="s">
        <v>36725</v>
      </c>
      <c r="D12128" t="s">
        <v>36836</v>
      </c>
      <c r="E12128" t="s">
        <v>35104</v>
      </c>
      <c r="F12128" t="s">
        <v>52</v>
      </c>
      <c r="G12128" t="s">
        <v>36837</v>
      </c>
      <c r="H12128">
        <v>5</v>
      </c>
      <c r="I12128">
        <v>5</v>
      </c>
      <c r="J12128">
        <v>-1</v>
      </c>
    </row>
    <row r="12129" spans="1:10" x14ac:dyDescent="0.25">
      <c r="A12129" t="s">
        <v>3383</v>
      </c>
      <c r="B12129" t="s">
        <v>3384</v>
      </c>
      <c r="C12129" t="s">
        <v>36725</v>
      </c>
      <c r="D12129" t="s">
        <v>36838</v>
      </c>
      <c r="E12129" t="s">
        <v>35104</v>
      </c>
      <c r="F12129" t="s">
        <v>22</v>
      </c>
      <c r="G12129" t="s">
        <v>36839</v>
      </c>
      <c r="H12129">
        <v>13</v>
      </c>
      <c r="I12129">
        <v>13</v>
      </c>
      <c r="J12129">
        <v>-1</v>
      </c>
    </row>
    <row r="12130" spans="1:10" x14ac:dyDescent="0.25">
      <c r="A12130" t="s">
        <v>3419</v>
      </c>
      <c r="B12130" t="s">
        <v>3420</v>
      </c>
      <c r="C12130" t="s">
        <v>36725</v>
      </c>
      <c r="D12130" t="s">
        <v>36840</v>
      </c>
      <c r="E12130" t="s">
        <v>35104</v>
      </c>
      <c r="F12130" t="s">
        <v>22</v>
      </c>
      <c r="G12130" t="s">
        <v>36841</v>
      </c>
      <c r="H12130">
        <v>-1</v>
      </c>
      <c r="I12130">
        <v>-1</v>
      </c>
      <c r="J12130">
        <v>-1</v>
      </c>
    </row>
    <row r="12131" spans="1:10" x14ac:dyDescent="0.25">
      <c r="A12131" t="s">
        <v>3314</v>
      </c>
      <c r="B12131" t="s">
        <v>3315</v>
      </c>
      <c r="C12131" t="s">
        <v>36725</v>
      </c>
      <c r="D12131" t="s">
        <v>36842</v>
      </c>
      <c r="E12131" t="s">
        <v>35104</v>
      </c>
      <c r="F12131" t="s">
        <v>22</v>
      </c>
      <c r="G12131" t="s">
        <v>36843</v>
      </c>
      <c r="H12131">
        <v>9</v>
      </c>
      <c r="I12131">
        <v>9</v>
      </c>
      <c r="J12131">
        <v>-1</v>
      </c>
    </row>
    <row r="12132" spans="1:10" x14ac:dyDescent="0.25">
      <c r="A12132" t="s">
        <v>2728</v>
      </c>
      <c r="B12132" t="s">
        <v>2729</v>
      </c>
      <c r="C12132" t="s">
        <v>36725</v>
      </c>
      <c r="D12132" t="s">
        <v>36844</v>
      </c>
      <c r="E12132" t="s">
        <v>35104</v>
      </c>
      <c r="F12132" t="s">
        <v>22</v>
      </c>
      <c r="G12132" t="s">
        <v>36845</v>
      </c>
      <c r="H12132">
        <v>10</v>
      </c>
      <c r="I12132">
        <v>-1</v>
      </c>
      <c r="J12132">
        <v>10</v>
      </c>
    </row>
    <row r="12133" spans="1:10" x14ac:dyDescent="0.25">
      <c r="A12133" t="s">
        <v>2874</v>
      </c>
      <c r="B12133" t="s">
        <v>2875</v>
      </c>
      <c r="C12133" t="s">
        <v>36725</v>
      </c>
      <c r="D12133" t="s">
        <v>36846</v>
      </c>
      <c r="E12133" t="s">
        <v>35104</v>
      </c>
      <c r="F12133" t="s">
        <v>251</v>
      </c>
      <c r="G12133" t="s">
        <v>36847</v>
      </c>
      <c r="H12133">
        <v>3</v>
      </c>
      <c r="I12133">
        <v>3</v>
      </c>
      <c r="J12133">
        <v>-1</v>
      </c>
    </row>
    <row r="12134" spans="1:10" x14ac:dyDescent="0.25">
      <c r="A12134" t="s">
        <v>4702</v>
      </c>
      <c r="B12134" t="s">
        <v>4703</v>
      </c>
      <c r="C12134" t="s">
        <v>36725</v>
      </c>
      <c r="D12134" t="s">
        <v>36848</v>
      </c>
      <c r="E12134" t="s">
        <v>35104</v>
      </c>
      <c r="F12134" t="s">
        <v>22</v>
      </c>
      <c r="G12134" t="s">
        <v>36849</v>
      </c>
      <c r="H12134">
        <v>8</v>
      </c>
      <c r="I12134">
        <v>-1</v>
      </c>
      <c r="J12134">
        <v>8</v>
      </c>
    </row>
    <row r="12135" spans="1:10" x14ac:dyDescent="0.25">
      <c r="A12135" t="s">
        <v>2280</v>
      </c>
      <c r="B12135" t="s">
        <v>2281</v>
      </c>
      <c r="C12135" t="s">
        <v>36725</v>
      </c>
      <c r="D12135" t="s">
        <v>36850</v>
      </c>
      <c r="E12135" t="s">
        <v>35104</v>
      </c>
      <c r="F12135" t="s">
        <v>22</v>
      </c>
      <c r="G12135" t="s">
        <v>36851</v>
      </c>
      <c r="H12135">
        <v>-1</v>
      </c>
      <c r="I12135">
        <v>-1</v>
      </c>
      <c r="J12135">
        <v>-1</v>
      </c>
    </row>
    <row r="12136" spans="1:10" x14ac:dyDescent="0.25">
      <c r="A12136" t="s">
        <v>3527</v>
      </c>
      <c r="B12136" t="s">
        <v>3528</v>
      </c>
      <c r="C12136" t="s">
        <v>36725</v>
      </c>
      <c r="D12136" t="s">
        <v>36852</v>
      </c>
      <c r="E12136" t="s">
        <v>35104</v>
      </c>
      <c r="F12136" t="s">
        <v>22</v>
      </c>
      <c r="G12136" t="s">
        <v>36853</v>
      </c>
      <c r="H12136">
        <v>10</v>
      </c>
      <c r="I12136">
        <v>-1</v>
      </c>
      <c r="J12136">
        <v>10</v>
      </c>
    </row>
    <row r="12137" spans="1:10" x14ac:dyDescent="0.25">
      <c r="A12137" t="s">
        <v>3531</v>
      </c>
      <c r="B12137" t="s">
        <v>3532</v>
      </c>
      <c r="C12137" t="s">
        <v>36725</v>
      </c>
      <c r="D12137" t="s">
        <v>36854</v>
      </c>
      <c r="E12137" t="s">
        <v>35104</v>
      </c>
      <c r="F12137" t="s">
        <v>22</v>
      </c>
      <c r="G12137" t="s">
        <v>36855</v>
      </c>
      <c r="H12137">
        <v>10</v>
      </c>
      <c r="I12137">
        <v>-1</v>
      </c>
      <c r="J12137">
        <v>10</v>
      </c>
    </row>
    <row r="12138" spans="1:10" x14ac:dyDescent="0.25">
      <c r="A12138" t="s">
        <v>2556</v>
      </c>
      <c r="B12138" t="s">
        <v>2557</v>
      </c>
      <c r="C12138" t="s">
        <v>36725</v>
      </c>
      <c r="D12138" t="s">
        <v>36856</v>
      </c>
      <c r="E12138" t="s">
        <v>35104</v>
      </c>
      <c r="F12138" t="s">
        <v>22</v>
      </c>
      <c r="G12138" t="s">
        <v>36857</v>
      </c>
      <c r="H12138">
        <v>-1</v>
      </c>
      <c r="I12138">
        <v>-1</v>
      </c>
      <c r="J12138">
        <v>-1</v>
      </c>
    </row>
    <row r="12139" spans="1:10" x14ac:dyDescent="0.25">
      <c r="A12139" t="s">
        <v>2489</v>
      </c>
      <c r="B12139" t="s">
        <v>2490</v>
      </c>
      <c r="C12139" t="s">
        <v>36725</v>
      </c>
      <c r="D12139" t="s">
        <v>36858</v>
      </c>
      <c r="E12139" t="s">
        <v>35104</v>
      </c>
      <c r="F12139" t="s">
        <v>22</v>
      </c>
      <c r="G12139" t="s">
        <v>36859</v>
      </c>
      <c r="H12139">
        <v>5</v>
      </c>
      <c r="I12139">
        <v>5</v>
      </c>
      <c r="J12139">
        <v>-1</v>
      </c>
    </row>
    <row r="12140" spans="1:10" x14ac:dyDescent="0.25">
      <c r="B12140" t="s">
        <v>3178</v>
      </c>
      <c r="C12140" t="s">
        <v>36725</v>
      </c>
      <c r="D12140" t="s">
        <v>36860</v>
      </c>
      <c r="E12140" t="s">
        <v>35104</v>
      </c>
      <c r="F12140" t="s">
        <v>22</v>
      </c>
      <c r="G12140" t="s">
        <v>36861</v>
      </c>
      <c r="H12140">
        <v>-1</v>
      </c>
      <c r="I12140">
        <v>-1</v>
      </c>
      <c r="J12140">
        <v>-1</v>
      </c>
    </row>
    <row r="12141" spans="1:10" x14ac:dyDescent="0.25">
      <c r="A12141" t="s">
        <v>3519</v>
      </c>
      <c r="B12141" t="s">
        <v>3520</v>
      </c>
      <c r="C12141" t="s">
        <v>36725</v>
      </c>
      <c r="D12141" t="s">
        <v>36862</v>
      </c>
      <c r="E12141" t="s">
        <v>35104</v>
      </c>
      <c r="F12141" t="s">
        <v>22</v>
      </c>
      <c r="G12141" t="s">
        <v>36863</v>
      </c>
      <c r="H12141">
        <v>-1</v>
      </c>
      <c r="I12141">
        <v>-1</v>
      </c>
      <c r="J12141">
        <v>-1</v>
      </c>
    </row>
    <row r="12142" spans="1:10" x14ac:dyDescent="0.25">
      <c r="A12142" t="s">
        <v>2238</v>
      </c>
      <c r="B12142" t="s">
        <v>2239</v>
      </c>
      <c r="C12142" t="s">
        <v>36725</v>
      </c>
      <c r="D12142" t="s">
        <v>36864</v>
      </c>
      <c r="E12142" t="s">
        <v>35104</v>
      </c>
      <c r="F12142" t="s">
        <v>22</v>
      </c>
      <c r="G12142" t="s">
        <v>36865</v>
      </c>
      <c r="H12142">
        <v>10</v>
      </c>
      <c r="I12142">
        <v>-1</v>
      </c>
      <c r="J12142">
        <v>10</v>
      </c>
    </row>
    <row r="12143" spans="1:10" x14ac:dyDescent="0.25">
      <c r="A12143" t="s">
        <v>3535</v>
      </c>
      <c r="B12143" t="s">
        <v>3536</v>
      </c>
      <c r="C12143" t="s">
        <v>36725</v>
      </c>
      <c r="D12143" t="s">
        <v>36866</v>
      </c>
      <c r="E12143" t="s">
        <v>35104</v>
      </c>
      <c r="F12143" t="s">
        <v>22</v>
      </c>
      <c r="G12143" t="s">
        <v>36867</v>
      </c>
      <c r="H12143">
        <v>4</v>
      </c>
      <c r="I12143">
        <v>4</v>
      </c>
      <c r="J12143">
        <v>4</v>
      </c>
    </row>
    <row r="12144" spans="1:10" x14ac:dyDescent="0.25">
      <c r="A12144" t="s">
        <v>4082</v>
      </c>
      <c r="B12144" t="s">
        <v>25139</v>
      </c>
      <c r="C12144" t="s">
        <v>36725</v>
      </c>
      <c r="D12144" t="s">
        <v>36868</v>
      </c>
      <c r="E12144" t="s">
        <v>35104</v>
      </c>
      <c r="F12144" t="s">
        <v>22</v>
      </c>
      <c r="G12144" t="s">
        <v>36869</v>
      </c>
      <c r="H12144">
        <v>5</v>
      </c>
      <c r="I12144">
        <v>5</v>
      </c>
      <c r="J12144">
        <v>-1</v>
      </c>
    </row>
    <row r="12145" spans="1:10" x14ac:dyDescent="0.25">
      <c r="B12145" t="s">
        <v>36870</v>
      </c>
      <c r="C12145" t="s">
        <v>36725</v>
      </c>
      <c r="D12145" t="s">
        <v>36871</v>
      </c>
      <c r="E12145" t="s">
        <v>35104</v>
      </c>
      <c r="F12145" t="s">
        <v>22</v>
      </c>
      <c r="G12145" t="s">
        <v>36872</v>
      </c>
      <c r="H12145">
        <v>-1</v>
      </c>
      <c r="I12145">
        <v>-1</v>
      </c>
      <c r="J12145">
        <v>-1</v>
      </c>
    </row>
    <row r="12146" spans="1:10" x14ac:dyDescent="0.25">
      <c r="B12146" t="s">
        <v>36873</v>
      </c>
      <c r="C12146" t="s">
        <v>36725</v>
      </c>
      <c r="D12146" t="s">
        <v>36874</v>
      </c>
      <c r="E12146" t="s">
        <v>35104</v>
      </c>
      <c r="F12146" t="s">
        <v>22</v>
      </c>
      <c r="G12146" t="s">
        <v>36875</v>
      </c>
      <c r="H12146">
        <v>-1</v>
      </c>
      <c r="I12146">
        <v>-1</v>
      </c>
      <c r="J12146">
        <v>-1</v>
      </c>
    </row>
    <row r="12147" spans="1:10" x14ac:dyDescent="0.25">
      <c r="B12147" t="s">
        <v>36876</v>
      </c>
      <c r="C12147" t="s">
        <v>36725</v>
      </c>
      <c r="D12147" t="s">
        <v>36877</v>
      </c>
      <c r="E12147" t="s">
        <v>35104</v>
      </c>
      <c r="F12147" t="s">
        <v>22</v>
      </c>
      <c r="G12147" t="s">
        <v>36878</v>
      </c>
      <c r="H12147">
        <v>-1</v>
      </c>
      <c r="I12147">
        <v>-1</v>
      </c>
      <c r="J12147">
        <v>-1</v>
      </c>
    </row>
    <row r="12148" spans="1:10" x14ac:dyDescent="0.25">
      <c r="B12148" t="s">
        <v>36879</v>
      </c>
      <c r="C12148" t="s">
        <v>36725</v>
      </c>
      <c r="D12148" t="s">
        <v>36880</v>
      </c>
      <c r="E12148" t="s">
        <v>35104</v>
      </c>
      <c r="F12148" t="s">
        <v>22</v>
      </c>
      <c r="G12148" t="s">
        <v>36881</v>
      </c>
      <c r="H12148">
        <v>10</v>
      </c>
      <c r="I12148">
        <v>-1</v>
      </c>
      <c r="J12148">
        <v>10</v>
      </c>
    </row>
    <row r="12149" spans="1:10" x14ac:dyDescent="0.25">
      <c r="A12149" t="s">
        <v>3086</v>
      </c>
      <c r="B12149" t="s">
        <v>3087</v>
      </c>
      <c r="C12149" t="s">
        <v>36725</v>
      </c>
      <c r="D12149" t="s">
        <v>36882</v>
      </c>
      <c r="E12149" t="s">
        <v>35104</v>
      </c>
      <c r="F12149" t="s">
        <v>22</v>
      </c>
      <c r="G12149" t="s">
        <v>36883</v>
      </c>
      <c r="H12149">
        <v>-1</v>
      </c>
      <c r="I12149">
        <v>-1</v>
      </c>
      <c r="J12149">
        <v>-1</v>
      </c>
    </row>
    <row r="12150" spans="1:10" x14ac:dyDescent="0.25">
      <c r="A12150" t="s">
        <v>3371</v>
      </c>
      <c r="B12150" t="s">
        <v>3372</v>
      </c>
      <c r="C12150" t="s">
        <v>36725</v>
      </c>
      <c r="D12150" t="s">
        <v>36884</v>
      </c>
      <c r="E12150" t="s">
        <v>35104</v>
      </c>
      <c r="F12150" t="s">
        <v>374</v>
      </c>
      <c r="G12150" t="s">
        <v>36885</v>
      </c>
      <c r="H12150">
        <v>-1</v>
      </c>
      <c r="I12150">
        <v>-1</v>
      </c>
      <c r="J12150">
        <v>-1</v>
      </c>
    </row>
    <row r="12151" spans="1:10" x14ac:dyDescent="0.25">
      <c r="A12151" t="s">
        <v>3575</v>
      </c>
      <c r="B12151" t="s">
        <v>3576</v>
      </c>
      <c r="C12151" t="s">
        <v>36725</v>
      </c>
      <c r="D12151" t="s">
        <v>36886</v>
      </c>
      <c r="E12151" t="s">
        <v>35104</v>
      </c>
      <c r="F12151" t="s">
        <v>22</v>
      </c>
      <c r="G12151" t="s">
        <v>36887</v>
      </c>
      <c r="H12151">
        <v>-1</v>
      </c>
      <c r="I12151">
        <v>-1</v>
      </c>
      <c r="J12151">
        <v>-1</v>
      </c>
    </row>
    <row r="12152" spans="1:10" x14ac:dyDescent="0.25">
      <c r="A12152" t="s">
        <v>2332</v>
      </c>
      <c r="B12152" t="s">
        <v>2333</v>
      </c>
      <c r="C12152" t="s">
        <v>36725</v>
      </c>
      <c r="D12152" t="s">
        <v>36888</v>
      </c>
      <c r="E12152" t="s">
        <v>35104</v>
      </c>
      <c r="F12152" t="s">
        <v>22</v>
      </c>
      <c r="G12152" t="s">
        <v>36889</v>
      </c>
      <c r="H12152">
        <v>9</v>
      </c>
      <c r="I12152">
        <v>-1</v>
      </c>
      <c r="J12152">
        <v>9</v>
      </c>
    </row>
    <row r="12153" spans="1:10" x14ac:dyDescent="0.25">
      <c r="A12153" t="s">
        <v>3467</v>
      </c>
      <c r="B12153" t="s">
        <v>3468</v>
      </c>
      <c r="C12153" t="s">
        <v>36725</v>
      </c>
      <c r="D12153" t="s">
        <v>36890</v>
      </c>
      <c r="E12153" t="s">
        <v>35104</v>
      </c>
      <c r="F12153" t="s">
        <v>22</v>
      </c>
      <c r="G12153" t="s">
        <v>36891</v>
      </c>
      <c r="H12153">
        <v>7</v>
      </c>
      <c r="I12153">
        <v>7</v>
      </c>
      <c r="J12153">
        <v>-1</v>
      </c>
    </row>
    <row r="12154" spans="1:10" x14ac:dyDescent="0.25">
      <c r="A12154" t="s">
        <v>2198</v>
      </c>
      <c r="B12154" t="s">
        <v>2199</v>
      </c>
      <c r="C12154" t="s">
        <v>36725</v>
      </c>
      <c r="D12154" t="s">
        <v>36892</v>
      </c>
      <c r="E12154" t="s">
        <v>35104</v>
      </c>
      <c r="F12154" t="s">
        <v>22</v>
      </c>
      <c r="G12154" t="s">
        <v>36893</v>
      </c>
      <c r="H12154">
        <v>9</v>
      </c>
      <c r="I12154">
        <v>-1</v>
      </c>
      <c r="J12154">
        <v>9</v>
      </c>
    </row>
    <row r="12155" spans="1:10" x14ac:dyDescent="0.25">
      <c r="A12155" t="s">
        <v>3443</v>
      </c>
      <c r="B12155" t="s">
        <v>3444</v>
      </c>
      <c r="C12155" t="s">
        <v>36725</v>
      </c>
      <c r="D12155" t="s">
        <v>36894</v>
      </c>
      <c r="E12155" t="s">
        <v>35104</v>
      </c>
      <c r="F12155" t="s">
        <v>22</v>
      </c>
      <c r="G12155" t="s">
        <v>36895</v>
      </c>
      <c r="H12155">
        <v>9</v>
      </c>
      <c r="I12155">
        <v>9</v>
      </c>
      <c r="J12155">
        <v>-1</v>
      </c>
    </row>
    <row r="12156" spans="1:10" x14ac:dyDescent="0.25">
      <c r="A12156" t="s">
        <v>3983</v>
      </c>
      <c r="B12156" t="s">
        <v>3984</v>
      </c>
      <c r="C12156" t="s">
        <v>36725</v>
      </c>
      <c r="D12156" t="s">
        <v>36896</v>
      </c>
      <c r="E12156" t="s">
        <v>35104</v>
      </c>
      <c r="F12156" t="s">
        <v>22</v>
      </c>
      <c r="G12156" t="s">
        <v>36897</v>
      </c>
      <c r="H12156">
        <v>11</v>
      </c>
      <c r="I12156">
        <v>11</v>
      </c>
      <c r="J12156">
        <v>-1</v>
      </c>
    </row>
    <row r="12157" spans="1:10" x14ac:dyDescent="0.25">
      <c r="A12157" t="s">
        <v>2585</v>
      </c>
      <c r="B12157" t="s">
        <v>2586</v>
      </c>
      <c r="C12157" t="s">
        <v>36725</v>
      </c>
      <c r="D12157" t="s">
        <v>36898</v>
      </c>
      <c r="E12157" t="s">
        <v>35104</v>
      </c>
      <c r="F12157" t="s">
        <v>31</v>
      </c>
      <c r="G12157" t="s">
        <v>36899</v>
      </c>
      <c r="H12157">
        <v>-1</v>
      </c>
      <c r="I12157">
        <v>-1</v>
      </c>
      <c r="J12157">
        <v>-1</v>
      </c>
    </row>
    <row r="12158" spans="1:10" x14ac:dyDescent="0.25">
      <c r="A12158" t="s">
        <v>3459</v>
      </c>
      <c r="B12158" t="s">
        <v>3460</v>
      </c>
      <c r="C12158" t="s">
        <v>36725</v>
      </c>
      <c r="D12158" t="s">
        <v>36900</v>
      </c>
      <c r="E12158" t="s">
        <v>35104</v>
      </c>
      <c r="F12158" t="s">
        <v>22</v>
      </c>
      <c r="G12158" t="s">
        <v>36901</v>
      </c>
      <c r="H12158">
        <v>14</v>
      </c>
      <c r="I12158">
        <v>14</v>
      </c>
      <c r="J12158">
        <v>-1</v>
      </c>
    </row>
    <row r="12159" spans="1:10" x14ac:dyDescent="0.25">
      <c r="A12159" t="s">
        <v>3189</v>
      </c>
      <c r="B12159" t="s">
        <v>3190</v>
      </c>
      <c r="C12159" t="s">
        <v>36725</v>
      </c>
      <c r="D12159" t="s">
        <v>36902</v>
      </c>
      <c r="E12159" t="s">
        <v>35104</v>
      </c>
      <c r="F12159" t="s">
        <v>22</v>
      </c>
      <c r="G12159" t="s">
        <v>36903</v>
      </c>
      <c r="H12159">
        <v>-1</v>
      </c>
      <c r="I12159">
        <v>-1</v>
      </c>
      <c r="J12159">
        <v>-1</v>
      </c>
    </row>
    <row r="12160" spans="1:10" x14ac:dyDescent="0.25">
      <c r="A12160" t="s">
        <v>3543</v>
      </c>
      <c r="B12160" t="s">
        <v>3544</v>
      </c>
      <c r="C12160" t="s">
        <v>36725</v>
      </c>
      <c r="D12160" t="s">
        <v>36904</v>
      </c>
      <c r="E12160" t="s">
        <v>35104</v>
      </c>
      <c r="F12160" t="s">
        <v>22</v>
      </c>
      <c r="G12160" t="s">
        <v>36905</v>
      </c>
      <c r="H12160">
        <v>6</v>
      </c>
      <c r="I12160">
        <v>6</v>
      </c>
      <c r="J12160">
        <v>-1</v>
      </c>
    </row>
    <row r="12161" spans="1:10" x14ac:dyDescent="0.25">
      <c r="A12161" t="s">
        <v>3547</v>
      </c>
      <c r="B12161" t="s">
        <v>3548</v>
      </c>
      <c r="C12161" t="s">
        <v>36725</v>
      </c>
      <c r="D12161" t="s">
        <v>36906</v>
      </c>
      <c r="E12161" t="s">
        <v>35104</v>
      </c>
      <c r="F12161" t="s">
        <v>452</v>
      </c>
      <c r="G12161" t="s">
        <v>36907</v>
      </c>
      <c r="H12161">
        <v>-1</v>
      </c>
      <c r="I12161">
        <v>-1</v>
      </c>
      <c r="J12161">
        <v>-1</v>
      </c>
    </row>
    <row r="12162" spans="1:10" x14ac:dyDescent="0.25">
      <c r="A12162" t="s">
        <v>3221</v>
      </c>
      <c r="B12162" t="s">
        <v>3222</v>
      </c>
      <c r="C12162" t="s">
        <v>36725</v>
      </c>
      <c r="D12162" t="s">
        <v>36908</v>
      </c>
      <c r="E12162" t="s">
        <v>35104</v>
      </c>
      <c r="F12162" t="s">
        <v>22</v>
      </c>
      <c r="G12162" t="s">
        <v>36909</v>
      </c>
      <c r="H12162">
        <v>8</v>
      </c>
      <c r="I12162">
        <v>8</v>
      </c>
      <c r="J12162">
        <v>-1</v>
      </c>
    </row>
    <row r="12163" spans="1:10" x14ac:dyDescent="0.25">
      <c r="A12163" t="s">
        <v>3062</v>
      </c>
      <c r="B12163" t="s">
        <v>3063</v>
      </c>
      <c r="C12163" t="s">
        <v>36725</v>
      </c>
      <c r="D12163" t="s">
        <v>36910</v>
      </c>
      <c r="E12163" t="s">
        <v>35104</v>
      </c>
      <c r="F12163" t="s">
        <v>22</v>
      </c>
      <c r="G12163" t="s">
        <v>36911</v>
      </c>
      <c r="H12163">
        <v>11</v>
      </c>
      <c r="I12163">
        <v>-1</v>
      </c>
      <c r="J12163">
        <v>11</v>
      </c>
    </row>
    <row r="12164" spans="1:10" x14ac:dyDescent="0.25">
      <c r="A12164" t="s">
        <v>2260</v>
      </c>
      <c r="B12164" t="s">
        <v>2261</v>
      </c>
      <c r="C12164" t="s">
        <v>36725</v>
      </c>
      <c r="D12164" t="s">
        <v>36912</v>
      </c>
      <c r="E12164" t="s">
        <v>35104</v>
      </c>
      <c r="F12164" t="s">
        <v>31</v>
      </c>
      <c r="G12164" t="s">
        <v>36913</v>
      </c>
      <c r="H12164">
        <v>7</v>
      </c>
      <c r="I12164">
        <v>7</v>
      </c>
      <c r="J12164">
        <v>-1</v>
      </c>
    </row>
    <row r="12165" spans="1:10" x14ac:dyDescent="0.25">
      <c r="A12165" t="s">
        <v>3242</v>
      </c>
      <c r="B12165" t="s">
        <v>3243</v>
      </c>
      <c r="C12165" t="s">
        <v>36725</v>
      </c>
      <c r="D12165" t="s">
        <v>36914</v>
      </c>
      <c r="E12165" t="s">
        <v>35104</v>
      </c>
      <c r="F12165" t="s">
        <v>22</v>
      </c>
      <c r="G12165" t="s">
        <v>36915</v>
      </c>
      <c r="H12165">
        <v>-1</v>
      </c>
      <c r="I12165">
        <v>-1</v>
      </c>
      <c r="J12165">
        <v>-1</v>
      </c>
    </row>
    <row r="12166" spans="1:10" x14ac:dyDescent="0.25">
      <c r="A12166" t="s">
        <v>2713</v>
      </c>
      <c r="B12166" t="s">
        <v>2714</v>
      </c>
      <c r="C12166" t="s">
        <v>36725</v>
      </c>
      <c r="D12166" t="s">
        <v>36916</v>
      </c>
      <c r="E12166" t="s">
        <v>35104</v>
      </c>
      <c r="F12166" t="s">
        <v>22</v>
      </c>
      <c r="G12166" t="s">
        <v>36917</v>
      </c>
      <c r="H12166">
        <v>8</v>
      </c>
      <c r="I12166">
        <v>8</v>
      </c>
      <c r="J12166">
        <v>-1</v>
      </c>
    </row>
    <row r="12167" spans="1:10" x14ac:dyDescent="0.25">
      <c r="A12167" t="s">
        <v>3118</v>
      </c>
      <c r="B12167" t="s">
        <v>3119</v>
      </c>
      <c r="C12167" t="s">
        <v>36725</v>
      </c>
      <c r="D12167" t="s">
        <v>36918</v>
      </c>
      <c r="E12167" t="s">
        <v>35104</v>
      </c>
      <c r="F12167" t="s">
        <v>22</v>
      </c>
      <c r="G12167" t="s">
        <v>36919</v>
      </c>
      <c r="H12167">
        <v>-1</v>
      </c>
      <c r="I12167">
        <v>-1</v>
      </c>
      <c r="J12167">
        <v>-1</v>
      </c>
    </row>
    <row r="12168" spans="1:10" x14ac:dyDescent="0.25">
      <c r="A12168" t="s">
        <v>10309</v>
      </c>
      <c r="B12168" t="s">
        <v>10310</v>
      </c>
      <c r="C12168" t="s">
        <v>36725</v>
      </c>
      <c r="D12168" t="s">
        <v>36920</v>
      </c>
      <c r="E12168" t="s">
        <v>35104</v>
      </c>
      <c r="F12168" t="s">
        <v>22</v>
      </c>
      <c r="G12168" t="s">
        <v>36921</v>
      </c>
      <c r="H12168">
        <v>-1</v>
      </c>
      <c r="I12168">
        <v>-1</v>
      </c>
      <c r="J12168">
        <v>-1</v>
      </c>
    </row>
    <row r="12169" spans="1:10" x14ac:dyDescent="0.25">
      <c r="A12169" t="s">
        <v>7101</v>
      </c>
      <c r="B12169" t="s">
        <v>7102</v>
      </c>
      <c r="C12169" t="s">
        <v>36725</v>
      </c>
      <c r="D12169" t="s">
        <v>36922</v>
      </c>
      <c r="E12169" t="s">
        <v>35104</v>
      </c>
      <c r="F12169" t="s">
        <v>22</v>
      </c>
      <c r="G12169" t="s">
        <v>36923</v>
      </c>
      <c r="H12169">
        <v>8</v>
      </c>
      <c r="I12169">
        <v>-1</v>
      </c>
      <c r="J12169">
        <v>8</v>
      </c>
    </row>
    <row r="12170" spans="1:10" x14ac:dyDescent="0.25">
      <c r="B12170" t="s">
        <v>36924</v>
      </c>
      <c r="C12170" t="s">
        <v>36725</v>
      </c>
      <c r="D12170" t="s">
        <v>36925</v>
      </c>
      <c r="E12170" t="s">
        <v>35104</v>
      </c>
      <c r="F12170" t="s">
        <v>452</v>
      </c>
      <c r="G12170" t="s">
        <v>36926</v>
      </c>
      <c r="H12170">
        <v>-1</v>
      </c>
      <c r="I12170">
        <v>-1</v>
      </c>
      <c r="J12170">
        <v>-1</v>
      </c>
    </row>
    <row r="12171" spans="1:10" x14ac:dyDescent="0.25">
      <c r="A12171" t="s">
        <v>36927</v>
      </c>
      <c r="B12171" t="s">
        <v>36928</v>
      </c>
      <c r="C12171" t="s">
        <v>36725</v>
      </c>
      <c r="D12171" t="s">
        <v>36929</v>
      </c>
      <c r="E12171" t="s">
        <v>35104</v>
      </c>
      <c r="F12171" t="s">
        <v>22</v>
      </c>
      <c r="G12171" t="s">
        <v>36930</v>
      </c>
      <c r="H12171">
        <v>-1</v>
      </c>
      <c r="I12171">
        <v>-1</v>
      </c>
      <c r="J12171">
        <v>-1</v>
      </c>
    </row>
    <row r="12172" spans="1:10" x14ac:dyDescent="0.25">
      <c r="A12172" t="s">
        <v>4938</v>
      </c>
      <c r="B12172" t="s">
        <v>4939</v>
      </c>
      <c r="C12172" t="s">
        <v>36725</v>
      </c>
      <c r="D12172" t="s">
        <v>36931</v>
      </c>
      <c r="E12172" t="s">
        <v>35104</v>
      </c>
      <c r="F12172" t="s">
        <v>22</v>
      </c>
      <c r="G12172" t="s">
        <v>36932</v>
      </c>
      <c r="H12172">
        <v>-1</v>
      </c>
      <c r="I12172">
        <v>-1</v>
      </c>
      <c r="J12172">
        <v>-1</v>
      </c>
    </row>
    <row r="12173" spans="1:10" x14ac:dyDescent="0.25">
      <c r="A12173" t="s">
        <v>3555</v>
      </c>
      <c r="B12173" t="s">
        <v>3556</v>
      </c>
      <c r="C12173" t="s">
        <v>36725</v>
      </c>
      <c r="D12173" t="s">
        <v>36933</v>
      </c>
      <c r="E12173" t="s">
        <v>35104</v>
      </c>
      <c r="F12173" t="s">
        <v>22</v>
      </c>
      <c r="G12173" t="s">
        <v>36934</v>
      </c>
      <c r="H12173">
        <v>-1</v>
      </c>
      <c r="I12173">
        <v>-1</v>
      </c>
      <c r="J12173">
        <v>-1</v>
      </c>
    </row>
    <row r="12174" spans="1:10" x14ac:dyDescent="0.25">
      <c r="A12174" t="s">
        <v>24582</v>
      </c>
      <c r="B12174" t="s">
        <v>24583</v>
      </c>
      <c r="C12174" t="s">
        <v>36725</v>
      </c>
      <c r="D12174" t="s">
        <v>36935</v>
      </c>
      <c r="E12174" t="s">
        <v>35104</v>
      </c>
      <c r="F12174" t="s">
        <v>1425</v>
      </c>
      <c r="G12174" t="s">
        <v>36936</v>
      </c>
      <c r="H12174">
        <v>10</v>
      </c>
      <c r="I12174">
        <v>-1</v>
      </c>
      <c r="J12174">
        <v>10</v>
      </c>
    </row>
    <row r="12175" spans="1:10" x14ac:dyDescent="0.25">
      <c r="A12175" t="s">
        <v>5242</v>
      </c>
      <c r="B12175" t="s">
        <v>5243</v>
      </c>
      <c r="C12175" t="s">
        <v>36725</v>
      </c>
      <c r="D12175" t="s">
        <v>36937</v>
      </c>
      <c r="E12175" t="s">
        <v>35104</v>
      </c>
      <c r="F12175" t="s">
        <v>22</v>
      </c>
      <c r="G12175" t="s">
        <v>36938</v>
      </c>
      <c r="H12175">
        <v>-1</v>
      </c>
      <c r="I12175">
        <v>-1</v>
      </c>
      <c r="J12175">
        <v>-1</v>
      </c>
    </row>
    <row r="12176" spans="1:10" x14ac:dyDescent="0.25">
      <c r="A12176" t="s">
        <v>2805</v>
      </c>
      <c r="B12176" t="s">
        <v>2806</v>
      </c>
      <c r="C12176" t="s">
        <v>36725</v>
      </c>
      <c r="D12176" t="s">
        <v>36939</v>
      </c>
      <c r="E12176" t="s">
        <v>35104</v>
      </c>
      <c r="F12176" t="s">
        <v>22</v>
      </c>
      <c r="G12176" t="s">
        <v>36940</v>
      </c>
      <c r="H12176">
        <v>-1</v>
      </c>
      <c r="I12176">
        <v>-1</v>
      </c>
      <c r="J12176">
        <v>-1</v>
      </c>
    </row>
    <row r="12177" spans="1:10" x14ac:dyDescent="0.25">
      <c r="A12177" t="s">
        <v>1485</v>
      </c>
      <c r="B12177" t="s">
        <v>1486</v>
      </c>
      <c r="C12177" t="s">
        <v>36725</v>
      </c>
      <c r="D12177" t="s">
        <v>36941</v>
      </c>
      <c r="E12177" t="s">
        <v>35104</v>
      </c>
      <c r="F12177" t="s">
        <v>22</v>
      </c>
      <c r="G12177" t="s">
        <v>36942</v>
      </c>
      <c r="H12177">
        <v>7</v>
      </c>
      <c r="I12177">
        <v>-1</v>
      </c>
      <c r="J12177">
        <v>7</v>
      </c>
    </row>
    <row r="12178" spans="1:10" x14ac:dyDescent="0.25">
      <c r="A12178" t="s">
        <v>3001</v>
      </c>
      <c r="B12178" t="s">
        <v>3002</v>
      </c>
      <c r="C12178" t="s">
        <v>36725</v>
      </c>
      <c r="D12178" t="s">
        <v>36943</v>
      </c>
      <c r="E12178" t="s">
        <v>35104</v>
      </c>
      <c r="F12178" t="s">
        <v>22</v>
      </c>
      <c r="G12178" t="s">
        <v>36944</v>
      </c>
      <c r="H12178">
        <v>7</v>
      </c>
      <c r="I12178">
        <v>-1</v>
      </c>
      <c r="J12178">
        <v>7</v>
      </c>
    </row>
    <row r="12179" spans="1:10" x14ac:dyDescent="0.25">
      <c r="B12179" t="s">
        <v>36945</v>
      </c>
      <c r="C12179" t="s">
        <v>36725</v>
      </c>
      <c r="D12179" t="s">
        <v>36946</v>
      </c>
      <c r="E12179" t="s">
        <v>35104</v>
      </c>
      <c r="F12179" t="s">
        <v>22</v>
      </c>
      <c r="G12179" t="s">
        <v>36947</v>
      </c>
      <c r="H12179">
        <v>-1</v>
      </c>
      <c r="I12179">
        <v>-1</v>
      </c>
      <c r="J12179">
        <v>-1</v>
      </c>
    </row>
    <row r="12180" spans="1:10" x14ac:dyDescent="0.25">
      <c r="A12180" t="s">
        <v>3451</v>
      </c>
      <c r="B12180" t="s">
        <v>3452</v>
      </c>
      <c r="C12180" t="s">
        <v>36725</v>
      </c>
      <c r="D12180" t="s">
        <v>36948</v>
      </c>
      <c r="E12180" t="s">
        <v>35104</v>
      </c>
      <c r="F12180" t="s">
        <v>22</v>
      </c>
      <c r="G12180" t="s">
        <v>36949</v>
      </c>
      <c r="H12180">
        <v>4</v>
      </c>
      <c r="I12180">
        <v>4</v>
      </c>
      <c r="J12180">
        <v>-1</v>
      </c>
    </row>
    <row r="12181" spans="1:10" x14ac:dyDescent="0.25">
      <c r="A12181" t="s">
        <v>3503</v>
      </c>
      <c r="B12181" t="s">
        <v>3504</v>
      </c>
      <c r="C12181" t="s">
        <v>36725</v>
      </c>
      <c r="D12181" t="s">
        <v>36950</v>
      </c>
      <c r="E12181" t="s">
        <v>35104</v>
      </c>
      <c r="F12181" t="s">
        <v>22</v>
      </c>
      <c r="G12181" t="s">
        <v>36951</v>
      </c>
      <c r="H12181">
        <v>-1</v>
      </c>
      <c r="I12181">
        <v>-1</v>
      </c>
      <c r="J12181">
        <v>-1</v>
      </c>
    </row>
    <row r="12182" spans="1:10" x14ac:dyDescent="0.25">
      <c r="A12182" t="s">
        <v>3126</v>
      </c>
      <c r="B12182" t="s">
        <v>3127</v>
      </c>
      <c r="C12182" t="s">
        <v>36725</v>
      </c>
      <c r="D12182" t="s">
        <v>36952</v>
      </c>
      <c r="E12182" t="s">
        <v>35104</v>
      </c>
      <c r="F12182" t="s">
        <v>22</v>
      </c>
      <c r="G12182" t="s">
        <v>36953</v>
      </c>
      <c r="H12182">
        <v>-1</v>
      </c>
      <c r="I12182">
        <v>-1</v>
      </c>
      <c r="J12182">
        <v>-1</v>
      </c>
    </row>
    <row r="12183" spans="1:10" x14ac:dyDescent="0.25">
      <c r="A12183" t="s">
        <v>3379</v>
      </c>
      <c r="B12183" t="s">
        <v>3380</v>
      </c>
      <c r="C12183" t="s">
        <v>36725</v>
      </c>
      <c r="D12183" t="s">
        <v>36954</v>
      </c>
      <c r="E12183" t="s">
        <v>35104</v>
      </c>
      <c r="F12183" t="s">
        <v>22</v>
      </c>
      <c r="G12183" t="s">
        <v>36955</v>
      </c>
      <c r="H12183">
        <v>13</v>
      </c>
      <c r="I12183">
        <v>-1</v>
      </c>
      <c r="J12183">
        <v>13</v>
      </c>
    </row>
    <row r="12184" spans="1:10" x14ac:dyDescent="0.25">
      <c r="A12184" t="s">
        <v>2732</v>
      </c>
      <c r="B12184" t="s">
        <v>2733</v>
      </c>
      <c r="C12184" t="s">
        <v>36725</v>
      </c>
      <c r="D12184" t="s">
        <v>36956</v>
      </c>
      <c r="E12184" t="s">
        <v>35104</v>
      </c>
      <c r="F12184" t="s">
        <v>22</v>
      </c>
      <c r="G12184" t="s">
        <v>36957</v>
      </c>
      <c r="H12184">
        <v>-1</v>
      </c>
      <c r="I12184">
        <v>-1</v>
      </c>
      <c r="J12184">
        <v>-1</v>
      </c>
    </row>
    <row r="12185" spans="1:10" x14ac:dyDescent="0.25">
      <c r="A12185" t="s">
        <v>3755</v>
      </c>
      <c r="B12185" t="s">
        <v>3756</v>
      </c>
      <c r="C12185" t="s">
        <v>36725</v>
      </c>
      <c r="D12185" t="s">
        <v>36958</v>
      </c>
      <c r="E12185" t="s">
        <v>35104</v>
      </c>
      <c r="F12185" t="s">
        <v>115</v>
      </c>
      <c r="G12185" t="s">
        <v>36959</v>
      </c>
      <c r="H12185">
        <v>-1</v>
      </c>
      <c r="I12185">
        <v>-1</v>
      </c>
      <c r="J12185">
        <v>-1</v>
      </c>
    </row>
    <row r="12186" spans="1:10" x14ac:dyDescent="0.25">
      <c r="A12186" t="s">
        <v>3106</v>
      </c>
      <c r="B12186" t="s">
        <v>3107</v>
      </c>
      <c r="C12186" t="s">
        <v>36725</v>
      </c>
      <c r="D12186" t="s">
        <v>36960</v>
      </c>
      <c r="E12186" t="s">
        <v>35104</v>
      </c>
      <c r="F12186" t="s">
        <v>52</v>
      </c>
      <c r="G12186" t="s">
        <v>36961</v>
      </c>
      <c r="H12186">
        <v>-1</v>
      </c>
      <c r="I12186">
        <v>-1</v>
      </c>
      <c r="J12186">
        <v>-1</v>
      </c>
    </row>
    <row r="12187" spans="1:10" x14ac:dyDescent="0.25">
      <c r="A12187" t="s">
        <v>9530</v>
      </c>
      <c r="B12187" t="s">
        <v>9531</v>
      </c>
      <c r="C12187" t="s">
        <v>36725</v>
      </c>
      <c r="D12187" t="s">
        <v>36962</v>
      </c>
      <c r="E12187" t="s">
        <v>35104</v>
      </c>
      <c r="F12187" t="s">
        <v>22</v>
      </c>
      <c r="G12187" t="s">
        <v>36963</v>
      </c>
      <c r="H12187">
        <v>-1</v>
      </c>
      <c r="I12187">
        <v>-1</v>
      </c>
      <c r="J12187">
        <v>-1</v>
      </c>
    </row>
    <row r="12188" spans="1:10" x14ac:dyDescent="0.25">
      <c r="A12188" t="s">
        <v>5610</v>
      </c>
      <c r="B12188" t="s">
        <v>5611</v>
      </c>
      <c r="C12188" t="s">
        <v>36964</v>
      </c>
      <c r="D12188" t="s">
        <v>36965</v>
      </c>
      <c r="E12188" t="s">
        <v>35104</v>
      </c>
      <c r="F12188" t="s">
        <v>241</v>
      </c>
      <c r="G12188" t="s">
        <v>36966</v>
      </c>
      <c r="H12188">
        <v>9</v>
      </c>
      <c r="I12188">
        <v>9</v>
      </c>
      <c r="J12188">
        <v>-1</v>
      </c>
    </row>
    <row r="12189" spans="1:10" x14ac:dyDescent="0.25">
      <c r="A12189" t="s">
        <v>3696</v>
      </c>
      <c r="B12189" t="s">
        <v>3697</v>
      </c>
      <c r="C12189" t="s">
        <v>36964</v>
      </c>
      <c r="D12189" t="s">
        <v>36967</v>
      </c>
      <c r="E12189" t="s">
        <v>35104</v>
      </c>
      <c r="F12189" t="s">
        <v>22</v>
      </c>
      <c r="G12189" t="s">
        <v>36968</v>
      </c>
      <c r="H12189">
        <v>-1</v>
      </c>
      <c r="I12189">
        <v>-1</v>
      </c>
      <c r="J12189">
        <v>-1</v>
      </c>
    </row>
    <row r="12190" spans="1:10" x14ac:dyDescent="0.25">
      <c r="A12190" t="s">
        <v>3338</v>
      </c>
      <c r="B12190" t="s">
        <v>3339</v>
      </c>
      <c r="C12190" t="s">
        <v>36964</v>
      </c>
      <c r="D12190" t="s">
        <v>36969</v>
      </c>
      <c r="E12190" t="s">
        <v>35104</v>
      </c>
      <c r="F12190" t="s">
        <v>22</v>
      </c>
      <c r="G12190" t="s">
        <v>36970</v>
      </c>
      <c r="H12190">
        <v>-1</v>
      </c>
      <c r="I12190">
        <v>-1</v>
      </c>
      <c r="J12190">
        <v>-1</v>
      </c>
    </row>
    <row r="12191" spans="1:10" x14ac:dyDescent="0.25">
      <c r="A12191" t="s">
        <v>2581</v>
      </c>
      <c r="B12191" t="s">
        <v>2582</v>
      </c>
      <c r="C12191" t="s">
        <v>36964</v>
      </c>
      <c r="D12191" t="s">
        <v>36971</v>
      </c>
      <c r="E12191" t="s">
        <v>35104</v>
      </c>
      <c r="F12191" t="s">
        <v>22</v>
      </c>
      <c r="G12191" t="s">
        <v>36972</v>
      </c>
      <c r="H12191">
        <v>6</v>
      </c>
      <c r="I12191">
        <v>6</v>
      </c>
      <c r="J12191">
        <v>-1</v>
      </c>
    </row>
    <row r="12192" spans="1:10" x14ac:dyDescent="0.25">
      <c r="A12192" t="s">
        <v>1898</v>
      </c>
      <c r="B12192" t="s">
        <v>1899</v>
      </c>
      <c r="C12192" t="s">
        <v>36964</v>
      </c>
      <c r="D12192" t="s">
        <v>36973</v>
      </c>
      <c r="E12192" t="s">
        <v>35104</v>
      </c>
      <c r="F12192" t="s">
        <v>22</v>
      </c>
      <c r="G12192" t="s">
        <v>36974</v>
      </c>
      <c r="H12192">
        <v>8</v>
      </c>
      <c r="I12192">
        <v>8</v>
      </c>
      <c r="J12192">
        <v>-1</v>
      </c>
    </row>
    <row r="12193" spans="1:10" x14ac:dyDescent="0.25">
      <c r="A12193" t="s">
        <v>3523</v>
      </c>
      <c r="B12193" t="s">
        <v>3524</v>
      </c>
      <c r="C12193" t="s">
        <v>36964</v>
      </c>
      <c r="D12193" t="s">
        <v>36975</v>
      </c>
      <c r="E12193" t="s">
        <v>35104</v>
      </c>
      <c r="F12193" t="s">
        <v>22</v>
      </c>
      <c r="G12193" t="s">
        <v>36976</v>
      </c>
      <c r="H12193">
        <v>-1</v>
      </c>
      <c r="I12193">
        <v>-1</v>
      </c>
      <c r="J12193">
        <v>-1</v>
      </c>
    </row>
    <row r="12194" spans="1:10" x14ac:dyDescent="0.25">
      <c r="A12194" t="s">
        <v>3399</v>
      </c>
      <c r="B12194" t="s">
        <v>3400</v>
      </c>
      <c r="C12194" t="s">
        <v>36964</v>
      </c>
      <c r="D12194" t="s">
        <v>36977</v>
      </c>
      <c r="E12194" t="s">
        <v>35104</v>
      </c>
      <c r="F12194" t="s">
        <v>22</v>
      </c>
      <c r="G12194" t="s">
        <v>36978</v>
      </c>
      <c r="H12194">
        <v>12</v>
      </c>
      <c r="I12194">
        <v>12</v>
      </c>
      <c r="J12194">
        <v>-1</v>
      </c>
    </row>
    <row r="12195" spans="1:10" x14ac:dyDescent="0.25">
      <c r="A12195" t="s">
        <v>2846</v>
      </c>
      <c r="B12195" t="s">
        <v>2847</v>
      </c>
      <c r="C12195" t="s">
        <v>36964</v>
      </c>
      <c r="D12195" t="s">
        <v>36979</v>
      </c>
      <c r="E12195" t="s">
        <v>35104</v>
      </c>
      <c r="F12195" t="s">
        <v>115</v>
      </c>
      <c r="G12195" t="s">
        <v>36980</v>
      </c>
      <c r="H12195">
        <v>-1</v>
      </c>
      <c r="I12195">
        <v>-1</v>
      </c>
      <c r="J12195">
        <v>-1</v>
      </c>
    </row>
    <row r="12196" spans="1:10" x14ac:dyDescent="0.25">
      <c r="A12196" t="s">
        <v>3636</v>
      </c>
      <c r="B12196" t="s">
        <v>3637</v>
      </c>
      <c r="C12196" t="s">
        <v>36964</v>
      </c>
      <c r="D12196" t="s">
        <v>36981</v>
      </c>
      <c r="E12196" t="s">
        <v>35104</v>
      </c>
      <c r="F12196" t="s">
        <v>22</v>
      </c>
      <c r="G12196" t="s">
        <v>36982</v>
      </c>
      <c r="H12196">
        <v>-1</v>
      </c>
      <c r="I12196">
        <v>-1</v>
      </c>
      <c r="J12196">
        <v>-1</v>
      </c>
    </row>
    <row r="12197" spans="1:10" x14ac:dyDescent="0.25">
      <c r="A12197" t="s">
        <v>3205</v>
      </c>
      <c r="B12197" t="s">
        <v>3206</v>
      </c>
      <c r="C12197" t="s">
        <v>36964</v>
      </c>
      <c r="D12197" t="s">
        <v>36983</v>
      </c>
      <c r="E12197" t="s">
        <v>35104</v>
      </c>
      <c r="F12197" t="s">
        <v>22</v>
      </c>
      <c r="G12197" t="s">
        <v>36984</v>
      </c>
      <c r="H12197">
        <v>-1</v>
      </c>
      <c r="I12197">
        <v>-1</v>
      </c>
      <c r="J12197">
        <v>-1</v>
      </c>
    </row>
    <row r="12198" spans="1:10" x14ac:dyDescent="0.25">
      <c r="A12198" t="s">
        <v>2789</v>
      </c>
      <c r="B12198" t="s">
        <v>2790</v>
      </c>
      <c r="C12198" t="s">
        <v>36964</v>
      </c>
      <c r="D12198" t="s">
        <v>36985</v>
      </c>
      <c r="E12198" t="s">
        <v>35104</v>
      </c>
      <c r="F12198" t="s">
        <v>22</v>
      </c>
      <c r="G12198" t="s">
        <v>36986</v>
      </c>
      <c r="H12198">
        <v>-1</v>
      </c>
      <c r="I12198">
        <v>-1</v>
      </c>
      <c r="J12198">
        <v>-1</v>
      </c>
    </row>
    <row r="12199" spans="1:10" x14ac:dyDescent="0.25">
      <c r="A12199" t="s">
        <v>6026</v>
      </c>
      <c r="B12199" t="s">
        <v>6027</v>
      </c>
      <c r="C12199" t="s">
        <v>36964</v>
      </c>
      <c r="D12199" t="s">
        <v>36987</v>
      </c>
      <c r="E12199" t="s">
        <v>35104</v>
      </c>
      <c r="F12199" t="s">
        <v>22</v>
      </c>
      <c r="G12199" t="s">
        <v>36988</v>
      </c>
      <c r="H12199">
        <v>10</v>
      </c>
      <c r="I12199">
        <v>10</v>
      </c>
      <c r="J12199">
        <v>-1</v>
      </c>
    </row>
    <row r="12200" spans="1:10" x14ac:dyDescent="0.25">
      <c r="A12200" t="s">
        <v>2858</v>
      </c>
      <c r="B12200" t="s">
        <v>2859</v>
      </c>
      <c r="C12200" t="s">
        <v>36964</v>
      </c>
      <c r="D12200" t="s">
        <v>36989</v>
      </c>
      <c r="E12200" t="s">
        <v>35104</v>
      </c>
      <c r="F12200" t="s">
        <v>52</v>
      </c>
      <c r="G12200" t="s">
        <v>36990</v>
      </c>
      <c r="H12200">
        <v>5</v>
      </c>
      <c r="I12200">
        <v>-1</v>
      </c>
      <c r="J12200">
        <v>5</v>
      </c>
    </row>
    <row r="12201" spans="1:10" x14ac:dyDescent="0.25">
      <c r="A12201" t="s">
        <v>5190</v>
      </c>
      <c r="B12201" t="s">
        <v>5191</v>
      </c>
      <c r="C12201" t="s">
        <v>36964</v>
      </c>
      <c r="D12201" t="s">
        <v>36991</v>
      </c>
      <c r="E12201" t="s">
        <v>35104</v>
      </c>
      <c r="F12201" t="s">
        <v>22</v>
      </c>
      <c r="G12201" t="s">
        <v>36992</v>
      </c>
      <c r="H12201">
        <v>17</v>
      </c>
      <c r="I12201">
        <v>17</v>
      </c>
      <c r="J12201">
        <v>-1</v>
      </c>
    </row>
    <row r="12202" spans="1:10" x14ac:dyDescent="0.25">
      <c r="A12202" t="s">
        <v>2922</v>
      </c>
      <c r="B12202" t="s">
        <v>2923</v>
      </c>
      <c r="C12202" t="s">
        <v>36964</v>
      </c>
      <c r="D12202" t="s">
        <v>36993</v>
      </c>
      <c r="E12202" t="s">
        <v>35104</v>
      </c>
      <c r="F12202" t="s">
        <v>302</v>
      </c>
      <c r="G12202" t="s">
        <v>36994</v>
      </c>
      <c r="H12202">
        <v>6</v>
      </c>
      <c r="I12202">
        <v>-1</v>
      </c>
      <c r="J12202">
        <v>6</v>
      </c>
    </row>
    <row r="12203" spans="1:10" x14ac:dyDescent="0.25">
      <c r="A12203" t="s">
        <v>2838</v>
      </c>
      <c r="B12203" t="s">
        <v>2839</v>
      </c>
      <c r="C12203" t="s">
        <v>36964</v>
      </c>
      <c r="D12203" t="s">
        <v>36995</v>
      </c>
      <c r="E12203" t="s">
        <v>35104</v>
      </c>
      <c r="F12203" t="s">
        <v>452</v>
      </c>
      <c r="G12203" t="s">
        <v>36996</v>
      </c>
      <c r="H12203">
        <v>-1</v>
      </c>
      <c r="I12203">
        <v>-1</v>
      </c>
      <c r="J12203">
        <v>-1</v>
      </c>
    </row>
    <row r="12204" spans="1:10" x14ac:dyDescent="0.25">
      <c r="A12204" t="s">
        <v>7609</v>
      </c>
      <c r="B12204" t="s">
        <v>7610</v>
      </c>
      <c r="C12204" t="s">
        <v>36964</v>
      </c>
      <c r="D12204" t="s">
        <v>36997</v>
      </c>
      <c r="E12204" t="s">
        <v>35104</v>
      </c>
      <c r="F12204" t="s">
        <v>31</v>
      </c>
      <c r="G12204" t="s">
        <v>36998</v>
      </c>
      <c r="H12204">
        <v>7</v>
      </c>
      <c r="I12204">
        <v>7</v>
      </c>
      <c r="J12204">
        <v>-1</v>
      </c>
    </row>
    <row r="12205" spans="1:10" x14ac:dyDescent="0.25">
      <c r="A12205" t="s">
        <v>36999</v>
      </c>
      <c r="B12205" t="s">
        <v>1517</v>
      </c>
      <c r="C12205" t="s">
        <v>36964</v>
      </c>
      <c r="D12205" t="s">
        <v>37000</v>
      </c>
      <c r="E12205" t="s">
        <v>35104</v>
      </c>
      <c r="F12205" t="s">
        <v>36</v>
      </c>
      <c r="G12205" t="s">
        <v>37001</v>
      </c>
      <c r="H12205">
        <v>4</v>
      </c>
      <c r="I12205">
        <v>4</v>
      </c>
      <c r="J12205">
        <v>-1</v>
      </c>
    </row>
    <row r="12206" spans="1:10" x14ac:dyDescent="0.25">
      <c r="A12206" t="s">
        <v>1281</v>
      </c>
      <c r="B12206" t="s">
        <v>1282</v>
      </c>
      <c r="C12206" t="s">
        <v>36964</v>
      </c>
      <c r="D12206" t="s">
        <v>37002</v>
      </c>
      <c r="E12206" t="s">
        <v>35104</v>
      </c>
      <c r="F12206" t="s">
        <v>22</v>
      </c>
      <c r="G12206" t="s">
        <v>37003</v>
      </c>
      <c r="H12206">
        <v>6</v>
      </c>
      <c r="I12206">
        <v>6</v>
      </c>
      <c r="J12206">
        <v>-1</v>
      </c>
    </row>
    <row r="12207" spans="1:10" x14ac:dyDescent="0.25">
      <c r="A12207" t="s">
        <v>3310</v>
      </c>
      <c r="B12207" t="s">
        <v>3311</v>
      </c>
      <c r="C12207" t="s">
        <v>36964</v>
      </c>
      <c r="D12207" t="s">
        <v>37004</v>
      </c>
      <c r="E12207" t="s">
        <v>35104</v>
      </c>
      <c r="F12207" t="s">
        <v>22</v>
      </c>
      <c r="G12207" t="s">
        <v>37005</v>
      </c>
      <c r="H12207">
        <v>-1</v>
      </c>
      <c r="I12207">
        <v>-1</v>
      </c>
      <c r="J12207">
        <v>-1</v>
      </c>
    </row>
    <row r="12208" spans="1:10" x14ac:dyDescent="0.25">
      <c r="A12208" t="s">
        <v>37006</v>
      </c>
      <c r="B12208" t="s">
        <v>37007</v>
      </c>
      <c r="C12208" t="s">
        <v>36964</v>
      </c>
      <c r="D12208" t="s">
        <v>37008</v>
      </c>
      <c r="E12208" t="s">
        <v>35104</v>
      </c>
      <c r="F12208" t="s">
        <v>22</v>
      </c>
      <c r="G12208" t="s">
        <v>37009</v>
      </c>
      <c r="H12208">
        <v>7</v>
      </c>
      <c r="I12208">
        <v>7</v>
      </c>
      <c r="J12208">
        <v>-1</v>
      </c>
    </row>
    <row r="12209" spans="1:10" x14ac:dyDescent="0.25">
      <c r="A12209" t="s">
        <v>4387</v>
      </c>
      <c r="B12209" t="s">
        <v>4388</v>
      </c>
      <c r="C12209" t="s">
        <v>36964</v>
      </c>
      <c r="D12209" t="s">
        <v>37010</v>
      </c>
      <c r="E12209" t="s">
        <v>35104</v>
      </c>
      <c r="F12209" t="s">
        <v>22</v>
      </c>
      <c r="G12209" t="s">
        <v>37011</v>
      </c>
      <c r="H12209">
        <v>7</v>
      </c>
      <c r="I12209">
        <v>7</v>
      </c>
      <c r="J12209">
        <v>-1</v>
      </c>
    </row>
    <row r="12210" spans="1:10" x14ac:dyDescent="0.25">
      <c r="A12210" t="s">
        <v>2533</v>
      </c>
      <c r="B12210" t="s">
        <v>2534</v>
      </c>
      <c r="C12210" t="s">
        <v>36964</v>
      </c>
      <c r="D12210" t="s">
        <v>37012</v>
      </c>
      <c r="E12210" t="s">
        <v>35104</v>
      </c>
      <c r="F12210" t="s">
        <v>31</v>
      </c>
      <c r="G12210" t="s">
        <v>37013</v>
      </c>
      <c r="H12210">
        <v>-1</v>
      </c>
      <c r="I12210">
        <v>-1</v>
      </c>
      <c r="J12210">
        <v>-1</v>
      </c>
    </row>
    <row r="12211" spans="1:10" x14ac:dyDescent="0.25">
      <c r="B12211" t="s">
        <v>37014</v>
      </c>
      <c r="C12211" t="s">
        <v>36964</v>
      </c>
      <c r="D12211" t="s">
        <v>37015</v>
      </c>
      <c r="E12211" t="s">
        <v>35104</v>
      </c>
      <c r="F12211" t="s">
        <v>22</v>
      </c>
      <c r="G12211" t="s">
        <v>37016</v>
      </c>
      <c r="H12211">
        <v>-1</v>
      </c>
      <c r="I12211">
        <v>-1</v>
      </c>
      <c r="J12211">
        <v>-1</v>
      </c>
    </row>
    <row r="12212" spans="1:10" x14ac:dyDescent="0.25">
      <c r="A12212" t="s">
        <v>4591</v>
      </c>
      <c r="B12212" t="s">
        <v>4592</v>
      </c>
      <c r="C12212" t="s">
        <v>36964</v>
      </c>
      <c r="D12212" t="s">
        <v>37017</v>
      </c>
      <c r="E12212" t="s">
        <v>35104</v>
      </c>
      <c r="F12212" t="s">
        <v>22</v>
      </c>
      <c r="G12212" t="s">
        <v>37018</v>
      </c>
      <c r="H12212">
        <v>-1</v>
      </c>
      <c r="I12212">
        <v>-1</v>
      </c>
      <c r="J12212">
        <v>-1</v>
      </c>
    </row>
    <row r="12213" spans="1:10" x14ac:dyDescent="0.25">
      <c r="A12213" t="s">
        <v>5178</v>
      </c>
      <c r="B12213" t="s">
        <v>5179</v>
      </c>
      <c r="C12213" t="s">
        <v>36964</v>
      </c>
      <c r="D12213" t="s">
        <v>37019</v>
      </c>
      <c r="E12213" t="s">
        <v>35104</v>
      </c>
      <c r="F12213" t="s">
        <v>22</v>
      </c>
      <c r="G12213" t="s">
        <v>37020</v>
      </c>
      <c r="H12213">
        <v>-1</v>
      </c>
      <c r="I12213">
        <v>-1</v>
      </c>
      <c r="J12213">
        <v>-1</v>
      </c>
    </row>
    <row r="12214" spans="1:10" x14ac:dyDescent="0.25">
      <c r="A12214" t="s">
        <v>3720</v>
      </c>
      <c r="B12214" t="s">
        <v>3721</v>
      </c>
      <c r="C12214" t="s">
        <v>36964</v>
      </c>
      <c r="D12214" t="s">
        <v>37021</v>
      </c>
      <c r="E12214" t="s">
        <v>35104</v>
      </c>
      <c r="F12214" t="s">
        <v>22</v>
      </c>
      <c r="G12214" t="s">
        <v>37022</v>
      </c>
      <c r="H12214">
        <v>-1</v>
      </c>
      <c r="I12214">
        <v>-1</v>
      </c>
      <c r="J12214">
        <v>-1</v>
      </c>
    </row>
    <row r="12215" spans="1:10" x14ac:dyDescent="0.25">
      <c r="A12215" t="s">
        <v>3783</v>
      </c>
      <c r="B12215" t="s">
        <v>3784</v>
      </c>
      <c r="C12215" t="s">
        <v>36964</v>
      </c>
      <c r="D12215" t="s">
        <v>37023</v>
      </c>
      <c r="E12215" t="s">
        <v>35104</v>
      </c>
      <c r="F12215" t="s">
        <v>22</v>
      </c>
      <c r="G12215" t="s">
        <v>37024</v>
      </c>
      <c r="H12215">
        <v>10</v>
      </c>
      <c r="I12215">
        <v>10</v>
      </c>
      <c r="J12215">
        <v>-1</v>
      </c>
    </row>
    <row r="12216" spans="1:10" x14ac:dyDescent="0.25">
      <c r="A12216" t="s">
        <v>3539</v>
      </c>
      <c r="B12216" t="s">
        <v>3540</v>
      </c>
      <c r="C12216" t="s">
        <v>36964</v>
      </c>
      <c r="D12216" t="s">
        <v>37025</v>
      </c>
      <c r="E12216" t="s">
        <v>35104</v>
      </c>
      <c r="F12216" t="s">
        <v>22</v>
      </c>
      <c r="G12216" t="s">
        <v>37026</v>
      </c>
      <c r="H12216">
        <v>6</v>
      </c>
      <c r="I12216">
        <v>-1</v>
      </c>
      <c r="J12216">
        <v>6</v>
      </c>
    </row>
    <row r="12217" spans="1:10" x14ac:dyDescent="0.25">
      <c r="A12217" t="s">
        <v>6825</v>
      </c>
      <c r="B12217" t="s">
        <v>6826</v>
      </c>
      <c r="C12217" t="s">
        <v>36964</v>
      </c>
      <c r="D12217" t="s">
        <v>37027</v>
      </c>
      <c r="E12217" t="s">
        <v>35104</v>
      </c>
      <c r="F12217" t="s">
        <v>36</v>
      </c>
      <c r="G12217" t="s">
        <v>37028</v>
      </c>
      <c r="H12217">
        <v>4</v>
      </c>
      <c r="I12217">
        <v>4</v>
      </c>
      <c r="J12217">
        <v>-1</v>
      </c>
    </row>
    <row r="12218" spans="1:10" x14ac:dyDescent="0.25">
      <c r="A12218" t="s">
        <v>3595</v>
      </c>
      <c r="B12218" t="s">
        <v>3596</v>
      </c>
      <c r="C12218" t="s">
        <v>36964</v>
      </c>
      <c r="D12218" t="s">
        <v>37029</v>
      </c>
      <c r="E12218" t="s">
        <v>35104</v>
      </c>
      <c r="F12218" t="s">
        <v>36</v>
      </c>
      <c r="G12218" t="s">
        <v>37030</v>
      </c>
      <c r="H12218">
        <v>4</v>
      </c>
      <c r="I12218">
        <v>4</v>
      </c>
      <c r="J12218">
        <v>-1</v>
      </c>
    </row>
    <row r="12219" spans="1:10" x14ac:dyDescent="0.25">
      <c r="A12219" t="s">
        <v>37031</v>
      </c>
      <c r="B12219" t="s">
        <v>37032</v>
      </c>
      <c r="C12219" t="s">
        <v>36964</v>
      </c>
      <c r="D12219" t="s">
        <v>37033</v>
      </c>
      <c r="E12219" t="s">
        <v>35104</v>
      </c>
      <c r="F12219" t="s">
        <v>22</v>
      </c>
      <c r="G12219" t="s">
        <v>37034</v>
      </c>
      <c r="H12219">
        <v>-1</v>
      </c>
      <c r="I12219">
        <v>-1</v>
      </c>
      <c r="J12219">
        <v>-1</v>
      </c>
    </row>
    <row r="12220" spans="1:10" x14ac:dyDescent="0.25">
      <c r="A12220" t="s">
        <v>2560</v>
      </c>
      <c r="B12220" t="s">
        <v>2561</v>
      </c>
      <c r="C12220" t="s">
        <v>36964</v>
      </c>
      <c r="D12220" t="s">
        <v>37035</v>
      </c>
      <c r="E12220" t="s">
        <v>35104</v>
      </c>
      <c r="F12220" t="s">
        <v>22</v>
      </c>
      <c r="G12220" t="s">
        <v>37036</v>
      </c>
      <c r="H12220">
        <v>-1</v>
      </c>
      <c r="I12220">
        <v>-1</v>
      </c>
      <c r="J12220">
        <v>-1</v>
      </c>
    </row>
    <row r="12221" spans="1:10" x14ac:dyDescent="0.25">
      <c r="A12221" t="s">
        <v>3515</v>
      </c>
      <c r="B12221" t="s">
        <v>37037</v>
      </c>
      <c r="C12221" t="s">
        <v>36964</v>
      </c>
      <c r="D12221" t="s">
        <v>37038</v>
      </c>
      <c r="E12221" t="s">
        <v>35104</v>
      </c>
      <c r="F12221" t="s">
        <v>22</v>
      </c>
      <c r="G12221" t="s">
        <v>37039</v>
      </c>
      <c r="H12221">
        <v>5</v>
      </c>
      <c r="I12221">
        <v>5</v>
      </c>
      <c r="J12221">
        <v>-1</v>
      </c>
    </row>
    <row r="12222" spans="1:10" x14ac:dyDescent="0.25">
      <c r="A12222" t="s">
        <v>17078</v>
      </c>
      <c r="B12222" t="s">
        <v>17079</v>
      </c>
      <c r="C12222" t="s">
        <v>36964</v>
      </c>
      <c r="D12222" t="s">
        <v>37040</v>
      </c>
      <c r="E12222" t="s">
        <v>35104</v>
      </c>
      <c r="F12222" t="s">
        <v>22</v>
      </c>
      <c r="G12222" t="s">
        <v>37041</v>
      </c>
      <c r="H12222">
        <v>4</v>
      </c>
      <c r="I12222">
        <v>4</v>
      </c>
      <c r="J12222">
        <v>-1</v>
      </c>
    </row>
    <row r="12223" spans="1:10" x14ac:dyDescent="0.25">
      <c r="A12223" t="s">
        <v>37042</v>
      </c>
      <c r="B12223" t="s">
        <v>37043</v>
      </c>
      <c r="C12223" t="s">
        <v>36964</v>
      </c>
      <c r="D12223" t="s">
        <v>37044</v>
      </c>
      <c r="E12223" t="s">
        <v>35104</v>
      </c>
      <c r="F12223" t="s">
        <v>22</v>
      </c>
      <c r="G12223" t="s">
        <v>37045</v>
      </c>
      <c r="H12223">
        <v>4</v>
      </c>
      <c r="I12223">
        <v>-1</v>
      </c>
      <c r="J12223">
        <v>4</v>
      </c>
    </row>
    <row r="12224" spans="1:10" x14ac:dyDescent="0.25">
      <c r="A12224" t="s">
        <v>3860</v>
      </c>
      <c r="B12224" t="s">
        <v>3861</v>
      </c>
      <c r="C12224" t="s">
        <v>36964</v>
      </c>
      <c r="D12224" t="s">
        <v>37046</v>
      </c>
      <c r="E12224" t="s">
        <v>35104</v>
      </c>
      <c r="F12224" t="s">
        <v>22</v>
      </c>
      <c r="G12224" t="s">
        <v>37047</v>
      </c>
      <c r="H12224">
        <v>-1</v>
      </c>
      <c r="I12224">
        <v>-1</v>
      </c>
      <c r="J12224">
        <v>-1</v>
      </c>
    </row>
    <row r="12225" spans="1:10" x14ac:dyDescent="0.25">
      <c r="B12225" t="s">
        <v>3916</v>
      </c>
      <c r="C12225" t="s">
        <v>36964</v>
      </c>
      <c r="D12225" t="s">
        <v>37048</v>
      </c>
      <c r="E12225" t="s">
        <v>35104</v>
      </c>
      <c r="F12225" t="s">
        <v>22</v>
      </c>
      <c r="G12225" t="s">
        <v>37049</v>
      </c>
      <c r="H12225">
        <v>-1</v>
      </c>
      <c r="I12225">
        <v>-1</v>
      </c>
      <c r="J12225">
        <v>-1</v>
      </c>
    </row>
    <row r="12226" spans="1:10" x14ac:dyDescent="0.25">
      <c r="A12226" t="s">
        <v>3795</v>
      </c>
      <c r="B12226" t="s">
        <v>3796</v>
      </c>
      <c r="C12226" t="s">
        <v>36964</v>
      </c>
      <c r="D12226" t="s">
        <v>37050</v>
      </c>
      <c r="E12226" t="s">
        <v>35104</v>
      </c>
      <c r="F12226" t="s">
        <v>52</v>
      </c>
      <c r="G12226" t="s">
        <v>37051</v>
      </c>
      <c r="H12226">
        <v>5</v>
      </c>
      <c r="I12226">
        <v>-1</v>
      </c>
      <c r="J12226">
        <v>5</v>
      </c>
    </row>
    <row r="12227" spans="1:10" x14ac:dyDescent="0.25">
      <c r="A12227" t="s">
        <v>37052</v>
      </c>
      <c r="B12227" t="s">
        <v>3115</v>
      </c>
      <c r="C12227" t="s">
        <v>36964</v>
      </c>
      <c r="D12227" t="s">
        <v>37053</v>
      </c>
      <c r="E12227" t="s">
        <v>35104</v>
      </c>
      <c r="F12227" t="s">
        <v>22</v>
      </c>
      <c r="G12227" t="s">
        <v>37054</v>
      </c>
      <c r="H12227">
        <v>-1</v>
      </c>
      <c r="I12227">
        <v>-1</v>
      </c>
      <c r="J12227">
        <v>-1</v>
      </c>
    </row>
    <row r="12228" spans="1:10" x14ac:dyDescent="0.25">
      <c r="A12228" t="s">
        <v>3487</v>
      </c>
      <c r="B12228" t="s">
        <v>3488</v>
      </c>
      <c r="C12228" t="s">
        <v>36964</v>
      </c>
      <c r="D12228" t="s">
        <v>37055</v>
      </c>
      <c r="E12228" t="s">
        <v>35104</v>
      </c>
      <c r="F12228" t="s">
        <v>22</v>
      </c>
      <c r="G12228" t="s">
        <v>37056</v>
      </c>
      <c r="H12228">
        <v>-1</v>
      </c>
      <c r="I12228">
        <v>-1</v>
      </c>
      <c r="J12228">
        <v>-1</v>
      </c>
    </row>
    <row r="12229" spans="1:10" x14ac:dyDescent="0.25">
      <c r="A12229" t="s">
        <v>2926</v>
      </c>
      <c r="B12229" t="s">
        <v>2927</v>
      </c>
      <c r="C12229" t="s">
        <v>36964</v>
      </c>
      <c r="D12229" t="s">
        <v>37057</v>
      </c>
      <c r="E12229" t="s">
        <v>35104</v>
      </c>
      <c r="F12229" t="s">
        <v>115</v>
      </c>
      <c r="G12229" t="s">
        <v>37058</v>
      </c>
      <c r="H12229">
        <v>-1</v>
      </c>
      <c r="I12229">
        <v>-1</v>
      </c>
      <c r="J12229">
        <v>-1</v>
      </c>
    </row>
    <row r="12230" spans="1:10" x14ac:dyDescent="0.25">
      <c r="A12230" t="s">
        <v>3823</v>
      </c>
      <c r="B12230" t="s">
        <v>3824</v>
      </c>
      <c r="C12230" t="s">
        <v>36964</v>
      </c>
      <c r="D12230" t="s">
        <v>37059</v>
      </c>
      <c r="E12230" t="s">
        <v>35104</v>
      </c>
      <c r="F12230" t="s">
        <v>22</v>
      </c>
      <c r="G12230" t="s">
        <v>37060</v>
      </c>
      <c r="H12230">
        <v>4</v>
      </c>
      <c r="I12230">
        <v>4</v>
      </c>
      <c r="J12230">
        <v>-1</v>
      </c>
    </row>
    <row r="12231" spans="1:10" x14ac:dyDescent="0.25">
      <c r="A12231" t="s">
        <v>8912</v>
      </c>
      <c r="B12231" t="s">
        <v>8913</v>
      </c>
      <c r="C12231" t="s">
        <v>36964</v>
      </c>
      <c r="D12231" t="s">
        <v>37061</v>
      </c>
      <c r="E12231" t="s">
        <v>35104</v>
      </c>
      <c r="F12231" t="s">
        <v>22</v>
      </c>
      <c r="G12231" t="s">
        <v>37062</v>
      </c>
      <c r="H12231">
        <v>7</v>
      </c>
      <c r="I12231">
        <v>-1</v>
      </c>
      <c r="J12231">
        <v>7</v>
      </c>
    </row>
    <row r="12232" spans="1:10" x14ac:dyDescent="0.25">
      <c r="A12232" t="s">
        <v>3395</v>
      </c>
      <c r="B12232" t="s">
        <v>3396</v>
      </c>
      <c r="C12232" t="s">
        <v>36964</v>
      </c>
      <c r="D12232" t="s">
        <v>37063</v>
      </c>
      <c r="E12232" t="s">
        <v>35104</v>
      </c>
      <c r="F12232" t="s">
        <v>22</v>
      </c>
      <c r="G12232" t="s">
        <v>37064</v>
      </c>
      <c r="H12232">
        <v>5</v>
      </c>
      <c r="I12232">
        <v>-1</v>
      </c>
      <c r="J12232">
        <v>5</v>
      </c>
    </row>
    <row r="12233" spans="1:10" x14ac:dyDescent="0.25">
      <c r="A12233" t="s">
        <v>24933</v>
      </c>
      <c r="B12233" t="s">
        <v>24934</v>
      </c>
      <c r="C12233" t="s">
        <v>36964</v>
      </c>
      <c r="D12233" t="s">
        <v>37065</v>
      </c>
      <c r="E12233" t="s">
        <v>35104</v>
      </c>
      <c r="F12233" t="s">
        <v>22</v>
      </c>
      <c r="G12233" t="s">
        <v>37066</v>
      </c>
      <c r="H12233">
        <v>-1</v>
      </c>
      <c r="I12233">
        <v>-1</v>
      </c>
      <c r="J12233">
        <v>-1</v>
      </c>
    </row>
    <row r="12234" spans="1:10" x14ac:dyDescent="0.25">
      <c r="A12234" t="s">
        <v>3700</v>
      </c>
      <c r="B12234" t="s">
        <v>3701</v>
      </c>
      <c r="C12234" t="s">
        <v>36964</v>
      </c>
      <c r="D12234" t="s">
        <v>37067</v>
      </c>
      <c r="E12234" t="s">
        <v>35104</v>
      </c>
      <c r="F12234" t="s">
        <v>241</v>
      </c>
      <c r="G12234" t="s">
        <v>37068</v>
      </c>
      <c r="H12234">
        <v>-1</v>
      </c>
      <c r="I12234">
        <v>-1</v>
      </c>
      <c r="J12234">
        <v>-1</v>
      </c>
    </row>
    <row r="12235" spans="1:10" x14ac:dyDescent="0.25">
      <c r="A12235" t="s">
        <v>2433</v>
      </c>
      <c r="B12235" t="s">
        <v>2434</v>
      </c>
      <c r="C12235" t="s">
        <v>36964</v>
      </c>
      <c r="D12235" t="s">
        <v>37069</v>
      </c>
      <c r="E12235" t="s">
        <v>35104</v>
      </c>
      <c r="F12235" t="s">
        <v>22</v>
      </c>
      <c r="G12235" t="s">
        <v>37070</v>
      </c>
      <c r="H12235">
        <v>9</v>
      </c>
      <c r="I12235">
        <v>9</v>
      </c>
      <c r="J12235">
        <v>-1</v>
      </c>
    </row>
    <row r="12236" spans="1:10" x14ac:dyDescent="0.25">
      <c r="A12236" t="s">
        <v>3587</v>
      </c>
      <c r="B12236" t="s">
        <v>3588</v>
      </c>
      <c r="C12236" t="s">
        <v>36964</v>
      </c>
      <c r="D12236" t="s">
        <v>37071</v>
      </c>
      <c r="E12236" t="s">
        <v>35104</v>
      </c>
      <c r="F12236" t="s">
        <v>22</v>
      </c>
      <c r="G12236" t="s">
        <v>37072</v>
      </c>
      <c r="H12236">
        <v>-1</v>
      </c>
      <c r="I12236">
        <v>-1</v>
      </c>
      <c r="J12236">
        <v>-1</v>
      </c>
    </row>
    <row r="12237" spans="1:10" x14ac:dyDescent="0.25">
      <c r="A12237" t="s">
        <v>2174</v>
      </c>
      <c r="B12237" t="s">
        <v>2175</v>
      </c>
      <c r="C12237" t="s">
        <v>36964</v>
      </c>
      <c r="D12237" t="s">
        <v>37073</v>
      </c>
      <c r="E12237" t="s">
        <v>35104</v>
      </c>
      <c r="F12237" t="s">
        <v>22</v>
      </c>
      <c r="G12237" t="s">
        <v>37074</v>
      </c>
      <c r="H12237">
        <v>-1</v>
      </c>
      <c r="I12237">
        <v>-1</v>
      </c>
      <c r="J12237">
        <v>-1</v>
      </c>
    </row>
    <row r="12238" spans="1:10" x14ac:dyDescent="0.25">
      <c r="A12238" t="s">
        <v>2640</v>
      </c>
      <c r="B12238" t="s">
        <v>2641</v>
      </c>
      <c r="C12238" t="s">
        <v>37075</v>
      </c>
      <c r="D12238" t="s">
        <v>37076</v>
      </c>
      <c r="E12238" t="s">
        <v>35104</v>
      </c>
      <c r="F12238" t="s">
        <v>22</v>
      </c>
      <c r="G12238" t="s">
        <v>37077</v>
      </c>
      <c r="H12238">
        <v>9</v>
      </c>
      <c r="I12238">
        <v>9</v>
      </c>
      <c r="J12238">
        <v>-1</v>
      </c>
    </row>
    <row r="12239" spans="1:10" x14ac:dyDescent="0.25">
      <c r="A12239" t="s">
        <v>3999</v>
      </c>
      <c r="B12239" t="s">
        <v>4000</v>
      </c>
      <c r="C12239" t="s">
        <v>37075</v>
      </c>
      <c r="D12239" t="s">
        <v>37078</v>
      </c>
      <c r="E12239" t="s">
        <v>35104</v>
      </c>
      <c r="F12239" t="s">
        <v>22</v>
      </c>
      <c r="G12239" t="s">
        <v>37079</v>
      </c>
      <c r="H12239">
        <v>-1</v>
      </c>
      <c r="I12239">
        <v>-1</v>
      </c>
      <c r="J12239">
        <v>-1</v>
      </c>
    </row>
    <row r="12240" spans="1:10" x14ac:dyDescent="0.25">
      <c r="A12240" t="s">
        <v>12289</v>
      </c>
      <c r="B12240" t="s">
        <v>29376</v>
      </c>
      <c r="C12240" t="s">
        <v>37075</v>
      </c>
      <c r="D12240" t="s">
        <v>37080</v>
      </c>
      <c r="E12240" t="s">
        <v>35104</v>
      </c>
      <c r="F12240" t="s">
        <v>31</v>
      </c>
      <c r="G12240" t="s">
        <v>37081</v>
      </c>
      <c r="H12240">
        <v>-1</v>
      </c>
      <c r="I12240">
        <v>-1</v>
      </c>
      <c r="J12240">
        <v>-1</v>
      </c>
    </row>
    <row r="12241" spans="1:10" x14ac:dyDescent="0.25">
      <c r="A12241" t="s">
        <v>37082</v>
      </c>
      <c r="B12241" t="s">
        <v>37083</v>
      </c>
      <c r="C12241" t="s">
        <v>37075</v>
      </c>
      <c r="D12241" t="s">
        <v>37084</v>
      </c>
      <c r="E12241" t="s">
        <v>35104</v>
      </c>
      <c r="F12241" t="s">
        <v>22</v>
      </c>
      <c r="G12241" t="s">
        <v>37085</v>
      </c>
      <c r="H12241">
        <v>8</v>
      </c>
      <c r="I12241">
        <v>-1</v>
      </c>
      <c r="J12241">
        <v>8</v>
      </c>
    </row>
    <row r="12242" spans="1:10" x14ac:dyDescent="0.25">
      <c r="A12242" t="s">
        <v>2817</v>
      </c>
      <c r="B12242" t="s">
        <v>2818</v>
      </c>
      <c r="C12242" t="s">
        <v>37075</v>
      </c>
      <c r="D12242" t="s">
        <v>37086</v>
      </c>
      <c r="E12242" t="s">
        <v>35104</v>
      </c>
      <c r="F12242" t="s">
        <v>22</v>
      </c>
      <c r="G12242" t="s">
        <v>37087</v>
      </c>
      <c r="H12242">
        <v>-1</v>
      </c>
      <c r="I12242">
        <v>-1</v>
      </c>
      <c r="J12242">
        <v>-1</v>
      </c>
    </row>
    <row r="12243" spans="1:10" x14ac:dyDescent="0.25">
      <c r="A12243" t="s">
        <v>3876</v>
      </c>
      <c r="B12243" t="s">
        <v>3877</v>
      </c>
      <c r="C12243" t="s">
        <v>37075</v>
      </c>
      <c r="D12243" t="s">
        <v>37088</v>
      </c>
      <c r="E12243" t="s">
        <v>35104</v>
      </c>
      <c r="F12243" t="s">
        <v>302</v>
      </c>
      <c r="G12243" t="s">
        <v>37089</v>
      </c>
      <c r="H12243">
        <v>6</v>
      </c>
      <c r="I12243">
        <v>6</v>
      </c>
      <c r="J12243">
        <v>-1</v>
      </c>
    </row>
    <row r="12244" spans="1:10" x14ac:dyDescent="0.25">
      <c r="A12244" t="s">
        <v>4191</v>
      </c>
      <c r="B12244" t="s">
        <v>4192</v>
      </c>
      <c r="C12244" t="s">
        <v>37075</v>
      </c>
      <c r="D12244" t="s">
        <v>37090</v>
      </c>
      <c r="E12244" t="s">
        <v>35104</v>
      </c>
      <c r="F12244" t="s">
        <v>22</v>
      </c>
      <c r="G12244" t="s">
        <v>37091</v>
      </c>
      <c r="H12244">
        <v>-1</v>
      </c>
      <c r="I12244">
        <v>-1</v>
      </c>
      <c r="J12244">
        <v>-1</v>
      </c>
    </row>
    <row r="12245" spans="1:10" x14ac:dyDescent="0.25">
      <c r="A12245" t="s">
        <v>6330</v>
      </c>
      <c r="B12245" t="s">
        <v>6331</v>
      </c>
      <c r="C12245" t="s">
        <v>37075</v>
      </c>
      <c r="D12245" t="s">
        <v>37092</v>
      </c>
      <c r="E12245" t="s">
        <v>35104</v>
      </c>
      <c r="F12245" t="s">
        <v>22</v>
      </c>
      <c r="G12245" t="s">
        <v>37093</v>
      </c>
      <c r="H12245">
        <v>7</v>
      </c>
      <c r="I12245">
        <v>-1</v>
      </c>
      <c r="J12245">
        <v>7</v>
      </c>
    </row>
    <row r="12246" spans="1:10" x14ac:dyDescent="0.25">
      <c r="A12246" t="s">
        <v>4343</v>
      </c>
      <c r="B12246" t="s">
        <v>4344</v>
      </c>
      <c r="C12246" t="s">
        <v>37075</v>
      </c>
      <c r="D12246" t="s">
        <v>37094</v>
      </c>
      <c r="E12246" t="s">
        <v>35104</v>
      </c>
      <c r="F12246" t="s">
        <v>22</v>
      </c>
      <c r="G12246" t="s">
        <v>37095</v>
      </c>
      <c r="H12246">
        <v>-1</v>
      </c>
      <c r="I12246">
        <v>-1</v>
      </c>
      <c r="J12246">
        <v>-1</v>
      </c>
    </row>
    <row r="12247" spans="1:10" x14ac:dyDescent="0.25">
      <c r="A12247" t="s">
        <v>4687</v>
      </c>
      <c r="B12247" t="s">
        <v>4688</v>
      </c>
      <c r="C12247" t="s">
        <v>37075</v>
      </c>
      <c r="D12247" t="s">
        <v>37096</v>
      </c>
      <c r="E12247" t="s">
        <v>35104</v>
      </c>
      <c r="F12247" t="s">
        <v>22</v>
      </c>
      <c r="G12247" t="s">
        <v>37097</v>
      </c>
      <c r="H12247">
        <v>9</v>
      </c>
      <c r="I12247">
        <v>9</v>
      </c>
      <c r="J12247">
        <v>-1</v>
      </c>
    </row>
    <row r="12248" spans="1:10" x14ac:dyDescent="0.25">
      <c r="A12248" t="s">
        <v>3611</v>
      </c>
      <c r="B12248" t="s">
        <v>3612</v>
      </c>
      <c r="C12248" t="s">
        <v>37075</v>
      </c>
      <c r="D12248" t="s">
        <v>37098</v>
      </c>
      <c r="E12248" t="s">
        <v>35104</v>
      </c>
      <c r="F12248" t="s">
        <v>22</v>
      </c>
      <c r="G12248" t="s">
        <v>37099</v>
      </c>
      <c r="H12248">
        <v>11</v>
      </c>
      <c r="I12248">
        <v>11</v>
      </c>
      <c r="J12248">
        <v>-1</v>
      </c>
    </row>
    <row r="12249" spans="1:10" x14ac:dyDescent="0.25">
      <c r="A12249" t="s">
        <v>5545</v>
      </c>
      <c r="B12249" t="s">
        <v>5546</v>
      </c>
      <c r="C12249" t="s">
        <v>37075</v>
      </c>
      <c r="D12249" t="s">
        <v>37100</v>
      </c>
      <c r="E12249" t="s">
        <v>35104</v>
      </c>
      <c r="F12249" t="s">
        <v>22</v>
      </c>
      <c r="G12249" t="s">
        <v>37101</v>
      </c>
      <c r="H12249">
        <v>-1</v>
      </c>
      <c r="I12249">
        <v>-1</v>
      </c>
      <c r="J12249">
        <v>-1</v>
      </c>
    </row>
    <row r="12250" spans="1:10" x14ac:dyDescent="0.25">
      <c r="A12250" t="s">
        <v>3759</v>
      </c>
      <c r="B12250" t="s">
        <v>3760</v>
      </c>
      <c r="C12250" t="s">
        <v>37075</v>
      </c>
      <c r="D12250" t="s">
        <v>37102</v>
      </c>
      <c r="E12250" t="s">
        <v>35104</v>
      </c>
      <c r="F12250" t="s">
        <v>22</v>
      </c>
      <c r="G12250" t="s">
        <v>37103</v>
      </c>
      <c r="H12250">
        <v>18</v>
      </c>
      <c r="I12250">
        <v>-1</v>
      </c>
      <c r="J12250">
        <v>18</v>
      </c>
    </row>
    <row r="12251" spans="1:10" x14ac:dyDescent="0.25">
      <c r="A12251" t="s">
        <v>4785</v>
      </c>
      <c r="B12251" t="s">
        <v>4786</v>
      </c>
      <c r="C12251" t="s">
        <v>37075</v>
      </c>
      <c r="D12251" t="s">
        <v>37104</v>
      </c>
      <c r="E12251" t="s">
        <v>35104</v>
      </c>
      <c r="F12251" t="s">
        <v>22</v>
      </c>
      <c r="G12251" t="s">
        <v>37105</v>
      </c>
      <c r="H12251">
        <v>-1</v>
      </c>
      <c r="I12251">
        <v>-1</v>
      </c>
      <c r="J12251">
        <v>-1</v>
      </c>
    </row>
    <row r="12252" spans="1:10" x14ac:dyDescent="0.25">
      <c r="A12252" t="s">
        <v>3350</v>
      </c>
      <c r="B12252" t="s">
        <v>3351</v>
      </c>
      <c r="C12252" t="s">
        <v>37075</v>
      </c>
      <c r="D12252" t="s">
        <v>37106</v>
      </c>
      <c r="E12252" t="s">
        <v>35104</v>
      </c>
      <c r="F12252" t="s">
        <v>22</v>
      </c>
      <c r="G12252" t="s">
        <v>37107</v>
      </c>
      <c r="H12252">
        <v>12</v>
      </c>
      <c r="I12252">
        <v>12</v>
      </c>
      <c r="J12252">
        <v>-1</v>
      </c>
    </row>
    <row r="12253" spans="1:10" x14ac:dyDescent="0.25">
      <c r="A12253" t="s">
        <v>5150</v>
      </c>
      <c r="B12253" t="s">
        <v>5151</v>
      </c>
      <c r="C12253" t="s">
        <v>37075</v>
      </c>
      <c r="D12253" t="s">
        <v>37108</v>
      </c>
      <c r="E12253" t="s">
        <v>35104</v>
      </c>
      <c r="F12253" t="s">
        <v>22</v>
      </c>
      <c r="G12253" t="s">
        <v>37109</v>
      </c>
      <c r="H12253">
        <v>-1</v>
      </c>
      <c r="I12253">
        <v>-1</v>
      </c>
      <c r="J12253">
        <v>-1</v>
      </c>
    </row>
    <row r="12254" spans="1:10" x14ac:dyDescent="0.25">
      <c r="A12254" t="s">
        <v>3447</v>
      </c>
      <c r="B12254" t="s">
        <v>3448</v>
      </c>
      <c r="C12254" t="s">
        <v>37075</v>
      </c>
      <c r="D12254" t="s">
        <v>37110</v>
      </c>
      <c r="E12254" t="s">
        <v>35104</v>
      </c>
      <c r="F12254" t="s">
        <v>22</v>
      </c>
      <c r="G12254" t="s">
        <v>37111</v>
      </c>
      <c r="H12254">
        <v>-1</v>
      </c>
      <c r="I12254">
        <v>-1</v>
      </c>
      <c r="J12254">
        <v>-1</v>
      </c>
    </row>
    <row r="12255" spans="1:10" x14ac:dyDescent="0.25">
      <c r="A12255" t="s">
        <v>3995</v>
      </c>
      <c r="B12255" t="s">
        <v>3996</v>
      </c>
      <c r="C12255" t="s">
        <v>37075</v>
      </c>
      <c r="D12255" t="s">
        <v>37112</v>
      </c>
      <c r="E12255" t="s">
        <v>35104</v>
      </c>
      <c r="F12255" t="s">
        <v>52</v>
      </c>
      <c r="G12255" t="s">
        <v>37113</v>
      </c>
      <c r="H12255">
        <v>5</v>
      </c>
      <c r="I12255">
        <v>-1</v>
      </c>
      <c r="J12255">
        <v>5</v>
      </c>
    </row>
    <row r="12256" spans="1:10" x14ac:dyDescent="0.25">
      <c r="A12256" t="s">
        <v>7704</v>
      </c>
      <c r="B12256" t="s">
        <v>7705</v>
      </c>
      <c r="C12256" t="s">
        <v>37075</v>
      </c>
      <c r="D12256" t="s">
        <v>37114</v>
      </c>
      <c r="E12256" t="s">
        <v>35104</v>
      </c>
      <c r="F12256" t="s">
        <v>22</v>
      </c>
      <c r="G12256" t="s">
        <v>37115</v>
      </c>
      <c r="H12256">
        <v>-1</v>
      </c>
      <c r="I12256">
        <v>-1</v>
      </c>
      <c r="J12256">
        <v>-1</v>
      </c>
    </row>
    <row r="12257" spans="1:10" x14ac:dyDescent="0.25">
      <c r="A12257" t="s">
        <v>4165</v>
      </c>
      <c r="B12257" t="s">
        <v>4166</v>
      </c>
      <c r="C12257" t="s">
        <v>37075</v>
      </c>
      <c r="D12257" t="s">
        <v>37116</v>
      </c>
      <c r="E12257" t="s">
        <v>35104</v>
      </c>
      <c r="F12257" t="s">
        <v>36</v>
      </c>
      <c r="G12257" t="s">
        <v>37117</v>
      </c>
      <c r="H12257">
        <v>-1</v>
      </c>
      <c r="I12257">
        <v>-1</v>
      </c>
      <c r="J12257">
        <v>-1</v>
      </c>
    </row>
    <row r="12258" spans="1:10" x14ac:dyDescent="0.25">
      <c r="A12258" t="s">
        <v>2593</v>
      </c>
      <c r="B12258" t="s">
        <v>2594</v>
      </c>
      <c r="C12258" t="s">
        <v>37075</v>
      </c>
      <c r="D12258" t="s">
        <v>37118</v>
      </c>
      <c r="E12258" t="s">
        <v>35104</v>
      </c>
      <c r="F12258" t="s">
        <v>22</v>
      </c>
      <c r="G12258" t="s">
        <v>37119</v>
      </c>
      <c r="H12258">
        <v>-1</v>
      </c>
      <c r="I12258">
        <v>-1</v>
      </c>
      <c r="J12258">
        <v>-1</v>
      </c>
    </row>
    <row r="12259" spans="1:10" x14ac:dyDescent="0.25">
      <c r="A12259" t="s">
        <v>3919</v>
      </c>
      <c r="B12259" t="s">
        <v>3920</v>
      </c>
      <c r="C12259" t="s">
        <v>37075</v>
      </c>
      <c r="D12259" t="s">
        <v>37120</v>
      </c>
      <c r="E12259" t="s">
        <v>35104</v>
      </c>
      <c r="F12259" t="s">
        <v>22</v>
      </c>
      <c r="G12259" t="s">
        <v>37121</v>
      </c>
      <c r="H12259">
        <v>-1</v>
      </c>
      <c r="I12259">
        <v>-1</v>
      </c>
      <c r="J12259">
        <v>-1</v>
      </c>
    </row>
    <row r="12260" spans="1:10" x14ac:dyDescent="0.25">
      <c r="A12260" t="s">
        <v>2752</v>
      </c>
      <c r="B12260" t="s">
        <v>2753</v>
      </c>
      <c r="C12260" t="s">
        <v>37075</v>
      </c>
      <c r="D12260" t="s">
        <v>37122</v>
      </c>
      <c r="E12260" t="s">
        <v>35104</v>
      </c>
      <c r="F12260" t="s">
        <v>22</v>
      </c>
      <c r="G12260" t="s">
        <v>37123</v>
      </c>
      <c r="H12260">
        <v>4</v>
      </c>
      <c r="I12260">
        <v>-1</v>
      </c>
      <c r="J12260">
        <v>4</v>
      </c>
    </row>
    <row r="12261" spans="1:10" x14ac:dyDescent="0.25">
      <c r="A12261" t="s">
        <v>5022</v>
      </c>
      <c r="B12261" t="s">
        <v>5023</v>
      </c>
      <c r="C12261" t="s">
        <v>37075</v>
      </c>
      <c r="D12261" t="s">
        <v>37124</v>
      </c>
      <c r="E12261" t="s">
        <v>35104</v>
      </c>
      <c r="F12261" t="s">
        <v>22</v>
      </c>
      <c r="G12261" t="s">
        <v>37125</v>
      </c>
      <c r="H12261">
        <v>-1</v>
      </c>
      <c r="I12261">
        <v>-1</v>
      </c>
      <c r="J12261">
        <v>-1</v>
      </c>
    </row>
    <row r="12262" spans="1:10" x14ac:dyDescent="0.25">
      <c r="A12262" t="s">
        <v>5026</v>
      </c>
      <c r="B12262" t="s">
        <v>5027</v>
      </c>
      <c r="C12262" t="s">
        <v>37075</v>
      </c>
      <c r="D12262" t="s">
        <v>37126</v>
      </c>
      <c r="E12262" t="s">
        <v>35104</v>
      </c>
      <c r="F12262" t="s">
        <v>22</v>
      </c>
      <c r="G12262" t="s">
        <v>37127</v>
      </c>
      <c r="H12262">
        <v>-1</v>
      </c>
      <c r="I12262">
        <v>-1</v>
      </c>
      <c r="J12262">
        <v>-1</v>
      </c>
    </row>
    <row r="12263" spans="1:10" x14ac:dyDescent="0.25">
      <c r="A12263" t="s">
        <v>5038</v>
      </c>
      <c r="B12263" t="s">
        <v>37128</v>
      </c>
      <c r="C12263" t="s">
        <v>37075</v>
      </c>
      <c r="D12263" t="s">
        <v>37129</v>
      </c>
      <c r="E12263" t="s">
        <v>35104</v>
      </c>
      <c r="F12263" t="s">
        <v>22</v>
      </c>
      <c r="G12263" t="s">
        <v>37130</v>
      </c>
      <c r="H12263">
        <v>-1</v>
      </c>
      <c r="I12263">
        <v>-1</v>
      </c>
      <c r="J12263">
        <v>-1</v>
      </c>
    </row>
    <row r="12264" spans="1:10" x14ac:dyDescent="0.25">
      <c r="A12264" t="s">
        <v>5042</v>
      </c>
      <c r="B12264" t="s">
        <v>5043</v>
      </c>
      <c r="C12264" t="s">
        <v>37075</v>
      </c>
      <c r="D12264" t="s">
        <v>37131</v>
      </c>
      <c r="E12264" t="s">
        <v>35104</v>
      </c>
      <c r="F12264" t="s">
        <v>22</v>
      </c>
      <c r="G12264" t="s">
        <v>37132</v>
      </c>
      <c r="H12264">
        <v>-1</v>
      </c>
      <c r="I12264">
        <v>-1</v>
      </c>
      <c r="J12264">
        <v>-1</v>
      </c>
    </row>
    <row r="12265" spans="1:10" x14ac:dyDescent="0.25">
      <c r="A12265" t="s">
        <v>5050</v>
      </c>
      <c r="B12265" t="s">
        <v>5051</v>
      </c>
      <c r="C12265" t="s">
        <v>37075</v>
      </c>
      <c r="D12265" t="s">
        <v>37133</v>
      </c>
      <c r="E12265" t="s">
        <v>35104</v>
      </c>
      <c r="F12265" t="s">
        <v>22</v>
      </c>
      <c r="G12265" t="s">
        <v>37134</v>
      </c>
      <c r="H12265">
        <v>-1</v>
      </c>
      <c r="I12265">
        <v>-1</v>
      </c>
      <c r="J12265">
        <v>-1</v>
      </c>
    </row>
    <row r="12266" spans="1:10" x14ac:dyDescent="0.25">
      <c r="A12266" t="s">
        <v>5054</v>
      </c>
      <c r="B12266" t="s">
        <v>5055</v>
      </c>
      <c r="C12266" t="s">
        <v>37075</v>
      </c>
      <c r="D12266" t="s">
        <v>37135</v>
      </c>
      <c r="E12266" t="s">
        <v>35104</v>
      </c>
      <c r="F12266" t="s">
        <v>22</v>
      </c>
      <c r="G12266" t="s">
        <v>37136</v>
      </c>
      <c r="H12266">
        <v>-1</v>
      </c>
      <c r="I12266">
        <v>-1</v>
      </c>
      <c r="J12266">
        <v>-1</v>
      </c>
    </row>
    <row r="12267" spans="1:10" x14ac:dyDescent="0.25">
      <c r="A12267" t="s">
        <v>5066</v>
      </c>
      <c r="B12267" t="s">
        <v>5067</v>
      </c>
      <c r="C12267" t="s">
        <v>37075</v>
      </c>
      <c r="D12267" t="s">
        <v>37137</v>
      </c>
      <c r="E12267" t="s">
        <v>35104</v>
      </c>
      <c r="F12267" t="s">
        <v>22</v>
      </c>
      <c r="G12267" t="s">
        <v>37138</v>
      </c>
      <c r="H12267">
        <v>-1</v>
      </c>
      <c r="I12267">
        <v>-1</v>
      </c>
      <c r="J12267">
        <v>-1</v>
      </c>
    </row>
    <row r="12268" spans="1:10" x14ac:dyDescent="0.25">
      <c r="A12268" t="s">
        <v>24588</v>
      </c>
      <c r="B12268" t="s">
        <v>24589</v>
      </c>
      <c r="C12268" t="s">
        <v>37075</v>
      </c>
      <c r="D12268" t="s">
        <v>37139</v>
      </c>
      <c r="E12268" t="s">
        <v>35104</v>
      </c>
      <c r="F12268" t="s">
        <v>22</v>
      </c>
      <c r="G12268" t="s">
        <v>37140</v>
      </c>
      <c r="H12268">
        <v>-1</v>
      </c>
      <c r="I12268">
        <v>-1</v>
      </c>
      <c r="J12268">
        <v>-1</v>
      </c>
    </row>
    <row r="12269" spans="1:10" x14ac:dyDescent="0.25">
      <c r="A12269" t="s">
        <v>5074</v>
      </c>
      <c r="B12269" t="s">
        <v>16168</v>
      </c>
      <c r="C12269" t="s">
        <v>37075</v>
      </c>
      <c r="D12269" t="s">
        <v>37141</v>
      </c>
      <c r="E12269" t="s">
        <v>35104</v>
      </c>
      <c r="F12269" t="s">
        <v>22</v>
      </c>
      <c r="G12269" t="s">
        <v>37142</v>
      </c>
      <c r="H12269">
        <v>-1</v>
      </c>
      <c r="I12269">
        <v>-1</v>
      </c>
      <c r="J12269">
        <v>-1</v>
      </c>
    </row>
    <row r="12270" spans="1:10" x14ac:dyDescent="0.25">
      <c r="A12270" t="s">
        <v>5070</v>
      </c>
      <c r="B12270" t="s">
        <v>5071</v>
      </c>
      <c r="C12270" t="s">
        <v>37075</v>
      </c>
      <c r="D12270" t="s">
        <v>37143</v>
      </c>
      <c r="E12270" t="s">
        <v>35104</v>
      </c>
      <c r="F12270" t="s">
        <v>22</v>
      </c>
      <c r="G12270" t="s">
        <v>37144</v>
      </c>
      <c r="H12270">
        <v>-1</v>
      </c>
      <c r="I12270">
        <v>-1</v>
      </c>
      <c r="J12270">
        <v>-1</v>
      </c>
    </row>
    <row r="12271" spans="1:10" x14ac:dyDescent="0.25">
      <c r="A12271" t="s">
        <v>2396</v>
      </c>
      <c r="B12271" t="s">
        <v>2397</v>
      </c>
      <c r="C12271" t="s">
        <v>37075</v>
      </c>
      <c r="D12271" t="s">
        <v>37145</v>
      </c>
      <c r="E12271" t="s">
        <v>35104</v>
      </c>
      <c r="F12271" t="s">
        <v>22</v>
      </c>
      <c r="G12271" t="s">
        <v>37146</v>
      </c>
      <c r="H12271">
        <v>-1</v>
      </c>
      <c r="I12271">
        <v>-1</v>
      </c>
      <c r="J12271">
        <v>-1</v>
      </c>
    </row>
    <row r="12272" spans="1:10" x14ac:dyDescent="0.25">
      <c r="A12272" t="s">
        <v>3896</v>
      </c>
      <c r="B12272" t="s">
        <v>3897</v>
      </c>
      <c r="C12272" t="s">
        <v>37075</v>
      </c>
      <c r="D12272" t="s">
        <v>37147</v>
      </c>
      <c r="E12272" t="s">
        <v>35104</v>
      </c>
      <c r="F12272" t="s">
        <v>22</v>
      </c>
      <c r="G12272" t="s">
        <v>37148</v>
      </c>
      <c r="H12272">
        <v>-1</v>
      </c>
      <c r="I12272">
        <v>-1</v>
      </c>
      <c r="J12272">
        <v>-1</v>
      </c>
    </row>
    <row r="12273" spans="1:10" x14ac:dyDescent="0.25">
      <c r="A12273" t="s">
        <v>3971</v>
      </c>
      <c r="B12273" t="s">
        <v>3972</v>
      </c>
      <c r="C12273" t="s">
        <v>37075</v>
      </c>
      <c r="D12273" t="s">
        <v>37149</v>
      </c>
      <c r="E12273" t="s">
        <v>35104</v>
      </c>
      <c r="F12273" t="s">
        <v>22</v>
      </c>
      <c r="G12273" t="s">
        <v>37150</v>
      </c>
      <c r="H12273">
        <v>12</v>
      </c>
      <c r="I12273">
        <v>12</v>
      </c>
      <c r="J12273">
        <v>-1</v>
      </c>
    </row>
    <row r="12274" spans="1:10" x14ac:dyDescent="0.25">
      <c r="A12274" t="s">
        <v>37151</v>
      </c>
      <c r="B12274" t="s">
        <v>37152</v>
      </c>
      <c r="C12274" t="s">
        <v>37075</v>
      </c>
      <c r="D12274" t="s">
        <v>37153</v>
      </c>
      <c r="E12274" t="s">
        <v>35104</v>
      </c>
      <c r="F12274" t="s">
        <v>22</v>
      </c>
      <c r="G12274" t="s">
        <v>37154</v>
      </c>
      <c r="H12274">
        <v>-1</v>
      </c>
      <c r="I12274">
        <v>-1</v>
      </c>
      <c r="J12274">
        <v>-1</v>
      </c>
    </row>
    <row r="12275" spans="1:10" x14ac:dyDescent="0.25">
      <c r="A12275" t="s">
        <v>2834</v>
      </c>
      <c r="B12275" t="s">
        <v>2835</v>
      </c>
      <c r="C12275" t="s">
        <v>37075</v>
      </c>
      <c r="D12275" t="s">
        <v>37155</v>
      </c>
      <c r="E12275" t="s">
        <v>35104</v>
      </c>
      <c r="F12275" t="s">
        <v>22</v>
      </c>
      <c r="G12275" t="s">
        <v>37156</v>
      </c>
      <c r="H12275">
        <v>-1</v>
      </c>
      <c r="I12275">
        <v>-1</v>
      </c>
      <c r="J12275">
        <v>-1</v>
      </c>
    </row>
    <row r="12276" spans="1:10" x14ac:dyDescent="0.25">
      <c r="A12276" t="s">
        <v>4031</v>
      </c>
      <c r="B12276" t="s">
        <v>4032</v>
      </c>
      <c r="C12276" t="s">
        <v>37075</v>
      </c>
      <c r="D12276" t="s">
        <v>37157</v>
      </c>
      <c r="E12276" t="s">
        <v>35104</v>
      </c>
      <c r="F12276" t="s">
        <v>22</v>
      </c>
      <c r="G12276" t="s">
        <v>37158</v>
      </c>
      <c r="H12276">
        <v>12</v>
      </c>
      <c r="I12276">
        <v>12</v>
      </c>
      <c r="J12276">
        <v>-1</v>
      </c>
    </row>
    <row r="12277" spans="1:10" x14ac:dyDescent="0.25">
      <c r="A12277" t="s">
        <v>4007</v>
      </c>
      <c r="B12277" t="s">
        <v>4008</v>
      </c>
      <c r="C12277" t="s">
        <v>37075</v>
      </c>
      <c r="D12277" t="s">
        <v>37159</v>
      </c>
      <c r="E12277" t="s">
        <v>35104</v>
      </c>
      <c r="F12277" t="s">
        <v>22</v>
      </c>
      <c r="G12277" t="s">
        <v>37160</v>
      </c>
      <c r="H12277">
        <v>4</v>
      </c>
      <c r="I12277">
        <v>4</v>
      </c>
      <c r="J12277">
        <v>-1</v>
      </c>
    </row>
    <row r="12278" spans="1:10" x14ac:dyDescent="0.25">
      <c r="A12278" t="s">
        <v>4443</v>
      </c>
      <c r="B12278" t="s">
        <v>4444</v>
      </c>
      <c r="C12278" t="s">
        <v>37075</v>
      </c>
      <c r="D12278" t="s">
        <v>37161</v>
      </c>
      <c r="E12278" t="s">
        <v>35104</v>
      </c>
      <c r="F12278" t="s">
        <v>22</v>
      </c>
      <c r="G12278" t="s">
        <v>37162</v>
      </c>
      <c r="H12278">
        <v>9</v>
      </c>
      <c r="I12278">
        <v>-1</v>
      </c>
      <c r="J12278">
        <v>9</v>
      </c>
    </row>
    <row r="12279" spans="1:10" x14ac:dyDescent="0.25">
      <c r="A12279" t="s">
        <v>234</v>
      </c>
      <c r="B12279" t="s">
        <v>235</v>
      </c>
      <c r="C12279" t="s">
        <v>37075</v>
      </c>
      <c r="D12279" t="s">
        <v>37163</v>
      </c>
      <c r="E12279" t="s">
        <v>35104</v>
      </c>
      <c r="F12279" t="s">
        <v>22</v>
      </c>
      <c r="G12279" t="s">
        <v>37164</v>
      </c>
      <c r="H12279">
        <v>8</v>
      </c>
      <c r="I12279">
        <v>-1</v>
      </c>
      <c r="J12279">
        <v>8</v>
      </c>
    </row>
    <row r="12280" spans="1:10" x14ac:dyDescent="0.25">
      <c r="A12280" t="s">
        <v>14438</v>
      </c>
      <c r="B12280" t="s">
        <v>37165</v>
      </c>
      <c r="C12280" t="s">
        <v>37075</v>
      </c>
      <c r="D12280" t="s">
        <v>37166</v>
      </c>
      <c r="E12280" t="s">
        <v>35104</v>
      </c>
      <c r="F12280" t="s">
        <v>374</v>
      </c>
      <c r="G12280" t="s">
        <v>37167</v>
      </c>
      <c r="H12280">
        <v>2</v>
      </c>
      <c r="I12280">
        <v>-1</v>
      </c>
      <c r="J12280">
        <v>2</v>
      </c>
    </row>
    <row r="12281" spans="1:10" x14ac:dyDescent="0.25">
      <c r="A12281" t="s">
        <v>26507</v>
      </c>
      <c r="B12281" t="s">
        <v>26508</v>
      </c>
      <c r="C12281" t="s">
        <v>37075</v>
      </c>
      <c r="D12281" t="s">
        <v>37168</v>
      </c>
      <c r="E12281" t="s">
        <v>35104</v>
      </c>
      <c r="F12281" t="s">
        <v>241</v>
      </c>
      <c r="G12281" t="s">
        <v>37169</v>
      </c>
      <c r="H12281">
        <v>-1</v>
      </c>
      <c r="I12281">
        <v>-1</v>
      </c>
      <c r="J12281">
        <v>-1</v>
      </c>
    </row>
    <row r="12282" spans="1:10" x14ac:dyDescent="0.25">
      <c r="A12282" t="s">
        <v>1762</v>
      </c>
      <c r="B12282" t="s">
        <v>1763</v>
      </c>
      <c r="C12282" t="s">
        <v>37075</v>
      </c>
      <c r="D12282" t="s">
        <v>37170</v>
      </c>
      <c r="E12282" t="s">
        <v>35104</v>
      </c>
      <c r="F12282" t="s">
        <v>22</v>
      </c>
      <c r="G12282" t="s">
        <v>37171</v>
      </c>
      <c r="H12282">
        <v>19</v>
      </c>
      <c r="I12282">
        <v>-1</v>
      </c>
      <c r="J12282">
        <v>19</v>
      </c>
    </row>
    <row r="12283" spans="1:10" x14ac:dyDescent="0.25">
      <c r="A12283" t="s">
        <v>37172</v>
      </c>
      <c r="B12283" t="s">
        <v>37173</v>
      </c>
      <c r="C12283" t="s">
        <v>37075</v>
      </c>
      <c r="D12283" t="s">
        <v>37174</v>
      </c>
      <c r="E12283" t="s">
        <v>35104</v>
      </c>
      <c r="F12283" t="s">
        <v>374</v>
      </c>
      <c r="G12283" t="s">
        <v>37175</v>
      </c>
      <c r="H12283">
        <v>2</v>
      </c>
      <c r="I12283">
        <v>-1</v>
      </c>
      <c r="J12283">
        <v>2</v>
      </c>
    </row>
    <row r="12284" spans="1:10" x14ac:dyDescent="0.25">
      <c r="A12284" t="s">
        <v>3939</v>
      </c>
      <c r="B12284" t="s">
        <v>3940</v>
      </c>
      <c r="C12284" t="s">
        <v>37075</v>
      </c>
      <c r="D12284" t="s">
        <v>37176</v>
      </c>
      <c r="E12284" t="s">
        <v>35104</v>
      </c>
      <c r="F12284" t="s">
        <v>22</v>
      </c>
      <c r="G12284" t="s">
        <v>37177</v>
      </c>
      <c r="H12284">
        <v>-1</v>
      </c>
      <c r="I12284">
        <v>-1</v>
      </c>
      <c r="J12284">
        <v>-1</v>
      </c>
    </row>
    <row r="12285" spans="1:10" x14ac:dyDescent="0.25">
      <c r="A12285" t="s">
        <v>3013</v>
      </c>
      <c r="B12285" t="s">
        <v>3014</v>
      </c>
      <c r="C12285" t="s">
        <v>37075</v>
      </c>
      <c r="D12285" t="s">
        <v>37178</v>
      </c>
      <c r="E12285" t="s">
        <v>35104</v>
      </c>
      <c r="F12285" t="s">
        <v>22</v>
      </c>
      <c r="G12285" t="s">
        <v>37179</v>
      </c>
      <c r="H12285">
        <v>8</v>
      </c>
      <c r="I12285">
        <v>-1</v>
      </c>
      <c r="J12285">
        <v>8</v>
      </c>
    </row>
    <row r="12286" spans="1:10" x14ac:dyDescent="0.25">
      <c r="A12286" t="s">
        <v>37180</v>
      </c>
      <c r="B12286" t="s">
        <v>37181</v>
      </c>
      <c r="C12286" t="s">
        <v>37075</v>
      </c>
      <c r="D12286" t="s">
        <v>37182</v>
      </c>
      <c r="E12286" t="s">
        <v>35104</v>
      </c>
      <c r="F12286" t="s">
        <v>22</v>
      </c>
      <c r="G12286" t="s">
        <v>37183</v>
      </c>
      <c r="H12286">
        <v>-1</v>
      </c>
      <c r="I12286">
        <v>-1</v>
      </c>
      <c r="J12286">
        <v>-1</v>
      </c>
    </row>
    <row r="12287" spans="1:10" x14ac:dyDescent="0.25">
      <c r="A12287" t="s">
        <v>4502</v>
      </c>
      <c r="B12287" t="s">
        <v>4503</v>
      </c>
      <c r="C12287" t="s">
        <v>37075</v>
      </c>
      <c r="D12287" t="s">
        <v>37184</v>
      </c>
      <c r="E12287" t="s">
        <v>35104</v>
      </c>
      <c r="F12287" t="s">
        <v>22</v>
      </c>
      <c r="G12287" t="s">
        <v>37185</v>
      </c>
      <c r="H12287">
        <v>7</v>
      </c>
      <c r="I12287">
        <v>-1</v>
      </c>
      <c r="J12287">
        <v>7</v>
      </c>
    </row>
    <row r="12288" spans="1:10" x14ac:dyDescent="0.25">
      <c r="A12288" t="s">
        <v>2957</v>
      </c>
      <c r="B12288" t="s">
        <v>2958</v>
      </c>
      <c r="C12288" t="s">
        <v>37075</v>
      </c>
      <c r="D12288" t="s">
        <v>37186</v>
      </c>
      <c r="E12288" t="s">
        <v>35104</v>
      </c>
      <c r="F12288" t="s">
        <v>36</v>
      </c>
      <c r="G12288" t="s">
        <v>37187</v>
      </c>
      <c r="H12288">
        <v>-1</v>
      </c>
      <c r="I12288">
        <v>-1</v>
      </c>
      <c r="J12288">
        <v>-1</v>
      </c>
    </row>
    <row r="12289" spans="1:10" x14ac:dyDescent="0.25">
      <c r="A12289" t="s">
        <v>6385</v>
      </c>
      <c r="B12289" t="s">
        <v>6386</v>
      </c>
      <c r="C12289" t="s">
        <v>37075</v>
      </c>
      <c r="D12289" t="s">
        <v>37188</v>
      </c>
      <c r="E12289" t="s">
        <v>35104</v>
      </c>
      <c r="F12289" t="s">
        <v>22</v>
      </c>
      <c r="G12289" t="s">
        <v>37189</v>
      </c>
      <c r="H12289">
        <v>-1</v>
      </c>
      <c r="I12289">
        <v>-1</v>
      </c>
      <c r="J12289">
        <v>-1</v>
      </c>
    </row>
    <row r="12290" spans="1:10" x14ac:dyDescent="0.25">
      <c r="A12290" t="s">
        <v>2957</v>
      </c>
      <c r="B12290" t="s">
        <v>2958</v>
      </c>
      <c r="C12290" t="s">
        <v>37075</v>
      </c>
      <c r="D12290" t="s">
        <v>37190</v>
      </c>
      <c r="E12290" t="s">
        <v>35104</v>
      </c>
      <c r="F12290" t="s">
        <v>22</v>
      </c>
      <c r="G12290" t="s">
        <v>37187</v>
      </c>
      <c r="H12290">
        <v>-1</v>
      </c>
      <c r="I12290">
        <v>-1</v>
      </c>
      <c r="J12290">
        <v>-1</v>
      </c>
    </row>
    <row r="12291" spans="1:10" x14ac:dyDescent="0.25">
      <c r="A12291" t="s">
        <v>2686</v>
      </c>
      <c r="B12291" t="s">
        <v>2687</v>
      </c>
      <c r="C12291" t="s">
        <v>37075</v>
      </c>
      <c r="D12291" t="s">
        <v>37191</v>
      </c>
      <c r="E12291" t="s">
        <v>35104</v>
      </c>
      <c r="F12291" t="s">
        <v>452</v>
      </c>
      <c r="G12291" t="s">
        <v>37192</v>
      </c>
      <c r="H12291">
        <v>8</v>
      </c>
      <c r="I12291">
        <v>-1</v>
      </c>
      <c r="J12291">
        <v>8</v>
      </c>
    </row>
    <row r="12292" spans="1:10" x14ac:dyDescent="0.25">
      <c r="A12292" t="s">
        <v>4127</v>
      </c>
      <c r="B12292" t="s">
        <v>4128</v>
      </c>
      <c r="C12292" t="s">
        <v>37193</v>
      </c>
      <c r="D12292" t="s">
        <v>37194</v>
      </c>
      <c r="E12292" t="s">
        <v>35104</v>
      </c>
      <c r="F12292" t="s">
        <v>22</v>
      </c>
      <c r="G12292" t="s">
        <v>37195</v>
      </c>
      <c r="H12292">
        <v>7</v>
      </c>
      <c r="I12292">
        <v>-1</v>
      </c>
      <c r="J12292">
        <v>7</v>
      </c>
    </row>
    <row r="12293" spans="1:10" x14ac:dyDescent="0.25">
      <c r="A12293" t="s">
        <v>8171</v>
      </c>
      <c r="B12293" t="s">
        <v>8172</v>
      </c>
      <c r="C12293" t="s">
        <v>37193</v>
      </c>
      <c r="D12293" t="s">
        <v>37196</v>
      </c>
      <c r="E12293" t="s">
        <v>35104</v>
      </c>
      <c r="F12293" t="s">
        <v>22</v>
      </c>
      <c r="G12293" t="s">
        <v>37197</v>
      </c>
      <c r="H12293">
        <v>-1</v>
      </c>
      <c r="I12293">
        <v>-1</v>
      </c>
      <c r="J12293">
        <v>-1</v>
      </c>
    </row>
    <row r="12294" spans="1:10" x14ac:dyDescent="0.25">
      <c r="A12294" t="s">
        <v>18849</v>
      </c>
      <c r="B12294" t="s">
        <v>18850</v>
      </c>
      <c r="C12294" t="s">
        <v>37193</v>
      </c>
      <c r="D12294" t="s">
        <v>37198</v>
      </c>
      <c r="E12294" t="s">
        <v>35104</v>
      </c>
      <c r="F12294" t="s">
        <v>22</v>
      </c>
      <c r="G12294" t="s">
        <v>37199</v>
      </c>
      <c r="H12294">
        <v>5</v>
      </c>
      <c r="I12294">
        <v>5</v>
      </c>
      <c r="J12294">
        <v>-1</v>
      </c>
    </row>
    <row r="12295" spans="1:10" x14ac:dyDescent="0.25">
      <c r="A12295" t="s">
        <v>3483</v>
      </c>
      <c r="B12295" t="s">
        <v>3484</v>
      </c>
      <c r="C12295" t="s">
        <v>37193</v>
      </c>
      <c r="D12295" t="s">
        <v>37200</v>
      </c>
      <c r="E12295" t="s">
        <v>35104</v>
      </c>
      <c r="F12295" t="s">
        <v>22</v>
      </c>
      <c r="G12295" t="s">
        <v>37201</v>
      </c>
      <c r="H12295">
        <v>-1</v>
      </c>
      <c r="I12295">
        <v>-1</v>
      </c>
      <c r="J12295">
        <v>-1</v>
      </c>
    </row>
    <row r="12296" spans="1:10" x14ac:dyDescent="0.25">
      <c r="A12296" t="s">
        <v>4078</v>
      </c>
      <c r="B12296" t="s">
        <v>4079</v>
      </c>
      <c r="C12296" t="s">
        <v>37193</v>
      </c>
      <c r="D12296" t="s">
        <v>37202</v>
      </c>
      <c r="E12296" t="s">
        <v>35104</v>
      </c>
      <c r="F12296" t="s">
        <v>22</v>
      </c>
      <c r="G12296" t="s">
        <v>37203</v>
      </c>
      <c r="H12296">
        <v>5</v>
      </c>
      <c r="I12296">
        <v>-1</v>
      </c>
      <c r="J12296">
        <v>5</v>
      </c>
    </row>
    <row r="12297" spans="1:10" x14ac:dyDescent="0.25">
      <c r="A12297" t="s">
        <v>2813</v>
      </c>
      <c r="B12297" t="s">
        <v>2814</v>
      </c>
      <c r="C12297" t="s">
        <v>37193</v>
      </c>
      <c r="D12297" t="s">
        <v>37204</v>
      </c>
      <c r="E12297" t="s">
        <v>35104</v>
      </c>
      <c r="F12297" t="s">
        <v>22</v>
      </c>
      <c r="G12297" t="s">
        <v>37205</v>
      </c>
      <c r="H12297">
        <v>8</v>
      </c>
      <c r="I12297">
        <v>8</v>
      </c>
      <c r="J12297">
        <v>-1</v>
      </c>
    </row>
    <row r="12298" spans="1:10" x14ac:dyDescent="0.25">
      <c r="A12298" t="s">
        <v>4007</v>
      </c>
      <c r="B12298" t="s">
        <v>4008</v>
      </c>
      <c r="C12298" t="s">
        <v>37193</v>
      </c>
      <c r="D12298" t="s">
        <v>37206</v>
      </c>
      <c r="E12298" t="s">
        <v>35104</v>
      </c>
      <c r="F12298" t="s">
        <v>22</v>
      </c>
      <c r="G12298" t="s">
        <v>37207</v>
      </c>
      <c r="H12298">
        <v>-1</v>
      </c>
      <c r="I12298">
        <v>-1</v>
      </c>
      <c r="J12298">
        <v>-1</v>
      </c>
    </row>
    <row r="12299" spans="1:10" x14ac:dyDescent="0.25">
      <c r="A12299" t="s">
        <v>3455</v>
      </c>
      <c r="B12299" t="s">
        <v>3456</v>
      </c>
      <c r="C12299" t="s">
        <v>37193</v>
      </c>
      <c r="D12299" t="s">
        <v>37208</v>
      </c>
      <c r="E12299" t="s">
        <v>35104</v>
      </c>
      <c r="F12299" t="s">
        <v>22</v>
      </c>
      <c r="G12299" t="s">
        <v>37209</v>
      </c>
      <c r="H12299">
        <v>-1</v>
      </c>
      <c r="I12299">
        <v>-1</v>
      </c>
      <c r="J12299">
        <v>-1</v>
      </c>
    </row>
    <row r="12300" spans="1:10" x14ac:dyDescent="0.25">
      <c r="A12300" t="s">
        <v>3150</v>
      </c>
      <c r="B12300" t="s">
        <v>3151</v>
      </c>
      <c r="C12300" t="s">
        <v>37193</v>
      </c>
      <c r="D12300" t="s">
        <v>37210</v>
      </c>
      <c r="E12300" t="s">
        <v>35104</v>
      </c>
      <c r="F12300" t="s">
        <v>22</v>
      </c>
      <c r="G12300" t="s">
        <v>37211</v>
      </c>
      <c r="H12300">
        <v>6</v>
      </c>
      <c r="I12300">
        <v>-1</v>
      </c>
      <c r="J12300">
        <v>6</v>
      </c>
    </row>
    <row r="12301" spans="1:10" x14ac:dyDescent="0.25">
      <c r="A12301" t="s">
        <v>5182</v>
      </c>
      <c r="B12301" t="s">
        <v>5183</v>
      </c>
      <c r="C12301" t="s">
        <v>37193</v>
      </c>
      <c r="D12301" t="s">
        <v>37212</v>
      </c>
      <c r="E12301" t="s">
        <v>35104</v>
      </c>
      <c r="F12301" t="s">
        <v>22</v>
      </c>
      <c r="G12301" t="s">
        <v>37213</v>
      </c>
      <c r="H12301">
        <v>7</v>
      </c>
      <c r="I12301">
        <v>7</v>
      </c>
      <c r="J12301">
        <v>-1</v>
      </c>
    </row>
    <row r="12302" spans="1:10" x14ac:dyDescent="0.25">
      <c r="B12302" t="s">
        <v>2942</v>
      </c>
      <c r="C12302" t="s">
        <v>37193</v>
      </c>
      <c r="D12302" t="s">
        <v>37214</v>
      </c>
      <c r="E12302" t="s">
        <v>35104</v>
      </c>
      <c r="F12302" t="s">
        <v>241</v>
      </c>
      <c r="G12302" t="s">
        <v>37215</v>
      </c>
      <c r="H12302">
        <v>-1</v>
      </c>
      <c r="I12302">
        <v>-1</v>
      </c>
      <c r="J12302">
        <v>-1</v>
      </c>
    </row>
    <row r="12303" spans="1:10" x14ac:dyDescent="0.25">
      <c r="A12303" t="s">
        <v>8994</v>
      </c>
      <c r="B12303" t="s">
        <v>8995</v>
      </c>
      <c r="C12303" t="s">
        <v>37193</v>
      </c>
      <c r="D12303" t="s">
        <v>37216</v>
      </c>
      <c r="E12303" t="s">
        <v>35104</v>
      </c>
      <c r="F12303" t="s">
        <v>22</v>
      </c>
      <c r="G12303" t="s">
        <v>37217</v>
      </c>
      <c r="H12303">
        <v>6</v>
      </c>
      <c r="I12303">
        <v>6</v>
      </c>
      <c r="J12303">
        <v>-1</v>
      </c>
    </row>
    <row r="12304" spans="1:10" x14ac:dyDescent="0.25">
      <c r="A12304" t="s">
        <v>2674</v>
      </c>
      <c r="B12304" t="s">
        <v>2675</v>
      </c>
      <c r="C12304" t="s">
        <v>37193</v>
      </c>
      <c r="D12304" t="s">
        <v>37218</v>
      </c>
      <c r="E12304" t="s">
        <v>35104</v>
      </c>
      <c r="F12304" t="s">
        <v>22</v>
      </c>
      <c r="G12304" t="s">
        <v>37219</v>
      </c>
      <c r="H12304">
        <v>-1</v>
      </c>
      <c r="I12304">
        <v>-1</v>
      </c>
      <c r="J12304">
        <v>-1</v>
      </c>
    </row>
    <row r="12305" spans="1:10" x14ac:dyDescent="0.25">
      <c r="A12305" t="s">
        <v>25303</v>
      </c>
      <c r="B12305" t="s">
        <v>25304</v>
      </c>
      <c r="C12305" t="s">
        <v>37193</v>
      </c>
      <c r="D12305" t="s">
        <v>37220</v>
      </c>
      <c r="E12305" t="s">
        <v>35104</v>
      </c>
      <c r="F12305" t="s">
        <v>22</v>
      </c>
      <c r="G12305" t="s">
        <v>37221</v>
      </c>
      <c r="H12305">
        <v>-1</v>
      </c>
      <c r="I12305">
        <v>-1</v>
      </c>
      <c r="J12305">
        <v>-1</v>
      </c>
    </row>
    <row r="12306" spans="1:10" x14ac:dyDescent="0.25">
      <c r="A12306" t="s">
        <v>4331</v>
      </c>
      <c r="B12306" t="s">
        <v>4332</v>
      </c>
      <c r="C12306" t="s">
        <v>37193</v>
      </c>
      <c r="D12306" t="s">
        <v>37222</v>
      </c>
      <c r="E12306" t="s">
        <v>35104</v>
      </c>
      <c r="F12306" t="s">
        <v>22</v>
      </c>
      <c r="G12306" t="s">
        <v>37223</v>
      </c>
      <c r="H12306">
        <v>14</v>
      </c>
      <c r="I12306">
        <v>-1</v>
      </c>
      <c r="J12306">
        <v>14</v>
      </c>
    </row>
    <row r="12307" spans="1:10" x14ac:dyDescent="0.25">
      <c r="A12307" t="s">
        <v>3174</v>
      </c>
      <c r="B12307" t="s">
        <v>3175</v>
      </c>
      <c r="C12307" t="s">
        <v>37193</v>
      </c>
      <c r="D12307" t="s">
        <v>37224</v>
      </c>
      <c r="E12307" t="s">
        <v>35104</v>
      </c>
      <c r="F12307" t="s">
        <v>22</v>
      </c>
      <c r="G12307" t="s">
        <v>37225</v>
      </c>
      <c r="H12307">
        <v>-1</v>
      </c>
      <c r="I12307">
        <v>-1</v>
      </c>
      <c r="J12307">
        <v>-1</v>
      </c>
    </row>
    <row r="12308" spans="1:10" x14ac:dyDescent="0.25">
      <c r="A12308" t="s">
        <v>17205</v>
      </c>
      <c r="B12308" t="s">
        <v>17206</v>
      </c>
      <c r="C12308" t="s">
        <v>37193</v>
      </c>
      <c r="D12308" t="s">
        <v>37226</v>
      </c>
      <c r="E12308" t="s">
        <v>35104</v>
      </c>
      <c r="F12308" t="s">
        <v>241</v>
      </c>
      <c r="G12308" t="s">
        <v>37227</v>
      </c>
      <c r="H12308">
        <v>-1</v>
      </c>
      <c r="I12308">
        <v>-1</v>
      </c>
      <c r="J12308">
        <v>-1</v>
      </c>
    </row>
    <row r="12309" spans="1:10" x14ac:dyDescent="0.25">
      <c r="A12309" t="s">
        <v>2521</v>
      </c>
      <c r="B12309" t="s">
        <v>2522</v>
      </c>
      <c r="C12309" t="s">
        <v>37193</v>
      </c>
      <c r="D12309" t="s">
        <v>37228</v>
      </c>
      <c r="E12309" t="s">
        <v>35104</v>
      </c>
      <c r="F12309" t="s">
        <v>22</v>
      </c>
      <c r="G12309" t="s">
        <v>37229</v>
      </c>
      <c r="H12309">
        <v>-1</v>
      </c>
      <c r="I12309">
        <v>-1</v>
      </c>
      <c r="J12309">
        <v>-1</v>
      </c>
    </row>
    <row r="12310" spans="1:10" x14ac:dyDescent="0.25">
      <c r="A12310" t="s">
        <v>5529</v>
      </c>
      <c r="B12310" t="s">
        <v>5530</v>
      </c>
      <c r="C12310" t="s">
        <v>37193</v>
      </c>
      <c r="D12310" t="s">
        <v>37230</v>
      </c>
      <c r="E12310" t="s">
        <v>35104</v>
      </c>
      <c r="F12310" t="s">
        <v>22</v>
      </c>
      <c r="G12310" t="s">
        <v>37231</v>
      </c>
      <c r="H12310">
        <v>-1</v>
      </c>
      <c r="I12310">
        <v>-1</v>
      </c>
      <c r="J12310">
        <v>-1</v>
      </c>
    </row>
    <row r="12311" spans="1:10" x14ac:dyDescent="0.25">
      <c r="A12311" t="s">
        <v>3775</v>
      </c>
      <c r="B12311" t="s">
        <v>3776</v>
      </c>
      <c r="C12311" t="s">
        <v>37193</v>
      </c>
      <c r="D12311" t="s">
        <v>37232</v>
      </c>
      <c r="E12311" t="s">
        <v>35104</v>
      </c>
      <c r="F12311" t="s">
        <v>22</v>
      </c>
      <c r="G12311" t="s">
        <v>37233</v>
      </c>
      <c r="H12311">
        <v>5</v>
      </c>
      <c r="I12311">
        <v>5</v>
      </c>
      <c r="J12311">
        <v>-1</v>
      </c>
    </row>
    <row r="12312" spans="1:10" x14ac:dyDescent="0.25">
      <c r="A12312" t="s">
        <v>4169</v>
      </c>
      <c r="B12312" t="s">
        <v>4170</v>
      </c>
      <c r="C12312" t="s">
        <v>37193</v>
      </c>
      <c r="D12312" t="s">
        <v>37234</v>
      </c>
      <c r="E12312" t="s">
        <v>35104</v>
      </c>
      <c r="F12312" t="s">
        <v>22</v>
      </c>
      <c r="G12312" t="s">
        <v>37235</v>
      </c>
      <c r="H12312">
        <v>-1</v>
      </c>
      <c r="I12312">
        <v>-1</v>
      </c>
      <c r="J12312">
        <v>-1</v>
      </c>
    </row>
    <row r="12313" spans="1:10" x14ac:dyDescent="0.25">
      <c r="A12313" t="s">
        <v>3475</v>
      </c>
      <c r="B12313" t="s">
        <v>3476</v>
      </c>
      <c r="C12313" t="s">
        <v>37193</v>
      </c>
      <c r="D12313" t="s">
        <v>37236</v>
      </c>
      <c r="E12313" t="s">
        <v>35104</v>
      </c>
      <c r="F12313" t="s">
        <v>22</v>
      </c>
      <c r="G12313" t="s">
        <v>37237</v>
      </c>
      <c r="H12313">
        <v>8</v>
      </c>
      <c r="I12313">
        <v>8</v>
      </c>
      <c r="J12313">
        <v>-1</v>
      </c>
    </row>
    <row r="12314" spans="1:10" x14ac:dyDescent="0.25">
      <c r="A12314" t="s">
        <v>2601</v>
      </c>
      <c r="B12314" t="s">
        <v>2602</v>
      </c>
      <c r="C12314" t="s">
        <v>37193</v>
      </c>
      <c r="D12314" t="s">
        <v>37238</v>
      </c>
      <c r="E12314" t="s">
        <v>35104</v>
      </c>
      <c r="F12314" t="s">
        <v>22</v>
      </c>
      <c r="G12314" t="s">
        <v>37239</v>
      </c>
      <c r="H12314">
        <v>-1</v>
      </c>
      <c r="I12314">
        <v>-1</v>
      </c>
      <c r="J12314">
        <v>-1</v>
      </c>
    </row>
    <row r="12315" spans="1:10" x14ac:dyDescent="0.25">
      <c r="B12315" t="s">
        <v>22529</v>
      </c>
      <c r="C12315" t="s">
        <v>37193</v>
      </c>
      <c r="D12315" t="s">
        <v>37240</v>
      </c>
      <c r="E12315" t="s">
        <v>35104</v>
      </c>
      <c r="F12315" t="s">
        <v>22</v>
      </c>
      <c r="G12315" t="s">
        <v>37241</v>
      </c>
      <c r="H12315">
        <v>-1</v>
      </c>
      <c r="I12315">
        <v>-1</v>
      </c>
      <c r="J12315">
        <v>-1</v>
      </c>
    </row>
    <row r="12316" spans="1:10" x14ac:dyDescent="0.25">
      <c r="A12316" t="s">
        <v>4278</v>
      </c>
      <c r="B12316" t="s">
        <v>4279</v>
      </c>
      <c r="C12316" t="s">
        <v>37193</v>
      </c>
      <c r="D12316" t="s">
        <v>37242</v>
      </c>
      <c r="E12316" t="s">
        <v>35104</v>
      </c>
      <c r="F12316" t="s">
        <v>452</v>
      </c>
      <c r="G12316" t="s">
        <v>37243</v>
      </c>
      <c r="H12316">
        <v>-1</v>
      </c>
      <c r="I12316">
        <v>-1</v>
      </c>
      <c r="J12316">
        <v>-1</v>
      </c>
    </row>
    <row r="12317" spans="1:10" x14ac:dyDescent="0.25">
      <c r="A12317" t="s">
        <v>5734</v>
      </c>
      <c r="B12317" t="s">
        <v>5735</v>
      </c>
      <c r="C12317" t="s">
        <v>37193</v>
      </c>
      <c r="D12317" t="s">
        <v>37244</v>
      </c>
      <c r="E12317" t="s">
        <v>35104</v>
      </c>
      <c r="F12317" t="s">
        <v>22</v>
      </c>
      <c r="G12317" t="s">
        <v>37245</v>
      </c>
      <c r="H12317">
        <v>-1</v>
      </c>
      <c r="I12317">
        <v>-1</v>
      </c>
      <c r="J12317">
        <v>-1</v>
      </c>
    </row>
    <row r="12318" spans="1:10" x14ac:dyDescent="0.25">
      <c r="A12318" t="s">
        <v>3054</v>
      </c>
      <c r="B12318" t="s">
        <v>3055</v>
      </c>
      <c r="C12318" t="s">
        <v>37193</v>
      </c>
      <c r="D12318" t="s">
        <v>37246</v>
      </c>
      <c r="E12318" t="s">
        <v>35104</v>
      </c>
      <c r="F12318" t="s">
        <v>22</v>
      </c>
      <c r="G12318" t="s">
        <v>37247</v>
      </c>
      <c r="H12318">
        <v>7</v>
      </c>
      <c r="I12318">
        <v>7</v>
      </c>
      <c r="J12318">
        <v>-1</v>
      </c>
    </row>
    <row r="12319" spans="1:10" x14ac:dyDescent="0.25">
      <c r="A12319" t="s">
        <v>2242</v>
      </c>
      <c r="B12319" t="s">
        <v>2243</v>
      </c>
      <c r="C12319" t="s">
        <v>37193</v>
      </c>
      <c r="D12319" t="s">
        <v>37248</v>
      </c>
      <c r="E12319" t="s">
        <v>35104</v>
      </c>
      <c r="F12319" t="s">
        <v>22</v>
      </c>
      <c r="G12319" t="s">
        <v>37249</v>
      </c>
      <c r="H12319">
        <v>-1</v>
      </c>
      <c r="I12319">
        <v>-1</v>
      </c>
      <c r="J12319">
        <v>-1</v>
      </c>
    </row>
    <row r="12320" spans="1:10" x14ac:dyDescent="0.25">
      <c r="A12320" t="s">
        <v>11687</v>
      </c>
      <c r="B12320" t="s">
        <v>11688</v>
      </c>
      <c r="C12320" t="s">
        <v>37193</v>
      </c>
      <c r="D12320" t="s">
        <v>37250</v>
      </c>
      <c r="E12320" t="s">
        <v>35104</v>
      </c>
      <c r="F12320" t="s">
        <v>22</v>
      </c>
      <c r="G12320" t="s">
        <v>37251</v>
      </c>
      <c r="H12320">
        <v>7</v>
      </c>
      <c r="I12320">
        <v>7</v>
      </c>
      <c r="J12320">
        <v>-1</v>
      </c>
    </row>
    <row r="12321" spans="1:10" x14ac:dyDescent="0.25">
      <c r="A12321" t="s">
        <v>5694</v>
      </c>
      <c r="B12321" t="s">
        <v>5695</v>
      </c>
      <c r="C12321" t="s">
        <v>37193</v>
      </c>
      <c r="D12321" t="s">
        <v>37252</v>
      </c>
      <c r="E12321" t="s">
        <v>35104</v>
      </c>
      <c r="F12321" t="s">
        <v>22</v>
      </c>
      <c r="G12321" t="s">
        <v>37253</v>
      </c>
      <c r="H12321">
        <v>12</v>
      </c>
      <c r="I12321">
        <v>-1</v>
      </c>
      <c r="J12321">
        <v>12</v>
      </c>
    </row>
    <row r="12322" spans="1:10" x14ac:dyDescent="0.25">
      <c r="A12322" t="s">
        <v>2977</v>
      </c>
      <c r="B12322" t="s">
        <v>2978</v>
      </c>
      <c r="C12322" t="s">
        <v>37193</v>
      </c>
      <c r="D12322" t="s">
        <v>37254</v>
      </c>
      <c r="E12322" t="s">
        <v>35104</v>
      </c>
      <c r="F12322" t="s">
        <v>22</v>
      </c>
      <c r="G12322" t="s">
        <v>37255</v>
      </c>
      <c r="H12322">
        <v>11</v>
      </c>
      <c r="I12322">
        <v>11</v>
      </c>
      <c r="J12322">
        <v>-1</v>
      </c>
    </row>
    <row r="12323" spans="1:10" x14ac:dyDescent="0.25">
      <c r="A12323" t="s">
        <v>5439</v>
      </c>
      <c r="B12323" t="s">
        <v>5440</v>
      </c>
      <c r="C12323" t="s">
        <v>37193</v>
      </c>
      <c r="D12323" t="s">
        <v>37256</v>
      </c>
      <c r="E12323" t="s">
        <v>35104</v>
      </c>
      <c r="F12323" t="s">
        <v>22</v>
      </c>
      <c r="G12323" t="s">
        <v>37257</v>
      </c>
      <c r="H12323">
        <v>-1</v>
      </c>
      <c r="I12323">
        <v>-1</v>
      </c>
      <c r="J12323">
        <v>-1</v>
      </c>
    </row>
    <row r="12324" spans="1:10" x14ac:dyDescent="0.25">
      <c r="A12324" t="s">
        <v>2765</v>
      </c>
      <c r="B12324" t="s">
        <v>2766</v>
      </c>
      <c r="C12324" t="s">
        <v>37193</v>
      </c>
      <c r="D12324" t="s">
        <v>37258</v>
      </c>
      <c r="E12324" t="s">
        <v>35104</v>
      </c>
      <c r="F12324" t="s">
        <v>22</v>
      </c>
      <c r="G12324" t="s">
        <v>37259</v>
      </c>
      <c r="H12324">
        <v>7</v>
      </c>
      <c r="I12324">
        <v>7</v>
      </c>
      <c r="J12324">
        <v>-1</v>
      </c>
    </row>
    <row r="12325" spans="1:10" x14ac:dyDescent="0.25">
      <c r="A12325" t="s">
        <v>4627</v>
      </c>
      <c r="B12325" t="s">
        <v>4628</v>
      </c>
      <c r="C12325" t="s">
        <v>37193</v>
      </c>
      <c r="D12325" t="s">
        <v>37260</v>
      </c>
      <c r="E12325" t="s">
        <v>35104</v>
      </c>
      <c r="F12325" t="s">
        <v>22</v>
      </c>
      <c r="G12325" t="s">
        <v>37261</v>
      </c>
      <c r="H12325">
        <v>10</v>
      </c>
      <c r="I12325">
        <v>-1</v>
      </c>
      <c r="J12325">
        <v>10</v>
      </c>
    </row>
    <row r="12326" spans="1:10" x14ac:dyDescent="0.25">
      <c r="A12326" t="s">
        <v>3217</v>
      </c>
      <c r="B12326" t="s">
        <v>3218</v>
      </c>
      <c r="C12326" t="s">
        <v>37193</v>
      </c>
      <c r="D12326" t="s">
        <v>37262</v>
      </c>
      <c r="E12326" t="s">
        <v>35104</v>
      </c>
      <c r="F12326" t="s">
        <v>22</v>
      </c>
      <c r="G12326" t="s">
        <v>37263</v>
      </c>
      <c r="H12326">
        <v>-1</v>
      </c>
      <c r="I12326">
        <v>-1</v>
      </c>
      <c r="J12326">
        <v>-1</v>
      </c>
    </row>
    <row r="12327" spans="1:10" x14ac:dyDescent="0.25">
      <c r="A12327" t="s">
        <v>1184</v>
      </c>
      <c r="B12327" t="s">
        <v>1185</v>
      </c>
      <c r="C12327" t="s">
        <v>37193</v>
      </c>
      <c r="D12327" t="s">
        <v>37264</v>
      </c>
      <c r="E12327" t="s">
        <v>35104</v>
      </c>
      <c r="F12327" t="s">
        <v>115</v>
      </c>
      <c r="G12327" t="s">
        <v>37265</v>
      </c>
      <c r="H12327">
        <v>-1</v>
      </c>
      <c r="I12327">
        <v>-1</v>
      </c>
      <c r="J12327">
        <v>-1</v>
      </c>
    </row>
    <row r="12328" spans="1:10" x14ac:dyDescent="0.25">
      <c r="A12328" t="s">
        <v>5662</v>
      </c>
      <c r="B12328" t="s">
        <v>5663</v>
      </c>
      <c r="C12328" t="s">
        <v>37193</v>
      </c>
      <c r="D12328" t="s">
        <v>37266</v>
      </c>
      <c r="E12328" t="s">
        <v>35104</v>
      </c>
      <c r="F12328" t="s">
        <v>22</v>
      </c>
      <c r="G12328" t="s">
        <v>37267</v>
      </c>
      <c r="H12328">
        <v>-1</v>
      </c>
      <c r="I12328">
        <v>-1</v>
      </c>
      <c r="J12328">
        <v>-1</v>
      </c>
    </row>
    <row r="12329" spans="1:10" x14ac:dyDescent="0.25">
      <c r="A12329" t="s">
        <v>5658</v>
      </c>
      <c r="B12329" t="s">
        <v>5659</v>
      </c>
      <c r="C12329" t="s">
        <v>37193</v>
      </c>
      <c r="D12329" t="s">
        <v>37268</v>
      </c>
      <c r="E12329" t="s">
        <v>35104</v>
      </c>
      <c r="F12329" t="s">
        <v>22</v>
      </c>
      <c r="G12329" t="s">
        <v>37269</v>
      </c>
      <c r="H12329">
        <v>-1</v>
      </c>
      <c r="I12329">
        <v>-1</v>
      </c>
      <c r="J12329">
        <v>-1</v>
      </c>
    </row>
    <row r="12330" spans="1:10" x14ac:dyDescent="0.25">
      <c r="A12330" t="s">
        <v>5666</v>
      </c>
      <c r="B12330" t="s">
        <v>5667</v>
      </c>
      <c r="C12330" t="s">
        <v>37193</v>
      </c>
      <c r="D12330" t="s">
        <v>37270</v>
      </c>
      <c r="E12330" t="s">
        <v>35104</v>
      </c>
      <c r="F12330" t="s">
        <v>22</v>
      </c>
      <c r="G12330" t="s">
        <v>37271</v>
      </c>
      <c r="H12330">
        <v>-1</v>
      </c>
      <c r="I12330">
        <v>-1</v>
      </c>
      <c r="J12330">
        <v>-1</v>
      </c>
    </row>
    <row r="12331" spans="1:10" x14ac:dyDescent="0.25">
      <c r="A12331" t="s">
        <v>5670</v>
      </c>
      <c r="B12331" t="s">
        <v>5671</v>
      </c>
      <c r="C12331" t="s">
        <v>37193</v>
      </c>
      <c r="D12331" t="s">
        <v>37272</v>
      </c>
      <c r="E12331" t="s">
        <v>35104</v>
      </c>
      <c r="F12331" t="s">
        <v>22</v>
      </c>
      <c r="G12331" t="s">
        <v>37273</v>
      </c>
      <c r="H12331">
        <v>-1</v>
      </c>
      <c r="I12331">
        <v>-1</v>
      </c>
      <c r="J12331">
        <v>-1</v>
      </c>
    </row>
    <row r="12332" spans="1:10" x14ac:dyDescent="0.25">
      <c r="A12332" t="s">
        <v>37274</v>
      </c>
      <c r="B12332" t="s">
        <v>37275</v>
      </c>
      <c r="C12332" t="s">
        <v>37193</v>
      </c>
      <c r="D12332" t="s">
        <v>37276</v>
      </c>
      <c r="E12332" t="s">
        <v>35104</v>
      </c>
      <c r="F12332" t="s">
        <v>22</v>
      </c>
      <c r="G12332" t="s">
        <v>37277</v>
      </c>
      <c r="H12332">
        <v>-1</v>
      </c>
      <c r="I12332">
        <v>-1</v>
      </c>
      <c r="J12332">
        <v>-1</v>
      </c>
    </row>
    <row r="12333" spans="1:10" x14ac:dyDescent="0.25">
      <c r="A12333" t="s">
        <v>25035</v>
      </c>
      <c r="B12333" t="s">
        <v>25036</v>
      </c>
      <c r="C12333" t="s">
        <v>37193</v>
      </c>
      <c r="D12333" t="s">
        <v>37278</v>
      </c>
      <c r="E12333" t="s">
        <v>35104</v>
      </c>
      <c r="F12333" t="s">
        <v>22</v>
      </c>
      <c r="G12333" t="s">
        <v>37279</v>
      </c>
      <c r="H12333">
        <v>-1</v>
      </c>
      <c r="I12333">
        <v>-1</v>
      </c>
      <c r="J12333">
        <v>-1</v>
      </c>
    </row>
    <row r="12334" spans="1:10" x14ac:dyDescent="0.25">
      <c r="A12334" t="s">
        <v>5654</v>
      </c>
      <c r="B12334" t="s">
        <v>5655</v>
      </c>
      <c r="C12334" t="s">
        <v>37193</v>
      </c>
      <c r="D12334" t="s">
        <v>37280</v>
      </c>
      <c r="E12334" t="s">
        <v>35104</v>
      </c>
      <c r="F12334" t="s">
        <v>22</v>
      </c>
      <c r="G12334" t="s">
        <v>37281</v>
      </c>
      <c r="H12334">
        <v>-1</v>
      </c>
      <c r="I12334">
        <v>-1</v>
      </c>
      <c r="J12334">
        <v>-1</v>
      </c>
    </row>
    <row r="12335" spans="1:10" x14ac:dyDescent="0.25">
      <c r="A12335" t="s">
        <v>3266</v>
      </c>
      <c r="B12335" t="s">
        <v>24684</v>
      </c>
      <c r="C12335" t="s">
        <v>37193</v>
      </c>
      <c r="D12335" t="s">
        <v>37282</v>
      </c>
      <c r="E12335" t="s">
        <v>35104</v>
      </c>
      <c r="F12335" t="s">
        <v>22</v>
      </c>
      <c r="G12335" t="s">
        <v>37283</v>
      </c>
      <c r="H12335">
        <v>-1</v>
      </c>
      <c r="I12335">
        <v>-1</v>
      </c>
      <c r="J12335">
        <v>-1</v>
      </c>
    </row>
    <row r="12336" spans="1:10" x14ac:dyDescent="0.25">
      <c r="A12336" t="s">
        <v>2862</v>
      </c>
      <c r="B12336" t="s">
        <v>2863</v>
      </c>
      <c r="C12336" t="s">
        <v>37193</v>
      </c>
      <c r="D12336" t="s">
        <v>37284</v>
      </c>
      <c r="E12336" t="s">
        <v>35104</v>
      </c>
      <c r="F12336" t="s">
        <v>22</v>
      </c>
      <c r="G12336" t="s">
        <v>37285</v>
      </c>
      <c r="H12336">
        <v>9</v>
      </c>
      <c r="I12336">
        <v>-1</v>
      </c>
      <c r="J12336">
        <v>9</v>
      </c>
    </row>
    <row r="12337" spans="1:10" x14ac:dyDescent="0.25">
      <c r="A12337" t="s">
        <v>4890</v>
      </c>
      <c r="B12337" t="s">
        <v>4891</v>
      </c>
      <c r="C12337" t="s">
        <v>37193</v>
      </c>
      <c r="D12337" t="s">
        <v>37286</v>
      </c>
      <c r="E12337" t="s">
        <v>35104</v>
      </c>
      <c r="F12337" t="s">
        <v>22</v>
      </c>
      <c r="G12337" t="s">
        <v>37287</v>
      </c>
      <c r="H12337">
        <v>16</v>
      </c>
      <c r="I12337">
        <v>-1</v>
      </c>
      <c r="J12337">
        <v>16</v>
      </c>
    </row>
    <row r="12338" spans="1:10" x14ac:dyDescent="0.25">
      <c r="A12338" t="s">
        <v>3975</v>
      </c>
      <c r="B12338" t="s">
        <v>3976</v>
      </c>
      <c r="C12338" t="s">
        <v>37193</v>
      </c>
      <c r="D12338" t="s">
        <v>37288</v>
      </c>
      <c r="E12338" t="s">
        <v>35104</v>
      </c>
      <c r="F12338" t="s">
        <v>22</v>
      </c>
      <c r="G12338" t="s">
        <v>37289</v>
      </c>
      <c r="H12338">
        <v>11</v>
      </c>
      <c r="I12338">
        <v>11</v>
      </c>
      <c r="J12338">
        <v>-1</v>
      </c>
    </row>
    <row r="12339" spans="1:10" x14ac:dyDescent="0.25">
      <c r="A12339" t="s">
        <v>4487</v>
      </c>
      <c r="B12339" t="s">
        <v>4488</v>
      </c>
      <c r="C12339" t="s">
        <v>37193</v>
      </c>
      <c r="D12339" t="s">
        <v>37290</v>
      </c>
      <c r="E12339" t="s">
        <v>35104</v>
      </c>
      <c r="F12339" t="s">
        <v>302</v>
      </c>
      <c r="G12339" t="s">
        <v>37291</v>
      </c>
      <c r="H12339">
        <v>6</v>
      </c>
      <c r="I12339">
        <v>6</v>
      </c>
      <c r="J12339">
        <v>-1</v>
      </c>
    </row>
    <row r="12340" spans="1:10" x14ac:dyDescent="0.25">
      <c r="B12340" t="s">
        <v>9014</v>
      </c>
      <c r="C12340" t="s">
        <v>37193</v>
      </c>
      <c r="D12340" t="s">
        <v>37292</v>
      </c>
      <c r="E12340" t="s">
        <v>35104</v>
      </c>
      <c r="F12340" t="s">
        <v>22</v>
      </c>
      <c r="G12340" t="s">
        <v>37293</v>
      </c>
      <c r="H12340">
        <v>12</v>
      </c>
      <c r="I12340">
        <v>-1</v>
      </c>
      <c r="J12340">
        <v>12</v>
      </c>
    </row>
    <row r="12341" spans="1:10" x14ac:dyDescent="0.25">
      <c r="A12341" t="s">
        <v>9017</v>
      </c>
      <c r="B12341" t="s">
        <v>37294</v>
      </c>
      <c r="C12341" t="s">
        <v>37193</v>
      </c>
      <c r="D12341" t="s">
        <v>37295</v>
      </c>
      <c r="E12341" t="s">
        <v>35104</v>
      </c>
      <c r="F12341" t="s">
        <v>22</v>
      </c>
      <c r="G12341" t="s">
        <v>37296</v>
      </c>
      <c r="H12341">
        <v>12</v>
      </c>
      <c r="I12341">
        <v>-1</v>
      </c>
      <c r="J12341">
        <v>12</v>
      </c>
    </row>
    <row r="12342" spans="1:10" x14ac:dyDescent="0.25">
      <c r="A12342" t="s">
        <v>4270</v>
      </c>
      <c r="B12342" t="s">
        <v>4271</v>
      </c>
      <c r="C12342" t="s">
        <v>37193</v>
      </c>
      <c r="D12342" t="s">
        <v>37297</v>
      </c>
      <c r="E12342" t="s">
        <v>35104</v>
      </c>
      <c r="F12342" t="s">
        <v>22</v>
      </c>
      <c r="G12342" t="s">
        <v>37298</v>
      </c>
      <c r="H12342">
        <v>6</v>
      </c>
      <c r="I12342">
        <v>6</v>
      </c>
      <c r="J12342">
        <v>-1</v>
      </c>
    </row>
    <row r="12343" spans="1:10" x14ac:dyDescent="0.25">
      <c r="A12343" t="s">
        <v>3851</v>
      </c>
      <c r="B12343" t="s">
        <v>3852</v>
      </c>
      <c r="C12343" t="s">
        <v>37193</v>
      </c>
      <c r="D12343" t="s">
        <v>37299</v>
      </c>
      <c r="E12343" t="s">
        <v>35104</v>
      </c>
      <c r="F12343" t="s">
        <v>22</v>
      </c>
      <c r="G12343" t="s">
        <v>37300</v>
      </c>
      <c r="H12343">
        <v>7</v>
      </c>
      <c r="I12343">
        <v>-1</v>
      </c>
      <c r="J12343">
        <v>7</v>
      </c>
    </row>
    <row r="12344" spans="1:10" x14ac:dyDescent="0.25">
      <c r="A12344" t="s">
        <v>4254</v>
      </c>
      <c r="B12344" t="s">
        <v>4255</v>
      </c>
      <c r="C12344" t="s">
        <v>37193</v>
      </c>
      <c r="D12344" t="s">
        <v>37301</v>
      </c>
      <c r="E12344" t="s">
        <v>35104</v>
      </c>
      <c r="F12344" t="s">
        <v>22</v>
      </c>
      <c r="G12344" t="s">
        <v>37302</v>
      </c>
      <c r="H12344">
        <v>8</v>
      </c>
      <c r="I12344">
        <v>8</v>
      </c>
      <c r="J12344">
        <v>-1</v>
      </c>
    </row>
    <row r="12345" spans="1:10" x14ac:dyDescent="0.25">
      <c r="A12345" t="s">
        <v>2698</v>
      </c>
      <c r="B12345" t="s">
        <v>2699</v>
      </c>
      <c r="C12345" t="s">
        <v>37193</v>
      </c>
      <c r="D12345" t="s">
        <v>37303</v>
      </c>
      <c r="E12345" t="s">
        <v>35104</v>
      </c>
      <c r="F12345" t="s">
        <v>22</v>
      </c>
      <c r="G12345" t="s">
        <v>37304</v>
      </c>
      <c r="H12345">
        <v>-1</v>
      </c>
      <c r="I12345">
        <v>-1</v>
      </c>
      <c r="J12345">
        <v>-1</v>
      </c>
    </row>
    <row r="12346" spans="1:10" x14ac:dyDescent="0.25">
      <c r="A12346" t="s">
        <v>2989</v>
      </c>
      <c r="B12346" t="s">
        <v>2990</v>
      </c>
      <c r="C12346" t="s">
        <v>37193</v>
      </c>
      <c r="D12346" t="s">
        <v>37305</v>
      </c>
      <c r="E12346" t="s">
        <v>35104</v>
      </c>
      <c r="F12346" t="s">
        <v>22</v>
      </c>
      <c r="G12346" t="s">
        <v>37306</v>
      </c>
      <c r="H12346">
        <v>6</v>
      </c>
      <c r="I12346">
        <v>6</v>
      </c>
      <c r="J12346">
        <v>-1</v>
      </c>
    </row>
    <row r="12347" spans="1:10" x14ac:dyDescent="0.25">
      <c r="A12347" t="s">
        <v>4530</v>
      </c>
      <c r="B12347" t="s">
        <v>4531</v>
      </c>
      <c r="C12347" t="s">
        <v>37193</v>
      </c>
      <c r="D12347" t="s">
        <v>37307</v>
      </c>
      <c r="E12347" t="s">
        <v>35104</v>
      </c>
      <c r="F12347" t="s">
        <v>31</v>
      </c>
      <c r="G12347" t="s">
        <v>37308</v>
      </c>
      <c r="H12347">
        <v>11</v>
      </c>
      <c r="I12347">
        <v>11</v>
      </c>
      <c r="J12347">
        <v>-1</v>
      </c>
    </row>
    <row r="12348" spans="1:10" x14ac:dyDescent="0.25">
      <c r="A12348" t="s">
        <v>15665</v>
      </c>
      <c r="B12348" t="s">
        <v>15666</v>
      </c>
      <c r="C12348" t="s">
        <v>37193</v>
      </c>
      <c r="D12348" t="s">
        <v>37309</v>
      </c>
      <c r="E12348" t="s">
        <v>35104</v>
      </c>
      <c r="F12348" t="s">
        <v>36</v>
      </c>
      <c r="G12348" t="s">
        <v>37310</v>
      </c>
      <c r="H12348">
        <v>4</v>
      </c>
      <c r="I12348">
        <v>4</v>
      </c>
      <c r="J12348">
        <v>-1</v>
      </c>
    </row>
    <row r="12349" spans="1:10" x14ac:dyDescent="0.25">
      <c r="A12349" t="s">
        <v>5138</v>
      </c>
      <c r="B12349" t="s">
        <v>5139</v>
      </c>
      <c r="C12349" t="s">
        <v>37193</v>
      </c>
      <c r="D12349" t="s">
        <v>37311</v>
      </c>
      <c r="E12349" t="s">
        <v>35104</v>
      </c>
      <c r="F12349" t="s">
        <v>22</v>
      </c>
      <c r="G12349" t="s">
        <v>37312</v>
      </c>
      <c r="H12349">
        <v>-1</v>
      </c>
      <c r="I12349">
        <v>-1</v>
      </c>
      <c r="J12349">
        <v>-1</v>
      </c>
    </row>
    <row r="12350" spans="1:10" x14ac:dyDescent="0.25">
      <c r="A12350" t="s">
        <v>10783</v>
      </c>
      <c r="B12350" t="s">
        <v>10784</v>
      </c>
      <c r="C12350" t="s">
        <v>37193</v>
      </c>
      <c r="D12350" t="s">
        <v>37313</v>
      </c>
      <c r="E12350" t="s">
        <v>35104</v>
      </c>
      <c r="F12350" t="s">
        <v>22</v>
      </c>
      <c r="G12350" t="s">
        <v>37314</v>
      </c>
      <c r="H12350">
        <v>-1</v>
      </c>
      <c r="I12350">
        <v>-1</v>
      </c>
      <c r="J12350">
        <v>-1</v>
      </c>
    </row>
    <row r="12351" spans="1:10" x14ac:dyDescent="0.25">
      <c r="A12351" t="s">
        <v>3791</v>
      </c>
      <c r="B12351" t="s">
        <v>37315</v>
      </c>
      <c r="C12351" t="s">
        <v>37316</v>
      </c>
      <c r="D12351" t="s">
        <v>37317</v>
      </c>
      <c r="E12351" t="s">
        <v>35104</v>
      </c>
      <c r="F12351" t="s">
        <v>22</v>
      </c>
      <c r="G12351" t="s">
        <v>37318</v>
      </c>
      <c r="H12351">
        <v>-1</v>
      </c>
      <c r="I12351">
        <v>-1</v>
      </c>
      <c r="J12351">
        <v>-1</v>
      </c>
    </row>
    <row r="12352" spans="1:10" x14ac:dyDescent="0.25">
      <c r="A12352" t="s">
        <v>4379</v>
      </c>
      <c r="B12352" t="s">
        <v>4380</v>
      </c>
      <c r="C12352" t="s">
        <v>37316</v>
      </c>
      <c r="D12352" t="s">
        <v>37319</v>
      </c>
      <c r="E12352" t="s">
        <v>35104</v>
      </c>
      <c r="F12352" t="s">
        <v>22</v>
      </c>
      <c r="G12352" t="s">
        <v>37320</v>
      </c>
      <c r="H12352">
        <v>-1</v>
      </c>
      <c r="I12352">
        <v>-1</v>
      </c>
      <c r="J12352">
        <v>-1</v>
      </c>
    </row>
    <row r="12353" spans="1:10" x14ac:dyDescent="0.25">
      <c r="A12353" t="s">
        <v>4234</v>
      </c>
      <c r="B12353" t="s">
        <v>4235</v>
      </c>
      <c r="C12353" t="s">
        <v>37316</v>
      </c>
      <c r="D12353" t="s">
        <v>37321</v>
      </c>
      <c r="E12353" t="s">
        <v>35104</v>
      </c>
      <c r="F12353" t="s">
        <v>22</v>
      </c>
      <c r="G12353" t="s">
        <v>37322</v>
      </c>
      <c r="H12353">
        <v>-1</v>
      </c>
      <c r="I12353">
        <v>-1</v>
      </c>
      <c r="J12353">
        <v>-1</v>
      </c>
    </row>
    <row r="12354" spans="1:10" x14ac:dyDescent="0.25">
      <c r="A12354" t="s">
        <v>3209</v>
      </c>
      <c r="B12354" t="s">
        <v>3210</v>
      </c>
      <c r="C12354" t="s">
        <v>37316</v>
      </c>
      <c r="D12354" t="s">
        <v>37323</v>
      </c>
      <c r="E12354" t="s">
        <v>35104</v>
      </c>
      <c r="F12354" t="s">
        <v>22</v>
      </c>
      <c r="G12354" t="s">
        <v>37324</v>
      </c>
      <c r="H12354">
        <v>10</v>
      </c>
      <c r="I12354">
        <v>-1</v>
      </c>
      <c r="J12354">
        <v>10</v>
      </c>
    </row>
    <row r="12355" spans="1:10" x14ac:dyDescent="0.25">
      <c r="A12355" t="s">
        <v>3090</v>
      </c>
      <c r="B12355" t="s">
        <v>3091</v>
      </c>
      <c r="C12355" t="s">
        <v>37316</v>
      </c>
      <c r="D12355" t="s">
        <v>37325</v>
      </c>
      <c r="E12355" t="s">
        <v>35104</v>
      </c>
      <c r="F12355" t="s">
        <v>22</v>
      </c>
      <c r="G12355" t="s">
        <v>37326</v>
      </c>
      <c r="H12355">
        <v>-1</v>
      </c>
      <c r="I12355">
        <v>-1</v>
      </c>
      <c r="J12355">
        <v>-1</v>
      </c>
    </row>
    <row r="12356" spans="1:10" x14ac:dyDescent="0.25">
      <c r="A12356" t="s">
        <v>4371</v>
      </c>
      <c r="B12356" t="s">
        <v>4372</v>
      </c>
      <c r="C12356" t="s">
        <v>37316</v>
      </c>
      <c r="D12356" t="s">
        <v>37327</v>
      </c>
      <c r="E12356" t="s">
        <v>35104</v>
      </c>
      <c r="F12356" t="s">
        <v>22</v>
      </c>
      <c r="G12356" t="s">
        <v>37328</v>
      </c>
      <c r="H12356">
        <v>5</v>
      </c>
      <c r="I12356">
        <v>-1</v>
      </c>
      <c r="J12356">
        <v>5</v>
      </c>
    </row>
    <row r="12357" spans="1:10" x14ac:dyDescent="0.25">
      <c r="A12357" t="s">
        <v>4262</v>
      </c>
      <c r="B12357" t="s">
        <v>4263</v>
      </c>
      <c r="C12357" t="s">
        <v>37316</v>
      </c>
      <c r="D12357" t="s">
        <v>37329</v>
      </c>
      <c r="E12357" t="s">
        <v>35104</v>
      </c>
      <c r="F12357" t="s">
        <v>22</v>
      </c>
      <c r="G12357" t="s">
        <v>37330</v>
      </c>
      <c r="H12357">
        <v>-1</v>
      </c>
      <c r="I12357">
        <v>-1</v>
      </c>
      <c r="J12357">
        <v>-1</v>
      </c>
    </row>
    <row r="12358" spans="1:10" x14ac:dyDescent="0.25">
      <c r="A12358" t="s">
        <v>3142</v>
      </c>
      <c r="B12358" t="s">
        <v>3143</v>
      </c>
      <c r="C12358" t="s">
        <v>37316</v>
      </c>
      <c r="D12358" t="s">
        <v>37331</v>
      </c>
      <c r="E12358" t="s">
        <v>35104</v>
      </c>
      <c r="F12358" t="s">
        <v>22</v>
      </c>
      <c r="G12358" t="s">
        <v>37332</v>
      </c>
      <c r="H12358">
        <v>-1</v>
      </c>
      <c r="I12358">
        <v>-1</v>
      </c>
      <c r="J12358">
        <v>-1</v>
      </c>
    </row>
    <row r="12359" spans="1:10" x14ac:dyDescent="0.25">
      <c r="A12359" t="s">
        <v>37333</v>
      </c>
      <c r="B12359" t="s">
        <v>4456</v>
      </c>
      <c r="C12359" t="s">
        <v>37316</v>
      </c>
      <c r="D12359" t="s">
        <v>37334</v>
      </c>
      <c r="E12359" t="s">
        <v>35104</v>
      </c>
      <c r="F12359" t="s">
        <v>22</v>
      </c>
      <c r="G12359" t="s">
        <v>37335</v>
      </c>
      <c r="H12359">
        <v>11</v>
      </c>
      <c r="I12359">
        <v>-1</v>
      </c>
      <c r="J12359">
        <v>11</v>
      </c>
    </row>
    <row r="12360" spans="1:10" x14ac:dyDescent="0.25">
      <c r="A12360" t="s">
        <v>2886</v>
      </c>
      <c r="B12360" t="s">
        <v>2887</v>
      </c>
      <c r="C12360" t="s">
        <v>37316</v>
      </c>
      <c r="D12360" t="s">
        <v>37336</v>
      </c>
      <c r="E12360" t="s">
        <v>35104</v>
      </c>
      <c r="F12360" t="s">
        <v>22</v>
      </c>
      <c r="G12360" t="s">
        <v>37337</v>
      </c>
      <c r="H12360">
        <v>16</v>
      </c>
      <c r="I12360">
        <v>-1</v>
      </c>
      <c r="J12360">
        <v>16</v>
      </c>
    </row>
    <row r="12361" spans="1:10" x14ac:dyDescent="0.25">
      <c r="A12361" t="s">
        <v>4878</v>
      </c>
      <c r="B12361" t="s">
        <v>4879</v>
      </c>
      <c r="C12361" t="s">
        <v>37316</v>
      </c>
      <c r="D12361" t="s">
        <v>37338</v>
      </c>
      <c r="E12361" t="s">
        <v>35104</v>
      </c>
      <c r="F12361" t="s">
        <v>22</v>
      </c>
      <c r="G12361" t="s">
        <v>37339</v>
      </c>
      <c r="H12361">
        <v>8</v>
      </c>
      <c r="I12361">
        <v>-1</v>
      </c>
      <c r="J12361">
        <v>8</v>
      </c>
    </row>
    <row r="12362" spans="1:10" x14ac:dyDescent="0.25">
      <c r="A12362" t="s">
        <v>1986</v>
      </c>
      <c r="B12362" t="s">
        <v>1987</v>
      </c>
      <c r="C12362" t="s">
        <v>37316</v>
      </c>
      <c r="D12362" t="s">
        <v>37340</v>
      </c>
      <c r="E12362" t="s">
        <v>35104</v>
      </c>
      <c r="F12362" t="s">
        <v>22</v>
      </c>
      <c r="G12362" t="s">
        <v>37341</v>
      </c>
      <c r="H12362">
        <v>7</v>
      </c>
      <c r="I12362">
        <v>7</v>
      </c>
      <c r="J12362">
        <v>-1</v>
      </c>
    </row>
    <row r="12363" spans="1:10" x14ac:dyDescent="0.25">
      <c r="A12363" t="s">
        <v>2985</v>
      </c>
      <c r="B12363" t="s">
        <v>2986</v>
      </c>
      <c r="C12363" t="s">
        <v>37316</v>
      </c>
      <c r="D12363" t="s">
        <v>37342</v>
      </c>
      <c r="E12363" t="s">
        <v>35104</v>
      </c>
      <c r="F12363" t="s">
        <v>22</v>
      </c>
      <c r="G12363" t="s">
        <v>37343</v>
      </c>
      <c r="H12363">
        <v>-1</v>
      </c>
      <c r="I12363">
        <v>-1</v>
      </c>
      <c r="J12363">
        <v>-1</v>
      </c>
    </row>
    <row r="12364" spans="1:10" x14ac:dyDescent="0.25">
      <c r="A12364" t="s">
        <v>2616</v>
      </c>
      <c r="B12364" t="s">
        <v>2617</v>
      </c>
      <c r="C12364" t="s">
        <v>37316</v>
      </c>
      <c r="D12364" t="s">
        <v>37344</v>
      </c>
      <c r="E12364" t="s">
        <v>35104</v>
      </c>
      <c r="F12364" t="s">
        <v>251</v>
      </c>
      <c r="G12364" t="s">
        <v>37345</v>
      </c>
      <c r="H12364">
        <v>-1</v>
      </c>
      <c r="I12364">
        <v>-1</v>
      </c>
      <c r="J12364">
        <v>-1</v>
      </c>
    </row>
    <row r="12365" spans="1:10" x14ac:dyDescent="0.25">
      <c r="A12365" t="s">
        <v>3294</v>
      </c>
      <c r="B12365" t="s">
        <v>3295</v>
      </c>
      <c r="C12365" t="s">
        <v>37316</v>
      </c>
      <c r="D12365" t="s">
        <v>37346</v>
      </c>
      <c r="E12365" t="s">
        <v>35104</v>
      </c>
      <c r="F12365" t="s">
        <v>22</v>
      </c>
      <c r="G12365" t="s">
        <v>37347</v>
      </c>
      <c r="H12365">
        <v>-1</v>
      </c>
      <c r="I12365">
        <v>-1</v>
      </c>
      <c r="J12365">
        <v>-1</v>
      </c>
    </row>
    <row r="12366" spans="1:10" x14ac:dyDescent="0.25">
      <c r="A12366" t="s">
        <v>4153</v>
      </c>
      <c r="B12366" t="s">
        <v>4154</v>
      </c>
      <c r="C12366" t="s">
        <v>37316</v>
      </c>
      <c r="D12366" t="s">
        <v>37348</v>
      </c>
      <c r="E12366" t="s">
        <v>35104</v>
      </c>
      <c r="F12366" t="s">
        <v>22</v>
      </c>
      <c r="G12366" t="s">
        <v>37349</v>
      </c>
      <c r="H12366">
        <v>10</v>
      </c>
      <c r="I12366">
        <v>-1</v>
      </c>
      <c r="J12366">
        <v>10</v>
      </c>
    </row>
    <row r="12367" spans="1:10" x14ac:dyDescent="0.25">
      <c r="A12367" t="s">
        <v>3904</v>
      </c>
      <c r="B12367" t="s">
        <v>3905</v>
      </c>
      <c r="C12367" t="s">
        <v>37316</v>
      </c>
      <c r="D12367" t="s">
        <v>37350</v>
      </c>
      <c r="E12367" t="s">
        <v>35104</v>
      </c>
      <c r="F12367" t="s">
        <v>22</v>
      </c>
      <c r="G12367" t="s">
        <v>37351</v>
      </c>
      <c r="H12367">
        <v>8</v>
      </c>
      <c r="I12367">
        <v>8</v>
      </c>
      <c r="J12367">
        <v>-1</v>
      </c>
    </row>
    <row r="12368" spans="1:10" x14ac:dyDescent="0.25">
      <c r="A12368" t="s">
        <v>10815</v>
      </c>
      <c r="B12368" t="s">
        <v>37352</v>
      </c>
      <c r="C12368" t="s">
        <v>37316</v>
      </c>
      <c r="D12368" t="s">
        <v>37353</v>
      </c>
      <c r="E12368" t="s">
        <v>35104</v>
      </c>
      <c r="F12368" t="s">
        <v>22</v>
      </c>
      <c r="G12368" t="s">
        <v>37354</v>
      </c>
      <c r="H12368">
        <v>-1</v>
      </c>
      <c r="I12368">
        <v>-1</v>
      </c>
      <c r="J12368">
        <v>-1</v>
      </c>
    </row>
    <row r="12369" spans="1:10" x14ac:dyDescent="0.25">
      <c r="A12369" t="s">
        <v>3367</v>
      </c>
      <c r="B12369" t="s">
        <v>3368</v>
      </c>
      <c r="C12369" t="s">
        <v>37316</v>
      </c>
      <c r="D12369" t="s">
        <v>37355</v>
      </c>
      <c r="E12369" t="s">
        <v>35104</v>
      </c>
      <c r="F12369" t="s">
        <v>22</v>
      </c>
      <c r="G12369" t="s">
        <v>37356</v>
      </c>
      <c r="H12369">
        <v>-1</v>
      </c>
      <c r="I12369">
        <v>-1</v>
      </c>
      <c r="J12369">
        <v>-1</v>
      </c>
    </row>
    <row r="12370" spans="1:10" x14ac:dyDescent="0.25">
      <c r="A12370" t="s">
        <v>2825</v>
      </c>
      <c r="B12370" t="s">
        <v>2826</v>
      </c>
      <c r="C12370" t="s">
        <v>37316</v>
      </c>
      <c r="D12370" t="s">
        <v>37357</v>
      </c>
      <c r="E12370" t="s">
        <v>35104</v>
      </c>
      <c r="F12370" t="s">
        <v>302</v>
      </c>
      <c r="G12370" t="s">
        <v>37358</v>
      </c>
      <c r="H12370">
        <v>6</v>
      </c>
      <c r="I12370">
        <v>6</v>
      </c>
      <c r="J12370">
        <v>-1</v>
      </c>
    </row>
    <row r="12371" spans="1:10" x14ac:dyDescent="0.25">
      <c r="A12371" t="s">
        <v>37359</v>
      </c>
      <c r="B12371" t="s">
        <v>37360</v>
      </c>
      <c r="C12371" t="s">
        <v>37316</v>
      </c>
      <c r="D12371" t="s">
        <v>37361</v>
      </c>
      <c r="E12371" t="s">
        <v>35104</v>
      </c>
      <c r="F12371" t="s">
        <v>22</v>
      </c>
      <c r="G12371" t="s">
        <v>37362</v>
      </c>
      <c r="H12371">
        <v>7</v>
      </c>
      <c r="I12371">
        <v>7</v>
      </c>
      <c r="J12371">
        <v>-1</v>
      </c>
    </row>
    <row r="12372" spans="1:10" x14ac:dyDescent="0.25">
      <c r="A12372" t="s">
        <v>3074</v>
      </c>
      <c r="B12372" t="s">
        <v>3075</v>
      </c>
      <c r="C12372" t="s">
        <v>37316</v>
      </c>
      <c r="D12372" t="s">
        <v>37363</v>
      </c>
      <c r="E12372" t="s">
        <v>35104</v>
      </c>
      <c r="F12372" t="s">
        <v>22</v>
      </c>
      <c r="G12372" t="s">
        <v>37364</v>
      </c>
      <c r="H12372">
        <v>5</v>
      </c>
      <c r="I12372">
        <v>-1</v>
      </c>
      <c r="J12372">
        <v>5</v>
      </c>
    </row>
    <row r="12373" spans="1:10" x14ac:dyDescent="0.25">
      <c r="A12373" t="s">
        <v>15709</v>
      </c>
      <c r="B12373" t="s">
        <v>15710</v>
      </c>
      <c r="C12373" t="s">
        <v>37316</v>
      </c>
      <c r="D12373" t="s">
        <v>37365</v>
      </c>
      <c r="E12373" t="s">
        <v>35104</v>
      </c>
      <c r="F12373" t="s">
        <v>22</v>
      </c>
      <c r="G12373" t="s">
        <v>37366</v>
      </c>
      <c r="H12373">
        <v>-1</v>
      </c>
      <c r="I12373">
        <v>-1</v>
      </c>
      <c r="J12373">
        <v>-1</v>
      </c>
    </row>
    <row r="12374" spans="1:10" x14ac:dyDescent="0.25">
      <c r="A12374" t="s">
        <v>4351</v>
      </c>
      <c r="B12374" t="s">
        <v>4352</v>
      </c>
      <c r="C12374" t="s">
        <v>37316</v>
      </c>
      <c r="D12374" t="s">
        <v>37367</v>
      </c>
      <c r="E12374" t="s">
        <v>35104</v>
      </c>
      <c r="F12374" t="s">
        <v>22</v>
      </c>
      <c r="G12374" t="s">
        <v>37368</v>
      </c>
      <c r="H12374">
        <v>-1</v>
      </c>
      <c r="I12374">
        <v>-1</v>
      </c>
      <c r="J12374">
        <v>-1</v>
      </c>
    </row>
    <row r="12375" spans="1:10" x14ac:dyDescent="0.25">
      <c r="A12375" t="s">
        <v>4914</v>
      </c>
      <c r="B12375" t="s">
        <v>4915</v>
      </c>
      <c r="C12375" t="s">
        <v>37316</v>
      </c>
      <c r="D12375" t="s">
        <v>37369</v>
      </c>
      <c r="E12375" t="s">
        <v>35104</v>
      </c>
      <c r="F12375" t="s">
        <v>22</v>
      </c>
      <c r="G12375" t="s">
        <v>37370</v>
      </c>
      <c r="H12375">
        <v>-1</v>
      </c>
      <c r="I12375">
        <v>-1</v>
      </c>
      <c r="J12375">
        <v>-1</v>
      </c>
    </row>
    <row r="12376" spans="1:10" x14ac:dyDescent="0.25">
      <c r="A12376" t="s">
        <v>13641</v>
      </c>
      <c r="B12376" t="s">
        <v>13642</v>
      </c>
      <c r="C12376" t="s">
        <v>37316</v>
      </c>
      <c r="D12376" t="s">
        <v>37371</v>
      </c>
      <c r="E12376" t="s">
        <v>35104</v>
      </c>
      <c r="F12376" t="s">
        <v>22</v>
      </c>
      <c r="G12376" t="s">
        <v>37372</v>
      </c>
      <c r="H12376">
        <v>-1</v>
      </c>
      <c r="I12376">
        <v>-1</v>
      </c>
      <c r="J12376">
        <v>-1</v>
      </c>
    </row>
    <row r="12377" spans="1:10" x14ac:dyDescent="0.25">
      <c r="A12377" t="s">
        <v>5458</v>
      </c>
      <c r="B12377" t="s">
        <v>5459</v>
      </c>
      <c r="C12377" t="s">
        <v>37316</v>
      </c>
      <c r="D12377" t="s">
        <v>37373</v>
      </c>
      <c r="E12377" t="s">
        <v>35104</v>
      </c>
      <c r="F12377" t="s">
        <v>22</v>
      </c>
      <c r="G12377" t="s">
        <v>37374</v>
      </c>
      <c r="H12377">
        <v>7</v>
      </c>
      <c r="I12377">
        <v>7</v>
      </c>
      <c r="J12377">
        <v>-1</v>
      </c>
    </row>
    <row r="12378" spans="1:10" x14ac:dyDescent="0.25">
      <c r="A12378" t="s">
        <v>4483</v>
      </c>
      <c r="B12378" t="s">
        <v>4484</v>
      </c>
      <c r="C12378" t="s">
        <v>37316</v>
      </c>
      <c r="D12378" t="s">
        <v>37375</v>
      </c>
      <c r="E12378" t="s">
        <v>35104</v>
      </c>
      <c r="F12378" t="s">
        <v>22</v>
      </c>
      <c r="G12378" t="s">
        <v>37376</v>
      </c>
      <c r="H12378">
        <v>-1</v>
      </c>
      <c r="I12378">
        <v>-1</v>
      </c>
      <c r="J12378">
        <v>-1</v>
      </c>
    </row>
    <row r="12379" spans="1:10" x14ac:dyDescent="0.25">
      <c r="A12379" t="s">
        <v>5380</v>
      </c>
      <c r="B12379" t="s">
        <v>5381</v>
      </c>
      <c r="C12379" t="s">
        <v>37316</v>
      </c>
      <c r="D12379" t="s">
        <v>37377</v>
      </c>
      <c r="E12379" t="s">
        <v>35104</v>
      </c>
      <c r="F12379" t="s">
        <v>22</v>
      </c>
      <c r="G12379" t="s">
        <v>37378</v>
      </c>
      <c r="H12379">
        <v>16</v>
      </c>
      <c r="I12379">
        <v>-1</v>
      </c>
      <c r="J12379">
        <v>16</v>
      </c>
    </row>
    <row r="12380" spans="1:10" x14ac:dyDescent="0.25">
      <c r="A12380" t="s">
        <v>3620</v>
      </c>
      <c r="B12380" t="s">
        <v>3621</v>
      </c>
      <c r="C12380" t="s">
        <v>37316</v>
      </c>
      <c r="D12380" t="s">
        <v>37379</v>
      </c>
      <c r="E12380" t="s">
        <v>35104</v>
      </c>
      <c r="F12380" t="s">
        <v>22</v>
      </c>
      <c r="G12380" t="s">
        <v>37380</v>
      </c>
      <c r="H12380">
        <v>-1</v>
      </c>
      <c r="I12380">
        <v>-1</v>
      </c>
      <c r="J12380">
        <v>-1</v>
      </c>
    </row>
    <row r="12381" spans="1:10" x14ac:dyDescent="0.25">
      <c r="A12381" t="s">
        <v>4491</v>
      </c>
      <c r="B12381" t="s">
        <v>4492</v>
      </c>
      <c r="C12381" t="s">
        <v>37316</v>
      </c>
      <c r="D12381" t="s">
        <v>37381</v>
      </c>
      <c r="E12381" t="s">
        <v>35104</v>
      </c>
      <c r="F12381" t="s">
        <v>22</v>
      </c>
      <c r="G12381" t="s">
        <v>37382</v>
      </c>
      <c r="H12381">
        <v>10</v>
      </c>
      <c r="I12381">
        <v>10</v>
      </c>
      <c r="J12381">
        <v>-1</v>
      </c>
    </row>
    <row r="12382" spans="1:10" x14ac:dyDescent="0.25">
      <c r="A12382" t="s">
        <v>4958</v>
      </c>
      <c r="B12382" t="s">
        <v>4959</v>
      </c>
      <c r="C12382" t="s">
        <v>37316</v>
      </c>
      <c r="D12382" t="s">
        <v>37383</v>
      </c>
      <c r="E12382" t="s">
        <v>35104</v>
      </c>
      <c r="F12382" t="s">
        <v>22</v>
      </c>
      <c r="G12382" t="s">
        <v>37384</v>
      </c>
      <c r="H12382">
        <v>6</v>
      </c>
      <c r="I12382">
        <v>6</v>
      </c>
      <c r="J12382">
        <v>-1</v>
      </c>
    </row>
    <row r="12383" spans="1:10" x14ac:dyDescent="0.25">
      <c r="A12383" t="s">
        <v>5302</v>
      </c>
      <c r="B12383" t="s">
        <v>5303</v>
      </c>
      <c r="C12383" t="s">
        <v>37316</v>
      </c>
      <c r="D12383" t="s">
        <v>37385</v>
      </c>
      <c r="E12383" t="s">
        <v>35104</v>
      </c>
      <c r="F12383" t="s">
        <v>22</v>
      </c>
      <c r="G12383" t="s">
        <v>37386</v>
      </c>
      <c r="H12383">
        <v>4</v>
      </c>
      <c r="I12383">
        <v>4</v>
      </c>
      <c r="J12383">
        <v>-1</v>
      </c>
    </row>
    <row r="12384" spans="1:10" x14ac:dyDescent="0.25">
      <c r="A12384" t="s">
        <v>2002</v>
      </c>
      <c r="B12384" t="s">
        <v>2003</v>
      </c>
      <c r="C12384" t="s">
        <v>37316</v>
      </c>
      <c r="D12384" t="s">
        <v>37387</v>
      </c>
      <c r="E12384" t="s">
        <v>35104</v>
      </c>
      <c r="F12384" t="s">
        <v>22</v>
      </c>
      <c r="G12384" t="s">
        <v>37388</v>
      </c>
      <c r="H12384">
        <v>8</v>
      </c>
      <c r="I12384">
        <v>8</v>
      </c>
      <c r="J12384">
        <v>-1</v>
      </c>
    </row>
    <row r="12385" spans="1:10" x14ac:dyDescent="0.25">
      <c r="A12385" t="s">
        <v>3767</v>
      </c>
      <c r="B12385" t="s">
        <v>3768</v>
      </c>
      <c r="C12385" t="s">
        <v>37316</v>
      </c>
      <c r="D12385" t="s">
        <v>37389</v>
      </c>
      <c r="E12385" t="s">
        <v>35104</v>
      </c>
      <c r="F12385" t="s">
        <v>22</v>
      </c>
      <c r="G12385" t="s">
        <v>37390</v>
      </c>
      <c r="H12385">
        <v>10</v>
      </c>
      <c r="I12385">
        <v>-1</v>
      </c>
      <c r="J12385">
        <v>10</v>
      </c>
    </row>
    <row r="12386" spans="1:10" x14ac:dyDescent="0.25">
      <c r="A12386" t="s">
        <v>28424</v>
      </c>
      <c r="B12386" t="s">
        <v>28425</v>
      </c>
      <c r="C12386" t="s">
        <v>37316</v>
      </c>
      <c r="D12386" t="s">
        <v>37391</v>
      </c>
      <c r="E12386" t="s">
        <v>35104</v>
      </c>
      <c r="F12386" t="s">
        <v>251</v>
      </c>
      <c r="G12386" t="s">
        <v>37392</v>
      </c>
      <c r="H12386">
        <v>-1</v>
      </c>
      <c r="I12386">
        <v>-1</v>
      </c>
      <c r="J12386">
        <v>-1</v>
      </c>
    </row>
    <row r="12387" spans="1:10" x14ac:dyDescent="0.25">
      <c r="A12387" t="s">
        <v>37393</v>
      </c>
      <c r="B12387" t="s">
        <v>37394</v>
      </c>
      <c r="C12387" t="s">
        <v>37316</v>
      </c>
      <c r="D12387" t="s">
        <v>37395</v>
      </c>
      <c r="E12387" t="s">
        <v>35104</v>
      </c>
      <c r="F12387" t="s">
        <v>374</v>
      </c>
      <c r="G12387" t="s">
        <v>37396</v>
      </c>
      <c r="H12387">
        <v>2</v>
      </c>
      <c r="I12387">
        <v>2</v>
      </c>
      <c r="J12387">
        <v>-1</v>
      </c>
    </row>
    <row r="12388" spans="1:10" x14ac:dyDescent="0.25">
      <c r="A12388" t="s">
        <v>25071</v>
      </c>
      <c r="B12388" t="s">
        <v>25072</v>
      </c>
      <c r="C12388" t="s">
        <v>37316</v>
      </c>
      <c r="D12388" t="s">
        <v>37397</v>
      </c>
      <c r="E12388" t="s">
        <v>35104</v>
      </c>
      <c r="F12388" t="s">
        <v>22</v>
      </c>
      <c r="G12388" t="s">
        <v>37398</v>
      </c>
      <c r="H12388">
        <v>7</v>
      </c>
      <c r="I12388">
        <v>7</v>
      </c>
      <c r="J12388">
        <v>-1</v>
      </c>
    </row>
    <row r="12389" spans="1:10" x14ac:dyDescent="0.25">
      <c r="A12389" t="s">
        <v>3624</v>
      </c>
      <c r="B12389" t="s">
        <v>3625</v>
      </c>
      <c r="C12389" t="s">
        <v>37316</v>
      </c>
      <c r="D12389" t="s">
        <v>37399</v>
      </c>
      <c r="E12389" t="s">
        <v>35104</v>
      </c>
      <c r="F12389" t="s">
        <v>22</v>
      </c>
      <c r="G12389" t="s">
        <v>37400</v>
      </c>
      <c r="H12389">
        <v>-1</v>
      </c>
      <c r="I12389">
        <v>-1</v>
      </c>
      <c r="J12389">
        <v>-1</v>
      </c>
    </row>
    <row r="12390" spans="1:10" x14ac:dyDescent="0.25">
      <c r="A12390" t="s">
        <v>3225</v>
      </c>
      <c r="B12390" t="s">
        <v>3226</v>
      </c>
      <c r="C12390" t="s">
        <v>37316</v>
      </c>
      <c r="D12390" t="s">
        <v>37401</v>
      </c>
      <c r="E12390" t="s">
        <v>35104</v>
      </c>
      <c r="F12390" t="s">
        <v>22</v>
      </c>
      <c r="G12390" t="s">
        <v>37402</v>
      </c>
      <c r="H12390">
        <v>-1</v>
      </c>
      <c r="I12390">
        <v>-1</v>
      </c>
      <c r="J12390">
        <v>-1</v>
      </c>
    </row>
    <row r="12391" spans="1:10" x14ac:dyDescent="0.25">
      <c r="A12391" t="s">
        <v>3233</v>
      </c>
      <c r="B12391" t="s">
        <v>3234</v>
      </c>
      <c r="C12391" t="s">
        <v>37316</v>
      </c>
      <c r="D12391" t="s">
        <v>37403</v>
      </c>
      <c r="E12391" t="s">
        <v>35104</v>
      </c>
      <c r="F12391" t="s">
        <v>22</v>
      </c>
      <c r="G12391" t="s">
        <v>37404</v>
      </c>
      <c r="H12391">
        <v>6</v>
      </c>
      <c r="I12391">
        <v>6</v>
      </c>
      <c r="J12391">
        <v>-1</v>
      </c>
    </row>
    <row r="12392" spans="1:10" x14ac:dyDescent="0.25">
      <c r="B12392" t="s">
        <v>7831</v>
      </c>
      <c r="C12392" t="s">
        <v>37316</v>
      </c>
      <c r="D12392" t="s">
        <v>37405</v>
      </c>
      <c r="E12392" t="s">
        <v>35104</v>
      </c>
      <c r="F12392" t="s">
        <v>22</v>
      </c>
      <c r="G12392" t="s">
        <v>37406</v>
      </c>
      <c r="H12392">
        <v>-1</v>
      </c>
      <c r="I12392">
        <v>-1</v>
      </c>
      <c r="J12392">
        <v>-1</v>
      </c>
    </row>
    <row r="12393" spans="1:10" x14ac:dyDescent="0.25">
      <c r="B12393" t="s">
        <v>7834</v>
      </c>
      <c r="C12393" t="s">
        <v>37316</v>
      </c>
      <c r="D12393" t="s">
        <v>37407</v>
      </c>
      <c r="E12393" t="s">
        <v>35104</v>
      </c>
      <c r="F12393" t="s">
        <v>22</v>
      </c>
      <c r="G12393" t="s">
        <v>37408</v>
      </c>
      <c r="H12393">
        <v>-1</v>
      </c>
      <c r="I12393">
        <v>-1</v>
      </c>
      <c r="J12393">
        <v>-1</v>
      </c>
    </row>
    <row r="12394" spans="1:10" x14ac:dyDescent="0.25">
      <c r="B12394" t="s">
        <v>37409</v>
      </c>
      <c r="C12394" t="s">
        <v>37316</v>
      </c>
      <c r="D12394" t="s">
        <v>37410</v>
      </c>
      <c r="E12394" t="s">
        <v>35104</v>
      </c>
      <c r="F12394" t="s">
        <v>22</v>
      </c>
      <c r="G12394" t="s">
        <v>37411</v>
      </c>
      <c r="H12394">
        <v>-1</v>
      </c>
      <c r="I12394">
        <v>-1</v>
      </c>
      <c r="J12394">
        <v>-1</v>
      </c>
    </row>
    <row r="12395" spans="1:10" x14ac:dyDescent="0.25">
      <c r="A12395" t="s">
        <v>37412</v>
      </c>
      <c r="B12395" t="s">
        <v>37413</v>
      </c>
      <c r="C12395" t="s">
        <v>37316</v>
      </c>
      <c r="D12395" t="s">
        <v>37414</v>
      </c>
      <c r="E12395" t="s">
        <v>35104</v>
      </c>
      <c r="F12395" t="s">
        <v>22</v>
      </c>
      <c r="G12395" t="s">
        <v>37415</v>
      </c>
      <c r="H12395">
        <v>-1</v>
      </c>
      <c r="I12395">
        <v>-1</v>
      </c>
      <c r="J12395">
        <v>-1</v>
      </c>
    </row>
    <row r="12396" spans="1:10" x14ac:dyDescent="0.25">
      <c r="A12396" t="s">
        <v>3799</v>
      </c>
      <c r="B12396" t="s">
        <v>3800</v>
      </c>
      <c r="C12396" t="s">
        <v>37416</v>
      </c>
      <c r="D12396" t="s">
        <v>37417</v>
      </c>
      <c r="E12396" t="s">
        <v>35104</v>
      </c>
      <c r="F12396" t="s">
        <v>22</v>
      </c>
      <c r="G12396" t="s">
        <v>37418</v>
      </c>
      <c r="H12396">
        <v>7</v>
      </c>
      <c r="I12396">
        <v>-1</v>
      </c>
      <c r="J12396">
        <v>7</v>
      </c>
    </row>
    <row r="12397" spans="1:10" x14ac:dyDescent="0.25">
      <c r="A12397" t="s">
        <v>4375</v>
      </c>
      <c r="B12397" t="s">
        <v>4376</v>
      </c>
      <c r="C12397" t="s">
        <v>37416</v>
      </c>
      <c r="D12397" t="s">
        <v>37419</v>
      </c>
      <c r="E12397" t="s">
        <v>35104</v>
      </c>
      <c r="F12397" t="s">
        <v>36</v>
      </c>
      <c r="G12397" t="s">
        <v>37420</v>
      </c>
      <c r="H12397">
        <v>-1</v>
      </c>
      <c r="I12397">
        <v>-1</v>
      </c>
      <c r="J12397">
        <v>-1</v>
      </c>
    </row>
    <row r="12398" spans="1:10" x14ac:dyDescent="0.25">
      <c r="A12398" t="s">
        <v>12720</v>
      </c>
      <c r="B12398" t="s">
        <v>12721</v>
      </c>
      <c r="C12398" t="s">
        <v>37416</v>
      </c>
      <c r="D12398" t="s">
        <v>37421</v>
      </c>
      <c r="E12398" t="s">
        <v>35104</v>
      </c>
      <c r="F12398" t="s">
        <v>22</v>
      </c>
      <c r="G12398" t="s">
        <v>37422</v>
      </c>
      <c r="H12398">
        <v>6</v>
      </c>
      <c r="I12398">
        <v>6</v>
      </c>
      <c r="J12398">
        <v>-1</v>
      </c>
    </row>
    <row r="12399" spans="1:10" x14ac:dyDescent="0.25">
      <c r="A12399" t="s">
        <v>4623</v>
      </c>
      <c r="B12399" t="s">
        <v>4624</v>
      </c>
      <c r="C12399" t="s">
        <v>37416</v>
      </c>
      <c r="D12399" t="s">
        <v>37423</v>
      </c>
      <c r="E12399" t="s">
        <v>35104</v>
      </c>
      <c r="F12399" t="s">
        <v>22</v>
      </c>
      <c r="G12399" t="s">
        <v>37424</v>
      </c>
      <c r="H12399">
        <v>-1</v>
      </c>
      <c r="I12399">
        <v>-1</v>
      </c>
      <c r="J12399">
        <v>-1</v>
      </c>
    </row>
    <row r="12400" spans="1:10" x14ac:dyDescent="0.25">
      <c r="B12400" t="s">
        <v>9196</v>
      </c>
      <c r="C12400" t="s">
        <v>37416</v>
      </c>
      <c r="D12400" t="s">
        <v>37425</v>
      </c>
      <c r="E12400" t="s">
        <v>35104</v>
      </c>
      <c r="F12400" t="s">
        <v>452</v>
      </c>
      <c r="G12400" t="s">
        <v>37426</v>
      </c>
      <c r="H12400">
        <v>8</v>
      </c>
      <c r="I12400">
        <v>8</v>
      </c>
      <c r="J12400">
        <v>-1</v>
      </c>
    </row>
    <row r="12401" spans="1:10" x14ac:dyDescent="0.25">
      <c r="A12401" t="s">
        <v>5274</v>
      </c>
      <c r="B12401" t="s">
        <v>5275</v>
      </c>
      <c r="C12401" t="s">
        <v>37416</v>
      </c>
      <c r="D12401" t="s">
        <v>37427</v>
      </c>
      <c r="E12401" t="s">
        <v>35104</v>
      </c>
      <c r="F12401" t="s">
        <v>22</v>
      </c>
      <c r="G12401" t="s">
        <v>37428</v>
      </c>
      <c r="H12401">
        <v>-1</v>
      </c>
      <c r="I12401">
        <v>-1</v>
      </c>
      <c r="J12401">
        <v>-1</v>
      </c>
    </row>
    <row r="12402" spans="1:10" x14ac:dyDescent="0.25">
      <c r="A12402" t="s">
        <v>6573</v>
      </c>
      <c r="B12402" t="s">
        <v>6574</v>
      </c>
      <c r="C12402" t="s">
        <v>37416</v>
      </c>
      <c r="D12402" t="s">
        <v>37429</v>
      </c>
      <c r="E12402" t="s">
        <v>35104</v>
      </c>
      <c r="F12402" t="s">
        <v>22</v>
      </c>
      <c r="G12402" t="s">
        <v>37430</v>
      </c>
      <c r="H12402">
        <v>7</v>
      </c>
      <c r="I12402">
        <v>-1</v>
      </c>
      <c r="J12402">
        <v>7</v>
      </c>
    </row>
    <row r="12403" spans="1:10" x14ac:dyDescent="0.25">
      <c r="A12403" t="s">
        <v>4315</v>
      </c>
      <c r="B12403" t="s">
        <v>4316</v>
      </c>
      <c r="C12403" t="s">
        <v>37416</v>
      </c>
      <c r="D12403" t="s">
        <v>37431</v>
      </c>
      <c r="E12403" t="s">
        <v>35104</v>
      </c>
      <c r="F12403" t="s">
        <v>22</v>
      </c>
      <c r="G12403" t="s">
        <v>37432</v>
      </c>
      <c r="H12403">
        <v>-1</v>
      </c>
      <c r="I12403">
        <v>-1</v>
      </c>
      <c r="J12403">
        <v>-1</v>
      </c>
    </row>
    <row r="12404" spans="1:10" x14ac:dyDescent="0.25">
      <c r="A12404" t="s">
        <v>3318</v>
      </c>
      <c r="B12404" t="s">
        <v>3319</v>
      </c>
      <c r="C12404" t="s">
        <v>37416</v>
      </c>
      <c r="D12404" t="s">
        <v>37433</v>
      </c>
      <c r="E12404" t="s">
        <v>35104</v>
      </c>
      <c r="F12404" t="s">
        <v>22</v>
      </c>
      <c r="G12404" t="s">
        <v>37434</v>
      </c>
      <c r="H12404">
        <v>5</v>
      </c>
      <c r="I12404">
        <v>5</v>
      </c>
      <c r="J12404">
        <v>-1</v>
      </c>
    </row>
    <row r="12405" spans="1:10" x14ac:dyDescent="0.25">
      <c r="A12405" t="s">
        <v>3868</v>
      </c>
      <c r="B12405" t="s">
        <v>3869</v>
      </c>
      <c r="C12405" t="s">
        <v>37416</v>
      </c>
      <c r="D12405" t="s">
        <v>37435</v>
      </c>
      <c r="E12405" t="s">
        <v>35104</v>
      </c>
      <c r="F12405" t="s">
        <v>22</v>
      </c>
      <c r="G12405" t="s">
        <v>37436</v>
      </c>
      <c r="H12405">
        <v>6</v>
      </c>
      <c r="I12405">
        <v>6</v>
      </c>
      <c r="J12405">
        <v>-1</v>
      </c>
    </row>
    <row r="12406" spans="1:10" x14ac:dyDescent="0.25">
      <c r="A12406" t="s">
        <v>3322</v>
      </c>
      <c r="B12406" t="s">
        <v>3323</v>
      </c>
      <c r="C12406" t="s">
        <v>37416</v>
      </c>
      <c r="D12406" t="s">
        <v>37437</v>
      </c>
      <c r="E12406" t="s">
        <v>35104</v>
      </c>
      <c r="F12406" t="s">
        <v>22</v>
      </c>
      <c r="G12406" t="s">
        <v>37438</v>
      </c>
      <c r="H12406">
        <v>-1</v>
      </c>
      <c r="I12406">
        <v>-1</v>
      </c>
      <c r="J12406">
        <v>-1</v>
      </c>
    </row>
    <row r="12407" spans="1:10" x14ac:dyDescent="0.25">
      <c r="A12407" t="s">
        <v>4817</v>
      </c>
      <c r="B12407" t="s">
        <v>4818</v>
      </c>
      <c r="C12407" t="s">
        <v>37416</v>
      </c>
      <c r="D12407" t="s">
        <v>37439</v>
      </c>
      <c r="E12407" t="s">
        <v>35104</v>
      </c>
      <c r="F12407" t="s">
        <v>22</v>
      </c>
      <c r="G12407" t="s">
        <v>37440</v>
      </c>
      <c r="H12407">
        <v>4</v>
      </c>
      <c r="I12407">
        <v>4</v>
      </c>
      <c r="J12407">
        <v>-1</v>
      </c>
    </row>
    <row r="12408" spans="1:10" x14ac:dyDescent="0.25">
      <c r="A12408" t="s">
        <v>4383</v>
      </c>
      <c r="B12408" t="s">
        <v>4384</v>
      </c>
      <c r="C12408" t="s">
        <v>37416</v>
      </c>
      <c r="D12408" t="s">
        <v>37441</v>
      </c>
      <c r="E12408" t="s">
        <v>35104</v>
      </c>
      <c r="F12408" t="s">
        <v>22</v>
      </c>
      <c r="G12408" t="s">
        <v>37442</v>
      </c>
      <c r="H12408">
        <v>7</v>
      </c>
      <c r="I12408">
        <v>7</v>
      </c>
      <c r="J12408">
        <v>-1</v>
      </c>
    </row>
    <row r="12409" spans="1:10" x14ac:dyDescent="0.25">
      <c r="A12409" t="s">
        <v>4214</v>
      </c>
      <c r="B12409" t="s">
        <v>4215</v>
      </c>
      <c r="C12409" t="s">
        <v>37416</v>
      </c>
      <c r="D12409" t="s">
        <v>37443</v>
      </c>
      <c r="E12409" t="s">
        <v>35104</v>
      </c>
      <c r="F12409" t="s">
        <v>22</v>
      </c>
      <c r="G12409" t="s">
        <v>37444</v>
      </c>
      <c r="H12409">
        <v>10</v>
      </c>
      <c r="I12409">
        <v>10</v>
      </c>
      <c r="J12409">
        <v>-1</v>
      </c>
    </row>
    <row r="12410" spans="1:10" x14ac:dyDescent="0.25">
      <c r="A12410" t="s">
        <v>4091</v>
      </c>
      <c r="B12410" t="s">
        <v>4092</v>
      </c>
      <c r="C12410" t="s">
        <v>37416</v>
      </c>
      <c r="D12410" t="s">
        <v>37445</v>
      </c>
      <c r="E12410" t="s">
        <v>35104</v>
      </c>
      <c r="F12410" t="s">
        <v>22</v>
      </c>
      <c r="G12410" t="s">
        <v>37446</v>
      </c>
      <c r="H12410">
        <v>9</v>
      </c>
      <c r="I12410">
        <v>-1</v>
      </c>
      <c r="J12410">
        <v>9</v>
      </c>
    </row>
    <row r="12411" spans="1:10" x14ac:dyDescent="0.25">
      <c r="A12411" t="s">
        <v>25115</v>
      </c>
      <c r="B12411" t="s">
        <v>25116</v>
      </c>
      <c r="C12411" t="s">
        <v>37416</v>
      </c>
      <c r="D12411" t="s">
        <v>37447</v>
      </c>
      <c r="E12411" t="s">
        <v>35104</v>
      </c>
      <c r="F12411" t="s">
        <v>22</v>
      </c>
      <c r="G12411" t="s">
        <v>37448</v>
      </c>
      <c r="H12411">
        <v>13</v>
      </c>
      <c r="I12411">
        <v>-1</v>
      </c>
      <c r="J12411">
        <v>13</v>
      </c>
    </row>
    <row r="12412" spans="1:10" x14ac:dyDescent="0.25">
      <c r="A12412" t="s">
        <v>3644</v>
      </c>
      <c r="B12412" t="s">
        <v>3645</v>
      </c>
      <c r="C12412" t="s">
        <v>37416</v>
      </c>
      <c r="D12412" t="s">
        <v>37449</v>
      </c>
      <c r="E12412" t="s">
        <v>35104</v>
      </c>
      <c r="F12412" t="s">
        <v>22</v>
      </c>
      <c r="G12412" t="s">
        <v>37450</v>
      </c>
      <c r="H12412">
        <v>-1</v>
      </c>
      <c r="I12412">
        <v>-1</v>
      </c>
      <c r="J12412">
        <v>-1</v>
      </c>
    </row>
    <row r="12413" spans="1:10" x14ac:dyDescent="0.25">
      <c r="A12413" t="s">
        <v>3632</v>
      </c>
      <c r="B12413" t="s">
        <v>3633</v>
      </c>
      <c r="C12413" t="s">
        <v>37416</v>
      </c>
      <c r="D12413" t="s">
        <v>37451</v>
      </c>
      <c r="E12413" t="s">
        <v>35104</v>
      </c>
      <c r="F12413" t="s">
        <v>22</v>
      </c>
      <c r="G12413" t="s">
        <v>37452</v>
      </c>
      <c r="H12413">
        <v>9</v>
      </c>
      <c r="I12413">
        <v>9</v>
      </c>
      <c r="J12413">
        <v>-1</v>
      </c>
    </row>
    <row r="12414" spans="1:10" x14ac:dyDescent="0.25">
      <c r="A12414" t="s">
        <v>14169</v>
      </c>
      <c r="B12414" t="s">
        <v>14170</v>
      </c>
      <c r="C12414" t="s">
        <v>37416</v>
      </c>
      <c r="D12414" t="s">
        <v>37453</v>
      </c>
      <c r="E12414" t="s">
        <v>35104</v>
      </c>
      <c r="F12414" t="s">
        <v>36</v>
      </c>
      <c r="G12414" t="s">
        <v>37454</v>
      </c>
      <c r="H12414">
        <v>4</v>
      </c>
      <c r="I12414">
        <v>4</v>
      </c>
      <c r="J12414">
        <v>-1</v>
      </c>
    </row>
    <row r="12415" spans="1:10" x14ac:dyDescent="0.25">
      <c r="A12415" t="s">
        <v>3423</v>
      </c>
      <c r="B12415" t="s">
        <v>3424</v>
      </c>
      <c r="C12415" t="s">
        <v>37416</v>
      </c>
      <c r="D12415" t="s">
        <v>37455</v>
      </c>
      <c r="E12415" t="s">
        <v>35104</v>
      </c>
      <c r="F12415" t="s">
        <v>22</v>
      </c>
      <c r="G12415" t="s">
        <v>37456</v>
      </c>
      <c r="H12415">
        <v>-1</v>
      </c>
      <c r="I12415">
        <v>-1</v>
      </c>
      <c r="J12415">
        <v>-1</v>
      </c>
    </row>
    <row r="12416" spans="1:10" x14ac:dyDescent="0.25">
      <c r="A12416" t="s">
        <v>15220</v>
      </c>
      <c r="B12416" t="s">
        <v>15221</v>
      </c>
      <c r="C12416" t="s">
        <v>37416</v>
      </c>
      <c r="D12416" t="s">
        <v>37457</v>
      </c>
      <c r="E12416" t="s">
        <v>35104</v>
      </c>
      <c r="F12416" t="s">
        <v>22</v>
      </c>
      <c r="G12416" t="s">
        <v>37458</v>
      </c>
      <c r="H12416">
        <v>-1</v>
      </c>
      <c r="I12416">
        <v>-1</v>
      </c>
      <c r="J12416">
        <v>-1</v>
      </c>
    </row>
    <row r="12417" spans="1:10" x14ac:dyDescent="0.25">
      <c r="A12417" t="s">
        <v>15208</v>
      </c>
      <c r="B12417" t="s">
        <v>15209</v>
      </c>
      <c r="C12417" t="s">
        <v>37416</v>
      </c>
      <c r="D12417" t="s">
        <v>37459</v>
      </c>
      <c r="E12417" t="s">
        <v>35104</v>
      </c>
      <c r="F12417" t="s">
        <v>22</v>
      </c>
      <c r="G12417" t="s">
        <v>37460</v>
      </c>
      <c r="H12417">
        <v>-1</v>
      </c>
      <c r="I12417">
        <v>-1</v>
      </c>
      <c r="J12417">
        <v>-1</v>
      </c>
    </row>
    <row r="12418" spans="1:10" x14ac:dyDescent="0.25">
      <c r="A12418" t="s">
        <v>30727</v>
      </c>
      <c r="B12418" t="s">
        <v>30728</v>
      </c>
      <c r="C12418" t="s">
        <v>37416</v>
      </c>
      <c r="D12418" t="s">
        <v>37461</v>
      </c>
      <c r="E12418" t="s">
        <v>35104</v>
      </c>
      <c r="F12418" t="s">
        <v>22</v>
      </c>
      <c r="G12418" t="s">
        <v>37462</v>
      </c>
      <c r="H12418">
        <v>-1</v>
      </c>
      <c r="I12418">
        <v>-1</v>
      </c>
      <c r="J12418">
        <v>-1</v>
      </c>
    </row>
    <row r="12419" spans="1:10" x14ac:dyDescent="0.25">
      <c r="A12419" t="s">
        <v>15216</v>
      </c>
      <c r="B12419" t="s">
        <v>15217</v>
      </c>
      <c r="C12419" t="s">
        <v>37416</v>
      </c>
      <c r="D12419" t="s">
        <v>37463</v>
      </c>
      <c r="E12419" t="s">
        <v>35104</v>
      </c>
      <c r="F12419" t="s">
        <v>22</v>
      </c>
      <c r="G12419" t="s">
        <v>37464</v>
      </c>
      <c r="H12419">
        <v>-1</v>
      </c>
      <c r="I12419">
        <v>-1</v>
      </c>
      <c r="J12419">
        <v>-1</v>
      </c>
    </row>
    <row r="12420" spans="1:10" x14ac:dyDescent="0.25">
      <c r="A12420" t="s">
        <v>15224</v>
      </c>
      <c r="B12420" t="s">
        <v>15225</v>
      </c>
      <c r="C12420" t="s">
        <v>37416</v>
      </c>
      <c r="D12420" t="s">
        <v>37465</v>
      </c>
      <c r="E12420" t="s">
        <v>35104</v>
      </c>
      <c r="F12420" t="s">
        <v>22</v>
      </c>
      <c r="G12420" t="s">
        <v>37466</v>
      </c>
      <c r="H12420">
        <v>-1</v>
      </c>
      <c r="I12420">
        <v>-1</v>
      </c>
      <c r="J12420">
        <v>-1</v>
      </c>
    </row>
    <row r="12421" spans="1:10" x14ac:dyDescent="0.25">
      <c r="A12421" t="s">
        <v>15200</v>
      </c>
      <c r="B12421" t="s">
        <v>15201</v>
      </c>
      <c r="C12421" t="s">
        <v>37416</v>
      </c>
      <c r="D12421" t="s">
        <v>37467</v>
      </c>
      <c r="E12421" t="s">
        <v>35104</v>
      </c>
      <c r="F12421" t="s">
        <v>22</v>
      </c>
      <c r="G12421" t="s">
        <v>37468</v>
      </c>
      <c r="H12421">
        <v>-1</v>
      </c>
      <c r="I12421">
        <v>-1</v>
      </c>
      <c r="J12421">
        <v>-1</v>
      </c>
    </row>
    <row r="12422" spans="1:10" x14ac:dyDescent="0.25">
      <c r="A12422" t="s">
        <v>15212</v>
      </c>
      <c r="B12422" t="s">
        <v>15213</v>
      </c>
      <c r="C12422" t="s">
        <v>37416</v>
      </c>
      <c r="D12422" t="s">
        <v>37469</v>
      </c>
      <c r="E12422" t="s">
        <v>35104</v>
      </c>
      <c r="F12422" t="s">
        <v>22</v>
      </c>
      <c r="G12422" t="s">
        <v>37470</v>
      </c>
      <c r="H12422">
        <v>-1</v>
      </c>
      <c r="I12422">
        <v>-1</v>
      </c>
      <c r="J12422">
        <v>-1</v>
      </c>
    </row>
    <row r="12423" spans="1:10" x14ac:dyDescent="0.25">
      <c r="A12423" t="s">
        <v>15228</v>
      </c>
      <c r="B12423" t="s">
        <v>15229</v>
      </c>
      <c r="C12423" t="s">
        <v>37416</v>
      </c>
      <c r="D12423" t="s">
        <v>37471</v>
      </c>
      <c r="E12423" t="s">
        <v>35104</v>
      </c>
      <c r="F12423" t="s">
        <v>22</v>
      </c>
      <c r="G12423" t="s">
        <v>37472</v>
      </c>
      <c r="H12423">
        <v>-1</v>
      </c>
      <c r="I12423">
        <v>-1</v>
      </c>
      <c r="J12423">
        <v>-1</v>
      </c>
    </row>
    <row r="12424" spans="1:10" x14ac:dyDescent="0.25">
      <c r="A12424" t="s">
        <v>3122</v>
      </c>
      <c r="B12424" t="s">
        <v>3123</v>
      </c>
      <c r="C12424" t="s">
        <v>37416</v>
      </c>
      <c r="D12424" t="s">
        <v>37473</v>
      </c>
      <c r="E12424" t="s">
        <v>35104</v>
      </c>
      <c r="F12424" t="s">
        <v>22</v>
      </c>
      <c r="G12424" t="s">
        <v>37474</v>
      </c>
      <c r="H12424">
        <v>-1</v>
      </c>
      <c r="I12424">
        <v>-1</v>
      </c>
      <c r="J12424">
        <v>-1</v>
      </c>
    </row>
    <row r="12425" spans="1:10" x14ac:dyDescent="0.25">
      <c r="A12425" t="s">
        <v>4769</v>
      </c>
      <c r="B12425" t="s">
        <v>4770</v>
      </c>
      <c r="C12425" t="s">
        <v>37416</v>
      </c>
      <c r="D12425" t="s">
        <v>37475</v>
      </c>
      <c r="E12425" t="s">
        <v>35104</v>
      </c>
      <c r="F12425" t="s">
        <v>1425</v>
      </c>
      <c r="G12425" t="s">
        <v>37476</v>
      </c>
      <c r="H12425">
        <v>10</v>
      </c>
      <c r="I12425">
        <v>10</v>
      </c>
      <c r="J12425">
        <v>-1</v>
      </c>
    </row>
    <row r="12426" spans="1:10" x14ac:dyDescent="0.25">
      <c r="A12426" t="s">
        <v>4119</v>
      </c>
      <c r="B12426" t="s">
        <v>4120</v>
      </c>
      <c r="C12426" t="s">
        <v>37416</v>
      </c>
      <c r="D12426" t="s">
        <v>37477</v>
      </c>
      <c r="E12426" t="s">
        <v>35104</v>
      </c>
      <c r="F12426" t="s">
        <v>22</v>
      </c>
      <c r="G12426" t="s">
        <v>37478</v>
      </c>
      <c r="H12426">
        <v>-1</v>
      </c>
      <c r="I12426">
        <v>-1</v>
      </c>
      <c r="J12426">
        <v>-1</v>
      </c>
    </row>
    <row r="12427" spans="1:10" x14ac:dyDescent="0.25">
      <c r="A12427" t="s">
        <v>6589</v>
      </c>
      <c r="B12427" t="s">
        <v>6590</v>
      </c>
      <c r="C12427" t="s">
        <v>37416</v>
      </c>
      <c r="D12427" t="s">
        <v>37479</v>
      </c>
      <c r="E12427" t="s">
        <v>35104</v>
      </c>
      <c r="F12427" t="s">
        <v>22</v>
      </c>
      <c r="G12427" t="s">
        <v>37480</v>
      </c>
      <c r="H12427">
        <v>-1</v>
      </c>
      <c r="I12427">
        <v>-1</v>
      </c>
      <c r="J12427">
        <v>-1</v>
      </c>
    </row>
    <row r="12428" spans="1:10" x14ac:dyDescent="0.25">
      <c r="A12428" t="s">
        <v>5158</v>
      </c>
      <c r="B12428" t="s">
        <v>5159</v>
      </c>
      <c r="C12428" t="s">
        <v>37416</v>
      </c>
      <c r="D12428" t="s">
        <v>37481</v>
      </c>
      <c r="E12428" t="s">
        <v>35104</v>
      </c>
      <c r="F12428" t="s">
        <v>22</v>
      </c>
      <c r="G12428" t="s">
        <v>37482</v>
      </c>
      <c r="H12428">
        <v>11</v>
      </c>
      <c r="I12428">
        <v>11</v>
      </c>
      <c r="J12428">
        <v>-1</v>
      </c>
    </row>
    <row r="12429" spans="1:10" x14ac:dyDescent="0.25">
      <c r="A12429" t="s">
        <v>3599</v>
      </c>
      <c r="B12429" t="s">
        <v>3600</v>
      </c>
      <c r="C12429" t="s">
        <v>37416</v>
      </c>
      <c r="D12429" t="s">
        <v>37483</v>
      </c>
      <c r="E12429" t="s">
        <v>35104</v>
      </c>
      <c r="F12429" t="s">
        <v>22</v>
      </c>
      <c r="G12429" t="s">
        <v>37484</v>
      </c>
      <c r="H12429">
        <v>10</v>
      </c>
      <c r="I12429">
        <v>10</v>
      </c>
      <c r="J12429">
        <v>-1</v>
      </c>
    </row>
    <row r="12430" spans="1:10" x14ac:dyDescent="0.25">
      <c r="A12430" t="s">
        <v>3262</v>
      </c>
      <c r="B12430" t="s">
        <v>3263</v>
      </c>
      <c r="C12430" t="s">
        <v>37416</v>
      </c>
      <c r="D12430" t="s">
        <v>37485</v>
      </c>
      <c r="E12430" t="s">
        <v>35104</v>
      </c>
      <c r="F12430" t="s">
        <v>22</v>
      </c>
      <c r="G12430" t="s">
        <v>37486</v>
      </c>
      <c r="H12430">
        <v>7</v>
      </c>
      <c r="I12430">
        <v>7</v>
      </c>
      <c r="J12430">
        <v>-1</v>
      </c>
    </row>
    <row r="12431" spans="1:10" x14ac:dyDescent="0.25">
      <c r="A12431" t="s">
        <v>4710</v>
      </c>
      <c r="B12431" t="s">
        <v>4711</v>
      </c>
      <c r="C12431" t="s">
        <v>37416</v>
      </c>
      <c r="D12431" t="s">
        <v>37487</v>
      </c>
      <c r="E12431" t="s">
        <v>35104</v>
      </c>
      <c r="F12431" t="s">
        <v>22</v>
      </c>
      <c r="G12431" t="s">
        <v>37488</v>
      </c>
      <c r="H12431">
        <v>4</v>
      </c>
      <c r="I12431">
        <v>-1</v>
      </c>
      <c r="J12431">
        <v>4</v>
      </c>
    </row>
    <row r="12432" spans="1:10" x14ac:dyDescent="0.25">
      <c r="A12432" t="s">
        <v>4574</v>
      </c>
      <c r="B12432" t="s">
        <v>4575</v>
      </c>
      <c r="C12432" t="s">
        <v>37416</v>
      </c>
      <c r="D12432" t="s">
        <v>37489</v>
      </c>
      <c r="E12432" t="s">
        <v>35104</v>
      </c>
      <c r="F12432" t="s">
        <v>36</v>
      </c>
      <c r="G12432" t="s">
        <v>37490</v>
      </c>
      <c r="H12432">
        <v>4</v>
      </c>
      <c r="I12432">
        <v>-1</v>
      </c>
      <c r="J12432">
        <v>4</v>
      </c>
    </row>
    <row r="12433" spans="1:10" x14ac:dyDescent="0.25">
      <c r="A12433" t="s">
        <v>5798</v>
      </c>
      <c r="B12433" t="s">
        <v>5799</v>
      </c>
      <c r="C12433" t="s">
        <v>37416</v>
      </c>
      <c r="D12433" t="s">
        <v>37491</v>
      </c>
      <c r="E12433" t="s">
        <v>35104</v>
      </c>
      <c r="F12433" t="s">
        <v>22</v>
      </c>
      <c r="G12433" t="s">
        <v>37492</v>
      </c>
      <c r="H12433">
        <v>9</v>
      </c>
      <c r="I12433">
        <v>9</v>
      </c>
      <c r="J12433">
        <v>-1</v>
      </c>
    </row>
    <row r="12434" spans="1:10" x14ac:dyDescent="0.25">
      <c r="A12434" t="s">
        <v>3819</v>
      </c>
      <c r="B12434" t="s">
        <v>3820</v>
      </c>
      <c r="C12434" t="s">
        <v>37416</v>
      </c>
      <c r="D12434" t="s">
        <v>37493</v>
      </c>
      <c r="E12434" t="s">
        <v>35104</v>
      </c>
      <c r="F12434" t="s">
        <v>22</v>
      </c>
      <c r="G12434" t="s">
        <v>37494</v>
      </c>
      <c r="H12434">
        <v>-1</v>
      </c>
      <c r="I12434">
        <v>-1</v>
      </c>
      <c r="J12434">
        <v>-1</v>
      </c>
    </row>
    <row r="12435" spans="1:10" x14ac:dyDescent="0.25">
      <c r="A12435" t="s">
        <v>3991</v>
      </c>
      <c r="B12435" t="s">
        <v>3992</v>
      </c>
      <c r="C12435" t="s">
        <v>37416</v>
      </c>
      <c r="D12435" t="s">
        <v>37495</v>
      </c>
      <c r="E12435" t="s">
        <v>35104</v>
      </c>
      <c r="F12435" t="s">
        <v>22</v>
      </c>
      <c r="G12435" t="s">
        <v>37496</v>
      </c>
      <c r="H12435">
        <v>-1</v>
      </c>
      <c r="I12435">
        <v>-1</v>
      </c>
      <c r="J12435">
        <v>-1</v>
      </c>
    </row>
    <row r="12436" spans="1:10" x14ac:dyDescent="0.25">
      <c r="A12436" t="s">
        <v>4149</v>
      </c>
      <c r="B12436" t="s">
        <v>4150</v>
      </c>
      <c r="C12436" t="s">
        <v>37416</v>
      </c>
      <c r="D12436" t="s">
        <v>37497</v>
      </c>
      <c r="E12436" t="s">
        <v>35104</v>
      </c>
      <c r="F12436" t="s">
        <v>22</v>
      </c>
      <c r="G12436" t="s">
        <v>37498</v>
      </c>
      <c r="H12436">
        <v>15</v>
      </c>
      <c r="I12436">
        <v>15</v>
      </c>
      <c r="J12436">
        <v>-1</v>
      </c>
    </row>
    <row r="12437" spans="1:10" x14ac:dyDescent="0.25">
      <c r="A12437" t="s">
        <v>11589</v>
      </c>
      <c r="B12437" t="s">
        <v>37499</v>
      </c>
      <c r="C12437" t="s">
        <v>37416</v>
      </c>
      <c r="D12437" t="s">
        <v>37500</v>
      </c>
      <c r="E12437" t="s">
        <v>35104</v>
      </c>
      <c r="F12437" t="s">
        <v>22</v>
      </c>
      <c r="G12437" t="s">
        <v>37501</v>
      </c>
      <c r="H12437">
        <v>-1</v>
      </c>
      <c r="I12437">
        <v>-1</v>
      </c>
      <c r="J12437">
        <v>-1</v>
      </c>
    </row>
    <row r="12438" spans="1:10" x14ac:dyDescent="0.25">
      <c r="A12438" t="s">
        <v>4355</v>
      </c>
      <c r="B12438" t="s">
        <v>4356</v>
      </c>
      <c r="C12438" t="s">
        <v>37416</v>
      </c>
      <c r="D12438" t="s">
        <v>37502</v>
      </c>
      <c r="E12438" t="s">
        <v>35104</v>
      </c>
      <c r="F12438" t="s">
        <v>22</v>
      </c>
      <c r="G12438" t="s">
        <v>37503</v>
      </c>
      <c r="H12438">
        <v>-1</v>
      </c>
      <c r="I12438">
        <v>-1</v>
      </c>
      <c r="J12438">
        <v>-1</v>
      </c>
    </row>
    <row r="12439" spans="1:10" x14ac:dyDescent="0.25">
      <c r="A12439" t="s">
        <v>3712</v>
      </c>
      <c r="B12439" t="s">
        <v>3713</v>
      </c>
      <c r="C12439" t="s">
        <v>37416</v>
      </c>
      <c r="D12439" t="s">
        <v>37504</v>
      </c>
      <c r="E12439" t="s">
        <v>35104</v>
      </c>
      <c r="F12439" t="s">
        <v>22</v>
      </c>
      <c r="G12439" t="s">
        <v>37505</v>
      </c>
      <c r="H12439">
        <v>-1</v>
      </c>
      <c r="I12439">
        <v>-1</v>
      </c>
      <c r="J12439">
        <v>-1</v>
      </c>
    </row>
    <row r="12440" spans="1:10" x14ac:dyDescent="0.25">
      <c r="A12440" t="s">
        <v>37506</v>
      </c>
      <c r="B12440" t="s">
        <v>5323</v>
      </c>
      <c r="C12440" t="s">
        <v>37416</v>
      </c>
      <c r="D12440" t="s">
        <v>37507</v>
      </c>
      <c r="E12440" t="s">
        <v>35104</v>
      </c>
      <c r="F12440" t="s">
        <v>22</v>
      </c>
      <c r="G12440" t="s">
        <v>37508</v>
      </c>
      <c r="H12440">
        <v>16</v>
      </c>
      <c r="I12440">
        <v>16</v>
      </c>
      <c r="J12440">
        <v>-1</v>
      </c>
    </row>
    <row r="12441" spans="1:10" x14ac:dyDescent="0.25">
      <c r="A12441" t="s">
        <v>4726</v>
      </c>
      <c r="B12441" t="s">
        <v>4727</v>
      </c>
      <c r="C12441" t="s">
        <v>37416</v>
      </c>
      <c r="D12441" t="s">
        <v>37509</v>
      </c>
      <c r="E12441" t="s">
        <v>35104</v>
      </c>
      <c r="F12441" t="s">
        <v>22</v>
      </c>
      <c r="G12441" t="s">
        <v>37510</v>
      </c>
      <c r="H12441">
        <v>-1</v>
      </c>
      <c r="I12441">
        <v>-1</v>
      </c>
      <c r="J12441">
        <v>-1</v>
      </c>
    </row>
    <row r="12442" spans="1:10" x14ac:dyDescent="0.25">
      <c r="A12442" t="s">
        <v>5230</v>
      </c>
      <c r="B12442" t="s">
        <v>5231</v>
      </c>
      <c r="C12442" t="s">
        <v>37416</v>
      </c>
      <c r="D12442" t="s">
        <v>37511</v>
      </c>
      <c r="E12442" t="s">
        <v>35104</v>
      </c>
      <c r="F12442" t="s">
        <v>22</v>
      </c>
      <c r="G12442" t="s">
        <v>37512</v>
      </c>
      <c r="H12442">
        <v>-1</v>
      </c>
      <c r="I12442">
        <v>-1</v>
      </c>
      <c r="J12442">
        <v>-1</v>
      </c>
    </row>
    <row r="12443" spans="1:10" x14ac:dyDescent="0.25">
      <c r="A12443" t="s">
        <v>7201</v>
      </c>
      <c r="B12443" t="s">
        <v>7202</v>
      </c>
      <c r="C12443" t="s">
        <v>37416</v>
      </c>
      <c r="D12443" t="s">
        <v>37513</v>
      </c>
      <c r="E12443" t="s">
        <v>35104</v>
      </c>
      <c r="F12443" t="s">
        <v>22</v>
      </c>
      <c r="G12443" t="s">
        <v>37514</v>
      </c>
      <c r="H12443">
        <v>-1</v>
      </c>
      <c r="I12443">
        <v>-1</v>
      </c>
      <c r="J12443">
        <v>-1</v>
      </c>
    </row>
    <row r="12444" spans="1:10" x14ac:dyDescent="0.25">
      <c r="A12444" t="s">
        <v>4587</v>
      </c>
      <c r="B12444" t="s">
        <v>4588</v>
      </c>
      <c r="C12444" t="s">
        <v>37416</v>
      </c>
      <c r="D12444" t="s">
        <v>37515</v>
      </c>
      <c r="E12444" t="s">
        <v>35104</v>
      </c>
      <c r="F12444" t="s">
        <v>22</v>
      </c>
      <c r="G12444" t="s">
        <v>37516</v>
      </c>
      <c r="H12444">
        <v>4</v>
      </c>
      <c r="I12444">
        <v>-1</v>
      </c>
      <c r="J12444">
        <v>4</v>
      </c>
    </row>
    <row r="12445" spans="1:10" x14ac:dyDescent="0.25">
      <c r="A12445" t="s">
        <v>4858</v>
      </c>
      <c r="B12445" t="s">
        <v>4859</v>
      </c>
      <c r="C12445" t="s">
        <v>37416</v>
      </c>
      <c r="D12445" t="s">
        <v>37517</v>
      </c>
      <c r="E12445" t="s">
        <v>35104</v>
      </c>
      <c r="F12445" t="s">
        <v>22</v>
      </c>
      <c r="G12445" t="s">
        <v>37518</v>
      </c>
      <c r="H12445">
        <v>-1</v>
      </c>
      <c r="I12445">
        <v>-1</v>
      </c>
      <c r="J12445">
        <v>-1</v>
      </c>
    </row>
    <row r="12446" spans="1:10" x14ac:dyDescent="0.25">
      <c r="A12446" t="s">
        <v>4562</v>
      </c>
      <c r="B12446" t="s">
        <v>4563</v>
      </c>
      <c r="C12446" t="s">
        <v>37416</v>
      </c>
      <c r="D12446" t="s">
        <v>37519</v>
      </c>
      <c r="E12446" t="s">
        <v>35104</v>
      </c>
      <c r="F12446" t="s">
        <v>22</v>
      </c>
      <c r="G12446" t="s">
        <v>37520</v>
      </c>
      <c r="H12446">
        <v>7</v>
      </c>
      <c r="I12446">
        <v>-1</v>
      </c>
      <c r="J12446">
        <v>7</v>
      </c>
    </row>
    <row r="12447" spans="1:10" x14ac:dyDescent="0.25">
      <c r="A12447" t="s">
        <v>3342</v>
      </c>
      <c r="B12447" t="s">
        <v>3343</v>
      </c>
      <c r="C12447" t="s">
        <v>37416</v>
      </c>
      <c r="D12447" t="s">
        <v>37521</v>
      </c>
      <c r="E12447" t="s">
        <v>35104</v>
      </c>
      <c r="F12447" t="s">
        <v>452</v>
      </c>
      <c r="G12447" t="s">
        <v>37522</v>
      </c>
      <c r="H12447">
        <v>-1</v>
      </c>
      <c r="I12447">
        <v>-1</v>
      </c>
      <c r="J12447">
        <v>-1</v>
      </c>
    </row>
    <row r="12448" spans="1:10" x14ac:dyDescent="0.25">
      <c r="A12448" t="s">
        <v>5290</v>
      </c>
      <c r="B12448" t="s">
        <v>25236</v>
      </c>
      <c r="C12448" t="s">
        <v>37416</v>
      </c>
      <c r="D12448" t="s">
        <v>37523</v>
      </c>
      <c r="E12448" t="s">
        <v>35104</v>
      </c>
      <c r="F12448" t="s">
        <v>22</v>
      </c>
      <c r="G12448" t="s">
        <v>37524</v>
      </c>
      <c r="H12448">
        <v>5</v>
      </c>
      <c r="I12448">
        <v>-1</v>
      </c>
      <c r="J12448">
        <v>5</v>
      </c>
    </row>
    <row r="12449" spans="1:10" x14ac:dyDescent="0.25">
      <c r="A12449" t="s">
        <v>11215</v>
      </c>
      <c r="B12449" t="s">
        <v>11216</v>
      </c>
      <c r="C12449" t="s">
        <v>37416</v>
      </c>
      <c r="D12449" t="s">
        <v>37525</v>
      </c>
      <c r="E12449" t="s">
        <v>35104</v>
      </c>
      <c r="F12449" t="s">
        <v>22</v>
      </c>
      <c r="G12449" t="s">
        <v>37526</v>
      </c>
      <c r="H12449">
        <v>13</v>
      </c>
      <c r="I12449">
        <v>-1</v>
      </c>
      <c r="J12449">
        <v>13</v>
      </c>
    </row>
    <row r="12450" spans="1:10" x14ac:dyDescent="0.25">
      <c r="A12450" t="s">
        <v>2445</v>
      </c>
      <c r="B12450" t="s">
        <v>2446</v>
      </c>
      <c r="C12450" t="s">
        <v>37416</v>
      </c>
      <c r="D12450" t="s">
        <v>37527</v>
      </c>
      <c r="E12450" t="s">
        <v>35104</v>
      </c>
      <c r="F12450" t="s">
        <v>22</v>
      </c>
      <c r="G12450" t="s">
        <v>37528</v>
      </c>
      <c r="H12450">
        <v>7</v>
      </c>
      <c r="I12450">
        <v>7</v>
      </c>
      <c r="J12450">
        <v>-1</v>
      </c>
    </row>
    <row r="12451" spans="1:10" x14ac:dyDescent="0.25">
      <c r="A12451" t="s">
        <v>3732</v>
      </c>
      <c r="B12451" t="s">
        <v>3733</v>
      </c>
      <c r="C12451" t="s">
        <v>37416</v>
      </c>
      <c r="D12451" t="s">
        <v>37529</v>
      </c>
      <c r="E12451" t="s">
        <v>35104</v>
      </c>
      <c r="F12451" t="s">
        <v>22</v>
      </c>
      <c r="G12451" t="s">
        <v>37530</v>
      </c>
      <c r="H12451">
        <v>-1</v>
      </c>
      <c r="I12451">
        <v>-1</v>
      </c>
      <c r="J12451">
        <v>-1</v>
      </c>
    </row>
    <row r="12452" spans="1:10" x14ac:dyDescent="0.25">
      <c r="A12452" t="s">
        <v>4647</v>
      </c>
      <c r="B12452" t="s">
        <v>25098</v>
      </c>
      <c r="C12452" t="s">
        <v>37416</v>
      </c>
      <c r="D12452" t="s">
        <v>37531</v>
      </c>
      <c r="E12452" t="s">
        <v>35104</v>
      </c>
      <c r="F12452" t="s">
        <v>52</v>
      </c>
      <c r="G12452" t="s">
        <v>37532</v>
      </c>
      <c r="H12452">
        <v>5</v>
      </c>
      <c r="I12452">
        <v>-1</v>
      </c>
      <c r="J12452">
        <v>5</v>
      </c>
    </row>
    <row r="12453" spans="1:10" x14ac:dyDescent="0.25">
      <c r="A12453" t="s">
        <v>4773</v>
      </c>
      <c r="B12453" t="s">
        <v>4774</v>
      </c>
      <c r="C12453" t="s">
        <v>37416</v>
      </c>
      <c r="D12453" t="s">
        <v>37533</v>
      </c>
      <c r="E12453" t="s">
        <v>35104</v>
      </c>
      <c r="F12453" t="s">
        <v>22</v>
      </c>
      <c r="G12453" t="s">
        <v>37534</v>
      </c>
      <c r="H12453">
        <v>5</v>
      </c>
      <c r="I12453">
        <v>5</v>
      </c>
      <c r="J12453">
        <v>-1</v>
      </c>
    </row>
    <row r="12454" spans="1:10" x14ac:dyDescent="0.25">
      <c r="B12454" t="s">
        <v>37535</v>
      </c>
      <c r="C12454" t="s">
        <v>37416</v>
      </c>
      <c r="D12454" t="s">
        <v>37536</v>
      </c>
      <c r="E12454" t="s">
        <v>35104</v>
      </c>
      <c r="F12454" t="s">
        <v>302</v>
      </c>
      <c r="G12454" t="s">
        <v>37537</v>
      </c>
      <c r="H12454">
        <v>-1</v>
      </c>
      <c r="I12454">
        <v>-1</v>
      </c>
      <c r="J12454">
        <v>-1</v>
      </c>
    </row>
    <row r="12455" spans="1:10" x14ac:dyDescent="0.25">
      <c r="A12455" t="s">
        <v>3197</v>
      </c>
      <c r="B12455" t="s">
        <v>3198</v>
      </c>
      <c r="C12455" t="s">
        <v>37416</v>
      </c>
      <c r="D12455" t="s">
        <v>37538</v>
      </c>
      <c r="E12455" t="s">
        <v>35104</v>
      </c>
      <c r="F12455" t="s">
        <v>22</v>
      </c>
      <c r="G12455" t="s">
        <v>37539</v>
      </c>
      <c r="H12455">
        <v>5</v>
      </c>
      <c r="I12455">
        <v>5</v>
      </c>
      <c r="J12455">
        <v>-1</v>
      </c>
    </row>
    <row r="12456" spans="1:10" x14ac:dyDescent="0.25">
      <c r="A12456" t="s">
        <v>4187</v>
      </c>
      <c r="B12456" t="s">
        <v>4188</v>
      </c>
      <c r="C12456" t="s">
        <v>37416</v>
      </c>
      <c r="D12456" t="s">
        <v>37540</v>
      </c>
      <c r="E12456" t="s">
        <v>35104</v>
      </c>
      <c r="F12456" t="s">
        <v>22</v>
      </c>
      <c r="G12456" t="s">
        <v>37541</v>
      </c>
      <c r="H12456">
        <v>-1</v>
      </c>
      <c r="I12456">
        <v>-1</v>
      </c>
      <c r="J12456">
        <v>-1</v>
      </c>
    </row>
    <row r="12457" spans="1:10" x14ac:dyDescent="0.25">
      <c r="A12457" t="s">
        <v>4161</v>
      </c>
      <c r="B12457" t="s">
        <v>4162</v>
      </c>
      <c r="C12457" t="s">
        <v>37416</v>
      </c>
      <c r="D12457" t="s">
        <v>37542</v>
      </c>
      <c r="E12457" t="s">
        <v>35104</v>
      </c>
      <c r="F12457" t="s">
        <v>22</v>
      </c>
      <c r="G12457" t="s">
        <v>37543</v>
      </c>
      <c r="H12457">
        <v>8</v>
      </c>
      <c r="I12457">
        <v>-1</v>
      </c>
      <c r="J12457">
        <v>8</v>
      </c>
    </row>
    <row r="12458" spans="1:10" x14ac:dyDescent="0.25">
      <c r="A12458" t="s">
        <v>6342</v>
      </c>
      <c r="B12458" t="s">
        <v>6343</v>
      </c>
      <c r="C12458" t="s">
        <v>37416</v>
      </c>
      <c r="D12458" t="s">
        <v>37544</v>
      </c>
      <c r="E12458" t="s">
        <v>35104</v>
      </c>
      <c r="F12458" t="s">
        <v>22</v>
      </c>
      <c r="G12458" t="s">
        <v>37545</v>
      </c>
      <c r="H12458">
        <v>-1</v>
      </c>
      <c r="I12458">
        <v>-1</v>
      </c>
      <c r="J12458">
        <v>-1</v>
      </c>
    </row>
    <row r="12459" spans="1:10" x14ac:dyDescent="0.25">
      <c r="A12459" t="s">
        <v>3298</v>
      </c>
      <c r="B12459" t="s">
        <v>3299</v>
      </c>
      <c r="C12459" t="s">
        <v>37416</v>
      </c>
      <c r="D12459" t="s">
        <v>37546</v>
      </c>
      <c r="E12459" t="s">
        <v>35104</v>
      </c>
      <c r="F12459" t="s">
        <v>22</v>
      </c>
      <c r="G12459" t="s">
        <v>37547</v>
      </c>
      <c r="H12459">
        <v>6</v>
      </c>
      <c r="I12459">
        <v>6</v>
      </c>
      <c r="J12459">
        <v>-1</v>
      </c>
    </row>
    <row r="12460" spans="1:10" x14ac:dyDescent="0.25">
      <c r="A12460" t="s">
        <v>3387</v>
      </c>
      <c r="B12460" t="s">
        <v>3388</v>
      </c>
      <c r="C12460" t="s">
        <v>37416</v>
      </c>
      <c r="D12460" t="s">
        <v>37548</v>
      </c>
      <c r="E12460" t="s">
        <v>35104</v>
      </c>
      <c r="F12460" t="s">
        <v>22</v>
      </c>
      <c r="G12460" t="s">
        <v>37549</v>
      </c>
      <c r="H12460">
        <v>10</v>
      </c>
      <c r="I12460">
        <v>10</v>
      </c>
      <c r="J12460">
        <v>-1</v>
      </c>
    </row>
    <row r="12461" spans="1:10" x14ac:dyDescent="0.25">
      <c r="A12461" t="s">
        <v>4801</v>
      </c>
      <c r="B12461" t="s">
        <v>4802</v>
      </c>
      <c r="C12461" t="s">
        <v>37416</v>
      </c>
      <c r="D12461" t="s">
        <v>37550</v>
      </c>
      <c r="E12461" t="s">
        <v>35104</v>
      </c>
      <c r="F12461" t="s">
        <v>36</v>
      </c>
      <c r="G12461" t="s">
        <v>37551</v>
      </c>
      <c r="H12461">
        <v>-1</v>
      </c>
      <c r="I12461">
        <v>-1</v>
      </c>
      <c r="J12461">
        <v>-1</v>
      </c>
    </row>
    <row r="12462" spans="1:10" x14ac:dyDescent="0.25">
      <c r="A12462" t="s">
        <v>3947</v>
      </c>
      <c r="B12462" t="s">
        <v>3948</v>
      </c>
      <c r="C12462" t="s">
        <v>37416</v>
      </c>
      <c r="D12462" t="s">
        <v>37552</v>
      </c>
      <c r="E12462" t="s">
        <v>35104</v>
      </c>
      <c r="F12462" t="s">
        <v>22</v>
      </c>
      <c r="G12462" t="s">
        <v>37553</v>
      </c>
      <c r="H12462">
        <v>-1</v>
      </c>
      <c r="I12462">
        <v>-1</v>
      </c>
      <c r="J12462">
        <v>-1</v>
      </c>
    </row>
    <row r="12463" spans="1:10" x14ac:dyDescent="0.25">
      <c r="A12463" t="s">
        <v>5266</v>
      </c>
      <c r="B12463" t="s">
        <v>5267</v>
      </c>
      <c r="C12463" t="s">
        <v>37416</v>
      </c>
      <c r="D12463" t="s">
        <v>37554</v>
      </c>
      <c r="E12463" t="s">
        <v>35104</v>
      </c>
      <c r="F12463" t="s">
        <v>22</v>
      </c>
      <c r="G12463" t="s">
        <v>37555</v>
      </c>
      <c r="H12463">
        <v>13</v>
      </c>
      <c r="I12463">
        <v>13</v>
      </c>
      <c r="J12463">
        <v>-1</v>
      </c>
    </row>
    <row r="12464" spans="1:10" x14ac:dyDescent="0.25">
      <c r="A12464" t="s">
        <v>4902</v>
      </c>
      <c r="B12464" t="s">
        <v>4903</v>
      </c>
      <c r="C12464" t="s">
        <v>37416</v>
      </c>
      <c r="D12464" t="s">
        <v>37556</v>
      </c>
      <c r="E12464" t="s">
        <v>35104</v>
      </c>
      <c r="F12464" t="s">
        <v>22</v>
      </c>
      <c r="G12464" t="s">
        <v>37557</v>
      </c>
      <c r="H12464">
        <v>7</v>
      </c>
      <c r="I12464">
        <v>7</v>
      </c>
      <c r="J12464">
        <v>-1</v>
      </c>
    </row>
    <row r="12465" spans="1:10" x14ac:dyDescent="0.25">
      <c r="A12465" t="s">
        <v>5306</v>
      </c>
      <c r="B12465" t="s">
        <v>5307</v>
      </c>
      <c r="C12465" t="s">
        <v>37416</v>
      </c>
      <c r="D12465" t="s">
        <v>37558</v>
      </c>
      <c r="E12465" t="s">
        <v>35104</v>
      </c>
      <c r="F12465" t="s">
        <v>251</v>
      </c>
      <c r="G12465" t="s">
        <v>37559</v>
      </c>
      <c r="H12465">
        <v>-1</v>
      </c>
      <c r="I12465">
        <v>-1</v>
      </c>
      <c r="J12465">
        <v>-1</v>
      </c>
    </row>
    <row r="12466" spans="1:10" x14ac:dyDescent="0.25">
      <c r="A12466" t="s">
        <v>7069</v>
      </c>
      <c r="B12466" t="s">
        <v>7070</v>
      </c>
      <c r="C12466" t="s">
        <v>37416</v>
      </c>
      <c r="D12466" t="s">
        <v>37560</v>
      </c>
      <c r="E12466" t="s">
        <v>35104</v>
      </c>
      <c r="F12466" t="s">
        <v>36</v>
      </c>
      <c r="G12466" t="s">
        <v>37561</v>
      </c>
      <c r="H12466">
        <v>4</v>
      </c>
      <c r="I12466">
        <v>4</v>
      </c>
      <c r="J12466">
        <v>-1</v>
      </c>
    </row>
    <row r="12467" spans="1:10" x14ac:dyDescent="0.25">
      <c r="A12467" t="s">
        <v>28596</v>
      </c>
      <c r="B12467" t="s">
        <v>28597</v>
      </c>
      <c r="C12467" t="s">
        <v>37416</v>
      </c>
      <c r="D12467" t="s">
        <v>37562</v>
      </c>
      <c r="E12467" t="s">
        <v>35104</v>
      </c>
      <c r="F12467" t="s">
        <v>22</v>
      </c>
      <c r="G12467" t="s">
        <v>37563</v>
      </c>
      <c r="H12467">
        <v>8</v>
      </c>
      <c r="I12467">
        <v>-1</v>
      </c>
      <c r="J12467">
        <v>8</v>
      </c>
    </row>
    <row r="12468" spans="1:10" x14ac:dyDescent="0.25">
      <c r="A12468" t="s">
        <v>4910</v>
      </c>
      <c r="B12468" t="s">
        <v>4911</v>
      </c>
      <c r="C12468" t="s">
        <v>37416</v>
      </c>
      <c r="D12468" t="s">
        <v>37564</v>
      </c>
      <c r="E12468" t="s">
        <v>35104</v>
      </c>
      <c r="F12468" t="s">
        <v>22</v>
      </c>
      <c r="G12468" t="s">
        <v>37565</v>
      </c>
      <c r="H12468">
        <v>-1</v>
      </c>
      <c r="I12468">
        <v>-1</v>
      </c>
      <c r="J12468">
        <v>-1</v>
      </c>
    </row>
    <row r="12469" spans="1:10" x14ac:dyDescent="0.25">
      <c r="A12469" t="s">
        <v>4399</v>
      </c>
      <c r="B12469" t="s">
        <v>4400</v>
      </c>
      <c r="C12469" t="s">
        <v>37416</v>
      </c>
      <c r="D12469" t="s">
        <v>37566</v>
      </c>
      <c r="E12469" t="s">
        <v>35104</v>
      </c>
      <c r="F12469" t="s">
        <v>22</v>
      </c>
      <c r="G12469" t="s">
        <v>37567</v>
      </c>
      <c r="H12469">
        <v>-1</v>
      </c>
      <c r="I12469">
        <v>-1</v>
      </c>
      <c r="J12469">
        <v>-1</v>
      </c>
    </row>
    <row r="12470" spans="1:10" x14ac:dyDescent="0.25">
      <c r="A12470" t="s">
        <v>2777</v>
      </c>
      <c r="B12470" t="s">
        <v>2778</v>
      </c>
      <c r="C12470" t="s">
        <v>37416</v>
      </c>
      <c r="D12470" t="s">
        <v>37568</v>
      </c>
      <c r="E12470" t="s">
        <v>35104</v>
      </c>
      <c r="F12470" t="s">
        <v>22</v>
      </c>
      <c r="G12470" t="s">
        <v>37569</v>
      </c>
      <c r="H12470">
        <v>7</v>
      </c>
      <c r="I12470">
        <v>-1</v>
      </c>
      <c r="J12470">
        <v>7</v>
      </c>
    </row>
    <row r="12471" spans="1:10" x14ac:dyDescent="0.25">
      <c r="A12471" t="s">
        <v>6973</v>
      </c>
      <c r="B12471" t="s">
        <v>6974</v>
      </c>
      <c r="C12471" t="s">
        <v>37416</v>
      </c>
      <c r="D12471" t="s">
        <v>37570</v>
      </c>
      <c r="E12471" t="s">
        <v>35104</v>
      </c>
      <c r="F12471" t="s">
        <v>52</v>
      </c>
      <c r="G12471" t="s">
        <v>37571</v>
      </c>
      <c r="H12471">
        <v>5</v>
      </c>
      <c r="I12471">
        <v>5</v>
      </c>
      <c r="J12471">
        <v>-1</v>
      </c>
    </row>
    <row r="12472" spans="1:10" x14ac:dyDescent="0.25">
      <c r="A12472" t="s">
        <v>3463</v>
      </c>
      <c r="B12472" t="s">
        <v>3464</v>
      </c>
      <c r="C12472" t="s">
        <v>37416</v>
      </c>
      <c r="D12472" t="s">
        <v>37572</v>
      </c>
      <c r="E12472" t="s">
        <v>35104</v>
      </c>
      <c r="F12472" t="s">
        <v>22</v>
      </c>
      <c r="G12472" t="s">
        <v>37573</v>
      </c>
      <c r="H12472">
        <v>-1</v>
      </c>
      <c r="I12472">
        <v>-1</v>
      </c>
      <c r="J12472">
        <v>-1</v>
      </c>
    </row>
    <row r="12473" spans="1:10" x14ac:dyDescent="0.25">
      <c r="A12473" t="s">
        <v>4431</v>
      </c>
      <c r="B12473" t="s">
        <v>4432</v>
      </c>
      <c r="C12473" t="s">
        <v>37416</v>
      </c>
      <c r="D12473" t="s">
        <v>37574</v>
      </c>
      <c r="E12473" t="s">
        <v>35104</v>
      </c>
      <c r="F12473" t="s">
        <v>22</v>
      </c>
      <c r="G12473" t="s">
        <v>37575</v>
      </c>
      <c r="H12473">
        <v>17</v>
      </c>
      <c r="I12473">
        <v>17</v>
      </c>
      <c r="J12473">
        <v>-1</v>
      </c>
    </row>
    <row r="12474" spans="1:10" x14ac:dyDescent="0.25">
      <c r="A12474" t="s">
        <v>6905</v>
      </c>
      <c r="B12474" t="s">
        <v>6906</v>
      </c>
      <c r="C12474" t="s">
        <v>37416</v>
      </c>
      <c r="D12474" t="s">
        <v>37576</v>
      </c>
      <c r="E12474" t="s">
        <v>35104</v>
      </c>
      <c r="F12474" t="s">
        <v>22</v>
      </c>
      <c r="G12474" t="s">
        <v>37577</v>
      </c>
      <c r="H12474">
        <v>-1</v>
      </c>
      <c r="I12474">
        <v>-1</v>
      </c>
      <c r="J12474">
        <v>-1</v>
      </c>
    </row>
    <row r="12475" spans="1:10" x14ac:dyDescent="0.25">
      <c r="A12475" t="s">
        <v>5334</v>
      </c>
      <c r="B12475" t="s">
        <v>5335</v>
      </c>
      <c r="C12475" t="s">
        <v>37416</v>
      </c>
      <c r="D12475" t="s">
        <v>37578</v>
      </c>
      <c r="E12475" t="s">
        <v>35104</v>
      </c>
      <c r="F12475" t="s">
        <v>22</v>
      </c>
      <c r="G12475" t="s">
        <v>37579</v>
      </c>
      <c r="H12475">
        <v>-1</v>
      </c>
      <c r="I12475">
        <v>-1</v>
      </c>
      <c r="J12475">
        <v>-1</v>
      </c>
    </row>
    <row r="12476" spans="1:10" x14ac:dyDescent="0.25">
      <c r="A12476" t="s">
        <v>12708</v>
      </c>
      <c r="B12476" t="s">
        <v>12709</v>
      </c>
      <c r="C12476" t="s">
        <v>37416</v>
      </c>
      <c r="D12476" t="s">
        <v>37580</v>
      </c>
      <c r="E12476" t="s">
        <v>35104</v>
      </c>
      <c r="F12476" t="s">
        <v>52</v>
      </c>
      <c r="G12476" t="s">
        <v>37581</v>
      </c>
      <c r="H12476">
        <v>-1</v>
      </c>
      <c r="I12476">
        <v>-1</v>
      </c>
      <c r="J12476">
        <v>-1</v>
      </c>
    </row>
    <row r="12477" spans="1:10" x14ac:dyDescent="0.25">
      <c r="A12477" t="s">
        <v>3884</v>
      </c>
      <c r="B12477" t="s">
        <v>3885</v>
      </c>
      <c r="C12477" t="s">
        <v>37416</v>
      </c>
      <c r="D12477" t="s">
        <v>37582</v>
      </c>
      <c r="E12477" t="s">
        <v>35104</v>
      </c>
      <c r="F12477" t="s">
        <v>22</v>
      </c>
      <c r="G12477" t="s">
        <v>37583</v>
      </c>
      <c r="H12477">
        <v>-1</v>
      </c>
      <c r="I12477">
        <v>-1</v>
      </c>
      <c r="J12477">
        <v>-1</v>
      </c>
    </row>
    <row r="12478" spans="1:10" x14ac:dyDescent="0.25">
      <c r="A12478" t="s">
        <v>15424</v>
      </c>
      <c r="B12478" t="s">
        <v>15425</v>
      </c>
      <c r="C12478" t="s">
        <v>37416</v>
      </c>
      <c r="D12478" t="s">
        <v>37584</v>
      </c>
      <c r="E12478" t="s">
        <v>35104</v>
      </c>
      <c r="F12478" t="s">
        <v>22</v>
      </c>
      <c r="G12478" t="s">
        <v>37585</v>
      </c>
      <c r="H12478">
        <v>-1</v>
      </c>
      <c r="I12478">
        <v>-1</v>
      </c>
      <c r="J12478">
        <v>-1</v>
      </c>
    </row>
    <row r="12479" spans="1:10" x14ac:dyDescent="0.25">
      <c r="A12479" t="s">
        <v>5376</v>
      </c>
      <c r="B12479" t="s">
        <v>5377</v>
      </c>
      <c r="C12479" t="s">
        <v>37416</v>
      </c>
      <c r="D12479" t="s">
        <v>37586</v>
      </c>
      <c r="E12479" t="s">
        <v>35104</v>
      </c>
      <c r="F12479" t="s">
        <v>22</v>
      </c>
      <c r="G12479" t="s">
        <v>37587</v>
      </c>
      <c r="H12479">
        <v>6</v>
      </c>
      <c r="I12479">
        <v>-1</v>
      </c>
      <c r="J12479">
        <v>6</v>
      </c>
    </row>
    <row r="12480" spans="1:10" x14ac:dyDescent="0.25">
      <c r="A12480" t="s">
        <v>4363</v>
      </c>
      <c r="B12480" t="s">
        <v>4364</v>
      </c>
      <c r="C12480" t="s">
        <v>37416</v>
      </c>
      <c r="D12480" t="s">
        <v>37588</v>
      </c>
      <c r="E12480" t="s">
        <v>35104</v>
      </c>
      <c r="F12480" t="s">
        <v>22</v>
      </c>
      <c r="G12480" t="s">
        <v>37589</v>
      </c>
      <c r="H12480">
        <v>-1</v>
      </c>
      <c r="I12480">
        <v>-1</v>
      </c>
      <c r="J12480">
        <v>-1</v>
      </c>
    </row>
    <row r="12481" spans="1:10" x14ac:dyDescent="0.25">
      <c r="A12481" t="s">
        <v>5046</v>
      </c>
      <c r="B12481" t="s">
        <v>5047</v>
      </c>
      <c r="C12481" t="s">
        <v>37416</v>
      </c>
      <c r="D12481" t="s">
        <v>37590</v>
      </c>
      <c r="E12481" t="s">
        <v>35104</v>
      </c>
      <c r="F12481" t="s">
        <v>22</v>
      </c>
      <c r="G12481" t="s">
        <v>37591</v>
      </c>
      <c r="H12481">
        <v>13</v>
      </c>
      <c r="I12481">
        <v>-1</v>
      </c>
      <c r="J12481">
        <v>13</v>
      </c>
    </row>
    <row r="12482" spans="1:10" x14ac:dyDescent="0.25">
      <c r="A12482" t="s">
        <v>3213</v>
      </c>
      <c r="B12482" t="s">
        <v>3214</v>
      </c>
      <c r="C12482" t="s">
        <v>37416</v>
      </c>
      <c r="D12482" t="s">
        <v>37592</v>
      </c>
      <c r="E12482" t="s">
        <v>35104</v>
      </c>
      <c r="F12482" t="s">
        <v>36</v>
      </c>
      <c r="G12482" t="s">
        <v>37593</v>
      </c>
      <c r="H12482">
        <v>-1</v>
      </c>
      <c r="I12482">
        <v>-1</v>
      </c>
      <c r="J12482">
        <v>-1</v>
      </c>
    </row>
    <row r="12483" spans="1:10" x14ac:dyDescent="0.25">
      <c r="A12483" t="s">
        <v>7305</v>
      </c>
      <c r="B12483" t="s">
        <v>7306</v>
      </c>
      <c r="C12483" t="s">
        <v>37416</v>
      </c>
      <c r="D12483" t="s">
        <v>37594</v>
      </c>
      <c r="E12483" t="s">
        <v>35104</v>
      </c>
      <c r="F12483" t="s">
        <v>22</v>
      </c>
      <c r="G12483" t="s">
        <v>37595</v>
      </c>
      <c r="H12483">
        <v>-1</v>
      </c>
      <c r="I12483">
        <v>-1</v>
      </c>
      <c r="J12483">
        <v>-1</v>
      </c>
    </row>
    <row r="12484" spans="1:10" x14ac:dyDescent="0.25">
      <c r="A12484" t="s">
        <v>4809</v>
      </c>
      <c r="B12484" t="s">
        <v>4810</v>
      </c>
      <c r="C12484" t="s">
        <v>37416</v>
      </c>
      <c r="D12484" t="s">
        <v>37596</v>
      </c>
      <c r="E12484" t="s">
        <v>35104</v>
      </c>
      <c r="F12484" t="s">
        <v>22</v>
      </c>
      <c r="G12484" t="s">
        <v>37597</v>
      </c>
      <c r="H12484">
        <v>7</v>
      </c>
      <c r="I12484">
        <v>7</v>
      </c>
      <c r="J12484">
        <v>-1</v>
      </c>
    </row>
    <row r="12485" spans="1:10" x14ac:dyDescent="0.25">
      <c r="A12485" t="s">
        <v>6929</v>
      </c>
      <c r="B12485" t="s">
        <v>6930</v>
      </c>
      <c r="C12485" t="s">
        <v>37416</v>
      </c>
      <c r="D12485" t="s">
        <v>37598</v>
      </c>
      <c r="E12485" t="s">
        <v>35104</v>
      </c>
      <c r="F12485" t="s">
        <v>22</v>
      </c>
      <c r="G12485" t="s">
        <v>37599</v>
      </c>
      <c r="H12485">
        <v>6</v>
      </c>
      <c r="I12485">
        <v>-1</v>
      </c>
      <c r="J12485">
        <v>6</v>
      </c>
    </row>
    <row r="12486" spans="1:10" x14ac:dyDescent="0.25">
      <c r="A12486" t="s">
        <v>7408</v>
      </c>
      <c r="B12486" t="s">
        <v>7409</v>
      </c>
      <c r="C12486" t="s">
        <v>37416</v>
      </c>
      <c r="D12486" t="s">
        <v>37600</v>
      </c>
      <c r="E12486" t="s">
        <v>35104</v>
      </c>
      <c r="F12486" t="s">
        <v>22</v>
      </c>
      <c r="G12486" t="s">
        <v>37601</v>
      </c>
      <c r="H12486">
        <v>-1</v>
      </c>
      <c r="I12486">
        <v>-1</v>
      </c>
      <c r="J12486">
        <v>-1</v>
      </c>
    </row>
    <row r="12487" spans="1:10" x14ac:dyDescent="0.25">
      <c r="A12487" t="s">
        <v>2429</v>
      </c>
      <c r="B12487" t="s">
        <v>2430</v>
      </c>
      <c r="C12487" t="s">
        <v>37416</v>
      </c>
      <c r="D12487" t="s">
        <v>37602</v>
      </c>
      <c r="E12487" t="s">
        <v>35104</v>
      </c>
      <c r="F12487" t="s">
        <v>22</v>
      </c>
      <c r="G12487" t="s">
        <v>37603</v>
      </c>
      <c r="H12487">
        <v>4</v>
      </c>
      <c r="I12487">
        <v>-1</v>
      </c>
      <c r="J12487">
        <v>4</v>
      </c>
    </row>
    <row r="12488" spans="1:10" x14ac:dyDescent="0.25">
      <c r="A12488" t="s">
        <v>26910</v>
      </c>
      <c r="B12488" t="s">
        <v>12346</v>
      </c>
      <c r="C12488" t="s">
        <v>37416</v>
      </c>
      <c r="D12488" t="s">
        <v>37604</v>
      </c>
      <c r="E12488" t="s">
        <v>35104</v>
      </c>
      <c r="F12488" t="s">
        <v>101</v>
      </c>
      <c r="G12488" t="s">
        <v>37605</v>
      </c>
      <c r="H12488">
        <v>-1</v>
      </c>
      <c r="I12488">
        <v>-1</v>
      </c>
      <c r="J12488">
        <v>-1</v>
      </c>
    </row>
    <row r="12489" spans="1:10" x14ac:dyDescent="0.25">
      <c r="A12489" t="s">
        <v>5342</v>
      </c>
      <c r="B12489" t="s">
        <v>5343</v>
      </c>
      <c r="C12489" t="s">
        <v>37416</v>
      </c>
      <c r="D12489" t="s">
        <v>37606</v>
      </c>
      <c r="E12489" t="s">
        <v>35104</v>
      </c>
      <c r="F12489" t="s">
        <v>115</v>
      </c>
      <c r="G12489" t="s">
        <v>37607</v>
      </c>
      <c r="H12489">
        <v>5</v>
      </c>
      <c r="I12489">
        <v>5</v>
      </c>
      <c r="J12489">
        <v>-1</v>
      </c>
    </row>
    <row r="12490" spans="1:10" x14ac:dyDescent="0.25">
      <c r="A12490" t="s">
        <v>5202</v>
      </c>
      <c r="B12490" t="s">
        <v>5203</v>
      </c>
      <c r="C12490" t="s">
        <v>37416</v>
      </c>
      <c r="D12490" t="s">
        <v>37608</v>
      </c>
      <c r="E12490" t="s">
        <v>35104</v>
      </c>
      <c r="F12490" t="s">
        <v>22</v>
      </c>
      <c r="G12490" t="s">
        <v>37609</v>
      </c>
      <c r="H12490">
        <v>6</v>
      </c>
      <c r="I12490">
        <v>6</v>
      </c>
      <c r="J12490">
        <v>-1</v>
      </c>
    </row>
    <row r="12491" spans="1:10" x14ac:dyDescent="0.25">
      <c r="A12491" t="s">
        <v>4070</v>
      </c>
      <c r="B12491" t="s">
        <v>4071</v>
      </c>
      <c r="C12491" t="s">
        <v>37416</v>
      </c>
      <c r="D12491" t="s">
        <v>37610</v>
      </c>
      <c r="E12491" t="s">
        <v>35104</v>
      </c>
      <c r="F12491" t="s">
        <v>22</v>
      </c>
      <c r="G12491" t="s">
        <v>37611</v>
      </c>
      <c r="H12491">
        <v>8</v>
      </c>
      <c r="I12491">
        <v>-1</v>
      </c>
      <c r="J12491">
        <v>8</v>
      </c>
    </row>
    <row r="12492" spans="1:10" x14ac:dyDescent="0.25">
      <c r="A12492" t="s">
        <v>3507</v>
      </c>
      <c r="B12492" t="s">
        <v>3508</v>
      </c>
      <c r="C12492" t="s">
        <v>37416</v>
      </c>
      <c r="D12492" t="s">
        <v>37612</v>
      </c>
      <c r="E12492" t="s">
        <v>35104</v>
      </c>
      <c r="F12492" t="s">
        <v>22</v>
      </c>
      <c r="G12492" t="s">
        <v>37613</v>
      </c>
      <c r="H12492">
        <v>9</v>
      </c>
      <c r="I12492">
        <v>9</v>
      </c>
      <c r="J12492">
        <v>-1</v>
      </c>
    </row>
    <row r="12493" spans="1:10" x14ac:dyDescent="0.25">
      <c r="A12493" t="s">
        <v>1144</v>
      </c>
      <c r="B12493" t="s">
        <v>1145</v>
      </c>
      <c r="C12493" t="s">
        <v>37416</v>
      </c>
      <c r="D12493" t="s">
        <v>37614</v>
      </c>
      <c r="E12493" t="s">
        <v>35104</v>
      </c>
      <c r="F12493" t="s">
        <v>22</v>
      </c>
      <c r="G12493" t="s">
        <v>37615</v>
      </c>
      <c r="H12493">
        <v>15</v>
      </c>
      <c r="I12493">
        <v>15</v>
      </c>
      <c r="J12493">
        <v>-1</v>
      </c>
    </row>
    <row r="12494" spans="1:10" x14ac:dyDescent="0.25">
      <c r="A12494" t="s">
        <v>4982</v>
      </c>
      <c r="B12494" t="s">
        <v>4983</v>
      </c>
      <c r="C12494" t="s">
        <v>37416</v>
      </c>
      <c r="D12494" t="s">
        <v>37616</v>
      </c>
      <c r="E12494" t="s">
        <v>35104</v>
      </c>
      <c r="F12494" t="s">
        <v>22</v>
      </c>
      <c r="G12494" t="s">
        <v>37617</v>
      </c>
      <c r="H12494">
        <v>11</v>
      </c>
      <c r="I12494">
        <v>11</v>
      </c>
      <c r="J12494">
        <v>-1</v>
      </c>
    </row>
    <row r="12495" spans="1:10" x14ac:dyDescent="0.25">
      <c r="A12495" t="s">
        <v>19783</v>
      </c>
      <c r="B12495" t="s">
        <v>19784</v>
      </c>
      <c r="C12495" t="s">
        <v>37416</v>
      </c>
      <c r="D12495" t="s">
        <v>37618</v>
      </c>
      <c r="E12495" t="s">
        <v>35104</v>
      </c>
      <c r="F12495" t="s">
        <v>22</v>
      </c>
      <c r="G12495" t="s">
        <v>37619</v>
      </c>
      <c r="H12495">
        <v>5</v>
      </c>
      <c r="I12495">
        <v>5</v>
      </c>
      <c r="J12495">
        <v>-1</v>
      </c>
    </row>
    <row r="12496" spans="1:10" x14ac:dyDescent="0.25">
      <c r="A12496" t="s">
        <v>2761</v>
      </c>
      <c r="B12496" t="s">
        <v>2762</v>
      </c>
      <c r="C12496" t="s">
        <v>37416</v>
      </c>
      <c r="D12496" t="s">
        <v>37620</v>
      </c>
      <c r="E12496" t="s">
        <v>35104</v>
      </c>
      <c r="F12496" t="s">
        <v>22</v>
      </c>
      <c r="G12496" t="s">
        <v>37621</v>
      </c>
      <c r="H12496">
        <v>7</v>
      </c>
      <c r="I12496">
        <v>7</v>
      </c>
      <c r="J12496">
        <v>-1</v>
      </c>
    </row>
    <row r="12497" spans="1:10" x14ac:dyDescent="0.25">
      <c r="A12497" t="s">
        <v>3603</v>
      </c>
      <c r="B12497" t="s">
        <v>3604</v>
      </c>
      <c r="C12497" t="s">
        <v>37416</v>
      </c>
      <c r="D12497" t="s">
        <v>37622</v>
      </c>
      <c r="E12497" t="s">
        <v>35104</v>
      </c>
      <c r="F12497" t="s">
        <v>22</v>
      </c>
      <c r="G12497" t="s">
        <v>37623</v>
      </c>
      <c r="H12497">
        <v>9</v>
      </c>
      <c r="I12497">
        <v>9</v>
      </c>
      <c r="J12497">
        <v>-1</v>
      </c>
    </row>
    <row r="12498" spans="1:10" x14ac:dyDescent="0.25">
      <c r="A12498" t="s">
        <v>37624</v>
      </c>
      <c r="B12498" t="s">
        <v>37625</v>
      </c>
      <c r="C12498" t="s">
        <v>37416</v>
      </c>
      <c r="D12498" t="s">
        <v>37626</v>
      </c>
      <c r="E12498" t="s">
        <v>35104</v>
      </c>
      <c r="F12498" t="s">
        <v>22</v>
      </c>
      <c r="G12498" t="s">
        <v>37627</v>
      </c>
      <c r="H12498">
        <v>6</v>
      </c>
      <c r="I12498">
        <v>-1</v>
      </c>
      <c r="J12498">
        <v>6</v>
      </c>
    </row>
    <row r="12499" spans="1:10" x14ac:dyDescent="0.25">
      <c r="A12499" t="s">
        <v>3551</v>
      </c>
      <c r="B12499" t="s">
        <v>3552</v>
      </c>
      <c r="C12499" t="s">
        <v>37416</v>
      </c>
      <c r="D12499" t="s">
        <v>37628</v>
      </c>
      <c r="E12499" t="s">
        <v>35104</v>
      </c>
      <c r="F12499" t="s">
        <v>22</v>
      </c>
      <c r="G12499" t="s">
        <v>37629</v>
      </c>
      <c r="H12499">
        <v>-1</v>
      </c>
      <c r="I12499">
        <v>-1</v>
      </c>
      <c r="J12499">
        <v>-1</v>
      </c>
    </row>
    <row r="12500" spans="1:10" x14ac:dyDescent="0.25">
      <c r="A12500" t="s">
        <v>4258</v>
      </c>
      <c r="B12500" t="s">
        <v>4259</v>
      </c>
      <c r="C12500" t="s">
        <v>37416</v>
      </c>
      <c r="D12500" t="s">
        <v>37630</v>
      </c>
      <c r="E12500" t="s">
        <v>35104</v>
      </c>
      <c r="F12500" t="s">
        <v>22</v>
      </c>
      <c r="G12500" t="s">
        <v>37631</v>
      </c>
      <c r="H12500">
        <v>8</v>
      </c>
      <c r="I12500">
        <v>8</v>
      </c>
      <c r="J12500">
        <v>-1</v>
      </c>
    </row>
    <row r="12501" spans="1:10" x14ac:dyDescent="0.25">
      <c r="A12501" t="s">
        <v>4554</v>
      </c>
      <c r="B12501" t="s">
        <v>4555</v>
      </c>
      <c r="C12501" t="s">
        <v>37416</v>
      </c>
      <c r="D12501" t="s">
        <v>37632</v>
      </c>
      <c r="E12501" t="s">
        <v>35104</v>
      </c>
      <c r="F12501" t="s">
        <v>22</v>
      </c>
      <c r="G12501" t="s">
        <v>37633</v>
      </c>
      <c r="H12501">
        <v>6</v>
      </c>
      <c r="I12501">
        <v>6</v>
      </c>
      <c r="J12501">
        <v>-1</v>
      </c>
    </row>
    <row r="12502" spans="1:10" x14ac:dyDescent="0.25">
      <c r="A12502" t="s">
        <v>3660</v>
      </c>
      <c r="B12502" t="s">
        <v>3661</v>
      </c>
      <c r="C12502" t="s">
        <v>37416</v>
      </c>
      <c r="D12502" t="s">
        <v>37634</v>
      </c>
      <c r="E12502" t="s">
        <v>35104</v>
      </c>
      <c r="F12502" t="s">
        <v>22</v>
      </c>
      <c r="G12502" t="s">
        <v>37635</v>
      </c>
      <c r="H12502">
        <v>10</v>
      </c>
      <c r="I12502">
        <v>-1</v>
      </c>
      <c r="J12502">
        <v>10</v>
      </c>
    </row>
    <row r="12503" spans="1:10" x14ac:dyDescent="0.25">
      <c r="A12503" t="s">
        <v>19827</v>
      </c>
      <c r="B12503" t="s">
        <v>19828</v>
      </c>
      <c r="C12503" t="s">
        <v>37416</v>
      </c>
      <c r="D12503" t="s">
        <v>37636</v>
      </c>
      <c r="E12503" t="s">
        <v>35104</v>
      </c>
      <c r="F12503" t="s">
        <v>22</v>
      </c>
      <c r="G12503" t="s">
        <v>37637</v>
      </c>
      <c r="H12503">
        <v>18</v>
      </c>
      <c r="I12503">
        <v>-1</v>
      </c>
      <c r="J12503">
        <v>18</v>
      </c>
    </row>
    <row r="12504" spans="1:10" x14ac:dyDescent="0.25">
      <c r="B12504" t="s">
        <v>18821</v>
      </c>
      <c r="C12504" t="s">
        <v>37416</v>
      </c>
      <c r="D12504" t="s">
        <v>37638</v>
      </c>
      <c r="E12504" t="s">
        <v>35104</v>
      </c>
      <c r="F12504" t="s">
        <v>22</v>
      </c>
      <c r="G12504" t="s">
        <v>37639</v>
      </c>
      <c r="H12504">
        <v>-1</v>
      </c>
      <c r="I12504">
        <v>-1</v>
      </c>
      <c r="J12504">
        <v>-1</v>
      </c>
    </row>
    <row r="12505" spans="1:10" x14ac:dyDescent="0.25">
      <c r="A12505" t="s">
        <v>4538</v>
      </c>
      <c r="B12505" t="s">
        <v>4539</v>
      </c>
      <c r="C12505" t="s">
        <v>37416</v>
      </c>
      <c r="D12505" t="s">
        <v>37640</v>
      </c>
      <c r="E12505" t="s">
        <v>35104</v>
      </c>
      <c r="F12505" t="s">
        <v>22</v>
      </c>
      <c r="G12505" t="s">
        <v>37641</v>
      </c>
      <c r="H12505">
        <v>8</v>
      </c>
      <c r="I12505">
        <v>8</v>
      </c>
      <c r="J12505">
        <v>-1</v>
      </c>
    </row>
    <row r="12506" spans="1:10" x14ac:dyDescent="0.25">
      <c r="B12506" t="s">
        <v>12645</v>
      </c>
      <c r="C12506" t="s">
        <v>37416</v>
      </c>
      <c r="D12506" t="s">
        <v>37642</v>
      </c>
      <c r="E12506" t="s">
        <v>35104</v>
      </c>
      <c r="F12506" t="s">
        <v>302</v>
      </c>
      <c r="G12506" t="s">
        <v>37643</v>
      </c>
      <c r="H12506">
        <v>7</v>
      </c>
      <c r="I12506">
        <v>7</v>
      </c>
      <c r="J12506">
        <v>-1</v>
      </c>
    </row>
    <row r="12507" spans="1:10" x14ac:dyDescent="0.25">
      <c r="A12507" t="s">
        <v>3407</v>
      </c>
      <c r="B12507" t="s">
        <v>3408</v>
      </c>
      <c r="C12507" t="s">
        <v>37416</v>
      </c>
      <c r="D12507" t="s">
        <v>37644</v>
      </c>
      <c r="E12507" t="s">
        <v>35104</v>
      </c>
      <c r="F12507" t="s">
        <v>22</v>
      </c>
      <c r="G12507" t="s">
        <v>37645</v>
      </c>
      <c r="H12507">
        <v>4</v>
      </c>
      <c r="I12507">
        <v>-1</v>
      </c>
      <c r="J12507">
        <v>4</v>
      </c>
    </row>
    <row r="12508" spans="1:10" x14ac:dyDescent="0.25">
      <c r="A12508" t="s">
        <v>4962</v>
      </c>
      <c r="B12508" t="s">
        <v>4963</v>
      </c>
      <c r="C12508" t="s">
        <v>37416</v>
      </c>
      <c r="D12508" t="s">
        <v>37646</v>
      </c>
      <c r="E12508" t="s">
        <v>35104</v>
      </c>
      <c r="F12508" t="s">
        <v>31</v>
      </c>
      <c r="G12508" t="s">
        <v>37647</v>
      </c>
      <c r="H12508">
        <v>7</v>
      </c>
      <c r="I12508">
        <v>7</v>
      </c>
      <c r="J12508">
        <v>-1</v>
      </c>
    </row>
    <row r="12509" spans="1:10" x14ac:dyDescent="0.25">
      <c r="A12509" t="s">
        <v>4558</v>
      </c>
      <c r="B12509" t="s">
        <v>4559</v>
      </c>
      <c r="C12509" t="s">
        <v>37416</v>
      </c>
      <c r="D12509" t="s">
        <v>37648</v>
      </c>
      <c r="E12509" t="s">
        <v>35104</v>
      </c>
      <c r="F12509" t="s">
        <v>22</v>
      </c>
      <c r="G12509" t="s">
        <v>37649</v>
      </c>
      <c r="H12509">
        <v>-1</v>
      </c>
      <c r="I12509">
        <v>-1</v>
      </c>
      <c r="J12509">
        <v>-1</v>
      </c>
    </row>
    <row r="12510" spans="1:10" x14ac:dyDescent="0.25">
      <c r="A12510" t="s">
        <v>37650</v>
      </c>
      <c r="B12510" t="s">
        <v>4739</v>
      </c>
      <c r="C12510" t="s">
        <v>37416</v>
      </c>
      <c r="D12510" t="s">
        <v>37651</v>
      </c>
      <c r="E12510" t="s">
        <v>35104</v>
      </c>
      <c r="F12510" t="s">
        <v>22</v>
      </c>
      <c r="G12510" t="s">
        <v>37652</v>
      </c>
      <c r="H12510">
        <v>6</v>
      </c>
      <c r="I12510">
        <v>6</v>
      </c>
      <c r="J12510">
        <v>-1</v>
      </c>
    </row>
    <row r="12511" spans="1:10" x14ac:dyDescent="0.25">
      <c r="A12511" t="s">
        <v>19871</v>
      </c>
      <c r="B12511" t="s">
        <v>19872</v>
      </c>
      <c r="C12511" t="s">
        <v>37416</v>
      </c>
      <c r="D12511" t="s">
        <v>37653</v>
      </c>
      <c r="E12511" t="s">
        <v>35104</v>
      </c>
      <c r="F12511" t="s">
        <v>22</v>
      </c>
      <c r="G12511" t="s">
        <v>37654</v>
      </c>
      <c r="H12511">
        <v>-1</v>
      </c>
      <c r="I12511">
        <v>-1</v>
      </c>
      <c r="J12511">
        <v>-1</v>
      </c>
    </row>
    <row r="12512" spans="1:10" x14ac:dyDescent="0.25">
      <c r="A12512" t="s">
        <v>11063</v>
      </c>
      <c r="B12512" t="s">
        <v>11064</v>
      </c>
      <c r="C12512" t="s">
        <v>37416</v>
      </c>
      <c r="D12512" t="s">
        <v>37655</v>
      </c>
      <c r="E12512" t="s">
        <v>35104</v>
      </c>
      <c r="F12512" t="s">
        <v>115</v>
      </c>
      <c r="G12512" t="s">
        <v>37656</v>
      </c>
      <c r="H12512">
        <v>-1</v>
      </c>
      <c r="I12512">
        <v>-1</v>
      </c>
      <c r="J12512">
        <v>-1</v>
      </c>
    </row>
    <row r="12513" spans="1:10" x14ac:dyDescent="0.25">
      <c r="A12513" t="s">
        <v>4039</v>
      </c>
      <c r="B12513" t="s">
        <v>4040</v>
      </c>
      <c r="C12513" t="s">
        <v>37416</v>
      </c>
      <c r="D12513" t="s">
        <v>37657</v>
      </c>
      <c r="E12513" t="s">
        <v>35104</v>
      </c>
      <c r="F12513" t="s">
        <v>22</v>
      </c>
      <c r="G12513" t="s">
        <v>37658</v>
      </c>
      <c r="H12513">
        <v>6</v>
      </c>
      <c r="I12513">
        <v>6</v>
      </c>
      <c r="J12513">
        <v>-1</v>
      </c>
    </row>
    <row r="12514" spans="1:10" x14ac:dyDescent="0.25">
      <c r="A12514" t="s">
        <v>6202</v>
      </c>
      <c r="B12514" t="s">
        <v>6203</v>
      </c>
      <c r="C12514" t="s">
        <v>37416</v>
      </c>
      <c r="D12514" t="s">
        <v>37659</v>
      </c>
      <c r="E12514" t="s">
        <v>35104</v>
      </c>
      <c r="F12514" t="s">
        <v>22</v>
      </c>
      <c r="G12514" t="s">
        <v>37660</v>
      </c>
      <c r="H12514">
        <v>6</v>
      </c>
      <c r="I12514">
        <v>6</v>
      </c>
      <c r="J12514">
        <v>-1</v>
      </c>
    </row>
    <row r="12515" spans="1:10" x14ac:dyDescent="0.25">
      <c r="A12515" t="s">
        <v>20917</v>
      </c>
      <c r="B12515" t="s">
        <v>20918</v>
      </c>
      <c r="C12515" t="s">
        <v>37416</v>
      </c>
      <c r="D12515" t="s">
        <v>37661</v>
      </c>
      <c r="E12515" t="s">
        <v>35104</v>
      </c>
      <c r="F12515" t="s">
        <v>22</v>
      </c>
      <c r="G12515" t="s">
        <v>37662</v>
      </c>
      <c r="H12515">
        <v>-1</v>
      </c>
      <c r="I12515">
        <v>-1</v>
      </c>
      <c r="J12515">
        <v>-1</v>
      </c>
    </row>
    <row r="12516" spans="1:10" x14ac:dyDescent="0.25">
      <c r="A12516" t="s">
        <v>4206</v>
      </c>
      <c r="B12516" t="s">
        <v>4207</v>
      </c>
      <c r="C12516" t="s">
        <v>37416</v>
      </c>
      <c r="D12516" t="s">
        <v>37663</v>
      </c>
      <c r="E12516" t="s">
        <v>35104</v>
      </c>
      <c r="F12516" t="s">
        <v>452</v>
      </c>
      <c r="G12516" t="s">
        <v>37664</v>
      </c>
      <c r="H12516">
        <v>-1</v>
      </c>
      <c r="I12516">
        <v>-1</v>
      </c>
      <c r="J12516">
        <v>-1</v>
      </c>
    </row>
    <row r="12517" spans="1:10" x14ac:dyDescent="0.25">
      <c r="A12517" t="s">
        <v>3154</v>
      </c>
      <c r="B12517" t="s">
        <v>3155</v>
      </c>
      <c r="C12517" t="s">
        <v>37416</v>
      </c>
      <c r="D12517" t="s">
        <v>37665</v>
      </c>
      <c r="E12517" t="s">
        <v>35104</v>
      </c>
      <c r="F12517" t="s">
        <v>115</v>
      </c>
      <c r="G12517" t="s">
        <v>37666</v>
      </c>
      <c r="H12517">
        <v>-1</v>
      </c>
      <c r="I12517">
        <v>-1</v>
      </c>
      <c r="J12517">
        <v>-1</v>
      </c>
    </row>
    <row r="12518" spans="1:10" x14ac:dyDescent="0.25">
      <c r="A12518" t="s">
        <v>37667</v>
      </c>
      <c r="B12518" t="s">
        <v>37668</v>
      </c>
      <c r="C12518" t="s">
        <v>37416</v>
      </c>
      <c r="D12518" t="s">
        <v>37669</v>
      </c>
      <c r="E12518" t="s">
        <v>35104</v>
      </c>
      <c r="F12518" t="s">
        <v>22</v>
      </c>
      <c r="G12518" t="s">
        <v>37670</v>
      </c>
      <c r="H12518">
        <v>3</v>
      </c>
      <c r="I12518">
        <v>3</v>
      </c>
      <c r="J12518">
        <v>-1</v>
      </c>
    </row>
    <row r="12519" spans="1:10" x14ac:dyDescent="0.25">
      <c r="A12519" t="s">
        <v>24371</v>
      </c>
      <c r="B12519" t="s">
        <v>24372</v>
      </c>
      <c r="C12519" t="s">
        <v>37416</v>
      </c>
      <c r="D12519" t="s">
        <v>37671</v>
      </c>
      <c r="E12519" t="s">
        <v>35104</v>
      </c>
      <c r="F12519" t="s">
        <v>52</v>
      </c>
      <c r="G12519" t="s">
        <v>37672</v>
      </c>
      <c r="H12519">
        <v>-1</v>
      </c>
      <c r="I12519">
        <v>-1</v>
      </c>
      <c r="J12519">
        <v>-1</v>
      </c>
    </row>
    <row r="12520" spans="1:10" x14ac:dyDescent="0.25">
      <c r="A12520" t="s">
        <v>6318</v>
      </c>
      <c r="B12520" t="s">
        <v>6319</v>
      </c>
      <c r="C12520" t="s">
        <v>37416</v>
      </c>
      <c r="D12520" t="s">
        <v>37673</v>
      </c>
      <c r="E12520" t="s">
        <v>35104</v>
      </c>
      <c r="F12520" t="s">
        <v>22</v>
      </c>
      <c r="G12520" t="s">
        <v>37674</v>
      </c>
      <c r="H12520">
        <v>6</v>
      </c>
      <c r="I12520">
        <v>-1</v>
      </c>
      <c r="J12520">
        <v>6</v>
      </c>
    </row>
    <row r="12521" spans="1:10" x14ac:dyDescent="0.25">
      <c r="A12521" t="s">
        <v>3029</v>
      </c>
      <c r="B12521" t="s">
        <v>3030</v>
      </c>
      <c r="C12521" t="s">
        <v>37416</v>
      </c>
      <c r="D12521" t="s">
        <v>37675</v>
      </c>
      <c r="E12521" t="s">
        <v>35104</v>
      </c>
      <c r="F12521" t="s">
        <v>22</v>
      </c>
      <c r="G12521" t="s">
        <v>37676</v>
      </c>
      <c r="H12521">
        <v>-1</v>
      </c>
      <c r="I12521">
        <v>-1</v>
      </c>
      <c r="J12521">
        <v>-1</v>
      </c>
    </row>
    <row r="12522" spans="1:10" x14ac:dyDescent="0.25">
      <c r="A12522" t="s">
        <v>14465</v>
      </c>
      <c r="B12522" t="s">
        <v>37677</v>
      </c>
      <c r="C12522" t="s">
        <v>37416</v>
      </c>
      <c r="D12522" t="s">
        <v>37678</v>
      </c>
      <c r="E12522" t="s">
        <v>35104</v>
      </c>
      <c r="F12522" t="s">
        <v>22</v>
      </c>
      <c r="G12522" t="s">
        <v>37679</v>
      </c>
      <c r="H12522">
        <v>10</v>
      </c>
      <c r="I12522">
        <v>-1</v>
      </c>
      <c r="J12522">
        <v>10</v>
      </c>
    </row>
    <row r="12523" spans="1:10" x14ac:dyDescent="0.25">
      <c r="A12523" t="s">
        <v>5314</v>
      </c>
      <c r="B12523" t="s">
        <v>5315</v>
      </c>
      <c r="C12523" t="s">
        <v>37416</v>
      </c>
      <c r="D12523" t="s">
        <v>37680</v>
      </c>
      <c r="E12523" t="s">
        <v>35104</v>
      </c>
      <c r="F12523" t="s">
        <v>22</v>
      </c>
      <c r="G12523" t="s">
        <v>37681</v>
      </c>
      <c r="H12523">
        <v>-1</v>
      </c>
      <c r="I12523">
        <v>-1</v>
      </c>
      <c r="J12523">
        <v>-1</v>
      </c>
    </row>
    <row r="12524" spans="1:10" x14ac:dyDescent="0.25">
      <c r="A12524" t="s">
        <v>6661</v>
      </c>
      <c r="B12524" t="s">
        <v>6662</v>
      </c>
      <c r="C12524" t="s">
        <v>37416</v>
      </c>
      <c r="D12524" t="s">
        <v>37682</v>
      </c>
      <c r="E12524" t="s">
        <v>35104</v>
      </c>
      <c r="F12524" t="s">
        <v>302</v>
      </c>
      <c r="G12524" t="s">
        <v>37683</v>
      </c>
      <c r="H12524">
        <v>-1</v>
      </c>
      <c r="I12524">
        <v>-1</v>
      </c>
      <c r="J12524">
        <v>-1</v>
      </c>
    </row>
    <row r="12525" spans="1:10" x14ac:dyDescent="0.25">
      <c r="A12525" t="s">
        <v>2748</v>
      </c>
      <c r="B12525" t="s">
        <v>37684</v>
      </c>
      <c r="C12525" t="s">
        <v>37416</v>
      </c>
      <c r="D12525" t="s">
        <v>37685</v>
      </c>
      <c r="E12525" t="s">
        <v>35104</v>
      </c>
      <c r="F12525" t="s">
        <v>22</v>
      </c>
      <c r="G12525" t="s">
        <v>37686</v>
      </c>
      <c r="H12525">
        <v>-1</v>
      </c>
      <c r="I12525">
        <v>-1</v>
      </c>
      <c r="J12525">
        <v>-1</v>
      </c>
    </row>
    <row r="12526" spans="1:10" x14ac:dyDescent="0.25">
      <c r="A12526" t="s">
        <v>5098</v>
      </c>
      <c r="B12526" t="s">
        <v>5099</v>
      </c>
      <c r="C12526" t="s">
        <v>37416</v>
      </c>
      <c r="D12526" t="s">
        <v>37687</v>
      </c>
      <c r="E12526" t="s">
        <v>35104</v>
      </c>
      <c r="F12526" t="s">
        <v>22</v>
      </c>
      <c r="G12526" t="s">
        <v>37688</v>
      </c>
      <c r="H12526">
        <v>-1</v>
      </c>
      <c r="I12526">
        <v>-1</v>
      </c>
      <c r="J12526">
        <v>-1</v>
      </c>
    </row>
    <row r="12527" spans="1:10" x14ac:dyDescent="0.25">
      <c r="A12527" t="s">
        <v>4099</v>
      </c>
      <c r="B12527" t="s">
        <v>4100</v>
      </c>
      <c r="C12527" t="s">
        <v>37689</v>
      </c>
      <c r="D12527" t="s">
        <v>37690</v>
      </c>
      <c r="E12527" t="s">
        <v>35104</v>
      </c>
      <c r="F12527" t="s">
        <v>452</v>
      </c>
      <c r="G12527" t="s">
        <v>37691</v>
      </c>
      <c r="H12527">
        <v>-1</v>
      </c>
      <c r="I12527">
        <v>-1</v>
      </c>
      <c r="J12527">
        <v>-1</v>
      </c>
    </row>
    <row r="12528" spans="1:10" x14ac:dyDescent="0.25">
      <c r="A12528" t="s">
        <v>6147</v>
      </c>
      <c r="B12528" t="s">
        <v>6148</v>
      </c>
      <c r="C12528" t="s">
        <v>37689</v>
      </c>
      <c r="D12528" t="s">
        <v>37692</v>
      </c>
      <c r="E12528" t="s">
        <v>35104</v>
      </c>
      <c r="F12528" t="s">
        <v>22</v>
      </c>
      <c r="G12528" t="s">
        <v>37693</v>
      </c>
      <c r="H12528">
        <v>11</v>
      </c>
      <c r="I12528">
        <v>11</v>
      </c>
      <c r="J12528">
        <v>-1</v>
      </c>
    </row>
    <row r="12529" spans="1:10" x14ac:dyDescent="0.25">
      <c r="A12529" t="s">
        <v>25552</v>
      </c>
      <c r="B12529" t="s">
        <v>25553</v>
      </c>
      <c r="C12529" t="s">
        <v>37689</v>
      </c>
      <c r="D12529" t="s">
        <v>37694</v>
      </c>
      <c r="E12529" t="s">
        <v>35104</v>
      </c>
      <c r="F12529" t="s">
        <v>241</v>
      </c>
      <c r="G12529" t="s">
        <v>37695</v>
      </c>
      <c r="H12529">
        <v>9</v>
      </c>
      <c r="I12529">
        <v>9</v>
      </c>
      <c r="J12529">
        <v>-1</v>
      </c>
    </row>
    <row r="12530" spans="1:10" x14ac:dyDescent="0.25">
      <c r="A12530" t="s">
        <v>2736</v>
      </c>
      <c r="B12530" t="s">
        <v>2737</v>
      </c>
      <c r="C12530" t="s">
        <v>37689</v>
      </c>
      <c r="D12530" t="s">
        <v>37696</v>
      </c>
      <c r="E12530" t="s">
        <v>35104</v>
      </c>
      <c r="F12530" t="s">
        <v>22</v>
      </c>
      <c r="G12530" t="s">
        <v>37697</v>
      </c>
      <c r="H12530">
        <v>-1</v>
      </c>
      <c r="I12530">
        <v>-1</v>
      </c>
      <c r="J12530">
        <v>-1</v>
      </c>
    </row>
    <row r="12531" spans="1:10" x14ac:dyDescent="0.25">
      <c r="A12531" t="s">
        <v>5370</v>
      </c>
      <c r="B12531" t="s">
        <v>5371</v>
      </c>
      <c r="C12531" t="s">
        <v>37689</v>
      </c>
      <c r="D12531" t="s">
        <v>37698</v>
      </c>
      <c r="E12531" t="s">
        <v>35104</v>
      </c>
      <c r="F12531" t="s">
        <v>22</v>
      </c>
      <c r="G12531" t="s">
        <v>37699</v>
      </c>
      <c r="H12531">
        <v>5</v>
      </c>
      <c r="I12531">
        <v>-1</v>
      </c>
      <c r="J12531">
        <v>5</v>
      </c>
    </row>
    <row r="12532" spans="1:10" x14ac:dyDescent="0.25">
      <c r="A12532" t="s">
        <v>4966</v>
      </c>
      <c r="B12532" t="s">
        <v>4967</v>
      </c>
      <c r="C12532" t="s">
        <v>37689</v>
      </c>
      <c r="D12532" t="s">
        <v>37700</v>
      </c>
      <c r="E12532" t="s">
        <v>35104</v>
      </c>
      <c r="F12532" t="s">
        <v>22</v>
      </c>
      <c r="G12532" t="s">
        <v>37701</v>
      </c>
      <c r="H12532">
        <v>-1</v>
      </c>
      <c r="I12532">
        <v>-1</v>
      </c>
      <c r="J12532">
        <v>-1</v>
      </c>
    </row>
    <row r="12533" spans="1:10" x14ac:dyDescent="0.25">
      <c r="A12533" t="s">
        <v>21677</v>
      </c>
      <c r="B12533" t="s">
        <v>21678</v>
      </c>
      <c r="C12533" t="s">
        <v>37689</v>
      </c>
      <c r="D12533" t="s">
        <v>37702</v>
      </c>
      <c r="E12533" t="s">
        <v>35104</v>
      </c>
      <c r="F12533" t="s">
        <v>22</v>
      </c>
      <c r="G12533" t="s">
        <v>37703</v>
      </c>
      <c r="H12533">
        <v>-1</v>
      </c>
      <c r="I12533">
        <v>-1</v>
      </c>
      <c r="J12533">
        <v>-1</v>
      </c>
    </row>
    <row r="12534" spans="1:10" x14ac:dyDescent="0.25">
      <c r="A12534" t="s">
        <v>3787</v>
      </c>
      <c r="B12534" t="s">
        <v>3788</v>
      </c>
      <c r="C12534" t="s">
        <v>37689</v>
      </c>
      <c r="D12534" t="s">
        <v>37704</v>
      </c>
      <c r="E12534" t="s">
        <v>35104</v>
      </c>
      <c r="F12534" t="s">
        <v>22</v>
      </c>
      <c r="G12534" t="s">
        <v>37705</v>
      </c>
      <c r="H12534">
        <v>6</v>
      </c>
      <c r="I12534">
        <v>6</v>
      </c>
      <c r="J12534">
        <v>-1</v>
      </c>
    </row>
    <row r="12535" spans="1:10" x14ac:dyDescent="0.25">
      <c r="A12535" t="s">
        <v>4319</v>
      </c>
      <c r="B12535" t="s">
        <v>4320</v>
      </c>
      <c r="C12535" t="s">
        <v>37689</v>
      </c>
      <c r="D12535" t="s">
        <v>37706</v>
      </c>
      <c r="E12535" t="s">
        <v>35104</v>
      </c>
      <c r="F12535" t="s">
        <v>22</v>
      </c>
      <c r="G12535" t="s">
        <v>37707</v>
      </c>
      <c r="H12535">
        <v>8</v>
      </c>
      <c r="I12535">
        <v>8</v>
      </c>
      <c r="J12535">
        <v>-1</v>
      </c>
    </row>
    <row r="12536" spans="1:10" x14ac:dyDescent="0.25">
      <c r="A12536" t="s">
        <v>5473</v>
      </c>
      <c r="B12536" t="s">
        <v>5474</v>
      </c>
      <c r="C12536" t="s">
        <v>37689</v>
      </c>
      <c r="D12536" t="s">
        <v>37708</v>
      </c>
      <c r="E12536" t="s">
        <v>35104</v>
      </c>
      <c r="F12536" t="s">
        <v>22</v>
      </c>
      <c r="G12536" t="s">
        <v>37709</v>
      </c>
      <c r="H12536">
        <v>4</v>
      </c>
      <c r="I12536">
        <v>4</v>
      </c>
      <c r="J12536">
        <v>-1</v>
      </c>
    </row>
    <row r="12537" spans="1:10" x14ac:dyDescent="0.25">
      <c r="A12537" t="s">
        <v>2469</v>
      </c>
      <c r="B12537" t="s">
        <v>2470</v>
      </c>
      <c r="C12537" t="s">
        <v>37689</v>
      </c>
      <c r="D12537" t="s">
        <v>37710</v>
      </c>
      <c r="E12537" t="s">
        <v>35104</v>
      </c>
      <c r="F12537" t="s">
        <v>302</v>
      </c>
      <c r="G12537" t="s">
        <v>37711</v>
      </c>
      <c r="H12537">
        <v>6</v>
      </c>
      <c r="I12537">
        <v>6</v>
      </c>
      <c r="J12537">
        <v>-1</v>
      </c>
    </row>
    <row r="12538" spans="1:10" x14ac:dyDescent="0.25">
      <c r="A12538" t="s">
        <v>3640</v>
      </c>
      <c r="B12538" t="s">
        <v>3641</v>
      </c>
      <c r="C12538" t="s">
        <v>37689</v>
      </c>
      <c r="D12538" t="s">
        <v>37712</v>
      </c>
      <c r="E12538" t="s">
        <v>35104</v>
      </c>
      <c r="F12538" t="s">
        <v>22</v>
      </c>
      <c r="G12538" t="s">
        <v>37713</v>
      </c>
      <c r="H12538">
        <v>7</v>
      </c>
      <c r="I12538">
        <v>7</v>
      </c>
      <c r="J12538">
        <v>-1</v>
      </c>
    </row>
    <row r="12539" spans="1:10" x14ac:dyDescent="0.25">
      <c r="A12539" t="s">
        <v>2809</v>
      </c>
      <c r="B12539" t="s">
        <v>2810</v>
      </c>
      <c r="C12539" t="s">
        <v>37689</v>
      </c>
      <c r="D12539" t="s">
        <v>37714</v>
      </c>
      <c r="E12539" t="s">
        <v>35104</v>
      </c>
      <c r="F12539" t="s">
        <v>22</v>
      </c>
      <c r="G12539" t="s">
        <v>37715</v>
      </c>
      <c r="H12539">
        <v>-1</v>
      </c>
      <c r="I12539">
        <v>-1</v>
      </c>
      <c r="J12539">
        <v>-1</v>
      </c>
    </row>
    <row r="12540" spans="1:10" x14ac:dyDescent="0.25">
      <c r="A12540" t="s">
        <v>3664</v>
      </c>
      <c r="B12540" t="s">
        <v>3665</v>
      </c>
      <c r="C12540" t="s">
        <v>37689</v>
      </c>
      <c r="D12540" t="s">
        <v>37716</v>
      </c>
      <c r="E12540" t="s">
        <v>35104</v>
      </c>
      <c r="F12540" t="s">
        <v>22</v>
      </c>
      <c r="G12540" t="s">
        <v>37717</v>
      </c>
      <c r="H12540">
        <v>-1</v>
      </c>
      <c r="I12540">
        <v>-1</v>
      </c>
      <c r="J12540">
        <v>-1</v>
      </c>
    </row>
    <row r="12541" spans="1:10" x14ac:dyDescent="0.25">
      <c r="A12541" t="s">
        <v>5206</v>
      </c>
      <c r="B12541" t="s">
        <v>5207</v>
      </c>
      <c r="C12541" t="s">
        <v>37689</v>
      </c>
      <c r="D12541" t="s">
        <v>37718</v>
      </c>
      <c r="E12541" t="s">
        <v>35104</v>
      </c>
      <c r="F12541" t="s">
        <v>22</v>
      </c>
      <c r="G12541" t="s">
        <v>37719</v>
      </c>
      <c r="H12541">
        <v>18</v>
      </c>
      <c r="I12541">
        <v>18</v>
      </c>
      <c r="J12541">
        <v>-1</v>
      </c>
    </row>
    <row r="12542" spans="1:10" x14ac:dyDescent="0.25">
      <c r="A12542" t="s">
        <v>2870</v>
      </c>
      <c r="B12542" t="s">
        <v>24182</v>
      </c>
      <c r="C12542" t="s">
        <v>37689</v>
      </c>
      <c r="D12542" t="s">
        <v>37720</v>
      </c>
      <c r="E12542" t="s">
        <v>35104</v>
      </c>
      <c r="F12542" t="s">
        <v>52</v>
      </c>
      <c r="G12542" t="s">
        <v>37721</v>
      </c>
      <c r="H12542">
        <v>-1</v>
      </c>
      <c r="I12542">
        <v>-1</v>
      </c>
      <c r="J12542">
        <v>-1</v>
      </c>
    </row>
    <row r="12543" spans="1:10" x14ac:dyDescent="0.25">
      <c r="A12543" t="s">
        <v>2866</v>
      </c>
      <c r="B12543" t="s">
        <v>24185</v>
      </c>
      <c r="C12543" t="s">
        <v>37689</v>
      </c>
      <c r="D12543" t="s">
        <v>37722</v>
      </c>
      <c r="E12543" t="s">
        <v>35104</v>
      </c>
      <c r="F12543" t="s">
        <v>52</v>
      </c>
      <c r="G12543" t="s">
        <v>37723</v>
      </c>
      <c r="H12543">
        <v>-1</v>
      </c>
      <c r="I12543">
        <v>-1</v>
      </c>
      <c r="J12543">
        <v>-1</v>
      </c>
    </row>
    <row r="12544" spans="1:10" x14ac:dyDescent="0.25">
      <c r="A12544" t="s">
        <v>4846</v>
      </c>
      <c r="B12544" t="s">
        <v>4847</v>
      </c>
      <c r="C12544" t="s">
        <v>37689</v>
      </c>
      <c r="D12544" t="s">
        <v>37724</v>
      </c>
      <c r="E12544" t="s">
        <v>35104</v>
      </c>
      <c r="F12544" t="s">
        <v>22</v>
      </c>
      <c r="G12544" t="s">
        <v>37725</v>
      </c>
      <c r="H12544">
        <v>11</v>
      </c>
      <c r="I12544">
        <v>-1</v>
      </c>
      <c r="J12544">
        <v>11</v>
      </c>
    </row>
    <row r="12545" spans="1:10" x14ac:dyDescent="0.25">
      <c r="A12545" t="s">
        <v>3431</v>
      </c>
      <c r="B12545" t="s">
        <v>3432</v>
      </c>
      <c r="C12545" t="s">
        <v>37689</v>
      </c>
      <c r="D12545" t="s">
        <v>37726</v>
      </c>
      <c r="E12545" t="s">
        <v>35104</v>
      </c>
      <c r="F12545" t="s">
        <v>22</v>
      </c>
      <c r="G12545" t="s">
        <v>37727</v>
      </c>
      <c r="H12545">
        <v>7</v>
      </c>
      <c r="I12545">
        <v>-1</v>
      </c>
      <c r="J12545">
        <v>7</v>
      </c>
    </row>
    <row r="12546" spans="1:10" x14ac:dyDescent="0.25">
      <c r="A12546" t="s">
        <v>7557</v>
      </c>
      <c r="B12546" t="s">
        <v>7558</v>
      </c>
      <c r="C12546" t="s">
        <v>37689</v>
      </c>
      <c r="D12546" t="s">
        <v>37728</v>
      </c>
      <c r="E12546" t="s">
        <v>35104</v>
      </c>
      <c r="F12546" t="s">
        <v>22</v>
      </c>
      <c r="G12546" t="s">
        <v>37729</v>
      </c>
      <c r="H12546">
        <v>17</v>
      </c>
      <c r="I12546">
        <v>17</v>
      </c>
      <c r="J12546">
        <v>-1</v>
      </c>
    </row>
    <row r="12547" spans="1:10" x14ac:dyDescent="0.25">
      <c r="A12547" t="s">
        <v>5326</v>
      </c>
      <c r="B12547" t="s">
        <v>5327</v>
      </c>
      <c r="C12547" t="s">
        <v>37689</v>
      </c>
      <c r="D12547" t="s">
        <v>37730</v>
      </c>
      <c r="E12547" t="s">
        <v>35104</v>
      </c>
      <c r="F12547" t="s">
        <v>22</v>
      </c>
      <c r="G12547" t="s">
        <v>37731</v>
      </c>
      <c r="H12547">
        <v>8</v>
      </c>
      <c r="I12547">
        <v>8</v>
      </c>
      <c r="J12547">
        <v>-1</v>
      </c>
    </row>
    <row r="12548" spans="1:10" x14ac:dyDescent="0.25">
      <c r="A12548" t="s">
        <v>5194</v>
      </c>
      <c r="B12548" t="s">
        <v>5195</v>
      </c>
      <c r="C12548" t="s">
        <v>37689</v>
      </c>
      <c r="D12548" t="s">
        <v>37732</v>
      </c>
      <c r="E12548" t="s">
        <v>35104</v>
      </c>
      <c r="F12548" t="s">
        <v>302</v>
      </c>
      <c r="G12548" t="s">
        <v>37733</v>
      </c>
      <c r="H12548">
        <v>6</v>
      </c>
      <c r="I12548">
        <v>-1</v>
      </c>
      <c r="J12548">
        <v>6</v>
      </c>
    </row>
    <row r="12549" spans="1:10" x14ac:dyDescent="0.25">
      <c r="A12549" t="s">
        <v>6286</v>
      </c>
      <c r="B12549" t="s">
        <v>6287</v>
      </c>
      <c r="C12549" t="s">
        <v>37689</v>
      </c>
      <c r="D12549" t="s">
        <v>37734</v>
      </c>
      <c r="E12549" t="s">
        <v>35104</v>
      </c>
      <c r="F12549" t="s">
        <v>22</v>
      </c>
      <c r="G12549" t="s">
        <v>37735</v>
      </c>
      <c r="H12549">
        <v>-1</v>
      </c>
      <c r="I12549">
        <v>-1</v>
      </c>
      <c r="J12549">
        <v>-1</v>
      </c>
    </row>
    <row r="12550" spans="1:10" x14ac:dyDescent="0.25">
      <c r="A12550" t="s">
        <v>6290</v>
      </c>
      <c r="B12550" t="s">
        <v>6291</v>
      </c>
      <c r="C12550" t="s">
        <v>37689</v>
      </c>
      <c r="D12550" t="s">
        <v>37736</v>
      </c>
      <c r="E12550" t="s">
        <v>35104</v>
      </c>
      <c r="F12550" t="s">
        <v>22</v>
      </c>
      <c r="G12550" t="s">
        <v>37737</v>
      </c>
      <c r="H12550">
        <v>-1</v>
      </c>
      <c r="I12550">
        <v>-1</v>
      </c>
      <c r="J12550">
        <v>-1</v>
      </c>
    </row>
    <row r="12551" spans="1:10" x14ac:dyDescent="0.25">
      <c r="A12551" t="s">
        <v>7882</v>
      </c>
      <c r="B12551" t="s">
        <v>7883</v>
      </c>
      <c r="C12551" t="s">
        <v>37689</v>
      </c>
      <c r="D12551" t="s">
        <v>37738</v>
      </c>
      <c r="E12551" t="s">
        <v>35104</v>
      </c>
      <c r="F12551" t="s">
        <v>22</v>
      </c>
      <c r="G12551" t="s">
        <v>37739</v>
      </c>
      <c r="H12551">
        <v>7</v>
      </c>
      <c r="I12551">
        <v>-1</v>
      </c>
      <c r="J12551">
        <v>7</v>
      </c>
    </row>
    <row r="12552" spans="1:10" x14ac:dyDescent="0.25">
      <c r="A12552" t="s">
        <v>4974</v>
      </c>
      <c r="B12552" t="s">
        <v>4975</v>
      </c>
      <c r="C12552" t="s">
        <v>37689</v>
      </c>
      <c r="D12552" t="s">
        <v>37740</v>
      </c>
      <c r="E12552" t="s">
        <v>35104</v>
      </c>
      <c r="F12552" t="s">
        <v>22</v>
      </c>
      <c r="G12552" t="s">
        <v>37741</v>
      </c>
      <c r="H12552">
        <v>9</v>
      </c>
      <c r="I12552">
        <v>9</v>
      </c>
      <c r="J12552">
        <v>-1</v>
      </c>
    </row>
    <row r="12553" spans="1:10" x14ac:dyDescent="0.25">
      <c r="A12553" t="s">
        <v>5014</v>
      </c>
      <c r="B12553" t="s">
        <v>5015</v>
      </c>
      <c r="C12553" t="s">
        <v>37689</v>
      </c>
      <c r="D12553" t="s">
        <v>37742</v>
      </c>
      <c r="E12553" t="s">
        <v>35104</v>
      </c>
      <c r="F12553" t="s">
        <v>22</v>
      </c>
      <c r="G12553" t="s">
        <v>37743</v>
      </c>
      <c r="H12553">
        <v>12</v>
      </c>
      <c r="I12553">
        <v>12</v>
      </c>
      <c r="J12553">
        <v>-1</v>
      </c>
    </row>
    <row r="12554" spans="1:10" x14ac:dyDescent="0.25">
      <c r="A12554" t="s">
        <v>2457</v>
      </c>
      <c r="B12554" t="s">
        <v>2458</v>
      </c>
      <c r="C12554" t="s">
        <v>37689</v>
      </c>
      <c r="D12554" t="s">
        <v>37744</v>
      </c>
      <c r="E12554" t="s">
        <v>35104</v>
      </c>
      <c r="F12554" t="s">
        <v>22</v>
      </c>
      <c r="G12554" t="s">
        <v>37745</v>
      </c>
      <c r="H12554">
        <v>8</v>
      </c>
      <c r="I12554">
        <v>8</v>
      </c>
      <c r="J12554">
        <v>-1</v>
      </c>
    </row>
    <row r="12555" spans="1:10" x14ac:dyDescent="0.25">
      <c r="A12555" t="s">
        <v>6605</v>
      </c>
      <c r="B12555" t="s">
        <v>6606</v>
      </c>
      <c r="C12555" t="s">
        <v>37689</v>
      </c>
      <c r="D12555" t="s">
        <v>37746</v>
      </c>
      <c r="E12555" t="s">
        <v>35104</v>
      </c>
      <c r="F12555" t="s">
        <v>22</v>
      </c>
      <c r="G12555" t="s">
        <v>37747</v>
      </c>
      <c r="H12555">
        <v>17</v>
      </c>
      <c r="I12555">
        <v>17</v>
      </c>
      <c r="J12555">
        <v>-1</v>
      </c>
    </row>
    <row r="12556" spans="1:10" x14ac:dyDescent="0.25">
      <c r="A12556" t="s">
        <v>13288</v>
      </c>
      <c r="B12556" t="s">
        <v>13289</v>
      </c>
      <c r="C12556" t="s">
        <v>37689</v>
      </c>
      <c r="D12556" t="s">
        <v>37748</v>
      </c>
      <c r="E12556" t="s">
        <v>35104</v>
      </c>
      <c r="F12556" t="s">
        <v>22</v>
      </c>
      <c r="G12556" t="s">
        <v>37749</v>
      </c>
      <c r="H12556">
        <v>-1</v>
      </c>
      <c r="I12556">
        <v>-1</v>
      </c>
      <c r="J12556">
        <v>-1</v>
      </c>
    </row>
    <row r="12557" spans="1:10" x14ac:dyDescent="0.25">
      <c r="A12557" t="s">
        <v>3648</v>
      </c>
      <c r="B12557" t="s">
        <v>3649</v>
      </c>
      <c r="C12557" t="s">
        <v>37689</v>
      </c>
      <c r="D12557" t="s">
        <v>37750</v>
      </c>
      <c r="E12557" t="s">
        <v>35104</v>
      </c>
      <c r="F12557" t="s">
        <v>22</v>
      </c>
      <c r="G12557" t="s">
        <v>37751</v>
      </c>
      <c r="H12557">
        <v>-1</v>
      </c>
      <c r="I12557">
        <v>-1</v>
      </c>
      <c r="J12557">
        <v>-1</v>
      </c>
    </row>
    <row r="12558" spans="1:10" x14ac:dyDescent="0.25">
      <c r="A12558" t="s">
        <v>37752</v>
      </c>
      <c r="B12558" t="s">
        <v>37753</v>
      </c>
      <c r="C12558" t="s">
        <v>37689</v>
      </c>
      <c r="D12558" t="s">
        <v>37754</v>
      </c>
      <c r="E12558" t="s">
        <v>35104</v>
      </c>
      <c r="F12558" t="s">
        <v>22</v>
      </c>
      <c r="G12558" t="s">
        <v>37755</v>
      </c>
      <c r="H12558">
        <v>6</v>
      </c>
      <c r="I12558">
        <v>6</v>
      </c>
      <c r="J12558">
        <v>-1</v>
      </c>
    </row>
    <row r="12559" spans="1:10" x14ac:dyDescent="0.25">
      <c r="A12559" t="s">
        <v>7297</v>
      </c>
      <c r="B12559" t="s">
        <v>7298</v>
      </c>
      <c r="C12559" t="s">
        <v>37689</v>
      </c>
      <c r="D12559" t="s">
        <v>37756</v>
      </c>
      <c r="E12559" t="s">
        <v>35104</v>
      </c>
      <c r="F12559" t="s">
        <v>22</v>
      </c>
      <c r="G12559" t="s">
        <v>37757</v>
      </c>
      <c r="H12559">
        <v>4</v>
      </c>
      <c r="I12559">
        <v>-1</v>
      </c>
      <c r="J12559">
        <v>4</v>
      </c>
    </row>
    <row r="12560" spans="1:10" x14ac:dyDescent="0.25">
      <c r="A12560" t="s">
        <v>5489</v>
      </c>
      <c r="B12560" t="s">
        <v>5490</v>
      </c>
      <c r="C12560" t="s">
        <v>37689</v>
      </c>
      <c r="D12560" t="s">
        <v>37758</v>
      </c>
      <c r="E12560" t="s">
        <v>35104</v>
      </c>
      <c r="F12560" t="s">
        <v>22</v>
      </c>
      <c r="G12560" t="s">
        <v>37759</v>
      </c>
      <c r="H12560">
        <v>15</v>
      </c>
      <c r="I12560">
        <v>-1</v>
      </c>
      <c r="J12560">
        <v>15</v>
      </c>
    </row>
    <row r="12561" spans="1:10" x14ac:dyDescent="0.25">
      <c r="A12561" t="s">
        <v>8420</v>
      </c>
      <c r="B12561" t="s">
        <v>8421</v>
      </c>
      <c r="C12561" t="s">
        <v>37689</v>
      </c>
      <c r="D12561" t="s">
        <v>37760</v>
      </c>
      <c r="E12561" t="s">
        <v>35104</v>
      </c>
      <c r="F12561" t="s">
        <v>22</v>
      </c>
      <c r="G12561" t="s">
        <v>37761</v>
      </c>
      <c r="H12561">
        <v>-1</v>
      </c>
      <c r="I12561">
        <v>-1</v>
      </c>
      <c r="J12561">
        <v>-1</v>
      </c>
    </row>
    <row r="12562" spans="1:10" x14ac:dyDescent="0.25">
      <c r="A12562" t="s">
        <v>4821</v>
      </c>
      <c r="B12562" t="s">
        <v>4822</v>
      </c>
      <c r="C12562" t="s">
        <v>37689</v>
      </c>
      <c r="D12562" t="s">
        <v>37762</v>
      </c>
      <c r="E12562" t="s">
        <v>35104</v>
      </c>
      <c r="F12562" t="s">
        <v>22</v>
      </c>
      <c r="G12562" t="s">
        <v>37763</v>
      </c>
      <c r="H12562">
        <v>-1</v>
      </c>
      <c r="I12562">
        <v>-1</v>
      </c>
      <c r="J12562">
        <v>-1</v>
      </c>
    </row>
    <row r="12563" spans="1:10" x14ac:dyDescent="0.25">
      <c r="A12563" t="s">
        <v>5565</v>
      </c>
      <c r="B12563" t="s">
        <v>5566</v>
      </c>
      <c r="C12563" t="s">
        <v>37689</v>
      </c>
      <c r="D12563" t="s">
        <v>37764</v>
      </c>
      <c r="E12563" t="s">
        <v>35104</v>
      </c>
      <c r="F12563" t="s">
        <v>22</v>
      </c>
      <c r="G12563" t="s">
        <v>37765</v>
      </c>
      <c r="H12563">
        <v>5</v>
      </c>
      <c r="I12563">
        <v>-1</v>
      </c>
      <c r="J12563">
        <v>5</v>
      </c>
    </row>
    <row r="12564" spans="1:10" x14ac:dyDescent="0.25">
      <c r="A12564" t="s">
        <v>4415</v>
      </c>
      <c r="B12564" t="s">
        <v>4416</v>
      </c>
      <c r="C12564" t="s">
        <v>37689</v>
      </c>
      <c r="D12564" t="s">
        <v>37766</v>
      </c>
      <c r="E12564" t="s">
        <v>35104</v>
      </c>
      <c r="F12564" t="s">
        <v>22</v>
      </c>
      <c r="G12564" t="s">
        <v>37767</v>
      </c>
      <c r="H12564">
        <v>-1</v>
      </c>
      <c r="I12564">
        <v>-1</v>
      </c>
      <c r="J12564">
        <v>-1</v>
      </c>
    </row>
    <row r="12565" spans="1:10" x14ac:dyDescent="0.25">
      <c r="A12565" t="s">
        <v>5930</v>
      </c>
      <c r="B12565" t="s">
        <v>37768</v>
      </c>
      <c r="C12565" t="s">
        <v>37689</v>
      </c>
      <c r="D12565" t="s">
        <v>37769</v>
      </c>
      <c r="E12565" t="s">
        <v>35104</v>
      </c>
      <c r="F12565" t="s">
        <v>22</v>
      </c>
      <c r="G12565" t="s">
        <v>37770</v>
      </c>
      <c r="H12565">
        <v>-1</v>
      </c>
      <c r="I12565">
        <v>-1</v>
      </c>
      <c r="J12565">
        <v>-1</v>
      </c>
    </row>
    <row r="12566" spans="1:10" x14ac:dyDescent="0.25">
      <c r="A12566" t="s">
        <v>5934</v>
      </c>
      <c r="B12566" t="s">
        <v>5935</v>
      </c>
      <c r="C12566" t="s">
        <v>37689</v>
      </c>
      <c r="D12566" t="s">
        <v>37771</v>
      </c>
      <c r="E12566" t="s">
        <v>35104</v>
      </c>
      <c r="F12566" t="s">
        <v>22</v>
      </c>
      <c r="G12566" t="s">
        <v>37772</v>
      </c>
      <c r="H12566">
        <v>-1</v>
      </c>
      <c r="I12566">
        <v>-1</v>
      </c>
      <c r="J12566">
        <v>-1</v>
      </c>
    </row>
    <row r="12567" spans="1:10" x14ac:dyDescent="0.25">
      <c r="A12567" t="s">
        <v>6501</v>
      </c>
      <c r="B12567" t="s">
        <v>6502</v>
      </c>
      <c r="C12567" t="s">
        <v>37689</v>
      </c>
      <c r="D12567" t="s">
        <v>37773</v>
      </c>
      <c r="E12567" t="s">
        <v>35104</v>
      </c>
      <c r="F12567" t="s">
        <v>31</v>
      </c>
      <c r="G12567" t="s">
        <v>37774</v>
      </c>
      <c r="H12567">
        <v>7</v>
      </c>
      <c r="I12567">
        <v>7</v>
      </c>
      <c r="J12567">
        <v>-1</v>
      </c>
    </row>
    <row r="12568" spans="1:10" x14ac:dyDescent="0.25">
      <c r="A12568" t="s">
        <v>4599</v>
      </c>
      <c r="B12568" t="s">
        <v>4600</v>
      </c>
      <c r="C12568" t="s">
        <v>37689</v>
      </c>
      <c r="D12568" t="s">
        <v>37775</v>
      </c>
      <c r="E12568" t="s">
        <v>35104</v>
      </c>
      <c r="F12568" t="s">
        <v>22</v>
      </c>
      <c r="G12568" t="s">
        <v>37776</v>
      </c>
      <c r="H12568">
        <v>4</v>
      </c>
      <c r="I12568">
        <v>4</v>
      </c>
      <c r="J12568">
        <v>-1</v>
      </c>
    </row>
    <row r="12569" spans="1:10" x14ac:dyDescent="0.25">
      <c r="A12569" t="s">
        <v>3306</v>
      </c>
      <c r="B12569" t="s">
        <v>3307</v>
      </c>
      <c r="C12569" t="s">
        <v>37689</v>
      </c>
      <c r="D12569" t="s">
        <v>37777</v>
      </c>
      <c r="E12569" t="s">
        <v>35104</v>
      </c>
      <c r="F12569" t="s">
        <v>22</v>
      </c>
      <c r="G12569" t="s">
        <v>37778</v>
      </c>
      <c r="H12569">
        <v>-1</v>
      </c>
      <c r="I12569">
        <v>-1</v>
      </c>
      <c r="J12569">
        <v>-1</v>
      </c>
    </row>
    <row r="12570" spans="1:10" x14ac:dyDescent="0.25">
      <c r="A12570" t="s">
        <v>33959</v>
      </c>
      <c r="B12570" t="s">
        <v>37779</v>
      </c>
      <c r="C12570" t="s">
        <v>37689</v>
      </c>
      <c r="D12570" t="s">
        <v>37780</v>
      </c>
      <c r="E12570" t="s">
        <v>35104</v>
      </c>
      <c r="F12570" t="s">
        <v>22</v>
      </c>
      <c r="G12570" t="s">
        <v>37781</v>
      </c>
      <c r="H12570">
        <v>-1</v>
      </c>
      <c r="I12570">
        <v>-1</v>
      </c>
      <c r="J12570">
        <v>-1</v>
      </c>
    </row>
    <row r="12571" spans="1:10" x14ac:dyDescent="0.25">
      <c r="A12571" t="s">
        <v>3803</v>
      </c>
      <c r="B12571" t="s">
        <v>3804</v>
      </c>
      <c r="C12571" t="s">
        <v>37689</v>
      </c>
      <c r="D12571" t="s">
        <v>37782</v>
      </c>
      <c r="E12571" t="s">
        <v>35104</v>
      </c>
      <c r="F12571" t="s">
        <v>22</v>
      </c>
      <c r="G12571" t="s">
        <v>37783</v>
      </c>
      <c r="H12571">
        <v>-1</v>
      </c>
      <c r="I12571">
        <v>-1</v>
      </c>
      <c r="J12571">
        <v>-1</v>
      </c>
    </row>
    <row r="12572" spans="1:10" x14ac:dyDescent="0.25">
      <c r="A12572" t="s">
        <v>4970</v>
      </c>
      <c r="B12572" t="s">
        <v>4971</v>
      </c>
      <c r="C12572" t="s">
        <v>37689</v>
      </c>
      <c r="D12572" t="s">
        <v>37784</v>
      </c>
      <c r="E12572" t="s">
        <v>35104</v>
      </c>
      <c r="F12572" t="s">
        <v>22</v>
      </c>
      <c r="G12572" t="s">
        <v>37785</v>
      </c>
      <c r="H12572">
        <v>8</v>
      </c>
      <c r="I12572">
        <v>8</v>
      </c>
      <c r="J12572">
        <v>-1</v>
      </c>
    </row>
    <row r="12573" spans="1:10" x14ac:dyDescent="0.25">
      <c r="A12573" t="s">
        <v>5954</v>
      </c>
      <c r="B12573" t="s">
        <v>5955</v>
      </c>
      <c r="C12573" t="s">
        <v>37689</v>
      </c>
      <c r="D12573" t="s">
        <v>37786</v>
      </c>
      <c r="E12573" t="s">
        <v>35104</v>
      </c>
      <c r="F12573" t="s">
        <v>36</v>
      </c>
      <c r="G12573" t="s">
        <v>37787</v>
      </c>
      <c r="H12573">
        <v>4</v>
      </c>
      <c r="I12573">
        <v>-1</v>
      </c>
      <c r="J12573">
        <v>4</v>
      </c>
    </row>
    <row r="12574" spans="1:10" x14ac:dyDescent="0.25">
      <c r="A12574" t="s">
        <v>4706</v>
      </c>
      <c r="B12574" t="s">
        <v>4707</v>
      </c>
      <c r="C12574" t="s">
        <v>37689</v>
      </c>
      <c r="D12574" t="s">
        <v>37788</v>
      </c>
      <c r="E12574" t="s">
        <v>35104</v>
      </c>
      <c r="F12574" t="s">
        <v>22</v>
      </c>
      <c r="G12574" t="s">
        <v>37789</v>
      </c>
      <c r="H12574">
        <v>5</v>
      </c>
      <c r="I12574">
        <v>5</v>
      </c>
      <c r="J12574">
        <v>-1</v>
      </c>
    </row>
    <row r="12575" spans="1:10" x14ac:dyDescent="0.25">
      <c r="A12575" t="s">
        <v>6234</v>
      </c>
      <c r="B12575" t="s">
        <v>6235</v>
      </c>
      <c r="C12575" t="s">
        <v>37689</v>
      </c>
      <c r="D12575" t="s">
        <v>37790</v>
      </c>
      <c r="E12575" t="s">
        <v>35104</v>
      </c>
      <c r="F12575" t="s">
        <v>101</v>
      </c>
      <c r="G12575" t="s">
        <v>37791</v>
      </c>
      <c r="H12575">
        <v>-1</v>
      </c>
      <c r="I12575">
        <v>-1</v>
      </c>
      <c r="J12575">
        <v>-1</v>
      </c>
    </row>
    <row r="12576" spans="1:10" x14ac:dyDescent="0.25">
      <c r="A12576" t="s">
        <v>8640</v>
      </c>
      <c r="B12576" t="s">
        <v>8641</v>
      </c>
      <c r="C12576" t="s">
        <v>37689</v>
      </c>
      <c r="D12576" t="s">
        <v>37792</v>
      </c>
      <c r="E12576" t="s">
        <v>35104</v>
      </c>
      <c r="F12576" t="s">
        <v>22</v>
      </c>
      <c r="G12576" t="s">
        <v>37793</v>
      </c>
      <c r="H12576">
        <v>17</v>
      </c>
      <c r="I12576">
        <v>17</v>
      </c>
      <c r="J12576">
        <v>-1</v>
      </c>
    </row>
    <row r="12577" spans="1:10" x14ac:dyDescent="0.25">
      <c r="A12577" t="s">
        <v>4643</v>
      </c>
      <c r="B12577" t="s">
        <v>4644</v>
      </c>
      <c r="C12577" t="s">
        <v>37689</v>
      </c>
      <c r="D12577" t="s">
        <v>37794</v>
      </c>
      <c r="E12577" t="s">
        <v>35104</v>
      </c>
      <c r="F12577" t="s">
        <v>22</v>
      </c>
      <c r="G12577" t="s">
        <v>37795</v>
      </c>
      <c r="H12577">
        <v>13</v>
      </c>
      <c r="I12577">
        <v>13</v>
      </c>
      <c r="J12577">
        <v>-1</v>
      </c>
    </row>
    <row r="12578" spans="1:10" x14ac:dyDescent="0.25">
      <c r="A12578" t="s">
        <v>5497</v>
      </c>
      <c r="B12578" t="s">
        <v>5498</v>
      </c>
      <c r="C12578" t="s">
        <v>37689</v>
      </c>
      <c r="D12578" t="s">
        <v>37796</v>
      </c>
      <c r="E12578" t="s">
        <v>35104</v>
      </c>
      <c r="F12578" t="s">
        <v>22</v>
      </c>
      <c r="G12578" t="s">
        <v>37797</v>
      </c>
      <c r="H12578">
        <v>12</v>
      </c>
      <c r="I12578">
        <v>12</v>
      </c>
      <c r="J12578">
        <v>-1</v>
      </c>
    </row>
    <row r="12579" spans="1:10" x14ac:dyDescent="0.25">
      <c r="A12579" t="s">
        <v>3229</v>
      </c>
      <c r="B12579" t="s">
        <v>3230</v>
      </c>
      <c r="C12579" t="s">
        <v>37689</v>
      </c>
      <c r="D12579" t="s">
        <v>37798</v>
      </c>
      <c r="E12579" t="s">
        <v>35104</v>
      </c>
      <c r="F12579" t="s">
        <v>22</v>
      </c>
      <c r="G12579" t="s">
        <v>37799</v>
      </c>
      <c r="H12579">
        <v>4</v>
      </c>
      <c r="I12579">
        <v>4</v>
      </c>
      <c r="J12579">
        <v>-1</v>
      </c>
    </row>
    <row r="12580" spans="1:10" x14ac:dyDescent="0.25">
      <c r="A12580" t="s">
        <v>5082</v>
      </c>
      <c r="B12580" t="s">
        <v>5083</v>
      </c>
      <c r="C12580" t="s">
        <v>37689</v>
      </c>
      <c r="D12580" t="s">
        <v>37800</v>
      </c>
      <c r="E12580" t="s">
        <v>35104</v>
      </c>
      <c r="F12580" t="s">
        <v>22</v>
      </c>
      <c r="G12580" t="s">
        <v>37801</v>
      </c>
      <c r="H12580">
        <v>8</v>
      </c>
      <c r="I12580">
        <v>8</v>
      </c>
      <c r="J12580">
        <v>-1</v>
      </c>
    </row>
    <row r="12581" spans="1:10" x14ac:dyDescent="0.25">
      <c r="A12581" t="s">
        <v>8098</v>
      </c>
      <c r="B12581" t="s">
        <v>8099</v>
      </c>
      <c r="C12581" t="s">
        <v>37689</v>
      </c>
      <c r="D12581" t="s">
        <v>37802</v>
      </c>
      <c r="E12581" t="s">
        <v>35104</v>
      </c>
      <c r="F12581" t="s">
        <v>22</v>
      </c>
      <c r="G12581" t="s">
        <v>37803</v>
      </c>
      <c r="H12581">
        <v>-1</v>
      </c>
      <c r="I12581">
        <v>-1</v>
      </c>
      <c r="J12581">
        <v>-1</v>
      </c>
    </row>
    <row r="12582" spans="1:10" x14ac:dyDescent="0.25">
      <c r="A12582" t="s">
        <v>5622</v>
      </c>
      <c r="B12582" t="s">
        <v>5623</v>
      </c>
      <c r="C12582" t="s">
        <v>37689</v>
      </c>
      <c r="D12582" t="s">
        <v>37804</v>
      </c>
      <c r="E12582" t="s">
        <v>35104</v>
      </c>
      <c r="F12582" t="s">
        <v>22</v>
      </c>
      <c r="G12582" t="s">
        <v>37805</v>
      </c>
      <c r="H12582">
        <v>11</v>
      </c>
      <c r="I12582">
        <v>11</v>
      </c>
      <c r="J12582">
        <v>-1</v>
      </c>
    </row>
    <row r="12583" spans="1:10" x14ac:dyDescent="0.25">
      <c r="A12583" t="s">
        <v>6829</v>
      </c>
      <c r="B12583" t="s">
        <v>6830</v>
      </c>
      <c r="C12583" t="s">
        <v>37689</v>
      </c>
      <c r="D12583" t="s">
        <v>37806</v>
      </c>
      <c r="E12583" t="s">
        <v>35104</v>
      </c>
      <c r="F12583" t="s">
        <v>22</v>
      </c>
      <c r="G12583" t="s">
        <v>37807</v>
      </c>
      <c r="H12583">
        <v>-1</v>
      </c>
      <c r="I12583">
        <v>-1</v>
      </c>
      <c r="J12583">
        <v>-1</v>
      </c>
    </row>
    <row r="12584" spans="1:10" x14ac:dyDescent="0.25">
      <c r="A12584" t="s">
        <v>5330</v>
      </c>
      <c r="B12584" t="s">
        <v>5331</v>
      </c>
      <c r="C12584" t="s">
        <v>37689</v>
      </c>
      <c r="D12584" t="s">
        <v>37808</v>
      </c>
      <c r="E12584" t="s">
        <v>35104</v>
      </c>
      <c r="F12584" t="s">
        <v>22</v>
      </c>
      <c r="G12584" t="s">
        <v>37809</v>
      </c>
      <c r="H12584">
        <v>11</v>
      </c>
      <c r="I12584">
        <v>-1</v>
      </c>
      <c r="J12584">
        <v>11</v>
      </c>
    </row>
    <row r="12585" spans="1:10" x14ac:dyDescent="0.25">
      <c r="A12585" t="s">
        <v>76</v>
      </c>
      <c r="B12585" t="s">
        <v>32939</v>
      </c>
      <c r="C12585" t="s">
        <v>37689</v>
      </c>
      <c r="D12585" t="s">
        <v>37810</v>
      </c>
      <c r="E12585" t="s">
        <v>35104</v>
      </c>
      <c r="F12585" t="s">
        <v>36</v>
      </c>
      <c r="G12585" t="s">
        <v>37811</v>
      </c>
      <c r="H12585">
        <v>-1</v>
      </c>
      <c r="I12585">
        <v>-1</v>
      </c>
      <c r="J12585">
        <v>-1</v>
      </c>
    </row>
    <row r="12586" spans="1:10" x14ac:dyDescent="0.25">
      <c r="A12586" t="s">
        <v>6693</v>
      </c>
      <c r="B12586" t="s">
        <v>6694</v>
      </c>
      <c r="C12586" t="s">
        <v>37689</v>
      </c>
      <c r="D12586" t="s">
        <v>37812</v>
      </c>
      <c r="E12586" t="s">
        <v>35104</v>
      </c>
      <c r="F12586" t="s">
        <v>22</v>
      </c>
      <c r="G12586" t="s">
        <v>37813</v>
      </c>
      <c r="H12586">
        <v>5</v>
      </c>
      <c r="I12586">
        <v>-1</v>
      </c>
      <c r="J12586">
        <v>5</v>
      </c>
    </row>
    <row r="12587" spans="1:10" x14ac:dyDescent="0.25">
      <c r="A12587" t="s">
        <v>2119</v>
      </c>
      <c r="B12587" t="s">
        <v>2120</v>
      </c>
      <c r="C12587" t="s">
        <v>37689</v>
      </c>
      <c r="D12587" t="s">
        <v>37814</v>
      </c>
      <c r="E12587" t="s">
        <v>35104</v>
      </c>
      <c r="F12587" t="s">
        <v>22</v>
      </c>
      <c r="G12587" t="s">
        <v>37815</v>
      </c>
      <c r="H12587">
        <v>11</v>
      </c>
      <c r="I12587">
        <v>11</v>
      </c>
      <c r="J12587">
        <v>-1</v>
      </c>
    </row>
    <row r="12588" spans="1:10" x14ac:dyDescent="0.25">
      <c r="A12588" t="s">
        <v>4195</v>
      </c>
      <c r="B12588" t="s">
        <v>4196</v>
      </c>
      <c r="C12588" t="s">
        <v>37689</v>
      </c>
      <c r="D12588" t="s">
        <v>37816</v>
      </c>
      <c r="E12588" t="s">
        <v>35104</v>
      </c>
      <c r="F12588" t="s">
        <v>22</v>
      </c>
      <c r="G12588" t="s">
        <v>37817</v>
      </c>
      <c r="H12588">
        <v>11</v>
      </c>
      <c r="I12588">
        <v>-1</v>
      </c>
      <c r="J12588">
        <v>11</v>
      </c>
    </row>
    <row r="12589" spans="1:10" x14ac:dyDescent="0.25">
      <c r="A12589" t="s">
        <v>5630</v>
      </c>
      <c r="B12589" t="s">
        <v>5631</v>
      </c>
      <c r="C12589" t="s">
        <v>37689</v>
      </c>
      <c r="D12589" t="s">
        <v>37818</v>
      </c>
      <c r="E12589" t="s">
        <v>35104</v>
      </c>
      <c r="F12589" t="s">
        <v>22</v>
      </c>
      <c r="G12589" t="s">
        <v>37819</v>
      </c>
      <c r="H12589">
        <v>-1</v>
      </c>
      <c r="I12589">
        <v>-1</v>
      </c>
      <c r="J12589">
        <v>-1</v>
      </c>
    </row>
    <row r="12590" spans="1:10" x14ac:dyDescent="0.25">
      <c r="A12590" t="s">
        <v>4286</v>
      </c>
      <c r="B12590" t="s">
        <v>4287</v>
      </c>
      <c r="C12590" t="s">
        <v>37689</v>
      </c>
      <c r="D12590" t="s">
        <v>37820</v>
      </c>
      <c r="E12590" t="s">
        <v>35104</v>
      </c>
      <c r="F12590" t="s">
        <v>452</v>
      </c>
      <c r="G12590" t="s">
        <v>37821</v>
      </c>
      <c r="H12590">
        <v>-1</v>
      </c>
      <c r="I12590">
        <v>-1</v>
      </c>
      <c r="J12590">
        <v>-1</v>
      </c>
    </row>
    <row r="12591" spans="1:10" x14ac:dyDescent="0.25">
      <c r="A12591" t="s">
        <v>3479</v>
      </c>
      <c r="B12591" t="s">
        <v>3480</v>
      </c>
      <c r="C12591" t="s">
        <v>37689</v>
      </c>
      <c r="D12591" t="s">
        <v>37822</v>
      </c>
      <c r="E12591" t="s">
        <v>35104</v>
      </c>
      <c r="F12591" t="s">
        <v>22</v>
      </c>
      <c r="G12591" t="s">
        <v>37823</v>
      </c>
      <c r="H12591">
        <v>7</v>
      </c>
      <c r="I12591">
        <v>7</v>
      </c>
      <c r="J12591">
        <v>-1</v>
      </c>
    </row>
    <row r="12592" spans="1:10" x14ac:dyDescent="0.25">
      <c r="A12592" t="s">
        <v>4595</v>
      </c>
      <c r="B12592" t="s">
        <v>4596</v>
      </c>
      <c r="C12592" t="s">
        <v>37689</v>
      </c>
      <c r="D12592" t="s">
        <v>37824</v>
      </c>
      <c r="E12592" t="s">
        <v>35104</v>
      </c>
      <c r="F12592" t="s">
        <v>22</v>
      </c>
      <c r="G12592" t="s">
        <v>37825</v>
      </c>
      <c r="H12592">
        <v>-1</v>
      </c>
      <c r="I12592">
        <v>-1</v>
      </c>
      <c r="J12592">
        <v>-1</v>
      </c>
    </row>
    <row r="12593" spans="1:10" x14ac:dyDescent="0.25">
      <c r="A12593" t="s">
        <v>3931</v>
      </c>
      <c r="B12593" t="s">
        <v>37826</v>
      </c>
      <c r="C12593" t="s">
        <v>37689</v>
      </c>
      <c r="D12593" t="s">
        <v>37827</v>
      </c>
      <c r="E12593" t="s">
        <v>35104</v>
      </c>
      <c r="F12593" t="s">
        <v>22</v>
      </c>
      <c r="G12593" t="s">
        <v>37828</v>
      </c>
      <c r="H12593">
        <v>8</v>
      </c>
      <c r="I12593">
        <v>8</v>
      </c>
      <c r="J12593">
        <v>-1</v>
      </c>
    </row>
    <row r="12594" spans="1:10" x14ac:dyDescent="0.25">
      <c r="A12594" t="s">
        <v>4290</v>
      </c>
      <c r="B12594" t="s">
        <v>4291</v>
      </c>
      <c r="C12594" t="s">
        <v>37689</v>
      </c>
      <c r="D12594" t="s">
        <v>37829</v>
      </c>
      <c r="E12594" t="s">
        <v>35104</v>
      </c>
      <c r="F12594" t="s">
        <v>35104</v>
      </c>
      <c r="G12594" t="s">
        <v>37830</v>
      </c>
      <c r="H12594">
        <v>-1</v>
      </c>
      <c r="I12594">
        <v>-1</v>
      </c>
      <c r="J12594">
        <v>-1</v>
      </c>
    </row>
    <row r="12595" spans="1:10" x14ac:dyDescent="0.25">
      <c r="A12595" t="s">
        <v>4294</v>
      </c>
      <c r="B12595" t="s">
        <v>4295</v>
      </c>
      <c r="C12595" t="s">
        <v>37689</v>
      </c>
      <c r="D12595" t="s">
        <v>37831</v>
      </c>
      <c r="E12595" t="s">
        <v>35104</v>
      </c>
      <c r="F12595" t="s">
        <v>241</v>
      </c>
      <c r="G12595" t="s">
        <v>37832</v>
      </c>
      <c r="H12595">
        <v>9</v>
      </c>
      <c r="I12595">
        <v>9</v>
      </c>
      <c r="J12595">
        <v>-1</v>
      </c>
    </row>
    <row r="12596" spans="1:10" x14ac:dyDescent="0.25">
      <c r="A12596" t="s">
        <v>26216</v>
      </c>
      <c r="B12596" t="s">
        <v>26217</v>
      </c>
      <c r="C12596" t="s">
        <v>37689</v>
      </c>
      <c r="D12596" t="s">
        <v>37833</v>
      </c>
      <c r="E12596" t="s">
        <v>35104</v>
      </c>
      <c r="F12596" t="s">
        <v>22</v>
      </c>
      <c r="G12596" t="s">
        <v>37834</v>
      </c>
      <c r="H12596">
        <v>14</v>
      </c>
      <c r="I12596">
        <v>14</v>
      </c>
      <c r="J12596">
        <v>-1</v>
      </c>
    </row>
    <row r="12597" spans="1:10" x14ac:dyDescent="0.25">
      <c r="A12597" t="s">
        <v>4830</v>
      </c>
      <c r="B12597" t="s">
        <v>4831</v>
      </c>
      <c r="C12597" t="s">
        <v>37689</v>
      </c>
      <c r="D12597" t="s">
        <v>37835</v>
      </c>
      <c r="E12597" t="s">
        <v>35104</v>
      </c>
      <c r="F12597" t="s">
        <v>22</v>
      </c>
      <c r="G12597" t="s">
        <v>37836</v>
      </c>
      <c r="H12597">
        <v>4</v>
      </c>
      <c r="I12597">
        <v>4</v>
      </c>
      <c r="J12597">
        <v>-1</v>
      </c>
    </row>
    <row r="12598" spans="1:10" x14ac:dyDescent="0.25">
      <c r="A12598" t="s">
        <v>2031</v>
      </c>
      <c r="B12598" t="s">
        <v>2032</v>
      </c>
      <c r="C12598" t="s">
        <v>37689</v>
      </c>
      <c r="D12598" t="s">
        <v>37837</v>
      </c>
      <c r="E12598" t="s">
        <v>35104</v>
      </c>
      <c r="F12598" t="s">
        <v>22</v>
      </c>
      <c r="G12598" t="s">
        <v>37838</v>
      </c>
      <c r="H12598">
        <v>-1</v>
      </c>
      <c r="I12598">
        <v>-1</v>
      </c>
      <c r="J12598">
        <v>-1</v>
      </c>
    </row>
    <row r="12599" spans="1:10" x14ac:dyDescent="0.25">
      <c r="A12599" t="s">
        <v>3290</v>
      </c>
      <c r="B12599" t="s">
        <v>3291</v>
      </c>
      <c r="C12599" t="s">
        <v>37689</v>
      </c>
      <c r="D12599" t="s">
        <v>37839</v>
      </c>
      <c r="E12599" t="s">
        <v>35104</v>
      </c>
      <c r="F12599" t="s">
        <v>374</v>
      </c>
      <c r="G12599" t="s">
        <v>37840</v>
      </c>
      <c r="H12599">
        <v>7</v>
      </c>
      <c r="I12599">
        <v>-1</v>
      </c>
      <c r="J12599">
        <v>7</v>
      </c>
    </row>
    <row r="12600" spans="1:10" x14ac:dyDescent="0.25">
      <c r="A12600" t="s">
        <v>37841</v>
      </c>
      <c r="B12600" t="s">
        <v>37842</v>
      </c>
      <c r="C12600" t="s">
        <v>37689</v>
      </c>
      <c r="D12600" t="s">
        <v>37843</v>
      </c>
      <c r="E12600" t="s">
        <v>35104</v>
      </c>
      <c r="F12600" t="s">
        <v>302</v>
      </c>
      <c r="G12600" t="s">
        <v>37844</v>
      </c>
      <c r="H12600">
        <v>6</v>
      </c>
      <c r="I12600">
        <v>-1</v>
      </c>
      <c r="J12600">
        <v>6</v>
      </c>
    </row>
    <row r="12601" spans="1:10" x14ac:dyDescent="0.25">
      <c r="A12601" t="s">
        <v>5226</v>
      </c>
      <c r="B12601" t="s">
        <v>5227</v>
      </c>
      <c r="C12601" t="s">
        <v>37689</v>
      </c>
      <c r="D12601" t="s">
        <v>37845</v>
      </c>
      <c r="E12601" t="s">
        <v>35104</v>
      </c>
      <c r="F12601" t="s">
        <v>101</v>
      </c>
      <c r="G12601" t="s">
        <v>37846</v>
      </c>
      <c r="H12601">
        <v>-1</v>
      </c>
      <c r="I12601">
        <v>-1</v>
      </c>
      <c r="J12601">
        <v>-1</v>
      </c>
    </row>
    <row r="12602" spans="1:10" x14ac:dyDescent="0.25">
      <c r="A12602" t="s">
        <v>4095</v>
      </c>
      <c r="B12602" t="s">
        <v>4096</v>
      </c>
      <c r="C12602" t="s">
        <v>37689</v>
      </c>
      <c r="D12602" t="s">
        <v>37847</v>
      </c>
      <c r="E12602" t="s">
        <v>35104</v>
      </c>
      <c r="F12602" t="s">
        <v>22</v>
      </c>
      <c r="G12602" t="s">
        <v>37848</v>
      </c>
      <c r="H12602">
        <v>-1</v>
      </c>
      <c r="I12602">
        <v>-1</v>
      </c>
      <c r="J12602">
        <v>-1</v>
      </c>
    </row>
    <row r="12603" spans="1:10" x14ac:dyDescent="0.25">
      <c r="A12603" t="s">
        <v>6861</v>
      </c>
      <c r="B12603" t="s">
        <v>6862</v>
      </c>
      <c r="C12603" t="s">
        <v>37689</v>
      </c>
      <c r="D12603" t="s">
        <v>37849</v>
      </c>
      <c r="E12603" t="s">
        <v>35104</v>
      </c>
      <c r="F12603" t="s">
        <v>22</v>
      </c>
      <c r="G12603" t="s">
        <v>37850</v>
      </c>
      <c r="H12603">
        <v>6</v>
      </c>
      <c r="I12603">
        <v>6</v>
      </c>
      <c r="J12603">
        <v>-1</v>
      </c>
    </row>
    <row r="12604" spans="1:10" x14ac:dyDescent="0.25">
      <c r="A12604" t="s">
        <v>4930</v>
      </c>
      <c r="B12604" t="s">
        <v>4931</v>
      </c>
      <c r="C12604" t="s">
        <v>37689</v>
      </c>
      <c r="D12604" t="s">
        <v>37851</v>
      </c>
      <c r="E12604" t="s">
        <v>35104</v>
      </c>
      <c r="F12604" t="s">
        <v>22</v>
      </c>
      <c r="G12604" t="s">
        <v>37852</v>
      </c>
      <c r="H12604">
        <v>16</v>
      </c>
      <c r="I12604">
        <v>16</v>
      </c>
      <c r="J12604">
        <v>-1</v>
      </c>
    </row>
    <row r="12605" spans="1:10" x14ac:dyDescent="0.25">
      <c r="A12605" t="s">
        <v>5593</v>
      </c>
      <c r="B12605" t="s">
        <v>5594</v>
      </c>
      <c r="C12605" t="s">
        <v>37689</v>
      </c>
      <c r="D12605" t="s">
        <v>37853</v>
      </c>
      <c r="E12605" t="s">
        <v>35104</v>
      </c>
      <c r="F12605" t="s">
        <v>36</v>
      </c>
      <c r="G12605" t="s">
        <v>37854</v>
      </c>
      <c r="H12605">
        <v>-1</v>
      </c>
      <c r="I12605">
        <v>-1</v>
      </c>
      <c r="J12605">
        <v>-1</v>
      </c>
    </row>
    <row r="12606" spans="1:10" x14ac:dyDescent="0.25">
      <c r="A12606" t="s">
        <v>6190</v>
      </c>
      <c r="B12606" t="s">
        <v>6191</v>
      </c>
      <c r="C12606" t="s">
        <v>37855</v>
      </c>
      <c r="D12606" t="s">
        <v>37856</v>
      </c>
      <c r="E12606" t="s">
        <v>35104</v>
      </c>
      <c r="F12606" t="s">
        <v>36</v>
      </c>
      <c r="G12606" t="s">
        <v>37857</v>
      </c>
      <c r="H12606">
        <v>4</v>
      </c>
      <c r="I12606">
        <v>4</v>
      </c>
      <c r="J12606">
        <v>-1</v>
      </c>
    </row>
    <row r="12607" spans="1:10" x14ac:dyDescent="0.25">
      <c r="A12607" t="s">
        <v>10342</v>
      </c>
      <c r="B12607" t="s">
        <v>10343</v>
      </c>
      <c r="C12607" t="s">
        <v>37855</v>
      </c>
      <c r="D12607" t="s">
        <v>37858</v>
      </c>
      <c r="E12607" t="s">
        <v>35104</v>
      </c>
      <c r="F12607" t="s">
        <v>22</v>
      </c>
      <c r="G12607" t="s">
        <v>37859</v>
      </c>
      <c r="H12607">
        <v>-1</v>
      </c>
      <c r="I12607">
        <v>-1</v>
      </c>
      <c r="J12607">
        <v>-1</v>
      </c>
    </row>
    <row r="12608" spans="1:10" x14ac:dyDescent="0.25">
      <c r="A12608" t="s">
        <v>9799</v>
      </c>
      <c r="B12608" t="s">
        <v>9800</v>
      </c>
      <c r="C12608" t="s">
        <v>37855</v>
      </c>
      <c r="D12608" t="s">
        <v>37860</v>
      </c>
      <c r="E12608" t="s">
        <v>35104</v>
      </c>
      <c r="F12608" t="s">
        <v>22</v>
      </c>
      <c r="G12608" t="s">
        <v>37861</v>
      </c>
      <c r="H12608">
        <v>-1</v>
      </c>
      <c r="I12608">
        <v>-1</v>
      </c>
      <c r="J12608">
        <v>-1</v>
      </c>
    </row>
    <row r="12609" spans="1:10" x14ac:dyDescent="0.25">
      <c r="A12609" t="s">
        <v>6131</v>
      </c>
      <c r="B12609" t="s">
        <v>6132</v>
      </c>
      <c r="C12609" t="s">
        <v>37855</v>
      </c>
      <c r="D12609" t="s">
        <v>37862</v>
      </c>
      <c r="E12609" t="s">
        <v>35104</v>
      </c>
      <c r="F12609" t="s">
        <v>22</v>
      </c>
      <c r="G12609" t="s">
        <v>37863</v>
      </c>
      <c r="H12609">
        <v>5</v>
      </c>
      <c r="I12609">
        <v>5</v>
      </c>
      <c r="J12609">
        <v>-1</v>
      </c>
    </row>
    <row r="12610" spans="1:10" x14ac:dyDescent="0.25">
      <c r="A12610" t="s">
        <v>3050</v>
      </c>
      <c r="B12610" t="s">
        <v>3051</v>
      </c>
      <c r="C12610" t="s">
        <v>37855</v>
      </c>
      <c r="D12610" t="s">
        <v>37864</v>
      </c>
      <c r="E12610" t="s">
        <v>35104</v>
      </c>
      <c r="F12610" t="s">
        <v>22</v>
      </c>
      <c r="G12610" t="s">
        <v>37865</v>
      </c>
      <c r="H12610">
        <v>5</v>
      </c>
      <c r="I12610">
        <v>5</v>
      </c>
      <c r="J12610">
        <v>-1</v>
      </c>
    </row>
    <row r="12611" spans="1:10" x14ac:dyDescent="0.25">
      <c r="A12611" t="s">
        <v>3880</v>
      </c>
      <c r="B12611" t="s">
        <v>3881</v>
      </c>
      <c r="C12611" t="s">
        <v>37855</v>
      </c>
      <c r="D12611" t="s">
        <v>37866</v>
      </c>
      <c r="E12611" t="s">
        <v>35104</v>
      </c>
      <c r="F12611" t="s">
        <v>22</v>
      </c>
      <c r="G12611" t="s">
        <v>37867</v>
      </c>
      <c r="H12611">
        <v>8</v>
      </c>
      <c r="I12611">
        <v>8</v>
      </c>
      <c r="J12611">
        <v>-1</v>
      </c>
    </row>
    <row r="12612" spans="1:10" x14ac:dyDescent="0.25">
      <c r="A12612" t="s">
        <v>8528</v>
      </c>
      <c r="B12612" t="s">
        <v>8529</v>
      </c>
      <c r="C12612" t="s">
        <v>37855</v>
      </c>
      <c r="D12612" t="s">
        <v>37868</v>
      </c>
      <c r="E12612" t="s">
        <v>35104</v>
      </c>
      <c r="F12612" t="s">
        <v>22</v>
      </c>
      <c r="G12612" t="s">
        <v>37869</v>
      </c>
      <c r="H12612">
        <v>12</v>
      </c>
      <c r="I12612">
        <v>12</v>
      </c>
      <c r="J12612">
        <v>-1</v>
      </c>
    </row>
    <row r="12613" spans="1:10" x14ac:dyDescent="0.25">
      <c r="A12613" t="s">
        <v>8532</v>
      </c>
      <c r="B12613" t="s">
        <v>8533</v>
      </c>
      <c r="C12613" t="s">
        <v>37855</v>
      </c>
      <c r="D12613" t="s">
        <v>37870</v>
      </c>
      <c r="E12613" t="s">
        <v>35104</v>
      </c>
      <c r="F12613" t="s">
        <v>22</v>
      </c>
      <c r="G12613" t="s">
        <v>37871</v>
      </c>
      <c r="H12613">
        <v>16</v>
      </c>
      <c r="I12613">
        <v>16</v>
      </c>
      <c r="J12613">
        <v>-1</v>
      </c>
    </row>
    <row r="12614" spans="1:10" x14ac:dyDescent="0.25">
      <c r="A12614" t="s">
        <v>4327</v>
      </c>
      <c r="B12614" t="s">
        <v>4328</v>
      </c>
      <c r="C12614" t="s">
        <v>37855</v>
      </c>
      <c r="D12614" t="s">
        <v>37872</v>
      </c>
      <c r="E12614" t="s">
        <v>35104</v>
      </c>
      <c r="F12614" t="s">
        <v>22</v>
      </c>
      <c r="G12614" t="s">
        <v>37873</v>
      </c>
      <c r="H12614">
        <v>5</v>
      </c>
      <c r="I12614">
        <v>5</v>
      </c>
      <c r="J12614">
        <v>-1</v>
      </c>
    </row>
    <row r="12615" spans="1:10" x14ac:dyDescent="0.25">
      <c r="A12615" t="s">
        <v>4862</v>
      </c>
      <c r="B12615" t="s">
        <v>4863</v>
      </c>
      <c r="C12615" t="s">
        <v>37855</v>
      </c>
      <c r="D12615" t="s">
        <v>37874</v>
      </c>
      <c r="E12615" t="s">
        <v>35104</v>
      </c>
      <c r="F12615" t="s">
        <v>22</v>
      </c>
      <c r="G12615" t="s">
        <v>37875</v>
      </c>
      <c r="H12615">
        <v>-1</v>
      </c>
      <c r="I12615">
        <v>-1</v>
      </c>
      <c r="J12615">
        <v>-1</v>
      </c>
    </row>
    <row r="12616" spans="1:10" x14ac:dyDescent="0.25">
      <c r="A12616" t="s">
        <v>37876</v>
      </c>
      <c r="B12616" t="s">
        <v>5171</v>
      </c>
      <c r="C12616" t="s">
        <v>37855</v>
      </c>
      <c r="D12616" t="s">
        <v>37877</v>
      </c>
      <c r="E12616" t="s">
        <v>35104</v>
      </c>
      <c r="F12616" t="s">
        <v>22</v>
      </c>
      <c r="G12616" t="s">
        <v>37878</v>
      </c>
      <c r="H12616">
        <v>6</v>
      </c>
      <c r="I12616">
        <v>6</v>
      </c>
      <c r="J12616">
        <v>-1</v>
      </c>
    </row>
    <row r="12617" spans="1:10" x14ac:dyDescent="0.25">
      <c r="A12617" t="s">
        <v>5405</v>
      </c>
      <c r="B12617" t="s">
        <v>5406</v>
      </c>
      <c r="C12617" t="s">
        <v>37855</v>
      </c>
      <c r="D12617" t="s">
        <v>37879</v>
      </c>
      <c r="E12617" t="s">
        <v>35104</v>
      </c>
      <c r="F12617" t="s">
        <v>36</v>
      </c>
      <c r="G12617" t="s">
        <v>37880</v>
      </c>
      <c r="H12617">
        <v>-1</v>
      </c>
      <c r="I12617">
        <v>-1</v>
      </c>
      <c r="J12617">
        <v>-1</v>
      </c>
    </row>
    <row r="12618" spans="1:10" x14ac:dyDescent="0.25">
      <c r="A12618" t="s">
        <v>3684</v>
      </c>
      <c r="B12618" t="s">
        <v>3685</v>
      </c>
      <c r="C12618" t="s">
        <v>37855</v>
      </c>
      <c r="D12618" t="s">
        <v>37881</v>
      </c>
      <c r="E12618" t="s">
        <v>35104</v>
      </c>
      <c r="F12618" t="s">
        <v>22</v>
      </c>
      <c r="G12618" t="s">
        <v>37882</v>
      </c>
      <c r="H12618">
        <v>-1</v>
      </c>
      <c r="I12618">
        <v>-1</v>
      </c>
      <c r="J12618">
        <v>-1</v>
      </c>
    </row>
    <row r="12619" spans="1:10" x14ac:dyDescent="0.25">
      <c r="A12619" t="s">
        <v>4874</v>
      </c>
      <c r="B12619" t="s">
        <v>4875</v>
      </c>
      <c r="C12619" t="s">
        <v>37855</v>
      </c>
      <c r="D12619" t="s">
        <v>37883</v>
      </c>
      <c r="E12619" t="s">
        <v>35104</v>
      </c>
      <c r="F12619" t="s">
        <v>302</v>
      </c>
      <c r="G12619" t="s">
        <v>37884</v>
      </c>
      <c r="H12619">
        <v>6</v>
      </c>
      <c r="I12619">
        <v>6</v>
      </c>
      <c r="J12619">
        <v>-1</v>
      </c>
    </row>
    <row r="12620" spans="1:10" x14ac:dyDescent="0.25">
      <c r="A12620" t="s">
        <v>3912</v>
      </c>
      <c r="B12620" t="s">
        <v>3913</v>
      </c>
      <c r="C12620" t="s">
        <v>37855</v>
      </c>
      <c r="D12620" t="s">
        <v>37885</v>
      </c>
      <c r="E12620" t="s">
        <v>35104</v>
      </c>
      <c r="F12620" t="s">
        <v>52</v>
      </c>
      <c r="G12620" t="s">
        <v>37886</v>
      </c>
      <c r="H12620">
        <v>-1</v>
      </c>
      <c r="I12620">
        <v>-1</v>
      </c>
      <c r="J12620">
        <v>-1</v>
      </c>
    </row>
    <row r="12621" spans="1:10" x14ac:dyDescent="0.25">
      <c r="A12621" t="s">
        <v>4510</v>
      </c>
      <c r="B12621" t="s">
        <v>4511</v>
      </c>
      <c r="C12621" t="s">
        <v>37855</v>
      </c>
      <c r="D12621" t="s">
        <v>37887</v>
      </c>
      <c r="E12621" t="s">
        <v>35104</v>
      </c>
      <c r="F12621" t="s">
        <v>22</v>
      </c>
      <c r="G12621" t="s">
        <v>37888</v>
      </c>
      <c r="H12621">
        <v>-1</v>
      </c>
      <c r="I12621">
        <v>-1</v>
      </c>
      <c r="J12621">
        <v>-1</v>
      </c>
    </row>
    <row r="12622" spans="1:10" x14ac:dyDescent="0.25">
      <c r="A12622" t="s">
        <v>4934</v>
      </c>
      <c r="B12622" t="s">
        <v>4935</v>
      </c>
      <c r="C12622" t="s">
        <v>37855</v>
      </c>
      <c r="D12622" t="s">
        <v>37889</v>
      </c>
      <c r="E12622" t="s">
        <v>35104</v>
      </c>
      <c r="F12622" t="s">
        <v>22</v>
      </c>
      <c r="G12622" t="s">
        <v>37890</v>
      </c>
      <c r="H12622">
        <v>-1</v>
      </c>
      <c r="I12622">
        <v>-1</v>
      </c>
      <c r="J12622">
        <v>-1</v>
      </c>
    </row>
    <row r="12623" spans="1:10" x14ac:dyDescent="0.25">
      <c r="A12623" t="s">
        <v>10739</v>
      </c>
      <c r="B12623" t="s">
        <v>10740</v>
      </c>
      <c r="C12623" t="s">
        <v>37855</v>
      </c>
      <c r="D12623" t="s">
        <v>37891</v>
      </c>
      <c r="E12623" t="s">
        <v>35104</v>
      </c>
      <c r="F12623" t="s">
        <v>31</v>
      </c>
      <c r="G12623" t="s">
        <v>37892</v>
      </c>
      <c r="H12623">
        <v>7</v>
      </c>
      <c r="I12623">
        <v>7</v>
      </c>
      <c r="J12623">
        <v>-1</v>
      </c>
    </row>
    <row r="12624" spans="1:10" x14ac:dyDescent="0.25">
      <c r="A12624" t="s">
        <v>6087</v>
      </c>
      <c r="B12624" t="s">
        <v>6088</v>
      </c>
      <c r="C12624" t="s">
        <v>37855</v>
      </c>
      <c r="D12624" t="s">
        <v>37893</v>
      </c>
      <c r="E12624" t="s">
        <v>35104</v>
      </c>
      <c r="F12624" t="s">
        <v>22</v>
      </c>
      <c r="G12624" t="s">
        <v>37894</v>
      </c>
      <c r="H12624">
        <v>6</v>
      </c>
      <c r="I12624">
        <v>6</v>
      </c>
      <c r="J12624">
        <v>-1</v>
      </c>
    </row>
    <row r="12625" spans="1:10" x14ac:dyDescent="0.25">
      <c r="A12625" t="s">
        <v>2678</v>
      </c>
      <c r="B12625" t="s">
        <v>2679</v>
      </c>
      <c r="C12625" t="s">
        <v>37855</v>
      </c>
      <c r="D12625" t="s">
        <v>37895</v>
      </c>
      <c r="E12625" t="s">
        <v>35104</v>
      </c>
      <c r="F12625" t="s">
        <v>302</v>
      </c>
      <c r="G12625" t="s">
        <v>37896</v>
      </c>
      <c r="H12625">
        <v>6</v>
      </c>
      <c r="I12625">
        <v>-1</v>
      </c>
      <c r="J12625">
        <v>6</v>
      </c>
    </row>
    <row r="12626" spans="1:10" x14ac:dyDescent="0.25">
      <c r="A12626" t="s">
        <v>5218</v>
      </c>
      <c r="B12626" t="s">
        <v>5219</v>
      </c>
      <c r="C12626" t="s">
        <v>37855</v>
      </c>
      <c r="D12626" t="s">
        <v>37897</v>
      </c>
      <c r="E12626" t="s">
        <v>35104</v>
      </c>
      <c r="F12626" t="s">
        <v>22</v>
      </c>
      <c r="G12626" t="s">
        <v>37898</v>
      </c>
      <c r="H12626">
        <v>-1</v>
      </c>
      <c r="I12626">
        <v>-1</v>
      </c>
      <c r="J12626">
        <v>-1</v>
      </c>
    </row>
    <row r="12627" spans="1:10" x14ac:dyDescent="0.25">
      <c r="A12627" t="s">
        <v>4145</v>
      </c>
      <c r="B12627" t="s">
        <v>4146</v>
      </c>
      <c r="C12627" t="s">
        <v>37855</v>
      </c>
      <c r="D12627" t="s">
        <v>37899</v>
      </c>
      <c r="E12627" t="s">
        <v>35104</v>
      </c>
      <c r="F12627" t="s">
        <v>22</v>
      </c>
      <c r="G12627" t="s">
        <v>37900</v>
      </c>
      <c r="H12627">
        <v>-1</v>
      </c>
      <c r="I12627">
        <v>-1</v>
      </c>
      <c r="J12627">
        <v>-1</v>
      </c>
    </row>
    <row r="12628" spans="1:10" x14ac:dyDescent="0.25">
      <c r="A12628" t="s">
        <v>25675</v>
      </c>
      <c r="B12628" t="s">
        <v>6444</v>
      </c>
      <c r="C12628" t="s">
        <v>37855</v>
      </c>
      <c r="D12628" t="s">
        <v>37901</v>
      </c>
      <c r="E12628" t="s">
        <v>35104</v>
      </c>
      <c r="F12628" t="s">
        <v>22</v>
      </c>
      <c r="G12628" t="s">
        <v>37902</v>
      </c>
      <c r="H12628">
        <v>9</v>
      </c>
      <c r="I12628">
        <v>9</v>
      </c>
      <c r="J12628">
        <v>-1</v>
      </c>
    </row>
    <row r="12629" spans="1:10" x14ac:dyDescent="0.25">
      <c r="A12629" t="s">
        <v>6018</v>
      </c>
      <c r="B12629" t="s">
        <v>6019</v>
      </c>
      <c r="C12629" t="s">
        <v>37855</v>
      </c>
      <c r="D12629" t="s">
        <v>37903</v>
      </c>
      <c r="E12629" t="s">
        <v>35104</v>
      </c>
      <c r="F12629" t="s">
        <v>22</v>
      </c>
      <c r="G12629" t="s">
        <v>37904</v>
      </c>
      <c r="H12629">
        <v>5</v>
      </c>
      <c r="I12629">
        <v>5</v>
      </c>
      <c r="J12629">
        <v>-1</v>
      </c>
    </row>
    <row r="12630" spans="1:10" x14ac:dyDescent="0.25">
      <c r="A12630" t="s">
        <v>31464</v>
      </c>
      <c r="B12630" t="s">
        <v>37905</v>
      </c>
      <c r="C12630" t="s">
        <v>37855</v>
      </c>
      <c r="D12630" t="s">
        <v>37906</v>
      </c>
      <c r="E12630" t="s">
        <v>35104</v>
      </c>
      <c r="F12630" t="s">
        <v>22</v>
      </c>
      <c r="G12630" t="s">
        <v>37907</v>
      </c>
      <c r="H12630">
        <v>-1</v>
      </c>
      <c r="I12630">
        <v>-1</v>
      </c>
      <c r="J12630">
        <v>-1</v>
      </c>
    </row>
    <row r="12631" spans="1:10" x14ac:dyDescent="0.25">
      <c r="B12631" t="s">
        <v>37908</v>
      </c>
      <c r="C12631" t="s">
        <v>37855</v>
      </c>
      <c r="D12631" t="s">
        <v>37909</v>
      </c>
      <c r="E12631" t="s">
        <v>35104</v>
      </c>
      <c r="F12631" t="s">
        <v>22</v>
      </c>
      <c r="G12631" t="s">
        <v>37910</v>
      </c>
      <c r="H12631">
        <v>-1</v>
      </c>
      <c r="I12631">
        <v>-1</v>
      </c>
      <c r="J12631">
        <v>-1</v>
      </c>
    </row>
    <row r="12632" spans="1:10" x14ac:dyDescent="0.25">
      <c r="A12632" t="s">
        <v>4058</v>
      </c>
      <c r="B12632" t="s">
        <v>4059</v>
      </c>
      <c r="C12632" t="s">
        <v>37855</v>
      </c>
      <c r="D12632" t="s">
        <v>37911</v>
      </c>
      <c r="E12632" t="s">
        <v>35104</v>
      </c>
      <c r="F12632" t="s">
        <v>22</v>
      </c>
      <c r="G12632" t="s">
        <v>37912</v>
      </c>
      <c r="H12632">
        <v>-1</v>
      </c>
      <c r="I12632">
        <v>-1</v>
      </c>
      <c r="J12632">
        <v>-1</v>
      </c>
    </row>
    <row r="12633" spans="1:10" x14ac:dyDescent="0.25">
      <c r="A12633" t="s">
        <v>27868</v>
      </c>
      <c r="B12633" t="s">
        <v>9193</v>
      </c>
      <c r="C12633" t="s">
        <v>37855</v>
      </c>
      <c r="D12633" t="s">
        <v>37913</v>
      </c>
      <c r="E12633" t="s">
        <v>35104</v>
      </c>
      <c r="F12633" t="s">
        <v>31</v>
      </c>
      <c r="G12633" t="s">
        <v>37914</v>
      </c>
      <c r="H12633">
        <v>-1</v>
      </c>
      <c r="I12633">
        <v>-1</v>
      </c>
      <c r="J12633">
        <v>-1</v>
      </c>
    </row>
    <row r="12634" spans="1:10" x14ac:dyDescent="0.25">
      <c r="A12634" t="s">
        <v>6457</v>
      </c>
      <c r="B12634" t="s">
        <v>6458</v>
      </c>
      <c r="C12634" t="s">
        <v>37855</v>
      </c>
      <c r="D12634" t="s">
        <v>37915</v>
      </c>
      <c r="E12634" t="s">
        <v>35104</v>
      </c>
      <c r="F12634" t="s">
        <v>302</v>
      </c>
      <c r="G12634" t="s">
        <v>37916</v>
      </c>
      <c r="H12634">
        <v>-1</v>
      </c>
      <c r="I12634">
        <v>-1</v>
      </c>
      <c r="J12634">
        <v>-1</v>
      </c>
    </row>
    <row r="12635" spans="1:10" x14ac:dyDescent="0.25">
      <c r="A12635" t="s">
        <v>4471</v>
      </c>
      <c r="B12635" t="s">
        <v>4472</v>
      </c>
      <c r="C12635" t="s">
        <v>37855</v>
      </c>
      <c r="D12635" t="s">
        <v>37917</v>
      </c>
      <c r="E12635" t="s">
        <v>35104</v>
      </c>
      <c r="F12635" t="s">
        <v>22</v>
      </c>
      <c r="G12635" t="s">
        <v>37918</v>
      </c>
      <c r="H12635">
        <v>-1</v>
      </c>
      <c r="I12635">
        <v>-1</v>
      </c>
      <c r="J12635">
        <v>-1</v>
      </c>
    </row>
    <row r="12636" spans="1:10" x14ac:dyDescent="0.25">
      <c r="A12636" t="s">
        <v>3346</v>
      </c>
      <c r="B12636" t="s">
        <v>3347</v>
      </c>
      <c r="C12636" t="s">
        <v>37855</v>
      </c>
      <c r="D12636" t="s">
        <v>37919</v>
      </c>
      <c r="E12636" t="s">
        <v>35104</v>
      </c>
      <c r="F12636" t="s">
        <v>22</v>
      </c>
      <c r="G12636" t="s">
        <v>37920</v>
      </c>
      <c r="H12636">
        <v>-1</v>
      </c>
      <c r="I12636">
        <v>-1</v>
      </c>
      <c r="J12636">
        <v>-1</v>
      </c>
    </row>
    <row r="12637" spans="1:10" x14ac:dyDescent="0.25">
      <c r="A12637" t="s">
        <v>3888</v>
      </c>
      <c r="B12637" t="s">
        <v>3889</v>
      </c>
      <c r="C12637" t="s">
        <v>37855</v>
      </c>
      <c r="D12637" t="s">
        <v>37921</v>
      </c>
      <c r="E12637" t="s">
        <v>35104</v>
      </c>
      <c r="F12637" t="s">
        <v>22</v>
      </c>
      <c r="G12637" t="s">
        <v>37922</v>
      </c>
      <c r="H12637">
        <v>11</v>
      </c>
      <c r="I12637">
        <v>11</v>
      </c>
      <c r="J12637">
        <v>-1</v>
      </c>
    </row>
    <row r="12638" spans="1:10" x14ac:dyDescent="0.25">
      <c r="A12638" t="s">
        <v>3708</v>
      </c>
      <c r="B12638" t="s">
        <v>3709</v>
      </c>
      <c r="C12638" t="s">
        <v>37855</v>
      </c>
      <c r="D12638" t="s">
        <v>37923</v>
      </c>
      <c r="E12638" t="s">
        <v>35104</v>
      </c>
      <c r="F12638" t="s">
        <v>22</v>
      </c>
      <c r="G12638" t="s">
        <v>37924</v>
      </c>
      <c r="H12638">
        <v>-1</v>
      </c>
      <c r="I12638">
        <v>-1</v>
      </c>
      <c r="J12638">
        <v>-1</v>
      </c>
    </row>
    <row r="12639" spans="1:10" x14ac:dyDescent="0.25">
      <c r="A12639" t="s">
        <v>25544</v>
      </c>
      <c r="B12639" t="s">
        <v>25545</v>
      </c>
      <c r="C12639" t="s">
        <v>37855</v>
      </c>
      <c r="D12639" t="s">
        <v>37925</v>
      </c>
      <c r="E12639" t="s">
        <v>35104</v>
      </c>
      <c r="F12639" t="s">
        <v>22</v>
      </c>
      <c r="G12639" t="s">
        <v>37926</v>
      </c>
      <c r="H12639">
        <v>8</v>
      </c>
      <c r="I12639">
        <v>8</v>
      </c>
      <c r="J12639">
        <v>-1</v>
      </c>
    </row>
    <row r="12640" spans="1:10" x14ac:dyDescent="0.25">
      <c r="A12640" t="s">
        <v>8114</v>
      </c>
      <c r="B12640" t="s">
        <v>8115</v>
      </c>
      <c r="C12640" t="s">
        <v>37855</v>
      </c>
      <c r="D12640" t="s">
        <v>37927</v>
      </c>
      <c r="E12640" t="s">
        <v>35104</v>
      </c>
      <c r="F12640" t="s">
        <v>22</v>
      </c>
      <c r="G12640" t="s">
        <v>37928</v>
      </c>
      <c r="H12640">
        <v>-1</v>
      </c>
      <c r="I12640">
        <v>-1</v>
      </c>
      <c r="J12640">
        <v>-1</v>
      </c>
    </row>
    <row r="12641" spans="1:10" x14ac:dyDescent="0.25">
      <c r="A12641" t="s">
        <v>4335</v>
      </c>
      <c r="B12641" t="s">
        <v>4336</v>
      </c>
      <c r="C12641" t="s">
        <v>37855</v>
      </c>
      <c r="D12641" t="s">
        <v>37929</v>
      </c>
      <c r="E12641" t="s">
        <v>35104</v>
      </c>
      <c r="F12641" t="s">
        <v>22</v>
      </c>
      <c r="G12641" t="s">
        <v>37930</v>
      </c>
      <c r="H12641">
        <v>-1</v>
      </c>
      <c r="I12641">
        <v>-1</v>
      </c>
      <c r="J12641">
        <v>-1</v>
      </c>
    </row>
    <row r="12642" spans="1:10" x14ac:dyDescent="0.25">
      <c r="A12642" t="s">
        <v>5388</v>
      </c>
      <c r="B12642" t="s">
        <v>5389</v>
      </c>
      <c r="C12642" t="s">
        <v>37855</v>
      </c>
      <c r="D12642" t="s">
        <v>37931</v>
      </c>
      <c r="E12642" t="s">
        <v>35104</v>
      </c>
      <c r="F12642" t="s">
        <v>22</v>
      </c>
      <c r="G12642" t="s">
        <v>37932</v>
      </c>
      <c r="H12642">
        <v>-1</v>
      </c>
      <c r="I12642">
        <v>-1</v>
      </c>
      <c r="J12642">
        <v>-1</v>
      </c>
    </row>
    <row r="12643" spans="1:10" x14ac:dyDescent="0.25">
      <c r="A12643" t="s">
        <v>5030</v>
      </c>
      <c r="B12643" t="s">
        <v>5031</v>
      </c>
      <c r="C12643" t="s">
        <v>37855</v>
      </c>
      <c r="D12643" t="s">
        <v>37933</v>
      </c>
      <c r="E12643" t="s">
        <v>35104</v>
      </c>
      <c r="F12643" t="s">
        <v>22</v>
      </c>
      <c r="G12643" t="s">
        <v>37934</v>
      </c>
      <c r="H12643">
        <v>8</v>
      </c>
      <c r="I12643">
        <v>8</v>
      </c>
      <c r="J12643">
        <v>-1</v>
      </c>
    </row>
    <row r="12644" spans="1:10" x14ac:dyDescent="0.25">
      <c r="A12644" t="s">
        <v>10171</v>
      </c>
      <c r="B12644" t="s">
        <v>10172</v>
      </c>
      <c r="C12644" t="s">
        <v>37855</v>
      </c>
      <c r="D12644" t="s">
        <v>37935</v>
      </c>
      <c r="E12644" t="s">
        <v>35104</v>
      </c>
      <c r="F12644" t="s">
        <v>22</v>
      </c>
      <c r="G12644" t="s">
        <v>37936</v>
      </c>
      <c r="H12644">
        <v>-1</v>
      </c>
      <c r="I12644">
        <v>-1</v>
      </c>
      <c r="J12644">
        <v>-1</v>
      </c>
    </row>
    <row r="12645" spans="1:10" x14ac:dyDescent="0.25">
      <c r="A12645" t="s">
        <v>37937</v>
      </c>
      <c r="B12645" t="s">
        <v>37938</v>
      </c>
      <c r="C12645" t="s">
        <v>37855</v>
      </c>
      <c r="D12645" t="s">
        <v>37939</v>
      </c>
      <c r="E12645" t="s">
        <v>35104</v>
      </c>
      <c r="F12645" t="s">
        <v>115</v>
      </c>
      <c r="G12645" t="s">
        <v>37940</v>
      </c>
      <c r="H12645">
        <v>-1</v>
      </c>
      <c r="I12645">
        <v>-1</v>
      </c>
      <c r="J12645">
        <v>-1</v>
      </c>
    </row>
    <row r="12646" spans="1:10" x14ac:dyDescent="0.25">
      <c r="A12646" t="s">
        <v>5910</v>
      </c>
      <c r="B12646" t="s">
        <v>5911</v>
      </c>
      <c r="C12646" t="s">
        <v>37855</v>
      </c>
      <c r="D12646" t="s">
        <v>37941</v>
      </c>
      <c r="E12646" t="s">
        <v>35104</v>
      </c>
      <c r="F12646" t="s">
        <v>22</v>
      </c>
      <c r="G12646" t="s">
        <v>37942</v>
      </c>
      <c r="H12646">
        <v>8</v>
      </c>
      <c r="I12646">
        <v>8</v>
      </c>
      <c r="J12646">
        <v>-1</v>
      </c>
    </row>
    <row r="12647" spans="1:10" x14ac:dyDescent="0.25">
      <c r="A12647" t="s">
        <v>5358</v>
      </c>
      <c r="B12647" t="s">
        <v>5359</v>
      </c>
      <c r="C12647" t="s">
        <v>37855</v>
      </c>
      <c r="D12647" t="s">
        <v>37943</v>
      </c>
      <c r="E12647" t="s">
        <v>35104</v>
      </c>
      <c r="F12647" t="s">
        <v>22</v>
      </c>
      <c r="G12647" t="s">
        <v>37944</v>
      </c>
      <c r="H12647">
        <v>6</v>
      </c>
      <c r="I12647">
        <v>-1</v>
      </c>
      <c r="J12647">
        <v>6</v>
      </c>
    </row>
    <row r="12648" spans="1:10" x14ac:dyDescent="0.25">
      <c r="A12648" t="s">
        <v>4062</v>
      </c>
      <c r="B12648" t="s">
        <v>4063</v>
      </c>
      <c r="C12648" t="s">
        <v>37855</v>
      </c>
      <c r="D12648" t="s">
        <v>37945</v>
      </c>
      <c r="E12648" t="s">
        <v>35104</v>
      </c>
      <c r="F12648" t="s">
        <v>22</v>
      </c>
      <c r="G12648" t="s">
        <v>37946</v>
      </c>
      <c r="H12648">
        <v>-1</v>
      </c>
      <c r="I12648">
        <v>-1</v>
      </c>
      <c r="J12648">
        <v>-1</v>
      </c>
    </row>
    <row r="12649" spans="1:10" x14ac:dyDescent="0.25">
      <c r="A12649" t="s">
        <v>5090</v>
      </c>
      <c r="B12649" t="s">
        <v>5091</v>
      </c>
      <c r="C12649" t="s">
        <v>37855</v>
      </c>
      <c r="D12649" t="s">
        <v>37947</v>
      </c>
      <c r="E12649" t="s">
        <v>35104</v>
      </c>
      <c r="F12649" t="s">
        <v>22</v>
      </c>
      <c r="G12649" t="s">
        <v>37948</v>
      </c>
      <c r="H12649">
        <v>-1</v>
      </c>
      <c r="I12649">
        <v>-1</v>
      </c>
      <c r="J12649">
        <v>-1</v>
      </c>
    </row>
    <row r="12650" spans="1:10" x14ac:dyDescent="0.25">
      <c r="A12650" t="s">
        <v>2336</v>
      </c>
      <c r="B12650" t="s">
        <v>2337</v>
      </c>
      <c r="C12650" t="s">
        <v>37855</v>
      </c>
      <c r="D12650" t="s">
        <v>37949</v>
      </c>
      <c r="E12650" t="s">
        <v>35104</v>
      </c>
      <c r="F12650" t="s">
        <v>302</v>
      </c>
      <c r="G12650" t="s">
        <v>37950</v>
      </c>
      <c r="H12650">
        <v>6</v>
      </c>
      <c r="I12650">
        <v>-1</v>
      </c>
      <c r="J12650">
        <v>6</v>
      </c>
    </row>
    <row r="12651" spans="1:10" x14ac:dyDescent="0.25">
      <c r="A12651" t="s">
        <v>6465</v>
      </c>
      <c r="B12651" t="s">
        <v>6466</v>
      </c>
      <c r="C12651" t="s">
        <v>37855</v>
      </c>
      <c r="D12651" t="s">
        <v>37951</v>
      </c>
      <c r="E12651" t="s">
        <v>35104</v>
      </c>
      <c r="F12651" t="s">
        <v>22</v>
      </c>
      <c r="G12651" t="s">
        <v>37952</v>
      </c>
      <c r="H12651">
        <v>10</v>
      </c>
      <c r="I12651">
        <v>-1</v>
      </c>
      <c r="J12651">
        <v>10</v>
      </c>
    </row>
    <row r="12652" spans="1:10" x14ac:dyDescent="0.25">
      <c r="A12652" t="s">
        <v>5465</v>
      </c>
      <c r="B12652" t="s">
        <v>25556</v>
      </c>
      <c r="C12652" t="s">
        <v>37855</v>
      </c>
      <c r="D12652" t="s">
        <v>37953</v>
      </c>
      <c r="E12652" t="s">
        <v>35104</v>
      </c>
      <c r="F12652" t="s">
        <v>241</v>
      </c>
      <c r="G12652" t="s">
        <v>37954</v>
      </c>
      <c r="H12652">
        <v>-1</v>
      </c>
      <c r="I12652">
        <v>-1</v>
      </c>
      <c r="J12652">
        <v>-1</v>
      </c>
    </row>
    <row r="12653" spans="1:10" x14ac:dyDescent="0.25">
      <c r="A12653" t="s">
        <v>6415</v>
      </c>
      <c r="B12653" t="s">
        <v>6416</v>
      </c>
      <c r="C12653" t="s">
        <v>37855</v>
      </c>
      <c r="D12653" t="s">
        <v>37955</v>
      </c>
      <c r="E12653" t="s">
        <v>35104</v>
      </c>
      <c r="F12653" t="s">
        <v>36</v>
      </c>
      <c r="G12653" t="s">
        <v>37956</v>
      </c>
      <c r="H12653">
        <v>10</v>
      </c>
      <c r="I12653">
        <v>-1</v>
      </c>
      <c r="J12653">
        <v>10</v>
      </c>
    </row>
    <row r="12654" spans="1:10" x14ac:dyDescent="0.25">
      <c r="A12654" t="s">
        <v>6969</v>
      </c>
      <c r="B12654" t="s">
        <v>6970</v>
      </c>
      <c r="C12654" t="s">
        <v>37855</v>
      </c>
      <c r="D12654" t="s">
        <v>37957</v>
      </c>
      <c r="E12654" t="s">
        <v>35104</v>
      </c>
      <c r="F12654" t="s">
        <v>22</v>
      </c>
      <c r="G12654" t="s">
        <v>37958</v>
      </c>
      <c r="H12654">
        <v>-1</v>
      </c>
      <c r="I12654">
        <v>-1</v>
      </c>
      <c r="J12654">
        <v>-1</v>
      </c>
    </row>
    <row r="12655" spans="1:10" x14ac:dyDescent="0.25">
      <c r="A12655" t="s">
        <v>5541</v>
      </c>
      <c r="B12655" t="s">
        <v>5542</v>
      </c>
      <c r="C12655" t="s">
        <v>37855</v>
      </c>
      <c r="D12655" t="s">
        <v>37959</v>
      </c>
      <c r="E12655" t="s">
        <v>35104</v>
      </c>
      <c r="F12655" t="s">
        <v>22</v>
      </c>
      <c r="G12655" t="s">
        <v>37960</v>
      </c>
      <c r="H12655">
        <v>14</v>
      </c>
      <c r="I12655">
        <v>-1</v>
      </c>
      <c r="J12655">
        <v>14</v>
      </c>
    </row>
    <row r="12656" spans="1:10" x14ac:dyDescent="0.25">
      <c r="A12656" t="s">
        <v>7708</v>
      </c>
      <c r="B12656" t="s">
        <v>7709</v>
      </c>
      <c r="C12656" t="s">
        <v>37855</v>
      </c>
      <c r="D12656" t="s">
        <v>37961</v>
      </c>
      <c r="E12656" t="s">
        <v>35104</v>
      </c>
      <c r="F12656" t="s">
        <v>22</v>
      </c>
      <c r="G12656" t="s">
        <v>37962</v>
      </c>
      <c r="H12656">
        <v>-1</v>
      </c>
      <c r="I12656">
        <v>-1</v>
      </c>
      <c r="J12656">
        <v>-1</v>
      </c>
    </row>
    <row r="12657" spans="1:10" x14ac:dyDescent="0.25">
      <c r="A12657" t="s">
        <v>3563</v>
      </c>
      <c r="B12657" t="s">
        <v>3564</v>
      </c>
      <c r="C12657" t="s">
        <v>37855</v>
      </c>
      <c r="D12657" t="s">
        <v>37963</v>
      </c>
      <c r="E12657" t="s">
        <v>35104</v>
      </c>
      <c r="F12657" t="s">
        <v>22</v>
      </c>
      <c r="G12657" t="s">
        <v>37964</v>
      </c>
      <c r="H12657">
        <v>8</v>
      </c>
      <c r="I12657">
        <v>-1</v>
      </c>
      <c r="J12657">
        <v>8</v>
      </c>
    </row>
    <row r="12658" spans="1:10" x14ac:dyDescent="0.25">
      <c r="A12658" t="s">
        <v>6326</v>
      </c>
      <c r="B12658" t="s">
        <v>37965</v>
      </c>
      <c r="C12658" t="s">
        <v>37855</v>
      </c>
      <c r="D12658" t="s">
        <v>37966</v>
      </c>
      <c r="E12658" t="s">
        <v>35104</v>
      </c>
      <c r="F12658" t="s">
        <v>22</v>
      </c>
      <c r="G12658" t="s">
        <v>37967</v>
      </c>
      <c r="H12658">
        <v>11</v>
      </c>
      <c r="I12658">
        <v>11</v>
      </c>
      <c r="J12658">
        <v>-1</v>
      </c>
    </row>
    <row r="12659" spans="1:10" x14ac:dyDescent="0.25">
      <c r="A12659" t="s">
        <v>8146</v>
      </c>
      <c r="B12659" t="s">
        <v>8147</v>
      </c>
      <c r="C12659" t="s">
        <v>37855</v>
      </c>
      <c r="D12659" t="s">
        <v>37968</v>
      </c>
      <c r="E12659" t="s">
        <v>35104</v>
      </c>
      <c r="F12659" t="s">
        <v>22</v>
      </c>
      <c r="G12659" t="s">
        <v>37969</v>
      </c>
      <c r="H12659">
        <v>3</v>
      </c>
      <c r="I12659">
        <v>-1</v>
      </c>
      <c r="J12659">
        <v>3</v>
      </c>
    </row>
    <row r="12660" spans="1:10" x14ac:dyDescent="0.25">
      <c r="A12660" t="s">
        <v>4467</v>
      </c>
      <c r="B12660" t="s">
        <v>4468</v>
      </c>
      <c r="C12660" t="s">
        <v>37855</v>
      </c>
      <c r="D12660" t="s">
        <v>37970</v>
      </c>
      <c r="E12660" t="s">
        <v>35104</v>
      </c>
      <c r="F12660" t="s">
        <v>22</v>
      </c>
      <c r="G12660" t="s">
        <v>37971</v>
      </c>
      <c r="H12660">
        <v>12</v>
      </c>
      <c r="I12660">
        <v>-1</v>
      </c>
      <c r="J12660">
        <v>12</v>
      </c>
    </row>
    <row r="12661" spans="1:10" x14ac:dyDescent="0.25">
      <c r="A12661" t="s">
        <v>5533</v>
      </c>
      <c r="B12661" t="s">
        <v>5534</v>
      </c>
      <c r="C12661" t="s">
        <v>37855</v>
      </c>
      <c r="D12661" t="s">
        <v>37972</v>
      </c>
      <c r="E12661" t="s">
        <v>35104</v>
      </c>
      <c r="F12661" t="s">
        <v>22</v>
      </c>
      <c r="G12661" t="s">
        <v>37973</v>
      </c>
      <c r="H12661">
        <v>-1</v>
      </c>
      <c r="I12661">
        <v>-1</v>
      </c>
      <c r="J12661">
        <v>-1</v>
      </c>
    </row>
    <row r="12662" spans="1:10" x14ac:dyDescent="0.25">
      <c r="A12662" t="s">
        <v>4514</v>
      </c>
      <c r="B12662" t="s">
        <v>4515</v>
      </c>
      <c r="C12662" t="s">
        <v>37855</v>
      </c>
      <c r="D12662" t="s">
        <v>37974</v>
      </c>
      <c r="E12662" t="s">
        <v>35104</v>
      </c>
      <c r="F12662" t="s">
        <v>36</v>
      </c>
      <c r="G12662" t="s">
        <v>37975</v>
      </c>
      <c r="H12662">
        <v>8</v>
      </c>
      <c r="I12662">
        <v>8</v>
      </c>
      <c r="J12662">
        <v>-1</v>
      </c>
    </row>
    <row r="12663" spans="1:10" x14ac:dyDescent="0.25">
      <c r="A12663" t="s">
        <v>11723</v>
      </c>
      <c r="B12663" t="s">
        <v>11724</v>
      </c>
      <c r="C12663" t="s">
        <v>37855</v>
      </c>
      <c r="D12663" t="s">
        <v>37976</v>
      </c>
      <c r="E12663" t="s">
        <v>35104</v>
      </c>
      <c r="F12663" t="s">
        <v>36</v>
      </c>
      <c r="G12663" t="s">
        <v>37977</v>
      </c>
      <c r="H12663">
        <v>-1</v>
      </c>
      <c r="I12663">
        <v>-1</v>
      </c>
      <c r="J12663">
        <v>-1</v>
      </c>
    </row>
    <row r="12664" spans="1:10" x14ac:dyDescent="0.25">
      <c r="A12664" t="s">
        <v>11727</v>
      </c>
      <c r="B12664" t="s">
        <v>11728</v>
      </c>
      <c r="C12664" t="s">
        <v>37855</v>
      </c>
      <c r="D12664" t="s">
        <v>37978</v>
      </c>
      <c r="E12664" t="s">
        <v>35104</v>
      </c>
      <c r="F12664" t="s">
        <v>36</v>
      </c>
      <c r="G12664" t="s">
        <v>37979</v>
      </c>
      <c r="H12664">
        <v>-1</v>
      </c>
      <c r="I12664">
        <v>-1</v>
      </c>
      <c r="J12664">
        <v>-1</v>
      </c>
    </row>
    <row r="12665" spans="1:10" x14ac:dyDescent="0.25">
      <c r="A12665" t="s">
        <v>4246</v>
      </c>
      <c r="B12665" t="s">
        <v>4247</v>
      </c>
      <c r="C12665" t="s">
        <v>37855</v>
      </c>
      <c r="D12665" t="s">
        <v>37980</v>
      </c>
      <c r="E12665" t="s">
        <v>35104</v>
      </c>
      <c r="F12665" t="s">
        <v>22</v>
      </c>
      <c r="G12665" t="s">
        <v>37981</v>
      </c>
      <c r="H12665">
        <v>8</v>
      </c>
      <c r="I12665">
        <v>8</v>
      </c>
      <c r="J12665">
        <v>-1</v>
      </c>
    </row>
    <row r="12666" spans="1:10" x14ac:dyDescent="0.25">
      <c r="A12666" t="s">
        <v>1770</v>
      </c>
      <c r="B12666" t="s">
        <v>1771</v>
      </c>
      <c r="C12666" t="s">
        <v>37855</v>
      </c>
      <c r="D12666" t="s">
        <v>37982</v>
      </c>
      <c r="E12666" t="s">
        <v>35104</v>
      </c>
      <c r="F12666" t="s">
        <v>31</v>
      </c>
      <c r="G12666" t="s">
        <v>37983</v>
      </c>
      <c r="H12666">
        <v>-1</v>
      </c>
      <c r="I12666">
        <v>-1</v>
      </c>
      <c r="J12666">
        <v>-1</v>
      </c>
    </row>
    <row r="12667" spans="1:10" x14ac:dyDescent="0.25">
      <c r="A12667" t="s">
        <v>4226</v>
      </c>
      <c r="B12667" t="s">
        <v>4227</v>
      </c>
      <c r="C12667" t="s">
        <v>37855</v>
      </c>
      <c r="D12667" t="s">
        <v>37984</v>
      </c>
      <c r="E12667" t="s">
        <v>35104</v>
      </c>
      <c r="F12667" t="s">
        <v>22</v>
      </c>
      <c r="G12667" t="s">
        <v>37985</v>
      </c>
      <c r="H12667">
        <v>7</v>
      </c>
      <c r="I12667">
        <v>7</v>
      </c>
      <c r="J12667">
        <v>-1</v>
      </c>
    </row>
    <row r="12668" spans="1:10" x14ac:dyDescent="0.25">
      <c r="A12668" t="s">
        <v>6334</v>
      </c>
      <c r="B12668" t="s">
        <v>6335</v>
      </c>
      <c r="C12668" t="s">
        <v>37855</v>
      </c>
      <c r="D12668" t="s">
        <v>37986</v>
      </c>
      <c r="E12668" t="s">
        <v>35104</v>
      </c>
      <c r="F12668" t="s">
        <v>52</v>
      </c>
      <c r="G12668" t="s">
        <v>37987</v>
      </c>
      <c r="H12668">
        <v>5</v>
      </c>
      <c r="I12668">
        <v>5</v>
      </c>
      <c r="J12668">
        <v>-1</v>
      </c>
    </row>
    <row r="12669" spans="1:10" x14ac:dyDescent="0.25">
      <c r="A12669" t="s">
        <v>4250</v>
      </c>
      <c r="B12669" t="s">
        <v>4251</v>
      </c>
      <c r="C12669" t="s">
        <v>37855</v>
      </c>
      <c r="D12669" t="s">
        <v>37988</v>
      </c>
      <c r="E12669" t="s">
        <v>35104</v>
      </c>
      <c r="F12669" t="s">
        <v>22</v>
      </c>
      <c r="G12669" t="s">
        <v>37989</v>
      </c>
      <c r="H12669">
        <v>11</v>
      </c>
      <c r="I12669">
        <v>11</v>
      </c>
      <c r="J12669">
        <v>-1</v>
      </c>
    </row>
    <row r="12670" spans="1:10" x14ac:dyDescent="0.25">
      <c r="A12670" t="s">
        <v>37990</v>
      </c>
      <c r="B12670" t="s">
        <v>4731</v>
      </c>
      <c r="C12670" t="s">
        <v>37855</v>
      </c>
      <c r="D12670" t="s">
        <v>37991</v>
      </c>
      <c r="E12670" t="s">
        <v>35104</v>
      </c>
      <c r="F12670" t="s">
        <v>22</v>
      </c>
      <c r="G12670" t="s">
        <v>37992</v>
      </c>
      <c r="H12670">
        <v>9</v>
      </c>
      <c r="I12670">
        <v>9</v>
      </c>
      <c r="J12670">
        <v>-1</v>
      </c>
    </row>
    <row r="12671" spans="1:10" x14ac:dyDescent="0.25">
      <c r="A12671" t="s">
        <v>37993</v>
      </c>
      <c r="B12671" t="s">
        <v>37994</v>
      </c>
      <c r="C12671" t="s">
        <v>37995</v>
      </c>
      <c r="D12671" t="s">
        <v>37996</v>
      </c>
      <c r="E12671" t="s">
        <v>35104</v>
      </c>
      <c r="F12671" t="s">
        <v>22</v>
      </c>
      <c r="G12671" t="s">
        <v>37997</v>
      </c>
      <c r="H12671">
        <v>4</v>
      </c>
      <c r="I12671">
        <v>-1</v>
      </c>
      <c r="J12671">
        <v>4</v>
      </c>
    </row>
    <row r="12672" spans="1:10" x14ac:dyDescent="0.25">
      <c r="A12672" t="s">
        <v>37998</v>
      </c>
      <c r="B12672" t="s">
        <v>37999</v>
      </c>
      <c r="C12672" t="s">
        <v>37995</v>
      </c>
      <c r="D12672" t="s">
        <v>38000</v>
      </c>
      <c r="E12672" t="s">
        <v>35104</v>
      </c>
      <c r="F12672" t="s">
        <v>22</v>
      </c>
      <c r="G12672" t="s">
        <v>38001</v>
      </c>
      <c r="H12672">
        <v>3</v>
      </c>
      <c r="I12672">
        <v>3</v>
      </c>
      <c r="J12672">
        <v>-1</v>
      </c>
    </row>
    <row r="12673" spans="1:10" x14ac:dyDescent="0.25">
      <c r="A12673" t="s">
        <v>5505</v>
      </c>
      <c r="B12673" t="s">
        <v>5506</v>
      </c>
      <c r="C12673" t="s">
        <v>37995</v>
      </c>
      <c r="D12673" t="s">
        <v>38002</v>
      </c>
      <c r="E12673" t="s">
        <v>35104</v>
      </c>
      <c r="F12673" t="s">
        <v>22</v>
      </c>
      <c r="G12673" t="s">
        <v>38003</v>
      </c>
      <c r="H12673">
        <v>-1</v>
      </c>
      <c r="I12673">
        <v>-1</v>
      </c>
      <c r="J12673">
        <v>-1</v>
      </c>
    </row>
    <row r="12674" spans="1:10" x14ac:dyDescent="0.25">
      <c r="A12674" t="s">
        <v>7585</v>
      </c>
      <c r="B12674" t="s">
        <v>7586</v>
      </c>
      <c r="C12674" t="s">
        <v>37995</v>
      </c>
      <c r="D12674" t="s">
        <v>38004</v>
      </c>
      <c r="E12674" t="s">
        <v>35104</v>
      </c>
      <c r="F12674" t="s">
        <v>22</v>
      </c>
      <c r="G12674" t="s">
        <v>38005</v>
      </c>
      <c r="H12674">
        <v>-1</v>
      </c>
      <c r="I12674">
        <v>-1</v>
      </c>
      <c r="J12674">
        <v>-1</v>
      </c>
    </row>
    <row r="12675" spans="1:10" x14ac:dyDescent="0.25">
      <c r="A12675" t="s">
        <v>4157</v>
      </c>
      <c r="B12675" t="s">
        <v>4158</v>
      </c>
      <c r="C12675" t="s">
        <v>37995</v>
      </c>
      <c r="D12675" t="s">
        <v>38006</v>
      </c>
      <c r="E12675" t="s">
        <v>35104</v>
      </c>
      <c r="F12675" t="s">
        <v>22</v>
      </c>
      <c r="G12675" t="s">
        <v>38007</v>
      </c>
      <c r="H12675">
        <v>5</v>
      </c>
      <c r="I12675">
        <v>5</v>
      </c>
      <c r="J12675">
        <v>-1</v>
      </c>
    </row>
    <row r="12676" spans="1:10" x14ac:dyDescent="0.25">
      <c r="A12676" t="s">
        <v>5970</v>
      </c>
      <c r="B12676" t="s">
        <v>5971</v>
      </c>
      <c r="C12676" t="s">
        <v>37995</v>
      </c>
      <c r="D12676" t="s">
        <v>38008</v>
      </c>
      <c r="E12676" t="s">
        <v>35104</v>
      </c>
      <c r="F12676" t="s">
        <v>22</v>
      </c>
      <c r="G12676" t="s">
        <v>38009</v>
      </c>
      <c r="H12676">
        <v>-1</v>
      </c>
      <c r="I12676">
        <v>-1</v>
      </c>
      <c r="J12676">
        <v>-1</v>
      </c>
    </row>
    <row r="12677" spans="1:10" x14ac:dyDescent="0.25">
      <c r="A12677" t="s">
        <v>6536</v>
      </c>
      <c r="B12677" t="s">
        <v>6537</v>
      </c>
      <c r="C12677" t="s">
        <v>37995</v>
      </c>
      <c r="D12677" t="s">
        <v>38010</v>
      </c>
      <c r="E12677" t="s">
        <v>35104</v>
      </c>
      <c r="F12677" t="s">
        <v>22</v>
      </c>
      <c r="G12677" t="s">
        <v>38011</v>
      </c>
      <c r="H12677">
        <v>6</v>
      </c>
      <c r="I12677">
        <v>6</v>
      </c>
      <c r="J12677">
        <v>-1</v>
      </c>
    </row>
    <row r="12678" spans="1:10" x14ac:dyDescent="0.25">
      <c r="A12678" t="s">
        <v>3763</v>
      </c>
      <c r="B12678" t="s">
        <v>3764</v>
      </c>
      <c r="C12678" t="s">
        <v>37995</v>
      </c>
      <c r="D12678" t="s">
        <v>38012</v>
      </c>
      <c r="E12678" t="s">
        <v>35104</v>
      </c>
      <c r="F12678" t="s">
        <v>22</v>
      </c>
      <c r="G12678" t="s">
        <v>38013</v>
      </c>
      <c r="H12678">
        <v>-1</v>
      </c>
      <c r="I12678">
        <v>-1</v>
      </c>
      <c r="J12678">
        <v>-1</v>
      </c>
    </row>
    <row r="12679" spans="1:10" x14ac:dyDescent="0.25">
      <c r="A12679" t="s">
        <v>5166</v>
      </c>
      <c r="B12679" t="s">
        <v>5167</v>
      </c>
      <c r="C12679" t="s">
        <v>37995</v>
      </c>
      <c r="D12679" t="s">
        <v>38014</v>
      </c>
      <c r="E12679" t="s">
        <v>35104</v>
      </c>
      <c r="F12679" t="s">
        <v>22</v>
      </c>
      <c r="G12679" t="s">
        <v>38015</v>
      </c>
      <c r="H12679">
        <v>6</v>
      </c>
      <c r="I12679">
        <v>-1</v>
      </c>
      <c r="J12679">
        <v>6</v>
      </c>
    </row>
    <row r="12680" spans="1:10" x14ac:dyDescent="0.25">
      <c r="A12680" t="s">
        <v>4137</v>
      </c>
      <c r="B12680" t="s">
        <v>4138</v>
      </c>
      <c r="C12680" t="s">
        <v>37995</v>
      </c>
      <c r="D12680" t="s">
        <v>38016</v>
      </c>
      <c r="E12680" t="s">
        <v>35104</v>
      </c>
      <c r="F12680" t="s">
        <v>22</v>
      </c>
      <c r="G12680" t="s">
        <v>38017</v>
      </c>
      <c r="H12680">
        <v>4</v>
      </c>
      <c r="I12680">
        <v>4</v>
      </c>
      <c r="J12680">
        <v>-1</v>
      </c>
    </row>
    <row r="12681" spans="1:10" x14ac:dyDescent="0.25">
      <c r="A12681" t="s">
        <v>25881</v>
      </c>
      <c r="B12681" t="s">
        <v>25882</v>
      </c>
      <c r="C12681" t="s">
        <v>37995</v>
      </c>
      <c r="D12681" t="s">
        <v>38018</v>
      </c>
      <c r="E12681" t="s">
        <v>35104</v>
      </c>
      <c r="F12681" t="s">
        <v>22</v>
      </c>
      <c r="G12681" t="s">
        <v>38019</v>
      </c>
      <c r="H12681">
        <v>-1</v>
      </c>
      <c r="I12681">
        <v>-1</v>
      </c>
      <c r="J12681">
        <v>-1</v>
      </c>
    </row>
    <row r="12682" spans="1:10" x14ac:dyDescent="0.25">
      <c r="A12682" t="s">
        <v>4307</v>
      </c>
      <c r="B12682" t="s">
        <v>4308</v>
      </c>
      <c r="C12682" t="s">
        <v>37995</v>
      </c>
      <c r="D12682" t="s">
        <v>38020</v>
      </c>
      <c r="E12682" t="s">
        <v>35104</v>
      </c>
      <c r="F12682" t="s">
        <v>22</v>
      </c>
      <c r="G12682" t="s">
        <v>38021</v>
      </c>
      <c r="H12682">
        <v>7</v>
      </c>
      <c r="I12682">
        <v>7</v>
      </c>
      <c r="J12682">
        <v>-1</v>
      </c>
    </row>
    <row r="12683" spans="1:10" x14ac:dyDescent="0.25">
      <c r="A12683" t="s">
        <v>33459</v>
      </c>
      <c r="B12683" t="s">
        <v>33460</v>
      </c>
      <c r="C12683" t="s">
        <v>37995</v>
      </c>
      <c r="D12683" t="s">
        <v>38022</v>
      </c>
      <c r="E12683" t="s">
        <v>35104</v>
      </c>
      <c r="F12683" t="s">
        <v>22</v>
      </c>
      <c r="G12683" t="s">
        <v>38023</v>
      </c>
      <c r="H12683">
        <v>-1</v>
      </c>
      <c r="I12683">
        <v>-1</v>
      </c>
      <c r="J12683">
        <v>-1</v>
      </c>
    </row>
    <row r="12684" spans="1:10" x14ac:dyDescent="0.25">
      <c r="A12684" t="s">
        <v>5198</v>
      </c>
      <c r="B12684" t="s">
        <v>5199</v>
      </c>
      <c r="C12684" t="s">
        <v>37995</v>
      </c>
      <c r="D12684" t="s">
        <v>38024</v>
      </c>
      <c r="E12684" t="s">
        <v>35104</v>
      </c>
      <c r="F12684" t="s">
        <v>22</v>
      </c>
      <c r="G12684" t="s">
        <v>38025</v>
      </c>
      <c r="H12684">
        <v>-1</v>
      </c>
      <c r="I12684">
        <v>-1</v>
      </c>
      <c r="J12684">
        <v>-1</v>
      </c>
    </row>
    <row r="12685" spans="1:10" x14ac:dyDescent="0.25">
      <c r="A12685" t="s">
        <v>3326</v>
      </c>
      <c r="B12685" t="s">
        <v>3327</v>
      </c>
      <c r="C12685" t="s">
        <v>37995</v>
      </c>
      <c r="D12685" t="s">
        <v>38026</v>
      </c>
      <c r="E12685" t="s">
        <v>35104</v>
      </c>
      <c r="F12685" t="s">
        <v>22</v>
      </c>
      <c r="G12685" t="s">
        <v>38027</v>
      </c>
      <c r="H12685">
        <v>-1</v>
      </c>
      <c r="I12685">
        <v>-1</v>
      </c>
      <c r="J12685">
        <v>-1</v>
      </c>
    </row>
    <row r="12686" spans="1:10" x14ac:dyDescent="0.25">
      <c r="A12686" t="s">
        <v>4230</v>
      </c>
      <c r="B12686" t="s">
        <v>4231</v>
      </c>
      <c r="C12686" t="s">
        <v>37995</v>
      </c>
      <c r="D12686" t="s">
        <v>38028</v>
      </c>
      <c r="E12686" t="s">
        <v>35104</v>
      </c>
      <c r="F12686" t="s">
        <v>22</v>
      </c>
      <c r="G12686" t="s">
        <v>38029</v>
      </c>
      <c r="H12686">
        <v>-1</v>
      </c>
      <c r="I12686">
        <v>-1</v>
      </c>
      <c r="J12686">
        <v>-1</v>
      </c>
    </row>
    <row r="12687" spans="1:10" x14ac:dyDescent="0.25">
      <c r="B12687" t="s">
        <v>38030</v>
      </c>
      <c r="C12687" t="s">
        <v>37995</v>
      </c>
      <c r="D12687" t="s">
        <v>38031</v>
      </c>
      <c r="E12687" t="s">
        <v>35104</v>
      </c>
      <c r="F12687" t="s">
        <v>31</v>
      </c>
      <c r="G12687" t="s">
        <v>38032</v>
      </c>
      <c r="H12687">
        <v>-1</v>
      </c>
      <c r="I12687">
        <v>-1</v>
      </c>
      <c r="J12687">
        <v>-1</v>
      </c>
    </row>
    <row r="12688" spans="1:10" x14ac:dyDescent="0.25">
      <c r="A12688" t="s">
        <v>6865</v>
      </c>
      <c r="B12688" t="s">
        <v>6866</v>
      </c>
      <c r="C12688" t="s">
        <v>37995</v>
      </c>
      <c r="D12688" t="s">
        <v>38033</v>
      </c>
      <c r="E12688" t="s">
        <v>35104</v>
      </c>
      <c r="F12688" t="s">
        <v>22</v>
      </c>
      <c r="G12688" t="s">
        <v>38034</v>
      </c>
      <c r="H12688">
        <v>-1</v>
      </c>
      <c r="I12688">
        <v>-1</v>
      </c>
      <c r="J12688">
        <v>-1</v>
      </c>
    </row>
    <row r="12689" spans="1:10" x14ac:dyDescent="0.25">
      <c r="A12689" t="s">
        <v>7269</v>
      </c>
      <c r="B12689" t="s">
        <v>7270</v>
      </c>
      <c r="C12689" t="s">
        <v>37995</v>
      </c>
      <c r="D12689" t="s">
        <v>38035</v>
      </c>
      <c r="E12689" t="s">
        <v>35104</v>
      </c>
      <c r="F12689" t="s">
        <v>22</v>
      </c>
      <c r="G12689" t="s">
        <v>38036</v>
      </c>
      <c r="H12689">
        <v>-1</v>
      </c>
      <c r="I12689">
        <v>-1</v>
      </c>
      <c r="J12689">
        <v>-1</v>
      </c>
    </row>
    <row r="12690" spans="1:10" x14ac:dyDescent="0.25">
      <c r="A12690" t="s">
        <v>6505</v>
      </c>
      <c r="B12690" t="s">
        <v>6506</v>
      </c>
      <c r="C12690" t="s">
        <v>37995</v>
      </c>
      <c r="D12690" t="s">
        <v>38037</v>
      </c>
      <c r="E12690" t="s">
        <v>35104</v>
      </c>
      <c r="F12690" t="s">
        <v>22</v>
      </c>
      <c r="G12690" t="s">
        <v>38038</v>
      </c>
      <c r="H12690">
        <v>7</v>
      </c>
      <c r="I12690">
        <v>7</v>
      </c>
      <c r="J12690">
        <v>-1</v>
      </c>
    </row>
    <row r="12691" spans="1:10" x14ac:dyDescent="0.25">
      <c r="A12691" t="s">
        <v>6194</v>
      </c>
      <c r="B12691" t="s">
        <v>6195</v>
      </c>
      <c r="C12691" t="s">
        <v>37995</v>
      </c>
      <c r="D12691" t="s">
        <v>38039</v>
      </c>
      <c r="E12691" t="s">
        <v>35104</v>
      </c>
      <c r="F12691" t="s">
        <v>22</v>
      </c>
      <c r="G12691" t="s">
        <v>38040</v>
      </c>
      <c r="H12691">
        <v>-1</v>
      </c>
      <c r="I12691">
        <v>-1</v>
      </c>
      <c r="J12691">
        <v>-1</v>
      </c>
    </row>
    <row r="12692" spans="1:10" x14ac:dyDescent="0.25">
      <c r="A12692" t="s">
        <v>4777</v>
      </c>
      <c r="B12692" t="s">
        <v>4778</v>
      </c>
      <c r="C12692" t="s">
        <v>37995</v>
      </c>
      <c r="D12692" t="s">
        <v>38041</v>
      </c>
      <c r="E12692" t="s">
        <v>35104</v>
      </c>
      <c r="F12692" t="s">
        <v>52</v>
      </c>
      <c r="G12692" t="s">
        <v>38042</v>
      </c>
      <c r="H12692">
        <v>5</v>
      </c>
      <c r="I12692">
        <v>-1</v>
      </c>
      <c r="J12692">
        <v>5</v>
      </c>
    </row>
    <row r="12693" spans="1:10" x14ac:dyDescent="0.25">
      <c r="A12693" t="s">
        <v>5469</v>
      </c>
      <c r="B12693" t="s">
        <v>5470</v>
      </c>
      <c r="C12693" t="s">
        <v>37995</v>
      </c>
      <c r="D12693" t="s">
        <v>38043</v>
      </c>
      <c r="E12693" t="s">
        <v>35104</v>
      </c>
      <c r="F12693" t="s">
        <v>22</v>
      </c>
      <c r="G12693" t="s">
        <v>38044</v>
      </c>
      <c r="H12693">
        <v>4</v>
      </c>
      <c r="I12693">
        <v>4</v>
      </c>
      <c r="J12693">
        <v>-1</v>
      </c>
    </row>
    <row r="12694" spans="1:10" x14ac:dyDescent="0.25">
      <c r="A12694" t="s">
        <v>4734</v>
      </c>
      <c r="B12694" t="s">
        <v>4735</v>
      </c>
      <c r="C12694" t="s">
        <v>37995</v>
      </c>
      <c r="D12694" t="s">
        <v>38045</v>
      </c>
      <c r="E12694" t="s">
        <v>35104</v>
      </c>
      <c r="F12694" t="s">
        <v>22</v>
      </c>
      <c r="G12694" t="s">
        <v>38046</v>
      </c>
      <c r="H12694">
        <v>-1</v>
      </c>
      <c r="I12694">
        <v>-1</v>
      </c>
      <c r="J12694">
        <v>-1</v>
      </c>
    </row>
    <row r="12695" spans="1:10" x14ac:dyDescent="0.25">
      <c r="A12695" t="s">
        <v>5918</v>
      </c>
      <c r="B12695" t="s">
        <v>5919</v>
      </c>
      <c r="C12695" t="s">
        <v>37995</v>
      </c>
      <c r="D12695" t="s">
        <v>38047</v>
      </c>
      <c r="E12695" t="s">
        <v>35104</v>
      </c>
      <c r="F12695" t="s">
        <v>22</v>
      </c>
      <c r="G12695" t="s">
        <v>38048</v>
      </c>
      <c r="H12695">
        <v>12</v>
      </c>
      <c r="I12695">
        <v>-1</v>
      </c>
      <c r="J12695">
        <v>12</v>
      </c>
    </row>
    <row r="12696" spans="1:10" x14ac:dyDescent="0.25">
      <c r="A12696" t="s">
        <v>25495</v>
      </c>
      <c r="B12696" t="s">
        <v>25496</v>
      </c>
      <c r="C12696" t="s">
        <v>37995</v>
      </c>
      <c r="D12696" t="s">
        <v>38049</v>
      </c>
      <c r="E12696" t="s">
        <v>35104</v>
      </c>
      <c r="F12696" t="s">
        <v>22</v>
      </c>
      <c r="G12696" t="s">
        <v>38050</v>
      </c>
      <c r="H12696">
        <v>-1</v>
      </c>
      <c r="I12696">
        <v>-1</v>
      </c>
      <c r="J12696">
        <v>-1</v>
      </c>
    </row>
    <row r="12697" spans="1:10" x14ac:dyDescent="0.25">
      <c r="A12697" t="s">
        <v>4475</v>
      </c>
      <c r="B12697" t="s">
        <v>4476</v>
      </c>
      <c r="C12697" t="s">
        <v>37995</v>
      </c>
      <c r="D12697" t="s">
        <v>38051</v>
      </c>
      <c r="E12697" t="s">
        <v>35104</v>
      </c>
      <c r="F12697" t="s">
        <v>22</v>
      </c>
      <c r="G12697" t="s">
        <v>38052</v>
      </c>
      <c r="H12697">
        <v>15</v>
      </c>
      <c r="I12697">
        <v>-1</v>
      </c>
      <c r="J12697">
        <v>15</v>
      </c>
    </row>
    <row r="12698" spans="1:10" x14ac:dyDescent="0.25">
      <c r="A12698" t="s">
        <v>26707</v>
      </c>
      <c r="B12698" t="s">
        <v>26708</v>
      </c>
      <c r="C12698" t="s">
        <v>37995</v>
      </c>
      <c r="D12698" t="s">
        <v>38053</v>
      </c>
      <c r="E12698" t="s">
        <v>35104</v>
      </c>
      <c r="F12698" t="s">
        <v>22</v>
      </c>
      <c r="G12698" t="s">
        <v>38054</v>
      </c>
      <c r="H12698">
        <v>5</v>
      </c>
      <c r="I12698">
        <v>-1</v>
      </c>
      <c r="J12698">
        <v>5</v>
      </c>
    </row>
    <row r="12699" spans="1:10" x14ac:dyDescent="0.25">
      <c r="A12699" t="s">
        <v>4683</v>
      </c>
      <c r="B12699" t="s">
        <v>4684</v>
      </c>
      <c r="C12699" t="s">
        <v>37995</v>
      </c>
      <c r="D12699" t="s">
        <v>38055</v>
      </c>
      <c r="E12699" t="s">
        <v>35104</v>
      </c>
      <c r="F12699" t="s">
        <v>22</v>
      </c>
      <c r="G12699" t="s">
        <v>38056</v>
      </c>
      <c r="H12699">
        <v>-1</v>
      </c>
      <c r="I12699">
        <v>-1</v>
      </c>
      <c r="J12699">
        <v>-1</v>
      </c>
    </row>
    <row r="12700" spans="1:10" x14ac:dyDescent="0.25">
      <c r="A12700" t="s">
        <v>10297</v>
      </c>
      <c r="B12700" t="s">
        <v>10298</v>
      </c>
      <c r="C12700" t="s">
        <v>37995</v>
      </c>
      <c r="D12700" t="s">
        <v>38057</v>
      </c>
      <c r="E12700" t="s">
        <v>35104</v>
      </c>
      <c r="F12700" t="s">
        <v>22</v>
      </c>
      <c r="G12700" t="s">
        <v>38058</v>
      </c>
      <c r="H12700">
        <v>-1</v>
      </c>
      <c r="I12700">
        <v>-1</v>
      </c>
      <c r="J12700">
        <v>-1</v>
      </c>
    </row>
    <row r="12701" spans="1:10" x14ac:dyDescent="0.25">
      <c r="A12701" t="s">
        <v>3716</v>
      </c>
      <c r="B12701" t="s">
        <v>3717</v>
      </c>
      <c r="C12701" t="s">
        <v>37995</v>
      </c>
      <c r="D12701" t="s">
        <v>38059</v>
      </c>
      <c r="E12701" t="s">
        <v>35104</v>
      </c>
      <c r="F12701" t="s">
        <v>22</v>
      </c>
      <c r="G12701" t="s">
        <v>38060</v>
      </c>
      <c r="H12701">
        <v>9</v>
      </c>
      <c r="I12701">
        <v>9</v>
      </c>
      <c r="J12701">
        <v>-1</v>
      </c>
    </row>
    <row r="12702" spans="1:10" x14ac:dyDescent="0.25">
      <c r="A12702" t="s">
        <v>14776</v>
      </c>
      <c r="B12702" t="s">
        <v>12752</v>
      </c>
      <c r="C12702" t="s">
        <v>37995</v>
      </c>
      <c r="D12702" t="s">
        <v>38061</v>
      </c>
      <c r="E12702" t="s">
        <v>35104</v>
      </c>
      <c r="F12702" t="s">
        <v>52</v>
      </c>
      <c r="G12702" t="s">
        <v>38062</v>
      </c>
      <c r="H12702">
        <v>5</v>
      </c>
      <c r="I12702">
        <v>-1</v>
      </c>
      <c r="J12702">
        <v>5</v>
      </c>
    </row>
    <row r="12703" spans="1:10" x14ac:dyDescent="0.25">
      <c r="A12703" t="s">
        <v>6818</v>
      </c>
      <c r="B12703" t="s">
        <v>6819</v>
      </c>
      <c r="C12703" t="s">
        <v>37995</v>
      </c>
      <c r="D12703" t="s">
        <v>38063</v>
      </c>
      <c r="E12703" t="s">
        <v>35104</v>
      </c>
      <c r="F12703" t="s">
        <v>36</v>
      </c>
      <c r="G12703" t="s">
        <v>38064</v>
      </c>
      <c r="H12703">
        <v>-1</v>
      </c>
      <c r="I12703">
        <v>-1</v>
      </c>
      <c r="J12703">
        <v>-1</v>
      </c>
    </row>
    <row r="12704" spans="1:10" x14ac:dyDescent="0.25">
      <c r="A12704" t="s">
        <v>6837</v>
      </c>
      <c r="B12704" t="s">
        <v>6838</v>
      </c>
      <c r="C12704" t="s">
        <v>37995</v>
      </c>
      <c r="D12704" t="s">
        <v>38065</v>
      </c>
      <c r="E12704" t="s">
        <v>35104</v>
      </c>
      <c r="F12704" t="s">
        <v>36</v>
      </c>
      <c r="G12704" t="s">
        <v>38066</v>
      </c>
      <c r="H12704">
        <v>-1</v>
      </c>
      <c r="I12704">
        <v>-1</v>
      </c>
      <c r="J12704">
        <v>-1</v>
      </c>
    </row>
    <row r="12705" spans="1:10" x14ac:dyDescent="0.25">
      <c r="A12705" t="s">
        <v>38067</v>
      </c>
      <c r="B12705" t="s">
        <v>5115</v>
      </c>
      <c r="C12705" t="s">
        <v>37995</v>
      </c>
      <c r="D12705" t="s">
        <v>38068</v>
      </c>
      <c r="E12705" t="s">
        <v>35104</v>
      </c>
      <c r="F12705" t="s">
        <v>22</v>
      </c>
      <c r="G12705" t="s">
        <v>38069</v>
      </c>
      <c r="H12705">
        <v>5</v>
      </c>
      <c r="I12705">
        <v>5</v>
      </c>
      <c r="J12705">
        <v>-1</v>
      </c>
    </row>
    <row r="12706" spans="1:10" x14ac:dyDescent="0.25">
      <c r="A12706" t="s">
        <v>6833</v>
      </c>
      <c r="B12706" t="s">
        <v>6834</v>
      </c>
      <c r="C12706" t="s">
        <v>37995</v>
      </c>
      <c r="D12706" t="s">
        <v>38070</v>
      </c>
      <c r="E12706" t="s">
        <v>35104</v>
      </c>
      <c r="F12706" t="s">
        <v>36</v>
      </c>
      <c r="G12706" t="s">
        <v>38071</v>
      </c>
      <c r="H12706">
        <v>-1</v>
      </c>
      <c r="I12706">
        <v>-1</v>
      </c>
      <c r="J12706">
        <v>-1</v>
      </c>
    </row>
    <row r="12707" spans="1:10" x14ac:dyDescent="0.25">
      <c r="A12707" t="s">
        <v>117</v>
      </c>
      <c r="B12707" t="s">
        <v>118</v>
      </c>
      <c r="C12707" t="s">
        <v>37995</v>
      </c>
      <c r="D12707" t="s">
        <v>38072</v>
      </c>
      <c r="E12707" t="s">
        <v>35104</v>
      </c>
      <c r="F12707" t="s">
        <v>36</v>
      </c>
      <c r="G12707" t="s">
        <v>38073</v>
      </c>
      <c r="H12707">
        <v>-1</v>
      </c>
      <c r="I12707">
        <v>-1</v>
      </c>
      <c r="J12707">
        <v>-1</v>
      </c>
    </row>
    <row r="12708" spans="1:10" x14ac:dyDescent="0.25">
      <c r="A12708" t="s">
        <v>884</v>
      </c>
      <c r="B12708" t="s">
        <v>38074</v>
      </c>
      <c r="C12708" t="s">
        <v>37995</v>
      </c>
      <c r="D12708" t="s">
        <v>38075</v>
      </c>
      <c r="E12708" t="s">
        <v>35104</v>
      </c>
      <c r="F12708" t="s">
        <v>22</v>
      </c>
      <c r="G12708" t="s">
        <v>38076</v>
      </c>
      <c r="H12708">
        <v>-1</v>
      </c>
      <c r="I12708">
        <v>-1</v>
      </c>
      <c r="J12708">
        <v>-1</v>
      </c>
    </row>
    <row r="12709" spans="1:10" x14ac:dyDescent="0.25">
      <c r="A12709" t="s">
        <v>6346</v>
      </c>
      <c r="B12709" t="s">
        <v>6347</v>
      </c>
      <c r="C12709" t="s">
        <v>37995</v>
      </c>
      <c r="D12709" t="s">
        <v>38077</v>
      </c>
      <c r="E12709" t="s">
        <v>35104</v>
      </c>
      <c r="F12709" t="s">
        <v>374</v>
      </c>
      <c r="G12709" t="s">
        <v>38078</v>
      </c>
      <c r="H12709">
        <v>-1</v>
      </c>
      <c r="I12709">
        <v>-1</v>
      </c>
      <c r="J12709">
        <v>-1</v>
      </c>
    </row>
    <row r="12710" spans="1:10" x14ac:dyDescent="0.25">
      <c r="A12710" t="s">
        <v>4282</v>
      </c>
      <c r="B12710" t="s">
        <v>4283</v>
      </c>
      <c r="C12710" t="s">
        <v>37995</v>
      </c>
      <c r="D12710" t="s">
        <v>38079</v>
      </c>
      <c r="E12710" t="s">
        <v>35104</v>
      </c>
      <c r="F12710" t="s">
        <v>22</v>
      </c>
      <c r="G12710" t="s">
        <v>38080</v>
      </c>
      <c r="H12710">
        <v>-1</v>
      </c>
      <c r="I12710">
        <v>-1</v>
      </c>
      <c r="J12710">
        <v>-1</v>
      </c>
    </row>
    <row r="12711" spans="1:10" x14ac:dyDescent="0.25">
      <c r="A12711" t="s">
        <v>6841</v>
      </c>
      <c r="B12711" t="s">
        <v>6842</v>
      </c>
      <c r="C12711" t="s">
        <v>37995</v>
      </c>
      <c r="D12711" t="s">
        <v>38081</v>
      </c>
      <c r="E12711" t="s">
        <v>35104</v>
      </c>
      <c r="F12711" t="s">
        <v>36</v>
      </c>
      <c r="G12711" t="s">
        <v>38082</v>
      </c>
      <c r="H12711">
        <v>-1</v>
      </c>
      <c r="I12711">
        <v>-1</v>
      </c>
      <c r="J12711">
        <v>-1</v>
      </c>
    </row>
    <row r="12712" spans="1:10" x14ac:dyDescent="0.25">
      <c r="A12712" t="s">
        <v>4218</v>
      </c>
      <c r="B12712" t="s">
        <v>4219</v>
      </c>
      <c r="C12712" t="s">
        <v>37995</v>
      </c>
      <c r="D12712" t="s">
        <v>38083</v>
      </c>
      <c r="E12712" t="s">
        <v>35104</v>
      </c>
      <c r="F12712" t="s">
        <v>22</v>
      </c>
      <c r="G12712" t="s">
        <v>38084</v>
      </c>
      <c r="H12712">
        <v>10</v>
      </c>
      <c r="I12712">
        <v>-1</v>
      </c>
      <c r="J12712">
        <v>10</v>
      </c>
    </row>
    <row r="12713" spans="1:10" x14ac:dyDescent="0.25">
      <c r="A12713" t="s">
        <v>4035</v>
      </c>
      <c r="B12713" t="s">
        <v>4036</v>
      </c>
      <c r="C12713" t="s">
        <v>37995</v>
      </c>
      <c r="D12713" t="s">
        <v>38085</v>
      </c>
      <c r="E12713" t="s">
        <v>35104</v>
      </c>
      <c r="F12713" t="s">
        <v>22</v>
      </c>
      <c r="G12713" t="s">
        <v>38086</v>
      </c>
      <c r="H12713">
        <v>-1</v>
      </c>
      <c r="I12713">
        <v>-1</v>
      </c>
      <c r="J12713">
        <v>-1</v>
      </c>
    </row>
    <row r="12714" spans="1:10" x14ac:dyDescent="0.25">
      <c r="A12714" t="s">
        <v>1994</v>
      </c>
      <c r="B12714" t="s">
        <v>1995</v>
      </c>
      <c r="C12714" t="s">
        <v>37995</v>
      </c>
      <c r="D12714" t="s">
        <v>38087</v>
      </c>
      <c r="E12714" t="s">
        <v>35104</v>
      </c>
      <c r="F12714" t="s">
        <v>22</v>
      </c>
      <c r="G12714" t="s">
        <v>38088</v>
      </c>
      <c r="H12714">
        <v>-1</v>
      </c>
      <c r="I12714">
        <v>-1</v>
      </c>
      <c r="J12714">
        <v>-1</v>
      </c>
    </row>
    <row r="12715" spans="1:10" x14ac:dyDescent="0.25">
      <c r="A12715" t="s">
        <v>2949</v>
      </c>
      <c r="B12715" t="s">
        <v>2950</v>
      </c>
      <c r="C12715" t="s">
        <v>37995</v>
      </c>
      <c r="D12715" t="s">
        <v>38089</v>
      </c>
      <c r="E12715" t="s">
        <v>35104</v>
      </c>
      <c r="F12715" t="s">
        <v>22</v>
      </c>
      <c r="G12715" t="s">
        <v>38090</v>
      </c>
      <c r="H12715">
        <v>12</v>
      </c>
      <c r="I12715">
        <v>12</v>
      </c>
      <c r="J12715">
        <v>-1</v>
      </c>
    </row>
    <row r="12716" spans="1:10" x14ac:dyDescent="0.25">
      <c r="A12716" t="s">
        <v>26436</v>
      </c>
      <c r="B12716" t="s">
        <v>26437</v>
      </c>
      <c r="C12716" t="s">
        <v>37995</v>
      </c>
      <c r="D12716" t="s">
        <v>38091</v>
      </c>
      <c r="E12716" t="s">
        <v>35104</v>
      </c>
      <c r="F12716" t="s">
        <v>374</v>
      </c>
      <c r="G12716" t="s">
        <v>38092</v>
      </c>
      <c r="H12716">
        <v>-1</v>
      </c>
      <c r="I12716">
        <v>-1</v>
      </c>
      <c r="J12716">
        <v>-1</v>
      </c>
    </row>
    <row r="12717" spans="1:10" x14ac:dyDescent="0.25">
      <c r="A12717" t="s">
        <v>4447</v>
      </c>
      <c r="B12717" t="s">
        <v>4448</v>
      </c>
      <c r="C12717" t="s">
        <v>37995</v>
      </c>
      <c r="D12717" t="s">
        <v>38093</v>
      </c>
      <c r="E12717" t="s">
        <v>35104</v>
      </c>
      <c r="F12717" t="s">
        <v>22</v>
      </c>
      <c r="G12717" t="s">
        <v>38094</v>
      </c>
      <c r="H12717">
        <v>5</v>
      </c>
      <c r="I12717">
        <v>-1</v>
      </c>
      <c r="J12717">
        <v>5</v>
      </c>
    </row>
    <row r="12718" spans="1:10" x14ac:dyDescent="0.25">
      <c r="A12718" t="s">
        <v>7341</v>
      </c>
      <c r="B12718" t="s">
        <v>38095</v>
      </c>
      <c r="C12718" t="s">
        <v>37995</v>
      </c>
      <c r="D12718" t="s">
        <v>38096</v>
      </c>
      <c r="E12718" t="s">
        <v>35104</v>
      </c>
      <c r="F12718" t="s">
        <v>22</v>
      </c>
      <c r="G12718" t="s">
        <v>38097</v>
      </c>
      <c r="H12718">
        <v>17</v>
      </c>
      <c r="I12718">
        <v>17</v>
      </c>
      <c r="J12718">
        <v>-1</v>
      </c>
    </row>
    <row r="12719" spans="1:10" x14ac:dyDescent="0.25">
      <c r="A12719" t="s">
        <v>4202</v>
      </c>
      <c r="B12719" t="s">
        <v>4203</v>
      </c>
      <c r="C12719" t="s">
        <v>37995</v>
      </c>
      <c r="D12719" t="s">
        <v>38098</v>
      </c>
      <c r="E12719" t="s">
        <v>35104</v>
      </c>
      <c r="F12719" t="s">
        <v>22</v>
      </c>
      <c r="G12719" t="s">
        <v>38099</v>
      </c>
      <c r="H12719">
        <v>-1</v>
      </c>
      <c r="I12719">
        <v>-1</v>
      </c>
      <c r="J12719">
        <v>-1</v>
      </c>
    </row>
    <row r="12720" spans="1:10" x14ac:dyDescent="0.25">
      <c r="A12720" t="s">
        <v>4459</v>
      </c>
      <c r="B12720" t="s">
        <v>4460</v>
      </c>
      <c r="C12720" t="s">
        <v>37995</v>
      </c>
      <c r="D12720" t="s">
        <v>38100</v>
      </c>
      <c r="E12720" t="s">
        <v>35104</v>
      </c>
      <c r="F12720" t="s">
        <v>302</v>
      </c>
      <c r="G12720" t="s">
        <v>38101</v>
      </c>
      <c r="H12720">
        <v>-2</v>
      </c>
      <c r="I12720">
        <v>6</v>
      </c>
      <c r="J12720">
        <v>5</v>
      </c>
    </row>
    <row r="12721" spans="1:10" x14ac:dyDescent="0.25">
      <c r="A12721" t="s">
        <v>4427</v>
      </c>
      <c r="B12721" t="s">
        <v>4428</v>
      </c>
      <c r="C12721" t="s">
        <v>37995</v>
      </c>
      <c r="D12721" t="s">
        <v>38102</v>
      </c>
      <c r="E12721" t="s">
        <v>35104</v>
      </c>
      <c r="F12721" t="s">
        <v>22</v>
      </c>
      <c r="G12721" t="s">
        <v>38103</v>
      </c>
      <c r="H12721">
        <v>-1</v>
      </c>
      <c r="I12721">
        <v>-1</v>
      </c>
      <c r="J12721">
        <v>-1</v>
      </c>
    </row>
    <row r="12722" spans="1:10" x14ac:dyDescent="0.25">
      <c r="A12722" t="s">
        <v>5557</v>
      </c>
      <c r="B12722" t="s">
        <v>5558</v>
      </c>
      <c r="C12722" t="s">
        <v>37995</v>
      </c>
      <c r="D12722" t="s">
        <v>38104</v>
      </c>
      <c r="E12722" t="s">
        <v>35104</v>
      </c>
      <c r="F12722" t="s">
        <v>22</v>
      </c>
      <c r="G12722" t="s">
        <v>38105</v>
      </c>
      <c r="H12722">
        <v>-1</v>
      </c>
      <c r="I12722">
        <v>-1</v>
      </c>
      <c r="J12722">
        <v>-1</v>
      </c>
    </row>
    <row r="12723" spans="1:10" x14ac:dyDescent="0.25">
      <c r="A12723" t="s">
        <v>25611</v>
      </c>
      <c r="B12723" t="s">
        <v>25612</v>
      </c>
      <c r="C12723" t="s">
        <v>37995</v>
      </c>
      <c r="D12723" t="s">
        <v>38106</v>
      </c>
      <c r="E12723" t="s">
        <v>35104</v>
      </c>
      <c r="F12723" t="s">
        <v>22</v>
      </c>
      <c r="G12723" t="s">
        <v>38107</v>
      </c>
      <c r="H12723">
        <v>-1</v>
      </c>
      <c r="I12723">
        <v>-1</v>
      </c>
      <c r="J12723">
        <v>-1</v>
      </c>
    </row>
    <row r="12724" spans="1:10" x14ac:dyDescent="0.25">
      <c r="A12724" t="s">
        <v>2564</v>
      </c>
      <c r="B12724" t="s">
        <v>2565</v>
      </c>
      <c r="C12724" t="s">
        <v>37995</v>
      </c>
      <c r="D12724" t="s">
        <v>38108</v>
      </c>
      <c r="E12724" t="s">
        <v>35104</v>
      </c>
      <c r="F12724" t="s">
        <v>22</v>
      </c>
      <c r="G12724" t="s">
        <v>38109</v>
      </c>
      <c r="H12724">
        <v>14</v>
      </c>
      <c r="I12724">
        <v>-1</v>
      </c>
      <c r="J12724">
        <v>14</v>
      </c>
    </row>
    <row r="12725" spans="1:10" x14ac:dyDescent="0.25">
      <c r="A12725" t="s">
        <v>38110</v>
      </c>
      <c r="B12725" t="s">
        <v>38111</v>
      </c>
      <c r="C12725" t="s">
        <v>37995</v>
      </c>
      <c r="D12725" t="s">
        <v>38112</v>
      </c>
      <c r="E12725" t="s">
        <v>35104</v>
      </c>
      <c r="F12725" t="s">
        <v>31</v>
      </c>
      <c r="G12725" t="s">
        <v>38113</v>
      </c>
      <c r="H12725">
        <v>7</v>
      </c>
      <c r="I12725">
        <v>7</v>
      </c>
      <c r="J12725">
        <v>-1</v>
      </c>
    </row>
    <row r="12726" spans="1:10" x14ac:dyDescent="0.25">
      <c r="A12726" t="s">
        <v>4631</v>
      </c>
      <c r="B12726" t="s">
        <v>4632</v>
      </c>
      <c r="C12726" t="s">
        <v>37995</v>
      </c>
      <c r="D12726" t="s">
        <v>38114</v>
      </c>
      <c r="E12726" t="s">
        <v>35104</v>
      </c>
      <c r="F12726" t="s">
        <v>22</v>
      </c>
      <c r="G12726" t="s">
        <v>38115</v>
      </c>
      <c r="H12726">
        <v>9</v>
      </c>
      <c r="I12726">
        <v>9</v>
      </c>
      <c r="J12726">
        <v>-1</v>
      </c>
    </row>
    <row r="12727" spans="1:10" x14ac:dyDescent="0.25">
      <c r="A12727" t="s">
        <v>5262</v>
      </c>
      <c r="B12727" t="s">
        <v>5263</v>
      </c>
      <c r="C12727" t="s">
        <v>37995</v>
      </c>
      <c r="D12727" t="s">
        <v>38116</v>
      </c>
      <c r="E12727" t="s">
        <v>35104</v>
      </c>
      <c r="F12727" t="s">
        <v>31</v>
      </c>
      <c r="G12727" t="s">
        <v>38117</v>
      </c>
      <c r="H12727">
        <v>-1</v>
      </c>
      <c r="I12727">
        <v>-1</v>
      </c>
      <c r="J12727">
        <v>-1</v>
      </c>
    </row>
    <row r="12728" spans="1:10" x14ac:dyDescent="0.25">
      <c r="A12728" t="s">
        <v>15936</v>
      </c>
      <c r="B12728" t="s">
        <v>15937</v>
      </c>
      <c r="C12728" t="s">
        <v>37995</v>
      </c>
      <c r="D12728" t="s">
        <v>38118</v>
      </c>
      <c r="E12728" t="s">
        <v>35104</v>
      </c>
      <c r="F12728" t="s">
        <v>22</v>
      </c>
      <c r="G12728" t="s">
        <v>38119</v>
      </c>
      <c r="H12728">
        <v>-1</v>
      </c>
      <c r="I12728">
        <v>-1</v>
      </c>
      <c r="J12728">
        <v>-1</v>
      </c>
    </row>
    <row r="12729" spans="1:10" x14ac:dyDescent="0.25">
      <c r="A12729" t="s">
        <v>5994</v>
      </c>
      <c r="B12729" t="s">
        <v>5995</v>
      </c>
      <c r="C12729" t="s">
        <v>37995</v>
      </c>
      <c r="D12729" t="s">
        <v>38120</v>
      </c>
      <c r="E12729" t="s">
        <v>35104</v>
      </c>
      <c r="F12729" t="s">
        <v>22</v>
      </c>
      <c r="G12729" t="s">
        <v>38121</v>
      </c>
      <c r="H12729">
        <v>7</v>
      </c>
      <c r="I12729">
        <v>7</v>
      </c>
      <c r="J12729">
        <v>-1</v>
      </c>
    </row>
    <row r="12730" spans="1:10" x14ac:dyDescent="0.25">
      <c r="A12730" t="s">
        <v>38122</v>
      </c>
      <c r="B12730" t="s">
        <v>38123</v>
      </c>
      <c r="C12730" t="s">
        <v>37995</v>
      </c>
      <c r="D12730" t="s">
        <v>38124</v>
      </c>
      <c r="E12730" t="s">
        <v>35104</v>
      </c>
      <c r="F12730" t="s">
        <v>22</v>
      </c>
      <c r="G12730" t="s">
        <v>38125</v>
      </c>
      <c r="H12730">
        <v>8</v>
      </c>
      <c r="I12730">
        <v>8</v>
      </c>
      <c r="J12730">
        <v>-1</v>
      </c>
    </row>
    <row r="12731" spans="1:10" x14ac:dyDescent="0.25">
      <c r="A12731" t="s">
        <v>5086</v>
      </c>
      <c r="B12731" t="s">
        <v>5087</v>
      </c>
      <c r="C12731" t="s">
        <v>37995</v>
      </c>
      <c r="D12731" t="s">
        <v>38126</v>
      </c>
      <c r="E12731" t="s">
        <v>35104</v>
      </c>
      <c r="F12731" t="s">
        <v>22</v>
      </c>
      <c r="G12731" t="s">
        <v>38127</v>
      </c>
      <c r="H12731">
        <v>5</v>
      </c>
      <c r="I12731">
        <v>-1</v>
      </c>
      <c r="J12731">
        <v>5</v>
      </c>
    </row>
    <row r="12732" spans="1:10" x14ac:dyDescent="0.25">
      <c r="A12732" t="s">
        <v>6713</v>
      </c>
      <c r="B12732" t="s">
        <v>6714</v>
      </c>
      <c r="C12732" t="s">
        <v>37995</v>
      </c>
      <c r="D12732" t="s">
        <v>38128</v>
      </c>
      <c r="E12732" t="s">
        <v>35104</v>
      </c>
      <c r="F12732" t="s">
        <v>22</v>
      </c>
      <c r="G12732" t="s">
        <v>38129</v>
      </c>
      <c r="H12732">
        <v>8</v>
      </c>
      <c r="I12732">
        <v>-1</v>
      </c>
      <c r="J12732">
        <v>8</v>
      </c>
    </row>
    <row r="12733" spans="1:10" x14ac:dyDescent="0.25">
      <c r="A12733" t="s">
        <v>5393</v>
      </c>
      <c r="B12733" t="s">
        <v>5394</v>
      </c>
      <c r="C12733" t="s">
        <v>37995</v>
      </c>
      <c r="D12733" t="s">
        <v>38130</v>
      </c>
      <c r="E12733" t="s">
        <v>35104</v>
      </c>
      <c r="F12733" t="s">
        <v>22</v>
      </c>
      <c r="G12733" t="s">
        <v>38131</v>
      </c>
      <c r="H12733">
        <v>6</v>
      </c>
      <c r="I12733">
        <v>6</v>
      </c>
      <c r="J12733">
        <v>-1</v>
      </c>
    </row>
    <row r="12734" spans="1:10" x14ac:dyDescent="0.25">
      <c r="A12734" t="s">
        <v>3162</v>
      </c>
      <c r="B12734" t="s">
        <v>3163</v>
      </c>
      <c r="C12734" t="s">
        <v>37995</v>
      </c>
      <c r="D12734" t="s">
        <v>38132</v>
      </c>
      <c r="E12734" t="s">
        <v>35104</v>
      </c>
      <c r="F12734" t="s">
        <v>22</v>
      </c>
      <c r="G12734" t="s">
        <v>38133</v>
      </c>
      <c r="H12734">
        <v>11</v>
      </c>
      <c r="I12734">
        <v>-1</v>
      </c>
      <c r="J12734">
        <v>11</v>
      </c>
    </row>
    <row r="12735" spans="1:10" x14ac:dyDescent="0.25">
      <c r="A12735" t="s">
        <v>6389</v>
      </c>
      <c r="B12735" t="s">
        <v>6390</v>
      </c>
      <c r="C12735" t="s">
        <v>37995</v>
      </c>
      <c r="D12735" t="s">
        <v>38134</v>
      </c>
      <c r="E12735" t="s">
        <v>35104</v>
      </c>
      <c r="F12735" t="s">
        <v>22</v>
      </c>
      <c r="G12735" t="s">
        <v>38135</v>
      </c>
      <c r="H12735">
        <v>6</v>
      </c>
      <c r="I12735">
        <v>-1</v>
      </c>
      <c r="J12735">
        <v>6</v>
      </c>
    </row>
    <row r="12736" spans="1:10" x14ac:dyDescent="0.25">
      <c r="A12736" t="s">
        <v>9328</v>
      </c>
      <c r="B12736" t="s">
        <v>9329</v>
      </c>
      <c r="C12736" t="s">
        <v>37995</v>
      </c>
      <c r="D12736" t="s">
        <v>38136</v>
      </c>
      <c r="E12736" t="s">
        <v>35104</v>
      </c>
      <c r="F12736" t="s">
        <v>22</v>
      </c>
      <c r="G12736" t="s">
        <v>38137</v>
      </c>
      <c r="H12736">
        <v>-1</v>
      </c>
      <c r="I12736">
        <v>-1</v>
      </c>
      <c r="J12736">
        <v>-1</v>
      </c>
    </row>
    <row r="12737" spans="1:10" x14ac:dyDescent="0.25">
      <c r="A12737" t="s">
        <v>7819</v>
      </c>
      <c r="B12737" t="s">
        <v>7820</v>
      </c>
      <c r="C12737" t="s">
        <v>37995</v>
      </c>
      <c r="D12737" t="s">
        <v>38138</v>
      </c>
      <c r="E12737" t="s">
        <v>35104</v>
      </c>
      <c r="F12737" t="s">
        <v>22</v>
      </c>
      <c r="G12737" t="s">
        <v>38139</v>
      </c>
      <c r="H12737">
        <v>4</v>
      </c>
      <c r="I12737">
        <v>4</v>
      </c>
      <c r="J12737">
        <v>-1</v>
      </c>
    </row>
    <row r="12738" spans="1:10" x14ac:dyDescent="0.25">
      <c r="A12738" t="s">
        <v>13530</v>
      </c>
      <c r="B12738" t="s">
        <v>13531</v>
      </c>
      <c r="C12738" t="s">
        <v>37995</v>
      </c>
      <c r="D12738" t="s">
        <v>38140</v>
      </c>
      <c r="E12738" t="s">
        <v>35104</v>
      </c>
      <c r="F12738" t="s">
        <v>22</v>
      </c>
      <c r="G12738" t="s">
        <v>38141</v>
      </c>
      <c r="H12738">
        <v>-1</v>
      </c>
      <c r="I12738">
        <v>-1</v>
      </c>
      <c r="J12738">
        <v>-1</v>
      </c>
    </row>
    <row r="12739" spans="1:10" x14ac:dyDescent="0.25">
      <c r="A12739" t="s">
        <v>6802</v>
      </c>
      <c r="B12739" t="s">
        <v>6803</v>
      </c>
      <c r="C12739" t="s">
        <v>37995</v>
      </c>
      <c r="D12739" t="s">
        <v>38142</v>
      </c>
      <c r="E12739" t="s">
        <v>35104</v>
      </c>
      <c r="F12739" t="s">
        <v>302</v>
      </c>
      <c r="G12739" t="s">
        <v>38143</v>
      </c>
      <c r="H12739">
        <v>6</v>
      </c>
      <c r="I12739">
        <v>6</v>
      </c>
      <c r="J12739">
        <v>-1</v>
      </c>
    </row>
    <row r="12740" spans="1:10" x14ac:dyDescent="0.25">
      <c r="A12740" t="s">
        <v>5210</v>
      </c>
      <c r="B12740" t="s">
        <v>26537</v>
      </c>
      <c r="C12740" t="s">
        <v>37995</v>
      </c>
      <c r="D12740" t="s">
        <v>38144</v>
      </c>
      <c r="E12740" t="s">
        <v>35104</v>
      </c>
      <c r="F12740" t="s">
        <v>22</v>
      </c>
      <c r="G12740" t="s">
        <v>38145</v>
      </c>
      <c r="H12740">
        <v>16</v>
      </c>
      <c r="I12740">
        <v>16</v>
      </c>
      <c r="J12740">
        <v>-1</v>
      </c>
    </row>
    <row r="12741" spans="1:10" x14ac:dyDescent="0.25">
      <c r="A12741" t="s">
        <v>5710</v>
      </c>
      <c r="B12741" t="s">
        <v>5711</v>
      </c>
      <c r="C12741" t="s">
        <v>37995</v>
      </c>
      <c r="D12741" t="s">
        <v>38146</v>
      </c>
      <c r="E12741" t="s">
        <v>35104</v>
      </c>
      <c r="F12741" t="s">
        <v>22</v>
      </c>
      <c r="G12741" t="s">
        <v>38147</v>
      </c>
      <c r="H12741">
        <v>-1</v>
      </c>
      <c r="I12741">
        <v>-1</v>
      </c>
      <c r="J12741">
        <v>-1</v>
      </c>
    </row>
    <row r="12742" spans="1:10" x14ac:dyDescent="0.25">
      <c r="A12742" t="s">
        <v>5553</v>
      </c>
      <c r="B12742" t="s">
        <v>5554</v>
      </c>
      <c r="C12742" t="s">
        <v>37995</v>
      </c>
      <c r="D12742" t="s">
        <v>38148</v>
      </c>
      <c r="E12742" t="s">
        <v>35104</v>
      </c>
      <c r="F12742" t="s">
        <v>22</v>
      </c>
      <c r="G12742" t="s">
        <v>38149</v>
      </c>
      <c r="H12742">
        <v>6</v>
      </c>
      <c r="I12742">
        <v>6</v>
      </c>
      <c r="J12742">
        <v>-1</v>
      </c>
    </row>
    <row r="12743" spans="1:10" x14ac:dyDescent="0.25">
      <c r="A12743" t="s">
        <v>6294</v>
      </c>
      <c r="B12743" t="s">
        <v>6295</v>
      </c>
      <c r="C12743" t="s">
        <v>37995</v>
      </c>
      <c r="D12743" t="s">
        <v>38150</v>
      </c>
      <c r="E12743" t="s">
        <v>35104</v>
      </c>
      <c r="F12743" t="s">
        <v>22</v>
      </c>
      <c r="G12743" t="s">
        <v>38151</v>
      </c>
      <c r="H12743">
        <v>8</v>
      </c>
      <c r="I12743">
        <v>8</v>
      </c>
      <c r="J12743">
        <v>-1</v>
      </c>
    </row>
    <row r="12744" spans="1:10" x14ac:dyDescent="0.25">
      <c r="A12744" t="s">
        <v>38152</v>
      </c>
      <c r="B12744" t="s">
        <v>8393</v>
      </c>
      <c r="C12744" t="s">
        <v>37995</v>
      </c>
      <c r="D12744" t="s">
        <v>38153</v>
      </c>
      <c r="E12744" t="s">
        <v>35104</v>
      </c>
      <c r="F12744" t="s">
        <v>22</v>
      </c>
      <c r="G12744" t="s">
        <v>38154</v>
      </c>
      <c r="H12744">
        <v>10</v>
      </c>
      <c r="I12744">
        <v>10</v>
      </c>
      <c r="J12744">
        <v>-1</v>
      </c>
    </row>
    <row r="12745" spans="1:10" x14ac:dyDescent="0.25">
      <c r="A12745" t="s">
        <v>6381</v>
      </c>
      <c r="B12745" t="s">
        <v>6382</v>
      </c>
      <c r="C12745" t="s">
        <v>37995</v>
      </c>
      <c r="D12745" t="s">
        <v>38155</v>
      </c>
      <c r="E12745" t="s">
        <v>35104</v>
      </c>
      <c r="F12745" t="s">
        <v>22</v>
      </c>
      <c r="G12745" t="s">
        <v>38156</v>
      </c>
      <c r="H12745">
        <v>-1</v>
      </c>
      <c r="I12745">
        <v>-1</v>
      </c>
      <c r="J12745">
        <v>-1</v>
      </c>
    </row>
    <row r="12746" spans="1:10" x14ac:dyDescent="0.25">
      <c r="A12746" t="s">
        <v>7009</v>
      </c>
      <c r="B12746" t="s">
        <v>7010</v>
      </c>
      <c r="C12746" t="s">
        <v>37995</v>
      </c>
      <c r="D12746" t="s">
        <v>38157</v>
      </c>
      <c r="E12746" t="s">
        <v>35104</v>
      </c>
      <c r="F12746" t="s">
        <v>22</v>
      </c>
      <c r="G12746" t="s">
        <v>38158</v>
      </c>
      <c r="H12746">
        <v>-1</v>
      </c>
      <c r="I12746">
        <v>-1</v>
      </c>
      <c r="J12746">
        <v>-1</v>
      </c>
    </row>
    <row r="12747" spans="1:10" x14ac:dyDescent="0.25">
      <c r="A12747" t="s">
        <v>38159</v>
      </c>
      <c r="B12747" t="s">
        <v>5107</v>
      </c>
      <c r="C12747" t="s">
        <v>37995</v>
      </c>
      <c r="D12747" t="s">
        <v>38160</v>
      </c>
      <c r="E12747" t="s">
        <v>35104</v>
      </c>
      <c r="F12747" t="s">
        <v>22</v>
      </c>
      <c r="G12747" t="s">
        <v>38161</v>
      </c>
      <c r="H12747">
        <v>8</v>
      </c>
      <c r="I12747">
        <v>-1</v>
      </c>
      <c r="J12747">
        <v>8</v>
      </c>
    </row>
    <row r="12748" spans="1:10" x14ac:dyDescent="0.25">
      <c r="A12748" t="s">
        <v>4990</v>
      </c>
      <c r="B12748" t="s">
        <v>4991</v>
      </c>
      <c r="C12748" t="s">
        <v>37995</v>
      </c>
      <c r="D12748" t="s">
        <v>38162</v>
      </c>
      <c r="E12748" t="s">
        <v>35104</v>
      </c>
      <c r="F12748" t="s">
        <v>22</v>
      </c>
      <c r="G12748" t="s">
        <v>38163</v>
      </c>
      <c r="H12748">
        <v>-1</v>
      </c>
      <c r="I12748">
        <v>-1</v>
      </c>
      <c r="J12748">
        <v>-1</v>
      </c>
    </row>
    <row r="12749" spans="1:10" x14ac:dyDescent="0.25">
      <c r="A12749" t="s">
        <v>6949</v>
      </c>
      <c r="B12749" t="s">
        <v>6950</v>
      </c>
      <c r="C12749" t="s">
        <v>37995</v>
      </c>
      <c r="D12749" t="s">
        <v>38164</v>
      </c>
      <c r="E12749" t="s">
        <v>35104</v>
      </c>
      <c r="F12749" t="s">
        <v>22</v>
      </c>
      <c r="G12749" t="s">
        <v>38165</v>
      </c>
      <c r="H12749">
        <v>5</v>
      </c>
      <c r="I12749">
        <v>-1</v>
      </c>
      <c r="J12749">
        <v>5</v>
      </c>
    </row>
    <row r="12750" spans="1:10" x14ac:dyDescent="0.25">
      <c r="A12750" t="s">
        <v>8849</v>
      </c>
      <c r="B12750" t="s">
        <v>8850</v>
      </c>
      <c r="C12750" t="s">
        <v>38166</v>
      </c>
      <c r="D12750" t="s">
        <v>38167</v>
      </c>
      <c r="E12750" t="s">
        <v>35104</v>
      </c>
      <c r="F12750" t="s">
        <v>22</v>
      </c>
      <c r="G12750" t="s">
        <v>38168</v>
      </c>
      <c r="H12750">
        <v>-1</v>
      </c>
      <c r="I12750">
        <v>-1</v>
      </c>
      <c r="J12750">
        <v>-1</v>
      </c>
    </row>
    <row r="12751" spans="1:10" x14ac:dyDescent="0.25">
      <c r="A12751" t="s">
        <v>6103</v>
      </c>
      <c r="B12751" t="s">
        <v>6104</v>
      </c>
      <c r="C12751" t="s">
        <v>38166</v>
      </c>
      <c r="D12751" t="s">
        <v>38169</v>
      </c>
      <c r="E12751" t="s">
        <v>35104</v>
      </c>
      <c r="F12751" t="s">
        <v>22</v>
      </c>
      <c r="G12751" t="s">
        <v>38170</v>
      </c>
      <c r="H12751">
        <v>-1</v>
      </c>
      <c r="I12751">
        <v>-1</v>
      </c>
      <c r="J12751">
        <v>-1</v>
      </c>
    </row>
    <row r="12752" spans="1:10" x14ac:dyDescent="0.25">
      <c r="A12752" t="s">
        <v>9963</v>
      </c>
      <c r="B12752" t="s">
        <v>9964</v>
      </c>
      <c r="C12752" t="s">
        <v>38166</v>
      </c>
      <c r="D12752" t="s">
        <v>38171</v>
      </c>
      <c r="E12752" t="s">
        <v>35104</v>
      </c>
      <c r="F12752" t="s">
        <v>22</v>
      </c>
      <c r="G12752" t="s">
        <v>38172</v>
      </c>
      <c r="H12752">
        <v>-1</v>
      </c>
      <c r="I12752">
        <v>-1</v>
      </c>
      <c r="J12752">
        <v>-1</v>
      </c>
    </row>
    <row r="12753" spans="1:10" x14ac:dyDescent="0.25">
      <c r="A12753" t="s">
        <v>4222</v>
      </c>
      <c r="B12753" t="s">
        <v>4223</v>
      </c>
      <c r="C12753" t="s">
        <v>38166</v>
      </c>
      <c r="D12753" t="s">
        <v>38173</v>
      </c>
      <c r="E12753" t="s">
        <v>35104</v>
      </c>
      <c r="F12753" t="s">
        <v>22</v>
      </c>
      <c r="G12753" t="s">
        <v>38174</v>
      </c>
      <c r="H12753">
        <v>-1</v>
      </c>
      <c r="I12753">
        <v>-1</v>
      </c>
      <c r="J12753">
        <v>-1</v>
      </c>
    </row>
    <row r="12754" spans="1:10" x14ac:dyDescent="0.25">
      <c r="A12754" t="s">
        <v>6050</v>
      </c>
      <c r="B12754" t="s">
        <v>6051</v>
      </c>
      <c r="C12754" t="s">
        <v>38166</v>
      </c>
      <c r="D12754" t="s">
        <v>38175</v>
      </c>
      <c r="E12754" t="s">
        <v>35104</v>
      </c>
      <c r="F12754" t="s">
        <v>22</v>
      </c>
      <c r="G12754" t="s">
        <v>38176</v>
      </c>
      <c r="H12754">
        <v>-1</v>
      </c>
      <c r="I12754">
        <v>-1</v>
      </c>
      <c r="J12754">
        <v>-1</v>
      </c>
    </row>
    <row r="12755" spans="1:10" x14ac:dyDescent="0.25">
      <c r="A12755" t="s">
        <v>6577</v>
      </c>
      <c r="B12755" t="s">
        <v>6578</v>
      </c>
      <c r="C12755" t="s">
        <v>38166</v>
      </c>
      <c r="D12755" t="s">
        <v>38177</v>
      </c>
      <c r="E12755" t="s">
        <v>35104</v>
      </c>
      <c r="F12755" t="s">
        <v>22</v>
      </c>
      <c r="G12755" t="s">
        <v>38178</v>
      </c>
      <c r="H12755">
        <v>-1</v>
      </c>
      <c r="I12755">
        <v>-1</v>
      </c>
      <c r="J12755">
        <v>-1</v>
      </c>
    </row>
    <row r="12756" spans="1:10" x14ac:dyDescent="0.25">
      <c r="A12756" t="s">
        <v>6010</v>
      </c>
      <c r="B12756" t="s">
        <v>6011</v>
      </c>
      <c r="C12756" t="s">
        <v>38166</v>
      </c>
      <c r="D12756" t="s">
        <v>38179</v>
      </c>
      <c r="E12756" t="s">
        <v>35104</v>
      </c>
      <c r="F12756" t="s">
        <v>22</v>
      </c>
      <c r="G12756" t="s">
        <v>38180</v>
      </c>
      <c r="H12756">
        <v>10</v>
      </c>
      <c r="I12756">
        <v>10</v>
      </c>
      <c r="J12756">
        <v>-1</v>
      </c>
    </row>
    <row r="12757" spans="1:10" x14ac:dyDescent="0.25">
      <c r="A12757" t="s">
        <v>7428</v>
      </c>
      <c r="B12757" t="s">
        <v>7429</v>
      </c>
      <c r="C12757" t="s">
        <v>38166</v>
      </c>
      <c r="D12757" t="s">
        <v>38181</v>
      </c>
      <c r="E12757" t="s">
        <v>35104</v>
      </c>
      <c r="F12757" t="s">
        <v>22</v>
      </c>
      <c r="G12757" t="s">
        <v>38182</v>
      </c>
      <c r="H12757">
        <v>6</v>
      </c>
      <c r="I12757">
        <v>6</v>
      </c>
      <c r="J12757">
        <v>-1</v>
      </c>
    </row>
    <row r="12758" spans="1:10" x14ac:dyDescent="0.25">
      <c r="A12758" t="s">
        <v>5702</v>
      </c>
      <c r="B12758" t="s">
        <v>5703</v>
      </c>
      <c r="C12758" t="s">
        <v>38166</v>
      </c>
      <c r="D12758" t="s">
        <v>38183</v>
      </c>
      <c r="E12758" t="s">
        <v>35104</v>
      </c>
      <c r="F12758" t="s">
        <v>22</v>
      </c>
      <c r="G12758" t="s">
        <v>38184</v>
      </c>
      <c r="H12758">
        <v>8</v>
      </c>
      <c r="I12758">
        <v>8</v>
      </c>
      <c r="J12758">
        <v>-1</v>
      </c>
    </row>
    <row r="12759" spans="1:10" x14ac:dyDescent="0.25">
      <c r="A12759" t="s">
        <v>7181</v>
      </c>
      <c r="B12759" t="s">
        <v>7182</v>
      </c>
      <c r="C12759" t="s">
        <v>38166</v>
      </c>
      <c r="D12759" t="s">
        <v>38185</v>
      </c>
      <c r="E12759" t="s">
        <v>35104</v>
      </c>
      <c r="F12759" t="s">
        <v>22</v>
      </c>
      <c r="G12759" t="s">
        <v>38186</v>
      </c>
      <c r="H12759">
        <v>5</v>
      </c>
      <c r="I12759">
        <v>5</v>
      </c>
      <c r="J12759">
        <v>-1</v>
      </c>
    </row>
    <row r="12760" spans="1:10" x14ac:dyDescent="0.25">
      <c r="A12760" t="s">
        <v>5686</v>
      </c>
      <c r="B12760" t="s">
        <v>5687</v>
      </c>
      <c r="C12760" t="s">
        <v>38166</v>
      </c>
      <c r="D12760" t="s">
        <v>38187</v>
      </c>
      <c r="E12760" t="s">
        <v>35104</v>
      </c>
      <c r="F12760" t="s">
        <v>22</v>
      </c>
      <c r="G12760" t="s">
        <v>38188</v>
      </c>
      <c r="H12760">
        <v>-1</v>
      </c>
      <c r="I12760">
        <v>-1</v>
      </c>
      <c r="J12760">
        <v>-1</v>
      </c>
    </row>
    <row r="12761" spans="1:10" x14ac:dyDescent="0.25">
      <c r="A12761" t="s">
        <v>4323</v>
      </c>
      <c r="B12761" t="s">
        <v>4324</v>
      </c>
      <c r="C12761" t="s">
        <v>38166</v>
      </c>
      <c r="D12761" t="s">
        <v>38189</v>
      </c>
      <c r="E12761" t="s">
        <v>35104</v>
      </c>
      <c r="F12761" t="s">
        <v>22</v>
      </c>
      <c r="G12761" t="s">
        <v>38190</v>
      </c>
      <c r="H12761">
        <v>-1</v>
      </c>
      <c r="I12761">
        <v>-1</v>
      </c>
      <c r="J12761">
        <v>-1</v>
      </c>
    </row>
    <row r="12762" spans="1:10" x14ac:dyDescent="0.25">
      <c r="A12762" t="s">
        <v>6115</v>
      </c>
      <c r="B12762" t="s">
        <v>6116</v>
      </c>
      <c r="C12762" t="s">
        <v>38166</v>
      </c>
      <c r="D12762" t="s">
        <v>38191</v>
      </c>
      <c r="E12762" t="s">
        <v>35104</v>
      </c>
      <c r="F12762" t="s">
        <v>22</v>
      </c>
      <c r="G12762" t="s">
        <v>38192</v>
      </c>
      <c r="H12762">
        <v>7</v>
      </c>
      <c r="I12762">
        <v>-1</v>
      </c>
      <c r="J12762">
        <v>7</v>
      </c>
    </row>
    <row r="12763" spans="1:10" x14ac:dyDescent="0.25">
      <c r="A12763" t="s">
        <v>3771</v>
      </c>
      <c r="B12763" t="s">
        <v>28689</v>
      </c>
      <c r="C12763" t="s">
        <v>38166</v>
      </c>
      <c r="D12763" t="s">
        <v>38193</v>
      </c>
      <c r="E12763" t="s">
        <v>35104</v>
      </c>
      <c r="F12763" t="s">
        <v>22</v>
      </c>
      <c r="G12763" t="s">
        <v>38194</v>
      </c>
      <c r="H12763">
        <v>9</v>
      </c>
      <c r="I12763">
        <v>-1</v>
      </c>
      <c r="J12763">
        <v>9</v>
      </c>
    </row>
    <row r="12764" spans="1:10" x14ac:dyDescent="0.25">
      <c r="A12764" t="s">
        <v>4123</v>
      </c>
      <c r="B12764" t="s">
        <v>4124</v>
      </c>
      <c r="C12764" t="s">
        <v>38166</v>
      </c>
      <c r="D12764" t="s">
        <v>38195</v>
      </c>
      <c r="E12764" t="s">
        <v>35104</v>
      </c>
      <c r="F12764" t="s">
        <v>22</v>
      </c>
      <c r="G12764" t="s">
        <v>38196</v>
      </c>
      <c r="H12764">
        <v>8</v>
      </c>
      <c r="I12764">
        <v>8</v>
      </c>
      <c r="J12764">
        <v>-1</v>
      </c>
    </row>
    <row r="12765" spans="1:10" x14ac:dyDescent="0.25">
      <c r="A12765" t="s">
        <v>25821</v>
      </c>
      <c r="B12765" t="s">
        <v>25822</v>
      </c>
      <c r="C12765" t="s">
        <v>38166</v>
      </c>
      <c r="D12765" t="s">
        <v>38197</v>
      </c>
      <c r="E12765" t="s">
        <v>35104</v>
      </c>
      <c r="F12765" t="s">
        <v>22</v>
      </c>
      <c r="G12765" t="s">
        <v>38198</v>
      </c>
      <c r="H12765">
        <v>-1</v>
      </c>
      <c r="I12765">
        <v>-1</v>
      </c>
      <c r="J12765">
        <v>-1</v>
      </c>
    </row>
    <row r="12766" spans="1:10" x14ac:dyDescent="0.25">
      <c r="A12766" t="s">
        <v>7751</v>
      </c>
      <c r="B12766" t="s">
        <v>7752</v>
      </c>
      <c r="C12766" t="s">
        <v>38166</v>
      </c>
      <c r="D12766" t="s">
        <v>38199</v>
      </c>
      <c r="E12766" t="s">
        <v>35104</v>
      </c>
      <c r="F12766" t="s">
        <v>22</v>
      </c>
      <c r="G12766" t="s">
        <v>38200</v>
      </c>
      <c r="H12766">
        <v>4</v>
      </c>
      <c r="I12766">
        <v>4</v>
      </c>
      <c r="J12766">
        <v>-1</v>
      </c>
    </row>
    <row r="12767" spans="1:10" x14ac:dyDescent="0.25">
      <c r="A12767" t="s">
        <v>38201</v>
      </c>
      <c r="B12767" t="s">
        <v>38202</v>
      </c>
      <c r="C12767" t="s">
        <v>38166</v>
      </c>
      <c r="D12767" t="s">
        <v>38203</v>
      </c>
      <c r="E12767" t="s">
        <v>35104</v>
      </c>
      <c r="F12767" t="s">
        <v>22</v>
      </c>
      <c r="G12767" t="s">
        <v>38204</v>
      </c>
      <c r="H12767">
        <v>-1</v>
      </c>
      <c r="I12767">
        <v>-1</v>
      </c>
      <c r="J12767">
        <v>-1</v>
      </c>
    </row>
    <row r="12768" spans="1:10" x14ac:dyDescent="0.25">
      <c r="A12768" t="s">
        <v>6541</v>
      </c>
      <c r="B12768" t="s">
        <v>6542</v>
      </c>
      <c r="C12768" t="s">
        <v>38166</v>
      </c>
      <c r="D12768" t="s">
        <v>38205</v>
      </c>
      <c r="E12768" t="s">
        <v>35104</v>
      </c>
      <c r="F12768" t="s">
        <v>22</v>
      </c>
      <c r="G12768" t="s">
        <v>38206</v>
      </c>
      <c r="H12768">
        <v>-1</v>
      </c>
      <c r="I12768">
        <v>-1</v>
      </c>
      <c r="J12768">
        <v>-1</v>
      </c>
    </row>
    <row r="12769" spans="1:10" x14ac:dyDescent="0.25">
      <c r="A12769" t="s">
        <v>4518</v>
      </c>
      <c r="B12769" t="s">
        <v>4519</v>
      </c>
      <c r="C12769" t="s">
        <v>38166</v>
      </c>
      <c r="D12769" t="s">
        <v>38207</v>
      </c>
      <c r="E12769" t="s">
        <v>35104</v>
      </c>
      <c r="F12769" t="s">
        <v>22</v>
      </c>
      <c r="G12769" t="s">
        <v>38208</v>
      </c>
      <c r="H12769">
        <v>20</v>
      </c>
      <c r="I12769">
        <v>-1</v>
      </c>
      <c r="J12769">
        <v>20</v>
      </c>
    </row>
    <row r="12770" spans="1:10" x14ac:dyDescent="0.25">
      <c r="A12770" t="s">
        <v>6893</v>
      </c>
      <c r="B12770" t="s">
        <v>6894</v>
      </c>
      <c r="C12770" t="s">
        <v>38166</v>
      </c>
      <c r="D12770" t="s">
        <v>38209</v>
      </c>
      <c r="E12770" t="s">
        <v>35104</v>
      </c>
      <c r="F12770" t="s">
        <v>22</v>
      </c>
      <c r="G12770" t="s">
        <v>38210</v>
      </c>
      <c r="H12770">
        <v>-1</v>
      </c>
      <c r="I12770">
        <v>-1</v>
      </c>
      <c r="J12770">
        <v>-1</v>
      </c>
    </row>
    <row r="12771" spans="1:10" x14ac:dyDescent="0.25">
      <c r="A12771" t="s">
        <v>6062</v>
      </c>
      <c r="B12771" t="s">
        <v>6063</v>
      </c>
      <c r="C12771" t="s">
        <v>38166</v>
      </c>
      <c r="D12771" t="s">
        <v>38211</v>
      </c>
      <c r="E12771" t="s">
        <v>35104</v>
      </c>
      <c r="F12771" t="s">
        <v>22</v>
      </c>
      <c r="G12771" t="s">
        <v>38212</v>
      </c>
      <c r="H12771">
        <v>8</v>
      </c>
      <c r="I12771">
        <v>-1</v>
      </c>
      <c r="J12771">
        <v>8</v>
      </c>
    </row>
    <row r="12772" spans="1:10" x14ac:dyDescent="0.25">
      <c r="A12772" t="s">
        <v>4761</v>
      </c>
      <c r="B12772" t="s">
        <v>4762</v>
      </c>
      <c r="C12772" t="s">
        <v>38166</v>
      </c>
      <c r="D12772" t="s">
        <v>38213</v>
      </c>
      <c r="E12772" t="s">
        <v>35104</v>
      </c>
      <c r="F12772" t="s">
        <v>241</v>
      </c>
      <c r="G12772" t="s">
        <v>38214</v>
      </c>
      <c r="H12772">
        <v>14</v>
      </c>
      <c r="I12772">
        <v>14</v>
      </c>
      <c r="J12772">
        <v>-1</v>
      </c>
    </row>
    <row r="12773" spans="1:10" x14ac:dyDescent="0.25">
      <c r="A12773" t="s">
        <v>6725</v>
      </c>
      <c r="B12773" t="s">
        <v>6726</v>
      </c>
      <c r="C12773" t="s">
        <v>38166</v>
      </c>
      <c r="D12773" t="s">
        <v>38215</v>
      </c>
      <c r="E12773" t="s">
        <v>35104</v>
      </c>
      <c r="F12773" t="s">
        <v>22</v>
      </c>
      <c r="G12773" t="s">
        <v>38216</v>
      </c>
      <c r="H12773">
        <v>5</v>
      </c>
      <c r="I12773">
        <v>-1</v>
      </c>
      <c r="J12773">
        <v>5</v>
      </c>
    </row>
    <row r="12774" spans="1:10" x14ac:dyDescent="0.25">
      <c r="A12774" t="s">
        <v>4655</v>
      </c>
      <c r="B12774" t="s">
        <v>4656</v>
      </c>
      <c r="C12774" t="s">
        <v>38166</v>
      </c>
      <c r="D12774" t="s">
        <v>38217</v>
      </c>
      <c r="E12774" t="s">
        <v>35104</v>
      </c>
      <c r="F12774" t="s">
        <v>22</v>
      </c>
      <c r="G12774" t="s">
        <v>38218</v>
      </c>
      <c r="H12774">
        <v>-1</v>
      </c>
      <c r="I12774">
        <v>-1</v>
      </c>
      <c r="J12774">
        <v>-1</v>
      </c>
    </row>
    <row r="12775" spans="1:10" x14ac:dyDescent="0.25">
      <c r="A12775" t="s">
        <v>5650</v>
      </c>
      <c r="B12775" t="s">
        <v>5651</v>
      </c>
      <c r="C12775" t="s">
        <v>38166</v>
      </c>
      <c r="D12775" t="s">
        <v>38219</v>
      </c>
      <c r="E12775" t="s">
        <v>35104</v>
      </c>
      <c r="F12775" t="s">
        <v>22</v>
      </c>
      <c r="G12775" t="s">
        <v>38220</v>
      </c>
      <c r="H12775">
        <v>5</v>
      </c>
      <c r="I12775">
        <v>5</v>
      </c>
      <c r="J12775">
        <v>-1</v>
      </c>
    </row>
    <row r="12776" spans="1:10" x14ac:dyDescent="0.25">
      <c r="A12776" t="s">
        <v>5614</v>
      </c>
      <c r="B12776" t="s">
        <v>5615</v>
      </c>
      <c r="C12776" t="s">
        <v>38166</v>
      </c>
      <c r="D12776" t="s">
        <v>38221</v>
      </c>
      <c r="E12776" t="s">
        <v>35104</v>
      </c>
      <c r="F12776" t="s">
        <v>22</v>
      </c>
      <c r="G12776" t="s">
        <v>38222</v>
      </c>
      <c r="H12776">
        <v>10</v>
      </c>
      <c r="I12776">
        <v>-1</v>
      </c>
      <c r="J12776">
        <v>10</v>
      </c>
    </row>
    <row r="12777" spans="1:10" x14ac:dyDescent="0.25">
      <c r="A12777" t="s">
        <v>4675</v>
      </c>
      <c r="B12777" t="s">
        <v>4676</v>
      </c>
      <c r="C12777" t="s">
        <v>38166</v>
      </c>
      <c r="D12777" t="s">
        <v>38223</v>
      </c>
      <c r="E12777" t="s">
        <v>35104</v>
      </c>
      <c r="F12777" t="s">
        <v>52</v>
      </c>
      <c r="G12777" t="s">
        <v>38224</v>
      </c>
      <c r="H12777">
        <v>5</v>
      </c>
      <c r="I12777">
        <v>5</v>
      </c>
      <c r="J12777">
        <v>-1</v>
      </c>
    </row>
    <row r="12778" spans="1:10" x14ac:dyDescent="0.25">
      <c r="A12778" t="s">
        <v>5806</v>
      </c>
      <c r="B12778" t="s">
        <v>5807</v>
      </c>
      <c r="C12778" t="s">
        <v>38166</v>
      </c>
      <c r="D12778" t="s">
        <v>38225</v>
      </c>
      <c r="E12778" t="s">
        <v>35104</v>
      </c>
      <c r="F12778" t="s">
        <v>22</v>
      </c>
      <c r="G12778" t="s">
        <v>38226</v>
      </c>
      <c r="H12778">
        <v>9</v>
      </c>
      <c r="I12778">
        <v>9</v>
      </c>
      <c r="J12778">
        <v>-1</v>
      </c>
    </row>
    <row r="12779" spans="1:10" x14ac:dyDescent="0.25">
      <c r="A12779" t="s">
        <v>5698</v>
      </c>
      <c r="B12779" t="s">
        <v>5699</v>
      </c>
      <c r="C12779" t="s">
        <v>38166</v>
      </c>
      <c r="D12779" t="s">
        <v>38227</v>
      </c>
      <c r="E12779" t="s">
        <v>35104</v>
      </c>
      <c r="F12779" t="s">
        <v>22</v>
      </c>
      <c r="G12779" t="s">
        <v>38228</v>
      </c>
      <c r="H12779">
        <v>-1</v>
      </c>
      <c r="I12779">
        <v>-1</v>
      </c>
      <c r="J12779">
        <v>-1</v>
      </c>
    </row>
    <row r="12780" spans="1:10" x14ac:dyDescent="0.25">
      <c r="A12780" t="s">
        <v>13380</v>
      </c>
      <c r="B12780" t="s">
        <v>22241</v>
      </c>
      <c r="C12780" t="s">
        <v>38166</v>
      </c>
      <c r="D12780" t="s">
        <v>38229</v>
      </c>
      <c r="E12780" t="s">
        <v>35104</v>
      </c>
      <c r="F12780" t="s">
        <v>22</v>
      </c>
      <c r="G12780" t="s">
        <v>38230</v>
      </c>
      <c r="H12780">
        <v>9</v>
      </c>
      <c r="I12780">
        <v>-1</v>
      </c>
      <c r="J12780">
        <v>9</v>
      </c>
    </row>
    <row r="12781" spans="1:10" x14ac:dyDescent="0.25">
      <c r="A12781" t="s">
        <v>4870</v>
      </c>
      <c r="B12781" t="s">
        <v>4871</v>
      </c>
      <c r="C12781" t="s">
        <v>38166</v>
      </c>
      <c r="D12781" t="s">
        <v>38231</v>
      </c>
      <c r="E12781" t="s">
        <v>35104</v>
      </c>
      <c r="F12781" t="s">
        <v>22</v>
      </c>
      <c r="G12781" t="s">
        <v>38232</v>
      </c>
      <c r="H12781">
        <v>4</v>
      </c>
      <c r="I12781">
        <v>-1</v>
      </c>
      <c r="J12781">
        <v>4</v>
      </c>
    </row>
    <row r="12782" spans="1:10" x14ac:dyDescent="0.25">
      <c r="A12782" t="s">
        <v>4659</v>
      </c>
      <c r="B12782" t="s">
        <v>4660</v>
      </c>
      <c r="C12782" t="s">
        <v>38166</v>
      </c>
      <c r="D12782" t="s">
        <v>38233</v>
      </c>
      <c r="E12782" t="s">
        <v>35104</v>
      </c>
      <c r="F12782" t="s">
        <v>22</v>
      </c>
      <c r="G12782" t="s">
        <v>38234</v>
      </c>
      <c r="H12782">
        <v>-1</v>
      </c>
      <c r="I12782">
        <v>-1</v>
      </c>
      <c r="J12782">
        <v>-1</v>
      </c>
    </row>
    <row r="12783" spans="1:10" x14ac:dyDescent="0.25">
      <c r="A12783" t="s">
        <v>6689</v>
      </c>
      <c r="B12783" t="s">
        <v>6690</v>
      </c>
      <c r="C12783" t="s">
        <v>38166</v>
      </c>
      <c r="D12783" t="s">
        <v>38235</v>
      </c>
      <c r="E12783" t="s">
        <v>35104</v>
      </c>
      <c r="F12783" t="s">
        <v>302</v>
      </c>
      <c r="G12783" t="s">
        <v>38236</v>
      </c>
      <c r="H12783">
        <v>6</v>
      </c>
      <c r="I12783">
        <v>-1</v>
      </c>
      <c r="J12783">
        <v>6</v>
      </c>
    </row>
    <row r="12784" spans="1:10" x14ac:dyDescent="0.25">
      <c r="A12784" t="s">
        <v>7017</v>
      </c>
      <c r="B12784" t="s">
        <v>7018</v>
      </c>
      <c r="C12784" t="s">
        <v>38166</v>
      </c>
      <c r="D12784" t="s">
        <v>38237</v>
      </c>
      <c r="E12784" t="s">
        <v>35104</v>
      </c>
      <c r="F12784" t="s">
        <v>22</v>
      </c>
      <c r="G12784" t="s">
        <v>38238</v>
      </c>
      <c r="H12784">
        <v>6</v>
      </c>
      <c r="I12784">
        <v>-1</v>
      </c>
      <c r="J12784">
        <v>6</v>
      </c>
    </row>
    <row r="12785" spans="1:10" x14ac:dyDescent="0.25">
      <c r="A12785" t="s">
        <v>4663</v>
      </c>
      <c r="B12785" t="s">
        <v>4664</v>
      </c>
      <c r="C12785" t="s">
        <v>38166</v>
      </c>
      <c r="D12785" t="s">
        <v>38239</v>
      </c>
      <c r="E12785" t="s">
        <v>35104</v>
      </c>
      <c r="F12785" t="s">
        <v>52</v>
      </c>
      <c r="G12785" t="s">
        <v>38240</v>
      </c>
      <c r="H12785">
        <v>5</v>
      </c>
      <c r="I12785">
        <v>-1</v>
      </c>
      <c r="J12785">
        <v>5</v>
      </c>
    </row>
    <row r="12786" spans="1:10" x14ac:dyDescent="0.25">
      <c r="A12786" t="s">
        <v>6354</v>
      </c>
      <c r="B12786" t="s">
        <v>6355</v>
      </c>
      <c r="C12786" t="s">
        <v>38166</v>
      </c>
      <c r="D12786" t="s">
        <v>38241</v>
      </c>
      <c r="E12786" t="s">
        <v>35104</v>
      </c>
      <c r="F12786" t="s">
        <v>22</v>
      </c>
      <c r="G12786" t="s">
        <v>38242</v>
      </c>
      <c r="H12786">
        <v>-1</v>
      </c>
      <c r="I12786">
        <v>-1</v>
      </c>
      <c r="J12786">
        <v>-1</v>
      </c>
    </row>
    <row r="12787" spans="1:10" x14ac:dyDescent="0.25">
      <c r="A12787" t="s">
        <v>4131</v>
      </c>
      <c r="B12787" t="s">
        <v>4132</v>
      </c>
      <c r="C12787" t="s">
        <v>38166</v>
      </c>
      <c r="D12787" t="s">
        <v>38243</v>
      </c>
      <c r="E12787" t="s">
        <v>35104</v>
      </c>
      <c r="F12787" t="s">
        <v>22</v>
      </c>
      <c r="G12787" t="s">
        <v>38244</v>
      </c>
      <c r="H12787">
        <v>14</v>
      </c>
      <c r="I12787">
        <v>-1</v>
      </c>
      <c r="J12787">
        <v>14</v>
      </c>
    </row>
    <row r="12788" spans="1:10" x14ac:dyDescent="0.25">
      <c r="A12788" t="s">
        <v>6989</v>
      </c>
      <c r="B12788" t="s">
        <v>6990</v>
      </c>
      <c r="C12788" t="s">
        <v>38166</v>
      </c>
      <c r="D12788" t="s">
        <v>38245</v>
      </c>
      <c r="E12788" t="s">
        <v>35104</v>
      </c>
      <c r="F12788" t="s">
        <v>22</v>
      </c>
      <c r="G12788" t="s">
        <v>38246</v>
      </c>
      <c r="H12788">
        <v>-1</v>
      </c>
      <c r="I12788">
        <v>-1</v>
      </c>
      <c r="J12788">
        <v>-1</v>
      </c>
    </row>
    <row r="12789" spans="1:10" x14ac:dyDescent="0.25">
      <c r="A12789" t="s">
        <v>5094</v>
      </c>
      <c r="B12789" t="s">
        <v>5095</v>
      </c>
      <c r="C12789" t="s">
        <v>38166</v>
      </c>
      <c r="D12789" t="s">
        <v>38247</v>
      </c>
      <c r="E12789" t="s">
        <v>35104</v>
      </c>
      <c r="F12789" t="s">
        <v>22</v>
      </c>
      <c r="G12789" t="s">
        <v>38248</v>
      </c>
      <c r="H12789">
        <v>4</v>
      </c>
      <c r="I12789">
        <v>-1</v>
      </c>
      <c r="J12789">
        <v>4</v>
      </c>
    </row>
    <row r="12790" spans="1:10" x14ac:dyDescent="0.25">
      <c r="A12790" t="s">
        <v>4238</v>
      </c>
      <c r="B12790" t="s">
        <v>4239</v>
      </c>
      <c r="C12790" t="s">
        <v>38166</v>
      </c>
      <c r="D12790" t="s">
        <v>38249</v>
      </c>
      <c r="E12790" t="s">
        <v>35104</v>
      </c>
      <c r="F12790" t="s">
        <v>22</v>
      </c>
      <c r="G12790" t="s">
        <v>38250</v>
      </c>
      <c r="H12790">
        <v>-1</v>
      </c>
      <c r="I12790">
        <v>-1</v>
      </c>
      <c r="J12790">
        <v>-1</v>
      </c>
    </row>
    <row r="12791" spans="1:10" x14ac:dyDescent="0.25">
      <c r="A12791" t="s">
        <v>5862</v>
      </c>
      <c r="B12791" t="s">
        <v>5863</v>
      </c>
      <c r="C12791" t="s">
        <v>38166</v>
      </c>
      <c r="D12791" t="s">
        <v>38251</v>
      </c>
      <c r="E12791" t="s">
        <v>35104</v>
      </c>
      <c r="F12791" t="s">
        <v>22</v>
      </c>
      <c r="G12791" t="s">
        <v>38252</v>
      </c>
      <c r="H12791">
        <v>13</v>
      </c>
      <c r="I12791">
        <v>13</v>
      </c>
      <c r="J12791">
        <v>-1</v>
      </c>
    </row>
    <row r="12792" spans="1:10" x14ac:dyDescent="0.25">
      <c r="A12792" t="s">
        <v>6322</v>
      </c>
      <c r="B12792" t="s">
        <v>6323</v>
      </c>
      <c r="C12792" t="s">
        <v>38166</v>
      </c>
      <c r="D12792" t="s">
        <v>38253</v>
      </c>
      <c r="E12792" t="s">
        <v>35104</v>
      </c>
      <c r="F12792" t="s">
        <v>36</v>
      </c>
      <c r="G12792" t="s">
        <v>38254</v>
      </c>
      <c r="H12792">
        <v>4</v>
      </c>
      <c r="I12792">
        <v>4</v>
      </c>
      <c r="J12792">
        <v>-1</v>
      </c>
    </row>
    <row r="12793" spans="1:10" x14ac:dyDescent="0.25">
      <c r="A12793" t="s">
        <v>9472</v>
      </c>
      <c r="B12793" t="s">
        <v>9473</v>
      </c>
      <c r="C12793" t="s">
        <v>38166</v>
      </c>
      <c r="D12793" t="s">
        <v>38255</v>
      </c>
      <c r="E12793" t="s">
        <v>35104</v>
      </c>
      <c r="F12793" t="s">
        <v>22</v>
      </c>
      <c r="G12793" t="s">
        <v>38256</v>
      </c>
      <c r="H12793">
        <v>-1</v>
      </c>
      <c r="I12793">
        <v>-1</v>
      </c>
      <c r="J12793">
        <v>-1</v>
      </c>
    </row>
    <row r="12794" spans="1:10" x14ac:dyDescent="0.25">
      <c r="A12794" t="s">
        <v>6701</v>
      </c>
      <c r="B12794" t="s">
        <v>6702</v>
      </c>
      <c r="C12794" t="s">
        <v>38166</v>
      </c>
      <c r="D12794" t="s">
        <v>38257</v>
      </c>
      <c r="E12794" t="s">
        <v>35104</v>
      </c>
      <c r="F12794" t="s">
        <v>22</v>
      </c>
      <c r="G12794" t="s">
        <v>38258</v>
      </c>
      <c r="H12794">
        <v>6</v>
      </c>
      <c r="I12794">
        <v>-1</v>
      </c>
      <c r="J12794">
        <v>6</v>
      </c>
    </row>
    <row r="12795" spans="1:10" x14ac:dyDescent="0.25">
      <c r="A12795" t="s">
        <v>5618</v>
      </c>
      <c r="B12795" t="s">
        <v>5619</v>
      </c>
      <c r="C12795" t="s">
        <v>38166</v>
      </c>
      <c r="D12795" t="s">
        <v>38259</v>
      </c>
      <c r="E12795" t="s">
        <v>35104</v>
      </c>
      <c r="F12795" t="s">
        <v>22</v>
      </c>
      <c r="G12795" t="s">
        <v>38260</v>
      </c>
      <c r="H12795">
        <v>11</v>
      </c>
      <c r="I12795">
        <v>11</v>
      </c>
      <c r="J12795">
        <v>-1</v>
      </c>
    </row>
    <row r="12796" spans="1:10" x14ac:dyDescent="0.25">
      <c r="A12796" t="s">
        <v>4746</v>
      </c>
      <c r="B12796" t="s">
        <v>4747</v>
      </c>
      <c r="C12796" t="s">
        <v>38166</v>
      </c>
      <c r="D12796" t="s">
        <v>38261</v>
      </c>
      <c r="E12796" t="s">
        <v>35104</v>
      </c>
      <c r="F12796" t="s">
        <v>22</v>
      </c>
      <c r="G12796" t="s">
        <v>38262</v>
      </c>
      <c r="H12796">
        <v>7</v>
      </c>
      <c r="I12796">
        <v>7</v>
      </c>
      <c r="J12796">
        <v>-1</v>
      </c>
    </row>
    <row r="12797" spans="1:10" x14ac:dyDescent="0.25">
      <c r="A12797" t="s">
        <v>3724</v>
      </c>
      <c r="B12797" t="s">
        <v>3725</v>
      </c>
      <c r="C12797" t="s">
        <v>38166</v>
      </c>
      <c r="D12797" t="s">
        <v>38263</v>
      </c>
      <c r="E12797" t="s">
        <v>35104</v>
      </c>
      <c r="F12797" t="s">
        <v>22</v>
      </c>
      <c r="G12797" t="s">
        <v>38264</v>
      </c>
      <c r="H12797">
        <v>-1</v>
      </c>
      <c r="I12797">
        <v>-1</v>
      </c>
      <c r="J12797">
        <v>-1</v>
      </c>
    </row>
    <row r="12798" spans="1:10" x14ac:dyDescent="0.25">
      <c r="A12798" t="s">
        <v>6641</v>
      </c>
      <c r="B12798" t="s">
        <v>26228</v>
      </c>
      <c r="C12798" t="s">
        <v>38166</v>
      </c>
      <c r="D12798" t="s">
        <v>38265</v>
      </c>
      <c r="E12798" t="s">
        <v>35104</v>
      </c>
      <c r="F12798" t="s">
        <v>22</v>
      </c>
      <c r="G12798" t="s">
        <v>38266</v>
      </c>
      <c r="H12798">
        <v>8</v>
      </c>
      <c r="I12798">
        <v>8</v>
      </c>
      <c r="J12798">
        <v>-1</v>
      </c>
    </row>
    <row r="12799" spans="1:10" x14ac:dyDescent="0.25">
      <c r="A12799" t="s">
        <v>7950</v>
      </c>
      <c r="B12799" t="s">
        <v>7951</v>
      </c>
      <c r="C12799" t="s">
        <v>38166</v>
      </c>
      <c r="D12799" t="s">
        <v>38267</v>
      </c>
      <c r="E12799" t="s">
        <v>35104</v>
      </c>
      <c r="F12799" t="s">
        <v>22</v>
      </c>
      <c r="G12799" t="s">
        <v>38268</v>
      </c>
      <c r="H12799">
        <v>8</v>
      </c>
      <c r="I12799">
        <v>8</v>
      </c>
      <c r="J12799">
        <v>-1</v>
      </c>
    </row>
    <row r="12800" spans="1:10" x14ac:dyDescent="0.25">
      <c r="A12800" t="s">
        <v>4395</v>
      </c>
      <c r="B12800" t="s">
        <v>4396</v>
      </c>
      <c r="C12800" t="s">
        <v>38166</v>
      </c>
      <c r="D12800" t="s">
        <v>38269</v>
      </c>
      <c r="E12800" t="s">
        <v>35104</v>
      </c>
      <c r="F12800" t="s">
        <v>22</v>
      </c>
      <c r="G12800" t="s">
        <v>38270</v>
      </c>
      <c r="H12800">
        <v>-1</v>
      </c>
      <c r="I12800">
        <v>-1</v>
      </c>
      <c r="J12800">
        <v>-1</v>
      </c>
    </row>
    <row r="12801" spans="1:10" x14ac:dyDescent="0.25">
      <c r="A12801" t="s">
        <v>4403</v>
      </c>
      <c r="B12801" t="s">
        <v>4404</v>
      </c>
      <c r="C12801" t="s">
        <v>38166</v>
      </c>
      <c r="D12801" t="s">
        <v>38271</v>
      </c>
      <c r="E12801" t="s">
        <v>35104</v>
      </c>
      <c r="F12801" t="s">
        <v>22</v>
      </c>
      <c r="G12801" t="s">
        <v>38272</v>
      </c>
      <c r="H12801">
        <v>11</v>
      </c>
      <c r="I12801">
        <v>11</v>
      </c>
      <c r="J12801">
        <v>-1</v>
      </c>
    </row>
    <row r="12802" spans="1:10" x14ac:dyDescent="0.25">
      <c r="A12802" t="s">
        <v>4854</v>
      </c>
      <c r="B12802" t="s">
        <v>4855</v>
      </c>
      <c r="C12802" t="s">
        <v>38166</v>
      </c>
      <c r="D12802" t="s">
        <v>38273</v>
      </c>
      <c r="E12802" t="s">
        <v>35104</v>
      </c>
      <c r="F12802" t="s">
        <v>22</v>
      </c>
      <c r="G12802" t="s">
        <v>38274</v>
      </c>
      <c r="H12802">
        <v>-1</v>
      </c>
      <c r="I12802">
        <v>-1</v>
      </c>
      <c r="J12802">
        <v>-1</v>
      </c>
    </row>
    <row r="12803" spans="1:10" x14ac:dyDescent="0.25">
      <c r="A12803" t="s">
        <v>6058</v>
      </c>
      <c r="B12803" t="s">
        <v>6059</v>
      </c>
      <c r="C12803" t="s">
        <v>38166</v>
      </c>
      <c r="D12803" t="s">
        <v>38275</v>
      </c>
      <c r="E12803" t="s">
        <v>35104</v>
      </c>
      <c r="F12803" t="s">
        <v>22</v>
      </c>
      <c r="G12803" t="s">
        <v>38276</v>
      </c>
      <c r="H12803">
        <v>-1</v>
      </c>
      <c r="I12803">
        <v>-1</v>
      </c>
      <c r="J12803">
        <v>-1</v>
      </c>
    </row>
    <row r="12804" spans="1:10" x14ac:dyDescent="0.25">
      <c r="A12804" t="s">
        <v>4570</v>
      </c>
      <c r="B12804" t="s">
        <v>4571</v>
      </c>
      <c r="C12804" t="s">
        <v>38166</v>
      </c>
      <c r="D12804" t="s">
        <v>38277</v>
      </c>
      <c r="E12804" t="s">
        <v>35104</v>
      </c>
      <c r="F12804" t="s">
        <v>115</v>
      </c>
      <c r="G12804" t="s">
        <v>38278</v>
      </c>
      <c r="H12804">
        <v>-1</v>
      </c>
      <c r="I12804">
        <v>-1</v>
      </c>
      <c r="J12804">
        <v>-1</v>
      </c>
    </row>
    <row r="12805" spans="1:10" x14ac:dyDescent="0.25">
      <c r="A12805" t="s">
        <v>9456</v>
      </c>
      <c r="B12805" t="s">
        <v>9457</v>
      </c>
      <c r="C12805" t="s">
        <v>38166</v>
      </c>
      <c r="D12805" t="s">
        <v>38279</v>
      </c>
      <c r="E12805" t="s">
        <v>35104</v>
      </c>
      <c r="F12805" t="s">
        <v>22</v>
      </c>
      <c r="G12805" t="s">
        <v>38280</v>
      </c>
      <c r="H12805">
        <v>-1</v>
      </c>
      <c r="I12805">
        <v>-1</v>
      </c>
      <c r="J12805">
        <v>-1</v>
      </c>
    </row>
    <row r="12806" spans="1:10" x14ac:dyDescent="0.25">
      <c r="A12806" t="s">
        <v>4842</v>
      </c>
      <c r="B12806" t="s">
        <v>4843</v>
      </c>
      <c r="C12806" t="s">
        <v>38166</v>
      </c>
      <c r="D12806" t="s">
        <v>38281</v>
      </c>
      <c r="E12806" t="s">
        <v>35104</v>
      </c>
      <c r="F12806" t="s">
        <v>22</v>
      </c>
      <c r="G12806" t="s">
        <v>38282</v>
      </c>
      <c r="H12806">
        <v>-1</v>
      </c>
      <c r="I12806">
        <v>-1</v>
      </c>
      <c r="J12806">
        <v>-1</v>
      </c>
    </row>
    <row r="12807" spans="1:10" x14ac:dyDescent="0.25">
      <c r="A12807" t="s">
        <v>7101</v>
      </c>
      <c r="B12807" t="s">
        <v>7102</v>
      </c>
      <c r="C12807" t="s">
        <v>38166</v>
      </c>
      <c r="D12807" t="s">
        <v>38283</v>
      </c>
      <c r="E12807" t="s">
        <v>35104</v>
      </c>
      <c r="F12807" t="s">
        <v>22</v>
      </c>
      <c r="G12807" t="s">
        <v>38284</v>
      </c>
      <c r="H12807">
        <v>8</v>
      </c>
      <c r="I12807">
        <v>-1</v>
      </c>
      <c r="J12807">
        <v>8</v>
      </c>
    </row>
    <row r="12808" spans="1:10" x14ac:dyDescent="0.25">
      <c r="A12808" t="s">
        <v>6469</v>
      </c>
      <c r="B12808" t="s">
        <v>26087</v>
      </c>
      <c r="C12808" t="s">
        <v>38166</v>
      </c>
      <c r="D12808" t="s">
        <v>38285</v>
      </c>
      <c r="E12808" t="s">
        <v>35104</v>
      </c>
      <c r="F12808" t="s">
        <v>22</v>
      </c>
      <c r="G12808" t="s">
        <v>38286</v>
      </c>
      <c r="H12808">
        <v>8</v>
      </c>
      <c r="I12808">
        <v>8</v>
      </c>
      <c r="J12808">
        <v>-1</v>
      </c>
    </row>
    <row r="12809" spans="1:10" x14ac:dyDescent="0.25">
      <c r="A12809" t="s">
        <v>6282</v>
      </c>
      <c r="B12809" t="s">
        <v>6283</v>
      </c>
      <c r="C12809" t="s">
        <v>38166</v>
      </c>
      <c r="D12809" t="s">
        <v>38287</v>
      </c>
      <c r="E12809" t="s">
        <v>35104</v>
      </c>
      <c r="F12809" t="s">
        <v>22</v>
      </c>
      <c r="G12809" t="s">
        <v>38288</v>
      </c>
      <c r="H12809">
        <v>16</v>
      </c>
      <c r="I12809">
        <v>16</v>
      </c>
      <c r="J12809">
        <v>-1</v>
      </c>
    </row>
    <row r="12810" spans="1:10" x14ac:dyDescent="0.25">
      <c r="A12810" t="s">
        <v>6002</v>
      </c>
      <c r="B12810" t="s">
        <v>6003</v>
      </c>
      <c r="C12810" t="s">
        <v>38166</v>
      </c>
      <c r="D12810" t="s">
        <v>38289</v>
      </c>
      <c r="E12810" t="s">
        <v>35104</v>
      </c>
      <c r="F12810" t="s">
        <v>22</v>
      </c>
      <c r="G12810" t="s">
        <v>38290</v>
      </c>
      <c r="H12810">
        <v>-1</v>
      </c>
      <c r="I12810">
        <v>-1</v>
      </c>
      <c r="J12810">
        <v>-1</v>
      </c>
    </row>
    <row r="12811" spans="1:10" x14ac:dyDescent="0.25">
      <c r="A12811" t="s">
        <v>4866</v>
      </c>
      <c r="B12811" t="s">
        <v>4867</v>
      </c>
      <c r="C12811" t="s">
        <v>38166</v>
      </c>
      <c r="D12811" t="s">
        <v>38291</v>
      </c>
      <c r="E12811" t="s">
        <v>35104</v>
      </c>
      <c r="F12811" t="s">
        <v>22</v>
      </c>
      <c r="G12811" t="s">
        <v>38292</v>
      </c>
      <c r="H12811">
        <v>8</v>
      </c>
      <c r="I12811">
        <v>8</v>
      </c>
      <c r="J12811">
        <v>-1</v>
      </c>
    </row>
    <row r="12812" spans="1:10" x14ac:dyDescent="0.25">
      <c r="A12812" t="s">
        <v>4789</v>
      </c>
      <c r="B12812" t="s">
        <v>4790</v>
      </c>
      <c r="C12812" t="s">
        <v>38166</v>
      </c>
      <c r="D12812" t="s">
        <v>38293</v>
      </c>
      <c r="E12812" t="s">
        <v>35104</v>
      </c>
      <c r="F12812" t="s">
        <v>115</v>
      </c>
      <c r="G12812" t="s">
        <v>38294</v>
      </c>
      <c r="H12812">
        <v>-1</v>
      </c>
      <c r="I12812">
        <v>-1</v>
      </c>
      <c r="J12812">
        <v>-1</v>
      </c>
    </row>
    <row r="12813" spans="1:10" x14ac:dyDescent="0.25">
      <c r="A12813" t="s">
        <v>6143</v>
      </c>
      <c r="B12813" t="s">
        <v>6144</v>
      </c>
      <c r="C12813" t="s">
        <v>38166</v>
      </c>
      <c r="D12813" t="s">
        <v>38295</v>
      </c>
      <c r="E12813" t="s">
        <v>35104</v>
      </c>
      <c r="F12813" t="s">
        <v>52</v>
      </c>
      <c r="G12813" t="s">
        <v>38296</v>
      </c>
      <c r="H12813">
        <v>-1</v>
      </c>
      <c r="I12813">
        <v>-1</v>
      </c>
      <c r="J12813">
        <v>-1</v>
      </c>
    </row>
    <row r="12814" spans="1:10" x14ac:dyDescent="0.25">
      <c r="A12814" t="s">
        <v>5282</v>
      </c>
      <c r="B12814" t="s">
        <v>5283</v>
      </c>
      <c r="C12814" t="s">
        <v>38166</v>
      </c>
      <c r="D12814" t="s">
        <v>38297</v>
      </c>
      <c r="E12814" t="s">
        <v>35104</v>
      </c>
      <c r="F12814" t="s">
        <v>22</v>
      </c>
      <c r="G12814" t="s">
        <v>38298</v>
      </c>
      <c r="H12814">
        <v>5</v>
      </c>
      <c r="I12814">
        <v>5</v>
      </c>
      <c r="J12814">
        <v>-1</v>
      </c>
    </row>
    <row r="12815" spans="1:10" x14ac:dyDescent="0.25">
      <c r="A12815" t="s">
        <v>30780</v>
      </c>
      <c r="B12815" t="s">
        <v>30781</v>
      </c>
      <c r="C12815" t="s">
        <v>38166</v>
      </c>
      <c r="D12815" t="s">
        <v>38299</v>
      </c>
      <c r="E12815" t="s">
        <v>35104</v>
      </c>
      <c r="F12815" t="s">
        <v>452</v>
      </c>
      <c r="G12815" t="s">
        <v>38300</v>
      </c>
      <c r="H12815">
        <v>7</v>
      </c>
      <c r="I12815">
        <v>7</v>
      </c>
      <c r="J12815">
        <v>-1</v>
      </c>
    </row>
    <row r="12816" spans="1:10" x14ac:dyDescent="0.25">
      <c r="A12816" t="s">
        <v>3747</v>
      </c>
      <c r="B12816" t="s">
        <v>3748</v>
      </c>
      <c r="C12816" t="s">
        <v>38166</v>
      </c>
      <c r="D12816" t="s">
        <v>38301</v>
      </c>
      <c r="E12816" t="s">
        <v>35104</v>
      </c>
      <c r="F12816" t="s">
        <v>22</v>
      </c>
      <c r="G12816" t="s">
        <v>38302</v>
      </c>
      <c r="H12816">
        <v>5</v>
      </c>
      <c r="I12816">
        <v>5</v>
      </c>
      <c r="J12816">
        <v>-1</v>
      </c>
    </row>
    <row r="12817" spans="1:10" x14ac:dyDescent="0.25">
      <c r="A12817" t="s">
        <v>7673</v>
      </c>
      <c r="B12817" t="s">
        <v>7674</v>
      </c>
      <c r="C12817" t="s">
        <v>38166</v>
      </c>
      <c r="D12817" t="s">
        <v>38303</v>
      </c>
      <c r="E12817" t="s">
        <v>35104</v>
      </c>
      <c r="F12817" t="s">
        <v>22</v>
      </c>
      <c r="G12817" t="s">
        <v>38304</v>
      </c>
      <c r="H12817">
        <v>7</v>
      </c>
      <c r="I12817">
        <v>-1</v>
      </c>
      <c r="J12817">
        <v>7</v>
      </c>
    </row>
    <row r="12818" spans="1:10" x14ac:dyDescent="0.25">
      <c r="A12818" t="s">
        <v>5509</v>
      </c>
      <c r="B12818" t="s">
        <v>5510</v>
      </c>
      <c r="C12818" t="s">
        <v>38166</v>
      </c>
      <c r="D12818" t="s">
        <v>38305</v>
      </c>
      <c r="E12818" t="s">
        <v>35104</v>
      </c>
      <c r="F12818" t="s">
        <v>22</v>
      </c>
      <c r="G12818" t="s">
        <v>38306</v>
      </c>
      <c r="H12818">
        <v>-1</v>
      </c>
      <c r="I12818">
        <v>-1</v>
      </c>
      <c r="J12818">
        <v>-1</v>
      </c>
    </row>
    <row r="12819" spans="1:10" x14ac:dyDescent="0.25">
      <c r="A12819" t="s">
        <v>5513</v>
      </c>
      <c r="B12819" t="s">
        <v>5514</v>
      </c>
      <c r="C12819" t="s">
        <v>38166</v>
      </c>
      <c r="D12819" t="s">
        <v>38307</v>
      </c>
      <c r="E12819" t="s">
        <v>35104</v>
      </c>
      <c r="F12819" t="s">
        <v>22</v>
      </c>
      <c r="G12819" t="s">
        <v>38308</v>
      </c>
      <c r="H12819">
        <v>-1</v>
      </c>
      <c r="I12819">
        <v>-1</v>
      </c>
      <c r="J12819">
        <v>-1</v>
      </c>
    </row>
    <row r="12820" spans="1:10" x14ac:dyDescent="0.25">
      <c r="A12820" t="s">
        <v>5517</v>
      </c>
      <c r="B12820" t="s">
        <v>5518</v>
      </c>
      <c r="C12820" t="s">
        <v>38166</v>
      </c>
      <c r="D12820" t="s">
        <v>38309</v>
      </c>
      <c r="E12820" t="s">
        <v>35104</v>
      </c>
      <c r="F12820" t="s">
        <v>22</v>
      </c>
      <c r="G12820" t="s">
        <v>38310</v>
      </c>
      <c r="H12820">
        <v>-1</v>
      </c>
      <c r="I12820">
        <v>-1</v>
      </c>
      <c r="J12820">
        <v>-1</v>
      </c>
    </row>
    <row r="12821" spans="1:10" x14ac:dyDescent="0.25">
      <c r="A12821" t="s">
        <v>6885</v>
      </c>
      <c r="B12821" t="s">
        <v>6886</v>
      </c>
      <c r="C12821" t="s">
        <v>38166</v>
      </c>
      <c r="D12821" t="s">
        <v>38311</v>
      </c>
      <c r="E12821" t="s">
        <v>35104</v>
      </c>
      <c r="F12821" t="s">
        <v>22</v>
      </c>
      <c r="G12821" t="s">
        <v>38312</v>
      </c>
      <c r="H12821">
        <v>8</v>
      </c>
      <c r="I12821">
        <v>8</v>
      </c>
      <c r="J12821">
        <v>-1</v>
      </c>
    </row>
    <row r="12822" spans="1:10" x14ac:dyDescent="0.25">
      <c r="A12822" t="s">
        <v>7289</v>
      </c>
      <c r="B12822" t="s">
        <v>7290</v>
      </c>
      <c r="C12822" t="s">
        <v>38166</v>
      </c>
      <c r="D12822" t="s">
        <v>38313</v>
      </c>
      <c r="E12822" t="s">
        <v>35104</v>
      </c>
      <c r="F12822" t="s">
        <v>22</v>
      </c>
      <c r="G12822" t="s">
        <v>38314</v>
      </c>
      <c r="H12822">
        <v>7</v>
      </c>
      <c r="I12822">
        <v>-1</v>
      </c>
      <c r="J12822">
        <v>7</v>
      </c>
    </row>
    <row r="12823" spans="1:10" x14ac:dyDescent="0.25">
      <c r="A12823" t="s">
        <v>4603</v>
      </c>
      <c r="B12823" t="s">
        <v>4604</v>
      </c>
      <c r="C12823" t="s">
        <v>38166</v>
      </c>
      <c r="D12823" t="s">
        <v>38315</v>
      </c>
      <c r="E12823" t="s">
        <v>35104</v>
      </c>
      <c r="F12823" t="s">
        <v>22</v>
      </c>
      <c r="G12823" t="s">
        <v>38316</v>
      </c>
      <c r="H12823">
        <v>10</v>
      </c>
      <c r="I12823">
        <v>10</v>
      </c>
      <c r="J12823">
        <v>-1</v>
      </c>
    </row>
    <row r="12824" spans="1:10" x14ac:dyDescent="0.25">
      <c r="A12824" t="s">
        <v>9975</v>
      </c>
      <c r="B12824" t="s">
        <v>9976</v>
      </c>
      <c r="C12824" t="s">
        <v>38166</v>
      </c>
      <c r="D12824" t="s">
        <v>38317</v>
      </c>
      <c r="E12824" t="s">
        <v>35104</v>
      </c>
      <c r="F12824" t="s">
        <v>22</v>
      </c>
      <c r="G12824" t="s">
        <v>38318</v>
      </c>
      <c r="H12824">
        <v>5</v>
      </c>
      <c r="I12824">
        <v>5</v>
      </c>
      <c r="J12824">
        <v>-1</v>
      </c>
    </row>
    <row r="12825" spans="1:10" x14ac:dyDescent="0.25">
      <c r="A12825" t="s">
        <v>6937</v>
      </c>
      <c r="B12825" t="s">
        <v>6938</v>
      </c>
      <c r="C12825" t="s">
        <v>38166</v>
      </c>
      <c r="D12825" t="s">
        <v>38319</v>
      </c>
      <c r="E12825" t="s">
        <v>35104</v>
      </c>
      <c r="F12825" t="s">
        <v>22</v>
      </c>
      <c r="G12825" t="s">
        <v>38320</v>
      </c>
      <c r="H12825">
        <v>19</v>
      </c>
      <c r="I12825">
        <v>19</v>
      </c>
      <c r="J12825">
        <v>-1</v>
      </c>
    </row>
    <row r="12826" spans="1:10" x14ac:dyDescent="0.25">
      <c r="A12826" t="s">
        <v>6107</v>
      </c>
      <c r="B12826" t="s">
        <v>6108</v>
      </c>
      <c r="C12826" t="s">
        <v>38166</v>
      </c>
      <c r="D12826" t="s">
        <v>38321</v>
      </c>
      <c r="E12826" t="s">
        <v>35104</v>
      </c>
      <c r="F12826" t="s">
        <v>22</v>
      </c>
      <c r="G12826" t="s">
        <v>38322</v>
      </c>
      <c r="H12826">
        <v>-1</v>
      </c>
      <c r="I12826">
        <v>-1</v>
      </c>
      <c r="J12826">
        <v>-1</v>
      </c>
    </row>
    <row r="12827" spans="1:10" x14ac:dyDescent="0.25">
      <c r="A12827" t="s">
        <v>7041</v>
      </c>
      <c r="B12827" t="s">
        <v>25269</v>
      </c>
      <c r="C12827" t="s">
        <v>38166</v>
      </c>
      <c r="D12827" t="s">
        <v>38323</v>
      </c>
      <c r="E12827" t="s">
        <v>35104</v>
      </c>
      <c r="F12827" t="s">
        <v>22</v>
      </c>
      <c r="G12827" t="s">
        <v>38324</v>
      </c>
      <c r="H12827">
        <v>7</v>
      </c>
      <c r="I12827">
        <v>7</v>
      </c>
      <c r="J12827">
        <v>-1</v>
      </c>
    </row>
    <row r="12828" spans="1:10" x14ac:dyDescent="0.25">
      <c r="A12828" t="s">
        <v>5974</v>
      </c>
      <c r="B12828" t="s">
        <v>5975</v>
      </c>
      <c r="C12828" t="s">
        <v>38166</v>
      </c>
      <c r="D12828" t="s">
        <v>38325</v>
      </c>
      <c r="E12828" t="s">
        <v>35104</v>
      </c>
      <c r="F12828" t="s">
        <v>22</v>
      </c>
      <c r="G12828" t="s">
        <v>38326</v>
      </c>
      <c r="H12828">
        <v>-1</v>
      </c>
      <c r="I12828">
        <v>-1</v>
      </c>
      <c r="J12828">
        <v>-1</v>
      </c>
    </row>
    <row r="12829" spans="1:10" x14ac:dyDescent="0.25">
      <c r="A12829" t="s">
        <v>5447</v>
      </c>
      <c r="B12829" t="s">
        <v>5448</v>
      </c>
      <c r="C12829" t="s">
        <v>38166</v>
      </c>
      <c r="D12829" t="s">
        <v>38327</v>
      </c>
      <c r="E12829" t="s">
        <v>35104</v>
      </c>
      <c r="F12829" t="s">
        <v>36</v>
      </c>
      <c r="G12829" t="s">
        <v>38328</v>
      </c>
      <c r="H12829">
        <v>-1</v>
      </c>
      <c r="I12829">
        <v>-1</v>
      </c>
      <c r="J12829">
        <v>-1</v>
      </c>
    </row>
    <row r="12830" spans="1:10" x14ac:dyDescent="0.25">
      <c r="A12830" t="s">
        <v>4639</v>
      </c>
      <c r="B12830" t="s">
        <v>4640</v>
      </c>
      <c r="C12830" t="s">
        <v>38166</v>
      </c>
      <c r="D12830" t="s">
        <v>38329</v>
      </c>
      <c r="E12830" t="s">
        <v>35104</v>
      </c>
      <c r="F12830" t="s">
        <v>22</v>
      </c>
      <c r="G12830" t="s">
        <v>38330</v>
      </c>
      <c r="H12830">
        <v>-1</v>
      </c>
      <c r="I12830">
        <v>-1</v>
      </c>
      <c r="J12830">
        <v>-1</v>
      </c>
    </row>
    <row r="12831" spans="1:10" x14ac:dyDescent="0.25">
      <c r="A12831" t="s">
        <v>6881</v>
      </c>
      <c r="B12831" t="s">
        <v>6882</v>
      </c>
      <c r="C12831" t="s">
        <v>38166</v>
      </c>
      <c r="D12831" t="s">
        <v>38331</v>
      </c>
      <c r="E12831" t="s">
        <v>35104</v>
      </c>
      <c r="F12831" t="s">
        <v>22</v>
      </c>
      <c r="G12831" t="s">
        <v>38332</v>
      </c>
      <c r="H12831">
        <v>7</v>
      </c>
      <c r="I12831">
        <v>7</v>
      </c>
      <c r="J12831">
        <v>-1</v>
      </c>
    </row>
    <row r="12832" spans="1:10" x14ac:dyDescent="0.25">
      <c r="A12832" t="s">
        <v>4918</v>
      </c>
      <c r="B12832" t="s">
        <v>4919</v>
      </c>
      <c r="C12832" t="s">
        <v>38166</v>
      </c>
      <c r="D12832" t="s">
        <v>38333</v>
      </c>
      <c r="E12832" t="s">
        <v>35104</v>
      </c>
      <c r="F12832" t="s">
        <v>22</v>
      </c>
      <c r="G12832" t="s">
        <v>38334</v>
      </c>
      <c r="H12832">
        <v>-1</v>
      </c>
      <c r="I12832">
        <v>-1</v>
      </c>
      <c r="J12832">
        <v>-1</v>
      </c>
    </row>
    <row r="12833" spans="1:10" x14ac:dyDescent="0.25">
      <c r="A12833" t="s">
        <v>23283</v>
      </c>
      <c r="B12833" t="s">
        <v>23284</v>
      </c>
      <c r="C12833" t="s">
        <v>38166</v>
      </c>
      <c r="D12833" t="s">
        <v>38335</v>
      </c>
      <c r="E12833" t="s">
        <v>35104</v>
      </c>
      <c r="F12833" t="s">
        <v>22</v>
      </c>
      <c r="G12833" t="s">
        <v>38336</v>
      </c>
      <c r="H12833">
        <v>8</v>
      </c>
      <c r="I12833">
        <v>8</v>
      </c>
      <c r="J12833">
        <v>-1</v>
      </c>
    </row>
    <row r="12834" spans="1:10" x14ac:dyDescent="0.25">
      <c r="A12834" t="s">
        <v>4950</v>
      </c>
      <c r="B12834" t="s">
        <v>4951</v>
      </c>
      <c r="C12834" t="s">
        <v>38166</v>
      </c>
      <c r="D12834" t="s">
        <v>38337</v>
      </c>
      <c r="E12834" t="s">
        <v>35104</v>
      </c>
      <c r="F12834" t="s">
        <v>22</v>
      </c>
      <c r="G12834" t="s">
        <v>38338</v>
      </c>
      <c r="H12834">
        <v>8</v>
      </c>
      <c r="I12834">
        <v>-1</v>
      </c>
      <c r="J12834">
        <v>8</v>
      </c>
    </row>
    <row r="12835" spans="1:10" x14ac:dyDescent="0.25">
      <c r="A12835" t="s">
        <v>5990</v>
      </c>
      <c r="B12835" t="s">
        <v>5991</v>
      </c>
      <c r="C12835" t="s">
        <v>38166</v>
      </c>
      <c r="D12835" t="s">
        <v>38339</v>
      </c>
      <c r="E12835" t="s">
        <v>35104</v>
      </c>
      <c r="F12835" t="s">
        <v>22</v>
      </c>
      <c r="G12835" t="s">
        <v>38340</v>
      </c>
      <c r="H12835">
        <v>-1</v>
      </c>
      <c r="I12835">
        <v>-1</v>
      </c>
      <c r="J12835">
        <v>-1</v>
      </c>
    </row>
    <row r="12836" spans="1:10" x14ac:dyDescent="0.25">
      <c r="A12836" t="s">
        <v>8285</v>
      </c>
      <c r="B12836" t="s">
        <v>8286</v>
      </c>
      <c r="C12836" t="s">
        <v>38166</v>
      </c>
      <c r="D12836" t="s">
        <v>38341</v>
      </c>
      <c r="E12836" t="s">
        <v>35104</v>
      </c>
      <c r="F12836" t="s">
        <v>22</v>
      </c>
      <c r="G12836" t="s">
        <v>38342</v>
      </c>
      <c r="H12836">
        <v>-1</v>
      </c>
      <c r="I12836">
        <v>-1</v>
      </c>
      <c r="J12836">
        <v>-1</v>
      </c>
    </row>
    <row r="12837" spans="1:10" x14ac:dyDescent="0.25">
      <c r="A12837" t="s">
        <v>14768</v>
      </c>
      <c r="B12837" t="s">
        <v>14769</v>
      </c>
      <c r="C12837" t="s">
        <v>38166</v>
      </c>
      <c r="D12837" t="s">
        <v>38343</v>
      </c>
      <c r="E12837" t="s">
        <v>35104</v>
      </c>
      <c r="F12837" t="s">
        <v>22</v>
      </c>
      <c r="G12837" t="s">
        <v>38344</v>
      </c>
      <c r="H12837">
        <v>-1</v>
      </c>
      <c r="I12837">
        <v>-1</v>
      </c>
      <c r="J12837">
        <v>-1</v>
      </c>
    </row>
    <row r="12838" spans="1:10" x14ac:dyDescent="0.25">
      <c r="A12838" t="s">
        <v>19322</v>
      </c>
      <c r="B12838" t="s">
        <v>19323</v>
      </c>
      <c r="C12838" t="s">
        <v>38166</v>
      </c>
      <c r="D12838" t="s">
        <v>38345</v>
      </c>
      <c r="E12838" t="s">
        <v>35104</v>
      </c>
      <c r="F12838" t="s">
        <v>22</v>
      </c>
      <c r="G12838" t="s">
        <v>38346</v>
      </c>
      <c r="H12838">
        <v>-1</v>
      </c>
      <c r="I12838">
        <v>-1</v>
      </c>
      <c r="J12838">
        <v>-1</v>
      </c>
    </row>
    <row r="12839" spans="1:10" x14ac:dyDescent="0.25">
      <c r="A12839" t="s">
        <v>3935</v>
      </c>
      <c r="B12839" t="s">
        <v>3936</v>
      </c>
      <c r="C12839" t="s">
        <v>38166</v>
      </c>
      <c r="D12839" t="s">
        <v>38347</v>
      </c>
      <c r="E12839" t="s">
        <v>35104</v>
      </c>
      <c r="F12839" t="s">
        <v>22</v>
      </c>
      <c r="G12839" t="s">
        <v>38348</v>
      </c>
      <c r="H12839">
        <v>6</v>
      </c>
      <c r="I12839">
        <v>6</v>
      </c>
      <c r="J12839">
        <v>-1</v>
      </c>
    </row>
    <row r="12840" spans="1:10" x14ac:dyDescent="0.25">
      <c r="A12840" t="s">
        <v>9055</v>
      </c>
      <c r="B12840" t="s">
        <v>9056</v>
      </c>
      <c r="C12840" t="s">
        <v>38166</v>
      </c>
      <c r="D12840" t="s">
        <v>38349</v>
      </c>
      <c r="E12840" t="s">
        <v>35104</v>
      </c>
      <c r="F12840" t="s">
        <v>22</v>
      </c>
      <c r="G12840" t="s">
        <v>38350</v>
      </c>
      <c r="H12840">
        <v>11</v>
      </c>
      <c r="I12840">
        <v>-1</v>
      </c>
      <c r="J12840">
        <v>11</v>
      </c>
    </row>
    <row r="12841" spans="1:10" x14ac:dyDescent="0.25">
      <c r="A12841" t="s">
        <v>5366</v>
      </c>
      <c r="B12841" t="s">
        <v>5367</v>
      </c>
      <c r="C12841" t="s">
        <v>38166</v>
      </c>
      <c r="D12841" t="s">
        <v>38351</v>
      </c>
      <c r="E12841" t="s">
        <v>35104</v>
      </c>
      <c r="F12841" t="s">
        <v>115</v>
      </c>
      <c r="G12841" t="s">
        <v>38352</v>
      </c>
      <c r="H12841">
        <v>-1</v>
      </c>
      <c r="I12841">
        <v>-1</v>
      </c>
      <c r="J12841">
        <v>-1</v>
      </c>
    </row>
    <row r="12842" spans="1:10" x14ac:dyDescent="0.25">
      <c r="A12842" t="s">
        <v>6729</v>
      </c>
      <c r="B12842" t="s">
        <v>6730</v>
      </c>
      <c r="C12842" t="s">
        <v>38166</v>
      </c>
      <c r="D12842" t="s">
        <v>38353</v>
      </c>
      <c r="E12842" t="s">
        <v>35104</v>
      </c>
      <c r="F12842" t="s">
        <v>36</v>
      </c>
      <c r="G12842" t="s">
        <v>38354</v>
      </c>
      <c r="H12842">
        <v>4</v>
      </c>
      <c r="I12842">
        <v>4</v>
      </c>
      <c r="J12842">
        <v>-1</v>
      </c>
    </row>
    <row r="12843" spans="1:10" x14ac:dyDescent="0.25">
      <c r="A12843" t="s">
        <v>25717</v>
      </c>
      <c r="B12843" t="s">
        <v>25718</v>
      </c>
      <c r="C12843" t="s">
        <v>38166</v>
      </c>
      <c r="D12843" t="s">
        <v>38355</v>
      </c>
      <c r="E12843" t="s">
        <v>35104</v>
      </c>
      <c r="F12843" t="s">
        <v>22</v>
      </c>
      <c r="G12843" t="s">
        <v>38356</v>
      </c>
      <c r="H12843">
        <v>8</v>
      </c>
      <c r="I12843">
        <v>-1</v>
      </c>
      <c r="J12843">
        <v>8</v>
      </c>
    </row>
    <row r="12844" spans="1:10" x14ac:dyDescent="0.25">
      <c r="A12844" t="s">
        <v>4671</v>
      </c>
      <c r="B12844" t="s">
        <v>4672</v>
      </c>
      <c r="C12844" t="s">
        <v>38166</v>
      </c>
      <c r="D12844" t="s">
        <v>38357</v>
      </c>
      <c r="E12844" t="s">
        <v>35104</v>
      </c>
      <c r="F12844" t="s">
        <v>22</v>
      </c>
      <c r="G12844" t="s">
        <v>38358</v>
      </c>
      <c r="H12844">
        <v>11</v>
      </c>
      <c r="I12844">
        <v>11</v>
      </c>
      <c r="J12844">
        <v>-1</v>
      </c>
    </row>
    <row r="12845" spans="1:10" x14ac:dyDescent="0.25">
      <c r="A12845" t="s">
        <v>7681</v>
      </c>
      <c r="B12845" t="s">
        <v>7682</v>
      </c>
      <c r="C12845" t="s">
        <v>38166</v>
      </c>
      <c r="D12845" t="s">
        <v>38359</v>
      </c>
      <c r="E12845" t="s">
        <v>35104</v>
      </c>
      <c r="F12845" t="s">
        <v>22</v>
      </c>
      <c r="G12845" t="s">
        <v>38360</v>
      </c>
      <c r="H12845">
        <v>12</v>
      </c>
      <c r="I12845">
        <v>12</v>
      </c>
      <c r="J12845">
        <v>-1</v>
      </c>
    </row>
    <row r="12846" spans="1:10" x14ac:dyDescent="0.25">
      <c r="A12846" t="s">
        <v>5982</v>
      </c>
      <c r="B12846" t="s">
        <v>5983</v>
      </c>
      <c r="C12846" t="s">
        <v>38166</v>
      </c>
      <c r="D12846" t="s">
        <v>38361</v>
      </c>
      <c r="E12846" t="s">
        <v>35104</v>
      </c>
      <c r="F12846" t="s">
        <v>22</v>
      </c>
      <c r="G12846" t="s">
        <v>38362</v>
      </c>
      <c r="H12846">
        <v>8</v>
      </c>
      <c r="I12846">
        <v>8</v>
      </c>
      <c r="J12846">
        <v>-1</v>
      </c>
    </row>
    <row r="12847" spans="1:10" x14ac:dyDescent="0.25">
      <c r="A12847" t="s">
        <v>26456</v>
      </c>
      <c r="B12847" t="s">
        <v>26457</v>
      </c>
      <c r="C12847" t="s">
        <v>38166</v>
      </c>
      <c r="D12847" t="s">
        <v>38363</v>
      </c>
      <c r="E12847" t="s">
        <v>35104</v>
      </c>
      <c r="F12847" t="s">
        <v>22</v>
      </c>
      <c r="G12847" t="s">
        <v>38364</v>
      </c>
      <c r="H12847">
        <v>12</v>
      </c>
      <c r="I12847">
        <v>-1</v>
      </c>
      <c r="J12847">
        <v>12</v>
      </c>
    </row>
    <row r="12848" spans="1:10" x14ac:dyDescent="0.25">
      <c r="A12848" t="s">
        <v>38365</v>
      </c>
      <c r="B12848" t="s">
        <v>38366</v>
      </c>
      <c r="C12848" t="s">
        <v>38166</v>
      </c>
      <c r="D12848" t="s">
        <v>38367</v>
      </c>
      <c r="E12848" t="s">
        <v>35104</v>
      </c>
      <c r="F12848" t="s">
        <v>115</v>
      </c>
      <c r="G12848" t="s">
        <v>38368</v>
      </c>
      <c r="H12848">
        <v>4</v>
      </c>
      <c r="I12848">
        <v>4</v>
      </c>
      <c r="J12848">
        <v>-1</v>
      </c>
    </row>
    <row r="12849" spans="1:10" x14ac:dyDescent="0.25">
      <c r="A12849" t="s">
        <v>10175</v>
      </c>
      <c r="B12849" t="s">
        <v>10176</v>
      </c>
      <c r="C12849" t="s">
        <v>38166</v>
      </c>
      <c r="D12849" t="s">
        <v>38369</v>
      </c>
      <c r="E12849" t="s">
        <v>35104</v>
      </c>
      <c r="F12849" t="s">
        <v>22</v>
      </c>
      <c r="G12849" t="s">
        <v>38370</v>
      </c>
      <c r="H12849">
        <v>16</v>
      </c>
      <c r="I12849">
        <v>-1</v>
      </c>
      <c r="J12849">
        <v>16</v>
      </c>
    </row>
    <row r="12850" spans="1:10" x14ac:dyDescent="0.25">
      <c r="A12850" t="s">
        <v>4011</v>
      </c>
      <c r="B12850" t="s">
        <v>4012</v>
      </c>
      <c r="C12850" t="s">
        <v>38166</v>
      </c>
      <c r="D12850" t="s">
        <v>38371</v>
      </c>
      <c r="E12850" t="s">
        <v>35104</v>
      </c>
      <c r="F12850" t="s">
        <v>22</v>
      </c>
      <c r="G12850" t="s">
        <v>38372</v>
      </c>
      <c r="H12850">
        <v>12</v>
      </c>
      <c r="I12850">
        <v>12</v>
      </c>
      <c r="J12850">
        <v>-1</v>
      </c>
    </row>
    <row r="12851" spans="1:10" x14ac:dyDescent="0.25">
      <c r="A12851" t="s">
        <v>5002</v>
      </c>
      <c r="B12851" t="s">
        <v>5003</v>
      </c>
      <c r="C12851" t="s">
        <v>38166</v>
      </c>
      <c r="D12851" t="s">
        <v>38373</v>
      </c>
      <c r="E12851" t="s">
        <v>35104</v>
      </c>
      <c r="F12851" t="s">
        <v>22</v>
      </c>
      <c r="G12851" t="s">
        <v>38374</v>
      </c>
      <c r="H12851">
        <v>9</v>
      </c>
      <c r="I12851">
        <v>9</v>
      </c>
      <c r="J12851">
        <v>-1</v>
      </c>
    </row>
    <row r="12852" spans="1:10" x14ac:dyDescent="0.25">
      <c r="A12852" t="s">
        <v>5443</v>
      </c>
      <c r="B12852" t="s">
        <v>5444</v>
      </c>
      <c r="C12852" t="s">
        <v>38166</v>
      </c>
      <c r="D12852" t="s">
        <v>38375</v>
      </c>
      <c r="E12852" t="s">
        <v>35104</v>
      </c>
      <c r="F12852" t="s">
        <v>302</v>
      </c>
      <c r="G12852" t="s">
        <v>38376</v>
      </c>
      <c r="H12852">
        <v>-1</v>
      </c>
      <c r="I12852">
        <v>-1</v>
      </c>
      <c r="J12852">
        <v>-1</v>
      </c>
    </row>
    <row r="12853" spans="1:10" x14ac:dyDescent="0.25">
      <c r="A12853" t="s">
        <v>5942</v>
      </c>
      <c r="B12853" t="s">
        <v>5943</v>
      </c>
      <c r="C12853" t="s">
        <v>38166</v>
      </c>
      <c r="D12853" t="s">
        <v>38377</v>
      </c>
      <c r="E12853" t="s">
        <v>35104</v>
      </c>
      <c r="F12853" t="s">
        <v>22</v>
      </c>
      <c r="G12853" t="s">
        <v>38378</v>
      </c>
      <c r="H12853">
        <v>-1</v>
      </c>
      <c r="I12853">
        <v>-1</v>
      </c>
      <c r="J12853">
        <v>-1</v>
      </c>
    </row>
    <row r="12854" spans="1:10" x14ac:dyDescent="0.25">
      <c r="A12854" t="s">
        <v>26130</v>
      </c>
      <c r="B12854" t="s">
        <v>26131</v>
      </c>
      <c r="C12854" t="s">
        <v>38166</v>
      </c>
      <c r="D12854" t="s">
        <v>38379</v>
      </c>
      <c r="E12854" t="s">
        <v>35104</v>
      </c>
      <c r="F12854" t="s">
        <v>302</v>
      </c>
      <c r="G12854" t="s">
        <v>38380</v>
      </c>
      <c r="H12854">
        <v>6</v>
      </c>
      <c r="I12854">
        <v>6</v>
      </c>
      <c r="J12854">
        <v>-1</v>
      </c>
    </row>
    <row r="12855" spans="1:10" x14ac:dyDescent="0.25">
      <c r="A12855" t="s">
        <v>6163</v>
      </c>
      <c r="B12855" t="s">
        <v>6164</v>
      </c>
      <c r="C12855" t="s">
        <v>38166</v>
      </c>
      <c r="D12855" t="s">
        <v>38381</v>
      </c>
      <c r="E12855" t="s">
        <v>35104</v>
      </c>
      <c r="F12855" t="s">
        <v>22</v>
      </c>
      <c r="G12855" t="s">
        <v>38382</v>
      </c>
      <c r="H12855">
        <v>9</v>
      </c>
      <c r="I12855">
        <v>-1</v>
      </c>
      <c r="J12855">
        <v>9</v>
      </c>
    </row>
    <row r="12856" spans="1:10" x14ac:dyDescent="0.25">
      <c r="A12856" t="s">
        <v>6070</v>
      </c>
      <c r="B12856" t="s">
        <v>6071</v>
      </c>
      <c r="C12856" t="s">
        <v>38166</v>
      </c>
      <c r="D12856" t="s">
        <v>38383</v>
      </c>
      <c r="E12856" t="s">
        <v>35104</v>
      </c>
      <c r="F12856" t="s">
        <v>22</v>
      </c>
      <c r="G12856" t="s">
        <v>38384</v>
      </c>
      <c r="H12856">
        <v>7</v>
      </c>
      <c r="I12856">
        <v>7</v>
      </c>
      <c r="J12856">
        <v>-1</v>
      </c>
    </row>
    <row r="12857" spans="1:10" x14ac:dyDescent="0.25">
      <c r="A12857" t="s">
        <v>7033</v>
      </c>
      <c r="B12857" t="s">
        <v>7034</v>
      </c>
      <c r="C12857" t="s">
        <v>38166</v>
      </c>
      <c r="D12857" t="s">
        <v>38385</v>
      </c>
      <c r="E12857" t="s">
        <v>35104</v>
      </c>
      <c r="F12857" t="s">
        <v>22</v>
      </c>
      <c r="G12857" t="s">
        <v>38386</v>
      </c>
      <c r="H12857">
        <v>7</v>
      </c>
      <c r="I12857">
        <v>7</v>
      </c>
      <c r="J12857">
        <v>-1</v>
      </c>
    </row>
    <row r="12858" spans="1:10" x14ac:dyDescent="0.25">
      <c r="A12858" t="s">
        <v>12166</v>
      </c>
      <c r="B12858" t="s">
        <v>12167</v>
      </c>
      <c r="C12858" t="s">
        <v>38166</v>
      </c>
      <c r="D12858" t="s">
        <v>38387</v>
      </c>
      <c r="E12858" t="s">
        <v>35104</v>
      </c>
      <c r="F12858" t="s">
        <v>22</v>
      </c>
      <c r="G12858" t="s">
        <v>38388</v>
      </c>
      <c r="H12858">
        <v>-1</v>
      </c>
      <c r="I12858">
        <v>-1</v>
      </c>
      <c r="J12858">
        <v>-1</v>
      </c>
    </row>
    <row r="12859" spans="1:10" x14ac:dyDescent="0.25">
      <c r="A12859" t="s">
        <v>6561</v>
      </c>
      <c r="B12859" t="s">
        <v>6562</v>
      </c>
      <c r="C12859" t="s">
        <v>38166</v>
      </c>
      <c r="D12859" t="s">
        <v>38389</v>
      </c>
      <c r="E12859" t="s">
        <v>35104</v>
      </c>
      <c r="F12859" t="s">
        <v>22</v>
      </c>
      <c r="G12859" t="s">
        <v>38390</v>
      </c>
      <c r="H12859">
        <v>-1</v>
      </c>
      <c r="I12859">
        <v>-1</v>
      </c>
      <c r="J12859">
        <v>-1</v>
      </c>
    </row>
    <row r="12860" spans="1:10" x14ac:dyDescent="0.25">
      <c r="A12860" t="s">
        <v>8718</v>
      </c>
      <c r="B12860" t="s">
        <v>8719</v>
      </c>
      <c r="C12860" t="s">
        <v>38166</v>
      </c>
      <c r="D12860" t="s">
        <v>38391</v>
      </c>
      <c r="E12860" t="s">
        <v>35104</v>
      </c>
      <c r="F12860" t="s">
        <v>22</v>
      </c>
      <c r="G12860" t="s">
        <v>38392</v>
      </c>
      <c r="H12860">
        <v>17</v>
      </c>
      <c r="I12860">
        <v>17</v>
      </c>
      <c r="J12860">
        <v>-1</v>
      </c>
    </row>
    <row r="12861" spans="1:10" x14ac:dyDescent="0.25">
      <c r="B12861" t="s">
        <v>38393</v>
      </c>
      <c r="C12861" t="s">
        <v>38166</v>
      </c>
      <c r="D12861" t="s">
        <v>38394</v>
      </c>
      <c r="E12861" t="s">
        <v>35104</v>
      </c>
      <c r="F12861" t="s">
        <v>302</v>
      </c>
      <c r="G12861" t="s">
        <v>38395</v>
      </c>
      <c r="H12861">
        <v>-1</v>
      </c>
      <c r="I12861">
        <v>-1</v>
      </c>
      <c r="J12861">
        <v>-1</v>
      </c>
    </row>
    <row r="12862" spans="1:10" x14ac:dyDescent="0.25">
      <c r="A12862" t="s">
        <v>8090</v>
      </c>
      <c r="B12862" t="s">
        <v>8091</v>
      </c>
      <c r="C12862" t="s">
        <v>38166</v>
      </c>
      <c r="D12862" t="s">
        <v>38396</v>
      </c>
      <c r="E12862" t="s">
        <v>35104</v>
      </c>
      <c r="F12862" t="s">
        <v>22</v>
      </c>
      <c r="G12862" t="s">
        <v>38397</v>
      </c>
      <c r="H12862">
        <v>12</v>
      </c>
      <c r="I12862">
        <v>12</v>
      </c>
      <c r="J12862">
        <v>-1</v>
      </c>
    </row>
    <row r="12863" spans="1:10" x14ac:dyDescent="0.25">
      <c r="A12863" t="s">
        <v>10251</v>
      </c>
      <c r="B12863" t="s">
        <v>10252</v>
      </c>
      <c r="C12863" t="s">
        <v>38166</v>
      </c>
      <c r="D12863" t="s">
        <v>38398</v>
      </c>
      <c r="E12863" t="s">
        <v>35104</v>
      </c>
      <c r="F12863" t="s">
        <v>22</v>
      </c>
      <c r="G12863" t="s">
        <v>38399</v>
      </c>
      <c r="H12863">
        <v>11</v>
      </c>
      <c r="I12863">
        <v>-1</v>
      </c>
      <c r="J12863">
        <v>11</v>
      </c>
    </row>
    <row r="12864" spans="1:10" x14ac:dyDescent="0.25">
      <c r="A12864" t="s">
        <v>8428</v>
      </c>
      <c r="B12864" t="s">
        <v>27081</v>
      </c>
      <c r="C12864" t="s">
        <v>38166</v>
      </c>
      <c r="D12864" t="s">
        <v>38400</v>
      </c>
      <c r="E12864" t="s">
        <v>35104</v>
      </c>
      <c r="F12864" t="s">
        <v>22</v>
      </c>
      <c r="G12864" t="s">
        <v>38401</v>
      </c>
      <c r="H12864">
        <v>-1</v>
      </c>
      <c r="I12864">
        <v>-1</v>
      </c>
      <c r="J12864">
        <v>-1</v>
      </c>
    </row>
    <row r="12865" spans="1:10" x14ac:dyDescent="0.25">
      <c r="A12865" t="s">
        <v>38402</v>
      </c>
      <c r="B12865" t="s">
        <v>3848</v>
      </c>
      <c r="C12865" t="s">
        <v>38166</v>
      </c>
      <c r="D12865" t="s">
        <v>38403</v>
      </c>
      <c r="E12865" t="s">
        <v>35104</v>
      </c>
      <c r="F12865" t="s">
        <v>22</v>
      </c>
      <c r="G12865" t="s">
        <v>38404</v>
      </c>
      <c r="H12865">
        <v>-1</v>
      </c>
      <c r="I12865">
        <v>-1</v>
      </c>
      <c r="J12865">
        <v>-1</v>
      </c>
    </row>
    <row r="12866" spans="1:10" x14ac:dyDescent="0.25">
      <c r="A12866" t="s">
        <v>38405</v>
      </c>
      <c r="B12866" t="s">
        <v>38406</v>
      </c>
      <c r="C12866" t="s">
        <v>38166</v>
      </c>
      <c r="D12866" t="s">
        <v>38407</v>
      </c>
      <c r="E12866" t="s">
        <v>35104</v>
      </c>
      <c r="F12866" t="s">
        <v>22</v>
      </c>
      <c r="G12866" t="s">
        <v>38408</v>
      </c>
      <c r="H12866">
        <v>-1</v>
      </c>
      <c r="I12866">
        <v>-1</v>
      </c>
      <c r="J12866">
        <v>-1</v>
      </c>
    </row>
    <row r="12867" spans="1:10" x14ac:dyDescent="0.25">
      <c r="B12867" t="s">
        <v>22529</v>
      </c>
      <c r="C12867" t="s">
        <v>38166</v>
      </c>
      <c r="D12867" t="s">
        <v>38409</v>
      </c>
      <c r="E12867" t="s">
        <v>35104</v>
      </c>
      <c r="F12867" t="s">
        <v>22</v>
      </c>
      <c r="G12867" t="s">
        <v>38410</v>
      </c>
      <c r="H12867">
        <v>-1</v>
      </c>
      <c r="I12867">
        <v>-1</v>
      </c>
      <c r="J12867">
        <v>-1</v>
      </c>
    </row>
    <row r="12868" spans="1:10" x14ac:dyDescent="0.25">
      <c r="A12868" t="s">
        <v>6083</v>
      </c>
      <c r="B12868" t="s">
        <v>6084</v>
      </c>
      <c r="C12868" t="s">
        <v>38166</v>
      </c>
      <c r="D12868" t="s">
        <v>38411</v>
      </c>
      <c r="E12868" t="s">
        <v>35104</v>
      </c>
      <c r="F12868" t="s">
        <v>22</v>
      </c>
      <c r="G12868" t="s">
        <v>38412</v>
      </c>
      <c r="H12868">
        <v>6</v>
      </c>
      <c r="I12868">
        <v>6</v>
      </c>
      <c r="J12868">
        <v>-1</v>
      </c>
    </row>
    <row r="12869" spans="1:10" x14ac:dyDescent="0.25">
      <c r="A12869" t="s">
        <v>14756</v>
      </c>
      <c r="B12869" t="s">
        <v>14757</v>
      </c>
      <c r="C12869" t="s">
        <v>38166</v>
      </c>
      <c r="D12869" t="s">
        <v>38413</v>
      </c>
      <c r="E12869" t="s">
        <v>35104</v>
      </c>
      <c r="F12869" t="s">
        <v>36</v>
      </c>
      <c r="G12869" t="s">
        <v>38414</v>
      </c>
      <c r="H12869">
        <v>-1</v>
      </c>
      <c r="I12869">
        <v>-1</v>
      </c>
      <c r="J12869">
        <v>-1</v>
      </c>
    </row>
    <row r="12870" spans="1:10" x14ac:dyDescent="0.25">
      <c r="A12870" t="s">
        <v>11921</v>
      </c>
      <c r="B12870" t="s">
        <v>11922</v>
      </c>
      <c r="C12870" t="s">
        <v>38166</v>
      </c>
      <c r="D12870" t="s">
        <v>38415</v>
      </c>
      <c r="E12870" t="s">
        <v>35104</v>
      </c>
      <c r="F12870" t="s">
        <v>22</v>
      </c>
      <c r="G12870" t="s">
        <v>38416</v>
      </c>
      <c r="H12870">
        <v>-1</v>
      </c>
      <c r="I12870">
        <v>-1</v>
      </c>
      <c r="J12870">
        <v>-1</v>
      </c>
    </row>
    <row r="12871" spans="1:10" x14ac:dyDescent="0.25">
      <c r="A12871" t="s">
        <v>6362</v>
      </c>
      <c r="B12871" t="s">
        <v>6363</v>
      </c>
      <c r="C12871" t="s">
        <v>38166</v>
      </c>
      <c r="D12871" t="s">
        <v>38417</v>
      </c>
      <c r="E12871" t="s">
        <v>35104</v>
      </c>
      <c r="F12871" t="s">
        <v>22</v>
      </c>
      <c r="G12871" t="s">
        <v>38418</v>
      </c>
      <c r="H12871">
        <v>6</v>
      </c>
      <c r="I12871">
        <v>6</v>
      </c>
      <c r="J12871">
        <v>-1</v>
      </c>
    </row>
    <row r="12872" spans="1:10" x14ac:dyDescent="0.25">
      <c r="A12872" t="s">
        <v>7954</v>
      </c>
      <c r="B12872" t="s">
        <v>7955</v>
      </c>
      <c r="C12872" t="s">
        <v>38166</v>
      </c>
      <c r="D12872" t="s">
        <v>38419</v>
      </c>
      <c r="E12872" t="s">
        <v>35104</v>
      </c>
      <c r="F12872" t="s">
        <v>22</v>
      </c>
      <c r="G12872" t="s">
        <v>38420</v>
      </c>
      <c r="H12872">
        <v>-1</v>
      </c>
      <c r="I12872">
        <v>-1</v>
      </c>
      <c r="J12872">
        <v>-1</v>
      </c>
    </row>
    <row r="12873" spans="1:10" x14ac:dyDescent="0.25">
      <c r="A12873" t="s">
        <v>7073</v>
      </c>
      <c r="B12873" t="s">
        <v>7074</v>
      </c>
      <c r="C12873" t="s">
        <v>38166</v>
      </c>
      <c r="D12873" t="s">
        <v>38421</v>
      </c>
      <c r="E12873" t="s">
        <v>35104</v>
      </c>
      <c r="F12873" t="s">
        <v>22</v>
      </c>
      <c r="G12873" t="s">
        <v>38422</v>
      </c>
      <c r="H12873">
        <v>-1</v>
      </c>
      <c r="I12873">
        <v>-1</v>
      </c>
      <c r="J12873">
        <v>-1</v>
      </c>
    </row>
    <row r="12874" spans="1:10" x14ac:dyDescent="0.25">
      <c r="A12874" t="s">
        <v>2577</v>
      </c>
      <c r="B12874" t="s">
        <v>2578</v>
      </c>
      <c r="C12874" t="s">
        <v>38166</v>
      </c>
      <c r="D12874" t="s">
        <v>38423</v>
      </c>
      <c r="E12874" t="s">
        <v>35104</v>
      </c>
      <c r="F12874" t="s">
        <v>22</v>
      </c>
      <c r="G12874" t="s">
        <v>38424</v>
      </c>
      <c r="H12874">
        <v>-1</v>
      </c>
      <c r="I12874">
        <v>-1</v>
      </c>
      <c r="J12874">
        <v>-1</v>
      </c>
    </row>
    <row r="12875" spans="1:10" x14ac:dyDescent="0.25">
      <c r="A12875" t="s">
        <v>7807</v>
      </c>
      <c r="B12875" t="s">
        <v>7808</v>
      </c>
      <c r="C12875" t="s">
        <v>38166</v>
      </c>
      <c r="D12875" t="s">
        <v>38425</v>
      </c>
      <c r="E12875" t="s">
        <v>35104</v>
      </c>
      <c r="F12875" t="s">
        <v>22</v>
      </c>
      <c r="G12875" t="s">
        <v>38426</v>
      </c>
      <c r="H12875">
        <v>5</v>
      </c>
      <c r="I12875">
        <v>5</v>
      </c>
      <c r="J12875">
        <v>-1</v>
      </c>
    </row>
    <row r="12876" spans="1:10" x14ac:dyDescent="0.25">
      <c r="A12876" t="s">
        <v>4635</v>
      </c>
      <c r="B12876" t="s">
        <v>4636</v>
      </c>
      <c r="C12876" t="s">
        <v>38427</v>
      </c>
      <c r="D12876" t="s">
        <v>38428</v>
      </c>
      <c r="E12876" t="s">
        <v>35104</v>
      </c>
      <c r="F12876" t="s">
        <v>22</v>
      </c>
      <c r="G12876" t="s">
        <v>38429</v>
      </c>
      <c r="H12876">
        <v>5</v>
      </c>
      <c r="I12876">
        <v>5</v>
      </c>
      <c r="J12876">
        <v>-1</v>
      </c>
    </row>
    <row r="12877" spans="1:10" x14ac:dyDescent="0.25">
      <c r="A12877" t="s">
        <v>6532</v>
      </c>
      <c r="B12877" t="s">
        <v>6533</v>
      </c>
      <c r="C12877" t="s">
        <v>38427</v>
      </c>
      <c r="D12877" t="s">
        <v>38430</v>
      </c>
      <c r="E12877" t="s">
        <v>35104</v>
      </c>
      <c r="F12877" t="s">
        <v>22</v>
      </c>
      <c r="G12877" t="s">
        <v>38431</v>
      </c>
      <c r="H12877">
        <v>-1</v>
      </c>
      <c r="I12877">
        <v>-1</v>
      </c>
      <c r="J12877">
        <v>-1</v>
      </c>
    </row>
    <row r="12878" spans="1:10" x14ac:dyDescent="0.25">
      <c r="A12878" t="s">
        <v>5501</v>
      </c>
      <c r="B12878" t="s">
        <v>5502</v>
      </c>
      <c r="C12878" t="s">
        <v>38427</v>
      </c>
      <c r="D12878" t="s">
        <v>38432</v>
      </c>
      <c r="E12878" t="s">
        <v>35104</v>
      </c>
      <c r="F12878" t="s">
        <v>22</v>
      </c>
      <c r="G12878" t="s">
        <v>38433</v>
      </c>
      <c r="H12878">
        <v>6</v>
      </c>
      <c r="I12878">
        <v>-1</v>
      </c>
      <c r="J12878">
        <v>6</v>
      </c>
    </row>
    <row r="12879" spans="1:10" x14ac:dyDescent="0.25">
      <c r="A12879" t="s">
        <v>10555</v>
      </c>
      <c r="B12879" t="s">
        <v>10556</v>
      </c>
      <c r="C12879" t="s">
        <v>38427</v>
      </c>
      <c r="D12879" t="s">
        <v>38434</v>
      </c>
      <c r="E12879" t="s">
        <v>35104</v>
      </c>
      <c r="F12879" t="s">
        <v>22</v>
      </c>
      <c r="G12879" t="s">
        <v>38435</v>
      </c>
      <c r="H12879">
        <v>7</v>
      </c>
      <c r="I12879">
        <v>7</v>
      </c>
      <c r="J12879">
        <v>-1</v>
      </c>
    </row>
    <row r="12880" spans="1:10" x14ac:dyDescent="0.25">
      <c r="B12880" t="s">
        <v>38436</v>
      </c>
      <c r="C12880" t="s">
        <v>38427</v>
      </c>
      <c r="D12880" t="s">
        <v>38437</v>
      </c>
      <c r="E12880" t="s">
        <v>35104</v>
      </c>
      <c r="F12880" t="s">
        <v>22</v>
      </c>
      <c r="G12880" t="s">
        <v>38438</v>
      </c>
      <c r="H12880">
        <v>9</v>
      </c>
      <c r="I12880">
        <v>9</v>
      </c>
      <c r="J12880">
        <v>-1</v>
      </c>
    </row>
    <row r="12881" spans="1:10" x14ac:dyDescent="0.25">
      <c r="A12881" t="s">
        <v>6985</v>
      </c>
      <c r="B12881" t="s">
        <v>6986</v>
      </c>
      <c r="C12881" t="s">
        <v>38427</v>
      </c>
      <c r="D12881" t="s">
        <v>38439</v>
      </c>
      <c r="E12881" t="s">
        <v>35104</v>
      </c>
      <c r="F12881" t="s">
        <v>22</v>
      </c>
      <c r="G12881" t="s">
        <v>38440</v>
      </c>
      <c r="H12881">
        <v>6</v>
      </c>
      <c r="I12881">
        <v>-1</v>
      </c>
      <c r="J12881">
        <v>6</v>
      </c>
    </row>
    <row r="12882" spans="1:10" x14ac:dyDescent="0.25">
      <c r="A12882" t="s">
        <v>5569</v>
      </c>
      <c r="B12882" t="s">
        <v>25944</v>
      </c>
      <c r="C12882" t="s">
        <v>38427</v>
      </c>
      <c r="D12882" t="s">
        <v>38441</v>
      </c>
      <c r="E12882" t="s">
        <v>35104</v>
      </c>
      <c r="F12882" t="s">
        <v>31</v>
      </c>
      <c r="G12882" t="s">
        <v>38442</v>
      </c>
      <c r="H12882">
        <v>-1</v>
      </c>
      <c r="I12882">
        <v>-1</v>
      </c>
      <c r="J12882">
        <v>-1</v>
      </c>
    </row>
    <row r="12883" spans="1:10" x14ac:dyDescent="0.25">
      <c r="A12883" t="s">
        <v>5601</v>
      </c>
      <c r="B12883" t="s">
        <v>5602</v>
      </c>
      <c r="C12883" t="s">
        <v>38427</v>
      </c>
      <c r="D12883" t="s">
        <v>38443</v>
      </c>
      <c r="E12883" t="s">
        <v>35104</v>
      </c>
      <c r="F12883" t="s">
        <v>22</v>
      </c>
      <c r="G12883" t="s">
        <v>38444</v>
      </c>
      <c r="H12883">
        <v>6</v>
      </c>
      <c r="I12883">
        <v>6</v>
      </c>
      <c r="J12883">
        <v>-1</v>
      </c>
    </row>
    <row r="12884" spans="1:10" x14ac:dyDescent="0.25">
      <c r="A12884" t="s">
        <v>6091</v>
      </c>
      <c r="B12884" t="s">
        <v>6092</v>
      </c>
      <c r="C12884" t="s">
        <v>38427</v>
      </c>
      <c r="D12884" t="s">
        <v>38445</v>
      </c>
      <c r="E12884" t="s">
        <v>35104</v>
      </c>
      <c r="F12884" t="s">
        <v>22</v>
      </c>
      <c r="G12884" t="s">
        <v>38446</v>
      </c>
      <c r="H12884">
        <v>-1</v>
      </c>
      <c r="I12884">
        <v>-1</v>
      </c>
      <c r="J12884">
        <v>-1</v>
      </c>
    </row>
    <row r="12885" spans="1:10" x14ac:dyDescent="0.25">
      <c r="A12885" t="s">
        <v>5146</v>
      </c>
      <c r="B12885" t="s">
        <v>5147</v>
      </c>
      <c r="C12885" t="s">
        <v>38427</v>
      </c>
      <c r="D12885" t="s">
        <v>38447</v>
      </c>
      <c r="E12885" t="s">
        <v>35104</v>
      </c>
      <c r="F12885" t="s">
        <v>22</v>
      </c>
      <c r="G12885" t="s">
        <v>38448</v>
      </c>
      <c r="H12885">
        <v>-1</v>
      </c>
      <c r="I12885">
        <v>-1</v>
      </c>
      <c r="J12885">
        <v>-1</v>
      </c>
    </row>
    <row r="12886" spans="1:10" x14ac:dyDescent="0.25">
      <c r="A12886" t="s">
        <v>4359</v>
      </c>
      <c r="B12886" t="s">
        <v>4360</v>
      </c>
      <c r="C12886" t="s">
        <v>38427</v>
      </c>
      <c r="D12886" t="s">
        <v>38449</v>
      </c>
      <c r="E12886" t="s">
        <v>35104</v>
      </c>
      <c r="F12886" t="s">
        <v>22</v>
      </c>
      <c r="G12886" t="s">
        <v>38450</v>
      </c>
      <c r="H12886">
        <v>7</v>
      </c>
      <c r="I12886">
        <v>7</v>
      </c>
      <c r="J12886">
        <v>-1</v>
      </c>
    </row>
    <row r="12887" spans="1:10" x14ac:dyDescent="0.25">
      <c r="A12887" t="s">
        <v>10305</v>
      </c>
      <c r="B12887" t="s">
        <v>38451</v>
      </c>
      <c r="C12887" t="s">
        <v>38427</v>
      </c>
      <c r="D12887" t="s">
        <v>38452</v>
      </c>
      <c r="E12887" t="s">
        <v>35104</v>
      </c>
      <c r="F12887" t="s">
        <v>22</v>
      </c>
      <c r="G12887" t="s">
        <v>38453</v>
      </c>
      <c r="H12887">
        <v>8</v>
      </c>
      <c r="I12887">
        <v>8</v>
      </c>
      <c r="J12887">
        <v>-1</v>
      </c>
    </row>
    <row r="12888" spans="1:10" x14ac:dyDescent="0.25">
      <c r="A12888" t="s">
        <v>3839</v>
      </c>
      <c r="B12888" t="s">
        <v>3840</v>
      </c>
      <c r="C12888" t="s">
        <v>38427</v>
      </c>
      <c r="D12888" t="s">
        <v>38454</v>
      </c>
      <c r="E12888" t="s">
        <v>35104</v>
      </c>
      <c r="F12888" t="s">
        <v>22</v>
      </c>
      <c r="G12888" t="s">
        <v>38455</v>
      </c>
      <c r="H12888">
        <v>-1</v>
      </c>
      <c r="I12888">
        <v>-1</v>
      </c>
      <c r="J12888">
        <v>-1</v>
      </c>
    </row>
    <row r="12889" spans="1:10" x14ac:dyDescent="0.25">
      <c r="A12889" t="s">
        <v>4086</v>
      </c>
      <c r="B12889" t="s">
        <v>4087</v>
      </c>
      <c r="C12889" t="s">
        <v>38427</v>
      </c>
      <c r="D12889" t="s">
        <v>38456</v>
      </c>
      <c r="E12889" t="s">
        <v>35104</v>
      </c>
      <c r="F12889" t="s">
        <v>22</v>
      </c>
      <c r="G12889" t="s">
        <v>38457</v>
      </c>
      <c r="H12889">
        <v>-1</v>
      </c>
      <c r="I12889">
        <v>-1</v>
      </c>
      <c r="J12889">
        <v>-1</v>
      </c>
    </row>
    <row r="12890" spans="1:10" x14ac:dyDescent="0.25">
      <c r="A12890" t="s">
        <v>5690</v>
      </c>
      <c r="B12890" t="s">
        <v>5691</v>
      </c>
      <c r="C12890" t="s">
        <v>38427</v>
      </c>
      <c r="D12890" t="s">
        <v>38458</v>
      </c>
      <c r="E12890" t="s">
        <v>35104</v>
      </c>
      <c r="F12890" t="s">
        <v>22</v>
      </c>
      <c r="G12890" t="s">
        <v>38459</v>
      </c>
      <c r="H12890">
        <v>-1</v>
      </c>
      <c r="I12890">
        <v>-1</v>
      </c>
      <c r="J12890">
        <v>-1</v>
      </c>
    </row>
    <row r="12891" spans="1:10" x14ac:dyDescent="0.25">
      <c r="A12891" t="s">
        <v>7958</v>
      </c>
      <c r="B12891" t="s">
        <v>7959</v>
      </c>
      <c r="C12891" t="s">
        <v>38427</v>
      </c>
      <c r="D12891" t="s">
        <v>38460</v>
      </c>
      <c r="E12891" t="s">
        <v>35104</v>
      </c>
      <c r="F12891" t="s">
        <v>22</v>
      </c>
      <c r="G12891" t="s">
        <v>38461</v>
      </c>
      <c r="H12891">
        <v>-1</v>
      </c>
      <c r="I12891">
        <v>-1</v>
      </c>
      <c r="J12891">
        <v>-1</v>
      </c>
    </row>
    <row r="12892" spans="1:10" x14ac:dyDescent="0.25">
      <c r="A12892" t="s">
        <v>5706</v>
      </c>
      <c r="B12892" t="s">
        <v>5707</v>
      </c>
      <c r="C12892" t="s">
        <v>38427</v>
      </c>
      <c r="D12892" t="s">
        <v>38462</v>
      </c>
      <c r="E12892" t="s">
        <v>35104</v>
      </c>
      <c r="F12892" t="s">
        <v>22</v>
      </c>
      <c r="G12892" t="s">
        <v>38463</v>
      </c>
      <c r="H12892">
        <v>6</v>
      </c>
      <c r="I12892">
        <v>-1</v>
      </c>
      <c r="J12892">
        <v>6</v>
      </c>
    </row>
    <row r="12893" spans="1:10" x14ac:dyDescent="0.25">
      <c r="A12893" t="s">
        <v>10334</v>
      </c>
      <c r="B12893" t="s">
        <v>10335</v>
      </c>
      <c r="C12893" t="s">
        <v>38427</v>
      </c>
      <c r="D12893" t="s">
        <v>38464</v>
      </c>
      <c r="E12893" t="s">
        <v>35104</v>
      </c>
      <c r="F12893" t="s">
        <v>452</v>
      </c>
      <c r="G12893" t="s">
        <v>38465</v>
      </c>
      <c r="H12893">
        <v>8</v>
      </c>
      <c r="I12893">
        <v>8</v>
      </c>
      <c r="J12893">
        <v>-1</v>
      </c>
    </row>
    <row r="12894" spans="1:10" x14ac:dyDescent="0.25">
      <c r="A12894" t="s">
        <v>7253</v>
      </c>
      <c r="B12894" t="s">
        <v>7254</v>
      </c>
      <c r="C12894" t="s">
        <v>38427</v>
      </c>
      <c r="D12894" t="s">
        <v>38466</v>
      </c>
      <c r="E12894" t="s">
        <v>35104</v>
      </c>
      <c r="F12894" t="s">
        <v>22</v>
      </c>
      <c r="G12894" t="s">
        <v>38467</v>
      </c>
      <c r="H12894">
        <v>-1</v>
      </c>
      <c r="I12894">
        <v>-1</v>
      </c>
      <c r="J12894">
        <v>-1</v>
      </c>
    </row>
    <row r="12895" spans="1:10" x14ac:dyDescent="0.25">
      <c r="A12895" t="s">
        <v>6242</v>
      </c>
      <c r="B12895" t="s">
        <v>6243</v>
      </c>
      <c r="C12895" t="s">
        <v>38427</v>
      </c>
      <c r="D12895" t="s">
        <v>38468</v>
      </c>
      <c r="E12895" t="s">
        <v>35104</v>
      </c>
      <c r="F12895" t="s">
        <v>302</v>
      </c>
      <c r="G12895" t="s">
        <v>38469</v>
      </c>
      <c r="H12895">
        <v>6</v>
      </c>
      <c r="I12895">
        <v>6</v>
      </c>
      <c r="J12895">
        <v>-1</v>
      </c>
    </row>
    <row r="12896" spans="1:10" x14ac:dyDescent="0.25">
      <c r="A12896" t="s">
        <v>6254</v>
      </c>
      <c r="B12896" t="s">
        <v>6255</v>
      </c>
      <c r="C12896" t="s">
        <v>38427</v>
      </c>
      <c r="D12896" t="s">
        <v>38470</v>
      </c>
      <c r="E12896" t="s">
        <v>35104</v>
      </c>
      <c r="F12896" t="s">
        <v>22</v>
      </c>
      <c r="G12896" t="s">
        <v>38471</v>
      </c>
      <c r="H12896">
        <v>11</v>
      </c>
      <c r="I12896">
        <v>11</v>
      </c>
      <c r="J12896">
        <v>-1</v>
      </c>
    </row>
    <row r="12897" spans="1:10" x14ac:dyDescent="0.25">
      <c r="A12897" t="s">
        <v>6785</v>
      </c>
      <c r="B12897" t="s">
        <v>6786</v>
      </c>
      <c r="C12897" t="s">
        <v>38427</v>
      </c>
      <c r="D12897" t="s">
        <v>38472</v>
      </c>
      <c r="E12897" t="s">
        <v>35104</v>
      </c>
      <c r="F12897" t="s">
        <v>6788</v>
      </c>
      <c r="G12897" t="s">
        <v>38473</v>
      </c>
      <c r="H12897">
        <v>14</v>
      </c>
      <c r="I12897">
        <v>-1</v>
      </c>
      <c r="J12897">
        <v>14</v>
      </c>
    </row>
    <row r="12898" spans="1:10" x14ac:dyDescent="0.25">
      <c r="A12898" t="s">
        <v>7025</v>
      </c>
      <c r="B12898" t="s">
        <v>7026</v>
      </c>
      <c r="C12898" t="s">
        <v>38427</v>
      </c>
      <c r="D12898" t="s">
        <v>38474</v>
      </c>
      <c r="E12898" t="s">
        <v>35104</v>
      </c>
      <c r="F12898" t="s">
        <v>22</v>
      </c>
      <c r="G12898" t="s">
        <v>38475</v>
      </c>
      <c r="H12898">
        <v>-1</v>
      </c>
      <c r="I12898">
        <v>-1</v>
      </c>
      <c r="J12898">
        <v>-1</v>
      </c>
    </row>
    <row r="12899" spans="1:10" x14ac:dyDescent="0.25">
      <c r="A12899" t="s">
        <v>5714</v>
      </c>
      <c r="B12899" t="s">
        <v>5715</v>
      </c>
      <c r="C12899" t="s">
        <v>38427</v>
      </c>
      <c r="D12899" t="s">
        <v>38476</v>
      </c>
      <c r="E12899" t="s">
        <v>35104</v>
      </c>
      <c r="F12899" t="s">
        <v>22</v>
      </c>
      <c r="G12899" t="s">
        <v>38477</v>
      </c>
      <c r="H12899">
        <v>24</v>
      </c>
      <c r="I12899">
        <v>-1</v>
      </c>
      <c r="J12899">
        <v>24</v>
      </c>
    </row>
    <row r="12900" spans="1:10" x14ac:dyDescent="0.25">
      <c r="A12900" t="s">
        <v>1787</v>
      </c>
      <c r="B12900" t="s">
        <v>1788</v>
      </c>
      <c r="C12900" t="s">
        <v>38427</v>
      </c>
      <c r="D12900" t="s">
        <v>38478</v>
      </c>
      <c r="E12900" t="s">
        <v>35104</v>
      </c>
      <c r="F12900" t="s">
        <v>22</v>
      </c>
      <c r="G12900" t="s">
        <v>38479</v>
      </c>
      <c r="H12900">
        <v>-1</v>
      </c>
      <c r="I12900">
        <v>-1</v>
      </c>
      <c r="J12900">
        <v>-1</v>
      </c>
    </row>
    <row r="12901" spans="1:10" x14ac:dyDescent="0.25">
      <c r="A12901" t="s">
        <v>6806</v>
      </c>
      <c r="B12901" t="s">
        <v>6807</v>
      </c>
      <c r="C12901" t="s">
        <v>38427</v>
      </c>
      <c r="D12901" t="s">
        <v>38480</v>
      </c>
      <c r="E12901" t="s">
        <v>35104</v>
      </c>
      <c r="F12901" t="s">
        <v>22</v>
      </c>
      <c r="G12901" t="s">
        <v>38481</v>
      </c>
      <c r="H12901">
        <v>-1</v>
      </c>
      <c r="I12901">
        <v>-1</v>
      </c>
      <c r="J12901">
        <v>-1</v>
      </c>
    </row>
    <row r="12902" spans="1:10" x14ac:dyDescent="0.25">
      <c r="A12902" t="s">
        <v>11003</v>
      </c>
      <c r="B12902" t="s">
        <v>11004</v>
      </c>
      <c r="C12902" t="s">
        <v>38427</v>
      </c>
      <c r="D12902" t="s">
        <v>38482</v>
      </c>
      <c r="E12902" t="s">
        <v>35104</v>
      </c>
      <c r="F12902" t="s">
        <v>22</v>
      </c>
      <c r="G12902" t="s">
        <v>38483</v>
      </c>
      <c r="H12902">
        <v>7</v>
      </c>
      <c r="I12902">
        <v>-1</v>
      </c>
      <c r="J12902">
        <v>7</v>
      </c>
    </row>
    <row r="12903" spans="1:10" x14ac:dyDescent="0.25">
      <c r="A12903" t="s">
        <v>6206</v>
      </c>
      <c r="B12903" t="s">
        <v>6207</v>
      </c>
      <c r="C12903" t="s">
        <v>38427</v>
      </c>
      <c r="D12903" t="s">
        <v>38484</v>
      </c>
      <c r="E12903" t="s">
        <v>35104</v>
      </c>
      <c r="F12903" t="s">
        <v>22</v>
      </c>
      <c r="G12903" t="s">
        <v>38485</v>
      </c>
      <c r="H12903">
        <v>7</v>
      </c>
      <c r="I12903">
        <v>7</v>
      </c>
      <c r="J12903">
        <v>-1</v>
      </c>
    </row>
    <row r="12904" spans="1:10" x14ac:dyDescent="0.25">
      <c r="A12904" t="s">
        <v>5742</v>
      </c>
      <c r="B12904" t="s">
        <v>5743</v>
      </c>
      <c r="C12904" t="s">
        <v>38427</v>
      </c>
      <c r="D12904" t="s">
        <v>38486</v>
      </c>
      <c r="E12904" t="s">
        <v>35104</v>
      </c>
      <c r="F12904" t="s">
        <v>22</v>
      </c>
      <c r="G12904" t="s">
        <v>38487</v>
      </c>
      <c r="H12904">
        <v>8</v>
      </c>
      <c r="I12904">
        <v>8</v>
      </c>
      <c r="J12904">
        <v>-1</v>
      </c>
    </row>
    <row r="12905" spans="1:10" x14ac:dyDescent="0.25">
      <c r="A12905" t="s">
        <v>8038</v>
      </c>
      <c r="B12905" t="s">
        <v>8039</v>
      </c>
      <c r="C12905" t="s">
        <v>38427</v>
      </c>
      <c r="D12905" t="s">
        <v>38488</v>
      </c>
      <c r="E12905" t="s">
        <v>35104</v>
      </c>
      <c r="F12905" t="s">
        <v>22</v>
      </c>
      <c r="G12905" t="s">
        <v>38489</v>
      </c>
      <c r="H12905">
        <v>10</v>
      </c>
      <c r="I12905">
        <v>10</v>
      </c>
      <c r="J12905">
        <v>-1</v>
      </c>
    </row>
    <row r="12906" spans="1:10" x14ac:dyDescent="0.25">
      <c r="A12906" t="s">
        <v>6210</v>
      </c>
      <c r="B12906" t="s">
        <v>6211</v>
      </c>
      <c r="C12906" t="s">
        <v>38427</v>
      </c>
      <c r="D12906" t="s">
        <v>38490</v>
      </c>
      <c r="E12906" t="s">
        <v>35104</v>
      </c>
      <c r="F12906" t="s">
        <v>22</v>
      </c>
      <c r="G12906" t="s">
        <v>38491</v>
      </c>
      <c r="H12906">
        <v>-1</v>
      </c>
      <c r="I12906">
        <v>-1</v>
      </c>
      <c r="J12906">
        <v>-1</v>
      </c>
    </row>
    <row r="12907" spans="1:10" x14ac:dyDescent="0.25">
      <c r="A12907" t="s">
        <v>6520</v>
      </c>
      <c r="B12907" t="s">
        <v>6521</v>
      </c>
      <c r="C12907" t="s">
        <v>38427</v>
      </c>
      <c r="D12907" t="s">
        <v>38492</v>
      </c>
      <c r="E12907" t="s">
        <v>35104</v>
      </c>
      <c r="F12907" t="s">
        <v>22</v>
      </c>
      <c r="G12907" t="s">
        <v>38493</v>
      </c>
      <c r="H12907">
        <v>5</v>
      </c>
      <c r="I12907">
        <v>5</v>
      </c>
      <c r="J12907">
        <v>-1</v>
      </c>
    </row>
    <row r="12908" spans="1:10" x14ac:dyDescent="0.25">
      <c r="A12908" t="s">
        <v>4978</v>
      </c>
      <c r="B12908" t="s">
        <v>4979</v>
      </c>
      <c r="C12908" t="s">
        <v>38427</v>
      </c>
      <c r="D12908" t="s">
        <v>38494</v>
      </c>
      <c r="E12908" t="s">
        <v>35104</v>
      </c>
      <c r="F12908" t="s">
        <v>22</v>
      </c>
      <c r="G12908" t="s">
        <v>38495</v>
      </c>
      <c r="H12908">
        <v>-1</v>
      </c>
      <c r="I12908">
        <v>-1</v>
      </c>
      <c r="J12908">
        <v>-1</v>
      </c>
    </row>
    <row r="12909" spans="1:10" x14ac:dyDescent="0.25">
      <c r="A12909" t="s">
        <v>6014</v>
      </c>
      <c r="B12909" t="s">
        <v>6015</v>
      </c>
      <c r="C12909" t="s">
        <v>38427</v>
      </c>
      <c r="D12909" t="s">
        <v>38496</v>
      </c>
      <c r="E12909" t="s">
        <v>35104</v>
      </c>
      <c r="F12909" t="s">
        <v>22</v>
      </c>
      <c r="G12909" t="s">
        <v>38497</v>
      </c>
      <c r="H12909">
        <v>-1</v>
      </c>
      <c r="I12909">
        <v>-1</v>
      </c>
      <c r="J12909">
        <v>-1</v>
      </c>
    </row>
    <row r="12910" spans="1:10" x14ac:dyDescent="0.25">
      <c r="A12910" t="s">
        <v>7661</v>
      </c>
      <c r="B12910" t="s">
        <v>7662</v>
      </c>
      <c r="C12910" t="s">
        <v>38427</v>
      </c>
      <c r="D12910" t="s">
        <v>38498</v>
      </c>
      <c r="E12910" t="s">
        <v>35104</v>
      </c>
      <c r="F12910" t="s">
        <v>22</v>
      </c>
      <c r="G12910" t="s">
        <v>38499</v>
      </c>
      <c r="H12910">
        <v>-1</v>
      </c>
      <c r="I12910">
        <v>-1</v>
      </c>
      <c r="J12910">
        <v>-1</v>
      </c>
    </row>
    <row r="12911" spans="1:10" x14ac:dyDescent="0.25">
      <c r="A12911" t="s">
        <v>5286</v>
      </c>
      <c r="B12911" t="s">
        <v>5287</v>
      </c>
      <c r="C12911" t="s">
        <v>38427</v>
      </c>
      <c r="D12911" t="s">
        <v>38500</v>
      </c>
      <c r="E12911" t="s">
        <v>35104</v>
      </c>
      <c r="F12911" t="s">
        <v>22</v>
      </c>
      <c r="G12911" t="s">
        <v>38501</v>
      </c>
      <c r="H12911">
        <v>19</v>
      </c>
      <c r="I12911">
        <v>-1</v>
      </c>
      <c r="J12911">
        <v>19</v>
      </c>
    </row>
    <row r="12912" spans="1:10" x14ac:dyDescent="0.25">
      <c r="A12912" t="s">
        <v>6629</v>
      </c>
      <c r="B12912" t="s">
        <v>6630</v>
      </c>
      <c r="C12912" t="s">
        <v>38427</v>
      </c>
      <c r="D12912" t="s">
        <v>38502</v>
      </c>
      <c r="E12912" t="s">
        <v>35104</v>
      </c>
      <c r="F12912" t="s">
        <v>22</v>
      </c>
      <c r="G12912" t="s">
        <v>38503</v>
      </c>
      <c r="H12912">
        <v>-1</v>
      </c>
      <c r="I12912">
        <v>-1</v>
      </c>
      <c r="J12912">
        <v>-1</v>
      </c>
    </row>
    <row r="12913" spans="1:10" x14ac:dyDescent="0.25">
      <c r="A12913" t="s">
        <v>6310</v>
      </c>
      <c r="B12913" t="s">
        <v>6311</v>
      </c>
      <c r="C12913" t="s">
        <v>38427</v>
      </c>
      <c r="D12913" t="s">
        <v>38504</v>
      </c>
      <c r="E12913" t="s">
        <v>35104</v>
      </c>
      <c r="F12913" t="s">
        <v>22</v>
      </c>
      <c r="G12913" t="s">
        <v>38505</v>
      </c>
      <c r="H12913">
        <v>7</v>
      </c>
      <c r="I12913">
        <v>-1</v>
      </c>
      <c r="J12913">
        <v>7</v>
      </c>
    </row>
    <row r="12914" spans="1:10" x14ac:dyDescent="0.25">
      <c r="A12914" t="s">
        <v>38506</v>
      </c>
      <c r="B12914" t="s">
        <v>38507</v>
      </c>
      <c r="C12914" t="s">
        <v>38427</v>
      </c>
      <c r="D12914" t="s">
        <v>38508</v>
      </c>
      <c r="E12914" t="s">
        <v>35104</v>
      </c>
      <c r="F12914" t="s">
        <v>22</v>
      </c>
      <c r="G12914" t="s">
        <v>38509</v>
      </c>
      <c r="H12914">
        <v>-1</v>
      </c>
      <c r="I12914">
        <v>-1</v>
      </c>
      <c r="J12914">
        <v>-1</v>
      </c>
    </row>
    <row r="12915" spans="1:10" x14ac:dyDescent="0.25">
      <c r="A12915" t="s">
        <v>5397</v>
      </c>
      <c r="B12915" t="s">
        <v>5398</v>
      </c>
      <c r="C12915" t="s">
        <v>38427</v>
      </c>
      <c r="D12915" t="s">
        <v>38510</v>
      </c>
      <c r="E12915" t="s">
        <v>35104</v>
      </c>
      <c r="F12915" t="s">
        <v>22</v>
      </c>
      <c r="G12915" t="s">
        <v>38511</v>
      </c>
      <c r="H12915">
        <v>-1</v>
      </c>
      <c r="I12915">
        <v>-1</v>
      </c>
      <c r="J12915">
        <v>-1</v>
      </c>
    </row>
    <row r="12916" spans="1:10" x14ac:dyDescent="0.25">
      <c r="A12916" t="s">
        <v>7529</v>
      </c>
      <c r="B12916" t="s">
        <v>7530</v>
      </c>
      <c r="C12916" t="s">
        <v>38427</v>
      </c>
      <c r="D12916" t="s">
        <v>38512</v>
      </c>
      <c r="E12916" t="s">
        <v>35104</v>
      </c>
      <c r="F12916" t="s">
        <v>22</v>
      </c>
      <c r="G12916" t="s">
        <v>38513</v>
      </c>
      <c r="H12916">
        <v>-1</v>
      </c>
      <c r="I12916">
        <v>-1</v>
      </c>
      <c r="J12916">
        <v>-1</v>
      </c>
    </row>
    <row r="12917" spans="1:10" x14ac:dyDescent="0.25">
      <c r="A12917" t="s">
        <v>8762</v>
      </c>
      <c r="B12917" t="s">
        <v>8763</v>
      </c>
      <c r="C12917" t="s">
        <v>38427</v>
      </c>
      <c r="D12917" t="s">
        <v>38514</v>
      </c>
      <c r="E12917" t="s">
        <v>35104</v>
      </c>
      <c r="F12917" t="s">
        <v>22</v>
      </c>
      <c r="G12917" t="s">
        <v>38515</v>
      </c>
      <c r="H12917">
        <v>10</v>
      </c>
      <c r="I12917">
        <v>10</v>
      </c>
      <c r="J12917">
        <v>-1</v>
      </c>
    </row>
    <row r="12918" spans="1:10" x14ac:dyDescent="0.25">
      <c r="A12918" t="s">
        <v>3591</v>
      </c>
      <c r="B12918" t="s">
        <v>3592</v>
      </c>
      <c r="C12918" t="s">
        <v>38427</v>
      </c>
      <c r="D12918" t="s">
        <v>38516</v>
      </c>
      <c r="E12918" t="s">
        <v>35104</v>
      </c>
      <c r="F12918" t="s">
        <v>36</v>
      </c>
      <c r="G12918" t="s">
        <v>38517</v>
      </c>
      <c r="H12918">
        <v>-1</v>
      </c>
      <c r="I12918">
        <v>-1</v>
      </c>
      <c r="J12918">
        <v>-1</v>
      </c>
    </row>
    <row r="12919" spans="1:10" x14ac:dyDescent="0.25">
      <c r="A12919" t="s">
        <v>2934</v>
      </c>
      <c r="B12919" t="s">
        <v>2935</v>
      </c>
      <c r="C12919" t="s">
        <v>38427</v>
      </c>
      <c r="D12919" t="s">
        <v>38518</v>
      </c>
      <c r="E12919" t="s">
        <v>35104</v>
      </c>
      <c r="F12919" t="s">
        <v>36</v>
      </c>
      <c r="G12919" t="s">
        <v>38519</v>
      </c>
      <c r="H12919">
        <v>-1</v>
      </c>
      <c r="I12919">
        <v>-1</v>
      </c>
      <c r="J12919">
        <v>-1</v>
      </c>
    </row>
    <row r="12920" spans="1:10" x14ac:dyDescent="0.25">
      <c r="A12920" t="s">
        <v>6481</v>
      </c>
      <c r="B12920" t="s">
        <v>6482</v>
      </c>
      <c r="C12920" t="s">
        <v>38427</v>
      </c>
      <c r="D12920" t="s">
        <v>38520</v>
      </c>
      <c r="E12920" t="s">
        <v>35104</v>
      </c>
      <c r="F12920" t="s">
        <v>1425</v>
      </c>
      <c r="G12920" t="s">
        <v>38521</v>
      </c>
      <c r="H12920">
        <v>-1</v>
      </c>
      <c r="I12920">
        <v>-1</v>
      </c>
      <c r="J12920">
        <v>-1</v>
      </c>
    </row>
    <row r="12921" spans="1:10" x14ac:dyDescent="0.25">
      <c r="A12921" t="s">
        <v>3491</v>
      </c>
      <c r="B12921" t="s">
        <v>3492</v>
      </c>
      <c r="C12921" t="s">
        <v>38427</v>
      </c>
      <c r="D12921" t="s">
        <v>38522</v>
      </c>
      <c r="E12921" t="s">
        <v>35104</v>
      </c>
      <c r="F12921" t="s">
        <v>22</v>
      </c>
      <c r="G12921" t="s">
        <v>38523</v>
      </c>
      <c r="H12921">
        <v>5</v>
      </c>
      <c r="I12921">
        <v>5</v>
      </c>
      <c r="J12921">
        <v>-1</v>
      </c>
    </row>
    <row r="12922" spans="1:10" x14ac:dyDescent="0.25">
      <c r="A12922" t="s">
        <v>7257</v>
      </c>
      <c r="B12922" t="s">
        <v>7258</v>
      </c>
      <c r="C12922" t="s">
        <v>38427</v>
      </c>
      <c r="D12922" t="s">
        <v>38524</v>
      </c>
      <c r="E12922" t="s">
        <v>35104</v>
      </c>
      <c r="F12922" t="s">
        <v>2832</v>
      </c>
      <c r="G12922" t="s">
        <v>38525</v>
      </c>
      <c r="H12922">
        <v>13</v>
      </c>
      <c r="I12922">
        <v>13</v>
      </c>
      <c r="J12922">
        <v>-1</v>
      </c>
    </row>
    <row r="12923" spans="1:10" x14ac:dyDescent="0.25">
      <c r="A12923" t="s">
        <v>6777</v>
      </c>
      <c r="B12923" t="s">
        <v>6778</v>
      </c>
      <c r="C12923" t="s">
        <v>38427</v>
      </c>
      <c r="D12923" t="s">
        <v>38526</v>
      </c>
      <c r="E12923" t="s">
        <v>35104</v>
      </c>
      <c r="F12923" t="s">
        <v>302</v>
      </c>
      <c r="G12923" t="s">
        <v>38527</v>
      </c>
      <c r="H12923">
        <v>14</v>
      </c>
      <c r="I12923">
        <v>14</v>
      </c>
      <c r="J12923">
        <v>-1</v>
      </c>
    </row>
    <row r="12924" spans="1:10" x14ac:dyDescent="0.25">
      <c r="A12924" t="s">
        <v>26168</v>
      </c>
      <c r="B12924" t="s">
        <v>26169</v>
      </c>
      <c r="C12924" t="s">
        <v>38427</v>
      </c>
      <c r="D12924" t="s">
        <v>38528</v>
      </c>
      <c r="E12924" t="s">
        <v>35104</v>
      </c>
      <c r="F12924" t="s">
        <v>22</v>
      </c>
      <c r="G12924" t="s">
        <v>38529</v>
      </c>
      <c r="H12924">
        <v>-1</v>
      </c>
      <c r="I12924">
        <v>-1</v>
      </c>
      <c r="J12924">
        <v>-1</v>
      </c>
    </row>
    <row r="12925" spans="1:10" x14ac:dyDescent="0.25">
      <c r="A12925" t="s">
        <v>4834</v>
      </c>
      <c r="B12925" t="s">
        <v>4835</v>
      </c>
      <c r="C12925" t="s">
        <v>38427</v>
      </c>
      <c r="D12925" t="s">
        <v>38530</v>
      </c>
      <c r="E12925" t="s">
        <v>35104</v>
      </c>
      <c r="F12925" t="s">
        <v>22</v>
      </c>
      <c r="G12925" t="s">
        <v>38531</v>
      </c>
      <c r="H12925">
        <v>13</v>
      </c>
      <c r="I12925">
        <v>-1</v>
      </c>
      <c r="J12925">
        <v>13</v>
      </c>
    </row>
    <row r="12926" spans="1:10" x14ac:dyDescent="0.25">
      <c r="A12926" t="s">
        <v>3246</v>
      </c>
      <c r="B12926" t="s">
        <v>3247</v>
      </c>
      <c r="C12926" t="s">
        <v>38427</v>
      </c>
      <c r="D12926" t="s">
        <v>38532</v>
      </c>
      <c r="E12926" t="s">
        <v>35104</v>
      </c>
      <c r="F12926" t="s">
        <v>22</v>
      </c>
      <c r="G12926" t="s">
        <v>38533</v>
      </c>
      <c r="H12926">
        <v>6</v>
      </c>
      <c r="I12926">
        <v>6</v>
      </c>
      <c r="J12926">
        <v>-1</v>
      </c>
    </row>
    <row r="12927" spans="1:10" x14ac:dyDescent="0.25">
      <c r="A12927" t="s">
        <v>30057</v>
      </c>
      <c r="B12927" t="s">
        <v>30058</v>
      </c>
      <c r="C12927" t="s">
        <v>38427</v>
      </c>
      <c r="D12927" t="s">
        <v>38534</v>
      </c>
      <c r="E12927" t="s">
        <v>35104</v>
      </c>
      <c r="F12927" t="s">
        <v>22</v>
      </c>
      <c r="G12927" t="s">
        <v>38535</v>
      </c>
      <c r="H12927">
        <v>8</v>
      </c>
      <c r="I12927">
        <v>-1</v>
      </c>
      <c r="J12927">
        <v>8</v>
      </c>
    </row>
    <row r="12928" spans="1:10" x14ac:dyDescent="0.25">
      <c r="A12928" t="s">
        <v>9687</v>
      </c>
      <c r="B12928" t="s">
        <v>9688</v>
      </c>
      <c r="C12928" t="s">
        <v>38427</v>
      </c>
      <c r="D12928" t="s">
        <v>38536</v>
      </c>
      <c r="E12928" t="s">
        <v>35104</v>
      </c>
      <c r="F12928" t="s">
        <v>36</v>
      </c>
      <c r="G12928" t="s">
        <v>38537</v>
      </c>
      <c r="H12928">
        <v>4</v>
      </c>
      <c r="I12928">
        <v>-1</v>
      </c>
      <c r="J12928">
        <v>4</v>
      </c>
    </row>
    <row r="12929" spans="1:10" x14ac:dyDescent="0.25">
      <c r="A12929" t="s">
        <v>6419</v>
      </c>
      <c r="B12929" t="s">
        <v>6420</v>
      </c>
      <c r="C12929" t="s">
        <v>38427</v>
      </c>
      <c r="D12929" t="s">
        <v>38538</v>
      </c>
      <c r="E12929" t="s">
        <v>35104</v>
      </c>
      <c r="F12929" t="s">
        <v>22</v>
      </c>
      <c r="G12929" t="s">
        <v>38539</v>
      </c>
      <c r="H12929">
        <v>11</v>
      </c>
      <c r="I12929">
        <v>11</v>
      </c>
      <c r="J12929">
        <v>-1</v>
      </c>
    </row>
    <row r="12930" spans="1:10" x14ac:dyDescent="0.25">
      <c r="A12930" t="s">
        <v>5294</v>
      </c>
      <c r="B12930" t="s">
        <v>5295</v>
      </c>
      <c r="C12930" t="s">
        <v>38427</v>
      </c>
      <c r="D12930" t="s">
        <v>38540</v>
      </c>
      <c r="E12930" t="s">
        <v>35104</v>
      </c>
      <c r="F12930" t="s">
        <v>22</v>
      </c>
      <c r="G12930" t="s">
        <v>38541</v>
      </c>
      <c r="H12930">
        <v>-1</v>
      </c>
      <c r="I12930">
        <v>-1</v>
      </c>
      <c r="J12930">
        <v>-1</v>
      </c>
    </row>
    <row r="12931" spans="1:10" x14ac:dyDescent="0.25">
      <c r="A12931" t="s">
        <v>6961</v>
      </c>
      <c r="B12931" t="s">
        <v>6962</v>
      </c>
      <c r="C12931" t="s">
        <v>38427</v>
      </c>
      <c r="D12931" t="s">
        <v>38542</v>
      </c>
      <c r="E12931" t="s">
        <v>35104</v>
      </c>
      <c r="F12931" t="s">
        <v>22</v>
      </c>
      <c r="G12931" t="s">
        <v>38543</v>
      </c>
      <c r="H12931">
        <v>6</v>
      </c>
      <c r="I12931">
        <v>-1</v>
      </c>
      <c r="J12931">
        <v>6</v>
      </c>
    </row>
    <row r="12932" spans="1:10" x14ac:dyDescent="0.25">
      <c r="A12932" t="s">
        <v>10096</v>
      </c>
      <c r="B12932" t="s">
        <v>10097</v>
      </c>
      <c r="C12932" t="s">
        <v>38427</v>
      </c>
      <c r="D12932" t="s">
        <v>38544</v>
      </c>
      <c r="E12932" t="s">
        <v>35104</v>
      </c>
      <c r="F12932" t="s">
        <v>22</v>
      </c>
      <c r="G12932" t="s">
        <v>38545</v>
      </c>
      <c r="H12932">
        <v>12</v>
      </c>
      <c r="I12932">
        <v>12</v>
      </c>
      <c r="J12932">
        <v>-1</v>
      </c>
    </row>
    <row r="12933" spans="1:10" x14ac:dyDescent="0.25">
      <c r="A12933" t="s">
        <v>6431</v>
      </c>
      <c r="B12933" t="s">
        <v>6432</v>
      </c>
      <c r="C12933" t="s">
        <v>38427</v>
      </c>
      <c r="D12933" t="s">
        <v>38546</v>
      </c>
      <c r="E12933" t="s">
        <v>35104</v>
      </c>
      <c r="F12933" t="s">
        <v>22</v>
      </c>
      <c r="G12933" t="s">
        <v>38547</v>
      </c>
      <c r="H12933">
        <v>-1</v>
      </c>
      <c r="I12933">
        <v>-1</v>
      </c>
      <c r="J12933">
        <v>-1</v>
      </c>
    </row>
    <row r="12934" spans="1:10" x14ac:dyDescent="0.25">
      <c r="A12934" t="s">
        <v>17082</v>
      </c>
      <c r="B12934" t="s">
        <v>17083</v>
      </c>
      <c r="C12934" t="s">
        <v>38427</v>
      </c>
      <c r="D12934" t="s">
        <v>38548</v>
      </c>
      <c r="E12934" t="s">
        <v>35104</v>
      </c>
      <c r="F12934" t="s">
        <v>22</v>
      </c>
      <c r="G12934" t="s">
        <v>38549</v>
      </c>
      <c r="H12934">
        <v>-1</v>
      </c>
      <c r="I12934">
        <v>-1</v>
      </c>
      <c r="J12934">
        <v>-1</v>
      </c>
    </row>
    <row r="12935" spans="1:10" x14ac:dyDescent="0.25">
      <c r="A12935" t="s">
        <v>6997</v>
      </c>
      <c r="B12935" t="s">
        <v>6998</v>
      </c>
      <c r="C12935" t="s">
        <v>38427</v>
      </c>
      <c r="D12935" t="s">
        <v>38550</v>
      </c>
      <c r="E12935" t="s">
        <v>35104</v>
      </c>
      <c r="F12935" t="s">
        <v>22</v>
      </c>
      <c r="G12935" t="s">
        <v>38551</v>
      </c>
      <c r="H12935">
        <v>-1</v>
      </c>
      <c r="I12935">
        <v>-1</v>
      </c>
      <c r="J12935">
        <v>-1</v>
      </c>
    </row>
    <row r="12936" spans="1:10" x14ac:dyDescent="0.25">
      <c r="A12936" t="s">
        <v>4607</v>
      </c>
      <c r="B12936" t="s">
        <v>4608</v>
      </c>
      <c r="C12936" t="s">
        <v>38427</v>
      </c>
      <c r="D12936" t="s">
        <v>38552</v>
      </c>
      <c r="E12936" t="s">
        <v>35104</v>
      </c>
      <c r="F12936" t="s">
        <v>22</v>
      </c>
      <c r="G12936" t="s">
        <v>38553</v>
      </c>
      <c r="H12936">
        <v>-1</v>
      </c>
      <c r="I12936">
        <v>-1</v>
      </c>
      <c r="J12936">
        <v>-1</v>
      </c>
    </row>
    <row r="12937" spans="1:10" x14ac:dyDescent="0.25">
      <c r="A12937" t="s">
        <v>5938</v>
      </c>
      <c r="B12937" t="s">
        <v>5939</v>
      </c>
      <c r="C12937" t="s">
        <v>38427</v>
      </c>
      <c r="D12937" t="s">
        <v>38554</v>
      </c>
      <c r="E12937" t="s">
        <v>35104</v>
      </c>
      <c r="F12937" t="s">
        <v>22</v>
      </c>
      <c r="G12937" t="s">
        <v>38555</v>
      </c>
      <c r="H12937">
        <v>9</v>
      </c>
      <c r="I12937">
        <v>9</v>
      </c>
      <c r="J12937">
        <v>-1</v>
      </c>
    </row>
    <row r="12938" spans="1:10" x14ac:dyDescent="0.25">
      <c r="A12938" t="s">
        <v>3511</v>
      </c>
      <c r="B12938" t="s">
        <v>3512</v>
      </c>
      <c r="C12938" t="s">
        <v>38427</v>
      </c>
      <c r="D12938" t="s">
        <v>38556</v>
      </c>
      <c r="E12938" t="s">
        <v>35104</v>
      </c>
      <c r="F12938" t="s">
        <v>22</v>
      </c>
      <c r="G12938" t="s">
        <v>38557</v>
      </c>
      <c r="H12938">
        <v>-1</v>
      </c>
      <c r="I12938">
        <v>-1</v>
      </c>
      <c r="J12938">
        <v>-1</v>
      </c>
    </row>
    <row r="12939" spans="1:10" x14ac:dyDescent="0.25">
      <c r="A12939" t="s">
        <v>8588</v>
      </c>
      <c r="B12939" t="s">
        <v>8589</v>
      </c>
      <c r="C12939" t="s">
        <v>38427</v>
      </c>
      <c r="D12939" t="s">
        <v>38558</v>
      </c>
      <c r="E12939" t="s">
        <v>35104</v>
      </c>
      <c r="F12939" t="s">
        <v>22</v>
      </c>
      <c r="G12939" t="s">
        <v>38559</v>
      </c>
      <c r="H12939">
        <v>-1</v>
      </c>
      <c r="I12939">
        <v>-1</v>
      </c>
      <c r="J12939">
        <v>-1</v>
      </c>
    </row>
    <row r="12940" spans="1:10" x14ac:dyDescent="0.25">
      <c r="A12940" t="s">
        <v>4946</v>
      </c>
      <c r="B12940" t="s">
        <v>4947</v>
      </c>
      <c r="C12940" t="s">
        <v>38427</v>
      </c>
      <c r="D12940" t="s">
        <v>38560</v>
      </c>
      <c r="E12940" t="s">
        <v>35104</v>
      </c>
      <c r="F12940" t="s">
        <v>452</v>
      </c>
      <c r="G12940" t="s">
        <v>38561</v>
      </c>
      <c r="H12940">
        <v>8</v>
      </c>
      <c r="I12940">
        <v>8</v>
      </c>
      <c r="J12940">
        <v>-1</v>
      </c>
    </row>
    <row r="12941" spans="1:10" x14ac:dyDescent="0.25">
      <c r="A12941" t="s">
        <v>4019</v>
      </c>
      <c r="B12941" t="s">
        <v>4020</v>
      </c>
      <c r="C12941" t="s">
        <v>38427</v>
      </c>
      <c r="D12941" t="s">
        <v>38562</v>
      </c>
      <c r="E12941" t="s">
        <v>35104</v>
      </c>
      <c r="F12941" t="s">
        <v>22</v>
      </c>
      <c r="G12941" t="s">
        <v>38563</v>
      </c>
      <c r="H12941">
        <v>5</v>
      </c>
      <c r="I12941">
        <v>-1</v>
      </c>
      <c r="J12941">
        <v>5</v>
      </c>
    </row>
    <row r="12942" spans="1:10" x14ac:dyDescent="0.25">
      <c r="A12942" t="s">
        <v>6981</v>
      </c>
      <c r="B12942" t="s">
        <v>6982</v>
      </c>
      <c r="C12942" t="s">
        <v>38427</v>
      </c>
      <c r="D12942" t="s">
        <v>38564</v>
      </c>
      <c r="E12942" t="s">
        <v>35104</v>
      </c>
      <c r="F12942" t="s">
        <v>22</v>
      </c>
      <c r="G12942" t="s">
        <v>38565</v>
      </c>
      <c r="H12942">
        <v>-1</v>
      </c>
      <c r="I12942">
        <v>-1</v>
      </c>
      <c r="J12942">
        <v>-1</v>
      </c>
    </row>
    <row r="12943" spans="1:10" x14ac:dyDescent="0.25">
      <c r="A12943" t="s">
        <v>4998</v>
      </c>
      <c r="B12943" t="s">
        <v>4999</v>
      </c>
      <c r="C12943" t="s">
        <v>38427</v>
      </c>
      <c r="D12943" t="s">
        <v>38566</v>
      </c>
      <c r="E12943" t="s">
        <v>35104</v>
      </c>
      <c r="F12943" t="s">
        <v>302</v>
      </c>
      <c r="G12943" t="s">
        <v>38567</v>
      </c>
      <c r="H12943">
        <v>-1</v>
      </c>
      <c r="I12943">
        <v>-1</v>
      </c>
      <c r="J12943">
        <v>-1</v>
      </c>
    </row>
    <row r="12944" spans="1:10" x14ac:dyDescent="0.25">
      <c r="A12944" t="s">
        <v>38568</v>
      </c>
      <c r="B12944" t="s">
        <v>38569</v>
      </c>
      <c r="C12944" t="s">
        <v>38427</v>
      </c>
      <c r="D12944" t="s">
        <v>38570</v>
      </c>
      <c r="E12944" t="s">
        <v>35104</v>
      </c>
      <c r="F12944" t="s">
        <v>22</v>
      </c>
      <c r="G12944" t="s">
        <v>38571</v>
      </c>
      <c r="H12944">
        <v>5</v>
      </c>
      <c r="I12944">
        <v>5</v>
      </c>
      <c r="J12944">
        <v>-1</v>
      </c>
    </row>
    <row r="12945" spans="1:10" x14ac:dyDescent="0.25">
      <c r="A12945" t="s">
        <v>5010</v>
      </c>
      <c r="B12945" t="s">
        <v>5011</v>
      </c>
      <c r="C12945" t="s">
        <v>38427</v>
      </c>
      <c r="D12945" t="s">
        <v>38572</v>
      </c>
      <c r="E12945" t="s">
        <v>35104</v>
      </c>
      <c r="F12945" t="s">
        <v>52</v>
      </c>
      <c r="G12945" t="s">
        <v>38573</v>
      </c>
      <c r="H12945">
        <v>-1</v>
      </c>
      <c r="I12945">
        <v>-1</v>
      </c>
      <c r="J12945">
        <v>-1</v>
      </c>
    </row>
    <row r="12946" spans="1:10" x14ac:dyDescent="0.25">
      <c r="A12946" t="s">
        <v>19915</v>
      </c>
      <c r="B12946" t="s">
        <v>19916</v>
      </c>
      <c r="C12946" t="s">
        <v>38427</v>
      </c>
      <c r="D12946" t="s">
        <v>38574</v>
      </c>
      <c r="E12946" t="s">
        <v>35104</v>
      </c>
      <c r="F12946" t="s">
        <v>22</v>
      </c>
      <c r="G12946" t="s">
        <v>38575</v>
      </c>
      <c r="H12946">
        <v>-1</v>
      </c>
      <c r="I12946">
        <v>-1</v>
      </c>
      <c r="J12946">
        <v>-1</v>
      </c>
    </row>
    <row r="12947" spans="1:10" x14ac:dyDescent="0.25">
      <c r="A12947" t="s">
        <v>5154</v>
      </c>
      <c r="B12947" t="s">
        <v>5155</v>
      </c>
      <c r="C12947" t="s">
        <v>38427</v>
      </c>
      <c r="D12947" t="s">
        <v>38576</v>
      </c>
      <c r="E12947" t="s">
        <v>35104</v>
      </c>
      <c r="F12947" t="s">
        <v>22</v>
      </c>
      <c r="G12947" t="s">
        <v>38577</v>
      </c>
      <c r="H12947">
        <v>-1</v>
      </c>
      <c r="I12947">
        <v>-1</v>
      </c>
      <c r="J12947">
        <v>-1</v>
      </c>
    </row>
    <row r="12948" spans="1:10" x14ac:dyDescent="0.25">
      <c r="A12948" t="s">
        <v>5246</v>
      </c>
      <c r="B12948" t="s">
        <v>5247</v>
      </c>
      <c r="C12948" t="s">
        <v>38427</v>
      </c>
      <c r="D12948" t="s">
        <v>38578</v>
      </c>
      <c r="E12948" t="s">
        <v>35104</v>
      </c>
      <c r="F12948" t="s">
        <v>22</v>
      </c>
      <c r="G12948" t="s">
        <v>38579</v>
      </c>
      <c r="H12948">
        <v>16</v>
      </c>
      <c r="I12948">
        <v>16</v>
      </c>
      <c r="J12948">
        <v>-1</v>
      </c>
    </row>
    <row r="12949" spans="1:10" x14ac:dyDescent="0.25">
      <c r="A12949" t="s">
        <v>7077</v>
      </c>
      <c r="B12949" t="s">
        <v>7078</v>
      </c>
      <c r="C12949" t="s">
        <v>38580</v>
      </c>
      <c r="D12949" t="s">
        <v>38581</v>
      </c>
      <c r="E12949" t="s">
        <v>35104</v>
      </c>
      <c r="F12949" t="s">
        <v>22</v>
      </c>
      <c r="G12949" t="s">
        <v>38582</v>
      </c>
      <c r="H12949">
        <v>-1</v>
      </c>
      <c r="I12949">
        <v>-1</v>
      </c>
      <c r="J12949">
        <v>-1</v>
      </c>
    </row>
    <row r="12950" spans="1:10" x14ac:dyDescent="0.25">
      <c r="A12950" t="s">
        <v>9352</v>
      </c>
      <c r="B12950" t="s">
        <v>9353</v>
      </c>
      <c r="C12950" t="s">
        <v>38580</v>
      </c>
      <c r="D12950" t="s">
        <v>38583</v>
      </c>
      <c r="E12950" t="s">
        <v>35104</v>
      </c>
      <c r="F12950" t="s">
        <v>22</v>
      </c>
      <c r="G12950" t="s">
        <v>38584</v>
      </c>
      <c r="H12950">
        <v>9</v>
      </c>
      <c r="I12950">
        <v>9</v>
      </c>
      <c r="J12950">
        <v>-1</v>
      </c>
    </row>
    <row r="12951" spans="1:10" x14ac:dyDescent="0.25">
      <c r="A12951" t="s">
        <v>38585</v>
      </c>
      <c r="B12951" t="s">
        <v>38586</v>
      </c>
      <c r="C12951" t="s">
        <v>38580</v>
      </c>
      <c r="D12951" t="s">
        <v>38587</v>
      </c>
      <c r="E12951" t="s">
        <v>35104</v>
      </c>
      <c r="F12951" t="s">
        <v>452</v>
      </c>
      <c r="G12951" t="s">
        <v>38588</v>
      </c>
      <c r="H12951">
        <v>8</v>
      </c>
      <c r="I12951">
        <v>-1</v>
      </c>
      <c r="J12951">
        <v>8</v>
      </c>
    </row>
    <row r="12952" spans="1:10" x14ac:dyDescent="0.25">
      <c r="A12952" t="s">
        <v>7170</v>
      </c>
      <c r="B12952" t="s">
        <v>7171</v>
      </c>
      <c r="C12952" t="s">
        <v>38580</v>
      </c>
      <c r="D12952" t="s">
        <v>38589</v>
      </c>
      <c r="E12952" t="s">
        <v>35104</v>
      </c>
      <c r="F12952" t="s">
        <v>22</v>
      </c>
      <c r="G12952" t="s">
        <v>38590</v>
      </c>
      <c r="H12952">
        <v>9</v>
      </c>
      <c r="I12952">
        <v>-1</v>
      </c>
      <c r="J12952">
        <v>9</v>
      </c>
    </row>
    <row r="12953" spans="1:10" x14ac:dyDescent="0.25">
      <c r="A12953" t="s">
        <v>7261</v>
      </c>
      <c r="B12953" t="s">
        <v>7262</v>
      </c>
      <c r="C12953" t="s">
        <v>38580</v>
      </c>
      <c r="D12953" t="s">
        <v>38591</v>
      </c>
      <c r="E12953" t="s">
        <v>35104</v>
      </c>
      <c r="F12953" t="s">
        <v>22</v>
      </c>
      <c r="G12953" t="s">
        <v>38592</v>
      </c>
      <c r="H12953">
        <v>10</v>
      </c>
      <c r="I12953">
        <v>10</v>
      </c>
      <c r="J12953">
        <v>-1</v>
      </c>
    </row>
    <row r="12954" spans="1:10" x14ac:dyDescent="0.25">
      <c r="A12954" t="s">
        <v>4111</v>
      </c>
      <c r="B12954" t="s">
        <v>4112</v>
      </c>
      <c r="C12954" t="s">
        <v>38580</v>
      </c>
      <c r="D12954" t="s">
        <v>38593</v>
      </c>
      <c r="E12954" t="s">
        <v>35104</v>
      </c>
      <c r="F12954" t="s">
        <v>241</v>
      </c>
      <c r="G12954" t="s">
        <v>38594</v>
      </c>
      <c r="H12954">
        <v>9</v>
      </c>
      <c r="I12954">
        <v>9</v>
      </c>
      <c r="J12954">
        <v>-1</v>
      </c>
    </row>
    <row r="12955" spans="1:10" x14ac:dyDescent="0.25">
      <c r="A12955" t="s">
        <v>6669</v>
      </c>
      <c r="B12955" t="s">
        <v>6670</v>
      </c>
      <c r="C12955" t="s">
        <v>38580</v>
      </c>
      <c r="D12955" t="s">
        <v>38595</v>
      </c>
      <c r="E12955" t="s">
        <v>35104</v>
      </c>
      <c r="F12955" t="s">
        <v>22</v>
      </c>
      <c r="G12955" t="s">
        <v>38596</v>
      </c>
      <c r="H12955">
        <v>5</v>
      </c>
      <c r="I12955">
        <v>5</v>
      </c>
      <c r="J12955">
        <v>-1</v>
      </c>
    </row>
    <row r="12956" spans="1:10" x14ac:dyDescent="0.25">
      <c r="A12956" t="s">
        <v>6262</v>
      </c>
      <c r="B12956" t="s">
        <v>6263</v>
      </c>
      <c r="C12956" t="s">
        <v>38580</v>
      </c>
      <c r="D12956" t="s">
        <v>38597</v>
      </c>
      <c r="E12956" t="s">
        <v>35104</v>
      </c>
      <c r="F12956" t="s">
        <v>302</v>
      </c>
      <c r="G12956" t="s">
        <v>38598</v>
      </c>
      <c r="H12956">
        <v>-1</v>
      </c>
      <c r="I12956">
        <v>-1</v>
      </c>
      <c r="J12956">
        <v>-1</v>
      </c>
    </row>
    <row r="12957" spans="1:10" x14ac:dyDescent="0.25">
      <c r="A12957" t="s">
        <v>4103</v>
      </c>
      <c r="B12957" t="s">
        <v>4104</v>
      </c>
      <c r="C12957" t="s">
        <v>38580</v>
      </c>
      <c r="D12957" t="s">
        <v>38599</v>
      </c>
      <c r="E12957" t="s">
        <v>35104</v>
      </c>
      <c r="F12957" t="s">
        <v>22</v>
      </c>
      <c r="G12957" t="s">
        <v>38600</v>
      </c>
      <c r="H12957">
        <v>6</v>
      </c>
      <c r="I12957">
        <v>6</v>
      </c>
      <c r="J12957">
        <v>-1</v>
      </c>
    </row>
    <row r="12958" spans="1:10" x14ac:dyDescent="0.25">
      <c r="A12958" t="s">
        <v>5626</v>
      </c>
      <c r="B12958" t="s">
        <v>5627</v>
      </c>
      <c r="C12958" t="s">
        <v>38580</v>
      </c>
      <c r="D12958" t="s">
        <v>38601</v>
      </c>
      <c r="E12958" t="s">
        <v>35104</v>
      </c>
      <c r="F12958" t="s">
        <v>22</v>
      </c>
      <c r="G12958" t="s">
        <v>38602</v>
      </c>
      <c r="H12958">
        <v>8</v>
      </c>
      <c r="I12958">
        <v>8</v>
      </c>
      <c r="J12958">
        <v>-1</v>
      </c>
    </row>
    <row r="12959" spans="1:10" x14ac:dyDescent="0.25">
      <c r="A12959" t="s">
        <v>7193</v>
      </c>
      <c r="B12959" t="s">
        <v>7194</v>
      </c>
      <c r="C12959" t="s">
        <v>38580</v>
      </c>
      <c r="D12959" t="s">
        <v>38603</v>
      </c>
      <c r="E12959" t="s">
        <v>35104</v>
      </c>
      <c r="F12959" t="s">
        <v>22</v>
      </c>
      <c r="G12959" t="s">
        <v>38604</v>
      </c>
      <c r="H12959">
        <v>11</v>
      </c>
      <c r="I12959">
        <v>11</v>
      </c>
      <c r="J12959">
        <v>-1</v>
      </c>
    </row>
    <row r="12960" spans="1:10" x14ac:dyDescent="0.25">
      <c r="A12960" t="s">
        <v>38605</v>
      </c>
      <c r="B12960" t="s">
        <v>3780</v>
      </c>
      <c r="C12960" t="s">
        <v>38580</v>
      </c>
      <c r="D12960" t="s">
        <v>38606</v>
      </c>
      <c r="E12960" t="s">
        <v>35104</v>
      </c>
      <c r="F12960" t="s">
        <v>22</v>
      </c>
      <c r="G12960" t="s">
        <v>38607</v>
      </c>
      <c r="H12960">
        <v>5</v>
      </c>
      <c r="I12960">
        <v>-1</v>
      </c>
      <c r="J12960">
        <v>5</v>
      </c>
    </row>
    <row r="12961" spans="1:10" x14ac:dyDescent="0.25">
      <c r="A12961" t="s">
        <v>6633</v>
      </c>
      <c r="B12961" t="s">
        <v>6634</v>
      </c>
      <c r="C12961" t="s">
        <v>38580</v>
      </c>
      <c r="D12961" t="s">
        <v>38608</v>
      </c>
      <c r="E12961" t="s">
        <v>35104</v>
      </c>
      <c r="F12961" t="s">
        <v>22</v>
      </c>
      <c r="G12961" t="s">
        <v>38609</v>
      </c>
      <c r="H12961">
        <v>7</v>
      </c>
      <c r="I12961">
        <v>7</v>
      </c>
      <c r="J12961">
        <v>-1</v>
      </c>
    </row>
    <row r="12962" spans="1:10" x14ac:dyDescent="0.25">
      <c r="A12962" t="s">
        <v>19650</v>
      </c>
      <c r="B12962" t="s">
        <v>19651</v>
      </c>
      <c r="C12962" t="s">
        <v>38580</v>
      </c>
      <c r="D12962" t="s">
        <v>38610</v>
      </c>
      <c r="E12962" t="s">
        <v>35104</v>
      </c>
      <c r="F12962" t="s">
        <v>22</v>
      </c>
      <c r="G12962" t="s">
        <v>38611</v>
      </c>
      <c r="H12962">
        <v>-1</v>
      </c>
      <c r="I12962">
        <v>-1</v>
      </c>
      <c r="J12962">
        <v>-1</v>
      </c>
    </row>
    <row r="12963" spans="1:10" x14ac:dyDescent="0.25">
      <c r="A12963" t="s">
        <v>4339</v>
      </c>
      <c r="B12963" t="s">
        <v>4340</v>
      </c>
      <c r="C12963" t="s">
        <v>38580</v>
      </c>
      <c r="D12963" t="s">
        <v>38612</v>
      </c>
      <c r="E12963" t="s">
        <v>35104</v>
      </c>
      <c r="F12963" t="s">
        <v>22</v>
      </c>
      <c r="G12963" t="s">
        <v>38613</v>
      </c>
      <c r="H12963">
        <v>10</v>
      </c>
      <c r="I12963">
        <v>10</v>
      </c>
      <c r="J12963">
        <v>-1</v>
      </c>
    </row>
    <row r="12964" spans="1:10" x14ac:dyDescent="0.25">
      <c r="A12964" t="s">
        <v>10418</v>
      </c>
      <c r="B12964" t="s">
        <v>10419</v>
      </c>
      <c r="C12964" t="s">
        <v>38580</v>
      </c>
      <c r="D12964" t="s">
        <v>38614</v>
      </c>
      <c r="E12964" t="s">
        <v>35104</v>
      </c>
      <c r="F12964" t="s">
        <v>22</v>
      </c>
      <c r="G12964" t="s">
        <v>38615</v>
      </c>
      <c r="H12964">
        <v>6</v>
      </c>
      <c r="I12964">
        <v>6</v>
      </c>
      <c r="J12964">
        <v>-1</v>
      </c>
    </row>
    <row r="12965" spans="1:10" x14ac:dyDescent="0.25">
      <c r="A12965" t="s">
        <v>6447</v>
      </c>
      <c r="B12965" t="s">
        <v>6448</v>
      </c>
      <c r="C12965" t="s">
        <v>38580</v>
      </c>
      <c r="D12965" t="s">
        <v>38616</v>
      </c>
      <c r="E12965" t="s">
        <v>35104</v>
      </c>
      <c r="F12965" t="s">
        <v>22</v>
      </c>
      <c r="G12965" t="s">
        <v>38617</v>
      </c>
      <c r="H12965">
        <v>-1</v>
      </c>
      <c r="I12965">
        <v>-1</v>
      </c>
      <c r="J12965">
        <v>-1</v>
      </c>
    </row>
    <row r="12966" spans="1:10" x14ac:dyDescent="0.25">
      <c r="A12966" t="s">
        <v>6649</v>
      </c>
      <c r="B12966" t="s">
        <v>6650</v>
      </c>
      <c r="C12966" t="s">
        <v>38580</v>
      </c>
      <c r="D12966" t="s">
        <v>38618</v>
      </c>
      <c r="E12966" t="s">
        <v>35104</v>
      </c>
      <c r="F12966" t="s">
        <v>22</v>
      </c>
      <c r="G12966" t="s">
        <v>38619</v>
      </c>
      <c r="H12966">
        <v>6</v>
      </c>
      <c r="I12966">
        <v>6</v>
      </c>
      <c r="J12966">
        <v>-1</v>
      </c>
    </row>
    <row r="12967" spans="1:10" x14ac:dyDescent="0.25">
      <c r="A12967" t="s">
        <v>6677</v>
      </c>
      <c r="B12967" t="s">
        <v>6678</v>
      </c>
      <c r="C12967" t="s">
        <v>38580</v>
      </c>
      <c r="D12967" t="s">
        <v>38620</v>
      </c>
      <c r="E12967" t="s">
        <v>35104</v>
      </c>
      <c r="F12967" t="s">
        <v>22</v>
      </c>
      <c r="G12967" t="s">
        <v>38621</v>
      </c>
      <c r="H12967">
        <v>6</v>
      </c>
      <c r="I12967">
        <v>-1</v>
      </c>
      <c r="J12967">
        <v>6</v>
      </c>
    </row>
    <row r="12968" spans="1:10" x14ac:dyDescent="0.25">
      <c r="A12968" t="s">
        <v>10123</v>
      </c>
      <c r="B12968" t="s">
        <v>10124</v>
      </c>
      <c r="C12968" t="s">
        <v>38580</v>
      </c>
      <c r="D12968" t="s">
        <v>38622</v>
      </c>
      <c r="E12968" t="s">
        <v>35104</v>
      </c>
      <c r="F12968" t="s">
        <v>22</v>
      </c>
      <c r="G12968" t="s">
        <v>38623</v>
      </c>
      <c r="H12968">
        <v>9</v>
      </c>
      <c r="I12968">
        <v>9</v>
      </c>
      <c r="J12968">
        <v>-1</v>
      </c>
    </row>
    <row r="12969" spans="1:10" x14ac:dyDescent="0.25">
      <c r="A12969" t="s">
        <v>10108</v>
      </c>
      <c r="B12969" t="s">
        <v>10109</v>
      </c>
      <c r="C12969" t="s">
        <v>38580</v>
      </c>
      <c r="D12969" t="s">
        <v>38624</v>
      </c>
      <c r="E12969" t="s">
        <v>35104</v>
      </c>
      <c r="F12969" t="s">
        <v>22</v>
      </c>
      <c r="G12969" t="s">
        <v>38625</v>
      </c>
      <c r="H12969">
        <v>9</v>
      </c>
      <c r="I12969">
        <v>9</v>
      </c>
      <c r="J12969">
        <v>-1</v>
      </c>
    </row>
    <row r="12970" spans="1:10" x14ac:dyDescent="0.25">
      <c r="A12970" t="s">
        <v>6993</v>
      </c>
      <c r="B12970" t="s">
        <v>6994</v>
      </c>
      <c r="C12970" t="s">
        <v>38580</v>
      </c>
      <c r="D12970" t="s">
        <v>38626</v>
      </c>
      <c r="E12970" t="s">
        <v>35104</v>
      </c>
      <c r="F12970" t="s">
        <v>22</v>
      </c>
      <c r="G12970" t="s">
        <v>38627</v>
      </c>
      <c r="H12970">
        <v>17</v>
      </c>
      <c r="I12970">
        <v>-1</v>
      </c>
      <c r="J12970">
        <v>17</v>
      </c>
    </row>
    <row r="12971" spans="1:10" x14ac:dyDescent="0.25">
      <c r="A12971" t="s">
        <v>6814</v>
      </c>
      <c r="B12971" t="s">
        <v>6815</v>
      </c>
      <c r="C12971" t="s">
        <v>38580</v>
      </c>
      <c r="D12971" t="s">
        <v>38628</v>
      </c>
      <c r="E12971" t="s">
        <v>35104</v>
      </c>
      <c r="F12971" t="s">
        <v>374</v>
      </c>
      <c r="G12971" t="s">
        <v>38629</v>
      </c>
      <c r="H12971">
        <v>2</v>
      </c>
      <c r="I12971">
        <v>2</v>
      </c>
      <c r="J12971">
        <v>-1</v>
      </c>
    </row>
    <row r="12972" spans="1:10" x14ac:dyDescent="0.25">
      <c r="A12972" t="s">
        <v>5346</v>
      </c>
      <c r="B12972" t="s">
        <v>5347</v>
      </c>
      <c r="C12972" t="s">
        <v>38580</v>
      </c>
      <c r="D12972" t="s">
        <v>38630</v>
      </c>
      <c r="E12972" t="s">
        <v>35104</v>
      </c>
      <c r="F12972" t="s">
        <v>22</v>
      </c>
      <c r="G12972" t="s">
        <v>38631</v>
      </c>
      <c r="H12972">
        <v>-1</v>
      </c>
      <c r="I12972">
        <v>-1</v>
      </c>
      <c r="J12972">
        <v>-1</v>
      </c>
    </row>
    <row r="12973" spans="1:10" x14ac:dyDescent="0.25">
      <c r="A12973" t="s">
        <v>5634</v>
      </c>
      <c r="B12973" t="s">
        <v>5635</v>
      </c>
      <c r="C12973" t="s">
        <v>38580</v>
      </c>
      <c r="D12973" t="s">
        <v>38632</v>
      </c>
      <c r="E12973" t="s">
        <v>35104</v>
      </c>
      <c r="F12973" t="s">
        <v>22</v>
      </c>
      <c r="G12973" t="s">
        <v>38633</v>
      </c>
      <c r="H12973">
        <v>5</v>
      </c>
      <c r="I12973">
        <v>-1</v>
      </c>
      <c r="J12973">
        <v>5</v>
      </c>
    </row>
    <row r="12974" spans="1:10" x14ac:dyDescent="0.25">
      <c r="A12974" t="s">
        <v>10277</v>
      </c>
      <c r="B12974" t="s">
        <v>10278</v>
      </c>
      <c r="C12974" t="s">
        <v>38580</v>
      </c>
      <c r="D12974" t="s">
        <v>38634</v>
      </c>
      <c r="E12974" t="s">
        <v>35104</v>
      </c>
      <c r="F12974" t="s">
        <v>22</v>
      </c>
      <c r="G12974" t="s">
        <v>38635</v>
      </c>
      <c r="H12974">
        <v>-1</v>
      </c>
      <c r="I12974">
        <v>-1</v>
      </c>
      <c r="J12974">
        <v>-1</v>
      </c>
    </row>
    <row r="12975" spans="1:10" x14ac:dyDescent="0.25">
      <c r="A12975" t="s">
        <v>6873</v>
      </c>
      <c r="B12975" t="s">
        <v>6874</v>
      </c>
      <c r="C12975" t="s">
        <v>38580</v>
      </c>
      <c r="D12975" t="s">
        <v>38636</v>
      </c>
      <c r="E12975" t="s">
        <v>35104</v>
      </c>
      <c r="F12975" t="s">
        <v>22</v>
      </c>
      <c r="G12975" t="s">
        <v>38637</v>
      </c>
      <c r="H12975">
        <v>11</v>
      </c>
      <c r="I12975">
        <v>11</v>
      </c>
      <c r="J12975">
        <v>-1</v>
      </c>
    </row>
    <row r="12976" spans="1:10" x14ac:dyDescent="0.25">
      <c r="A12976" t="s">
        <v>8050</v>
      </c>
      <c r="B12976" t="s">
        <v>8051</v>
      </c>
      <c r="C12976" t="s">
        <v>38580</v>
      </c>
      <c r="D12976" t="s">
        <v>38638</v>
      </c>
      <c r="E12976" t="s">
        <v>35104</v>
      </c>
      <c r="F12976" t="s">
        <v>22</v>
      </c>
      <c r="G12976" t="s">
        <v>38639</v>
      </c>
      <c r="H12976">
        <v>7</v>
      </c>
      <c r="I12976">
        <v>-1</v>
      </c>
      <c r="J12976">
        <v>7</v>
      </c>
    </row>
    <row r="12977" spans="1:10" x14ac:dyDescent="0.25">
      <c r="A12977" t="s">
        <v>6613</v>
      </c>
      <c r="B12977" t="s">
        <v>6614</v>
      </c>
      <c r="C12977" t="s">
        <v>38580</v>
      </c>
      <c r="D12977" t="s">
        <v>38640</v>
      </c>
      <c r="E12977" t="s">
        <v>35104</v>
      </c>
      <c r="F12977" t="s">
        <v>22</v>
      </c>
      <c r="G12977" t="s">
        <v>38641</v>
      </c>
      <c r="H12977">
        <v>7</v>
      </c>
      <c r="I12977">
        <v>-1</v>
      </c>
      <c r="J12977">
        <v>7</v>
      </c>
    </row>
    <row r="12978" spans="1:10" x14ac:dyDescent="0.25">
      <c r="A12978" t="s">
        <v>6909</v>
      </c>
      <c r="B12978" t="s">
        <v>6910</v>
      </c>
      <c r="C12978" t="s">
        <v>38580</v>
      </c>
      <c r="D12978" t="s">
        <v>38642</v>
      </c>
      <c r="E12978" t="s">
        <v>35104</v>
      </c>
      <c r="F12978" t="s">
        <v>452</v>
      </c>
      <c r="G12978" t="s">
        <v>38643</v>
      </c>
      <c r="H12978">
        <v>8</v>
      </c>
      <c r="I12978">
        <v>-1</v>
      </c>
      <c r="J12978">
        <v>8</v>
      </c>
    </row>
    <row r="12979" spans="1:10" x14ac:dyDescent="0.25">
      <c r="A12979" t="s">
        <v>3927</v>
      </c>
      <c r="B12979" t="s">
        <v>3928</v>
      </c>
      <c r="C12979" t="s">
        <v>38580</v>
      </c>
      <c r="D12979" t="s">
        <v>38644</v>
      </c>
      <c r="E12979" t="s">
        <v>35104</v>
      </c>
      <c r="F12979" t="s">
        <v>36</v>
      </c>
      <c r="G12979" t="s">
        <v>38645</v>
      </c>
      <c r="H12979">
        <v>4</v>
      </c>
      <c r="I12979">
        <v>-1</v>
      </c>
      <c r="J12979">
        <v>4</v>
      </c>
    </row>
    <row r="12980" spans="1:10" x14ac:dyDescent="0.25">
      <c r="A12980" t="s">
        <v>6214</v>
      </c>
      <c r="B12980" t="s">
        <v>6215</v>
      </c>
      <c r="C12980" t="s">
        <v>38580</v>
      </c>
      <c r="D12980" t="s">
        <v>38646</v>
      </c>
      <c r="E12980" t="s">
        <v>35104</v>
      </c>
      <c r="F12980" t="s">
        <v>302</v>
      </c>
      <c r="G12980" t="s">
        <v>38647</v>
      </c>
      <c r="H12980">
        <v>6</v>
      </c>
      <c r="I12980">
        <v>-1</v>
      </c>
      <c r="J12980">
        <v>6</v>
      </c>
    </row>
    <row r="12981" spans="1:10" x14ac:dyDescent="0.25">
      <c r="A12981" t="s">
        <v>6717</v>
      </c>
      <c r="B12981" t="s">
        <v>6718</v>
      </c>
      <c r="C12981" t="s">
        <v>38580</v>
      </c>
      <c r="D12981" t="s">
        <v>38648</v>
      </c>
      <c r="E12981" t="s">
        <v>35104</v>
      </c>
      <c r="F12981" t="s">
        <v>22</v>
      </c>
      <c r="G12981" t="s">
        <v>38649</v>
      </c>
      <c r="H12981">
        <v>4</v>
      </c>
      <c r="I12981">
        <v>-1</v>
      </c>
      <c r="J12981">
        <v>4</v>
      </c>
    </row>
    <row r="12982" spans="1:10" x14ac:dyDescent="0.25">
      <c r="A12982" t="s">
        <v>6489</v>
      </c>
      <c r="B12982" t="s">
        <v>6490</v>
      </c>
      <c r="C12982" t="s">
        <v>38580</v>
      </c>
      <c r="D12982" t="s">
        <v>38650</v>
      </c>
      <c r="E12982" t="s">
        <v>35104</v>
      </c>
      <c r="F12982" t="s">
        <v>22</v>
      </c>
      <c r="G12982" t="s">
        <v>38651</v>
      </c>
      <c r="H12982">
        <v>5</v>
      </c>
      <c r="I12982">
        <v>5</v>
      </c>
      <c r="J12982">
        <v>-1</v>
      </c>
    </row>
    <row r="12983" spans="1:10" x14ac:dyDescent="0.25">
      <c r="A12983" t="s">
        <v>7293</v>
      </c>
      <c r="B12983" t="s">
        <v>7294</v>
      </c>
      <c r="C12983" t="s">
        <v>38580</v>
      </c>
      <c r="D12983" t="s">
        <v>38652</v>
      </c>
      <c r="E12983" t="s">
        <v>35104</v>
      </c>
      <c r="F12983" t="s">
        <v>22</v>
      </c>
      <c r="G12983" t="s">
        <v>38653</v>
      </c>
      <c r="H12983">
        <v>-1</v>
      </c>
      <c r="I12983">
        <v>-1</v>
      </c>
      <c r="J12983">
        <v>-1</v>
      </c>
    </row>
    <row r="12984" spans="1:10" x14ac:dyDescent="0.25">
      <c r="A12984" t="s">
        <v>6401</v>
      </c>
      <c r="B12984" t="s">
        <v>8739</v>
      </c>
      <c r="C12984" t="s">
        <v>38580</v>
      </c>
      <c r="D12984" t="s">
        <v>38654</v>
      </c>
      <c r="E12984" t="s">
        <v>35104</v>
      </c>
      <c r="F12984" t="s">
        <v>36</v>
      </c>
      <c r="G12984" t="s">
        <v>38655</v>
      </c>
      <c r="H12984">
        <v>4</v>
      </c>
      <c r="I12984">
        <v>-1</v>
      </c>
      <c r="J12984">
        <v>4</v>
      </c>
    </row>
    <row r="12985" spans="1:10" x14ac:dyDescent="0.25">
      <c r="A12985" t="s">
        <v>7930</v>
      </c>
      <c r="B12985" t="s">
        <v>7931</v>
      </c>
      <c r="C12985" t="s">
        <v>38580</v>
      </c>
      <c r="D12985" t="s">
        <v>38656</v>
      </c>
      <c r="E12985" t="s">
        <v>35104</v>
      </c>
      <c r="F12985" t="s">
        <v>22</v>
      </c>
      <c r="G12985" t="s">
        <v>38657</v>
      </c>
      <c r="H12985">
        <v>6</v>
      </c>
      <c r="I12985">
        <v>6</v>
      </c>
      <c r="J12985">
        <v>-1</v>
      </c>
    </row>
    <row r="12986" spans="1:10" x14ac:dyDescent="0.25">
      <c r="A12986" t="s">
        <v>6151</v>
      </c>
      <c r="B12986" t="s">
        <v>6152</v>
      </c>
      <c r="C12986" t="s">
        <v>38580</v>
      </c>
      <c r="D12986" t="s">
        <v>38658</v>
      </c>
      <c r="E12986" t="s">
        <v>35104</v>
      </c>
      <c r="F12986" t="s">
        <v>452</v>
      </c>
      <c r="G12986" t="s">
        <v>38659</v>
      </c>
      <c r="H12986">
        <v>8</v>
      </c>
      <c r="I12986">
        <v>8</v>
      </c>
      <c r="J12986">
        <v>-1</v>
      </c>
    </row>
    <row r="12987" spans="1:10" x14ac:dyDescent="0.25">
      <c r="A12987" t="s">
        <v>25765</v>
      </c>
      <c r="B12987" t="s">
        <v>25766</v>
      </c>
      <c r="C12987" t="s">
        <v>38580</v>
      </c>
      <c r="D12987" t="s">
        <v>38660</v>
      </c>
      <c r="E12987" t="s">
        <v>35104</v>
      </c>
      <c r="F12987" t="s">
        <v>22</v>
      </c>
      <c r="G12987" t="s">
        <v>38661</v>
      </c>
      <c r="H12987">
        <v>-1</v>
      </c>
      <c r="I12987">
        <v>-1</v>
      </c>
      <c r="J12987">
        <v>-1</v>
      </c>
    </row>
    <row r="12988" spans="1:10" x14ac:dyDescent="0.25">
      <c r="B12988" t="s">
        <v>25762</v>
      </c>
      <c r="C12988" t="s">
        <v>38580</v>
      </c>
      <c r="D12988" t="s">
        <v>38662</v>
      </c>
      <c r="E12988" t="s">
        <v>35104</v>
      </c>
      <c r="F12988" t="s">
        <v>22</v>
      </c>
      <c r="G12988" t="s">
        <v>38663</v>
      </c>
      <c r="H12988">
        <v>-1</v>
      </c>
      <c r="I12988">
        <v>-1</v>
      </c>
      <c r="J12988">
        <v>-1</v>
      </c>
    </row>
    <row r="12989" spans="1:10" x14ac:dyDescent="0.25">
      <c r="B12989" t="s">
        <v>25759</v>
      </c>
      <c r="C12989" t="s">
        <v>38580</v>
      </c>
      <c r="D12989" t="s">
        <v>38664</v>
      </c>
      <c r="E12989" t="s">
        <v>35104</v>
      </c>
      <c r="F12989" t="s">
        <v>22</v>
      </c>
      <c r="G12989" t="s">
        <v>38665</v>
      </c>
      <c r="H12989">
        <v>-1</v>
      </c>
      <c r="I12989">
        <v>-1</v>
      </c>
      <c r="J12989">
        <v>-1</v>
      </c>
    </row>
    <row r="12990" spans="1:10" x14ac:dyDescent="0.25">
      <c r="A12990" t="s">
        <v>38666</v>
      </c>
      <c r="B12990" t="s">
        <v>38667</v>
      </c>
      <c r="C12990" t="s">
        <v>38580</v>
      </c>
      <c r="D12990" t="s">
        <v>38668</v>
      </c>
      <c r="E12990" t="s">
        <v>35104</v>
      </c>
      <c r="F12990" t="s">
        <v>31</v>
      </c>
      <c r="G12990" t="s">
        <v>38669</v>
      </c>
      <c r="H12990">
        <v>7</v>
      </c>
      <c r="I12990">
        <v>7</v>
      </c>
      <c r="J12990">
        <v>-1</v>
      </c>
    </row>
    <row r="12991" spans="1:10" x14ac:dyDescent="0.25">
      <c r="A12991" t="s">
        <v>5722</v>
      </c>
      <c r="B12991" t="s">
        <v>5723</v>
      </c>
      <c r="C12991" t="s">
        <v>38580</v>
      </c>
      <c r="D12991" t="s">
        <v>38670</v>
      </c>
      <c r="E12991" t="s">
        <v>35104</v>
      </c>
      <c r="F12991" t="s">
        <v>52</v>
      </c>
      <c r="G12991" t="s">
        <v>38671</v>
      </c>
      <c r="H12991">
        <v>5</v>
      </c>
      <c r="I12991">
        <v>5</v>
      </c>
      <c r="J12991">
        <v>-1</v>
      </c>
    </row>
    <row r="12992" spans="1:10" x14ac:dyDescent="0.25">
      <c r="A12992" t="s">
        <v>5730</v>
      </c>
      <c r="B12992" t="s">
        <v>5731</v>
      </c>
      <c r="C12992" t="s">
        <v>38580</v>
      </c>
      <c r="D12992" t="s">
        <v>38672</v>
      </c>
      <c r="E12992" t="s">
        <v>35104</v>
      </c>
      <c r="F12992" t="s">
        <v>52</v>
      </c>
      <c r="G12992" t="s">
        <v>38673</v>
      </c>
      <c r="H12992">
        <v>-1</v>
      </c>
      <c r="I12992">
        <v>-1</v>
      </c>
      <c r="J12992">
        <v>-1</v>
      </c>
    </row>
    <row r="12993" spans="1:10" x14ac:dyDescent="0.25">
      <c r="A12993" t="s">
        <v>6737</v>
      </c>
      <c r="B12993" t="s">
        <v>6738</v>
      </c>
      <c r="C12993" t="s">
        <v>38580</v>
      </c>
      <c r="D12993" t="s">
        <v>38674</v>
      </c>
      <c r="E12993" t="s">
        <v>35104</v>
      </c>
      <c r="F12993" t="s">
        <v>22</v>
      </c>
      <c r="G12993" t="s">
        <v>38675</v>
      </c>
      <c r="H12993">
        <v>6</v>
      </c>
      <c r="I12993">
        <v>6</v>
      </c>
      <c r="J12993">
        <v>-1</v>
      </c>
    </row>
    <row r="12994" spans="1:10" x14ac:dyDescent="0.25">
      <c r="A12994" t="s">
        <v>4542</v>
      </c>
      <c r="B12994" t="s">
        <v>4543</v>
      </c>
      <c r="C12994" t="s">
        <v>38580</v>
      </c>
      <c r="D12994" t="s">
        <v>38676</v>
      </c>
      <c r="E12994" t="s">
        <v>35104</v>
      </c>
      <c r="F12994" t="s">
        <v>22</v>
      </c>
      <c r="G12994" t="s">
        <v>38677</v>
      </c>
      <c r="H12994">
        <v>11</v>
      </c>
      <c r="I12994">
        <v>11</v>
      </c>
      <c r="J12994">
        <v>-1</v>
      </c>
    </row>
    <row r="12995" spans="1:10" x14ac:dyDescent="0.25">
      <c r="A12995" t="s">
        <v>6637</v>
      </c>
      <c r="B12995" t="s">
        <v>6638</v>
      </c>
      <c r="C12995" t="s">
        <v>38580</v>
      </c>
      <c r="D12995" t="s">
        <v>38678</v>
      </c>
      <c r="E12995" t="s">
        <v>35104</v>
      </c>
      <c r="F12995" t="s">
        <v>22</v>
      </c>
      <c r="G12995" t="s">
        <v>38679</v>
      </c>
      <c r="H12995">
        <v>-1</v>
      </c>
      <c r="I12995">
        <v>-1</v>
      </c>
      <c r="J12995">
        <v>-1</v>
      </c>
    </row>
    <row r="12996" spans="1:10" x14ac:dyDescent="0.25">
      <c r="A12996" t="s">
        <v>7755</v>
      </c>
      <c r="B12996" t="s">
        <v>7756</v>
      </c>
      <c r="C12996" t="s">
        <v>38580</v>
      </c>
      <c r="D12996" t="s">
        <v>38680</v>
      </c>
      <c r="E12996" t="s">
        <v>35104</v>
      </c>
      <c r="F12996" t="s">
        <v>22</v>
      </c>
      <c r="G12996" t="s">
        <v>38681</v>
      </c>
      <c r="H12996">
        <v>-1</v>
      </c>
      <c r="I12996">
        <v>-1</v>
      </c>
      <c r="J12996">
        <v>-1</v>
      </c>
    </row>
    <row r="12997" spans="1:10" x14ac:dyDescent="0.25">
      <c r="A12997" t="s">
        <v>27345</v>
      </c>
      <c r="B12997" t="s">
        <v>27346</v>
      </c>
      <c r="C12997" t="s">
        <v>38580</v>
      </c>
      <c r="D12997" t="s">
        <v>38682</v>
      </c>
      <c r="E12997" t="s">
        <v>35104</v>
      </c>
      <c r="F12997" t="s">
        <v>22</v>
      </c>
      <c r="G12997" t="s">
        <v>38683</v>
      </c>
      <c r="H12997">
        <v>6</v>
      </c>
      <c r="I12997">
        <v>6</v>
      </c>
      <c r="J12997">
        <v>-1</v>
      </c>
    </row>
    <row r="12998" spans="1:10" x14ac:dyDescent="0.25">
      <c r="A12998" t="s">
        <v>6753</v>
      </c>
      <c r="B12998" t="s">
        <v>6754</v>
      </c>
      <c r="C12998" t="s">
        <v>38580</v>
      </c>
      <c r="D12998" t="s">
        <v>38684</v>
      </c>
      <c r="E12998" t="s">
        <v>35104</v>
      </c>
      <c r="F12998" t="s">
        <v>22</v>
      </c>
      <c r="G12998" t="s">
        <v>38685</v>
      </c>
      <c r="H12998">
        <v>13</v>
      </c>
      <c r="I12998">
        <v>13</v>
      </c>
      <c r="J12998">
        <v>-1</v>
      </c>
    </row>
    <row r="12999" spans="1:10" x14ac:dyDescent="0.25">
      <c r="A12999" t="s">
        <v>12384</v>
      </c>
      <c r="B12999" t="s">
        <v>12385</v>
      </c>
      <c r="C12999" t="s">
        <v>38580</v>
      </c>
      <c r="D12999" t="s">
        <v>38686</v>
      </c>
      <c r="E12999" t="s">
        <v>35104</v>
      </c>
      <c r="F12999" t="s">
        <v>22</v>
      </c>
      <c r="G12999" t="s">
        <v>38687</v>
      </c>
      <c r="H12999">
        <v>-1</v>
      </c>
      <c r="I12999">
        <v>-1</v>
      </c>
      <c r="J12999">
        <v>-1</v>
      </c>
    </row>
    <row r="13000" spans="1:10" x14ac:dyDescent="0.25">
      <c r="A13000" t="s">
        <v>6218</v>
      </c>
      <c r="B13000" t="s">
        <v>6219</v>
      </c>
      <c r="C13000" t="s">
        <v>38580</v>
      </c>
      <c r="D13000" t="s">
        <v>38688</v>
      </c>
      <c r="E13000" t="s">
        <v>35104</v>
      </c>
      <c r="F13000" t="s">
        <v>22</v>
      </c>
      <c r="G13000" t="s">
        <v>38689</v>
      </c>
      <c r="H13000">
        <v>7</v>
      </c>
      <c r="I13000">
        <v>7</v>
      </c>
      <c r="J13000">
        <v>-1</v>
      </c>
    </row>
    <row r="13001" spans="1:10" x14ac:dyDescent="0.25">
      <c r="A13001" t="s">
        <v>7553</v>
      </c>
      <c r="B13001" t="s">
        <v>7554</v>
      </c>
      <c r="C13001" t="s">
        <v>38580</v>
      </c>
      <c r="D13001" t="s">
        <v>38690</v>
      </c>
      <c r="E13001" t="s">
        <v>35104</v>
      </c>
      <c r="F13001" t="s">
        <v>22</v>
      </c>
      <c r="G13001" t="s">
        <v>38691</v>
      </c>
      <c r="H13001">
        <v>-1</v>
      </c>
      <c r="I13001">
        <v>-1</v>
      </c>
      <c r="J13001">
        <v>-1</v>
      </c>
    </row>
    <row r="13002" spans="1:10" x14ac:dyDescent="0.25">
      <c r="A13002" t="s">
        <v>7321</v>
      </c>
      <c r="B13002" t="s">
        <v>7322</v>
      </c>
      <c r="C13002" t="s">
        <v>38580</v>
      </c>
      <c r="D13002" t="s">
        <v>38692</v>
      </c>
      <c r="E13002" t="s">
        <v>35104</v>
      </c>
      <c r="F13002" t="s">
        <v>36</v>
      </c>
      <c r="G13002" t="s">
        <v>38693</v>
      </c>
      <c r="H13002">
        <v>-1</v>
      </c>
      <c r="I13002">
        <v>-1</v>
      </c>
      <c r="J13002">
        <v>-1</v>
      </c>
    </row>
    <row r="13003" spans="1:10" x14ac:dyDescent="0.25">
      <c r="B13003" t="s">
        <v>38694</v>
      </c>
      <c r="C13003" t="s">
        <v>38580</v>
      </c>
      <c r="D13003" t="s">
        <v>38695</v>
      </c>
      <c r="E13003" t="s">
        <v>35104</v>
      </c>
      <c r="F13003" t="s">
        <v>452</v>
      </c>
      <c r="G13003" t="s">
        <v>38696</v>
      </c>
      <c r="H13003">
        <v>8</v>
      </c>
      <c r="I13003">
        <v>8</v>
      </c>
      <c r="J13003">
        <v>-1</v>
      </c>
    </row>
    <row r="13004" spans="1:10" x14ac:dyDescent="0.25">
      <c r="A13004" t="s">
        <v>6877</v>
      </c>
      <c r="B13004" t="s">
        <v>6878</v>
      </c>
      <c r="C13004" t="s">
        <v>38580</v>
      </c>
      <c r="D13004" t="s">
        <v>38697</v>
      </c>
      <c r="E13004" t="s">
        <v>35104</v>
      </c>
      <c r="F13004" t="s">
        <v>22</v>
      </c>
      <c r="G13004" t="s">
        <v>38698</v>
      </c>
      <c r="H13004">
        <v>-1</v>
      </c>
      <c r="I13004">
        <v>-1</v>
      </c>
      <c r="J13004">
        <v>-1</v>
      </c>
    </row>
    <row r="13005" spans="1:10" x14ac:dyDescent="0.25">
      <c r="B13005" t="s">
        <v>38699</v>
      </c>
      <c r="C13005" t="s">
        <v>38580</v>
      </c>
      <c r="D13005" t="s">
        <v>38700</v>
      </c>
      <c r="E13005" t="s">
        <v>35104</v>
      </c>
      <c r="F13005" t="s">
        <v>31</v>
      </c>
      <c r="G13005" t="s">
        <v>38701</v>
      </c>
      <c r="H13005">
        <v>7</v>
      </c>
      <c r="I13005">
        <v>7</v>
      </c>
      <c r="J13005">
        <v>-1</v>
      </c>
    </row>
    <row r="13006" spans="1:10" x14ac:dyDescent="0.25">
      <c r="B13006" t="s">
        <v>38702</v>
      </c>
      <c r="C13006" t="s">
        <v>38580</v>
      </c>
      <c r="D13006" t="s">
        <v>38703</v>
      </c>
      <c r="E13006" t="s">
        <v>35104</v>
      </c>
      <c r="F13006" t="s">
        <v>22</v>
      </c>
      <c r="G13006" t="s">
        <v>38704</v>
      </c>
      <c r="H13006">
        <v>7</v>
      </c>
      <c r="I13006">
        <v>7</v>
      </c>
      <c r="J13006">
        <v>-1</v>
      </c>
    </row>
    <row r="13007" spans="1:10" x14ac:dyDescent="0.25">
      <c r="A13007" t="s">
        <v>5485</v>
      </c>
      <c r="B13007" t="s">
        <v>5486</v>
      </c>
      <c r="C13007" t="s">
        <v>38580</v>
      </c>
      <c r="D13007" t="s">
        <v>38705</v>
      </c>
      <c r="E13007" t="s">
        <v>35104</v>
      </c>
      <c r="F13007" t="s">
        <v>22</v>
      </c>
      <c r="G13007" t="s">
        <v>38706</v>
      </c>
      <c r="H13007">
        <v>-1</v>
      </c>
      <c r="I13007">
        <v>-1</v>
      </c>
      <c r="J13007">
        <v>-1</v>
      </c>
    </row>
    <row r="13008" spans="1:10" x14ac:dyDescent="0.25">
      <c r="A13008" t="s">
        <v>8246</v>
      </c>
      <c r="B13008" t="s">
        <v>8247</v>
      </c>
      <c r="C13008" t="s">
        <v>38580</v>
      </c>
      <c r="D13008" t="s">
        <v>38707</v>
      </c>
      <c r="E13008" t="s">
        <v>35104</v>
      </c>
      <c r="F13008" t="s">
        <v>22</v>
      </c>
      <c r="G13008" t="s">
        <v>38708</v>
      </c>
      <c r="H13008">
        <v>9</v>
      </c>
      <c r="I13008">
        <v>9</v>
      </c>
      <c r="J13008">
        <v>-1</v>
      </c>
    </row>
    <row r="13009" spans="1:10" x14ac:dyDescent="0.25">
      <c r="A13009" t="s">
        <v>8207</v>
      </c>
      <c r="B13009" t="s">
        <v>8208</v>
      </c>
      <c r="C13009" t="s">
        <v>38580</v>
      </c>
      <c r="D13009" t="s">
        <v>38709</v>
      </c>
      <c r="E13009" t="s">
        <v>35104</v>
      </c>
      <c r="F13009" t="s">
        <v>22</v>
      </c>
      <c r="G13009" t="s">
        <v>38710</v>
      </c>
      <c r="H13009">
        <v>-1</v>
      </c>
      <c r="I13009">
        <v>-1</v>
      </c>
      <c r="J13009">
        <v>-1</v>
      </c>
    </row>
    <row r="13010" spans="1:10" x14ac:dyDescent="0.25">
      <c r="A13010" t="s">
        <v>4522</v>
      </c>
      <c r="B13010" t="s">
        <v>38711</v>
      </c>
      <c r="C13010" t="s">
        <v>38580</v>
      </c>
      <c r="D13010" t="s">
        <v>38712</v>
      </c>
      <c r="E13010" t="s">
        <v>35104</v>
      </c>
      <c r="F13010" t="s">
        <v>22</v>
      </c>
      <c r="G13010" t="s">
        <v>38713</v>
      </c>
      <c r="H13010">
        <v>15</v>
      </c>
      <c r="I13010">
        <v>15</v>
      </c>
      <c r="J13010">
        <v>-1</v>
      </c>
    </row>
    <row r="13011" spans="1:10" x14ac:dyDescent="0.25">
      <c r="A13011" t="s">
        <v>7392</v>
      </c>
      <c r="B13011" t="s">
        <v>7393</v>
      </c>
      <c r="C13011" t="s">
        <v>38580</v>
      </c>
      <c r="D13011" t="s">
        <v>38714</v>
      </c>
      <c r="E13011" t="s">
        <v>35104</v>
      </c>
      <c r="F13011" t="s">
        <v>22</v>
      </c>
      <c r="G13011" t="s">
        <v>38715</v>
      </c>
      <c r="H13011">
        <v>-1</v>
      </c>
      <c r="I13011">
        <v>-1</v>
      </c>
      <c r="J13011">
        <v>-1</v>
      </c>
    </row>
    <row r="13012" spans="1:10" x14ac:dyDescent="0.25">
      <c r="A13012" t="s">
        <v>5298</v>
      </c>
      <c r="B13012" t="s">
        <v>5299</v>
      </c>
      <c r="C13012" t="s">
        <v>38580</v>
      </c>
      <c r="D13012" t="s">
        <v>38716</v>
      </c>
      <c r="E13012" t="s">
        <v>35104</v>
      </c>
      <c r="F13012" t="s">
        <v>22</v>
      </c>
      <c r="G13012" t="s">
        <v>38717</v>
      </c>
      <c r="H13012">
        <v>-1</v>
      </c>
      <c r="I13012">
        <v>-1</v>
      </c>
      <c r="J13012">
        <v>-1</v>
      </c>
    </row>
    <row r="13013" spans="1:10" x14ac:dyDescent="0.25">
      <c r="A13013" t="s">
        <v>38718</v>
      </c>
      <c r="B13013" t="s">
        <v>38719</v>
      </c>
      <c r="C13013" t="s">
        <v>38580</v>
      </c>
      <c r="D13013" t="s">
        <v>38720</v>
      </c>
      <c r="E13013" t="s">
        <v>35104</v>
      </c>
      <c r="F13013" t="s">
        <v>36</v>
      </c>
      <c r="G13013" t="s">
        <v>38721</v>
      </c>
      <c r="H13013">
        <v>4</v>
      </c>
      <c r="I13013">
        <v>4</v>
      </c>
      <c r="J13013">
        <v>-1</v>
      </c>
    </row>
    <row r="13014" spans="1:10" x14ac:dyDescent="0.25">
      <c r="A13014" t="s">
        <v>7113</v>
      </c>
      <c r="B13014" t="s">
        <v>7114</v>
      </c>
      <c r="C13014" t="s">
        <v>38580</v>
      </c>
      <c r="D13014" t="s">
        <v>38722</v>
      </c>
      <c r="E13014" t="s">
        <v>35104</v>
      </c>
      <c r="F13014" t="s">
        <v>22</v>
      </c>
      <c r="G13014" t="s">
        <v>38723</v>
      </c>
      <c r="H13014">
        <v>-1</v>
      </c>
      <c r="I13014">
        <v>-1</v>
      </c>
      <c r="J13014">
        <v>-1</v>
      </c>
    </row>
    <row r="13015" spans="1:10" x14ac:dyDescent="0.25">
      <c r="A13015" t="s">
        <v>38724</v>
      </c>
      <c r="B13015" t="s">
        <v>38725</v>
      </c>
      <c r="C13015" t="s">
        <v>38580</v>
      </c>
      <c r="D13015" t="s">
        <v>38726</v>
      </c>
      <c r="E13015" t="s">
        <v>35104</v>
      </c>
      <c r="F13015" t="s">
        <v>115</v>
      </c>
      <c r="G13015" t="s">
        <v>38727</v>
      </c>
      <c r="H13015">
        <v>-1</v>
      </c>
      <c r="I13015">
        <v>-1</v>
      </c>
      <c r="J13015">
        <v>-1</v>
      </c>
    </row>
    <row r="13016" spans="1:10" x14ac:dyDescent="0.25">
      <c r="A13016" t="s">
        <v>6941</v>
      </c>
      <c r="B13016" t="s">
        <v>6942</v>
      </c>
      <c r="C13016" t="s">
        <v>38580</v>
      </c>
      <c r="D13016" t="s">
        <v>38728</v>
      </c>
      <c r="E13016" t="s">
        <v>35104</v>
      </c>
      <c r="F13016" t="s">
        <v>31</v>
      </c>
      <c r="G13016" t="s">
        <v>38729</v>
      </c>
      <c r="H13016">
        <v>-1</v>
      </c>
      <c r="I13016">
        <v>-1</v>
      </c>
      <c r="J13016">
        <v>-1</v>
      </c>
    </row>
    <row r="13017" spans="1:10" x14ac:dyDescent="0.25">
      <c r="A13017" t="s">
        <v>8946</v>
      </c>
      <c r="B13017" t="s">
        <v>28491</v>
      </c>
      <c r="C13017" t="s">
        <v>38580</v>
      </c>
      <c r="D13017" t="s">
        <v>38730</v>
      </c>
      <c r="E13017" t="s">
        <v>35104</v>
      </c>
      <c r="F13017" t="s">
        <v>22</v>
      </c>
      <c r="G13017" t="s">
        <v>38731</v>
      </c>
      <c r="H13017">
        <v>11</v>
      </c>
      <c r="I13017">
        <v>-1</v>
      </c>
      <c r="J13017">
        <v>11</v>
      </c>
    </row>
    <row r="13018" spans="1:10" x14ac:dyDescent="0.25">
      <c r="A13018" t="s">
        <v>6350</v>
      </c>
      <c r="B13018" t="s">
        <v>6351</v>
      </c>
      <c r="C13018" t="s">
        <v>38580</v>
      </c>
      <c r="D13018" t="s">
        <v>38732</v>
      </c>
      <c r="E13018" t="s">
        <v>35104</v>
      </c>
      <c r="F13018" t="s">
        <v>52</v>
      </c>
      <c r="G13018" t="s">
        <v>38733</v>
      </c>
      <c r="H13018">
        <v>5</v>
      </c>
      <c r="I13018">
        <v>-1</v>
      </c>
      <c r="J13018">
        <v>5</v>
      </c>
    </row>
    <row r="13019" spans="1:10" x14ac:dyDescent="0.25">
      <c r="A13019" t="s">
        <v>3680</v>
      </c>
      <c r="B13019" t="s">
        <v>3681</v>
      </c>
      <c r="C13019" t="s">
        <v>38580</v>
      </c>
      <c r="D13019" t="s">
        <v>38734</v>
      </c>
      <c r="E13019" t="s">
        <v>35104</v>
      </c>
      <c r="F13019" t="s">
        <v>22</v>
      </c>
      <c r="G13019" t="s">
        <v>38735</v>
      </c>
      <c r="H13019">
        <v>9</v>
      </c>
      <c r="I13019">
        <v>9</v>
      </c>
      <c r="J13019">
        <v>-1</v>
      </c>
    </row>
    <row r="13020" spans="1:10" x14ac:dyDescent="0.25">
      <c r="A13020" t="s">
        <v>11235</v>
      </c>
      <c r="B13020" t="s">
        <v>11236</v>
      </c>
      <c r="C13020" t="s">
        <v>38580</v>
      </c>
      <c r="D13020" t="s">
        <v>38736</v>
      </c>
      <c r="E13020" t="s">
        <v>35104</v>
      </c>
      <c r="F13020" t="s">
        <v>22</v>
      </c>
      <c r="G13020" t="s">
        <v>38737</v>
      </c>
      <c r="H13020">
        <v>-1</v>
      </c>
      <c r="I13020">
        <v>-1</v>
      </c>
      <c r="J13020">
        <v>-1</v>
      </c>
    </row>
    <row r="13021" spans="1:10" x14ac:dyDescent="0.25">
      <c r="A13021" t="s">
        <v>6794</v>
      </c>
      <c r="B13021" t="s">
        <v>6795</v>
      </c>
      <c r="C13021" t="s">
        <v>38580</v>
      </c>
      <c r="D13021" t="s">
        <v>38738</v>
      </c>
      <c r="E13021" t="s">
        <v>35104</v>
      </c>
      <c r="F13021" t="s">
        <v>22</v>
      </c>
      <c r="G13021" t="s">
        <v>38739</v>
      </c>
      <c r="H13021">
        <v>-1</v>
      </c>
      <c r="I13021">
        <v>-1</v>
      </c>
      <c r="J13021">
        <v>-1</v>
      </c>
    </row>
    <row r="13022" spans="1:10" x14ac:dyDescent="0.25">
      <c r="A13022" t="s">
        <v>4210</v>
      </c>
      <c r="B13022" t="s">
        <v>4211</v>
      </c>
      <c r="C13022" t="s">
        <v>38580</v>
      </c>
      <c r="D13022" t="s">
        <v>38740</v>
      </c>
      <c r="E13022" t="s">
        <v>35104</v>
      </c>
      <c r="F13022" t="s">
        <v>22</v>
      </c>
      <c r="G13022" t="s">
        <v>38741</v>
      </c>
      <c r="H13022">
        <v>-1</v>
      </c>
      <c r="I13022">
        <v>-1</v>
      </c>
      <c r="J13022">
        <v>-1</v>
      </c>
    </row>
    <row r="13023" spans="1:10" x14ac:dyDescent="0.25">
      <c r="A13023" t="s">
        <v>5573</v>
      </c>
      <c r="B13023" t="s">
        <v>5574</v>
      </c>
      <c r="C13023" t="s">
        <v>38580</v>
      </c>
      <c r="D13023" t="s">
        <v>38742</v>
      </c>
      <c r="E13023" t="s">
        <v>35104</v>
      </c>
      <c r="F13023" t="s">
        <v>22</v>
      </c>
      <c r="G13023" t="s">
        <v>38743</v>
      </c>
      <c r="H13023">
        <v>7</v>
      </c>
      <c r="I13023">
        <v>7</v>
      </c>
      <c r="J13023">
        <v>-1</v>
      </c>
    </row>
    <row r="13024" spans="1:10" x14ac:dyDescent="0.25">
      <c r="A13024" t="s">
        <v>15873</v>
      </c>
      <c r="B13024" t="s">
        <v>15874</v>
      </c>
      <c r="C13024" t="s">
        <v>38580</v>
      </c>
      <c r="D13024" t="s">
        <v>38744</v>
      </c>
      <c r="E13024" t="s">
        <v>35104</v>
      </c>
      <c r="F13024" t="s">
        <v>22</v>
      </c>
      <c r="G13024" t="s">
        <v>38745</v>
      </c>
      <c r="H13024">
        <v>7</v>
      </c>
      <c r="I13024">
        <v>-1</v>
      </c>
      <c r="J13024">
        <v>7</v>
      </c>
    </row>
    <row r="13025" spans="1:10" x14ac:dyDescent="0.25">
      <c r="A13025" t="s">
        <v>4926</v>
      </c>
      <c r="B13025" t="s">
        <v>4927</v>
      </c>
      <c r="C13025" t="s">
        <v>38580</v>
      </c>
      <c r="D13025" t="s">
        <v>38746</v>
      </c>
      <c r="E13025" t="s">
        <v>35104</v>
      </c>
      <c r="F13025" t="s">
        <v>22</v>
      </c>
      <c r="G13025" t="s">
        <v>38747</v>
      </c>
      <c r="H13025">
        <v>7</v>
      </c>
      <c r="I13025">
        <v>7</v>
      </c>
      <c r="J13025">
        <v>-1</v>
      </c>
    </row>
    <row r="13026" spans="1:10" x14ac:dyDescent="0.25">
      <c r="A13026" t="s">
        <v>8552</v>
      </c>
      <c r="B13026" t="s">
        <v>8553</v>
      </c>
      <c r="C13026" t="s">
        <v>38580</v>
      </c>
      <c r="D13026" t="s">
        <v>38748</v>
      </c>
      <c r="E13026" t="s">
        <v>35104</v>
      </c>
      <c r="F13026" t="s">
        <v>22</v>
      </c>
      <c r="G13026" t="s">
        <v>38749</v>
      </c>
      <c r="H13026">
        <v>-1</v>
      </c>
      <c r="I13026">
        <v>-1</v>
      </c>
      <c r="J13026">
        <v>-1</v>
      </c>
    </row>
    <row r="13027" spans="1:10" x14ac:dyDescent="0.25">
      <c r="A13027" t="s">
        <v>4298</v>
      </c>
      <c r="B13027" t="s">
        <v>4299</v>
      </c>
      <c r="C13027" t="s">
        <v>38580</v>
      </c>
      <c r="D13027" t="s">
        <v>38750</v>
      </c>
      <c r="E13027" t="s">
        <v>35104</v>
      </c>
      <c r="F13027" t="s">
        <v>22</v>
      </c>
      <c r="G13027" t="s">
        <v>38751</v>
      </c>
      <c r="H13027">
        <v>-1</v>
      </c>
      <c r="I13027">
        <v>-1</v>
      </c>
      <c r="J13027">
        <v>-1</v>
      </c>
    </row>
    <row r="13028" spans="1:10" x14ac:dyDescent="0.25">
      <c r="A13028" t="s">
        <v>3811</v>
      </c>
      <c r="B13028" t="s">
        <v>3812</v>
      </c>
      <c r="C13028" t="s">
        <v>38580</v>
      </c>
      <c r="D13028" t="s">
        <v>38752</v>
      </c>
      <c r="E13028" t="s">
        <v>35104</v>
      </c>
      <c r="F13028" t="s">
        <v>22</v>
      </c>
      <c r="G13028" t="s">
        <v>38753</v>
      </c>
      <c r="H13028">
        <v>15</v>
      </c>
      <c r="I13028">
        <v>-1</v>
      </c>
      <c r="J13028">
        <v>15</v>
      </c>
    </row>
    <row r="13029" spans="1:10" x14ac:dyDescent="0.25">
      <c r="A13029" t="s">
        <v>6581</v>
      </c>
      <c r="B13029" t="s">
        <v>6582</v>
      </c>
      <c r="C13029" t="s">
        <v>38580</v>
      </c>
      <c r="D13029" t="s">
        <v>38754</v>
      </c>
      <c r="E13029" t="s">
        <v>35104</v>
      </c>
      <c r="F13029" t="s">
        <v>22</v>
      </c>
      <c r="G13029" t="s">
        <v>38755</v>
      </c>
      <c r="H13029">
        <v>4</v>
      </c>
      <c r="I13029">
        <v>4</v>
      </c>
      <c r="J13029">
        <v>-1</v>
      </c>
    </row>
    <row r="13030" spans="1:10" x14ac:dyDescent="0.25">
      <c r="A13030" t="s">
        <v>38756</v>
      </c>
      <c r="B13030" t="s">
        <v>38757</v>
      </c>
      <c r="C13030" t="s">
        <v>38580</v>
      </c>
      <c r="D13030" t="s">
        <v>38758</v>
      </c>
      <c r="E13030" t="s">
        <v>35104</v>
      </c>
      <c r="F13030" t="s">
        <v>22</v>
      </c>
      <c r="G13030" t="s">
        <v>38759</v>
      </c>
      <c r="H13030">
        <v>4</v>
      </c>
      <c r="I13030">
        <v>-1</v>
      </c>
      <c r="J13030">
        <v>4</v>
      </c>
    </row>
    <row r="13031" spans="1:10" x14ac:dyDescent="0.25">
      <c r="A13031" t="s">
        <v>7637</v>
      </c>
      <c r="B13031" t="s">
        <v>7638</v>
      </c>
      <c r="C13031" t="s">
        <v>38580</v>
      </c>
      <c r="D13031" t="s">
        <v>38760</v>
      </c>
      <c r="E13031" t="s">
        <v>35104</v>
      </c>
      <c r="F13031" t="s">
        <v>22</v>
      </c>
      <c r="G13031" t="s">
        <v>38761</v>
      </c>
      <c r="H13031">
        <v>-1</v>
      </c>
      <c r="I13031">
        <v>-1</v>
      </c>
      <c r="J13031">
        <v>-1</v>
      </c>
    </row>
    <row r="13032" spans="1:10" x14ac:dyDescent="0.25">
      <c r="A13032" t="s">
        <v>7982</v>
      </c>
      <c r="B13032" t="s">
        <v>7983</v>
      </c>
      <c r="C13032" t="s">
        <v>38580</v>
      </c>
      <c r="D13032" t="s">
        <v>38762</v>
      </c>
      <c r="E13032" t="s">
        <v>35104</v>
      </c>
      <c r="F13032" t="s">
        <v>22</v>
      </c>
      <c r="G13032" t="s">
        <v>38763</v>
      </c>
      <c r="H13032">
        <v>4</v>
      </c>
      <c r="I13032">
        <v>4</v>
      </c>
      <c r="J13032">
        <v>-1</v>
      </c>
    </row>
    <row r="13033" spans="1:10" x14ac:dyDescent="0.25">
      <c r="A13033" t="s">
        <v>6099</v>
      </c>
      <c r="B13033" t="s">
        <v>6100</v>
      </c>
      <c r="C13033" t="s">
        <v>38764</v>
      </c>
      <c r="D13033" t="s">
        <v>38765</v>
      </c>
      <c r="E13033" t="s">
        <v>35104</v>
      </c>
      <c r="F13033" t="s">
        <v>22</v>
      </c>
      <c r="G13033" t="s">
        <v>38766</v>
      </c>
      <c r="H13033">
        <v>10</v>
      </c>
      <c r="I13033">
        <v>10</v>
      </c>
      <c r="J13033">
        <v>-1</v>
      </c>
    </row>
    <row r="13034" spans="1:10" x14ac:dyDescent="0.25">
      <c r="A13034" t="s">
        <v>38767</v>
      </c>
      <c r="B13034" t="s">
        <v>38768</v>
      </c>
      <c r="C13034" t="s">
        <v>38764</v>
      </c>
      <c r="D13034" t="s">
        <v>38769</v>
      </c>
      <c r="E13034" t="s">
        <v>35104</v>
      </c>
      <c r="F13034" t="s">
        <v>22</v>
      </c>
      <c r="G13034" t="s">
        <v>38770</v>
      </c>
      <c r="H13034">
        <v>6</v>
      </c>
      <c r="I13034">
        <v>-1</v>
      </c>
      <c r="J13034">
        <v>6</v>
      </c>
    </row>
    <row r="13035" spans="1:10" x14ac:dyDescent="0.25">
      <c r="A13035" t="s">
        <v>18835</v>
      </c>
      <c r="B13035" t="s">
        <v>18836</v>
      </c>
      <c r="C13035" t="s">
        <v>38764</v>
      </c>
      <c r="D13035" t="s">
        <v>38771</v>
      </c>
      <c r="E13035" t="s">
        <v>35104</v>
      </c>
      <c r="F13035" t="s">
        <v>22</v>
      </c>
      <c r="G13035" t="s">
        <v>38772</v>
      </c>
      <c r="H13035">
        <v>8</v>
      </c>
      <c r="I13035">
        <v>-1</v>
      </c>
      <c r="J13035">
        <v>8</v>
      </c>
    </row>
    <row r="13036" spans="1:10" x14ac:dyDescent="0.25">
      <c r="A13036" t="s">
        <v>38773</v>
      </c>
      <c r="B13036" t="s">
        <v>38774</v>
      </c>
      <c r="C13036" t="s">
        <v>38764</v>
      </c>
      <c r="D13036" t="s">
        <v>38775</v>
      </c>
      <c r="E13036" t="s">
        <v>35104</v>
      </c>
      <c r="F13036" t="s">
        <v>22</v>
      </c>
      <c r="G13036" t="s">
        <v>38776</v>
      </c>
      <c r="H13036">
        <v>6</v>
      </c>
      <c r="I13036">
        <v>-1</v>
      </c>
      <c r="J13036">
        <v>6</v>
      </c>
    </row>
    <row r="13037" spans="1:10" x14ac:dyDescent="0.25">
      <c r="A13037" t="s">
        <v>6461</v>
      </c>
      <c r="B13037" t="s">
        <v>6462</v>
      </c>
      <c r="C13037" t="s">
        <v>38764</v>
      </c>
      <c r="D13037" t="s">
        <v>38777</v>
      </c>
      <c r="E13037" t="s">
        <v>35104</v>
      </c>
      <c r="F13037" t="s">
        <v>22</v>
      </c>
      <c r="G13037" t="s">
        <v>38778</v>
      </c>
      <c r="H13037">
        <v>11</v>
      </c>
      <c r="I13037">
        <v>-1</v>
      </c>
      <c r="J13037">
        <v>11</v>
      </c>
    </row>
    <row r="13038" spans="1:10" x14ac:dyDescent="0.25">
      <c r="A13038" t="s">
        <v>5401</v>
      </c>
      <c r="B13038" t="s">
        <v>5402</v>
      </c>
      <c r="C13038" t="s">
        <v>38764</v>
      </c>
      <c r="D13038" t="s">
        <v>38779</v>
      </c>
      <c r="E13038" t="s">
        <v>35104</v>
      </c>
      <c r="F13038" t="s">
        <v>22</v>
      </c>
      <c r="G13038" t="s">
        <v>38780</v>
      </c>
      <c r="H13038">
        <v>8</v>
      </c>
      <c r="I13038">
        <v>-1</v>
      </c>
      <c r="J13038">
        <v>8</v>
      </c>
    </row>
    <row r="13039" spans="1:10" x14ac:dyDescent="0.25">
      <c r="A13039" t="s">
        <v>8620</v>
      </c>
      <c r="B13039" t="s">
        <v>8621</v>
      </c>
      <c r="C13039" t="s">
        <v>38764</v>
      </c>
      <c r="D13039" t="s">
        <v>38781</v>
      </c>
      <c r="E13039" t="s">
        <v>35104</v>
      </c>
      <c r="F13039" t="s">
        <v>22</v>
      </c>
      <c r="G13039" t="s">
        <v>38782</v>
      </c>
      <c r="H13039">
        <v>5</v>
      </c>
      <c r="I13039">
        <v>-1</v>
      </c>
      <c r="J13039">
        <v>5</v>
      </c>
    </row>
    <row r="13040" spans="1:10" x14ac:dyDescent="0.25">
      <c r="A13040" t="s">
        <v>12372</v>
      </c>
      <c r="B13040" t="s">
        <v>12373</v>
      </c>
      <c r="C13040" t="s">
        <v>38764</v>
      </c>
      <c r="D13040" t="s">
        <v>38783</v>
      </c>
      <c r="E13040" t="s">
        <v>35104</v>
      </c>
      <c r="F13040" t="s">
        <v>22</v>
      </c>
      <c r="G13040" t="s">
        <v>38784</v>
      </c>
      <c r="H13040">
        <v>17</v>
      </c>
      <c r="I13040">
        <v>17</v>
      </c>
      <c r="J13040">
        <v>-1</v>
      </c>
    </row>
    <row r="13041" spans="1:10" x14ac:dyDescent="0.25">
      <c r="A13041" t="s">
        <v>7189</v>
      </c>
      <c r="B13041" t="s">
        <v>7190</v>
      </c>
      <c r="C13041" t="s">
        <v>38764</v>
      </c>
      <c r="D13041" t="s">
        <v>38785</v>
      </c>
      <c r="E13041" t="s">
        <v>35104</v>
      </c>
      <c r="F13041" t="s">
        <v>22</v>
      </c>
      <c r="G13041" t="s">
        <v>38786</v>
      </c>
      <c r="H13041">
        <v>-1</v>
      </c>
      <c r="I13041">
        <v>-1</v>
      </c>
      <c r="J13041">
        <v>-1</v>
      </c>
    </row>
    <row r="13042" spans="1:10" x14ac:dyDescent="0.25">
      <c r="A13042" t="s">
        <v>6139</v>
      </c>
      <c r="B13042" t="s">
        <v>6140</v>
      </c>
      <c r="C13042" t="s">
        <v>38764</v>
      </c>
      <c r="D13042" t="s">
        <v>38787</v>
      </c>
      <c r="E13042" t="s">
        <v>35104</v>
      </c>
      <c r="F13042" t="s">
        <v>22</v>
      </c>
      <c r="G13042" t="s">
        <v>38788</v>
      </c>
      <c r="H13042">
        <v>7</v>
      </c>
      <c r="I13042">
        <v>7</v>
      </c>
      <c r="J13042">
        <v>-1</v>
      </c>
    </row>
    <row r="13043" spans="1:10" x14ac:dyDescent="0.25">
      <c r="A13043" t="s">
        <v>11047</v>
      </c>
      <c r="B13043" t="s">
        <v>27145</v>
      </c>
      <c r="C13043" t="s">
        <v>38764</v>
      </c>
      <c r="D13043" t="s">
        <v>38789</v>
      </c>
      <c r="E13043" t="s">
        <v>35104</v>
      </c>
      <c r="F13043" t="s">
        <v>22</v>
      </c>
      <c r="G13043" t="s">
        <v>38790</v>
      </c>
      <c r="H13043">
        <v>7</v>
      </c>
      <c r="I13043">
        <v>7</v>
      </c>
      <c r="J13043">
        <v>-1</v>
      </c>
    </row>
    <row r="13044" spans="1:10" x14ac:dyDescent="0.25">
      <c r="A13044" t="s">
        <v>7273</v>
      </c>
      <c r="B13044" t="s">
        <v>38791</v>
      </c>
      <c r="C13044" t="s">
        <v>38764</v>
      </c>
      <c r="D13044" t="s">
        <v>38792</v>
      </c>
      <c r="E13044" t="s">
        <v>35104</v>
      </c>
      <c r="F13044" t="s">
        <v>22</v>
      </c>
      <c r="G13044" t="s">
        <v>38793</v>
      </c>
      <c r="H13044">
        <v>4</v>
      </c>
      <c r="I13044">
        <v>4</v>
      </c>
      <c r="J13044">
        <v>-1</v>
      </c>
    </row>
    <row r="13045" spans="1:10" x14ac:dyDescent="0.25">
      <c r="A13045" t="s">
        <v>27211</v>
      </c>
      <c r="B13045" t="s">
        <v>27212</v>
      </c>
      <c r="C13045" t="s">
        <v>38764</v>
      </c>
      <c r="D13045" t="s">
        <v>38794</v>
      </c>
      <c r="E13045" t="s">
        <v>35104</v>
      </c>
      <c r="F13045" t="s">
        <v>22</v>
      </c>
      <c r="G13045" t="s">
        <v>38795</v>
      </c>
      <c r="H13045">
        <v>-1</v>
      </c>
      <c r="I13045">
        <v>-1</v>
      </c>
      <c r="J13045">
        <v>-1</v>
      </c>
    </row>
    <row r="13046" spans="1:10" x14ac:dyDescent="0.25">
      <c r="A13046" t="s">
        <v>5186</v>
      </c>
      <c r="B13046" t="s">
        <v>5187</v>
      </c>
      <c r="C13046" t="s">
        <v>38764</v>
      </c>
      <c r="D13046" t="s">
        <v>38796</v>
      </c>
      <c r="E13046" t="s">
        <v>35104</v>
      </c>
      <c r="F13046" t="s">
        <v>22</v>
      </c>
      <c r="G13046" t="s">
        <v>38797</v>
      </c>
      <c r="H13046">
        <v>-1</v>
      </c>
      <c r="I13046">
        <v>-1</v>
      </c>
      <c r="J13046">
        <v>-1</v>
      </c>
    </row>
    <row r="13047" spans="1:10" x14ac:dyDescent="0.25">
      <c r="A13047" t="s">
        <v>4546</v>
      </c>
      <c r="B13047" t="s">
        <v>4547</v>
      </c>
      <c r="C13047" t="s">
        <v>38764</v>
      </c>
      <c r="D13047" t="s">
        <v>38798</v>
      </c>
      <c r="E13047" t="s">
        <v>35104</v>
      </c>
      <c r="F13047" t="s">
        <v>302</v>
      </c>
      <c r="G13047" t="s">
        <v>38799</v>
      </c>
      <c r="H13047">
        <v>6</v>
      </c>
      <c r="I13047">
        <v>-1</v>
      </c>
      <c r="J13047">
        <v>6</v>
      </c>
    </row>
    <row r="13048" spans="1:10" x14ac:dyDescent="0.25">
      <c r="A13048" t="s">
        <v>8026</v>
      </c>
      <c r="B13048" t="s">
        <v>8027</v>
      </c>
      <c r="C13048" t="s">
        <v>38764</v>
      </c>
      <c r="D13048" t="s">
        <v>38800</v>
      </c>
      <c r="E13048" t="s">
        <v>35104</v>
      </c>
      <c r="F13048" t="s">
        <v>22</v>
      </c>
      <c r="G13048" t="s">
        <v>38801</v>
      </c>
      <c r="H13048">
        <v>19</v>
      </c>
      <c r="I13048">
        <v>19</v>
      </c>
      <c r="J13048">
        <v>-1</v>
      </c>
    </row>
    <row r="13049" spans="1:10" x14ac:dyDescent="0.25">
      <c r="A13049" t="s">
        <v>8424</v>
      </c>
      <c r="B13049" t="s">
        <v>8425</v>
      </c>
      <c r="C13049" t="s">
        <v>38764</v>
      </c>
      <c r="D13049" t="s">
        <v>38802</v>
      </c>
      <c r="E13049" t="s">
        <v>35104</v>
      </c>
      <c r="F13049" t="s">
        <v>22</v>
      </c>
      <c r="G13049" t="s">
        <v>38803</v>
      </c>
      <c r="H13049">
        <v>4</v>
      </c>
      <c r="I13049">
        <v>4</v>
      </c>
      <c r="J13049">
        <v>-1</v>
      </c>
    </row>
    <row r="13050" spans="1:10" x14ac:dyDescent="0.25">
      <c r="A13050" t="s">
        <v>7549</v>
      </c>
      <c r="B13050" t="s">
        <v>7550</v>
      </c>
      <c r="C13050" t="s">
        <v>38764</v>
      </c>
      <c r="D13050" t="s">
        <v>38804</v>
      </c>
      <c r="E13050" t="s">
        <v>35104</v>
      </c>
      <c r="F13050" t="s">
        <v>22</v>
      </c>
      <c r="G13050" t="s">
        <v>38805</v>
      </c>
      <c r="H13050">
        <v>-1</v>
      </c>
      <c r="I13050">
        <v>-1</v>
      </c>
      <c r="J13050">
        <v>-1</v>
      </c>
    </row>
    <row r="13051" spans="1:10" x14ac:dyDescent="0.25">
      <c r="A13051" t="s">
        <v>38806</v>
      </c>
      <c r="B13051" t="s">
        <v>38807</v>
      </c>
      <c r="C13051" t="s">
        <v>38764</v>
      </c>
      <c r="D13051" t="s">
        <v>38808</v>
      </c>
      <c r="E13051" t="s">
        <v>35104</v>
      </c>
      <c r="F13051" t="s">
        <v>22</v>
      </c>
      <c r="G13051" t="s">
        <v>38809</v>
      </c>
      <c r="H13051">
        <v>-1</v>
      </c>
      <c r="I13051">
        <v>-1</v>
      </c>
      <c r="J13051">
        <v>-1</v>
      </c>
    </row>
    <row r="13052" spans="1:10" x14ac:dyDescent="0.25">
      <c r="A13052" t="s">
        <v>6250</v>
      </c>
      <c r="B13052" t="s">
        <v>6251</v>
      </c>
      <c r="C13052" t="s">
        <v>38764</v>
      </c>
      <c r="D13052" t="s">
        <v>38810</v>
      </c>
      <c r="E13052" t="s">
        <v>35104</v>
      </c>
      <c r="F13052" t="s">
        <v>22</v>
      </c>
      <c r="G13052" t="s">
        <v>38811</v>
      </c>
      <c r="H13052">
        <v>5</v>
      </c>
      <c r="I13052">
        <v>5</v>
      </c>
      <c r="J13052">
        <v>-1</v>
      </c>
    </row>
    <row r="13053" spans="1:10" x14ac:dyDescent="0.25">
      <c r="A13053" t="s">
        <v>7277</v>
      </c>
      <c r="B13053" t="s">
        <v>7278</v>
      </c>
      <c r="C13053" t="s">
        <v>38764</v>
      </c>
      <c r="D13053" t="s">
        <v>38812</v>
      </c>
      <c r="E13053" t="s">
        <v>35104</v>
      </c>
      <c r="F13053" t="s">
        <v>22</v>
      </c>
      <c r="G13053" t="s">
        <v>38813</v>
      </c>
      <c r="H13053">
        <v>6</v>
      </c>
      <c r="I13053">
        <v>6</v>
      </c>
      <c r="J13053">
        <v>-1</v>
      </c>
    </row>
    <row r="13054" spans="1:10" x14ac:dyDescent="0.25">
      <c r="A13054" t="s">
        <v>38814</v>
      </c>
      <c r="B13054" t="s">
        <v>38815</v>
      </c>
      <c r="C13054" t="s">
        <v>38764</v>
      </c>
      <c r="D13054" t="s">
        <v>38816</v>
      </c>
      <c r="E13054" t="s">
        <v>35104</v>
      </c>
      <c r="F13054" t="s">
        <v>22</v>
      </c>
      <c r="G13054" t="s">
        <v>38817</v>
      </c>
      <c r="H13054">
        <v>-1</v>
      </c>
      <c r="I13054">
        <v>-1</v>
      </c>
      <c r="J13054">
        <v>-1</v>
      </c>
    </row>
    <row r="13055" spans="1:10" x14ac:dyDescent="0.25">
      <c r="A13055" t="s">
        <v>2568</v>
      </c>
      <c r="B13055" t="s">
        <v>2569</v>
      </c>
      <c r="C13055" t="s">
        <v>38764</v>
      </c>
      <c r="D13055" t="s">
        <v>38818</v>
      </c>
      <c r="E13055" t="s">
        <v>35104</v>
      </c>
      <c r="F13055" t="s">
        <v>22</v>
      </c>
      <c r="G13055" t="s">
        <v>38819</v>
      </c>
      <c r="H13055">
        <v>10</v>
      </c>
      <c r="I13055">
        <v>-1</v>
      </c>
      <c r="J13055">
        <v>10</v>
      </c>
    </row>
    <row r="13056" spans="1:10" x14ac:dyDescent="0.25">
      <c r="A13056" t="s">
        <v>8014</v>
      </c>
      <c r="B13056" t="s">
        <v>8015</v>
      </c>
      <c r="C13056" t="s">
        <v>38764</v>
      </c>
      <c r="D13056" t="s">
        <v>38820</v>
      </c>
      <c r="E13056" t="s">
        <v>35104</v>
      </c>
      <c r="F13056" t="s">
        <v>22</v>
      </c>
      <c r="G13056" t="s">
        <v>38821</v>
      </c>
      <c r="H13056">
        <v>-1</v>
      </c>
      <c r="I13056">
        <v>-1</v>
      </c>
      <c r="J13056">
        <v>-1</v>
      </c>
    </row>
    <row r="13057" spans="1:10" x14ac:dyDescent="0.25">
      <c r="A13057" t="s">
        <v>6709</v>
      </c>
      <c r="B13057" t="s">
        <v>6710</v>
      </c>
      <c r="C13057" t="s">
        <v>38764</v>
      </c>
      <c r="D13057" t="s">
        <v>38822</v>
      </c>
      <c r="E13057" t="s">
        <v>35104</v>
      </c>
      <c r="F13057" t="s">
        <v>22</v>
      </c>
      <c r="G13057" t="s">
        <v>38823</v>
      </c>
      <c r="H13057">
        <v>6</v>
      </c>
      <c r="I13057">
        <v>6</v>
      </c>
      <c r="J13057">
        <v>-1</v>
      </c>
    </row>
    <row r="13058" spans="1:10" x14ac:dyDescent="0.25">
      <c r="A13058" t="s">
        <v>8966</v>
      </c>
      <c r="B13058" t="s">
        <v>26722</v>
      </c>
      <c r="C13058" t="s">
        <v>38764</v>
      </c>
      <c r="D13058" t="s">
        <v>38824</v>
      </c>
      <c r="E13058" t="s">
        <v>35104</v>
      </c>
      <c r="F13058" t="s">
        <v>22</v>
      </c>
      <c r="G13058" t="s">
        <v>38825</v>
      </c>
      <c r="H13058">
        <v>6</v>
      </c>
      <c r="I13058">
        <v>6</v>
      </c>
      <c r="J13058">
        <v>-1</v>
      </c>
    </row>
    <row r="13059" spans="1:10" x14ac:dyDescent="0.25">
      <c r="A13059" t="s">
        <v>7281</v>
      </c>
      <c r="B13059" t="s">
        <v>38826</v>
      </c>
      <c r="C13059" t="s">
        <v>38764</v>
      </c>
      <c r="D13059" t="s">
        <v>38827</v>
      </c>
      <c r="E13059" t="s">
        <v>35104</v>
      </c>
      <c r="F13059" t="s">
        <v>22</v>
      </c>
      <c r="G13059" t="s">
        <v>38828</v>
      </c>
      <c r="H13059">
        <v>6</v>
      </c>
      <c r="I13059">
        <v>6</v>
      </c>
      <c r="J13059">
        <v>-1</v>
      </c>
    </row>
    <row r="13060" spans="1:10" x14ac:dyDescent="0.25">
      <c r="A13060" t="s">
        <v>5477</v>
      </c>
      <c r="B13060" t="s">
        <v>5478</v>
      </c>
      <c r="C13060" t="s">
        <v>38764</v>
      </c>
      <c r="D13060" t="s">
        <v>38829</v>
      </c>
      <c r="E13060" t="s">
        <v>35104</v>
      </c>
      <c r="F13060" t="s">
        <v>22</v>
      </c>
      <c r="G13060" t="s">
        <v>38830</v>
      </c>
      <c r="H13060">
        <v>-1</v>
      </c>
      <c r="I13060">
        <v>-1</v>
      </c>
      <c r="J13060">
        <v>-1</v>
      </c>
    </row>
    <row r="13061" spans="1:10" x14ac:dyDescent="0.25">
      <c r="A13061" t="s">
        <v>6338</v>
      </c>
      <c r="B13061" t="s">
        <v>6339</v>
      </c>
      <c r="C13061" t="s">
        <v>38764</v>
      </c>
      <c r="D13061" t="s">
        <v>38831</v>
      </c>
      <c r="E13061" t="s">
        <v>35104</v>
      </c>
      <c r="F13061" t="s">
        <v>22</v>
      </c>
      <c r="G13061" t="s">
        <v>38832</v>
      </c>
      <c r="H13061">
        <v>7</v>
      </c>
      <c r="I13061">
        <v>-1</v>
      </c>
      <c r="J13061">
        <v>7</v>
      </c>
    </row>
    <row r="13062" spans="1:10" x14ac:dyDescent="0.25">
      <c r="A13062" t="s">
        <v>5254</v>
      </c>
      <c r="B13062" t="s">
        <v>5255</v>
      </c>
      <c r="C13062" t="s">
        <v>38764</v>
      </c>
      <c r="D13062" t="s">
        <v>38833</v>
      </c>
      <c r="E13062" t="s">
        <v>35104</v>
      </c>
      <c r="F13062" t="s">
        <v>22</v>
      </c>
      <c r="G13062" t="s">
        <v>38834</v>
      </c>
      <c r="H13062">
        <v>16</v>
      </c>
      <c r="I13062">
        <v>16</v>
      </c>
      <c r="J13062">
        <v>-1</v>
      </c>
    </row>
    <row r="13063" spans="1:10" x14ac:dyDescent="0.25">
      <c r="A13063" t="s">
        <v>11308</v>
      </c>
      <c r="B13063" t="s">
        <v>11309</v>
      </c>
      <c r="C13063" t="s">
        <v>38764</v>
      </c>
      <c r="D13063" t="s">
        <v>38835</v>
      </c>
      <c r="E13063" t="s">
        <v>35104</v>
      </c>
      <c r="F13063" t="s">
        <v>31</v>
      </c>
      <c r="G13063" t="s">
        <v>38836</v>
      </c>
      <c r="H13063">
        <v>-1</v>
      </c>
      <c r="I13063">
        <v>-1</v>
      </c>
      <c r="J13063">
        <v>-1</v>
      </c>
    </row>
    <row r="13064" spans="1:10" x14ac:dyDescent="0.25">
      <c r="A13064" t="s">
        <v>7225</v>
      </c>
      <c r="B13064" t="s">
        <v>7226</v>
      </c>
      <c r="C13064" t="s">
        <v>38764</v>
      </c>
      <c r="D13064" t="s">
        <v>38837</v>
      </c>
      <c r="E13064" t="s">
        <v>35104</v>
      </c>
      <c r="F13064" t="s">
        <v>22</v>
      </c>
      <c r="G13064" t="s">
        <v>38838</v>
      </c>
      <c r="H13064">
        <v>8</v>
      </c>
      <c r="I13064">
        <v>8</v>
      </c>
      <c r="J13064">
        <v>-1</v>
      </c>
    </row>
    <row r="13065" spans="1:10" x14ac:dyDescent="0.25">
      <c r="A13065" t="s">
        <v>6373</v>
      </c>
      <c r="B13065" t="s">
        <v>6374</v>
      </c>
      <c r="C13065" t="s">
        <v>38764</v>
      </c>
      <c r="D13065" t="s">
        <v>38839</v>
      </c>
      <c r="E13065" t="s">
        <v>35104</v>
      </c>
      <c r="F13065" t="s">
        <v>22</v>
      </c>
      <c r="G13065" t="s">
        <v>38840</v>
      </c>
      <c r="H13065">
        <v>12</v>
      </c>
      <c r="I13065">
        <v>12</v>
      </c>
      <c r="J13065">
        <v>-1</v>
      </c>
    </row>
    <row r="13066" spans="1:10" x14ac:dyDescent="0.25">
      <c r="A13066" t="s">
        <v>7352</v>
      </c>
      <c r="B13066" t="s">
        <v>7353</v>
      </c>
      <c r="C13066" t="s">
        <v>38764</v>
      </c>
      <c r="D13066" t="s">
        <v>38841</v>
      </c>
      <c r="E13066" t="s">
        <v>35104</v>
      </c>
      <c r="F13066" t="s">
        <v>52</v>
      </c>
      <c r="G13066" t="s">
        <v>38842</v>
      </c>
      <c r="H13066">
        <v>5</v>
      </c>
      <c r="I13066">
        <v>5</v>
      </c>
      <c r="J13066">
        <v>-1</v>
      </c>
    </row>
    <row r="13067" spans="1:10" x14ac:dyDescent="0.25">
      <c r="A13067" t="s">
        <v>13427</v>
      </c>
      <c r="B13067" t="s">
        <v>13428</v>
      </c>
      <c r="C13067" t="s">
        <v>38764</v>
      </c>
      <c r="D13067" t="s">
        <v>38843</v>
      </c>
      <c r="E13067" t="s">
        <v>35104</v>
      </c>
      <c r="F13067" t="s">
        <v>22</v>
      </c>
      <c r="G13067" t="s">
        <v>38844</v>
      </c>
      <c r="H13067">
        <v>10</v>
      </c>
      <c r="I13067">
        <v>10</v>
      </c>
      <c r="J13067">
        <v>-1</v>
      </c>
    </row>
    <row r="13068" spans="1:10" x14ac:dyDescent="0.25">
      <c r="A13068" t="s">
        <v>7468</v>
      </c>
      <c r="B13068" t="s">
        <v>7469</v>
      </c>
      <c r="C13068" t="s">
        <v>38764</v>
      </c>
      <c r="D13068" t="s">
        <v>38845</v>
      </c>
      <c r="E13068" t="s">
        <v>35104</v>
      </c>
      <c r="F13068" t="s">
        <v>22</v>
      </c>
      <c r="G13068" t="s">
        <v>38846</v>
      </c>
      <c r="H13068">
        <v>5</v>
      </c>
      <c r="I13068">
        <v>5</v>
      </c>
      <c r="J13068">
        <v>-1</v>
      </c>
    </row>
    <row r="13069" spans="1:10" x14ac:dyDescent="0.25">
      <c r="A13069" t="s">
        <v>13105</v>
      </c>
      <c r="B13069" t="s">
        <v>13106</v>
      </c>
      <c r="C13069" t="s">
        <v>38764</v>
      </c>
      <c r="D13069" t="s">
        <v>38847</v>
      </c>
      <c r="E13069" t="s">
        <v>35104</v>
      </c>
      <c r="F13069" t="s">
        <v>22</v>
      </c>
      <c r="G13069" t="s">
        <v>38848</v>
      </c>
      <c r="H13069">
        <v>-1</v>
      </c>
      <c r="I13069">
        <v>-1</v>
      </c>
      <c r="J13069">
        <v>-1</v>
      </c>
    </row>
    <row r="13070" spans="1:10" x14ac:dyDescent="0.25">
      <c r="A13070" t="s">
        <v>6485</v>
      </c>
      <c r="B13070" t="s">
        <v>6486</v>
      </c>
      <c r="C13070" t="s">
        <v>38764</v>
      </c>
      <c r="D13070" t="s">
        <v>38849</v>
      </c>
      <c r="E13070" t="s">
        <v>35104</v>
      </c>
      <c r="F13070" t="s">
        <v>22</v>
      </c>
      <c r="G13070" t="s">
        <v>38850</v>
      </c>
      <c r="H13070">
        <v>8</v>
      </c>
      <c r="I13070">
        <v>-1</v>
      </c>
      <c r="J13070">
        <v>8</v>
      </c>
    </row>
    <row r="13071" spans="1:10" x14ac:dyDescent="0.25">
      <c r="A13071" t="s">
        <v>8636</v>
      </c>
      <c r="B13071" t="s">
        <v>8637</v>
      </c>
      <c r="C13071" t="s">
        <v>38764</v>
      </c>
      <c r="D13071" t="s">
        <v>38851</v>
      </c>
      <c r="E13071" t="s">
        <v>35104</v>
      </c>
      <c r="F13071" t="s">
        <v>22</v>
      </c>
      <c r="G13071" t="s">
        <v>38852</v>
      </c>
      <c r="H13071">
        <v>6</v>
      </c>
      <c r="I13071">
        <v>6</v>
      </c>
      <c r="J13071">
        <v>-1</v>
      </c>
    </row>
    <row r="13072" spans="1:10" x14ac:dyDescent="0.25">
      <c r="A13072" t="s">
        <v>7625</v>
      </c>
      <c r="B13072" t="s">
        <v>7626</v>
      </c>
      <c r="C13072" t="s">
        <v>38764</v>
      </c>
      <c r="D13072" t="s">
        <v>38853</v>
      </c>
      <c r="E13072" t="s">
        <v>35104</v>
      </c>
      <c r="F13072" t="s">
        <v>22</v>
      </c>
      <c r="G13072" t="s">
        <v>38854</v>
      </c>
      <c r="H13072">
        <v>-1</v>
      </c>
      <c r="I13072">
        <v>-1</v>
      </c>
      <c r="J13072">
        <v>-1</v>
      </c>
    </row>
    <row r="13073" spans="1:10" x14ac:dyDescent="0.25">
      <c r="A13073" t="s">
        <v>8679</v>
      </c>
      <c r="B13073" t="s">
        <v>8680</v>
      </c>
      <c r="C13073" t="s">
        <v>38764</v>
      </c>
      <c r="D13073" t="s">
        <v>38855</v>
      </c>
      <c r="E13073" t="s">
        <v>35104</v>
      </c>
      <c r="F13073" t="s">
        <v>36</v>
      </c>
      <c r="G13073" t="s">
        <v>38856</v>
      </c>
      <c r="H13073">
        <v>4</v>
      </c>
      <c r="I13073">
        <v>4</v>
      </c>
      <c r="J13073">
        <v>-1</v>
      </c>
    </row>
    <row r="13074" spans="1:10" x14ac:dyDescent="0.25">
      <c r="A13074" t="s">
        <v>4463</v>
      </c>
      <c r="B13074" t="s">
        <v>4464</v>
      </c>
      <c r="C13074" t="s">
        <v>38764</v>
      </c>
      <c r="D13074" t="s">
        <v>38857</v>
      </c>
      <c r="E13074" t="s">
        <v>35104</v>
      </c>
      <c r="F13074" t="s">
        <v>22</v>
      </c>
      <c r="G13074" t="s">
        <v>38858</v>
      </c>
      <c r="H13074">
        <v>10</v>
      </c>
      <c r="I13074">
        <v>10</v>
      </c>
      <c r="J13074">
        <v>-1</v>
      </c>
    </row>
    <row r="13075" spans="1:10" x14ac:dyDescent="0.25">
      <c r="A13075" t="s">
        <v>8516</v>
      </c>
      <c r="B13075" t="s">
        <v>8517</v>
      </c>
      <c r="C13075" t="s">
        <v>38764</v>
      </c>
      <c r="D13075" t="s">
        <v>38859</v>
      </c>
      <c r="E13075" t="s">
        <v>35104</v>
      </c>
      <c r="F13075" t="s">
        <v>22</v>
      </c>
      <c r="G13075" t="s">
        <v>38860</v>
      </c>
      <c r="H13075">
        <v>9</v>
      </c>
      <c r="I13075">
        <v>9</v>
      </c>
      <c r="J13075">
        <v>-1</v>
      </c>
    </row>
    <row r="13076" spans="1:10" x14ac:dyDescent="0.25">
      <c r="A13076" t="s">
        <v>6953</v>
      </c>
      <c r="B13076" t="s">
        <v>6954</v>
      </c>
      <c r="C13076" t="s">
        <v>38764</v>
      </c>
      <c r="D13076" t="s">
        <v>38861</v>
      </c>
      <c r="E13076" t="s">
        <v>35104</v>
      </c>
      <c r="F13076" t="s">
        <v>452</v>
      </c>
      <c r="G13076" t="s">
        <v>38862</v>
      </c>
      <c r="H13076">
        <v>-1</v>
      </c>
      <c r="I13076">
        <v>-1</v>
      </c>
      <c r="J13076">
        <v>-1</v>
      </c>
    </row>
    <row r="13077" spans="1:10" x14ac:dyDescent="0.25">
      <c r="A13077" t="s">
        <v>27958</v>
      </c>
      <c r="B13077" t="s">
        <v>27959</v>
      </c>
      <c r="C13077" t="s">
        <v>38764</v>
      </c>
      <c r="D13077" t="s">
        <v>38863</v>
      </c>
      <c r="E13077" t="s">
        <v>35104</v>
      </c>
      <c r="F13077" t="s">
        <v>22</v>
      </c>
      <c r="G13077" t="s">
        <v>38864</v>
      </c>
      <c r="H13077">
        <v>8</v>
      </c>
      <c r="I13077">
        <v>8</v>
      </c>
      <c r="J13077">
        <v>-1</v>
      </c>
    </row>
    <row r="13078" spans="1:10" x14ac:dyDescent="0.25">
      <c r="A13078" t="s">
        <v>10183</v>
      </c>
      <c r="B13078" t="s">
        <v>10184</v>
      </c>
      <c r="C13078" t="s">
        <v>38764</v>
      </c>
      <c r="D13078" t="s">
        <v>38865</v>
      </c>
      <c r="E13078" t="s">
        <v>35104</v>
      </c>
      <c r="F13078" t="s">
        <v>52</v>
      </c>
      <c r="G13078" t="s">
        <v>38866</v>
      </c>
      <c r="H13078">
        <v>-1</v>
      </c>
      <c r="I13078">
        <v>-1</v>
      </c>
      <c r="J13078">
        <v>-1</v>
      </c>
    </row>
    <row r="13079" spans="1:10" x14ac:dyDescent="0.25">
      <c r="A13079" t="s">
        <v>3831</v>
      </c>
      <c r="B13079" t="s">
        <v>3832</v>
      </c>
      <c r="C13079" t="s">
        <v>38764</v>
      </c>
      <c r="D13079" t="s">
        <v>38867</v>
      </c>
      <c r="E13079" t="s">
        <v>35104</v>
      </c>
      <c r="F13079" t="s">
        <v>22</v>
      </c>
      <c r="G13079" t="s">
        <v>38868</v>
      </c>
      <c r="H13079">
        <v>7</v>
      </c>
      <c r="I13079">
        <v>-1</v>
      </c>
      <c r="J13079">
        <v>7</v>
      </c>
    </row>
    <row r="13080" spans="1:10" x14ac:dyDescent="0.25">
      <c r="A13080" t="s">
        <v>7209</v>
      </c>
      <c r="B13080" t="s">
        <v>7210</v>
      </c>
      <c r="C13080" t="s">
        <v>38764</v>
      </c>
      <c r="D13080" t="s">
        <v>38869</v>
      </c>
      <c r="E13080" t="s">
        <v>35104</v>
      </c>
      <c r="F13080" t="s">
        <v>22</v>
      </c>
      <c r="G13080" t="s">
        <v>38870</v>
      </c>
      <c r="H13080">
        <v>-1</v>
      </c>
      <c r="I13080">
        <v>-1</v>
      </c>
      <c r="J13080">
        <v>-1</v>
      </c>
    </row>
    <row r="13081" spans="1:10" x14ac:dyDescent="0.25">
      <c r="A13081" t="s">
        <v>12779</v>
      </c>
      <c r="B13081" t="s">
        <v>12780</v>
      </c>
      <c r="C13081" t="s">
        <v>38764</v>
      </c>
      <c r="D13081" t="s">
        <v>38871</v>
      </c>
      <c r="E13081" t="s">
        <v>35104</v>
      </c>
      <c r="F13081" t="s">
        <v>22</v>
      </c>
      <c r="G13081" t="s">
        <v>38872</v>
      </c>
      <c r="H13081">
        <v>5</v>
      </c>
      <c r="I13081">
        <v>-1</v>
      </c>
      <c r="J13081">
        <v>5</v>
      </c>
    </row>
    <row r="13082" spans="1:10" x14ac:dyDescent="0.25">
      <c r="A13082" t="s">
        <v>8512</v>
      </c>
      <c r="B13082" t="s">
        <v>8513</v>
      </c>
      <c r="C13082" t="s">
        <v>38764</v>
      </c>
      <c r="D13082" t="s">
        <v>38873</v>
      </c>
      <c r="E13082" t="s">
        <v>35104</v>
      </c>
      <c r="F13082" t="s">
        <v>22</v>
      </c>
      <c r="G13082" t="s">
        <v>38874</v>
      </c>
      <c r="H13082">
        <v>7</v>
      </c>
      <c r="I13082">
        <v>-1</v>
      </c>
      <c r="J13082">
        <v>7</v>
      </c>
    </row>
    <row r="13083" spans="1:10" x14ac:dyDescent="0.25">
      <c r="A13083" t="s">
        <v>7053</v>
      </c>
      <c r="B13083" t="s">
        <v>7054</v>
      </c>
      <c r="C13083" t="s">
        <v>38764</v>
      </c>
      <c r="D13083" t="s">
        <v>38875</v>
      </c>
      <c r="E13083" t="s">
        <v>35104</v>
      </c>
      <c r="F13083" t="s">
        <v>22</v>
      </c>
      <c r="G13083" t="s">
        <v>38876</v>
      </c>
      <c r="H13083">
        <v>-1</v>
      </c>
      <c r="I13083">
        <v>-1</v>
      </c>
      <c r="J13083">
        <v>-1</v>
      </c>
    </row>
    <row r="13084" spans="1:10" x14ac:dyDescent="0.25">
      <c r="A13084" t="s">
        <v>20362</v>
      </c>
      <c r="B13084" t="s">
        <v>20363</v>
      </c>
      <c r="C13084" t="s">
        <v>38764</v>
      </c>
      <c r="D13084" t="s">
        <v>38877</v>
      </c>
      <c r="E13084" t="s">
        <v>35104</v>
      </c>
      <c r="F13084" t="s">
        <v>22</v>
      </c>
      <c r="G13084" t="s">
        <v>38878</v>
      </c>
      <c r="H13084">
        <v>13</v>
      </c>
      <c r="I13084">
        <v>13</v>
      </c>
      <c r="J13084">
        <v>-1</v>
      </c>
    </row>
    <row r="13085" spans="1:10" x14ac:dyDescent="0.25">
      <c r="A13085" t="s">
        <v>5549</v>
      </c>
      <c r="B13085" t="s">
        <v>5550</v>
      </c>
      <c r="C13085" t="s">
        <v>38764</v>
      </c>
      <c r="D13085" t="s">
        <v>38879</v>
      </c>
      <c r="E13085" t="s">
        <v>35104</v>
      </c>
      <c r="F13085" t="s">
        <v>22</v>
      </c>
      <c r="G13085" t="s">
        <v>38880</v>
      </c>
      <c r="H13085">
        <v>11</v>
      </c>
      <c r="I13085">
        <v>11</v>
      </c>
      <c r="J13085">
        <v>-1</v>
      </c>
    </row>
    <row r="13086" spans="1:10" x14ac:dyDescent="0.25">
      <c r="A13086" t="s">
        <v>8349</v>
      </c>
      <c r="B13086" t="s">
        <v>8350</v>
      </c>
      <c r="C13086" t="s">
        <v>38764</v>
      </c>
      <c r="D13086" t="s">
        <v>38881</v>
      </c>
      <c r="E13086" t="s">
        <v>35104</v>
      </c>
      <c r="F13086" t="s">
        <v>22</v>
      </c>
      <c r="G13086" t="s">
        <v>38882</v>
      </c>
      <c r="H13086">
        <v>8</v>
      </c>
      <c r="I13086">
        <v>8</v>
      </c>
      <c r="J13086">
        <v>-1</v>
      </c>
    </row>
    <row r="13087" spans="1:10" x14ac:dyDescent="0.25">
      <c r="A13087" t="s">
        <v>9526</v>
      </c>
      <c r="B13087" t="s">
        <v>9527</v>
      </c>
      <c r="C13087" t="s">
        <v>38764</v>
      </c>
      <c r="D13087" t="s">
        <v>38883</v>
      </c>
      <c r="E13087" t="s">
        <v>35104</v>
      </c>
      <c r="F13087" t="s">
        <v>22</v>
      </c>
      <c r="G13087" t="s">
        <v>38884</v>
      </c>
      <c r="H13087">
        <v>10</v>
      </c>
      <c r="I13087">
        <v>-1</v>
      </c>
      <c r="J13087">
        <v>10</v>
      </c>
    </row>
    <row r="13088" spans="1:10" x14ac:dyDescent="0.25">
      <c r="A13088" t="s">
        <v>8250</v>
      </c>
      <c r="B13088" t="s">
        <v>8251</v>
      </c>
      <c r="C13088" t="s">
        <v>38764</v>
      </c>
      <c r="D13088" t="s">
        <v>38885</v>
      </c>
      <c r="E13088" t="s">
        <v>35104</v>
      </c>
      <c r="F13088" t="s">
        <v>22</v>
      </c>
      <c r="G13088" t="s">
        <v>38886</v>
      </c>
      <c r="H13088">
        <v>-1</v>
      </c>
      <c r="I13088">
        <v>-1</v>
      </c>
      <c r="J13088">
        <v>-1</v>
      </c>
    </row>
    <row r="13089" spans="1:10" x14ac:dyDescent="0.25">
      <c r="A13089" t="s">
        <v>12979</v>
      </c>
      <c r="B13089" t="s">
        <v>12980</v>
      </c>
      <c r="C13089" t="s">
        <v>38764</v>
      </c>
      <c r="D13089" t="s">
        <v>38887</v>
      </c>
      <c r="E13089" t="s">
        <v>35104</v>
      </c>
      <c r="F13089" t="s">
        <v>22</v>
      </c>
      <c r="G13089" t="s">
        <v>38888</v>
      </c>
      <c r="H13089">
        <v>12</v>
      </c>
      <c r="I13089">
        <v>-1</v>
      </c>
      <c r="J13089">
        <v>12</v>
      </c>
    </row>
    <row r="13090" spans="1:10" x14ac:dyDescent="0.25">
      <c r="A13090" t="s">
        <v>8400</v>
      </c>
      <c r="B13090" t="s">
        <v>8401</v>
      </c>
      <c r="C13090" t="s">
        <v>38764</v>
      </c>
      <c r="D13090" t="s">
        <v>38889</v>
      </c>
      <c r="E13090" t="s">
        <v>35104</v>
      </c>
      <c r="F13090" t="s">
        <v>22</v>
      </c>
      <c r="G13090" t="s">
        <v>38890</v>
      </c>
      <c r="H13090">
        <v>-1</v>
      </c>
      <c r="I13090">
        <v>-1</v>
      </c>
      <c r="J13090">
        <v>-1</v>
      </c>
    </row>
    <row r="13091" spans="1:10" x14ac:dyDescent="0.25">
      <c r="A13091" t="s">
        <v>7001</v>
      </c>
      <c r="B13091" t="s">
        <v>7002</v>
      </c>
      <c r="C13091" t="s">
        <v>38764</v>
      </c>
      <c r="D13091" t="s">
        <v>38891</v>
      </c>
      <c r="E13091" t="s">
        <v>35104</v>
      </c>
      <c r="F13091" t="s">
        <v>22</v>
      </c>
      <c r="G13091" t="s">
        <v>38892</v>
      </c>
      <c r="H13091">
        <v>16</v>
      </c>
      <c r="I13091">
        <v>16</v>
      </c>
      <c r="J13091">
        <v>-1</v>
      </c>
    </row>
    <row r="13092" spans="1:10" x14ac:dyDescent="0.25">
      <c r="A13092" t="s">
        <v>4882</v>
      </c>
      <c r="B13092" t="s">
        <v>4883</v>
      </c>
      <c r="C13092" t="s">
        <v>38764</v>
      </c>
      <c r="D13092" t="s">
        <v>38893</v>
      </c>
      <c r="E13092" t="s">
        <v>35104</v>
      </c>
      <c r="F13092" t="s">
        <v>22</v>
      </c>
      <c r="G13092" t="s">
        <v>38894</v>
      </c>
      <c r="H13092">
        <v>-1</v>
      </c>
      <c r="I13092">
        <v>-1</v>
      </c>
      <c r="J13092">
        <v>-1</v>
      </c>
    </row>
    <row r="13093" spans="1:10" x14ac:dyDescent="0.25">
      <c r="A13093" t="s">
        <v>7420</v>
      </c>
      <c r="B13093" t="s">
        <v>7421</v>
      </c>
      <c r="C13093" t="s">
        <v>38764</v>
      </c>
      <c r="D13093" t="s">
        <v>38895</v>
      </c>
      <c r="E13093" t="s">
        <v>35104</v>
      </c>
      <c r="F13093" t="s">
        <v>22</v>
      </c>
      <c r="G13093" t="s">
        <v>38896</v>
      </c>
      <c r="H13093">
        <v>-1</v>
      </c>
      <c r="I13093">
        <v>-1</v>
      </c>
      <c r="J13093">
        <v>-1</v>
      </c>
    </row>
    <row r="13094" spans="1:10" x14ac:dyDescent="0.25">
      <c r="A13094" t="s">
        <v>38897</v>
      </c>
      <c r="B13094" t="s">
        <v>21073</v>
      </c>
      <c r="C13094" t="s">
        <v>38764</v>
      </c>
      <c r="D13094" t="s">
        <v>38898</v>
      </c>
      <c r="E13094" t="s">
        <v>35104</v>
      </c>
      <c r="F13094" t="s">
        <v>22</v>
      </c>
      <c r="G13094" t="s">
        <v>38899</v>
      </c>
      <c r="H13094">
        <v>-1</v>
      </c>
      <c r="I13094">
        <v>-1</v>
      </c>
      <c r="J13094">
        <v>-1</v>
      </c>
    </row>
    <row r="13095" spans="1:10" x14ac:dyDescent="0.25">
      <c r="A13095" t="s">
        <v>7081</v>
      </c>
      <c r="B13095" t="s">
        <v>7082</v>
      </c>
      <c r="C13095" t="s">
        <v>38764</v>
      </c>
      <c r="D13095" t="s">
        <v>38900</v>
      </c>
      <c r="E13095" t="s">
        <v>35104</v>
      </c>
      <c r="F13095" t="s">
        <v>22</v>
      </c>
      <c r="G13095" t="s">
        <v>38901</v>
      </c>
      <c r="H13095">
        <v>7</v>
      </c>
      <c r="I13095">
        <v>7</v>
      </c>
      <c r="J13095">
        <v>-1</v>
      </c>
    </row>
    <row r="13096" spans="1:10" x14ac:dyDescent="0.25">
      <c r="A13096" t="s">
        <v>5577</v>
      </c>
      <c r="B13096" t="s">
        <v>5578</v>
      </c>
      <c r="C13096" t="s">
        <v>38764</v>
      </c>
      <c r="D13096" t="s">
        <v>38902</v>
      </c>
      <c r="E13096" t="s">
        <v>35104</v>
      </c>
      <c r="F13096" t="s">
        <v>22</v>
      </c>
      <c r="G13096" t="s">
        <v>38903</v>
      </c>
      <c r="H13096">
        <v>-1</v>
      </c>
      <c r="I13096">
        <v>-1</v>
      </c>
      <c r="J13096">
        <v>-1</v>
      </c>
    </row>
    <row r="13097" spans="1:10" x14ac:dyDescent="0.25">
      <c r="A13097" t="s">
        <v>13228</v>
      </c>
      <c r="B13097" t="s">
        <v>13229</v>
      </c>
      <c r="C13097" t="s">
        <v>38764</v>
      </c>
      <c r="D13097" t="s">
        <v>38904</v>
      </c>
      <c r="E13097" t="s">
        <v>35104</v>
      </c>
      <c r="F13097" t="s">
        <v>22</v>
      </c>
      <c r="G13097" t="s">
        <v>38905</v>
      </c>
      <c r="H13097">
        <v>10</v>
      </c>
      <c r="I13097">
        <v>-1</v>
      </c>
      <c r="J13097">
        <v>10</v>
      </c>
    </row>
    <row r="13098" spans="1:10" x14ac:dyDescent="0.25">
      <c r="A13098" t="s">
        <v>3166</v>
      </c>
      <c r="B13098" t="s">
        <v>3167</v>
      </c>
      <c r="C13098" t="s">
        <v>38764</v>
      </c>
      <c r="D13098" t="s">
        <v>38906</v>
      </c>
      <c r="E13098" t="s">
        <v>35104</v>
      </c>
      <c r="F13098" t="s">
        <v>22</v>
      </c>
      <c r="G13098" t="s">
        <v>38907</v>
      </c>
      <c r="H13098">
        <v>7</v>
      </c>
      <c r="I13098">
        <v>-1</v>
      </c>
      <c r="J13098">
        <v>7</v>
      </c>
    </row>
    <row r="13099" spans="1:10" x14ac:dyDescent="0.25">
      <c r="A13099" t="s">
        <v>2769</v>
      </c>
      <c r="B13099" t="s">
        <v>2770</v>
      </c>
      <c r="C13099" t="s">
        <v>38908</v>
      </c>
      <c r="D13099" t="s">
        <v>38909</v>
      </c>
      <c r="E13099" t="s">
        <v>35104</v>
      </c>
      <c r="F13099" t="s">
        <v>22</v>
      </c>
      <c r="G13099" t="s">
        <v>38910</v>
      </c>
      <c r="H13099">
        <v>-1</v>
      </c>
      <c r="I13099">
        <v>-1</v>
      </c>
      <c r="J13099">
        <v>-1</v>
      </c>
    </row>
    <row r="13100" spans="1:10" x14ac:dyDescent="0.25">
      <c r="A13100" t="s">
        <v>5110</v>
      </c>
      <c r="B13100" t="s">
        <v>5111</v>
      </c>
      <c r="C13100" t="s">
        <v>38908</v>
      </c>
      <c r="D13100" t="s">
        <v>38911</v>
      </c>
      <c r="E13100" t="s">
        <v>35104</v>
      </c>
      <c r="F13100" t="s">
        <v>22</v>
      </c>
      <c r="G13100" t="s">
        <v>38912</v>
      </c>
      <c r="H13100">
        <v>6</v>
      </c>
      <c r="I13100">
        <v>6</v>
      </c>
      <c r="J13100">
        <v>-1</v>
      </c>
    </row>
    <row r="13101" spans="1:10" x14ac:dyDescent="0.25">
      <c r="A13101" t="s">
        <v>6095</v>
      </c>
      <c r="B13101" t="s">
        <v>6096</v>
      </c>
      <c r="C13101" t="s">
        <v>38908</v>
      </c>
      <c r="D13101" t="s">
        <v>38913</v>
      </c>
      <c r="E13101" t="s">
        <v>35104</v>
      </c>
      <c r="F13101" t="s">
        <v>22</v>
      </c>
      <c r="G13101" t="s">
        <v>38914</v>
      </c>
      <c r="H13101">
        <v>4</v>
      </c>
      <c r="I13101">
        <v>4</v>
      </c>
      <c r="J13101">
        <v>-1</v>
      </c>
    </row>
    <row r="13102" spans="1:10" x14ac:dyDescent="0.25">
      <c r="A13102" t="s">
        <v>8412</v>
      </c>
      <c r="B13102" t="s">
        <v>8413</v>
      </c>
      <c r="C13102" t="s">
        <v>38908</v>
      </c>
      <c r="D13102" t="s">
        <v>38915</v>
      </c>
      <c r="E13102" t="s">
        <v>35104</v>
      </c>
      <c r="F13102" t="s">
        <v>22</v>
      </c>
      <c r="G13102" t="s">
        <v>38916</v>
      </c>
      <c r="H13102">
        <v>-1</v>
      </c>
      <c r="I13102">
        <v>-1</v>
      </c>
      <c r="J13102">
        <v>-1</v>
      </c>
    </row>
    <row r="13103" spans="1:10" x14ac:dyDescent="0.25">
      <c r="A13103" t="s">
        <v>4619</v>
      </c>
      <c r="B13103" t="s">
        <v>4620</v>
      </c>
      <c r="C13103" t="s">
        <v>38908</v>
      </c>
      <c r="D13103" t="s">
        <v>38917</v>
      </c>
      <c r="E13103" t="s">
        <v>35104</v>
      </c>
      <c r="F13103" t="s">
        <v>22</v>
      </c>
      <c r="G13103" t="s">
        <v>38918</v>
      </c>
      <c r="H13103">
        <v>10</v>
      </c>
      <c r="I13103">
        <v>-1</v>
      </c>
      <c r="J13103">
        <v>10</v>
      </c>
    </row>
    <row r="13104" spans="1:10" x14ac:dyDescent="0.25">
      <c r="A13104" t="s">
        <v>7823</v>
      </c>
      <c r="B13104" t="s">
        <v>7824</v>
      </c>
      <c r="C13104" t="s">
        <v>38908</v>
      </c>
      <c r="D13104" t="s">
        <v>38919</v>
      </c>
      <c r="E13104" t="s">
        <v>35104</v>
      </c>
      <c r="F13104" t="s">
        <v>22</v>
      </c>
      <c r="G13104" t="s">
        <v>38920</v>
      </c>
      <c r="H13104">
        <v>10</v>
      </c>
      <c r="I13104">
        <v>10</v>
      </c>
      <c r="J13104">
        <v>-1</v>
      </c>
    </row>
    <row r="13105" spans="1:10" x14ac:dyDescent="0.25">
      <c r="A13105" t="s">
        <v>5318</v>
      </c>
      <c r="B13105" t="s">
        <v>5319</v>
      </c>
      <c r="C13105" t="s">
        <v>38908</v>
      </c>
      <c r="D13105" t="s">
        <v>38921</v>
      </c>
      <c r="E13105" t="s">
        <v>35104</v>
      </c>
      <c r="F13105" t="s">
        <v>22</v>
      </c>
      <c r="G13105" t="s">
        <v>38922</v>
      </c>
      <c r="H13105">
        <v>-1</v>
      </c>
      <c r="I13105">
        <v>-1</v>
      </c>
      <c r="J13105">
        <v>-1</v>
      </c>
    </row>
    <row r="13106" spans="1:10" x14ac:dyDescent="0.25">
      <c r="A13106" t="s">
        <v>8183</v>
      </c>
      <c r="B13106" t="s">
        <v>8184</v>
      </c>
      <c r="C13106" t="s">
        <v>38908</v>
      </c>
      <c r="D13106" t="s">
        <v>38923</v>
      </c>
      <c r="E13106" t="s">
        <v>35104</v>
      </c>
      <c r="F13106" t="s">
        <v>22</v>
      </c>
      <c r="G13106" t="s">
        <v>38924</v>
      </c>
      <c r="H13106">
        <v>6</v>
      </c>
      <c r="I13106">
        <v>6</v>
      </c>
      <c r="J13106">
        <v>-1</v>
      </c>
    </row>
    <row r="13107" spans="1:10" x14ac:dyDescent="0.25">
      <c r="A13107" t="s">
        <v>31371</v>
      </c>
      <c r="B13107" t="s">
        <v>31372</v>
      </c>
      <c r="C13107" t="s">
        <v>38908</v>
      </c>
      <c r="D13107" t="s">
        <v>38925</v>
      </c>
      <c r="E13107" t="s">
        <v>35104</v>
      </c>
      <c r="F13107" t="s">
        <v>22</v>
      </c>
      <c r="G13107" t="s">
        <v>38926</v>
      </c>
      <c r="H13107">
        <v>-1</v>
      </c>
      <c r="I13107">
        <v>-1</v>
      </c>
      <c r="J13107">
        <v>-1</v>
      </c>
    </row>
    <row r="13108" spans="1:10" x14ac:dyDescent="0.25">
      <c r="A13108" t="s">
        <v>7617</v>
      </c>
      <c r="B13108" t="s">
        <v>7618</v>
      </c>
      <c r="C13108" t="s">
        <v>38908</v>
      </c>
      <c r="D13108" t="s">
        <v>38927</v>
      </c>
      <c r="E13108" t="s">
        <v>35104</v>
      </c>
      <c r="F13108" t="s">
        <v>22</v>
      </c>
      <c r="G13108" t="s">
        <v>38928</v>
      </c>
      <c r="H13108">
        <v>-1</v>
      </c>
      <c r="I13108">
        <v>-1</v>
      </c>
      <c r="J13108">
        <v>-1</v>
      </c>
    </row>
    <row r="13109" spans="1:10" x14ac:dyDescent="0.25">
      <c r="A13109" t="s">
        <v>7085</v>
      </c>
      <c r="B13109" t="s">
        <v>7086</v>
      </c>
      <c r="C13109" t="s">
        <v>38908</v>
      </c>
      <c r="D13109" t="s">
        <v>38929</v>
      </c>
      <c r="E13109" t="s">
        <v>35104</v>
      </c>
      <c r="F13109" t="s">
        <v>22</v>
      </c>
      <c r="G13109" t="s">
        <v>38930</v>
      </c>
      <c r="H13109">
        <v>6</v>
      </c>
      <c r="I13109">
        <v>6</v>
      </c>
      <c r="J13109">
        <v>-1</v>
      </c>
    </row>
    <row r="13110" spans="1:10" x14ac:dyDescent="0.25">
      <c r="A13110" t="s">
        <v>9955</v>
      </c>
      <c r="B13110" t="s">
        <v>9956</v>
      </c>
      <c r="C13110" t="s">
        <v>38908</v>
      </c>
      <c r="D13110" t="s">
        <v>38931</v>
      </c>
      <c r="E13110" t="s">
        <v>35104</v>
      </c>
      <c r="F13110" t="s">
        <v>22</v>
      </c>
      <c r="G13110" t="s">
        <v>38932</v>
      </c>
      <c r="H13110">
        <v>7</v>
      </c>
      <c r="I13110">
        <v>7</v>
      </c>
      <c r="J13110">
        <v>-1</v>
      </c>
    </row>
    <row r="13111" spans="1:10" x14ac:dyDescent="0.25">
      <c r="A13111" t="s">
        <v>7149</v>
      </c>
      <c r="B13111" t="s">
        <v>7150</v>
      </c>
      <c r="C13111" t="s">
        <v>38908</v>
      </c>
      <c r="D13111" t="s">
        <v>38933</v>
      </c>
      <c r="E13111" t="s">
        <v>35104</v>
      </c>
      <c r="F13111" t="s">
        <v>22</v>
      </c>
      <c r="G13111" t="s">
        <v>38934</v>
      </c>
      <c r="H13111">
        <v>7</v>
      </c>
      <c r="I13111">
        <v>7</v>
      </c>
      <c r="J13111">
        <v>-1</v>
      </c>
    </row>
    <row r="13112" spans="1:10" x14ac:dyDescent="0.25">
      <c r="A13112" t="s">
        <v>6119</v>
      </c>
      <c r="B13112" t="s">
        <v>38935</v>
      </c>
      <c r="C13112" t="s">
        <v>38908</v>
      </c>
      <c r="D13112" t="s">
        <v>38936</v>
      </c>
      <c r="E13112" t="s">
        <v>35104</v>
      </c>
      <c r="F13112" t="s">
        <v>22</v>
      </c>
      <c r="G13112" t="s">
        <v>38937</v>
      </c>
      <c r="H13112">
        <v>11</v>
      </c>
      <c r="I13112">
        <v>11</v>
      </c>
      <c r="J13112">
        <v>-1</v>
      </c>
    </row>
    <row r="13113" spans="1:10" x14ac:dyDescent="0.25">
      <c r="A13113" t="s">
        <v>5674</v>
      </c>
      <c r="B13113" t="s">
        <v>5675</v>
      </c>
      <c r="C13113" t="s">
        <v>38908</v>
      </c>
      <c r="D13113" t="s">
        <v>38938</v>
      </c>
      <c r="E13113" t="s">
        <v>35104</v>
      </c>
      <c r="F13113" t="s">
        <v>22</v>
      </c>
      <c r="G13113" t="s">
        <v>38939</v>
      </c>
      <c r="H13113">
        <v>11</v>
      </c>
      <c r="I13113">
        <v>-1</v>
      </c>
      <c r="J13113">
        <v>11</v>
      </c>
    </row>
    <row r="13114" spans="1:10" x14ac:dyDescent="0.25">
      <c r="A13114" t="s">
        <v>7432</v>
      </c>
      <c r="B13114" t="s">
        <v>7433</v>
      </c>
      <c r="C13114" t="s">
        <v>38908</v>
      </c>
      <c r="D13114" t="s">
        <v>38940</v>
      </c>
      <c r="E13114" t="s">
        <v>35104</v>
      </c>
      <c r="F13114" t="s">
        <v>22</v>
      </c>
      <c r="G13114" t="s">
        <v>38941</v>
      </c>
      <c r="H13114">
        <v>-1</v>
      </c>
      <c r="I13114">
        <v>-1</v>
      </c>
      <c r="J13114">
        <v>-1</v>
      </c>
    </row>
    <row r="13115" spans="1:10" x14ac:dyDescent="0.25">
      <c r="A13115" t="s">
        <v>12903</v>
      </c>
      <c r="B13115" t="s">
        <v>12904</v>
      </c>
      <c r="C13115" t="s">
        <v>38908</v>
      </c>
      <c r="D13115" t="s">
        <v>38942</v>
      </c>
      <c r="E13115" t="s">
        <v>35104</v>
      </c>
      <c r="F13115" t="s">
        <v>22</v>
      </c>
      <c r="G13115" t="s">
        <v>38943</v>
      </c>
      <c r="H13115">
        <v>6</v>
      </c>
      <c r="I13115">
        <v>6</v>
      </c>
      <c r="J13115">
        <v>-1</v>
      </c>
    </row>
    <row r="13116" spans="1:10" x14ac:dyDescent="0.25">
      <c r="A13116" t="s">
        <v>5605</v>
      </c>
      <c r="B13116" t="s">
        <v>5606</v>
      </c>
      <c r="C13116" t="s">
        <v>38908</v>
      </c>
      <c r="D13116" t="s">
        <v>38944</v>
      </c>
      <c r="E13116" t="s">
        <v>35104</v>
      </c>
      <c r="F13116" t="s">
        <v>22</v>
      </c>
      <c r="G13116" t="s">
        <v>38945</v>
      </c>
      <c r="H13116">
        <v>6</v>
      </c>
      <c r="I13116">
        <v>6</v>
      </c>
      <c r="J13116">
        <v>-1</v>
      </c>
    </row>
    <row r="13117" spans="1:10" x14ac:dyDescent="0.25">
      <c r="A13117" t="s">
        <v>4411</v>
      </c>
      <c r="B13117" t="s">
        <v>4412</v>
      </c>
      <c r="C13117" t="s">
        <v>38908</v>
      </c>
      <c r="D13117" t="s">
        <v>38946</v>
      </c>
      <c r="E13117" t="s">
        <v>35104</v>
      </c>
      <c r="F13117" t="s">
        <v>22</v>
      </c>
      <c r="G13117" t="s">
        <v>38947</v>
      </c>
      <c r="H13117">
        <v>9</v>
      </c>
      <c r="I13117">
        <v>-1</v>
      </c>
      <c r="J13117">
        <v>9</v>
      </c>
    </row>
    <row r="13118" spans="1:10" x14ac:dyDescent="0.25">
      <c r="A13118" t="s">
        <v>6302</v>
      </c>
      <c r="B13118" t="s">
        <v>6303</v>
      </c>
      <c r="C13118" t="s">
        <v>38908</v>
      </c>
      <c r="D13118" t="s">
        <v>38948</v>
      </c>
      <c r="E13118" t="s">
        <v>35104</v>
      </c>
      <c r="F13118" t="s">
        <v>22</v>
      </c>
      <c r="G13118" t="s">
        <v>38949</v>
      </c>
      <c r="H13118">
        <v>7</v>
      </c>
      <c r="I13118">
        <v>-1</v>
      </c>
      <c r="J13118">
        <v>7</v>
      </c>
    </row>
    <row r="13119" spans="1:10" x14ac:dyDescent="0.25">
      <c r="A13119" t="s">
        <v>6298</v>
      </c>
      <c r="B13119" t="s">
        <v>6299</v>
      </c>
      <c r="C13119" t="s">
        <v>38908</v>
      </c>
      <c r="D13119" t="s">
        <v>38950</v>
      </c>
      <c r="E13119" t="s">
        <v>35104</v>
      </c>
      <c r="F13119" t="s">
        <v>22</v>
      </c>
      <c r="G13119" t="s">
        <v>38951</v>
      </c>
      <c r="H13119">
        <v>7</v>
      </c>
      <c r="I13119">
        <v>-1</v>
      </c>
      <c r="J13119">
        <v>7</v>
      </c>
    </row>
    <row r="13120" spans="1:10" x14ac:dyDescent="0.25">
      <c r="A13120" t="s">
        <v>26503</v>
      </c>
      <c r="B13120" t="s">
        <v>26504</v>
      </c>
      <c r="C13120" t="s">
        <v>38908</v>
      </c>
      <c r="D13120" t="s">
        <v>38952</v>
      </c>
      <c r="E13120" t="s">
        <v>35104</v>
      </c>
      <c r="F13120" t="s">
        <v>22</v>
      </c>
      <c r="G13120" t="s">
        <v>38953</v>
      </c>
      <c r="H13120">
        <v>7</v>
      </c>
      <c r="I13120">
        <v>-1</v>
      </c>
      <c r="J13120">
        <v>7</v>
      </c>
    </row>
    <row r="13121" spans="1:10" x14ac:dyDescent="0.25">
      <c r="A13121" t="s">
        <v>6306</v>
      </c>
      <c r="B13121" t="s">
        <v>6307</v>
      </c>
      <c r="C13121" t="s">
        <v>38908</v>
      </c>
      <c r="D13121" t="s">
        <v>38954</v>
      </c>
      <c r="E13121" t="s">
        <v>35104</v>
      </c>
      <c r="F13121" t="s">
        <v>22</v>
      </c>
      <c r="G13121" t="s">
        <v>38955</v>
      </c>
      <c r="H13121">
        <v>7</v>
      </c>
      <c r="I13121">
        <v>-1</v>
      </c>
      <c r="J13121">
        <v>7</v>
      </c>
    </row>
    <row r="13122" spans="1:10" x14ac:dyDescent="0.25">
      <c r="A13122" t="s">
        <v>8707</v>
      </c>
      <c r="B13122" t="s">
        <v>8708</v>
      </c>
      <c r="C13122" t="s">
        <v>38908</v>
      </c>
      <c r="D13122" t="s">
        <v>38956</v>
      </c>
      <c r="E13122" t="s">
        <v>35104</v>
      </c>
      <c r="F13122" t="s">
        <v>22</v>
      </c>
      <c r="G13122" t="s">
        <v>38957</v>
      </c>
      <c r="H13122">
        <v>-1</v>
      </c>
      <c r="I13122">
        <v>-1</v>
      </c>
      <c r="J13122">
        <v>-1</v>
      </c>
    </row>
    <row r="13123" spans="1:10" x14ac:dyDescent="0.25">
      <c r="B13123" t="s">
        <v>38958</v>
      </c>
      <c r="C13123" t="s">
        <v>38908</v>
      </c>
      <c r="D13123" t="s">
        <v>38959</v>
      </c>
      <c r="E13123" t="s">
        <v>35104</v>
      </c>
      <c r="F13123" t="s">
        <v>22</v>
      </c>
      <c r="G13123" t="s">
        <v>38960</v>
      </c>
      <c r="H13123">
        <v>-1</v>
      </c>
      <c r="I13123">
        <v>-1</v>
      </c>
      <c r="J13123">
        <v>-1</v>
      </c>
    </row>
    <row r="13124" spans="1:10" x14ac:dyDescent="0.25">
      <c r="A13124" t="s">
        <v>7533</v>
      </c>
      <c r="B13124" t="s">
        <v>7534</v>
      </c>
      <c r="C13124" t="s">
        <v>38908</v>
      </c>
      <c r="D13124" t="s">
        <v>38961</v>
      </c>
      <c r="E13124" t="s">
        <v>35104</v>
      </c>
      <c r="F13124" t="s">
        <v>31</v>
      </c>
      <c r="G13124" t="s">
        <v>38962</v>
      </c>
      <c r="H13124">
        <v>7</v>
      </c>
      <c r="I13124">
        <v>-1</v>
      </c>
      <c r="J13124">
        <v>7</v>
      </c>
    </row>
    <row r="13125" spans="1:10" x14ac:dyDescent="0.25">
      <c r="A13125" t="s">
        <v>9095</v>
      </c>
      <c r="B13125" t="s">
        <v>9096</v>
      </c>
      <c r="C13125" t="s">
        <v>38908</v>
      </c>
      <c r="D13125" t="s">
        <v>38963</v>
      </c>
      <c r="E13125" t="s">
        <v>35104</v>
      </c>
      <c r="F13125" t="s">
        <v>22</v>
      </c>
      <c r="G13125" t="s">
        <v>38964</v>
      </c>
      <c r="H13125">
        <v>-1</v>
      </c>
      <c r="I13125">
        <v>-1</v>
      </c>
      <c r="J13125">
        <v>-1</v>
      </c>
    </row>
    <row r="13126" spans="1:10" x14ac:dyDescent="0.25">
      <c r="A13126" t="s">
        <v>24844</v>
      </c>
      <c r="B13126" t="s">
        <v>38965</v>
      </c>
      <c r="C13126" t="s">
        <v>38908</v>
      </c>
      <c r="D13126" t="s">
        <v>38966</v>
      </c>
      <c r="E13126" t="s">
        <v>35104</v>
      </c>
      <c r="F13126" t="s">
        <v>22</v>
      </c>
      <c r="G13126" t="s">
        <v>38967</v>
      </c>
      <c r="H13126">
        <v>-1</v>
      </c>
      <c r="I13126">
        <v>-1</v>
      </c>
      <c r="J13126">
        <v>-1</v>
      </c>
    </row>
    <row r="13127" spans="1:10" x14ac:dyDescent="0.25">
      <c r="A13127" t="s">
        <v>7986</v>
      </c>
      <c r="B13127" t="s">
        <v>7987</v>
      </c>
      <c r="C13127" t="s">
        <v>38908</v>
      </c>
      <c r="D13127" t="s">
        <v>38968</v>
      </c>
      <c r="E13127" t="s">
        <v>35104</v>
      </c>
      <c r="F13127" t="s">
        <v>115</v>
      </c>
      <c r="G13127" t="s">
        <v>38969</v>
      </c>
      <c r="H13127">
        <v>6</v>
      </c>
      <c r="I13127">
        <v>6</v>
      </c>
      <c r="J13127">
        <v>-1</v>
      </c>
    </row>
    <row r="13128" spans="1:10" x14ac:dyDescent="0.25">
      <c r="A13128" t="s">
        <v>13764</v>
      </c>
      <c r="B13128" t="s">
        <v>13765</v>
      </c>
      <c r="C13128" t="s">
        <v>38908</v>
      </c>
      <c r="D13128" t="s">
        <v>38970</v>
      </c>
      <c r="E13128" t="s">
        <v>35104</v>
      </c>
      <c r="F13128" t="s">
        <v>22</v>
      </c>
      <c r="G13128" t="s">
        <v>38971</v>
      </c>
      <c r="H13128">
        <v>-1</v>
      </c>
      <c r="I13128">
        <v>-1</v>
      </c>
      <c r="J13128">
        <v>-1</v>
      </c>
    </row>
    <row r="13129" spans="1:10" x14ac:dyDescent="0.25">
      <c r="A13129" t="s">
        <v>7970</v>
      </c>
      <c r="B13129" t="s">
        <v>7971</v>
      </c>
      <c r="C13129" t="s">
        <v>38908</v>
      </c>
      <c r="D13129" t="s">
        <v>38972</v>
      </c>
      <c r="E13129" t="s">
        <v>35104</v>
      </c>
      <c r="F13129" t="s">
        <v>22</v>
      </c>
      <c r="G13129" t="s">
        <v>38973</v>
      </c>
      <c r="H13129">
        <v>7</v>
      </c>
      <c r="I13129">
        <v>-1</v>
      </c>
      <c r="J13129">
        <v>7</v>
      </c>
    </row>
    <row r="13130" spans="1:10" x14ac:dyDescent="0.25">
      <c r="A13130" t="s">
        <v>38974</v>
      </c>
      <c r="B13130" t="s">
        <v>38975</v>
      </c>
      <c r="C13130" t="s">
        <v>38908</v>
      </c>
      <c r="D13130" t="s">
        <v>38976</v>
      </c>
      <c r="E13130" t="s">
        <v>35104</v>
      </c>
      <c r="F13130" t="s">
        <v>22</v>
      </c>
      <c r="G13130" t="s">
        <v>38977</v>
      </c>
      <c r="H13130">
        <v>10</v>
      </c>
      <c r="I13130">
        <v>-1</v>
      </c>
      <c r="J13130">
        <v>10</v>
      </c>
    </row>
    <row r="13131" spans="1:10" x14ac:dyDescent="0.25">
      <c r="A13131" t="s">
        <v>8018</v>
      </c>
      <c r="B13131" t="s">
        <v>8019</v>
      </c>
      <c r="C13131" t="s">
        <v>38908</v>
      </c>
      <c r="D13131" t="s">
        <v>38978</v>
      </c>
      <c r="E13131" t="s">
        <v>35104</v>
      </c>
      <c r="F13131" t="s">
        <v>22</v>
      </c>
      <c r="G13131" t="s">
        <v>38979</v>
      </c>
      <c r="H13131">
        <v>-1</v>
      </c>
      <c r="I13131">
        <v>-1</v>
      </c>
      <c r="J13131">
        <v>-1</v>
      </c>
    </row>
    <row r="13132" spans="1:10" x14ac:dyDescent="0.25">
      <c r="A13132" t="s">
        <v>8416</v>
      </c>
      <c r="B13132" t="s">
        <v>8417</v>
      </c>
      <c r="C13132" t="s">
        <v>38908</v>
      </c>
      <c r="D13132" t="s">
        <v>38980</v>
      </c>
      <c r="E13132" t="s">
        <v>35104</v>
      </c>
      <c r="F13132" t="s">
        <v>31</v>
      </c>
      <c r="G13132" t="s">
        <v>38981</v>
      </c>
      <c r="H13132">
        <v>-1</v>
      </c>
      <c r="I13132">
        <v>-1</v>
      </c>
      <c r="J13132">
        <v>-1</v>
      </c>
    </row>
    <row r="13133" spans="1:10" x14ac:dyDescent="0.25">
      <c r="A13133" t="s">
        <v>5738</v>
      </c>
      <c r="B13133" t="s">
        <v>5739</v>
      </c>
      <c r="C13133" t="s">
        <v>38908</v>
      </c>
      <c r="D13133" t="s">
        <v>38982</v>
      </c>
      <c r="E13133" t="s">
        <v>35104</v>
      </c>
      <c r="F13133" t="s">
        <v>22</v>
      </c>
      <c r="G13133" t="s">
        <v>38983</v>
      </c>
      <c r="H13133">
        <v>-1</v>
      </c>
      <c r="I13133">
        <v>-1</v>
      </c>
      <c r="J13133">
        <v>-1</v>
      </c>
    </row>
    <row r="13134" spans="1:10" x14ac:dyDescent="0.25">
      <c r="A13134" t="s">
        <v>7791</v>
      </c>
      <c r="B13134" t="s">
        <v>7792</v>
      </c>
      <c r="C13134" t="s">
        <v>38908</v>
      </c>
      <c r="D13134" t="s">
        <v>38984</v>
      </c>
      <c r="E13134" t="s">
        <v>35104</v>
      </c>
      <c r="F13134" t="s">
        <v>22</v>
      </c>
      <c r="G13134" t="s">
        <v>38985</v>
      </c>
      <c r="H13134">
        <v>-1</v>
      </c>
      <c r="I13134">
        <v>-1</v>
      </c>
      <c r="J13134">
        <v>-1</v>
      </c>
    </row>
    <row r="13135" spans="1:10" x14ac:dyDescent="0.25">
      <c r="A13135" t="s">
        <v>8560</v>
      </c>
      <c r="B13135" t="s">
        <v>8561</v>
      </c>
      <c r="C13135" t="s">
        <v>38908</v>
      </c>
      <c r="D13135" t="s">
        <v>38986</v>
      </c>
      <c r="E13135" t="s">
        <v>35104</v>
      </c>
      <c r="F13135" t="s">
        <v>22</v>
      </c>
      <c r="G13135" t="s">
        <v>38987</v>
      </c>
      <c r="H13135">
        <v>5</v>
      </c>
      <c r="I13135">
        <v>5</v>
      </c>
      <c r="J13135">
        <v>-1</v>
      </c>
    </row>
    <row r="13136" spans="1:10" x14ac:dyDescent="0.25">
      <c r="A13136" t="s">
        <v>8504</v>
      </c>
      <c r="B13136" t="s">
        <v>8505</v>
      </c>
      <c r="C13136" t="s">
        <v>38908</v>
      </c>
      <c r="D13136" t="s">
        <v>38988</v>
      </c>
      <c r="E13136" t="s">
        <v>35104</v>
      </c>
      <c r="F13136" t="s">
        <v>22</v>
      </c>
      <c r="G13136" t="s">
        <v>38989</v>
      </c>
      <c r="H13136">
        <v>7</v>
      </c>
      <c r="I13136">
        <v>7</v>
      </c>
      <c r="J13136">
        <v>-1</v>
      </c>
    </row>
    <row r="13137" spans="1:10" x14ac:dyDescent="0.25">
      <c r="A13137" t="s">
        <v>8211</v>
      </c>
      <c r="B13137" t="s">
        <v>8212</v>
      </c>
      <c r="C13137" t="s">
        <v>38908</v>
      </c>
      <c r="D13137" t="s">
        <v>38990</v>
      </c>
      <c r="E13137" t="s">
        <v>35104</v>
      </c>
      <c r="F13137" t="s">
        <v>22</v>
      </c>
      <c r="G13137" t="s">
        <v>38991</v>
      </c>
      <c r="H13137">
        <v>-1</v>
      </c>
      <c r="I13137">
        <v>-1</v>
      </c>
      <c r="J13137">
        <v>-1</v>
      </c>
    </row>
    <row r="13138" spans="1:10" x14ac:dyDescent="0.25">
      <c r="A13138" t="s">
        <v>9308</v>
      </c>
      <c r="B13138" t="s">
        <v>9309</v>
      </c>
      <c r="C13138" t="s">
        <v>38908</v>
      </c>
      <c r="D13138" t="s">
        <v>38992</v>
      </c>
      <c r="E13138" t="s">
        <v>35104</v>
      </c>
      <c r="F13138" t="s">
        <v>22</v>
      </c>
      <c r="G13138" t="s">
        <v>38993</v>
      </c>
      <c r="H13138">
        <v>6</v>
      </c>
      <c r="I13138">
        <v>-1</v>
      </c>
      <c r="J13138">
        <v>6</v>
      </c>
    </row>
    <row r="13139" spans="1:10" x14ac:dyDescent="0.25">
      <c r="A13139" t="s">
        <v>10883</v>
      </c>
      <c r="B13139" t="s">
        <v>10884</v>
      </c>
      <c r="C13139" t="s">
        <v>38908</v>
      </c>
      <c r="D13139" t="s">
        <v>38994</v>
      </c>
      <c r="E13139" t="s">
        <v>35104</v>
      </c>
      <c r="F13139" t="s">
        <v>22</v>
      </c>
      <c r="G13139" t="s">
        <v>38995</v>
      </c>
      <c r="H13139">
        <v>5</v>
      </c>
      <c r="I13139">
        <v>5</v>
      </c>
      <c r="J13139">
        <v>-1</v>
      </c>
    </row>
    <row r="13140" spans="1:10" x14ac:dyDescent="0.25">
      <c r="A13140" t="s">
        <v>6549</v>
      </c>
      <c r="B13140" t="s">
        <v>6550</v>
      </c>
      <c r="C13140" t="s">
        <v>38908</v>
      </c>
      <c r="D13140" t="s">
        <v>38996</v>
      </c>
      <c r="E13140" t="s">
        <v>35104</v>
      </c>
      <c r="F13140" t="s">
        <v>22</v>
      </c>
      <c r="G13140" t="s">
        <v>38997</v>
      </c>
      <c r="H13140">
        <v>7</v>
      </c>
      <c r="I13140">
        <v>7</v>
      </c>
      <c r="J13140">
        <v>-1</v>
      </c>
    </row>
    <row r="13141" spans="1:10" x14ac:dyDescent="0.25">
      <c r="A13141" t="s">
        <v>38998</v>
      </c>
      <c r="B13141" t="s">
        <v>7346</v>
      </c>
      <c r="C13141" t="s">
        <v>38908</v>
      </c>
      <c r="D13141" t="s">
        <v>38999</v>
      </c>
      <c r="E13141" t="s">
        <v>35104</v>
      </c>
      <c r="F13141" t="s">
        <v>22</v>
      </c>
      <c r="G13141" t="s">
        <v>39000</v>
      </c>
      <c r="H13141">
        <v>18</v>
      </c>
      <c r="I13141">
        <v>18</v>
      </c>
      <c r="J13141">
        <v>-1</v>
      </c>
    </row>
    <row r="13142" spans="1:10" x14ac:dyDescent="0.25">
      <c r="A13142" t="s">
        <v>7641</v>
      </c>
      <c r="B13142" t="s">
        <v>7642</v>
      </c>
      <c r="C13142" t="s">
        <v>38908</v>
      </c>
      <c r="D13142" t="s">
        <v>39001</v>
      </c>
      <c r="E13142" t="s">
        <v>35104</v>
      </c>
      <c r="F13142" t="s">
        <v>22</v>
      </c>
      <c r="G13142" t="s">
        <v>39002</v>
      </c>
      <c r="H13142">
        <v>4</v>
      </c>
      <c r="I13142">
        <v>-1</v>
      </c>
      <c r="J13142">
        <v>4</v>
      </c>
    </row>
    <row r="13143" spans="1:10" x14ac:dyDescent="0.25">
      <c r="A13143" t="s">
        <v>5946</v>
      </c>
      <c r="B13143" t="s">
        <v>5947</v>
      </c>
      <c r="C13143" t="s">
        <v>38908</v>
      </c>
      <c r="D13143" t="s">
        <v>39003</v>
      </c>
      <c r="E13143" t="s">
        <v>35104</v>
      </c>
      <c r="F13143" t="s">
        <v>22</v>
      </c>
      <c r="G13143" t="s">
        <v>39004</v>
      </c>
      <c r="H13143">
        <v>7</v>
      </c>
      <c r="I13143">
        <v>7</v>
      </c>
      <c r="J13143">
        <v>-1</v>
      </c>
    </row>
    <row r="13144" spans="1:10" x14ac:dyDescent="0.25">
      <c r="A13144" t="s">
        <v>9480</v>
      </c>
      <c r="B13144" t="s">
        <v>9481</v>
      </c>
      <c r="C13144" t="s">
        <v>38908</v>
      </c>
      <c r="D13144" t="s">
        <v>39005</v>
      </c>
      <c r="E13144" t="s">
        <v>35104</v>
      </c>
      <c r="F13144" t="s">
        <v>22</v>
      </c>
      <c r="G13144" t="s">
        <v>39006</v>
      </c>
      <c r="H13144">
        <v>-1</v>
      </c>
      <c r="I13144">
        <v>-1</v>
      </c>
      <c r="J13144">
        <v>-1</v>
      </c>
    </row>
    <row r="13145" spans="1:10" x14ac:dyDescent="0.25">
      <c r="A13145" t="s">
        <v>4667</v>
      </c>
      <c r="B13145" t="s">
        <v>4668</v>
      </c>
      <c r="C13145" t="s">
        <v>38908</v>
      </c>
      <c r="D13145" t="s">
        <v>39007</v>
      </c>
      <c r="E13145" t="s">
        <v>35104</v>
      </c>
      <c r="F13145" t="s">
        <v>22</v>
      </c>
      <c r="G13145" t="s">
        <v>39008</v>
      </c>
      <c r="H13145">
        <v>9</v>
      </c>
      <c r="I13145">
        <v>9</v>
      </c>
      <c r="J13145">
        <v>-1</v>
      </c>
    </row>
    <row r="13146" spans="1:10" x14ac:dyDescent="0.25">
      <c r="A13146" t="s">
        <v>39009</v>
      </c>
      <c r="B13146" t="s">
        <v>39010</v>
      </c>
      <c r="C13146" t="s">
        <v>38908</v>
      </c>
      <c r="D13146" t="s">
        <v>39011</v>
      </c>
      <c r="E13146" t="s">
        <v>35104</v>
      </c>
      <c r="F13146" t="s">
        <v>52</v>
      </c>
      <c r="G13146" t="s">
        <v>39012</v>
      </c>
      <c r="H13146">
        <v>5</v>
      </c>
      <c r="I13146">
        <v>5</v>
      </c>
      <c r="J13146">
        <v>-1</v>
      </c>
    </row>
    <row r="13147" spans="1:10" x14ac:dyDescent="0.25">
      <c r="B13147" t="s">
        <v>22529</v>
      </c>
      <c r="C13147" t="s">
        <v>38908</v>
      </c>
      <c r="D13147" t="s">
        <v>39013</v>
      </c>
      <c r="E13147" t="s">
        <v>35104</v>
      </c>
      <c r="F13147" t="s">
        <v>22</v>
      </c>
      <c r="G13147" t="s">
        <v>39014</v>
      </c>
      <c r="H13147">
        <v>-1</v>
      </c>
      <c r="I13147">
        <v>-1</v>
      </c>
      <c r="J13147">
        <v>-1</v>
      </c>
    </row>
    <row r="13148" spans="1:10" x14ac:dyDescent="0.25">
      <c r="A13148" t="s">
        <v>8074</v>
      </c>
      <c r="B13148" t="s">
        <v>8075</v>
      </c>
      <c r="C13148" t="s">
        <v>38908</v>
      </c>
      <c r="D13148" t="s">
        <v>39015</v>
      </c>
      <c r="E13148" t="s">
        <v>35104</v>
      </c>
      <c r="F13148" t="s">
        <v>22</v>
      </c>
      <c r="G13148" t="s">
        <v>39016</v>
      </c>
      <c r="H13148">
        <v>7</v>
      </c>
      <c r="I13148">
        <v>-1</v>
      </c>
      <c r="J13148">
        <v>7</v>
      </c>
    </row>
    <row r="13149" spans="1:10" x14ac:dyDescent="0.25">
      <c r="A13149" t="s">
        <v>13883</v>
      </c>
      <c r="B13149" t="s">
        <v>39017</v>
      </c>
      <c r="C13149" t="s">
        <v>38908</v>
      </c>
      <c r="D13149" t="s">
        <v>39018</v>
      </c>
      <c r="E13149" t="s">
        <v>35104</v>
      </c>
      <c r="F13149" t="s">
        <v>22</v>
      </c>
      <c r="G13149" t="s">
        <v>39019</v>
      </c>
      <c r="H13149">
        <v>-1</v>
      </c>
      <c r="I13149">
        <v>-1</v>
      </c>
      <c r="J13149">
        <v>-1</v>
      </c>
    </row>
    <row r="13150" spans="1:10" x14ac:dyDescent="0.25">
      <c r="A13150" t="s">
        <v>6135</v>
      </c>
      <c r="B13150" t="s">
        <v>6136</v>
      </c>
      <c r="C13150" t="s">
        <v>38908</v>
      </c>
      <c r="D13150" t="s">
        <v>39020</v>
      </c>
      <c r="E13150" t="s">
        <v>35104</v>
      </c>
      <c r="F13150" t="s">
        <v>22</v>
      </c>
      <c r="G13150" t="s">
        <v>39021</v>
      </c>
      <c r="H13150">
        <v>4</v>
      </c>
      <c r="I13150">
        <v>4</v>
      </c>
      <c r="J13150">
        <v>-1</v>
      </c>
    </row>
    <row r="13151" spans="1:10" x14ac:dyDescent="0.25">
      <c r="A13151" t="s">
        <v>9819</v>
      </c>
      <c r="B13151" t="s">
        <v>9820</v>
      </c>
      <c r="C13151" t="s">
        <v>38908</v>
      </c>
      <c r="D13151" t="s">
        <v>39022</v>
      </c>
      <c r="E13151" t="s">
        <v>35104</v>
      </c>
      <c r="F13151" t="s">
        <v>31</v>
      </c>
      <c r="G13151" t="s">
        <v>39023</v>
      </c>
      <c r="H13151">
        <v>7</v>
      </c>
      <c r="I13151">
        <v>7</v>
      </c>
      <c r="J13151">
        <v>-1</v>
      </c>
    </row>
    <row r="13152" spans="1:10" x14ac:dyDescent="0.25">
      <c r="A13152" t="s">
        <v>26744</v>
      </c>
      <c r="B13152" t="s">
        <v>26745</v>
      </c>
      <c r="C13152" t="s">
        <v>38908</v>
      </c>
      <c r="D13152" t="s">
        <v>39024</v>
      </c>
      <c r="E13152" t="s">
        <v>35104</v>
      </c>
      <c r="F13152" t="s">
        <v>241</v>
      </c>
      <c r="G13152" t="s">
        <v>39025</v>
      </c>
      <c r="H13152">
        <v>9</v>
      </c>
      <c r="I13152">
        <v>-1</v>
      </c>
      <c r="J13152">
        <v>9</v>
      </c>
    </row>
    <row r="13153" spans="1:10" x14ac:dyDescent="0.25">
      <c r="A13153" t="s">
        <v>9867</v>
      </c>
      <c r="B13153" t="s">
        <v>9868</v>
      </c>
      <c r="C13153" t="s">
        <v>38908</v>
      </c>
      <c r="D13153" t="s">
        <v>39026</v>
      </c>
      <c r="E13153" t="s">
        <v>35104</v>
      </c>
      <c r="F13153" t="s">
        <v>22</v>
      </c>
      <c r="G13153" t="s">
        <v>39027</v>
      </c>
      <c r="H13153">
        <v>-1</v>
      </c>
      <c r="I13153">
        <v>-1</v>
      </c>
      <c r="J13153">
        <v>-1</v>
      </c>
    </row>
    <row r="13154" spans="1:10" x14ac:dyDescent="0.25">
      <c r="A13154" t="s">
        <v>7728</v>
      </c>
      <c r="B13154" t="s">
        <v>7729</v>
      </c>
      <c r="C13154" t="s">
        <v>38908</v>
      </c>
      <c r="D13154" t="s">
        <v>39028</v>
      </c>
      <c r="E13154" t="s">
        <v>35104</v>
      </c>
      <c r="F13154" t="s">
        <v>31</v>
      </c>
      <c r="G13154" t="s">
        <v>39029</v>
      </c>
      <c r="H13154">
        <v>-1</v>
      </c>
      <c r="I13154">
        <v>-1</v>
      </c>
      <c r="J13154">
        <v>-1</v>
      </c>
    </row>
    <row r="13155" spans="1:10" x14ac:dyDescent="0.25">
      <c r="A13155" t="s">
        <v>7380</v>
      </c>
      <c r="B13155" t="s">
        <v>7381</v>
      </c>
      <c r="C13155" t="s">
        <v>38908</v>
      </c>
      <c r="D13155" t="s">
        <v>39030</v>
      </c>
      <c r="E13155" t="s">
        <v>35104</v>
      </c>
      <c r="F13155" t="s">
        <v>22</v>
      </c>
      <c r="G13155" t="s">
        <v>39031</v>
      </c>
      <c r="H13155">
        <v>10</v>
      </c>
      <c r="I13155">
        <v>-1</v>
      </c>
      <c r="J13155">
        <v>10</v>
      </c>
    </row>
    <row r="13156" spans="1:10" x14ac:dyDescent="0.25">
      <c r="A13156" t="s">
        <v>13003</v>
      </c>
      <c r="B13156" t="s">
        <v>13004</v>
      </c>
      <c r="C13156" t="s">
        <v>38908</v>
      </c>
      <c r="D13156" t="s">
        <v>39032</v>
      </c>
      <c r="E13156" t="s">
        <v>35104</v>
      </c>
      <c r="F13156" t="s">
        <v>22</v>
      </c>
      <c r="G13156" t="s">
        <v>39033</v>
      </c>
      <c r="H13156">
        <v>-1</v>
      </c>
      <c r="I13156">
        <v>-1</v>
      </c>
      <c r="J13156">
        <v>-1</v>
      </c>
    </row>
    <row r="13157" spans="1:10" x14ac:dyDescent="0.25">
      <c r="A13157" t="s">
        <v>8086</v>
      </c>
      <c r="B13157" t="s">
        <v>8087</v>
      </c>
      <c r="C13157" t="s">
        <v>38908</v>
      </c>
      <c r="D13157" t="s">
        <v>39034</v>
      </c>
      <c r="E13157" t="s">
        <v>35104</v>
      </c>
      <c r="F13157" t="s">
        <v>22</v>
      </c>
      <c r="G13157" t="s">
        <v>39035</v>
      </c>
      <c r="H13157">
        <v>-1</v>
      </c>
      <c r="I13157">
        <v>-1</v>
      </c>
      <c r="J13157">
        <v>-1</v>
      </c>
    </row>
    <row r="13158" spans="1:10" x14ac:dyDescent="0.25">
      <c r="A13158" t="s">
        <v>7759</v>
      </c>
      <c r="B13158" t="s">
        <v>7760</v>
      </c>
      <c r="C13158" t="s">
        <v>38908</v>
      </c>
      <c r="D13158" t="s">
        <v>39036</v>
      </c>
      <c r="E13158" t="s">
        <v>35104</v>
      </c>
      <c r="F13158" t="s">
        <v>22</v>
      </c>
      <c r="G13158" t="s">
        <v>39037</v>
      </c>
      <c r="H13158">
        <v>8</v>
      </c>
      <c r="I13158">
        <v>8</v>
      </c>
      <c r="J13158">
        <v>-1</v>
      </c>
    </row>
    <row r="13159" spans="1:10" x14ac:dyDescent="0.25">
      <c r="A13159" t="s">
        <v>6761</v>
      </c>
      <c r="B13159" t="s">
        <v>6762</v>
      </c>
      <c r="C13159" t="s">
        <v>38908</v>
      </c>
      <c r="D13159" t="s">
        <v>39038</v>
      </c>
      <c r="E13159" t="s">
        <v>35104</v>
      </c>
      <c r="F13159" t="s">
        <v>22</v>
      </c>
      <c r="G13159" t="s">
        <v>39039</v>
      </c>
      <c r="H13159">
        <v>5</v>
      </c>
      <c r="I13159">
        <v>5</v>
      </c>
      <c r="J13159">
        <v>-1</v>
      </c>
    </row>
    <row r="13160" spans="1:10" x14ac:dyDescent="0.25">
      <c r="A13160" t="s">
        <v>8540</v>
      </c>
      <c r="B13160" t="s">
        <v>8541</v>
      </c>
      <c r="C13160" t="s">
        <v>38908</v>
      </c>
      <c r="D13160" t="s">
        <v>39040</v>
      </c>
      <c r="E13160" t="s">
        <v>35104</v>
      </c>
      <c r="F13160" t="s">
        <v>22</v>
      </c>
      <c r="G13160" t="s">
        <v>39041</v>
      </c>
      <c r="H13160">
        <v>-1</v>
      </c>
      <c r="I13160">
        <v>-1</v>
      </c>
      <c r="J13160">
        <v>-1</v>
      </c>
    </row>
    <row r="13161" spans="1:10" x14ac:dyDescent="0.25">
      <c r="A13161" t="s">
        <v>7249</v>
      </c>
      <c r="B13161" t="s">
        <v>7250</v>
      </c>
      <c r="C13161" t="s">
        <v>38908</v>
      </c>
      <c r="D13161" t="s">
        <v>39042</v>
      </c>
      <c r="E13161" t="s">
        <v>35104</v>
      </c>
      <c r="F13161" t="s">
        <v>22</v>
      </c>
      <c r="G13161" t="s">
        <v>39043</v>
      </c>
      <c r="H13161">
        <v>4</v>
      </c>
      <c r="I13161">
        <v>-1</v>
      </c>
      <c r="J13161">
        <v>4</v>
      </c>
    </row>
    <row r="13162" spans="1:10" x14ac:dyDescent="0.25">
      <c r="A13162" t="s">
        <v>5958</v>
      </c>
      <c r="B13162" t="s">
        <v>5959</v>
      </c>
      <c r="C13162" t="s">
        <v>38908</v>
      </c>
      <c r="D13162" t="s">
        <v>39044</v>
      </c>
      <c r="E13162" t="s">
        <v>35104</v>
      </c>
      <c r="F13162" t="s">
        <v>22</v>
      </c>
      <c r="G13162" t="s">
        <v>39045</v>
      </c>
      <c r="H13162">
        <v>8</v>
      </c>
      <c r="I13162">
        <v>8</v>
      </c>
      <c r="J13162">
        <v>-1</v>
      </c>
    </row>
    <row r="13163" spans="1:10" x14ac:dyDescent="0.25">
      <c r="A13163" t="s">
        <v>6266</v>
      </c>
      <c r="B13163" t="s">
        <v>6267</v>
      </c>
      <c r="C13163" t="s">
        <v>38908</v>
      </c>
      <c r="D13163" t="s">
        <v>39046</v>
      </c>
      <c r="E13163" t="s">
        <v>35104</v>
      </c>
      <c r="F13163" t="s">
        <v>22</v>
      </c>
      <c r="G13163" t="s">
        <v>39047</v>
      </c>
      <c r="H13163">
        <v>-1</v>
      </c>
      <c r="I13163">
        <v>-1</v>
      </c>
      <c r="J13163">
        <v>-1</v>
      </c>
    </row>
    <row r="13164" spans="1:10" x14ac:dyDescent="0.25">
      <c r="A13164" t="s">
        <v>6054</v>
      </c>
      <c r="B13164" t="s">
        <v>6055</v>
      </c>
      <c r="C13164" t="s">
        <v>38908</v>
      </c>
      <c r="D13164" t="s">
        <v>39048</v>
      </c>
      <c r="E13164" t="s">
        <v>35104</v>
      </c>
      <c r="F13164" t="s">
        <v>22</v>
      </c>
      <c r="G13164" t="s">
        <v>39049</v>
      </c>
      <c r="H13164">
        <v>4</v>
      </c>
      <c r="I13164">
        <v>-1</v>
      </c>
      <c r="J13164">
        <v>4</v>
      </c>
    </row>
    <row r="13165" spans="1:10" x14ac:dyDescent="0.25">
      <c r="A13165" t="s">
        <v>7065</v>
      </c>
      <c r="B13165" t="s">
        <v>7066</v>
      </c>
      <c r="C13165" t="s">
        <v>38908</v>
      </c>
      <c r="D13165" t="s">
        <v>39050</v>
      </c>
      <c r="E13165" t="s">
        <v>35104</v>
      </c>
      <c r="F13165" t="s">
        <v>22</v>
      </c>
      <c r="G13165" t="s">
        <v>39051</v>
      </c>
      <c r="H13165">
        <v>-1</v>
      </c>
      <c r="I13165">
        <v>-1</v>
      </c>
      <c r="J13165">
        <v>-1</v>
      </c>
    </row>
    <row r="13166" spans="1:10" x14ac:dyDescent="0.25">
      <c r="A13166" t="s">
        <v>4583</v>
      </c>
      <c r="B13166" t="s">
        <v>4584</v>
      </c>
      <c r="C13166" t="s">
        <v>38908</v>
      </c>
      <c r="D13166" t="s">
        <v>39052</v>
      </c>
      <c r="E13166" t="s">
        <v>35104</v>
      </c>
      <c r="F13166" t="s">
        <v>22</v>
      </c>
      <c r="G13166" t="s">
        <v>39053</v>
      </c>
      <c r="H13166">
        <v>-1</v>
      </c>
      <c r="I13166">
        <v>-1</v>
      </c>
      <c r="J13166">
        <v>-1</v>
      </c>
    </row>
    <row r="13167" spans="1:10" x14ac:dyDescent="0.25">
      <c r="A13167" t="s">
        <v>12759</v>
      </c>
      <c r="B13167" t="s">
        <v>12760</v>
      </c>
      <c r="C13167" t="s">
        <v>38908</v>
      </c>
      <c r="D13167" t="s">
        <v>39054</v>
      </c>
      <c r="E13167" t="s">
        <v>35104</v>
      </c>
      <c r="F13167" t="s">
        <v>22</v>
      </c>
      <c r="G13167" t="s">
        <v>39055</v>
      </c>
      <c r="H13167">
        <v>-1</v>
      </c>
      <c r="I13167">
        <v>-1</v>
      </c>
      <c r="J13167">
        <v>-1</v>
      </c>
    </row>
    <row r="13168" spans="1:10" x14ac:dyDescent="0.25">
      <c r="A13168" t="s">
        <v>7141</v>
      </c>
      <c r="B13168" t="s">
        <v>7142</v>
      </c>
      <c r="C13168" t="s">
        <v>38908</v>
      </c>
      <c r="D13168" t="s">
        <v>39056</v>
      </c>
      <c r="E13168" t="s">
        <v>35104</v>
      </c>
      <c r="F13168" t="s">
        <v>22</v>
      </c>
      <c r="G13168" t="s">
        <v>39057</v>
      </c>
      <c r="H13168">
        <v>-1</v>
      </c>
      <c r="I13168">
        <v>-1</v>
      </c>
      <c r="J13168">
        <v>-1</v>
      </c>
    </row>
    <row r="13169" spans="1:10" x14ac:dyDescent="0.25">
      <c r="B13169" t="s">
        <v>35081</v>
      </c>
      <c r="C13169" t="s">
        <v>38908</v>
      </c>
      <c r="D13169" t="s">
        <v>39058</v>
      </c>
      <c r="E13169" t="s">
        <v>35104</v>
      </c>
      <c r="F13169" t="s">
        <v>22</v>
      </c>
      <c r="G13169" t="s">
        <v>39059</v>
      </c>
      <c r="H13169">
        <v>-1</v>
      </c>
      <c r="I13169">
        <v>-1</v>
      </c>
      <c r="J13169">
        <v>-1</v>
      </c>
    </row>
    <row r="13170" spans="1:10" x14ac:dyDescent="0.25">
      <c r="A13170" t="s">
        <v>7121</v>
      </c>
      <c r="B13170" t="s">
        <v>7122</v>
      </c>
      <c r="C13170" t="s">
        <v>38908</v>
      </c>
      <c r="D13170" t="s">
        <v>39060</v>
      </c>
      <c r="E13170" t="s">
        <v>35104</v>
      </c>
      <c r="F13170" t="s">
        <v>22</v>
      </c>
      <c r="G13170" t="s">
        <v>39061</v>
      </c>
      <c r="H13170">
        <v>-1</v>
      </c>
      <c r="I13170">
        <v>-1</v>
      </c>
      <c r="J13170">
        <v>-1</v>
      </c>
    </row>
    <row r="13171" spans="1:10" x14ac:dyDescent="0.25">
      <c r="A13171" t="s">
        <v>9425</v>
      </c>
      <c r="B13171" t="s">
        <v>9426</v>
      </c>
      <c r="C13171" t="s">
        <v>38908</v>
      </c>
      <c r="D13171" t="s">
        <v>39062</v>
      </c>
      <c r="E13171" t="s">
        <v>35104</v>
      </c>
      <c r="F13171" t="s">
        <v>22</v>
      </c>
      <c r="G13171" t="s">
        <v>39063</v>
      </c>
      <c r="H13171">
        <v>4</v>
      </c>
      <c r="I13171">
        <v>4</v>
      </c>
      <c r="J13171">
        <v>-1</v>
      </c>
    </row>
    <row r="13172" spans="1:10" x14ac:dyDescent="0.25">
      <c r="A13172" t="s">
        <v>8380</v>
      </c>
      <c r="B13172" t="s">
        <v>39064</v>
      </c>
      <c r="C13172" t="s">
        <v>38908</v>
      </c>
      <c r="D13172" t="s">
        <v>39065</v>
      </c>
      <c r="E13172" t="s">
        <v>35104</v>
      </c>
      <c r="F13172" t="s">
        <v>22</v>
      </c>
      <c r="G13172" t="s">
        <v>39066</v>
      </c>
      <c r="H13172">
        <v>-1</v>
      </c>
      <c r="I13172">
        <v>-1</v>
      </c>
      <c r="J13172">
        <v>-1</v>
      </c>
    </row>
    <row r="13173" spans="1:10" x14ac:dyDescent="0.25">
      <c r="A13173" t="s">
        <v>10215</v>
      </c>
      <c r="B13173" t="s">
        <v>10216</v>
      </c>
      <c r="C13173" t="s">
        <v>38908</v>
      </c>
      <c r="D13173" t="s">
        <v>39067</v>
      </c>
      <c r="E13173" t="s">
        <v>35104</v>
      </c>
      <c r="F13173" t="s">
        <v>22</v>
      </c>
      <c r="G13173" t="s">
        <v>39068</v>
      </c>
      <c r="H13173">
        <v>4</v>
      </c>
      <c r="I13173">
        <v>-1</v>
      </c>
      <c r="J13173">
        <v>4</v>
      </c>
    </row>
    <row r="13174" spans="1:10" x14ac:dyDescent="0.25">
      <c r="A13174" t="s">
        <v>7521</v>
      </c>
      <c r="B13174" t="s">
        <v>7522</v>
      </c>
      <c r="C13174" t="s">
        <v>38908</v>
      </c>
      <c r="D13174" t="s">
        <v>39069</v>
      </c>
      <c r="E13174" t="s">
        <v>35104</v>
      </c>
      <c r="F13174" t="s">
        <v>22</v>
      </c>
      <c r="G13174" t="s">
        <v>39070</v>
      </c>
      <c r="H13174">
        <v>10</v>
      </c>
      <c r="I13174">
        <v>10</v>
      </c>
      <c r="J13174">
        <v>-1</v>
      </c>
    </row>
    <row r="13175" spans="1:10" x14ac:dyDescent="0.25">
      <c r="A13175" t="s">
        <v>7117</v>
      </c>
      <c r="B13175" t="s">
        <v>26101</v>
      </c>
      <c r="C13175" t="s">
        <v>38908</v>
      </c>
      <c r="D13175" t="s">
        <v>39071</v>
      </c>
      <c r="E13175" t="s">
        <v>35104</v>
      </c>
      <c r="F13175" t="s">
        <v>22</v>
      </c>
      <c r="G13175" t="s">
        <v>39072</v>
      </c>
      <c r="H13175">
        <v>-1</v>
      </c>
      <c r="I13175">
        <v>-1</v>
      </c>
      <c r="J13175">
        <v>-1</v>
      </c>
    </row>
    <row r="13176" spans="1:10" x14ac:dyDescent="0.25">
      <c r="A13176" t="s">
        <v>7129</v>
      </c>
      <c r="B13176" t="s">
        <v>7130</v>
      </c>
      <c r="C13176" t="s">
        <v>38908</v>
      </c>
      <c r="D13176" t="s">
        <v>39073</v>
      </c>
      <c r="E13176" t="s">
        <v>35104</v>
      </c>
      <c r="F13176" t="s">
        <v>22</v>
      </c>
      <c r="G13176" t="s">
        <v>39074</v>
      </c>
      <c r="H13176">
        <v>-1</v>
      </c>
      <c r="I13176">
        <v>-1</v>
      </c>
      <c r="J13176">
        <v>-1</v>
      </c>
    </row>
    <row r="13177" spans="1:10" x14ac:dyDescent="0.25">
      <c r="A13177" t="s">
        <v>9211</v>
      </c>
      <c r="B13177" t="s">
        <v>9212</v>
      </c>
      <c r="C13177" t="s">
        <v>38908</v>
      </c>
      <c r="D13177" t="s">
        <v>39075</v>
      </c>
      <c r="E13177" t="s">
        <v>35104</v>
      </c>
      <c r="F13177" t="s">
        <v>22</v>
      </c>
      <c r="G13177" t="s">
        <v>39076</v>
      </c>
      <c r="H13177">
        <v>14</v>
      </c>
      <c r="I13177">
        <v>-1</v>
      </c>
      <c r="J13177">
        <v>14</v>
      </c>
    </row>
    <row r="13178" spans="1:10" x14ac:dyDescent="0.25">
      <c r="A13178" t="s">
        <v>7093</v>
      </c>
      <c r="B13178" t="s">
        <v>7094</v>
      </c>
      <c r="C13178" t="s">
        <v>38908</v>
      </c>
      <c r="D13178" t="s">
        <v>39077</v>
      </c>
      <c r="E13178" t="s">
        <v>35104</v>
      </c>
      <c r="F13178" t="s">
        <v>22</v>
      </c>
      <c r="G13178" t="s">
        <v>39078</v>
      </c>
      <c r="H13178">
        <v>-1</v>
      </c>
      <c r="I13178">
        <v>-1</v>
      </c>
      <c r="J13178">
        <v>-1</v>
      </c>
    </row>
    <row r="13179" spans="1:10" x14ac:dyDescent="0.25">
      <c r="A13179" t="s">
        <v>7910</v>
      </c>
      <c r="B13179" t="s">
        <v>7911</v>
      </c>
      <c r="C13179" t="s">
        <v>38908</v>
      </c>
      <c r="D13179" t="s">
        <v>39079</v>
      </c>
      <c r="E13179" t="s">
        <v>35104</v>
      </c>
      <c r="F13179" t="s">
        <v>452</v>
      </c>
      <c r="G13179" t="s">
        <v>39080</v>
      </c>
      <c r="H13179">
        <v>8</v>
      </c>
      <c r="I13179">
        <v>8</v>
      </c>
      <c r="J13179">
        <v>-1</v>
      </c>
    </row>
    <row r="13180" spans="1:10" x14ac:dyDescent="0.25">
      <c r="A13180" t="s">
        <v>12376</v>
      </c>
      <c r="B13180" t="s">
        <v>12377</v>
      </c>
      <c r="C13180" t="s">
        <v>38908</v>
      </c>
      <c r="D13180" t="s">
        <v>39081</v>
      </c>
      <c r="E13180" t="s">
        <v>35104</v>
      </c>
      <c r="F13180" t="s">
        <v>22</v>
      </c>
      <c r="G13180" t="s">
        <v>39082</v>
      </c>
      <c r="H13180">
        <v>-1</v>
      </c>
      <c r="I13180">
        <v>-1</v>
      </c>
      <c r="J13180">
        <v>-1</v>
      </c>
    </row>
    <row r="13181" spans="1:10" x14ac:dyDescent="0.25">
      <c r="A13181" t="s">
        <v>7137</v>
      </c>
      <c r="B13181" t="s">
        <v>7138</v>
      </c>
      <c r="C13181" t="s">
        <v>38908</v>
      </c>
      <c r="D13181" t="s">
        <v>39083</v>
      </c>
      <c r="E13181" t="s">
        <v>35104</v>
      </c>
      <c r="F13181" t="s">
        <v>22</v>
      </c>
      <c r="G13181" t="s">
        <v>39084</v>
      </c>
      <c r="H13181">
        <v>-1</v>
      </c>
      <c r="I13181">
        <v>-1</v>
      </c>
      <c r="J13181">
        <v>-1</v>
      </c>
    </row>
    <row r="13182" spans="1:10" x14ac:dyDescent="0.25">
      <c r="A13182" t="s">
        <v>282</v>
      </c>
      <c r="B13182" t="s">
        <v>7174</v>
      </c>
      <c r="C13182" t="s">
        <v>38908</v>
      </c>
      <c r="D13182" t="s">
        <v>39085</v>
      </c>
      <c r="E13182" t="s">
        <v>35104</v>
      </c>
      <c r="F13182" t="s">
        <v>22</v>
      </c>
      <c r="G13182" t="s">
        <v>39086</v>
      </c>
      <c r="H13182">
        <v>10</v>
      </c>
      <c r="I13182">
        <v>10</v>
      </c>
      <c r="J13182">
        <v>-1</v>
      </c>
    </row>
    <row r="13183" spans="1:10" x14ac:dyDescent="0.25">
      <c r="A13183" t="s">
        <v>7089</v>
      </c>
      <c r="B13183" t="s">
        <v>26094</v>
      </c>
      <c r="C13183" t="s">
        <v>38908</v>
      </c>
      <c r="D13183" t="s">
        <v>39087</v>
      </c>
      <c r="E13183" t="s">
        <v>35104</v>
      </c>
      <c r="F13183" t="s">
        <v>22</v>
      </c>
      <c r="G13183" t="s">
        <v>39088</v>
      </c>
      <c r="H13183">
        <v>-1</v>
      </c>
      <c r="I13183">
        <v>-1</v>
      </c>
      <c r="J13183">
        <v>-1</v>
      </c>
    </row>
    <row r="13184" spans="1:10" x14ac:dyDescent="0.25">
      <c r="A13184" t="s">
        <v>26106</v>
      </c>
      <c r="B13184" t="s">
        <v>26107</v>
      </c>
      <c r="C13184" t="s">
        <v>38908</v>
      </c>
      <c r="D13184" t="s">
        <v>39089</v>
      </c>
      <c r="E13184" t="s">
        <v>35104</v>
      </c>
      <c r="F13184" t="s">
        <v>22</v>
      </c>
      <c r="G13184" t="s">
        <v>39090</v>
      </c>
      <c r="H13184">
        <v>-1</v>
      </c>
      <c r="I13184">
        <v>-1</v>
      </c>
      <c r="J13184">
        <v>-1</v>
      </c>
    </row>
    <row r="13185" spans="1:10" x14ac:dyDescent="0.25">
      <c r="A13185" t="s">
        <v>7942</v>
      </c>
      <c r="B13185" t="s">
        <v>7943</v>
      </c>
      <c r="C13185" t="s">
        <v>38908</v>
      </c>
      <c r="D13185" t="s">
        <v>39091</v>
      </c>
      <c r="E13185" t="s">
        <v>35104</v>
      </c>
      <c r="F13185" t="s">
        <v>36</v>
      </c>
      <c r="G13185" t="s">
        <v>39092</v>
      </c>
      <c r="H13185">
        <v>4</v>
      </c>
      <c r="I13185">
        <v>4</v>
      </c>
      <c r="J13185">
        <v>-1</v>
      </c>
    </row>
    <row r="13186" spans="1:10" x14ac:dyDescent="0.25">
      <c r="A13186" t="s">
        <v>7125</v>
      </c>
      <c r="B13186" t="s">
        <v>7126</v>
      </c>
      <c r="C13186" t="s">
        <v>38908</v>
      </c>
      <c r="D13186" t="s">
        <v>39093</v>
      </c>
      <c r="E13186" t="s">
        <v>35104</v>
      </c>
      <c r="F13186" t="s">
        <v>22</v>
      </c>
      <c r="G13186" t="s">
        <v>39094</v>
      </c>
      <c r="H13186">
        <v>-1</v>
      </c>
      <c r="I13186">
        <v>-1</v>
      </c>
      <c r="J13186">
        <v>-1</v>
      </c>
    </row>
    <row r="13187" spans="1:10" x14ac:dyDescent="0.25">
      <c r="A13187" t="s">
        <v>7221</v>
      </c>
      <c r="B13187" t="s">
        <v>7222</v>
      </c>
      <c r="C13187" t="s">
        <v>39095</v>
      </c>
      <c r="D13187" t="s">
        <v>39096</v>
      </c>
      <c r="E13187" t="s">
        <v>35104</v>
      </c>
      <c r="F13187" t="s">
        <v>22</v>
      </c>
      <c r="G13187" t="s">
        <v>39097</v>
      </c>
      <c r="H13187">
        <v>-1</v>
      </c>
      <c r="I13187">
        <v>-1</v>
      </c>
      <c r="J13187">
        <v>-1</v>
      </c>
    </row>
    <row r="13188" spans="1:10" x14ac:dyDescent="0.25">
      <c r="A13188" t="s">
        <v>9468</v>
      </c>
      <c r="B13188" t="s">
        <v>9469</v>
      </c>
      <c r="C13188" t="s">
        <v>39095</v>
      </c>
      <c r="D13188" t="s">
        <v>39098</v>
      </c>
      <c r="E13188" t="s">
        <v>35104</v>
      </c>
      <c r="F13188" t="s">
        <v>52</v>
      </c>
      <c r="G13188" t="s">
        <v>39099</v>
      </c>
      <c r="H13188">
        <v>7</v>
      </c>
      <c r="I13188">
        <v>-1</v>
      </c>
      <c r="J13188">
        <v>7</v>
      </c>
    </row>
    <row r="13189" spans="1:10" x14ac:dyDescent="0.25">
      <c r="A13189" t="s">
        <v>7978</v>
      </c>
      <c r="B13189" t="s">
        <v>7979</v>
      </c>
      <c r="C13189" t="s">
        <v>39095</v>
      </c>
      <c r="D13189" t="s">
        <v>39100</v>
      </c>
      <c r="E13189" t="s">
        <v>35104</v>
      </c>
      <c r="F13189" t="s">
        <v>22</v>
      </c>
      <c r="G13189" t="s">
        <v>39101</v>
      </c>
      <c r="H13189">
        <v>6</v>
      </c>
      <c r="I13189">
        <v>6</v>
      </c>
      <c r="J13189">
        <v>-1</v>
      </c>
    </row>
    <row r="13190" spans="1:10" x14ac:dyDescent="0.25">
      <c r="A13190" t="s">
        <v>8313</v>
      </c>
      <c r="B13190" t="s">
        <v>8314</v>
      </c>
      <c r="C13190" t="s">
        <v>39095</v>
      </c>
      <c r="D13190" t="s">
        <v>39102</v>
      </c>
      <c r="E13190" t="s">
        <v>35104</v>
      </c>
      <c r="F13190" t="s">
        <v>302</v>
      </c>
      <c r="G13190" t="s">
        <v>39103</v>
      </c>
      <c r="H13190">
        <v>-1</v>
      </c>
      <c r="I13190">
        <v>-1</v>
      </c>
      <c r="J13190">
        <v>-1</v>
      </c>
    </row>
    <row r="13191" spans="1:10" x14ac:dyDescent="0.25">
      <c r="A13191" t="s">
        <v>39104</v>
      </c>
      <c r="B13191" t="s">
        <v>39105</v>
      </c>
      <c r="C13191" t="s">
        <v>39095</v>
      </c>
      <c r="D13191" t="s">
        <v>39106</v>
      </c>
      <c r="E13191" t="s">
        <v>35104</v>
      </c>
      <c r="F13191" t="s">
        <v>22</v>
      </c>
      <c r="G13191" t="s">
        <v>39107</v>
      </c>
      <c r="H13191">
        <v>-1</v>
      </c>
      <c r="I13191">
        <v>-1</v>
      </c>
      <c r="J13191">
        <v>-1</v>
      </c>
    </row>
    <row r="13192" spans="1:10" x14ac:dyDescent="0.25">
      <c r="A13192" t="s">
        <v>8179</v>
      </c>
      <c r="B13192" t="s">
        <v>8180</v>
      </c>
      <c r="C13192" t="s">
        <v>39095</v>
      </c>
      <c r="D13192" t="s">
        <v>39108</v>
      </c>
      <c r="E13192" t="s">
        <v>35104</v>
      </c>
      <c r="F13192" t="s">
        <v>22</v>
      </c>
      <c r="G13192" t="s">
        <v>39109</v>
      </c>
      <c r="H13192">
        <v>-1</v>
      </c>
      <c r="I13192">
        <v>-1</v>
      </c>
      <c r="J13192">
        <v>-1</v>
      </c>
    </row>
    <row r="13193" spans="1:10" x14ac:dyDescent="0.25">
      <c r="A13193" t="s">
        <v>7902</v>
      </c>
      <c r="B13193" t="s">
        <v>7903</v>
      </c>
      <c r="C13193" t="s">
        <v>39095</v>
      </c>
      <c r="D13193" t="s">
        <v>39110</v>
      </c>
      <c r="E13193" t="s">
        <v>35104</v>
      </c>
      <c r="F13193" t="s">
        <v>52</v>
      </c>
      <c r="G13193" t="s">
        <v>39111</v>
      </c>
      <c r="H13193">
        <v>5</v>
      </c>
      <c r="I13193">
        <v>-1</v>
      </c>
      <c r="J13193">
        <v>5</v>
      </c>
    </row>
    <row r="13194" spans="1:10" x14ac:dyDescent="0.25">
      <c r="A13194" t="s">
        <v>8548</v>
      </c>
      <c r="B13194" t="s">
        <v>8549</v>
      </c>
      <c r="C13194" t="s">
        <v>39095</v>
      </c>
      <c r="D13194" t="s">
        <v>39112</v>
      </c>
      <c r="E13194" t="s">
        <v>35104</v>
      </c>
      <c r="F13194" t="s">
        <v>22</v>
      </c>
      <c r="G13194" t="s">
        <v>39113</v>
      </c>
      <c r="H13194">
        <v>7</v>
      </c>
      <c r="I13194">
        <v>-1</v>
      </c>
      <c r="J13194">
        <v>7</v>
      </c>
    </row>
    <row r="13195" spans="1:10" x14ac:dyDescent="0.25">
      <c r="A13195" t="s">
        <v>13200</v>
      </c>
      <c r="B13195" t="s">
        <v>13201</v>
      </c>
      <c r="C13195" t="s">
        <v>39095</v>
      </c>
      <c r="D13195" t="s">
        <v>39114</v>
      </c>
      <c r="E13195" t="s">
        <v>35104</v>
      </c>
      <c r="F13195" t="s">
        <v>22</v>
      </c>
      <c r="G13195" t="s">
        <v>39115</v>
      </c>
      <c r="H13195">
        <v>6</v>
      </c>
      <c r="I13195">
        <v>6</v>
      </c>
      <c r="J13195">
        <v>-1</v>
      </c>
    </row>
    <row r="13196" spans="1:10" x14ac:dyDescent="0.25">
      <c r="A13196" t="s">
        <v>8191</v>
      </c>
      <c r="B13196" t="s">
        <v>8192</v>
      </c>
      <c r="C13196" t="s">
        <v>39095</v>
      </c>
      <c r="D13196" t="s">
        <v>39116</v>
      </c>
      <c r="E13196" t="s">
        <v>35104</v>
      </c>
      <c r="F13196" t="s">
        <v>22</v>
      </c>
      <c r="G13196" t="s">
        <v>39117</v>
      </c>
      <c r="H13196">
        <v>5</v>
      </c>
      <c r="I13196">
        <v>5</v>
      </c>
      <c r="J13196">
        <v>-1</v>
      </c>
    </row>
    <row r="13197" spans="1:10" x14ac:dyDescent="0.25">
      <c r="A13197" t="s">
        <v>8656</v>
      </c>
      <c r="B13197" t="s">
        <v>8657</v>
      </c>
      <c r="C13197" t="s">
        <v>39095</v>
      </c>
      <c r="D13197" t="s">
        <v>39118</v>
      </c>
      <c r="E13197" t="s">
        <v>35104</v>
      </c>
      <c r="F13197" t="s">
        <v>22</v>
      </c>
      <c r="G13197" t="s">
        <v>39119</v>
      </c>
      <c r="H13197">
        <v>8</v>
      </c>
      <c r="I13197">
        <v>8</v>
      </c>
      <c r="J13197">
        <v>-1</v>
      </c>
    </row>
    <row r="13198" spans="1:10" x14ac:dyDescent="0.25">
      <c r="A13198" t="s">
        <v>6657</v>
      </c>
      <c r="B13198" t="s">
        <v>6658</v>
      </c>
      <c r="C13198" t="s">
        <v>39095</v>
      </c>
      <c r="D13198" t="s">
        <v>39120</v>
      </c>
      <c r="E13198" t="s">
        <v>35104</v>
      </c>
      <c r="F13198" t="s">
        <v>22</v>
      </c>
      <c r="G13198" t="s">
        <v>39121</v>
      </c>
      <c r="H13198">
        <v>-1</v>
      </c>
      <c r="I13198">
        <v>-1</v>
      </c>
      <c r="J13198">
        <v>-1</v>
      </c>
    </row>
    <row r="13199" spans="1:10" x14ac:dyDescent="0.25">
      <c r="A13199" t="s">
        <v>8238</v>
      </c>
      <c r="B13199" t="s">
        <v>8239</v>
      </c>
      <c r="C13199" t="s">
        <v>39095</v>
      </c>
      <c r="D13199" t="s">
        <v>39122</v>
      </c>
      <c r="E13199" t="s">
        <v>35104</v>
      </c>
      <c r="F13199" t="s">
        <v>22</v>
      </c>
      <c r="G13199" t="s">
        <v>39123</v>
      </c>
      <c r="H13199">
        <v>5</v>
      </c>
      <c r="I13199">
        <v>5</v>
      </c>
      <c r="J13199">
        <v>-1</v>
      </c>
    </row>
    <row r="13200" spans="1:10" x14ac:dyDescent="0.25">
      <c r="A13200" t="s">
        <v>8683</v>
      </c>
      <c r="B13200" t="s">
        <v>8684</v>
      </c>
      <c r="C13200" t="s">
        <v>39095</v>
      </c>
      <c r="D13200" t="s">
        <v>39124</v>
      </c>
      <c r="E13200" t="s">
        <v>35104</v>
      </c>
      <c r="F13200" t="s">
        <v>52</v>
      </c>
      <c r="G13200" t="s">
        <v>39125</v>
      </c>
      <c r="H13200">
        <v>5</v>
      </c>
      <c r="I13200">
        <v>-1</v>
      </c>
      <c r="J13200">
        <v>5</v>
      </c>
    </row>
    <row r="13201" spans="1:10" x14ac:dyDescent="0.25">
      <c r="A13201" t="s">
        <v>10036</v>
      </c>
      <c r="B13201" t="s">
        <v>10037</v>
      </c>
      <c r="C13201" t="s">
        <v>39095</v>
      </c>
      <c r="D13201" t="s">
        <v>39126</v>
      </c>
      <c r="E13201" t="s">
        <v>35104</v>
      </c>
      <c r="F13201" t="s">
        <v>22</v>
      </c>
      <c r="G13201" t="s">
        <v>39127</v>
      </c>
      <c r="H13201">
        <v>18</v>
      </c>
      <c r="I13201">
        <v>18</v>
      </c>
      <c r="J13201">
        <v>-1</v>
      </c>
    </row>
    <row r="13202" spans="1:10" x14ac:dyDescent="0.25">
      <c r="A13202" t="s">
        <v>8604</v>
      </c>
      <c r="B13202" t="s">
        <v>8605</v>
      </c>
      <c r="C13202" t="s">
        <v>39095</v>
      </c>
      <c r="D13202" t="s">
        <v>39128</v>
      </c>
      <c r="E13202" t="s">
        <v>35104</v>
      </c>
      <c r="F13202" t="s">
        <v>22</v>
      </c>
      <c r="G13202" t="s">
        <v>39129</v>
      </c>
      <c r="H13202">
        <v>11</v>
      </c>
      <c r="I13202">
        <v>11</v>
      </c>
      <c r="J13202">
        <v>-1</v>
      </c>
    </row>
    <row r="13203" spans="1:10" x14ac:dyDescent="0.25">
      <c r="A13203" t="s">
        <v>11832</v>
      </c>
      <c r="B13203" t="s">
        <v>11833</v>
      </c>
      <c r="C13203" t="s">
        <v>39095</v>
      </c>
      <c r="D13203" t="s">
        <v>39130</v>
      </c>
      <c r="E13203" t="s">
        <v>35104</v>
      </c>
      <c r="F13203" t="s">
        <v>22</v>
      </c>
      <c r="G13203" t="s">
        <v>39131</v>
      </c>
      <c r="H13203">
        <v>11</v>
      </c>
      <c r="I13203">
        <v>-1</v>
      </c>
      <c r="J13203">
        <v>11</v>
      </c>
    </row>
    <row r="13204" spans="1:10" x14ac:dyDescent="0.25">
      <c r="A13204" t="s">
        <v>39132</v>
      </c>
      <c r="B13204" t="s">
        <v>39133</v>
      </c>
      <c r="C13204" t="s">
        <v>39095</v>
      </c>
      <c r="D13204" t="s">
        <v>39134</v>
      </c>
      <c r="E13204" t="s">
        <v>35104</v>
      </c>
      <c r="F13204" t="s">
        <v>22</v>
      </c>
      <c r="G13204" t="s">
        <v>39135</v>
      </c>
      <c r="H13204">
        <v>-1</v>
      </c>
      <c r="I13204">
        <v>-1</v>
      </c>
      <c r="J13204">
        <v>-1</v>
      </c>
    </row>
    <row r="13205" spans="1:10" x14ac:dyDescent="0.25">
      <c r="A13205" t="s">
        <v>8817</v>
      </c>
      <c r="B13205" t="s">
        <v>8818</v>
      </c>
      <c r="C13205" t="s">
        <v>39095</v>
      </c>
      <c r="D13205" t="s">
        <v>39136</v>
      </c>
      <c r="E13205" t="s">
        <v>35104</v>
      </c>
      <c r="F13205" t="s">
        <v>22</v>
      </c>
      <c r="G13205" t="s">
        <v>39137</v>
      </c>
      <c r="H13205">
        <v>4</v>
      </c>
      <c r="I13205">
        <v>4</v>
      </c>
      <c r="J13205">
        <v>-1</v>
      </c>
    </row>
    <row r="13206" spans="1:10" x14ac:dyDescent="0.25">
      <c r="A13206" t="s">
        <v>20823</v>
      </c>
      <c r="B13206" t="s">
        <v>31841</v>
      </c>
      <c r="C13206" t="s">
        <v>39095</v>
      </c>
      <c r="D13206" t="s">
        <v>39138</v>
      </c>
      <c r="E13206" t="s">
        <v>35104</v>
      </c>
      <c r="F13206" t="s">
        <v>22</v>
      </c>
      <c r="G13206" t="s">
        <v>39139</v>
      </c>
      <c r="H13206">
        <v>-1</v>
      </c>
      <c r="I13206">
        <v>-1</v>
      </c>
      <c r="J13206">
        <v>-1</v>
      </c>
    </row>
    <row r="13207" spans="1:10" x14ac:dyDescent="0.25">
      <c r="A13207" t="s">
        <v>8301</v>
      </c>
      <c r="B13207" t="s">
        <v>8302</v>
      </c>
      <c r="C13207" t="s">
        <v>39095</v>
      </c>
      <c r="D13207" t="s">
        <v>39140</v>
      </c>
      <c r="E13207" t="s">
        <v>35104</v>
      </c>
      <c r="F13207" t="s">
        <v>22</v>
      </c>
      <c r="G13207" t="s">
        <v>39141</v>
      </c>
      <c r="H13207">
        <v>9</v>
      </c>
      <c r="I13207">
        <v>9</v>
      </c>
      <c r="J13207">
        <v>-1</v>
      </c>
    </row>
    <row r="13208" spans="1:10" x14ac:dyDescent="0.25">
      <c r="A13208" t="s">
        <v>8305</v>
      </c>
      <c r="B13208" t="s">
        <v>8306</v>
      </c>
      <c r="C13208" t="s">
        <v>39095</v>
      </c>
      <c r="D13208" t="s">
        <v>39142</v>
      </c>
      <c r="E13208" t="s">
        <v>35104</v>
      </c>
      <c r="F13208" t="s">
        <v>22</v>
      </c>
      <c r="G13208" t="s">
        <v>39143</v>
      </c>
      <c r="H13208">
        <v>9</v>
      </c>
      <c r="I13208">
        <v>9</v>
      </c>
      <c r="J13208">
        <v>-1</v>
      </c>
    </row>
    <row r="13209" spans="1:10" x14ac:dyDescent="0.25">
      <c r="A13209" t="s">
        <v>13633</v>
      </c>
      <c r="B13209" t="s">
        <v>13634</v>
      </c>
      <c r="C13209" t="s">
        <v>39095</v>
      </c>
      <c r="D13209" t="s">
        <v>39144</v>
      </c>
      <c r="E13209" t="s">
        <v>35104</v>
      </c>
      <c r="F13209" t="s">
        <v>22</v>
      </c>
      <c r="G13209" t="s">
        <v>39145</v>
      </c>
      <c r="H13209">
        <v>3</v>
      </c>
      <c r="I13209">
        <v>3</v>
      </c>
      <c r="J13209">
        <v>-1</v>
      </c>
    </row>
    <row r="13210" spans="1:10" x14ac:dyDescent="0.25">
      <c r="A13210" t="s">
        <v>6183</v>
      </c>
      <c r="B13210" t="s">
        <v>6184</v>
      </c>
      <c r="C13210" t="s">
        <v>39095</v>
      </c>
      <c r="D13210" t="s">
        <v>39146</v>
      </c>
      <c r="E13210" t="s">
        <v>35104</v>
      </c>
      <c r="F13210" t="s">
        <v>22</v>
      </c>
      <c r="G13210" t="s">
        <v>39147</v>
      </c>
      <c r="H13210">
        <v>7</v>
      </c>
      <c r="I13210">
        <v>7</v>
      </c>
      <c r="J13210">
        <v>-1</v>
      </c>
    </row>
    <row r="13211" spans="1:10" x14ac:dyDescent="0.25">
      <c r="A13211" t="s">
        <v>12716</v>
      </c>
      <c r="B13211" t="s">
        <v>27058</v>
      </c>
      <c r="C13211" t="s">
        <v>39095</v>
      </c>
      <c r="D13211" t="s">
        <v>39148</v>
      </c>
      <c r="E13211" t="s">
        <v>35104</v>
      </c>
      <c r="F13211" t="s">
        <v>22</v>
      </c>
      <c r="G13211" t="s">
        <v>39149</v>
      </c>
      <c r="H13211">
        <v>-1</v>
      </c>
      <c r="I13211">
        <v>-1</v>
      </c>
      <c r="J13211">
        <v>-1</v>
      </c>
    </row>
    <row r="13212" spans="1:10" x14ac:dyDescent="0.25">
      <c r="A13212" t="s">
        <v>6545</v>
      </c>
      <c r="B13212" t="s">
        <v>6546</v>
      </c>
      <c r="C13212" t="s">
        <v>39095</v>
      </c>
      <c r="D13212" t="s">
        <v>39150</v>
      </c>
      <c r="E13212" t="s">
        <v>35104</v>
      </c>
      <c r="F13212" t="s">
        <v>22</v>
      </c>
      <c r="G13212" t="s">
        <v>39151</v>
      </c>
      <c r="H13212">
        <v>-1</v>
      </c>
      <c r="I13212">
        <v>-1</v>
      </c>
      <c r="J13212">
        <v>-1</v>
      </c>
    </row>
    <row r="13213" spans="1:10" x14ac:dyDescent="0.25">
      <c r="A13213" t="s">
        <v>6745</v>
      </c>
      <c r="B13213" t="s">
        <v>6746</v>
      </c>
      <c r="C13213" t="s">
        <v>39095</v>
      </c>
      <c r="D13213" t="s">
        <v>39152</v>
      </c>
      <c r="E13213" t="s">
        <v>35104</v>
      </c>
      <c r="F13213" t="s">
        <v>22</v>
      </c>
      <c r="G13213" t="s">
        <v>39153</v>
      </c>
      <c r="H13213">
        <v>-1</v>
      </c>
      <c r="I13213">
        <v>-1</v>
      </c>
      <c r="J13213">
        <v>-1</v>
      </c>
    </row>
    <row r="13214" spans="1:10" x14ac:dyDescent="0.25">
      <c r="A13214" t="s">
        <v>7412</v>
      </c>
      <c r="B13214" t="s">
        <v>7413</v>
      </c>
      <c r="C13214" t="s">
        <v>39095</v>
      </c>
      <c r="D13214" t="s">
        <v>39154</v>
      </c>
      <c r="E13214" t="s">
        <v>35104</v>
      </c>
      <c r="F13214" t="s">
        <v>22</v>
      </c>
      <c r="G13214" t="s">
        <v>39155</v>
      </c>
      <c r="H13214">
        <v>-1</v>
      </c>
      <c r="I13214">
        <v>-1</v>
      </c>
      <c r="J13214">
        <v>-1</v>
      </c>
    </row>
    <row r="13215" spans="1:10" x14ac:dyDescent="0.25">
      <c r="A13215" t="s">
        <v>21765</v>
      </c>
      <c r="B13215" t="s">
        <v>21766</v>
      </c>
      <c r="C13215" t="s">
        <v>39095</v>
      </c>
      <c r="D13215" t="s">
        <v>39156</v>
      </c>
      <c r="E13215" t="s">
        <v>35104</v>
      </c>
      <c r="F13215" t="s">
        <v>52</v>
      </c>
      <c r="G13215" t="s">
        <v>39157</v>
      </c>
      <c r="H13215">
        <v>-1</v>
      </c>
      <c r="I13215">
        <v>-1</v>
      </c>
      <c r="J13215">
        <v>-1</v>
      </c>
    </row>
    <row r="13216" spans="1:10" x14ac:dyDescent="0.25">
      <c r="A13216" t="s">
        <v>12907</v>
      </c>
      <c r="B13216" t="s">
        <v>12908</v>
      </c>
      <c r="C13216" t="s">
        <v>39095</v>
      </c>
      <c r="D13216" t="s">
        <v>39158</v>
      </c>
      <c r="E13216" t="s">
        <v>35104</v>
      </c>
      <c r="F13216" t="s">
        <v>22</v>
      </c>
      <c r="G13216" t="s">
        <v>39159</v>
      </c>
      <c r="H13216">
        <v>8</v>
      </c>
      <c r="I13216">
        <v>8</v>
      </c>
      <c r="J13216">
        <v>-1</v>
      </c>
    </row>
    <row r="13217" spans="1:10" x14ac:dyDescent="0.25">
      <c r="A13217" t="s">
        <v>17156</v>
      </c>
      <c r="B13217" t="s">
        <v>17157</v>
      </c>
      <c r="C13217" t="s">
        <v>39095</v>
      </c>
      <c r="D13217" t="s">
        <v>39160</v>
      </c>
      <c r="E13217" t="s">
        <v>35104</v>
      </c>
      <c r="F13217" t="s">
        <v>22</v>
      </c>
      <c r="G13217" t="s">
        <v>39161</v>
      </c>
      <c r="H13217">
        <v>-1</v>
      </c>
      <c r="I13217">
        <v>-1</v>
      </c>
      <c r="J13217">
        <v>-1</v>
      </c>
    </row>
    <row r="13218" spans="1:10" x14ac:dyDescent="0.25">
      <c r="A13218" t="s">
        <v>8459</v>
      </c>
      <c r="B13218" t="s">
        <v>8460</v>
      </c>
      <c r="C13218" t="s">
        <v>39095</v>
      </c>
      <c r="D13218" t="s">
        <v>39162</v>
      </c>
      <c r="E13218" t="s">
        <v>35104</v>
      </c>
      <c r="F13218" t="s">
        <v>31</v>
      </c>
      <c r="G13218" t="s">
        <v>39163</v>
      </c>
      <c r="H13218">
        <v>7</v>
      </c>
      <c r="I13218">
        <v>7</v>
      </c>
      <c r="J13218">
        <v>-1</v>
      </c>
    </row>
    <row r="13219" spans="1:10" x14ac:dyDescent="0.25">
      <c r="A13219" t="s">
        <v>6741</v>
      </c>
      <c r="B13219" t="s">
        <v>6742</v>
      </c>
      <c r="C13219" t="s">
        <v>39095</v>
      </c>
      <c r="D13219" t="s">
        <v>39164</v>
      </c>
      <c r="E13219" t="s">
        <v>35104</v>
      </c>
      <c r="F13219" t="s">
        <v>22</v>
      </c>
      <c r="G13219" t="s">
        <v>39165</v>
      </c>
      <c r="H13219">
        <v>-1</v>
      </c>
      <c r="I13219">
        <v>-1</v>
      </c>
      <c r="J13219">
        <v>-1</v>
      </c>
    </row>
    <row r="13220" spans="1:10" x14ac:dyDescent="0.25">
      <c r="A13220" t="s">
        <v>26479</v>
      </c>
      <c r="B13220" t="s">
        <v>26480</v>
      </c>
      <c r="C13220" t="s">
        <v>39095</v>
      </c>
      <c r="D13220" t="s">
        <v>39166</v>
      </c>
      <c r="E13220" t="s">
        <v>35104</v>
      </c>
      <c r="F13220" t="s">
        <v>22</v>
      </c>
      <c r="G13220" t="s">
        <v>39167</v>
      </c>
      <c r="H13220">
        <v>10</v>
      </c>
      <c r="I13220">
        <v>10</v>
      </c>
      <c r="J13220">
        <v>-1</v>
      </c>
    </row>
    <row r="13221" spans="1:10" x14ac:dyDescent="0.25">
      <c r="A13221" t="s">
        <v>4180</v>
      </c>
      <c r="B13221" t="s">
        <v>4181</v>
      </c>
      <c r="C13221" t="s">
        <v>39095</v>
      </c>
      <c r="D13221" t="s">
        <v>39168</v>
      </c>
      <c r="E13221" t="s">
        <v>35104</v>
      </c>
      <c r="F13221" t="s">
        <v>22</v>
      </c>
      <c r="G13221" t="s">
        <v>39169</v>
      </c>
      <c r="H13221">
        <v>-1</v>
      </c>
      <c r="I13221">
        <v>-1</v>
      </c>
      <c r="J13221">
        <v>-1</v>
      </c>
    </row>
    <row r="13222" spans="1:10" x14ac:dyDescent="0.25">
      <c r="A13222" t="s">
        <v>8608</v>
      </c>
      <c r="B13222" t="s">
        <v>8609</v>
      </c>
      <c r="C13222" t="s">
        <v>39095</v>
      </c>
      <c r="D13222" t="s">
        <v>39170</v>
      </c>
      <c r="E13222" t="s">
        <v>35104</v>
      </c>
      <c r="F13222" t="s">
        <v>115</v>
      </c>
      <c r="G13222" t="s">
        <v>39171</v>
      </c>
      <c r="H13222">
        <v>-1</v>
      </c>
      <c r="I13222">
        <v>-1</v>
      </c>
      <c r="J13222">
        <v>-1</v>
      </c>
    </row>
    <row r="13223" spans="1:10" x14ac:dyDescent="0.25">
      <c r="A13223" t="s">
        <v>7990</v>
      </c>
      <c r="B13223" t="s">
        <v>7991</v>
      </c>
      <c r="C13223" t="s">
        <v>39095</v>
      </c>
      <c r="D13223" t="s">
        <v>39172</v>
      </c>
      <c r="E13223" t="s">
        <v>35104</v>
      </c>
      <c r="F13223" t="s">
        <v>22</v>
      </c>
      <c r="G13223" t="s">
        <v>39173</v>
      </c>
      <c r="H13223">
        <v>6</v>
      </c>
      <c r="I13223">
        <v>-1</v>
      </c>
      <c r="J13223">
        <v>6</v>
      </c>
    </row>
    <row r="13224" spans="1:10" x14ac:dyDescent="0.25">
      <c r="A13224" t="s">
        <v>7301</v>
      </c>
      <c r="B13224" t="s">
        <v>39174</v>
      </c>
      <c r="C13224" t="s">
        <v>39095</v>
      </c>
      <c r="D13224" t="s">
        <v>39175</v>
      </c>
      <c r="E13224" t="s">
        <v>35104</v>
      </c>
      <c r="F13224" t="s">
        <v>22</v>
      </c>
      <c r="G13224" t="s">
        <v>39176</v>
      </c>
      <c r="H13224">
        <v>-1</v>
      </c>
      <c r="I13224">
        <v>-1</v>
      </c>
      <c r="J13224">
        <v>-1</v>
      </c>
    </row>
    <row r="13225" spans="1:10" x14ac:dyDescent="0.25">
      <c r="A13225" t="s">
        <v>18458</v>
      </c>
      <c r="B13225" t="s">
        <v>18459</v>
      </c>
      <c r="C13225" t="s">
        <v>39095</v>
      </c>
      <c r="D13225" t="s">
        <v>39177</v>
      </c>
      <c r="E13225" t="s">
        <v>35104</v>
      </c>
      <c r="F13225" t="s">
        <v>115</v>
      </c>
      <c r="G13225" t="s">
        <v>39178</v>
      </c>
      <c r="H13225">
        <v>-1</v>
      </c>
      <c r="I13225">
        <v>-1</v>
      </c>
      <c r="J13225">
        <v>-1</v>
      </c>
    </row>
    <row r="13226" spans="1:10" x14ac:dyDescent="0.25">
      <c r="A13226" t="s">
        <v>8254</v>
      </c>
      <c r="B13226" t="s">
        <v>8255</v>
      </c>
      <c r="C13226" t="s">
        <v>39095</v>
      </c>
      <c r="D13226" t="s">
        <v>39179</v>
      </c>
      <c r="E13226" t="s">
        <v>35104</v>
      </c>
      <c r="F13226" t="s">
        <v>22</v>
      </c>
      <c r="G13226" t="s">
        <v>39180</v>
      </c>
      <c r="H13226">
        <v>-1</v>
      </c>
      <c r="I13226">
        <v>-1</v>
      </c>
      <c r="J13226">
        <v>-1</v>
      </c>
    </row>
    <row r="13227" spans="1:10" x14ac:dyDescent="0.25">
      <c r="A13227" t="s">
        <v>7767</v>
      </c>
      <c r="B13227" t="s">
        <v>7768</v>
      </c>
      <c r="C13227" t="s">
        <v>39095</v>
      </c>
      <c r="D13227" t="s">
        <v>39181</v>
      </c>
      <c r="E13227" t="s">
        <v>35104</v>
      </c>
      <c r="F13227" t="s">
        <v>22</v>
      </c>
      <c r="G13227" t="s">
        <v>39182</v>
      </c>
      <c r="H13227">
        <v>12</v>
      </c>
      <c r="I13227">
        <v>12</v>
      </c>
      <c r="J13227">
        <v>-1</v>
      </c>
    </row>
    <row r="13228" spans="1:10" x14ac:dyDescent="0.25">
      <c r="A13228" t="s">
        <v>7649</v>
      </c>
      <c r="B13228" t="s">
        <v>7650</v>
      </c>
      <c r="C13228" t="s">
        <v>39095</v>
      </c>
      <c r="D13228" t="s">
        <v>39183</v>
      </c>
      <c r="E13228" t="s">
        <v>35104</v>
      </c>
      <c r="F13228" t="s">
        <v>22</v>
      </c>
      <c r="G13228" t="s">
        <v>39184</v>
      </c>
      <c r="H13228">
        <v>-1</v>
      </c>
      <c r="I13228">
        <v>-1</v>
      </c>
      <c r="J13228">
        <v>-1</v>
      </c>
    </row>
    <row r="13229" spans="1:10" x14ac:dyDescent="0.25">
      <c r="A13229" t="s">
        <v>7998</v>
      </c>
      <c r="B13229" t="s">
        <v>7999</v>
      </c>
      <c r="C13229" t="s">
        <v>39095</v>
      </c>
      <c r="D13229" t="s">
        <v>39185</v>
      </c>
      <c r="E13229" t="s">
        <v>35104</v>
      </c>
      <c r="F13229" t="s">
        <v>22</v>
      </c>
      <c r="G13229" t="s">
        <v>39186</v>
      </c>
      <c r="H13229">
        <v>6</v>
      </c>
      <c r="I13229">
        <v>-1</v>
      </c>
      <c r="J13229">
        <v>6</v>
      </c>
    </row>
    <row r="13230" spans="1:10" x14ac:dyDescent="0.25">
      <c r="A13230" t="s">
        <v>3134</v>
      </c>
      <c r="B13230" t="s">
        <v>3135</v>
      </c>
      <c r="C13230" t="s">
        <v>39095</v>
      </c>
      <c r="D13230" t="s">
        <v>39187</v>
      </c>
      <c r="E13230" t="s">
        <v>35104</v>
      </c>
      <c r="F13230" t="s">
        <v>22</v>
      </c>
      <c r="G13230" t="s">
        <v>39188</v>
      </c>
      <c r="H13230">
        <v>10</v>
      </c>
      <c r="I13230">
        <v>-1</v>
      </c>
      <c r="J13230">
        <v>10</v>
      </c>
    </row>
    <row r="13231" spans="1:10" x14ac:dyDescent="0.25">
      <c r="A13231" t="s">
        <v>13681</v>
      </c>
      <c r="B13231" t="s">
        <v>13682</v>
      </c>
      <c r="C13231" t="s">
        <v>39095</v>
      </c>
      <c r="D13231" t="s">
        <v>39189</v>
      </c>
      <c r="E13231" t="s">
        <v>35104</v>
      </c>
      <c r="F13231" t="s">
        <v>22</v>
      </c>
      <c r="G13231" t="s">
        <v>39190</v>
      </c>
      <c r="H13231">
        <v>7</v>
      </c>
      <c r="I13231">
        <v>7</v>
      </c>
      <c r="J13231">
        <v>-1</v>
      </c>
    </row>
    <row r="13232" spans="1:10" x14ac:dyDescent="0.25">
      <c r="A13232" t="s">
        <v>6901</v>
      </c>
      <c r="B13232" t="s">
        <v>6902</v>
      </c>
      <c r="C13232" t="s">
        <v>39095</v>
      </c>
      <c r="D13232" t="s">
        <v>39191</v>
      </c>
      <c r="E13232" t="s">
        <v>35104</v>
      </c>
      <c r="F13232" t="s">
        <v>22</v>
      </c>
      <c r="G13232" t="s">
        <v>39192</v>
      </c>
      <c r="H13232">
        <v>19</v>
      </c>
      <c r="I13232">
        <v>-1</v>
      </c>
      <c r="J13232">
        <v>19</v>
      </c>
    </row>
    <row r="13233" spans="1:10" x14ac:dyDescent="0.25">
      <c r="A13233" t="s">
        <v>8203</v>
      </c>
      <c r="B13233" t="s">
        <v>8204</v>
      </c>
      <c r="C13233" t="s">
        <v>39095</v>
      </c>
      <c r="D13233" t="s">
        <v>39193</v>
      </c>
      <c r="E13233" t="s">
        <v>35104</v>
      </c>
      <c r="F13233" t="s">
        <v>22</v>
      </c>
      <c r="G13233" t="s">
        <v>39194</v>
      </c>
      <c r="H13233">
        <v>-1</v>
      </c>
      <c r="I13233">
        <v>-1</v>
      </c>
      <c r="J13233">
        <v>-1</v>
      </c>
    </row>
    <row r="13234" spans="1:10" x14ac:dyDescent="0.25">
      <c r="A13234" t="s">
        <v>8122</v>
      </c>
      <c r="B13234" t="s">
        <v>8123</v>
      </c>
      <c r="C13234" t="s">
        <v>39095</v>
      </c>
      <c r="D13234" t="s">
        <v>39195</v>
      </c>
      <c r="E13234" t="s">
        <v>35104</v>
      </c>
      <c r="F13234" t="s">
        <v>52</v>
      </c>
      <c r="G13234" t="s">
        <v>39196</v>
      </c>
      <c r="H13234">
        <v>-1</v>
      </c>
      <c r="I13234">
        <v>-1</v>
      </c>
      <c r="J13234">
        <v>-1</v>
      </c>
    </row>
    <row r="13235" spans="1:10" x14ac:dyDescent="0.25">
      <c r="A13235" t="s">
        <v>6869</v>
      </c>
      <c r="B13235" t="s">
        <v>6870</v>
      </c>
      <c r="C13235" t="s">
        <v>39095</v>
      </c>
      <c r="D13235" t="s">
        <v>39197</v>
      </c>
      <c r="E13235" t="s">
        <v>35104</v>
      </c>
      <c r="F13235" t="s">
        <v>22</v>
      </c>
      <c r="G13235" t="s">
        <v>39198</v>
      </c>
      <c r="H13235">
        <v>11</v>
      </c>
      <c r="I13235">
        <v>-1</v>
      </c>
      <c r="J13235">
        <v>11</v>
      </c>
    </row>
    <row r="13236" spans="1:10" x14ac:dyDescent="0.25">
      <c r="A13236" t="s">
        <v>6697</v>
      </c>
      <c r="B13236" t="s">
        <v>6698</v>
      </c>
      <c r="C13236" t="s">
        <v>39095</v>
      </c>
      <c r="D13236" t="s">
        <v>39199</v>
      </c>
      <c r="E13236" t="s">
        <v>35104</v>
      </c>
      <c r="F13236" t="s">
        <v>22</v>
      </c>
      <c r="G13236" t="s">
        <v>39200</v>
      </c>
      <c r="H13236">
        <v>-1</v>
      </c>
      <c r="I13236">
        <v>-1</v>
      </c>
      <c r="J13236">
        <v>-1</v>
      </c>
    </row>
    <row r="13237" spans="1:10" x14ac:dyDescent="0.25">
      <c r="A13237" t="s">
        <v>5409</v>
      </c>
      <c r="B13237" t="s">
        <v>5410</v>
      </c>
      <c r="C13237" t="s">
        <v>39095</v>
      </c>
      <c r="D13237" t="s">
        <v>39201</v>
      </c>
      <c r="E13237" t="s">
        <v>35104</v>
      </c>
      <c r="F13237" t="s">
        <v>22</v>
      </c>
      <c r="G13237" t="s">
        <v>39202</v>
      </c>
      <c r="H13237">
        <v>-1</v>
      </c>
      <c r="I13237">
        <v>-1</v>
      </c>
      <c r="J13237">
        <v>-1</v>
      </c>
    </row>
    <row r="13238" spans="1:10" x14ac:dyDescent="0.25">
      <c r="A13238" t="s">
        <v>915</v>
      </c>
      <c r="B13238" t="s">
        <v>916</v>
      </c>
      <c r="C13238" t="s">
        <v>39095</v>
      </c>
      <c r="D13238" t="s">
        <v>39203</v>
      </c>
      <c r="E13238" t="s">
        <v>35104</v>
      </c>
      <c r="F13238" t="s">
        <v>22</v>
      </c>
      <c r="G13238" t="s">
        <v>39204</v>
      </c>
      <c r="H13238">
        <v>5</v>
      </c>
      <c r="I13238">
        <v>5</v>
      </c>
      <c r="J13238">
        <v>-1</v>
      </c>
    </row>
    <row r="13239" spans="1:10" x14ac:dyDescent="0.25">
      <c r="A13239" t="s">
        <v>2926</v>
      </c>
      <c r="B13239" t="s">
        <v>4199</v>
      </c>
      <c r="C13239" t="s">
        <v>39095</v>
      </c>
      <c r="D13239" t="s">
        <v>39205</v>
      </c>
      <c r="E13239" t="s">
        <v>35104</v>
      </c>
      <c r="F13239" t="s">
        <v>22</v>
      </c>
      <c r="G13239" t="s">
        <v>39206</v>
      </c>
      <c r="H13239">
        <v>-1</v>
      </c>
      <c r="I13239">
        <v>-1</v>
      </c>
      <c r="J13239">
        <v>-1</v>
      </c>
    </row>
    <row r="13240" spans="1:10" x14ac:dyDescent="0.25">
      <c r="A13240" t="s">
        <v>6074</v>
      </c>
      <c r="B13240" t="s">
        <v>6075</v>
      </c>
      <c r="C13240" t="s">
        <v>39095</v>
      </c>
      <c r="D13240" t="s">
        <v>39207</v>
      </c>
      <c r="E13240" t="s">
        <v>35104</v>
      </c>
      <c r="F13240" t="s">
        <v>22</v>
      </c>
      <c r="G13240" t="s">
        <v>39208</v>
      </c>
      <c r="H13240">
        <v>8</v>
      </c>
      <c r="I13240">
        <v>-1</v>
      </c>
      <c r="J13240">
        <v>8</v>
      </c>
    </row>
    <row r="13241" spans="1:10" x14ac:dyDescent="0.25">
      <c r="A13241" t="s">
        <v>7938</v>
      </c>
      <c r="B13241" t="s">
        <v>26966</v>
      </c>
      <c r="C13241" t="s">
        <v>39095</v>
      </c>
      <c r="D13241" t="s">
        <v>39209</v>
      </c>
      <c r="E13241" t="s">
        <v>35104</v>
      </c>
      <c r="F13241" t="s">
        <v>22</v>
      </c>
      <c r="G13241" t="s">
        <v>39210</v>
      </c>
      <c r="H13241">
        <v>9</v>
      </c>
      <c r="I13241">
        <v>9</v>
      </c>
      <c r="J13241">
        <v>-1</v>
      </c>
    </row>
    <row r="13242" spans="1:10" x14ac:dyDescent="0.25">
      <c r="A13242" t="s">
        <v>8289</v>
      </c>
      <c r="B13242" t="s">
        <v>8290</v>
      </c>
      <c r="C13242" t="s">
        <v>39095</v>
      </c>
      <c r="D13242" t="s">
        <v>39211</v>
      </c>
      <c r="E13242" t="s">
        <v>35104</v>
      </c>
      <c r="F13242" t="s">
        <v>302</v>
      </c>
      <c r="G13242" t="s">
        <v>39212</v>
      </c>
      <c r="H13242">
        <v>6</v>
      </c>
      <c r="I13242">
        <v>6</v>
      </c>
      <c r="J13242">
        <v>-1</v>
      </c>
    </row>
    <row r="13243" spans="1:10" x14ac:dyDescent="0.25">
      <c r="A13243" t="s">
        <v>9827</v>
      </c>
      <c r="B13243" t="s">
        <v>9828</v>
      </c>
      <c r="C13243" t="s">
        <v>39095</v>
      </c>
      <c r="D13243" t="s">
        <v>39213</v>
      </c>
      <c r="E13243" t="s">
        <v>35104</v>
      </c>
      <c r="F13243" t="s">
        <v>22</v>
      </c>
      <c r="G13243" t="s">
        <v>39214</v>
      </c>
      <c r="H13243">
        <v>10</v>
      </c>
      <c r="I13243">
        <v>10</v>
      </c>
      <c r="J13243">
        <v>-1</v>
      </c>
    </row>
    <row r="13244" spans="1:10" x14ac:dyDescent="0.25">
      <c r="A13244" t="s">
        <v>6810</v>
      </c>
      <c r="B13244" t="s">
        <v>6811</v>
      </c>
      <c r="C13244" t="s">
        <v>39095</v>
      </c>
      <c r="D13244" t="s">
        <v>39215</v>
      </c>
      <c r="E13244" t="s">
        <v>35104</v>
      </c>
      <c r="F13244" t="s">
        <v>22</v>
      </c>
      <c r="G13244" t="s">
        <v>39216</v>
      </c>
      <c r="H13244">
        <v>-1</v>
      </c>
      <c r="I13244">
        <v>-1</v>
      </c>
      <c r="J13244">
        <v>-1</v>
      </c>
    </row>
    <row r="13245" spans="1:10" x14ac:dyDescent="0.25">
      <c r="A13245" t="s">
        <v>8360</v>
      </c>
      <c r="B13245" t="s">
        <v>8361</v>
      </c>
      <c r="C13245" t="s">
        <v>39095</v>
      </c>
      <c r="D13245" t="s">
        <v>39217</v>
      </c>
      <c r="E13245" t="s">
        <v>35104</v>
      </c>
      <c r="F13245" t="s">
        <v>22</v>
      </c>
      <c r="G13245" t="s">
        <v>39218</v>
      </c>
      <c r="H13245">
        <v>10</v>
      </c>
      <c r="I13245">
        <v>10</v>
      </c>
      <c r="J13245">
        <v>-1</v>
      </c>
    </row>
    <row r="13246" spans="1:10" x14ac:dyDescent="0.25">
      <c r="A13246" t="s">
        <v>7376</v>
      </c>
      <c r="B13246" t="s">
        <v>7377</v>
      </c>
      <c r="C13246" t="s">
        <v>39095</v>
      </c>
      <c r="D13246" t="s">
        <v>39219</v>
      </c>
      <c r="E13246" t="s">
        <v>35104</v>
      </c>
      <c r="F13246" t="s">
        <v>22</v>
      </c>
      <c r="G13246" t="s">
        <v>39220</v>
      </c>
      <c r="H13246">
        <v>-1</v>
      </c>
      <c r="I13246">
        <v>-1</v>
      </c>
      <c r="J13246">
        <v>-1</v>
      </c>
    </row>
    <row r="13247" spans="1:10" x14ac:dyDescent="0.25">
      <c r="A13247" t="s">
        <v>3567</v>
      </c>
      <c r="B13247" t="s">
        <v>27097</v>
      </c>
      <c r="C13247" t="s">
        <v>39095</v>
      </c>
      <c r="D13247" t="s">
        <v>39221</v>
      </c>
      <c r="E13247" t="s">
        <v>35104</v>
      </c>
      <c r="F13247" t="s">
        <v>22</v>
      </c>
      <c r="G13247" t="s">
        <v>39222</v>
      </c>
      <c r="H13247">
        <v>-1</v>
      </c>
      <c r="I13247">
        <v>-1</v>
      </c>
      <c r="J13247">
        <v>-1</v>
      </c>
    </row>
    <row r="13248" spans="1:10" x14ac:dyDescent="0.25">
      <c r="A13248" t="s">
        <v>20001</v>
      </c>
      <c r="B13248" t="s">
        <v>20002</v>
      </c>
      <c r="C13248" t="s">
        <v>39095</v>
      </c>
      <c r="D13248" t="s">
        <v>39223</v>
      </c>
      <c r="E13248" t="s">
        <v>35104</v>
      </c>
      <c r="F13248" t="s">
        <v>22</v>
      </c>
      <c r="G13248" t="s">
        <v>39224</v>
      </c>
      <c r="H13248">
        <v>-1</v>
      </c>
      <c r="I13248">
        <v>-1</v>
      </c>
      <c r="J13248">
        <v>-1</v>
      </c>
    </row>
    <row r="13249" spans="1:10" x14ac:dyDescent="0.25">
      <c r="A13249" t="s">
        <v>8333</v>
      </c>
      <c r="B13249" t="s">
        <v>8334</v>
      </c>
      <c r="C13249" t="s">
        <v>39095</v>
      </c>
      <c r="D13249" t="s">
        <v>39225</v>
      </c>
      <c r="E13249" t="s">
        <v>35104</v>
      </c>
      <c r="F13249" t="s">
        <v>22</v>
      </c>
      <c r="G13249" t="s">
        <v>39226</v>
      </c>
      <c r="H13249">
        <v>13</v>
      </c>
      <c r="I13249">
        <v>-1</v>
      </c>
      <c r="J13249">
        <v>13</v>
      </c>
    </row>
    <row r="13250" spans="1:10" x14ac:dyDescent="0.25">
      <c r="A13250" t="s">
        <v>8046</v>
      </c>
      <c r="B13250" t="s">
        <v>8047</v>
      </c>
      <c r="C13250" t="s">
        <v>39095</v>
      </c>
      <c r="D13250" t="s">
        <v>39227</v>
      </c>
      <c r="E13250" t="s">
        <v>35104</v>
      </c>
      <c r="F13250" t="s">
        <v>22</v>
      </c>
      <c r="G13250" t="s">
        <v>39228</v>
      </c>
      <c r="H13250">
        <v>7</v>
      </c>
      <c r="I13250">
        <v>7</v>
      </c>
      <c r="J13250">
        <v>-1</v>
      </c>
    </row>
    <row r="13251" spans="1:10" x14ac:dyDescent="0.25">
      <c r="A13251" t="s">
        <v>12520</v>
      </c>
      <c r="B13251" t="s">
        <v>12521</v>
      </c>
      <c r="C13251" t="s">
        <v>39095</v>
      </c>
      <c r="D13251" t="s">
        <v>39229</v>
      </c>
      <c r="E13251" t="s">
        <v>35104</v>
      </c>
      <c r="F13251" t="s">
        <v>22</v>
      </c>
      <c r="G13251" t="s">
        <v>39230</v>
      </c>
      <c r="H13251">
        <v>10</v>
      </c>
      <c r="I13251">
        <v>10</v>
      </c>
      <c r="J13251">
        <v>-1</v>
      </c>
    </row>
    <row r="13252" spans="1:10" x14ac:dyDescent="0.25">
      <c r="A13252" t="s">
        <v>14784</v>
      </c>
      <c r="B13252" t="s">
        <v>14785</v>
      </c>
      <c r="C13252" t="s">
        <v>39095</v>
      </c>
      <c r="D13252" t="s">
        <v>39231</v>
      </c>
      <c r="E13252" t="s">
        <v>35104</v>
      </c>
      <c r="F13252" t="s">
        <v>22</v>
      </c>
      <c r="G13252" t="s">
        <v>39232</v>
      </c>
      <c r="H13252">
        <v>7</v>
      </c>
      <c r="I13252">
        <v>7</v>
      </c>
      <c r="J13252">
        <v>-1</v>
      </c>
    </row>
    <row r="13253" spans="1:10" x14ac:dyDescent="0.25">
      <c r="A13253" t="s">
        <v>8793</v>
      </c>
      <c r="B13253" t="s">
        <v>8794</v>
      </c>
      <c r="C13253" t="s">
        <v>39095</v>
      </c>
      <c r="D13253" t="s">
        <v>39233</v>
      </c>
      <c r="E13253" t="s">
        <v>35104</v>
      </c>
      <c r="F13253" t="s">
        <v>22</v>
      </c>
      <c r="G13253" t="s">
        <v>39234</v>
      </c>
      <c r="H13253">
        <v>11</v>
      </c>
      <c r="I13253">
        <v>11</v>
      </c>
      <c r="J13253">
        <v>-1</v>
      </c>
    </row>
    <row r="13254" spans="1:10" x14ac:dyDescent="0.25">
      <c r="A13254" t="s">
        <v>2372</v>
      </c>
      <c r="B13254" t="s">
        <v>2373</v>
      </c>
      <c r="C13254" t="s">
        <v>39095</v>
      </c>
      <c r="D13254" t="s">
        <v>39235</v>
      </c>
      <c r="E13254" t="s">
        <v>35104</v>
      </c>
      <c r="F13254" t="s">
        <v>22</v>
      </c>
      <c r="G13254" t="s">
        <v>39236</v>
      </c>
      <c r="H13254">
        <v>11</v>
      </c>
      <c r="I13254">
        <v>-1</v>
      </c>
      <c r="J13254">
        <v>11</v>
      </c>
    </row>
    <row r="13255" spans="1:10" x14ac:dyDescent="0.25">
      <c r="A13255" t="s">
        <v>11667</v>
      </c>
      <c r="B13255" t="s">
        <v>11668</v>
      </c>
      <c r="C13255" t="s">
        <v>39095</v>
      </c>
      <c r="D13255" t="s">
        <v>39237</v>
      </c>
      <c r="E13255" t="s">
        <v>35104</v>
      </c>
      <c r="F13255" t="s">
        <v>22</v>
      </c>
      <c r="G13255" t="s">
        <v>39238</v>
      </c>
      <c r="H13255">
        <v>11</v>
      </c>
      <c r="I13255">
        <v>-1</v>
      </c>
      <c r="J13255">
        <v>11</v>
      </c>
    </row>
    <row r="13256" spans="1:10" x14ac:dyDescent="0.25">
      <c r="A13256" t="s">
        <v>9124</v>
      </c>
      <c r="B13256" t="s">
        <v>9125</v>
      </c>
      <c r="C13256" t="s">
        <v>39095</v>
      </c>
      <c r="D13256" t="s">
        <v>39239</v>
      </c>
      <c r="E13256" t="s">
        <v>35104</v>
      </c>
      <c r="F13256" t="s">
        <v>22</v>
      </c>
      <c r="G13256" t="s">
        <v>39240</v>
      </c>
      <c r="H13256">
        <v>14</v>
      </c>
      <c r="I13256">
        <v>14</v>
      </c>
      <c r="J13256">
        <v>-1</v>
      </c>
    </row>
    <row r="13257" spans="1:10" x14ac:dyDescent="0.25">
      <c r="A13257" t="s">
        <v>39241</v>
      </c>
      <c r="B13257" t="s">
        <v>6758</v>
      </c>
      <c r="C13257" t="s">
        <v>39095</v>
      </c>
      <c r="D13257" t="s">
        <v>39242</v>
      </c>
      <c r="E13257" t="s">
        <v>35104</v>
      </c>
      <c r="F13257" t="s">
        <v>22</v>
      </c>
      <c r="G13257" t="s">
        <v>39243</v>
      </c>
      <c r="H13257">
        <v>9</v>
      </c>
      <c r="I13257">
        <v>-1</v>
      </c>
      <c r="J13257">
        <v>9</v>
      </c>
    </row>
    <row r="13258" spans="1:10" x14ac:dyDescent="0.25">
      <c r="A13258" t="s">
        <v>8568</v>
      </c>
      <c r="B13258" t="s">
        <v>8569</v>
      </c>
      <c r="C13258" t="s">
        <v>39095</v>
      </c>
      <c r="D13258" t="s">
        <v>39244</v>
      </c>
      <c r="E13258" t="s">
        <v>35104</v>
      </c>
      <c r="F13258" t="s">
        <v>22</v>
      </c>
      <c r="G13258" t="s">
        <v>39245</v>
      </c>
      <c r="H13258">
        <v>-1</v>
      </c>
      <c r="I13258">
        <v>-1</v>
      </c>
      <c r="J13258">
        <v>-1</v>
      </c>
    </row>
    <row r="13259" spans="1:10" x14ac:dyDescent="0.25">
      <c r="A13259" t="s">
        <v>3827</v>
      </c>
      <c r="B13259" t="s">
        <v>3828</v>
      </c>
      <c r="C13259" t="s">
        <v>39095</v>
      </c>
      <c r="D13259" t="s">
        <v>39246</v>
      </c>
      <c r="E13259" t="s">
        <v>35104</v>
      </c>
      <c r="F13259" t="s">
        <v>22</v>
      </c>
      <c r="G13259" t="s">
        <v>39247</v>
      </c>
      <c r="H13259">
        <v>-1</v>
      </c>
      <c r="I13259">
        <v>-1</v>
      </c>
      <c r="J13259">
        <v>-1</v>
      </c>
    </row>
    <row r="13260" spans="1:10" x14ac:dyDescent="0.25">
      <c r="A13260" t="s">
        <v>8126</v>
      </c>
      <c r="B13260" t="s">
        <v>8127</v>
      </c>
      <c r="C13260" t="s">
        <v>39095</v>
      </c>
      <c r="D13260" t="s">
        <v>39248</v>
      </c>
      <c r="E13260" t="s">
        <v>35104</v>
      </c>
      <c r="F13260" t="s">
        <v>22</v>
      </c>
      <c r="G13260" t="s">
        <v>39249</v>
      </c>
      <c r="H13260">
        <v>-1</v>
      </c>
      <c r="I13260">
        <v>-1</v>
      </c>
      <c r="J13260">
        <v>-1</v>
      </c>
    </row>
    <row r="13261" spans="1:10" x14ac:dyDescent="0.25">
      <c r="A13261" t="s">
        <v>8758</v>
      </c>
      <c r="B13261" t="s">
        <v>8759</v>
      </c>
      <c r="C13261" t="s">
        <v>39095</v>
      </c>
      <c r="D13261" t="s">
        <v>39250</v>
      </c>
      <c r="E13261" t="s">
        <v>35104</v>
      </c>
      <c r="F13261" t="s">
        <v>452</v>
      </c>
      <c r="G13261" t="s">
        <v>39251</v>
      </c>
      <c r="H13261">
        <v>-1</v>
      </c>
      <c r="I13261">
        <v>-1</v>
      </c>
      <c r="J13261">
        <v>-1</v>
      </c>
    </row>
    <row r="13262" spans="1:10" x14ac:dyDescent="0.25">
      <c r="A13262" t="s">
        <v>8110</v>
      </c>
      <c r="B13262" t="s">
        <v>8111</v>
      </c>
      <c r="C13262" t="s">
        <v>39095</v>
      </c>
      <c r="D13262" t="s">
        <v>39252</v>
      </c>
      <c r="E13262" t="s">
        <v>35104</v>
      </c>
      <c r="F13262" t="s">
        <v>22</v>
      </c>
      <c r="G13262" t="s">
        <v>39253</v>
      </c>
      <c r="H13262">
        <v>10</v>
      </c>
      <c r="I13262">
        <v>-1</v>
      </c>
      <c r="J13262">
        <v>10</v>
      </c>
    </row>
    <row r="13263" spans="1:10" x14ac:dyDescent="0.25">
      <c r="A13263" t="s">
        <v>30175</v>
      </c>
      <c r="B13263" t="s">
        <v>30176</v>
      </c>
      <c r="C13263" t="s">
        <v>39095</v>
      </c>
      <c r="D13263" t="s">
        <v>39254</v>
      </c>
      <c r="E13263" t="s">
        <v>35104</v>
      </c>
      <c r="F13263" t="s">
        <v>22</v>
      </c>
      <c r="G13263" t="s">
        <v>39255</v>
      </c>
      <c r="H13263">
        <v>-1</v>
      </c>
      <c r="I13263">
        <v>-1</v>
      </c>
      <c r="J13263">
        <v>-1</v>
      </c>
    </row>
    <row r="13264" spans="1:10" x14ac:dyDescent="0.25">
      <c r="B13264" t="s">
        <v>11150</v>
      </c>
      <c r="C13264" t="s">
        <v>39095</v>
      </c>
      <c r="D13264" t="s">
        <v>39256</v>
      </c>
      <c r="E13264" t="s">
        <v>35104</v>
      </c>
      <c r="F13264" t="s">
        <v>101</v>
      </c>
      <c r="G13264" t="s">
        <v>39257</v>
      </c>
      <c r="H13264">
        <v>12</v>
      </c>
      <c r="I13264">
        <v>12</v>
      </c>
      <c r="J13264">
        <v>-1</v>
      </c>
    </row>
    <row r="13265" spans="1:10" x14ac:dyDescent="0.25">
      <c r="A13265" t="s">
        <v>8222</v>
      </c>
      <c r="B13265" t="s">
        <v>8223</v>
      </c>
      <c r="C13265" t="s">
        <v>39095</v>
      </c>
      <c r="D13265" t="s">
        <v>39258</v>
      </c>
      <c r="E13265" t="s">
        <v>35104</v>
      </c>
      <c r="F13265" t="s">
        <v>22</v>
      </c>
      <c r="G13265" t="s">
        <v>39259</v>
      </c>
      <c r="H13265">
        <v>5</v>
      </c>
      <c r="I13265">
        <v>5</v>
      </c>
      <c r="J13265">
        <v>-1</v>
      </c>
    </row>
    <row r="13266" spans="1:10" x14ac:dyDescent="0.25">
      <c r="A13266" t="s">
        <v>8584</v>
      </c>
      <c r="B13266" t="s">
        <v>8585</v>
      </c>
      <c r="C13266" t="s">
        <v>39095</v>
      </c>
      <c r="D13266" t="s">
        <v>39260</v>
      </c>
      <c r="E13266" t="s">
        <v>35104</v>
      </c>
      <c r="F13266" t="s">
        <v>22</v>
      </c>
      <c r="G13266" t="s">
        <v>39261</v>
      </c>
      <c r="H13266">
        <v>-1</v>
      </c>
      <c r="I13266">
        <v>-1</v>
      </c>
      <c r="J13266">
        <v>-1</v>
      </c>
    </row>
    <row r="13267" spans="1:10" x14ac:dyDescent="0.25">
      <c r="A13267" t="s">
        <v>32590</v>
      </c>
      <c r="B13267" t="s">
        <v>32591</v>
      </c>
      <c r="C13267" t="s">
        <v>39095</v>
      </c>
      <c r="D13267" t="s">
        <v>39262</v>
      </c>
      <c r="E13267" t="s">
        <v>35104</v>
      </c>
      <c r="F13267" t="s">
        <v>22</v>
      </c>
      <c r="G13267" t="s">
        <v>39263</v>
      </c>
      <c r="H13267">
        <v>-2</v>
      </c>
      <c r="I13267">
        <v>8</v>
      </c>
      <c r="J13267">
        <v>4</v>
      </c>
    </row>
    <row r="13268" spans="1:10" x14ac:dyDescent="0.25">
      <c r="A13268" t="s">
        <v>6497</v>
      </c>
      <c r="B13268" t="s">
        <v>6498</v>
      </c>
      <c r="C13268" t="s">
        <v>39095</v>
      </c>
      <c r="D13268" t="s">
        <v>39264</v>
      </c>
      <c r="E13268" t="s">
        <v>35104</v>
      </c>
      <c r="F13268" t="s">
        <v>22</v>
      </c>
      <c r="G13268" t="s">
        <v>39265</v>
      </c>
      <c r="H13268">
        <v>7</v>
      </c>
      <c r="I13268">
        <v>-1</v>
      </c>
      <c r="J13268">
        <v>7</v>
      </c>
    </row>
    <row r="13269" spans="1:10" x14ac:dyDescent="0.25">
      <c r="A13269" t="s">
        <v>7309</v>
      </c>
      <c r="B13269" t="s">
        <v>7310</v>
      </c>
      <c r="C13269" t="s">
        <v>39095</v>
      </c>
      <c r="D13269" t="s">
        <v>39266</v>
      </c>
      <c r="E13269" t="s">
        <v>35104</v>
      </c>
      <c r="F13269" t="s">
        <v>22</v>
      </c>
      <c r="G13269" t="s">
        <v>39267</v>
      </c>
      <c r="H13269">
        <v>-1</v>
      </c>
      <c r="I13269">
        <v>-1</v>
      </c>
      <c r="J13269">
        <v>-1</v>
      </c>
    </row>
    <row r="13270" spans="1:10" x14ac:dyDescent="0.25">
      <c r="A13270" t="s">
        <v>7133</v>
      </c>
      <c r="B13270" t="s">
        <v>7134</v>
      </c>
      <c r="C13270" t="s">
        <v>39095</v>
      </c>
      <c r="D13270" t="s">
        <v>39268</v>
      </c>
      <c r="E13270" t="s">
        <v>35104</v>
      </c>
      <c r="F13270" t="s">
        <v>302</v>
      </c>
      <c r="G13270" t="s">
        <v>39269</v>
      </c>
      <c r="H13270">
        <v>6</v>
      </c>
      <c r="I13270">
        <v>6</v>
      </c>
      <c r="J13270">
        <v>-1</v>
      </c>
    </row>
    <row r="13271" spans="1:10" x14ac:dyDescent="0.25">
      <c r="A13271" t="s">
        <v>7496</v>
      </c>
      <c r="B13271" t="s">
        <v>7497</v>
      </c>
      <c r="C13271" t="s">
        <v>39095</v>
      </c>
      <c r="D13271" t="s">
        <v>39270</v>
      </c>
      <c r="E13271" t="s">
        <v>35104</v>
      </c>
      <c r="F13271" t="s">
        <v>22</v>
      </c>
      <c r="G13271" t="s">
        <v>39271</v>
      </c>
      <c r="H13271">
        <v>-1</v>
      </c>
      <c r="I13271">
        <v>-1</v>
      </c>
      <c r="J13271">
        <v>-1</v>
      </c>
    </row>
    <row r="13272" spans="1:10" x14ac:dyDescent="0.25">
      <c r="A13272" t="s">
        <v>6917</v>
      </c>
      <c r="B13272" t="s">
        <v>6918</v>
      </c>
      <c r="C13272" t="s">
        <v>39095</v>
      </c>
      <c r="D13272" t="s">
        <v>39272</v>
      </c>
      <c r="E13272" t="s">
        <v>35104</v>
      </c>
      <c r="F13272" t="s">
        <v>22</v>
      </c>
      <c r="G13272" t="s">
        <v>39273</v>
      </c>
      <c r="H13272">
        <v>7</v>
      </c>
      <c r="I13272">
        <v>-1</v>
      </c>
      <c r="J13272">
        <v>7</v>
      </c>
    </row>
    <row r="13273" spans="1:10" x14ac:dyDescent="0.25">
      <c r="A13273" t="s">
        <v>7500</v>
      </c>
      <c r="B13273" t="s">
        <v>7501</v>
      </c>
      <c r="C13273" t="s">
        <v>39095</v>
      </c>
      <c r="D13273" t="s">
        <v>39274</v>
      </c>
      <c r="E13273" t="s">
        <v>35104</v>
      </c>
      <c r="F13273" t="s">
        <v>36</v>
      </c>
      <c r="G13273" t="s">
        <v>39275</v>
      </c>
      <c r="H13273">
        <v>4</v>
      </c>
      <c r="I13273">
        <v>-1</v>
      </c>
      <c r="J13273">
        <v>4</v>
      </c>
    </row>
    <row r="13274" spans="1:10" x14ac:dyDescent="0.25">
      <c r="A13274" t="s">
        <v>7593</v>
      </c>
      <c r="B13274" t="s">
        <v>7594</v>
      </c>
      <c r="C13274" t="s">
        <v>39276</v>
      </c>
      <c r="D13274" t="s">
        <v>39277</v>
      </c>
      <c r="E13274" t="s">
        <v>35104</v>
      </c>
      <c r="F13274" t="s">
        <v>22</v>
      </c>
      <c r="G13274" t="s">
        <v>39278</v>
      </c>
      <c r="H13274">
        <v>-2</v>
      </c>
      <c r="I13274">
        <v>3</v>
      </c>
      <c r="J13274">
        <v>9</v>
      </c>
    </row>
    <row r="13275" spans="1:10" x14ac:dyDescent="0.25">
      <c r="A13275" t="s">
        <v>11573</v>
      </c>
      <c r="B13275" t="s">
        <v>11574</v>
      </c>
      <c r="C13275" t="s">
        <v>39276</v>
      </c>
      <c r="D13275" t="s">
        <v>39279</v>
      </c>
      <c r="E13275" t="s">
        <v>35104</v>
      </c>
      <c r="F13275" t="s">
        <v>251</v>
      </c>
      <c r="G13275" t="s">
        <v>39280</v>
      </c>
      <c r="H13275">
        <v>3</v>
      </c>
      <c r="I13275">
        <v>-1</v>
      </c>
      <c r="J13275">
        <v>3</v>
      </c>
    </row>
    <row r="13276" spans="1:10" x14ac:dyDescent="0.25">
      <c r="A13276" t="s">
        <v>6179</v>
      </c>
      <c r="B13276" t="s">
        <v>6180</v>
      </c>
      <c r="C13276" t="s">
        <v>39276</v>
      </c>
      <c r="D13276" t="s">
        <v>39281</v>
      </c>
      <c r="E13276" t="s">
        <v>35104</v>
      </c>
      <c r="F13276" t="s">
        <v>22</v>
      </c>
      <c r="G13276" t="s">
        <v>39282</v>
      </c>
      <c r="H13276">
        <v>4</v>
      </c>
      <c r="I13276">
        <v>4</v>
      </c>
      <c r="J13276">
        <v>-1</v>
      </c>
    </row>
    <row r="13277" spans="1:10" x14ac:dyDescent="0.25">
      <c r="A13277" t="s">
        <v>10508</v>
      </c>
      <c r="B13277" t="s">
        <v>10509</v>
      </c>
      <c r="C13277" t="s">
        <v>39276</v>
      </c>
      <c r="D13277" t="s">
        <v>39283</v>
      </c>
      <c r="E13277" t="s">
        <v>35104</v>
      </c>
      <c r="F13277" t="s">
        <v>22</v>
      </c>
      <c r="G13277" t="s">
        <v>39284</v>
      </c>
      <c r="H13277">
        <v>7</v>
      </c>
      <c r="I13277">
        <v>7</v>
      </c>
      <c r="J13277">
        <v>-1</v>
      </c>
    </row>
    <row r="13278" spans="1:10" x14ac:dyDescent="0.25">
      <c r="A13278" t="s">
        <v>4419</v>
      </c>
      <c r="B13278" t="s">
        <v>4420</v>
      </c>
      <c r="C13278" t="s">
        <v>39276</v>
      </c>
      <c r="D13278" t="s">
        <v>39285</v>
      </c>
      <c r="E13278" t="s">
        <v>35104</v>
      </c>
      <c r="F13278" t="s">
        <v>302</v>
      </c>
      <c r="G13278" t="s">
        <v>39286</v>
      </c>
      <c r="H13278">
        <v>6</v>
      </c>
      <c r="I13278">
        <v>6</v>
      </c>
      <c r="J13278">
        <v>-1</v>
      </c>
    </row>
    <row r="13279" spans="1:10" x14ac:dyDescent="0.25">
      <c r="A13279" t="s">
        <v>7858</v>
      </c>
      <c r="B13279" t="s">
        <v>7859</v>
      </c>
      <c r="C13279" t="s">
        <v>39276</v>
      </c>
      <c r="D13279" t="s">
        <v>39287</v>
      </c>
      <c r="E13279" t="s">
        <v>35104</v>
      </c>
      <c r="F13279" t="s">
        <v>22</v>
      </c>
      <c r="G13279" t="s">
        <v>39288</v>
      </c>
      <c r="H13279">
        <v>4</v>
      </c>
      <c r="I13279">
        <v>4</v>
      </c>
      <c r="J13279">
        <v>-1</v>
      </c>
    </row>
    <row r="13280" spans="1:10" x14ac:dyDescent="0.25">
      <c r="A13280" t="s">
        <v>9570</v>
      </c>
      <c r="B13280" t="s">
        <v>9571</v>
      </c>
      <c r="C13280" t="s">
        <v>39276</v>
      </c>
      <c r="D13280" t="s">
        <v>39289</v>
      </c>
      <c r="E13280" t="s">
        <v>35104</v>
      </c>
      <c r="F13280" t="s">
        <v>22</v>
      </c>
      <c r="G13280" t="s">
        <v>39290</v>
      </c>
      <c r="H13280">
        <v>-1</v>
      </c>
      <c r="I13280">
        <v>-1</v>
      </c>
      <c r="J13280">
        <v>-1</v>
      </c>
    </row>
    <row r="13281" spans="1:10" x14ac:dyDescent="0.25">
      <c r="A13281" t="s">
        <v>10759</v>
      </c>
      <c r="B13281" t="s">
        <v>10760</v>
      </c>
      <c r="C13281" t="s">
        <v>39276</v>
      </c>
      <c r="D13281" t="s">
        <v>39291</v>
      </c>
      <c r="E13281" t="s">
        <v>35104</v>
      </c>
      <c r="F13281" t="s">
        <v>22</v>
      </c>
      <c r="G13281" t="s">
        <v>39292</v>
      </c>
      <c r="H13281">
        <v>-1</v>
      </c>
      <c r="I13281">
        <v>-1</v>
      </c>
      <c r="J13281">
        <v>-1</v>
      </c>
    </row>
    <row r="13282" spans="1:10" x14ac:dyDescent="0.25">
      <c r="A13282" t="s">
        <v>9332</v>
      </c>
      <c r="B13282" t="s">
        <v>9333</v>
      </c>
      <c r="C13282" t="s">
        <v>39276</v>
      </c>
      <c r="D13282" t="s">
        <v>39293</v>
      </c>
      <c r="E13282" t="s">
        <v>35104</v>
      </c>
      <c r="F13282" t="s">
        <v>22</v>
      </c>
      <c r="G13282" t="s">
        <v>39294</v>
      </c>
      <c r="H13282">
        <v>7</v>
      </c>
      <c r="I13282">
        <v>7</v>
      </c>
      <c r="J13282">
        <v>-1</v>
      </c>
    </row>
    <row r="13283" spans="1:10" x14ac:dyDescent="0.25">
      <c r="A13283" t="s">
        <v>39295</v>
      </c>
      <c r="B13283" t="s">
        <v>17153</v>
      </c>
      <c r="C13283" t="s">
        <v>39276</v>
      </c>
      <c r="D13283" t="s">
        <v>39296</v>
      </c>
      <c r="E13283" t="s">
        <v>35104</v>
      </c>
      <c r="F13283" t="s">
        <v>22</v>
      </c>
      <c r="G13283" t="s">
        <v>39297</v>
      </c>
      <c r="H13283">
        <v>-1</v>
      </c>
      <c r="I13283">
        <v>-1</v>
      </c>
      <c r="J13283">
        <v>-1</v>
      </c>
    </row>
    <row r="13284" spans="1:10" x14ac:dyDescent="0.25">
      <c r="A13284" t="s">
        <v>39298</v>
      </c>
      <c r="B13284" t="s">
        <v>7842</v>
      </c>
      <c r="C13284" t="s">
        <v>39276</v>
      </c>
      <c r="D13284" t="s">
        <v>39299</v>
      </c>
      <c r="E13284" t="s">
        <v>35104</v>
      </c>
      <c r="F13284" t="s">
        <v>22</v>
      </c>
      <c r="G13284" t="s">
        <v>39300</v>
      </c>
      <c r="H13284">
        <v>28</v>
      </c>
      <c r="I13284">
        <v>28</v>
      </c>
      <c r="J13284">
        <v>-1</v>
      </c>
    </row>
    <row r="13285" spans="1:10" x14ac:dyDescent="0.25">
      <c r="A13285" t="s">
        <v>7589</v>
      </c>
      <c r="B13285" t="s">
        <v>7590</v>
      </c>
      <c r="C13285" t="s">
        <v>39276</v>
      </c>
      <c r="D13285" t="s">
        <v>39301</v>
      </c>
      <c r="E13285" t="s">
        <v>35104</v>
      </c>
      <c r="F13285" t="s">
        <v>22</v>
      </c>
      <c r="G13285" t="s">
        <v>39302</v>
      </c>
      <c r="H13285">
        <v>11</v>
      </c>
      <c r="I13285">
        <v>11</v>
      </c>
      <c r="J13285">
        <v>-1</v>
      </c>
    </row>
    <row r="13286" spans="1:10" x14ac:dyDescent="0.25">
      <c r="A13286" t="s">
        <v>39303</v>
      </c>
      <c r="B13286" t="s">
        <v>39304</v>
      </c>
      <c r="C13286" t="s">
        <v>39276</v>
      </c>
      <c r="D13286" t="s">
        <v>39305</v>
      </c>
      <c r="E13286" t="s">
        <v>35104</v>
      </c>
      <c r="F13286" t="s">
        <v>22</v>
      </c>
      <c r="G13286" t="s">
        <v>39306</v>
      </c>
      <c r="H13286">
        <v>11</v>
      </c>
      <c r="I13286">
        <v>11</v>
      </c>
      <c r="J13286">
        <v>-1</v>
      </c>
    </row>
    <row r="13287" spans="1:10" x14ac:dyDescent="0.25">
      <c r="A13287" t="s">
        <v>8544</v>
      </c>
      <c r="B13287" t="s">
        <v>8545</v>
      </c>
      <c r="C13287" t="s">
        <v>39276</v>
      </c>
      <c r="D13287" t="s">
        <v>39307</v>
      </c>
      <c r="E13287" t="s">
        <v>35104</v>
      </c>
      <c r="F13287" t="s">
        <v>22</v>
      </c>
      <c r="G13287" t="s">
        <v>39308</v>
      </c>
      <c r="H13287">
        <v>-1</v>
      </c>
      <c r="I13287">
        <v>-1</v>
      </c>
      <c r="J13287">
        <v>-1</v>
      </c>
    </row>
    <row r="13288" spans="1:10" x14ac:dyDescent="0.25">
      <c r="A13288" t="s">
        <v>10211</v>
      </c>
      <c r="B13288" t="s">
        <v>10212</v>
      </c>
      <c r="C13288" t="s">
        <v>39276</v>
      </c>
      <c r="D13288" t="s">
        <v>39309</v>
      </c>
      <c r="E13288" t="s">
        <v>35104</v>
      </c>
      <c r="F13288" t="s">
        <v>22</v>
      </c>
      <c r="G13288" t="s">
        <v>39310</v>
      </c>
      <c r="H13288">
        <v>-1</v>
      </c>
      <c r="I13288">
        <v>-1</v>
      </c>
      <c r="J13288">
        <v>-1</v>
      </c>
    </row>
    <row r="13289" spans="1:10" x14ac:dyDescent="0.25">
      <c r="A13289" t="s">
        <v>5222</v>
      </c>
      <c r="B13289" t="s">
        <v>5223</v>
      </c>
      <c r="C13289" t="s">
        <v>39276</v>
      </c>
      <c r="D13289" t="s">
        <v>39311</v>
      </c>
      <c r="E13289" t="s">
        <v>35104</v>
      </c>
      <c r="F13289" t="s">
        <v>22</v>
      </c>
      <c r="G13289" t="s">
        <v>39312</v>
      </c>
      <c r="H13289">
        <v>5</v>
      </c>
      <c r="I13289">
        <v>5</v>
      </c>
      <c r="J13289">
        <v>-1</v>
      </c>
    </row>
    <row r="13290" spans="1:10" x14ac:dyDescent="0.25">
      <c r="A13290" t="s">
        <v>8837</v>
      </c>
      <c r="B13290" t="s">
        <v>8838</v>
      </c>
      <c r="C13290" t="s">
        <v>39276</v>
      </c>
      <c r="D13290" t="s">
        <v>39313</v>
      </c>
      <c r="E13290" t="s">
        <v>35104</v>
      </c>
      <c r="F13290" t="s">
        <v>22</v>
      </c>
      <c r="G13290" t="s">
        <v>39314</v>
      </c>
      <c r="H13290">
        <v>-1</v>
      </c>
      <c r="I13290">
        <v>-1</v>
      </c>
      <c r="J13290">
        <v>-1</v>
      </c>
    </row>
    <row r="13291" spans="1:10" x14ac:dyDescent="0.25">
      <c r="B13291" t="s">
        <v>10112</v>
      </c>
      <c r="C13291" t="s">
        <v>39276</v>
      </c>
      <c r="D13291" t="s">
        <v>39315</v>
      </c>
      <c r="E13291" t="s">
        <v>35104</v>
      </c>
      <c r="F13291" t="s">
        <v>22</v>
      </c>
      <c r="G13291" t="s">
        <v>39316</v>
      </c>
      <c r="H13291">
        <v>5</v>
      </c>
      <c r="I13291">
        <v>-1</v>
      </c>
      <c r="J13291">
        <v>5</v>
      </c>
    </row>
    <row r="13292" spans="1:10" x14ac:dyDescent="0.25">
      <c r="A13292" t="s">
        <v>8660</v>
      </c>
      <c r="B13292" t="s">
        <v>8661</v>
      </c>
      <c r="C13292" t="s">
        <v>39276</v>
      </c>
      <c r="D13292" t="s">
        <v>39317</v>
      </c>
      <c r="E13292" t="s">
        <v>35104</v>
      </c>
      <c r="F13292" t="s">
        <v>22</v>
      </c>
      <c r="G13292" t="s">
        <v>39318</v>
      </c>
      <c r="H13292">
        <v>-1</v>
      </c>
      <c r="I13292">
        <v>-1</v>
      </c>
      <c r="J13292">
        <v>-1</v>
      </c>
    </row>
    <row r="13293" spans="1:10" x14ac:dyDescent="0.25">
      <c r="A13293" t="s">
        <v>9324</v>
      </c>
      <c r="B13293" t="s">
        <v>9325</v>
      </c>
      <c r="C13293" t="s">
        <v>39276</v>
      </c>
      <c r="D13293" t="s">
        <v>39319</v>
      </c>
      <c r="E13293" t="s">
        <v>35104</v>
      </c>
      <c r="F13293" t="s">
        <v>22</v>
      </c>
      <c r="G13293" t="s">
        <v>39320</v>
      </c>
      <c r="H13293">
        <v>-1</v>
      </c>
      <c r="I13293">
        <v>-1</v>
      </c>
      <c r="J13293">
        <v>-1</v>
      </c>
    </row>
    <row r="13294" spans="1:10" x14ac:dyDescent="0.25">
      <c r="A13294" t="s">
        <v>8262</v>
      </c>
      <c r="B13294" t="s">
        <v>8263</v>
      </c>
      <c r="C13294" t="s">
        <v>39276</v>
      </c>
      <c r="D13294" t="s">
        <v>39321</v>
      </c>
      <c r="E13294" t="s">
        <v>35104</v>
      </c>
      <c r="F13294" t="s">
        <v>452</v>
      </c>
      <c r="G13294" t="s">
        <v>39322</v>
      </c>
      <c r="H13294">
        <v>8</v>
      </c>
      <c r="I13294">
        <v>8</v>
      </c>
      <c r="J13294">
        <v>-1</v>
      </c>
    </row>
    <row r="13295" spans="1:10" x14ac:dyDescent="0.25">
      <c r="A13295" t="s">
        <v>6965</v>
      </c>
      <c r="B13295" t="s">
        <v>6966</v>
      </c>
      <c r="C13295" t="s">
        <v>39276</v>
      </c>
      <c r="D13295" t="s">
        <v>39323</v>
      </c>
      <c r="E13295" t="s">
        <v>35104</v>
      </c>
      <c r="F13295" t="s">
        <v>302</v>
      </c>
      <c r="G13295" t="s">
        <v>39324</v>
      </c>
      <c r="H13295">
        <v>-1</v>
      </c>
      <c r="I13295">
        <v>-1</v>
      </c>
      <c r="J13295">
        <v>-1</v>
      </c>
    </row>
    <row r="13296" spans="1:10" x14ac:dyDescent="0.25">
      <c r="A13296" t="s">
        <v>4954</v>
      </c>
      <c r="B13296" t="s">
        <v>4955</v>
      </c>
      <c r="C13296" t="s">
        <v>39276</v>
      </c>
      <c r="D13296" t="s">
        <v>39325</v>
      </c>
      <c r="E13296" t="s">
        <v>35104</v>
      </c>
      <c r="F13296" t="s">
        <v>22</v>
      </c>
      <c r="G13296" t="s">
        <v>39326</v>
      </c>
      <c r="H13296">
        <v>10</v>
      </c>
      <c r="I13296">
        <v>-1</v>
      </c>
      <c r="J13296">
        <v>10</v>
      </c>
    </row>
    <row r="13297" spans="1:10" x14ac:dyDescent="0.25">
      <c r="A13297" t="s">
        <v>8644</v>
      </c>
      <c r="B13297" t="s">
        <v>8645</v>
      </c>
      <c r="C13297" t="s">
        <v>39276</v>
      </c>
      <c r="D13297" t="s">
        <v>39327</v>
      </c>
      <c r="E13297" t="s">
        <v>35104</v>
      </c>
      <c r="F13297" t="s">
        <v>22</v>
      </c>
      <c r="G13297" t="s">
        <v>39328</v>
      </c>
      <c r="H13297">
        <v>6</v>
      </c>
      <c r="I13297">
        <v>6</v>
      </c>
      <c r="J13297">
        <v>-1</v>
      </c>
    </row>
    <row r="13298" spans="1:10" x14ac:dyDescent="0.25">
      <c r="A13298" t="s">
        <v>3062</v>
      </c>
      <c r="B13298" t="s">
        <v>7349</v>
      </c>
      <c r="C13298" t="s">
        <v>39276</v>
      </c>
      <c r="D13298" t="s">
        <v>39329</v>
      </c>
      <c r="E13298" t="s">
        <v>35104</v>
      </c>
      <c r="F13298" t="s">
        <v>22</v>
      </c>
      <c r="G13298" t="s">
        <v>39330</v>
      </c>
      <c r="H13298">
        <v>5</v>
      </c>
      <c r="I13298">
        <v>-1</v>
      </c>
      <c r="J13298">
        <v>5</v>
      </c>
    </row>
    <row r="13299" spans="1:10" x14ac:dyDescent="0.25">
      <c r="A13299" t="s">
        <v>8675</v>
      </c>
      <c r="B13299" t="s">
        <v>8676</v>
      </c>
      <c r="C13299" t="s">
        <v>39276</v>
      </c>
      <c r="D13299" t="s">
        <v>39331</v>
      </c>
      <c r="E13299" t="s">
        <v>35104</v>
      </c>
      <c r="F13299" t="s">
        <v>22</v>
      </c>
      <c r="G13299" t="s">
        <v>39332</v>
      </c>
      <c r="H13299">
        <v>-1</v>
      </c>
      <c r="I13299">
        <v>-1</v>
      </c>
      <c r="J13299">
        <v>-1</v>
      </c>
    </row>
    <row r="13300" spans="1:10" x14ac:dyDescent="0.25">
      <c r="A13300" t="s">
        <v>11784</v>
      </c>
      <c r="B13300" t="s">
        <v>11785</v>
      </c>
      <c r="C13300" t="s">
        <v>39276</v>
      </c>
      <c r="D13300" t="s">
        <v>39333</v>
      </c>
      <c r="E13300" t="s">
        <v>35104</v>
      </c>
      <c r="F13300" t="s">
        <v>22</v>
      </c>
      <c r="G13300" t="s">
        <v>39334</v>
      </c>
      <c r="H13300">
        <v>7</v>
      </c>
      <c r="I13300">
        <v>7</v>
      </c>
      <c r="J13300">
        <v>-1</v>
      </c>
    </row>
    <row r="13301" spans="1:10" x14ac:dyDescent="0.25">
      <c r="A13301" t="s">
        <v>6781</v>
      </c>
      <c r="B13301" t="s">
        <v>6782</v>
      </c>
      <c r="C13301" t="s">
        <v>39276</v>
      </c>
      <c r="D13301" t="s">
        <v>39335</v>
      </c>
      <c r="E13301" t="s">
        <v>35104</v>
      </c>
      <c r="F13301" t="s">
        <v>22</v>
      </c>
      <c r="G13301" t="s">
        <v>39336</v>
      </c>
      <c r="H13301">
        <v>-1</v>
      </c>
      <c r="I13301">
        <v>-1</v>
      </c>
      <c r="J13301">
        <v>-1</v>
      </c>
    </row>
    <row r="13302" spans="1:10" x14ac:dyDescent="0.25">
      <c r="A13302" t="s">
        <v>7890</v>
      </c>
      <c r="B13302" t="s">
        <v>7891</v>
      </c>
      <c r="C13302" t="s">
        <v>39276</v>
      </c>
      <c r="D13302" t="s">
        <v>39337</v>
      </c>
      <c r="E13302" t="s">
        <v>35104</v>
      </c>
      <c r="F13302" t="s">
        <v>22</v>
      </c>
      <c r="G13302" t="s">
        <v>39338</v>
      </c>
      <c r="H13302">
        <v>5</v>
      </c>
      <c r="I13302">
        <v>-1</v>
      </c>
      <c r="J13302">
        <v>5</v>
      </c>
    </row>
    <row r="13303" spans="1:10" x14ac:dyDescent="0.25">
      <c r="A13303" t="s">
        <v>6493</v>
      </c>
      <c r="B13303" t="s">
        <v>6494</v>
      </c>
      <c r="C13303" t="s">
        <v>39276</v>
      </c>
      <c r="D13303" t="s">
        <v>39339</v>
      </c>
      <c r="E13303" t="s">
        <v>35104</v>
      </c>
      <c r="F13303" t="s">
        <v>22</v>
      </c>
      <c r="G13303" t="s">
        <v>39340</v>
      </c>
      <c r="H13303">
        <v>10</v>
      </c>
      <c r="I13303">
        <v>10</v>
      </c>
      <c r="J13303">
        <v>-1</v>
      </c>
    </row>
    <row r="13304" spans="1:10" x14ac:dyDescent="0.25">
      <c r="A13304" t="s">
        <v>9959</v>
      </c>
      <c r="B13304" t="s">
        <v>9960</v>
      </c>
      <c r="C13304" t="s">
        <v>39276</v>
      </c>
      <c r="D13304" t="s">
        <v>39341</v>
      </c>
      <c r="E13304" t="s">
        <v>35104</v>
      </c>
      <c r="F13304" t="s">
        <v>22</v>
      </c>
      <c r="G13304" t="s">
        <v>39342</v>
      </c>
      <c r="H13304">
        <v>-1</v>
      </c>
      <c r="I13304">
        <v>-1</v>
      </c>
      <c r="J13304">
        <v>-1</v>
      </c>
    </row>
    <row r="13305" spans="1:10" x14ac:dyDescent="0.25">
      <c r="A13305" t="s">
        <v>6473</v>
      </c>
      <c r="B13305" t="s">
        <v>6474</v>
      </c>
      <c r="C13305" t="s">
        <v>39276</v>
      </c>
      <c r="D13305" t="s">
        <v>39343</v>
      </c>
      <c r="E13305" t="s">
        <v>35104</v>
      </c>
      <c r="F13305" t="s">
        <v>22</v>
      </c>
      <c r="G13305" t="s">
        <v>39344</v>
      </c>
      <c r="H13305">
        <v>8</v>
      </c>
      <c r="I13305">
        <v>8</v>
      </c>
      <c r="J13305">
        <v>-1</v>
      </c>
    </row>
    <row r="13306" spans="1:10" x14ac:dyDescent="0.25">
      <c r="A13306" t="s">
        <v>8750</v>
      </c>
      <c r="B13306" t="s">
        <v>8751</v>
      </c>
      <c r="C13306" t="s">
        <v>39276</v>
      </c>
      <c r="D13306" t="s">
        <v>39345</v>
      </c>
      <c r="E13306" t="s">
        <v>35104</v>
      </c>
      <c r="F13306" t="s">
        <v>22</v>
      </c>
      <c r="G13306" t="s">
        <v>39346</v>
      </c>
      <c r="H13306">
        <v>-1</v>
      </c>
      <c r="I13306">
        <v>-1</v>
      </c>
      <c r="J13306">
        <v>-1</v>
      </c>
    </row>
    <row r="13307" spans="1:10" x14ac:dyDescent="0.25">
      <c r="A13307" t="s">
        <v>7045</v>
      </c>
      <c r="B13307" t="s">
        <v>7046</v>
      </c>
      <c r="C13307" t="s">
        <v>39276</v>
      </c>
      <c r="D13307" t="s">
        <v>39347</v>
      </c>
      <c r="E13307" t="s">
        <v>35104</v>
      </c>
      <c r="F13307" t="s">
        <v>22</v>
      </c>
      <c r="G13307" t="s">
        <v>39348</v>
      </c>
      <c r="H13307">
        <v>-1</v>
      </c>
      <c r="I13307">
        <v>-1</v>
      </c>
      <c r="J13307">
        <v>-1</v>
      </c>
    </row>
    <row r="13308" spans="1:10" x14ac:dyDescent="0.25">
      <c r="A13308" t="s">
        <v>7724</v>
      </c>
      <c r="B13308" t="s">
        <v>7725</v>
      </c>
      <c r="C13308" t="s">
        <v>39276</v>
      </c>
      <c r="D13308" t="s">
        <v>39349</v>
      </c>
      <c r="E13308" t="s">
        <v>35104</v>
      </c>
      <c r="F13308" t="s">
        <v>22</v>
      </c>
      <c r="G13308" t="s">
        <v>39350</v>
      </c>
      <c r="H13308">
        <v>-1</v>
      </c>
      <c r="I13308">
        <v>-1</v>
      </c>
      <c r="J13308">
        <v>-1</v>
      </c>
    </row>
    <row r="13309" spans="1:10" x14ac:dyDescent="0.25">
      <c r="A13309" t="s">
        <v>5350</v>
      </c>
      <c r="B13309" t="s">
        <v>5351</v>
      </c>
      <c r="C13309" t="s">
        <v>39276</v>
      </c>
      <c r="D13309" t="s">
        <v>39351</v>
      </c>
      <c r="E13309" t="s">
        <v>35104</v>
      </c>
      <c r="F13309" t="s">
        <v>22</v>
      </c>
      <c r="G13309" t="s">
        <v>39352</v>
      </c>
      <c r="H13309">
        <v>-1</v>
      </c>
      <c r="I13309">
        <v>-1</v>
      </c>
      <c r="J13309">
        <v>-1</v>
      </c>
    </row>
    <row r="13310" spans="1:10" x14ac:dyDescent="0.25">
      <c r="A13310" t="s">
        <v>5758</v>
      </c>
      <c r="B13310" t="s">
        <v>5759</v>
      </c>
      <c r="C13310" t="s">
        <v>39276</v>
      </c>
      <c r="D13310" t="s">
        <v>39353</v>
      </c>
      <c r="E13310" t="s">
        <v>35104</v>
      </c>
      <c r="F13310" t="s">
        <v>22</v>
      </c>
      <c r="G13310" t="s">
        <v>39354</v>
      </c>
      <c r="H13310">
        <v>3</v>
      </c>
      <c r="I13310">
        <v>3</v>
      </c>
      <c r="J13310">
        <v>-1</v>
      </c>
    </row>
    <row r="13311" spans="1:10" x14ac:dyDescent="0.25">
      <c r="A13311" t="s">
        <v>5122</v>
      </c>
      <c r="B13311" t="s">
        <v>5123</v>
      </c>
      <c r="C13311" t="s">
        <v>39276</v>
      </c>
      <c r="D13311" t="s">
        <v>39355</v>
      </c>
      <c r="E13311" t="s">
        <v>35104</v>
      </c>
      <c r="F13311" t="s">
        <v>22</v>
      </c>
      <c r="G13311" t="s">
        <v>39356</v>
      </c>
      <c r="H13311">
        <v>-1</v>
      </c>
      <c r="I13311">
        <v>-1</v>
      </c>
      <c r="J13311">
        <v>-1</v>
      </c>
    </row>
    <row r="13312" spans="1:10" x14ac:dyDescent="0.25">
      <c r="A13312" t="s">
        <v>6645</v>
      </c>
      <c r="B13312" t="s">
        <v>6646</v>
      </c>
      <c r="C13312" t="s">
        <v>39276</v>
      </c>
      <c r="D13312" t="s">
        <v>39357</v>
      </c>
      <c r="E13312" t="s">
        <v>35104</v>
      </c>
      <c r="F13312" t="s">
        <v>22</v>
      </c>
      <c r="G13312" t="s">
        <v>39358</v>
      </c>
      <c r="H13312">
        <v>5</v>
      </c>
      <c r="I13312">
        <v>5</v>
      </c>
      <c r="J13312">
        <v>-1</v>
      </c>
    </row>
    <row r="13313" spans="1:10" x14ac:dyDescent="0.25">
      <c r="A13313" t="s">
        <v>39359</v>
      </c>
      <c r="B13313" t="s">
        <v>39360</v>
      </c>
      <c r="C13313" t="s">
        <v>39276</v>
      </c>
      <c r="D13313" t="s">
        <v>39361</v>
      </c>
      <c r="E13313" t="s">
        <v>35104</v>
      </c>
      <c r="F13313" t="s">
        <v>22</v>
      </c>
      <c r="G13313" t="s">
        <v>39362</v>
      </c>
      <c r="H13313">
        <v>-1</v>
      </c>
      <c r="I13313">
        <v>-1</v>
      </c>
      <c r="J13313">
        <v>-1</v>
      </c>
    </row>
    <row r="13314" spans="1:10" x14ac:dyDescent="0.25">
      <c r="A13314" t="s">
        <v>39363</v>
      </c>
      <c r="B13314" t="s">
        <v>39364</v>
      </c>
      <c r="C13314" t="s">
        <v>39276</v>
      </c>
      <c r="D13314" t="s">
        <v>39365</v>
      </c>
      <c r="E13314" t="s">
        <v>35104</v>
      </c>
      <c r="F13314" t="s">
        <v>302</v>
      </c>
      <c r="G13314" t="s">
        <v>39366</v>
      </c>
      <c r="H13314">
        <v>6</v>
      </c>
      <c r="I13314">
        <v>-1</v>
      </c>
      <c r="J13314">
        <v>6</v>
      </c>
    </row>
    <row r="13315" spans="1:10" x14ac:dyDescent="0.25">
      <c r="A13315" t="s">
        <v>21193</v>
      </c>
      <c r="B13315" t="s">
        <v>21194</v>
      </c>
      <c r="C13315" t="s">
        <v>39276</v>
      </c>
      <c r="D13315" t="s">
        <v>39367</v>
      </c>
      <c r="E13315" t="s">
        <v>35104</v>
      </c>
      <c r="F13315" t="s">
        <v>22</v>
      </c>
      <c r="G13315" t="s">
        <v>39368</v>
      </c>
      <c r="H13315">
        <v>-1</v>
      </c>
      <c r="I13315">
        <v>-1</v>
      </c>
      <c r="J13315">
        <v>-1</v>
      </c>
    </row>
    <row r="13316" spans="1:10" x14ac:dyDescent="0.25">
      <c r="A13316" t="s">
        <v>15310</v>
      </c>
      <c r="B13316" t="s">
        <v>15311</v>
      </c>
      <c r="C13316" t="s">
        <v>39276</v>
      </c>
      <c r="D13316" t="s">
        <v>39369</v>
      </c>
      <c r="E13316" t="s">
        <v>35104</v>
      </c>
      <c r="F13316" t="s">
        <v>22</v>
      </c>
      <c r="G13316" t="s">
        <v>39370</v>
      </c>
      <c r="H13316">
        <v>4</v>
      </c>
      <c r="I13316">
        <v>4</v>
      </c>
      <c r="J13316">
        <v>-1</v>
      </c>
    </row>
    <row r="13317" spans="1:10" x14ac:dyDescent="0.25">
      <c r="A13317" t="s">
        <v>7177</v>
      </c>
      <c r="B13317" t="s">
        <v>7178</v>
      </c>
      <c r="C13317" t="s">
        <v>39276</v>
      </c>
      <c r="D13317" t="s">
        <v>39371</v>
      </c>
      <c r="E13317" t="s">
        <v>35104</v>
      </c>
      <c r="F13317" t="s">
        <v>22</v>
      </c>
      <c r="G13317" t="s">
        <v>39372</v>
      </c>
      <c r="H13317">
        <v>-1</v>
      </c>
      <c r="I13317">
        <v>-1</v>
      </c>
      <c r="J13317">
        <v>-1</v>
      </c>
    </row>
    <row r="13318" spans="1:10" x14ac:dyDescent="0.25">
      <c r="A13318" t="s">
        <v>14485</v>
      </c>
      <c r="B13318" t="s">
        <v>14486</v>
      </c>
      <c r="C13318" t="s">
        <v>39276</v>
      </c>
      <c r="D13318" t="s">
        <v>39373</v>
      </c>
      <c r="E13318" t="s">
        <v>35104</v>
      </c>
      <c r="F13318" t="s">
        <v>36</v>
      </c>
      <c r="G13318" t="s">
        <v>39374</v>
      </c>
      <c r="H13318">
        <v>4</v>
      </c>
      <c r="I13318">
        <v>4</v>
      </c>
      <c r="J13318">
        <v>-1</v>
      </c>
    </row>
    <row r="13319" spans="1:10" x14ac:dyDescent="0.25">
      <c r="A13319" t="s">
        <v>7922</v>
      </c>
      <c r="B13319" t="s">
        <v>7923</v>
      </c>
      <c r="C13319" t="s">
        <v>39276</v>
      </c>
      <c r="D13319" t="s">
        <v>39375</v>
      </c>
      <c r="E13319" t="s">
        <v>35104</v>
      </c>
      <c r="F13319" t="s">
        <v>22</v>
      </c>
      <c r="G13319" t="s">
        <v>39376</v>
      </c>
      <c r="H13319">
        <v>7</v>
      </c>
      <c r="I13319">
        <v>7</v>
      </c>
      <c r="J13319">
        <v>-1</v>
      </c>
    </row>
    <row r="13320" spans="1:10" x14ac:dyDescent="0.25">
      <c r="A13320" t="s">
        <v>11019</v>
      </c>
      <c r="B13320" t="s">
        <v>11020</v>
      </c>
      <c r="C13320" t="s">
        <v>39276</v>
      </c>
      <c r="D13320" t="s">
        <v>39377</v>
      </c>
      <c r="E13320" t="s">
        <v>35104</v>
      </c>
      <c r="F13320" t="s">
        <v>22</v>
      </c>
      <c r="G13320" t="s">
        <v>39378</v>
      </c>
      <c r="H13320">
        <v>-1</v>
      </c>
      <c r="I13320">
        <v>-1</v>
      </c>
      <c r="J13320">
        <v>-1</v>
      </c>
    </row>
    <row r="13321" spans="1:10" x14ac:dyDescent="0.25">
      <c r="B13321" t="s">
        <v>25395</v>
      </c>
      <c r="C13321" t="s">
        <v>39276</v>
      </c>
      <c r="D13321" t="s">
        <v>39379</v>
      </c>
      <c r="E13321" t="s">
        <v>35104</v>
      </c>
      <c r="F13321" t="s">
        <v>22</v>
      </c>
      <c r="G13321" t="s">
        <v>39380</v>
      </c>
      <c r="H13321">
        <v>11</v>
      </c>
      <c r="I13321">
        <v>11</v>
      </c>
      <c r="J13321">
        <v>-1</v>
      </c>
    </row>
    <row r="13322" spans="1:10" x14ac:dyDescent="0.25">
      <c r="A13322" t="s">
        <v>8448</v>
      </c>
      <c r="B13322" t="s">
        <v>8449</v>
      </c>
      <c r="C13322" t="s">
        <v>39276</v>
      </c>
      <c r="D13322" t="s">
        <v>39381</v>
      </c>
      <c r="E13322" t="s">
        <v>35104</v>
      </c>
      <c r="F13322" t="s">
        <v>22</v>
      </c>
      <c r="G13322" t="s">
        <v>39382</v>
      </c>
      <c r="H13322">
        <v>12</v>
      </c>
      <c r="I13322">
        <v>12</v>
      </c>
      <c r="J13322">
        <v>-1</v>
      </c>
    </row>
    <row r="13323" spans="1:10" x14ac:dyDescent="0.25">
      <c r="A13323" t="s">
        <v>7914</v>
      </c>
      <c r="B13323" t="s">
        <v>7915</v>
      </c>
      <c r="C13323" t="s">
        <v>39276</v>
      </c>
      <c r="D13323" t="s">
        <v>39383</v>
      </c>
      <c r="E13323" t="s">
        <v>35104</v>
      </c>
      <c r="F13323" t="s">
        <v>22</v>
      </c>
      <c r="G13323" t="s">
        <v>39384</v>
      </c>
      <c r="H13323">
        <v>-1</v>
      </c>
      <c r="I13323">
        <v>-1</v>
      </c>
      <c r="J13323">
        <v>-1</v>
      </c>
    </row>
    <row r="13324" spans="1:10" x14ac:dyDescent="0.25">
      <c r="A13324" t="s">
        <v>6569</v>
      </c>
      <c r="B13324" t="s">
        <v>39385</v>
      </c>
      <c r="C13324" t="s">
        <v>39276</v>
      </c>
      <c r="D13324" t="s">
        <v>39386</v>
      </c>
      <c r="E13324" t="s">
        <v>35104</v>
      </c>
      <c r="F13324" t="s">
        <v>22</v>
      </c>
      <c r="G13324" t="s">
        <v>39387</v>
      </c>
      <c r="H13324">
        <v>-1</v>
      </c>
      <c r="I13324">
        <v>-1</v>
      </c>
      <c r="J13324">
        <v>-1</v>
      </c>
    </row>
    <row r="13325" spans="1:10" x14ac:dyDescent="0.25">
      <c r="A13325" t="s">
        <v>8869</v>
      </c>
      <c r="B13325" t="s">
        <v>8870</v>
      </c>
      <c r="C13325" t="s">
        <v>39276</v>
      </c>
      <c r="D13325" t="s">
        <v>39388</v>
      </c>
      <c r="E13325" t="s">
        <v>35104</v>
      </c>
      <c r="F13325" t="s">
        <v>22</v>
      </c>
      <c r="G13325" t="s">
        <v>39389</v>
      </c>
      <c r="H13325">
        <v>-1</v>
      </c>
      <c r="I13325">
        <v>-1</v>
      </c>
      <c r="J13325">
        <v>-1</v>
      </c>
    </row>
    <row r="13326" spans="1:10" x14ac:dyDescent="0.25">
      <c r="A13326" t="s">
        <v>8500</v>
      </c>
      <c r="B13326" t="s">
        <v>8501</v>
      </c>
      <c r="C13326" t="s">
        <v>39276</v>
      </c>
      <c r="D13326" t="s">
        <v>39390</v>
      </c>
      <c r="E13326" t="s">
        <v>35104</v>
      </c>
      <c r="F13326" t="s">
        <v>22</v>
      </c>
      <c r="G13326" t="s">
        <v>39391</v>
      </c>
      <c r="H13326">
        <v>10</v>
      </c>
      <c r="I13326">
        <v>-1</v>
      </c>
      <c r="J13326">
        <v>10</v>
      </c>
    </row>
    <row r="13327" spans="1:10" x14ac:dyDescent="0.25">
      <c r="A13327" t="s">
        <v>8805</v>
      </c>
      <c r="B13327" t="s">
        <v>8806</v>
      </c>
      <c r="C13327" t="s">
        <v>39276</v>
      </c>
      <c r="D13327" t="s">
        <v>39392</v>
      </c>
      <c r="E13327" t="s">
        <v>35104</v>
      </c>
      <c r="F13327" t="s">
        <v>22</v>
      </c>
      <c r="G13327" t="s">
        <v>39393</v>
      </c>
      <c r="H13327">
        <v>-1</v>
      </c>
      <c r="I13327">
        <v>-1</v>
      </c>
      <c r="J13327">
        <v>-1</v>
      </c>
    </row>
    <row r="13328" spans="1:10" x14ac:dyDescent="0.25">
      <c r="A13328" t="s">
        <v>39394</v>
      </c>
      <c r="B13328" t="s">
        <v>39395</v>
      </c>
      <c r="C13328" t="s">
        <v>39276</v>
      </c>
      <c r="D13328" t="s">
        <v>39396</v>
      </c>
      <c r="E13328" t="s">
        <v>35104</v>
      </c>
      <c r="F13328" t="s">
        <v>22</v>
      </c>
      <c r="G13328" t="s">
        <v>39397</v>
      </c>
      <c r="H13328">
        <v>2</v>
      </c>
      <c r="I13328">
        <v>2</v>
      </c>
      <c r="J13328">
        <v>-1</v>
      </c>
    </row>
    <row r="13329" spans="1:10" x14ac:dyDescent="0.25">
      <c r="A13329" t="s">
        <v>299</v>
      </c>
      <c r="B13329" t="s">
        <v>7685</v>
      </c>
      <c r="C13329" t="s">
        <v>39276</v>
      </c>
      <c r="D13329" t="s">
        <v>39398</v>
      </c>
      <c r="E13329" t="s">
        <v>35104</v>
      </c>
      <c r="F13329" t="s">
        <v>22</v>
      </c>
      <c r="G13329" t="s">
        <v>39399</v>
      </c>
      <c r="H13329">
        <v>9</v>
      </c>
      <c r="I13329">
        <v>-1</v>
      </c>
      <c r="J13329">
        <v>9</v>
      </c>
    </row>
    <row r="13330" spans="1:10" x14ac:dyDescent="0.25">
      <c r="A13330" t="s">
        <v>39400</v>
      </c>
      <c r="B13330" t="s">
        <v>39401</v>
      </c>
      <c r="C13330" t="s">
        <v>39276</v>
      </c>
      <c r="D13330" t="s">
        <v>39402</v>
      </c>
      <c r="E13330" t="s">
        <v>35104</v>
      </c>
      <c r="F13330" t="s">
        <v>22</v>
      </c>
      <c r="G13330" t="s">
        <v>39403</v>
      </c>
      <c r="H13330">
        <v>6</v>
      </c>
      <c r="I13330">
        <v>6</v>
      </c>
      <c r="J13330">
        <v>-1</v>
      </c>
    </row>
    <row r="13331" spans="1:10" x14ac:dyDescent="0.25">
      <c r="A13331" t="s">
        <v>39404</v>
      </c>
      <c r="B13331" t="s">
        <v>39405</v>
      </c>
      <c r="C13331" t="s">
        <v>39276</v>
      </c>
      <c r="D13331" t="s">
        <v>39406</v>
      </c>
      <c r="E13331" t="s">
        <v>35104</v>
      </c>
      <c r="F13331" t="s">
        <v>52</v>
      </c>
      <c r="G13331" t="s">
        <v>39407</v>
      </c>
      <c r="H13331">
        <v>5</v>
      </c>
      <c r="I13331">
        <v>5</v>
      </c>
      <c r="J13331">
        <v>-1</v>
      </c>
    </row>
    <row r="13332" spans="1:10" x14ac:dyDescent="0.25">
      <c r="A13332" t="s">
        <v>7185</v>
      </c>
      <c r="B13332" t="s">
        <v>39408</v>
      </c>
      <c r="C13332" t="s">
        <v>39276</v>
      </c>
      <c r="D13332" t="s">
        <v>39409</v>
      </c>
      <c r="E13332" t="s">
        <v>35104</v>
      </c>
      <c r="F13332" t="s">
        <v>22</v>
      </c>
      <c r="G13332" t="s">
        <v>39410</v>
      </c>
      <c r="H13332">
        <v>6</v>
      </c>
      <c r="I13332">
        <v>-1</v>
      </c>
      <c r="J13332">
        <v>6</v>
      </c>
    </row>
    <row r="13333" spans="1:10" x14ac:dyDescent="0.25">
      <c r="A13333" t="s">
        <v>7894</v>
      </c>
      <c r="B13333" t="s">
        <v>7895</v>
      </c>
      <c r="C13333" t="s">
        <v>39276</v>
      </c>
      <c r="D13333" t="s">
        <v>39411</v>
      </c>
      <c r="E13333" t="s">
        <v>35104</v>
      </c>
      <c r="F13333" t="s">
        <v>22</v>
      </c>
      <c r="G13333" t="s">
        <v>39412</v>
      </c>
      <c r="H13333">
        <v>10</v>
      </c>
      <c r="I13333">
        <v>10</v>
      </c>
      <c r="J13333">
        <v>-1</v>
      </c>
    </row>
    <row r="13334" spans="1:10" x14ac:dyDescent="0.25">
      <c r="A13334" t="s">
        <v>8754</v>
      </c>
      <c r="B13334" t="s">
        <v>8755</v>
      </c>
      <c r="C13334" t="s">
        <v>39276</v>
      </c>
      <c r="D13334" t="s">
        <v>39413</v>
      </c>
      <c r="E13334" t="s">
        <v>35104</v>
      </c>
      <c r="F13334" t="s">
        <v>22</v>
      </c>
      <c r="G13334" t="s">
        <v>39414</v>
      </c>
      <c r="H13334">
        <v>-1</v>
      </c>
      <c r="I13334">
        <v>-1</v>
      </c>
      <c r="J13334">
        <v>-1</v>
      </c>
    </row>
    <row r="13335" spans="1:10" x14ac:dyDescent="0.25">
      <c r="A13335" t="s">
        <v>7021</v>
      </c>
      <c r="B13335" t="s">
        <v>7022</v>
      </c>
      <c r="C13335" t="s">
        <v>39276</v>
      </c>
      <c r="D13335" t="s">
        <v>39415</v>
      </c>
      <c r="E13335" t="s">
        <v>35104</v>
      </c>
      <c r="F13335" t="s">
        <v>22</v>
      </c>
      <c r="G13335" t="s">
        <v>39416</v>
      </c>
      <c r="H13335">
        <v>-1</v>
      </c>
      <c r="I13335">
        <v>-1</v>
      </c>
      <c r="J13335">
        <v>-1</v>
      </c>
    </row>
    <row r="13336" spans="1:10" x14ac:dyDescent="0.25">
      <c r="A13336" t="s">
        <v>5454</v>
      </c>
      <c r="B13336" t="s">
        <v>5455</v>
      </c>
      <c r="C13336" t="s">
        <v>39276</v>
      </c>
      <c r="D13336" t="s">
        <v>39417</v>
      </c>
      <c r="E13336" t="s">
        <v>35104</v>
      </c>
      <c r="F13336" t="s">
        <v>22</v>
      </c>
      <c r="G13336" t="s">
        <v>39418</v>
      </c>
      <c r="H13336">
        <v>10</v>
      </c>
      <c r="I13336">
        <v>10</v>
      </c>
      <c r="J13336">
        <v>-1</v>
      </c>
    </row>
    <row r="13337" spans="1:10" x14ac:dyDescent="0.25">
      <c r="A13337" t="s">
        <v>4838</v>
      </c>
      <c r="B13337" t="s">
        <v>4839</v>
      </c>
      <c r="C13337" t="s">
        <v>39276</v>
      </c>
      <c r="D13337" t="s">
        <v>39419</v>
      </c>
      <c r="E13337" t="s">
        <v>35104</v>
      </c>
      <c r="F13337" t="s">
        <v>22</v>
      </c>
      <c r="G13337" t="s">
        <v>39420</v>
      </c>
      <c r="H13337">
        <v>-1</v>
      </c>
      <c r="I13337">
        <v>-1</v>
      </c>
      <c r="J13337">
        <v>-1</v>
      </c>
    </row>
    <row r="13338" spans="1:10" x14ac:dyDescent="0.25">
      <c r="A13338" t="s">
        <v>11055</v>
      </c>
      <c r="B13338" t="s">
        <v>11056</v>
      </c>
      <c r="C13338" t="s">
        <v>39276</v>
      </c>
      <c r="D13338" t="s">
        <v>39421</v>
      </c>
      <c r="E13338" t="s">
        <v>35104</v>
      </c>
      <c r="F13338" t="s">
        <v>22</v>
      </c>
      <c r="G13338" t="s">
        <v>39422</v>
      </c>
      <c r="H13338">
        <v>14</v>
      </c>
      <c r="I13338">
        <v>14</v>
      </c>
      <c r="J13338">
        <v>-1</v>
      </c>
    </row>
    <row r="13339" spans="1:10" x14ac:dyDescent="0.25">
      <c r="A13339" t="s">
        <v>6749</v>
      </c>
      <c r="B13339" t="s">
        <v>6750</v>
      </c>
      <c r="C13339" t="s">
        <v>39276</v>
      </c>
      <c r="D13339" t="s">
        <v>39423</v>
      </c>
      <c r="E13339" t="s">
        <v>35104</v>
      </c>
      <c r="F13339" t="s">
        <v>22</v>
      </c>
      <c r="G13339" t="s">
        <v>39424</v>
      </c>
      <c r="H13339">
        <v>5</v>
      </c>
      <c r="I13339">
        <v>-1</v>
      </c>
      <c r="J13339">
        <v>5</v>
      </c>
    </row>
    <row r="13340" spans="1:10" x14ac:dyDescent="0.25">
      <c r="A13340" t="s">
        <v>7154</v>
      </c>
      <c r="B13340" t="s">
        <v>25593</v>
      </c>
      <c r="C13340" t="s">
        <v>39276</v>
      </c>
      <c r="D13340" t="s">
        <v>39425</v>
      </c>
      <c r="E13340" t="s">
        <v>35104</v>
      </c>
      <c r="F13340" t="s">
        <v>22</v>
      </c>
      <c r="G13340" t="s">
        <v>39426</v>
      </c>
      <c r="H13340">
        <v>2</v>
      </c>
      <c r="I13340">
        <v>2</v>
      </c>
      <c r="J13340">
        <v>-1</v>
      </c>
    </row>
    <row r="13341" spans="1:10" x14ac:dyDescent="0.25">
      <c r="B13341" t="s">
        <v>39427</v>
      </c>
      <c r="C13341" t="s">
        <v>39276</v>
      </c>
      <c r="D13341" t="s">
        <v>39428</v>
      </c>
      <c r="E13341" t="s">
        <v>35104</v>
      </c>
      <c r="F13341" t="s">
        <v>115</v>
      </c>
      <c r="G13341" t="s">
        <v>39429</v>
      </c>
      <c r="H13341">
        <v>-1</v>
      </c>
      <c r="I13341">
        <v>-1</v>
      </c>
      <c r="J13341">
        <v>-1</v>
      </c>
    </row>
    <row r="13342" spans="1:10" x14ac:dyDescent="0.25">
      <c r="A13342" t="s">
        <v>8281</v>
      </c>
      <c r="B13342" t="s">
        <v>8282</v>
      </c>
      <c r="C13342" t="s">
        <v>39276</v>
      </c>
      <c r="D13342" t="s">
        <v>39430</v>
      </c>
      <c r="E13342" t="s">
        <v>35104</v>
      </c>
      <c r="F13342" t="s">
        <v>22</v>
      </c>
      <c r="G13342" t="s">
        <v>39431</v>
      </c>
      <c r="H13342">
        <v>-1</v>
      </c>
      <c r="I13342">
        <v>-1</v>
      </c>
      <c r="J13342">
        <v>-1</v>
      </c>
    </row>
    <row r="13343" spans="1:10" x14ac:dyDescent="0.25">
      <c r="A13343" t="s">
        <v>8616</v>
      </c>
      <c r="B13343" t="s">
        <v>8617</v>
      </c>
      <c r="C13343" t="s">
        <v>39276</v>
      </c>
      <c r="D13343" t="s">
        <v>39432</v>
      </c>
      <c r="E13343" t="s">
        <v>35104</v>
      </c>
      <c r="F13343" t="s">
        <v>22</v>
      </c>
      <c r="G13343" t="s">
        <v>39433</v>
      </c>
      <c r="H13343">
        <v>6</v>
      </c>
      <c r="I13343">
        <v>-1</v>
      </c>
      <c r="J13343">
        <v>6</v>
      </c>
    </row>
    <row r="13344" spans="1:10" x14ac:dyDescent="0.25">
      <c r="A13344" t="s">
        <v>10410</v>
      </c>
      <c r="B13344" t="s">
        <v>10411</v>
      </c>
      <c r="C13344" t="s">
        <v>39276</v>
      </c>
      <c r="D13344" t="s">
        <v>39434</v>
      </c>
      <c r="E13344" t="s">
        <v>35104</v>
      </c>
      <c r="F13344" t="s">
        <v>22</v>
      </c>
      <c r="G13344" t="s">
        <v>39435</v>
      </c>
      <c r="H13344">
        <v>7</v>
      </c>
      <c r="I13344">
        <v>7</v>
      </c>
      <c r="J13344">
        <v>-1</v>
      </c>
    </row>
    <row r="13345" spans="1:10" x14ac:dyDescent="0.25">
      <c r="A13345" t="s">
        <v>8966</v>
      </c>
      <c r="B13345" t="s">
        <v>8967</v>
      </c>
      <c r="C13345" t="s">
        <v>39276</v>
      </c>
      <c r="D13345" t="s">
        <v>39436</v>
      </c>
      <c r="E13345" t="s">
        <v>35104</v>
      </c>
      <c r="F13345" t="s">
        <v>22</v>
      </c>
      <c r="G13345" t="s">
        <v>39437</v>
      </c>
      <c r="H13345">
        <v>-1</v>
      </c>
      <c r="I13345">
        <v>-1</v>
      </c>
      <c r="J13345">
        <v>-1</v>
      </c>
    </row>
    <row r="13346" spans="1:10" x14ac:dyDescent="0.25">
      <c r="A13346" t="s">
        <v>8266</v>
      </c>
      <c r="B13346" t="s">
        <v>8267</v>
      </c>
      <c r="C13346" t="s">
        <v>39276</v>
      </c>
      <c r="D13346" t="s">
        <v>39438</v>
      </c>
      <c r="E13346" t="s">
        <v>35104</v>
      </c>
      <c r="F13346" t="s">
        <v>22</v>
      </c>
      <c r="G13346" t="s">
        <v>39439</v>
      </c>
      <c r="H13346">
        <v>6</v>
      </c>
      <c r="I13346">
        <v>-1</v>
      </c>
      <c r="J13346">
        <v>6</v>
      </c>
    </row>
    <row r="13347" spans="1:10" x14ac:dyDescent="0.25">
      <c r="A13347" t="s">
        <v>39440</v>
      </c>
      <c r="B13347" t="s">
        <v>39441</v>
      </c>
      <c r="C13347" t="s">
        <v>39276</v>
      </c>
      <c r="D13347" t="s">
        <v>39442</v>
      </c>
      <c r="E13347" t="s">
        <v>35104</v>
      </c>
      <c r="F13347" t="s">
        <v>22</v>
      </c>
      <c r="G13347" t="s">
        <v>39443</v>
      </c>
      <c r="H13347">
        <v>-1</v>
      </c>
      <c r="I13347">
        <v>-1</v>
      </c>
      <c r="J13347">
        <v>-1</v>
      </c>
    </row>
    <row r="13348" spans="1:10" x14ac:dyDescent="0.25">
      <c r="A13348" t="s">
        <v>8888</v>
      </c>
      <c r="B13348" t="s">
        <v>8889</v>
      </c>
      <c r="C13348" t="s">
        <v>39276</v>
      </c>
      <c r="D13348" t="s">
        <v>39444</v>
      </c>
      <c r="E13348" t="s">
        <v>35104</v>
      </c>
      <c r="F13348" t="s">
        <v>22</v>
      </c>
      <c r="G13348" t="s">
        <v>39445</v>
      </c>
      <c r="H13348">
        <v>-1</v>
      </c>
      <c r="I13348">
        <v>-1</v>
      </c>
      <c r="J13348">
        <v>-1</v>
      </c>
    </row>
    <row r="13349" spans="1:10" x14ac:dyDescent="0.25">
      <c r="A13349" t="s">
        <v>14256</v>
      </c>
      <c r="B13349" t="s">
        <v>14257</v>
      </c>
      <c r="C13349" t="s">
        <v>39276</v>
      </c>
      <c r="D13349" t="s">
        <v>39446</v>
      </c>
      <c r="E13349" t="s">
        <v>35104</v>
      </c>
      <c r="F13349" t="s">
        <v>22</v>
      </c>
      <c r="G13349" t="s">
        <v>39447</v>
      </c>
      <c r="H13349">
        <v>9</v>
      </c>
      <c r="I13349">
        <v>9</v>
      </c>
      <c r="J13349">
        <v>-1</v>
      </c>
    </row>
    <row r="13350" spans="1:10" x14ac:dyDescent="0.25">
      <c r="A13350" t="s">
        <v>8904</v>
      </c>
      <c r="B13350" t="s">
        <v>8905</v>
      </c>
      <c r="C13350" t="s">
        <v>39276</v>
      </c>
      <c r="D13350" t="s">
        <v>39448</v>
      </c>
      <c r="E13350" t="s">
        <v>35104</v>
      </c>
      <c r="F13350" t="s">
        <v>22</v>
      </c>
      <c r="G13350" t="s">
        <v>39449</v>
      </c>
      <c r="H13350">
        <v>6</v>
      </c>
      <c r="I13350">
        <v>-1</v>
      </c>
      <c r="J13350">
        <v>6</v>
      </c>
    </row>
    <row r="13351" spans="1:10" x14ac:dyDescent="0.25">
      <c r="A13351" t="s">
        <v>4742</v>
      </c>
      <c r="B13351" t="s">
        <v>4743</v>
      </c>
      <c r="C13351" t="s">
        <v>39276</v>
      </c>
      <c r="D13351" t="s">
        <v>39450</v>
      </c>
      <c r="E13351" t="s">
        <v>35104</v>
      </c>
      <c r="F13351" t="s">
        <v>22</v>
      </c>
      <c r="G13351" t="s">
        <v>39451</v>
      </c>
      <c r="H13351">
        <v>-1</v>
      </c>
      <c r="I13351">
        <v>-1</v>
      </c>
      <c r="J13351">
        <v>-1</v>
      </c>
    </row>
    <row r="13352" spans="1:10" x14ac:dyDescent="0.25">
      <c r="A13352" t="s">
        <v>7906</v>
      </c>
      <c r="B13352" t="s">
        <v>7907</v>
      </c>
      <c r="C13352" t="s">
        <v>39276</v>
      </c>
      <c r="D13352" t="s">
        <v>39452</v>
      </c>
      <c r="E13352" t="s">
        <v>35104</v>
      </c>
      <c r="F13352" t="s">
        <v>302</v>
      </c>
      <c r="G13352" t="s">
        <v>39453</v>
      </c>
      <c r="H13352">
        <v>6</v>
      </c>
      <c r="I13352">
        <v>-1</v>
      </c>
      <c r="J13352">
        <v>6</v>
      </c>
    </row>
    <row r="13353" spans="1:10" x14ac:dyDescent="0.25">
      <c r="A13353" t="s">
        <v>8436</v>
      </c>
      <c r="B13353" t="s">
        <v>8437</v>
      </c>
      <c r="C13353" t="s">
        <v>39276</v>
      </c>
      <c r="D13353" t="s">
        <v>39454</v>
      </c>
      <c r="E13353" t="s">
        <v>35104</v>
      </c>
      <c r="F13353" t="s">
        <v>22</v>
      </c>
      <c r="G13353" t="s">
        <v>39455</v>
      </c>
      <c r="H13353">
        <v>-1</v>
      </c>
      <c r="I13353">
        <v>-1</v>
      </c>
      <c r="J13353">
        <v>-1</v>
      </c>
    </row>
    <row r="13354" spans="1:10" x14ac:dyDescent="0.25">
      <c r="A13354" t="s">
        <v>39456</v>
      </c>
      <c r="B13354" t="s">
        <v>15933</v>
      </c>
      <c r="C13354" t="s">
        <v>39276</v>
      </c>
      <c r="D13354" t="s">
        <v>39457</v>
      </c>
      <c r="E13354" t="s">
        <v>35104</v>
      </c>
      <c r="F13354" t="s">
        <v>22</v>
      </c>
      <c r="G13354" t="s">
        <v>39458</v>
      </c>
      <c r="H13354">
        <v>9</v>
      </c>
      <c r="I13354">
        <v>9</v>
      </c>
      <c r="J13354">
        <v>-1</v>
      </c>
    </row>
    <row r="13355" spans="1:10" x14ac:dyDescent="0.25">
      <c r="A13355" t="s">
        <v>39459</v>
      </c>
      <c r="B13355" t="s">
        <v>39460</v>
      </c>
      <c r="C13355" t="s">
        <v>39276</v>
      </c>
      <c r="D13355" t="s">
        <v>39461</v>
      </c>
      <c r="E13355" t="s">
        <v>35104</v>
      </c>
      <c r="F13355" t="s">
        <v>22</v>
      </c>
      <c r="G13355" t="s">
        <v>39462</v>
      </c>
      <c r="H13355">
        <v>7</v>
      </c>
      <c r="I13355">
        <v>-1</v>
      </c>
      <c r="J13355">
        <v>7</v>
      </c>
    </row>
    <row r="13356" spans="1:10" x14ac:dyDescent="0.25">
      <c r="A13356" t="s">
        <v>5354</v>
      </c>
      <c r="B13356" t="s">
        <v>5355</v>
      </c>
      <c r="C13356" t="s">
        <v>39276</v>
      </c>
      <c r="D13356" t="s">
        <v>39463</v>
      </c>
      <c r="E13356" t="s">
        <v>35104</v>
      </c>
      <c r="F13356" t="s">
        <v>22</v>
      </c>
      <c r="G13356" t="s">
        <v>39464</v>
      </c>
      <c r="H13356">
        <v>9</v>
      </c>
      <c r="I13356">
        <v>9</v>
      </c>
      <c r="J13356">
        <v>-1</v>
      </c>
    </row>
    <row r="13357" spans="1:10" x14ac:dyDescent="0.25">
      <c r="A13357" t="s">
        <v>6358</v>
      </c>
      <c r="B13357" t="s">
        <v>6359</v>
      </c>
      <c r="C13357" t="s">
        <v>39276</v>
      </c>
      <c r="D13357" t="s">
        <v>39465</v>
      </c>
      <c r="E13357" t="s">
        <v>35104</v>
      </c>
      <c r="F13357" t="s">
        <v>302</v>
      </c>
      <c r="G13357" t="s">
        <v>39466</v>
      </c>
      <c r="H13357">
        <v>6</v>
      </c>
      <c r="I13357">
        <v>6</v>
      </c>
      <c r="J13357">
        <v>-1</v>
      </c>
    </row>
    <row r="13358" spans="1:10" x14ac:dyDescent="0.25">
      <c r="A13358" t="s">
        <v>7460</v>
      </c>
      <c r="B13358" t="s">
        <v>7461</v>
      </c>
      <c r="C13358" t="s">
        <v>39276</v>
      </c>
      <c r="D13358" t="s">
        <v>39467</v>
      </c>
      <c r="E13358" t="s">
        <v>35104</v>
      </c>
      <c r="F13358" t="s">
        <v>22</v>
      </c>
      <c r="G13358" t="s">
        <v>39468</v>
      </c>
      <c r="H13358">
        <v>6</v>
      </c>
      <c r="I13358">
        <v>-1</v>
      </c>
      <c r="J13358">
        <v>6</v>
      </c>
    </row>
    <row r="13359" spans="1:10" x14ac:dyDescent="0.25">
      <c r="A13359" t="s">
        <v>9099</v>
      </c>
      <c r="B13359" t="s">
        <v>9100</v>
      </c>
      <c r="C13359" t="s">
        <v>39276</v>
      </c>
      <c r="D13359" t="s">
        <v>39469</v>
      </c>
      <c r="E13359" t="s">
        <v>35104</v>
      </c>
      <c r="F13359" t="s">
        <v>22</v>
      </c>
      <c r="G13359" t="s">
        <v>39470</v>
      </c>
      <c r="H13359">
        <v>11</v>
      </c>
      <c r="I13359">
        <v>-1</v>
      </c>
      <c r="J13359">
        <v>11</v>
      </c>
    </row>
    <row r="13360" spans="1:10" x14ac:dyDescent="0.25">
      <c r="A13360" t="s">
        <v>7440</v>
      </c>
      <c r="B13360" t="s">
        <v>7441</v>
      </c>
      <c r="C13360" t="s">
        <v>39276</v>
      </c>
      <c r="D13360" t="s">
        <v>39471</v>
      </c>
      <c r="E13360" t="s">
        <v>35104</v>
      </c>
      <c r="F13360" t="s">
        <v>22</v>
      </c>
      <c r="G13360" t="s">
        <v>39472</v>
      </c>
      <c r="H13360">
        <v>9</v>
      </c>
      <c r="I13360">
        <v>9</v>
      </c>
      <c r="J13360">
        <v>-1</v>
      </c>
    </row>
    <row r="13361" spans="1:10" x14ac:dyDescent="0.25">
      <c r="A13361" t="s">
        <v>10679</v>
      </c>
      <c r="B13361" t="s">
        <v>10680</v>
      </c>
      <c r="C13361" t="s">
        <v>39276</v>
      </c>
      <c r="D13361" t="s">
        <v>39473</v>
      </c>
      <c r="E13361" t="s">
        <v>35104</v>
      </c>
      <c r="F13361" t="s">
        <v>22</v>
      </c>
      <c r="G13361" t="s">
        <v>39474</v>
      </c>
      <c r="H13361">
        <v>10</v>
      </c>
      <c r="I13361">
        <v>-1</v>
      </c>
      <c r="J13361">
        <v>10</v>
      </c>
    </row>
    <row r="13362" spans="1:10" x14ac:dyDescent="0.25">
      <c r="A13362" t="s">
        <v>30284</v>
      </c>
      <c r="B13362" t="s">
        <v>30285</v>
      </c>
      <c r="C13362" t="s">
        <v>39276</v>
      </c>
      <c r="D13362" t="s">
        <v>39475</v>
      </c>
      <c r="E13362" t="s">
        <v>35104</v>
      </c>
      <c r="F13362" t="s">
        <v>22</v>
      </c>
      <c r="G13362" t="s">
        <v>39476</v>
      </c>
      <c r="H13362">
        <v>10</v>
      </c>
      <c r="I13362">
        <v>-1</v>
      </c>
      <c r="J13362">
        <v>10</v>
      </c>
    </row>
    <row r="13363" spans="1:10" x14ac:dyDescent="0.25">
      <c r="A13363" t="s">
        <v>8962</v>
      </c>
      <c r="B13363" t="s">
        <v>8963</v>
      </c>
      <c r="C13363" t="s">
        <v>39276</v>
      </c>
      <c r="D13363" t="s">
        <v>39477</v>
      </c>
      <c r="E13363" t="s">
        <v>35104</v>
      </c>
      <c r="F13363" t="s">
        <v>22</v>
      </c>
      <c r="G13363" t="s">
        <v>39478</v>
      </c>
      <c r="H13363">
        <v>-1</v>
      </c>
      <c r="I13363">
        <v>-1</v>
      </c>
      <c r="J13363">
        <v>-1</v>
      </c>
    </row>
    <row r="13364" spans="1:10" x14ac:dyDescent="0.25">
      <c r="A13364" t="s">
        <v>6066</v>
      </c>
      <c r="B13364" t="s">
        <v>6067</v>
      </c>
      <c r="C13364" t="s">
        <v>39276</v>
      </c>
      <c r="D13364" t="s">
        <v>39479</v>
      </c>
      <c r="E13364" t="s">
        <v>35104</v>
      </c>
      <c r="F13364" t="s">
        <v>22</v>
      </c>
      <c r="G13364" t="s">
        <v>39480</v>
      </c>
      <c r="H13364">
        <v>5</v>
      </c>
      <c r="I13364">
        <v>-1</v>
      </c>
      <c r="J13364">
        <v>5</v>
      </c>
    </row>
    <row r="13365" spans="1:10" x14ac:dyDescent="0.25">
      <c r="A13365" t="s">
        <v>12420</v>
      </c>
      <c r="B13365" t="s">
        <v>12421</v>
      </c>
      <c r="C13365" t="s">
        <v>39276</v>
      </c>
      <c r="D13365" t="s">
        <v>39481</v>
      </c>
      <c r="E13365" t="s">
        <v>35104</v>
      </c>
      <c r="F13365" t="s">
        <v>22</v>
      </c>
      <c r="G13365" t="s">
        <v>39482</v>
      </c>
      <c r="H13365">
        <v>20</v>
      </c>
      <c r="I13365">
        <v>20</v>
      </c>
      <c r="J13365">
        <v>-1</v>
      </c>
    </row>
    <row r="13366" spans="1:10" x14ac:dyDescent="0.25">
      <c r="A13366" t="s">
        <v>7692</v>
      </c>
      <c r="B13366" t="s">
        <v>7693</v>
      </c>
      <c r="C13366" t="s">
        <v>39276</v>
      </c>
      <c r="D13366" t="s">
        <v>39483</v>
      </c>
      <c r="E13366" t="s">
        <v>35104</v>
      </c>
      <c r="F13366" t="s">
        <v>22</v>
      </c>
      <c r="G13366" t="s">
        <v>39484</v>
      </c>
      <c r="H13366">
        <v>4</v>
      </c>
      <c r="I13366">
        <v>4</v>
      </c>
      <c r="J13366">
        <v>-1</v>
      </c>
    </row>
    <row r="13367" spans="1:10" x14ac:dyDescent="0.25">
      <c r="A13367" t="s">
        <v>10072</v>
      </c>
      <c r="B13367" t="s">
        <v>10073</v>
      </c>
      <c r="C13367" t="s">
        <v>39276</v>
      </c>
      <c r="D13367" t="s">
        <v>39485</v>
      </c>
      <c r="E13367" t="s">
        <v>35104</v>
      </c>
      <c r="F13367" t="s">
        <v>22</v>
      </c>
      <c r="G13367" t="s">
        <v>39486</v>
      </c>
      <c r="H13367">
        <v>6</v>
      </c>
      <c r="I13367">
        <v>-1</v>
      </c>
      <c r="J13367">
        <v>6</v>
      </c>
    </row>
    <row r="13368" spans="1:10" x14ac:dyDescent="0.25">
      <c r="A13368" t="s">
        <v>12553</v>
      </c>
      <c r="B13368" t="s">
        <v>12554</v>
      </c>
      <c r="C13368" t="s">
        <v>39276</v>
      </c>
      <c r="D13368" t="s">
        <v>39487</v>
      </c>
      <c r="E13368" t="s">
        <v>35104</v>
      </c>
      <c r="F13368" t="s">
        <v>22</v>
      </c>
      <c r="G13368" t="s">
        <v>39488</v>
      </c>
      <c r="H13368">
        <v>13</v>
      </c>
      <c r="I13368">
        <v>13</v>
      </c>
      <c r="J13368">
        <v>-1</v>
      </c>
    </row>
    <row r="13369" spans="1:10" x14ac:dyDescent="0.25">
      <c r="A13369" t="s">
        <v>39489</v>
      </c>
      <c r="B13369" t="s">
        <v>9393</v>
      </c>
      <c r="C13369" t="s">
        <v>39276</v>
      </c>
      <c r="D13369" t="s">
        <v>39490</v>
      </c>
      <c r="E13369" t="s">
        <v>35104</v>
      </c>
      <c r="F13369" t="s">
        <v>22</v>
      </c>
      <c r="G13369" t="s">
        <v>39491</v>
      </c>
      <c r="H13369">
        <v>10</v>
      </c>
      <c r="I13369">
        <v>-1</v>
      </c>
      <c r="J13369">
        <v>10</v>
      </c>
    </row>
    <row r="13370" spans="1:10" x14ac:dyDescent="0.25">
      <c r="A13370" t="s">
        <v>8564</v>
      </c>
      <c r="B13370" t="s">
        <v>8565</v>
      </c>
      <c r="C13370" t="s">
        <v>39276</v>
      </c>
      <c r="D13370" t="s">
        <v>39492</v>
      </c>
      <c r="E13370" t="s">
        <v>35104</v>
      </c>
      <c r="F13370" t="s">
        <v>22</v>
      </c>
      <c r="G13370" t="s">
        <v>39493</v>
      </c>
      <c r="H13370">
        <v>-1</v>
      </c>
      <c r="I13370">
        <v>-1</v>
      </c>
      <c r="J13370">
        <v>-1</v>
      </c>
    </row>
    <row r="13371" spans="1:10" x14ac:dyDescent="0.25">
      <c r="A13371" t="s">
        <v>5982</v>
      </c>
      <c r="B13371" t="s">
        <v>9289</v>
      </c>
      <c r="C13371" t="s">
        <v>39276</v>
      </c>
      <c r="D13371" t="s">
        <v>39494</v>
      </c>
      <c r="E13371" t="s">
        <v>35104</v>
      </c>
      <c r="F13371" t="s">
        <v>22</v>
      </c>
      <c r="G13371" t="s">
        <v>39495</v>
      </c>
      <c r="H13371">
        <v>7</v>
      </c>
      <c r="I13371">
        <v>7</v>
      </c>
      <c r="J13371">
        <v>-1</v>
      </c>
    </row>
    <row r="13372" spans="1:10" x14ac:dyDescent="0.25">
      <c r="A13372" t="s">
        <v>6733</v>
      </c>
      <c r="B13372" t="s">
        <v>6734</v>
      </c>
      <c r="C13372" t="s">
        <v>39276</v>
      </c>
      <c r="D13372" t="s">
        <v>39496</v>
      </c>
      <c r="E13372" t="s">
        <v>35104</v>
      </c>
      <c r="F13372" t="s">
        <v>22</v>
      </c>
      <c r="G13372" t="s">
        <v>39497</v>
      </c>
      <c r="H13372">
        <v>-1</v>
      </c>
      <c r="I13372">
        <v>-1</v>
      </c>
      <c r="J13372">
        <v>-1</v>
      </c>
    </row>
    <row r="13373" spans="1:10" x14ac:dyDescent="0.25">
      <c r="A13373" t="s">
        <v>5646</v>
      </c>
      <c r="B13373" t="s">
        <v>5647</v>
      </c>
      <c r="C13373" t="s">
        <v>39276</v>
      </c>
      <c r="D13373" t="s">
        <v>39498</v>
      </c>
      <c r="E13373" t="s">
        <v>35104</v>
      </c>
      <c r="F13373" t="s">
        <v>22</v>
      </c>
      <c r="G13373" t="s">
        <v>39499</v>
      </c>
      <c r="H13373">
        <v>9</v>
      </c>
      <c r="I13373">
        <v>9</v>
      </c>
      <c r="J13373">
        <v>-1</v>
      </c>
    </row>
    <row r="13374" spans="1:10" x14ac:dyDescent="0.25">
      <c r="A13374" t="s">
        <v>8388</v>
      </c>
      <c r="B13374" t="s">
        <v>8389</v>
      </c>
      <c r="C13374" t="s">
        <v>39276</v>
      </c>
      <c r="D13374" t="s">
        <v>39500</v>
      </c>
      <c r="E13374" t="s">
        <v>35104</v>
      </c>
      <c r="F13374" t="s">
        <v>22</v>
      </c>
      <c r="G13374" t="s">
        <v>39501</v>
      </c>
      <c r="H13374">
        <v>11</v>
      </c>
      <c r="I13374">
        <v>-1</v>
      </c>
      <c r="J13374">
        <v>11</v>
      </c>
    </row>
    <row r="13375" spans="1:10" x14ac:dyDescent="0.25">
      <c r="B13375" t="s">
        <v>39502</v>
      </c>
      <c r="C13375" t="s">
        <v>39276</v>
      </c>
      <c r="D13375" t="s">
        <v>39503</v>
      </c>
      <c r="E13375" t="s">
        <v>35104</v>
      </c>
      <c r="F13375" t="s">
        <v>31</v>
      </c>
      <c r="G13375" t="s">
        <v>39504</v>
      </c>
      <c r="H13375">
        <v>-1</v>
      </c>
      <c r="I13375">
        <v>-1</v>
      </c>
      <c r="J13375">
        <v>-1</v>
      </c>
    </row>
    <row r="13376" spans="1:10" x14ac:dyDescent="0.25">
      <c r="A13376" t="s">
        <v>3005</v>
      </c>
      <c r="B13376" t="s">
        <v>3006</v>
      </c>
      <c r="C13376" t="s">
        <v>39276</v>
      </c>
      <c r="D13376" t="s">
        <v>39505</v>
      </c>
      <c r="E13376" t="s">
        <v>35104</v>
      </c>
      <c r="F13376" t="s">
        <v>22</v>
      </c>
      <c r="G13376" t="s">
        <v>39506</v>
      </c>
      <c r="H13376">
        <v>-1</v>
      </c>
      <c r="I13376">
        <v>-1</v>
      </c>
      <c r="J13376">
        <v>-1</v>
      </c>
    </row>
    <row r="13377" spans="1:10" x14ac:dyDescent="0.25">
      <c r="A13377" t="s">
        <v>6790</v>
      </c>
      <c r="B13377" t="s">
        <v>39507</v>
      </c>
      <c r="C13377" t="s">
        <v>39276</v>
      </c>
      <c r="D13377" t="s">
        <v>39508</v>
      </c>
      <c r="E13377" t="s">
        <v>35104</v>
      </c>
      <c r="F13377" t="s">
        <v>22</v>
      </c>
      <c r="G13377" t="s">
        <v>39509</v>
      </c>
      <c r="H13377">
        <v>-1</v>
      </c>
      <c r="I13377">
        <v>-1</v>
      </c>
      <c r="J13377">
        <v>-1</v>
      </c>
    </row>
    <row r="13378" spans="1:10" x14ac:dyDescent="0.25">
      <c r="A13378" t="s">
        <v>7720</v>
      </c>
      <c r="B13378" t="s">
        <v>7721</v>
      </c>
      <c r="C13378" t="s">
        <v>39276</v>
      </c>
      <c r="D13378" t="s">
        <v>39510</v>
      </c>
      <c r="E13378" t="s">
        <v>35104</v>
      </c>
      <c r="F13378" t="s">
        <v>22</v>
      </c>
      <c r="G13378" t="s">
        <v>39511</v>
      </c>
      <c r="H13378">
        <v>7</v>
      </c>
      <c r="I13378">
        <v>-1</v>
      </c>
      <c r="J13378">
        <v>7</v>
      </c>
    </row>
    <row r="13379" spans="1:10" x14ac:dyDescent="0.25">
      <c r="A13379" t="s">
        <v>8829</v>
      </c>
      <c r="B13379" t="s">
        <v>8830</v>
      </c>
      <c r="C13379" t="s">
        <v>39276</v>
      </c>
      <c r="D13379" t="s">
        <v>39512</v>
      </c>
      <c r="E13379" t="s">
        <v>35104</v>
      </c>
      <c r="F13379" t="s">
        <v>22</v>
      </c>
      <c r="G13379" t="s">
        <v>39513</v>
      </c>
      <c r="H13379">
        <v>9</v>
      </c>
      <c r="I13379">
        <v>9</v>
      </c>
      <c r="J13379">
        <v>-1</v>
      </c>
    </row>
    <row r="13380" spans="1:10" x14ac:dyDescent="0.25">
      <c r="A13380" t="s">
        <v>7005</v>
      </c>
      <c r="B13380" t="s">
        <v>7006</v>
      </c>
      <c r="C13380" t="s">
        <v>39276</v>
      </c>
      <c r="D13380" t="s">
        <v>39514</v>
      </c>
      <c r="E13380" t="s">
        <v>35104</v>
      </c>
      <c r="F13380" t="s">
        <v>22</v>
      </c>
      <c r="G13380" t="s">
        <v>39515</v>
      </c>
      <c r="H13380">
        <v>-1</v>
      </c>
      <c r="I13380">
        <v>-1</v>
      </c>
      <c r="J13380">
        <v>-1</v>
      </c>
    </row>
    <row r="13381" spans="1:10" x14ac:dyDescent="0.25">
      <c r="A13381" t="s">
        <v>7850</v>
      </c>
      <c r="B13381" t="s">
        <v>7851</v>
      </c>
      <c r="C13381" t="s">
        <v>39276</v>
      </c>
      <c r="D13381" t="s">
        <v>39516</v>
      </c>
      <c r="E13381" t="s">
        <v>35104</v>
      </c>
      <c r="F13381" t="s">
        <v>22</v>
      </c>
      <c r="G13381" t="s">
        <v>39517</v>
      </c>
      <c r="H13381">
        <v>7</v>
      </c>
      <c r="I13381">
        <v>7</v>
      </c>
      <c r="J13381">
        <v>-1</v>
      </c>
    </row>
    <row r="13382" spans="1:10" x14ac:dyDescent="0.25">
      <c r="A13382" t="s">
        <v>8234</v>
      </c>
      <c r="B13382" t="s">
        <v>8235</v>
      </c>
      <c r="C13382" t="s">
        <v>39276</v>
      </c>
      <c r="D13382" t="s">
        <v>39518</v>
      </c>
      <c r="E13382" t="s">
        <v>35104</v>
      </c>
      <c r="F13382" t="s">
        <v>22</v>
      </c>
      <c r="G13382" t="s">
        <v>39519</v>
      </c>
      <c r="H13382">
        <v>6</v>
      </c>
      <c r="I13382">
        <v>-1</v>
      </c>
      <c r="J13382">
        <v>6</v>
      </c>
    </row>
    <row r="13383" spans="1:10" x14ac:dyDescent="0.25">
      <c r="A13383" t="s">
        <v>9257</v>
      </c>
      <c r="B13383" t="s">
        <v>9258</v>
      </c>
      <c r="C13383" t="s">
        <v>39276</v>
      </c>
      <c r="D13383" t="s">
        <v>39520</v>
      </c>
      <c r="E13383" t="s">
        <v>35104</v>
      </c>
      <c r="F13383" t="s">
        <v>22</v>
      </c>
      <c r="G13383" t="s">
        <v>39521</v>
      </c>
      <c r="H13383">
        <v>5</v>
      </c>
      <c r="I13383">
        <v>-1</v>
      </c>
      <c r="J13383">
        <v>5</v>
      </c>
    </row>
    <row r="13384" spans="1:10" x14ac:dyDescent="0.25">
      <c r="A13384" t="s">
        <v>7739</v>
      </c>
      <c r="B13384" t="s">
        <v>39522</v>
      </c>
      <c r="C13384" t="s">
        <v>39276</v>
      </c>
      <c r="D13384" t="s">
        <v>39523</v>
      </c>
      <c r="E13384" t="s">
        <v>35104</v>
      </c>
      <c r="F13384" t="s">
        <v>22</v>
      </c>
      <c r="G13384" t="s">
        <v>39524</v>
      </c>
      <c r="H13384">
        <v>11</v>
      </c>
      <c r="I13384">
        <v>11</v>
      </c>
      <c r="J13384">
        <v>-1</v>
      </c>
    </row>
    <row r="13385" spans="1:10" x14ac:dyDescent="0.25">
      <c r="A13385" t="s">
        <v>7337</v>
      </c>
      <c r="B13385" t="s">
        <v>7338</v>
      </c>
      <c r="C13385" t="s">
        <v>39276</v>
      </c>
      <c r="D13385" t="s">
        <v>39525</v>
      </c>
      <c r="E13385" t="s">
        <v>35104</v>
      </c>
      <c r="F13385" t="s">
        <v>22</v>
      </c>
      <c r="G13385" t="s">
        <v>39526</v>
      </c>
      <c r="H13385">
        <v>-1</v>
      </c>
      <c r="I13385">
        <v>-1</v>
      </c>
      <c r="J13385">
        <v>-1</v>
      </c>
    </row>
    <row r="13386" spans="1:10" x14ac:dyDescent="0.25">
      <c r="A13386" t="s">
        <v>13510</v>
      </c>
      <c r="B13386" t="s">
        <v>13511</v>
      </c>
      <c r="C13386" t="s">
        <v>39276</v>
      </c>
      <c r="D13386" t="s">
        <v>39527</v>
      </c>
      <c r="E13386" t="s">
        <v>35104</v>
      </c>
      <c r="F13386" t="s">
        <v>22</v>
      </c>
      <c r="G13386" t="s">
        <v>39528</v>
      </c>
      <c r="H13386">
        <v>14</v>
      </c>
      <c r="I13386">
        <v>14</v>
      </c>
      <c r="J13386">
        <v>-1</v>
      </c>
    </row>
    <row r="13387" spans="1:10" x14ac:dyDescent="0.25">
      <c r="A13387" t="s">
        <v>13991</v>
      </c>
      <c r="B13387" t="s">
        <v>26383</v>
      </c>
      <c r="C13387" t="s">
        <v>39276</v>
      </c>
      <c r="D13387" t="s">
        <v>39529</v>
      </c>
      <c r="E13387" t="s">
        <v>35104</v>
      </c>
      <c r="F13387" t="s">
        <v>22</v>
      </c>
      <c r="G13387" t="s">
        <v>39530</v>
      </c>
      <c r="H13387">
        <v>9</v>
      </c>
      <c r="I13387">
        <v>-1</v>
      </c>
      <c r="J13387">
        <v>9</v>
      </c>
    </row>
    <row r="13388" spans="1:10" x14ac:dyDescent="0.25">
      <c r="A13388" t="s">
        <v>9140</v>
      </c>
      <c r="B13388" t="s">
        <v>9141</v>
      </c>
      <c r="C13388" t="s">
        <v>39276</v>
      </c>
      <c r="D13388" t="s">
        <v>39531</v>
      </c>
      <c r="E13388" t="s">
        <v>35104</v>
      </c>
      <c r="F13388" t="s">
        <v>22</v>
      </c>
      <c r="G13388" t="s">
        <v>39532</v>
      </c>
      <c r="H13388">
        <v>-1</v>
      </c>
      <c r="I13388">
        <v>-1</v>
      </c>
      <c r="J13388">
        <v>-1</v>
      </c>
    </row>
    <row r="13389" spans="1:10" x14ac:dyDescent="0.25">
      <c r="A13389" t="s">
        <v>11812</v>
      </c>
      <c r="B13389" t="s">
        <v>11813</v>
      </c>
      <c r="C13389" t="s">
        <v>39276</v>
      </c>
      <c r="D13389" t="s">
        <v>39533</v>
      </c>
      <c r="E13389" t="s">
        <v>35104</v>
      </c>
      <c r="F13389" t="s">
        <v>22</v>
      </c>
      <c r="G13389" t="s">
        <v>39534</v>
      </c>
      <c r="H13389">
        <v>-1</v>
      </c>
      <c r="I13389">
        <v>-1</v>
      </c>
      <c r="J13389">
        <v>-1</v>
      </c>
    </row>
    <row r="13390" spans="1:10" x14ac:dyDescent="0.25">
      <c r="A13390" t="s">
        <v>8908</v>
      </c>
      <c r="B13390" t="s">
        <v>8909</v>
      </c>
      <c r="C13390" t="s">
        <v>39276</v>
      </c>
      <c r="D13390" t="s">
        <v>39535</v>
      </c>
      <c r="E13390" t="s">
        <v>35104</v>
      </c>
      <c r="F13390" t="s">
        <v>22</v>
      </c>
      <c r="G13390" t="s">
        <v>39536</v>
      </c>
      <c r="H13390">
        <v>-1</v>
      </c>
      <c r="I13390">
        <v>-1</v>
      </c>
      <c r="J13390">
        <v>-1</v>
      </c>
    </row>
    <row r="13391" spans="1:10" x14ac:dyDescent="0.25">
      <c r="A13391" t="s">
        <v>6274</v>
      </c>
      <c r="B13391" t="s">
        <v>6275</v>
      </c>
      <c r="C13391" t="s">
        <v>39276</v>
      </c>
      <c r="D13391" t="s">
        <v>39537</v>
      </c>
      <c r="E13391" t="s">
        <v>35104</v>
      </c>
      <c r="F13391" t="s">
        <v>241</v>
      </c>
      <c r="G13391" t="s">
        <v>39538</v>
      </c>
      <c r="H13391">
        <v>11</v>
      </c>
      <c r="I13391">
        <v>11</v>
      </c>
      <c r="J13391">
        <v>-1</v>
      </c>
    </row>
    <row r="13392" spans="1:10" x14ac:dyDescent="0.25">
      <c r="A13392" t="s">
        <v>11378</v>
      </c>
      <c r="B13392" t="s">
        <v>11379</v>
      </c>
      <c r="C13392" t="s">
        <v>39276</v>
      </c>
      <c r="D13392" t="s">
        <v>39539</v>
      </c>
      <c r="E13392" t="s">
        <v>35104</v>
      </c>
      <c r="F13392" t="s">
        <v>22</v>
      </c>
      <c r="G13392" t="s">
        <v>39540</v>
      </c>
      <c r="H13392">
        <v>12</v>
      </c>
      <c r="I13392">
        <v>12</v>
      </c>
      <c r="J13392">
        <v>-1</v>
      </c>
    </row>
    <row r="13393" spans="1:10" x14ac:dyDescent="0.25">
      <c r="A13393" t="s">
        <v>6111</v>
      </c>
      <c r="B13393" t="s">
        <v>6112</v>
      </c>
      <c r="C13393" t="s">
        <v>39276</v>
      </c>
      <c r="D13393" t="s">
        <v>39541</v>
      </c>
      <c r="E13393" t="s">
        <v>35104</v>
      </c>
      <c r="F13393" t="s">
        <v>22</v>
      </c>
      <c r="G13393" t="s">
        <v>39542</v>
      </c>
      <c r="H13393">
        <v>8</v>
      </c>
      <c r="I13393">
        <v>-1</v>
      </c>
      <c r="J13393">
        <v>8</v>
      </c>
    </row>
    <row r="13394" spans="1:10" x14ac:dyDescent="0.25">
      <c r="A13394" t="s">
        <v>39543</v>
      </c>
      <c r="B13394" t="s">
        <v>11632</v>
      </c>
      <c r="C13394" t="s">
        <v>39276</v>
      </c>
      <c r="D13394" t="s">
        <v>39544</v>
      </c>
      <c r="E13394" t="s">
        <v>35104</v>
      </c>
      <c r="F13394" t="s">
        <v>22</v>
      </c>
      <c r="G13394" t="s">
        <v>39545</v>
      </c>
      <c r="H13394">
        <v>-1</v>
      </c>
      <c r="I13394">
        <v>-1</v>
      </c>
      <c r="J13394">
        <v>-1</v>
      </c>
    </row>
    <row r="13395" spans="1:10" x14ac:dyDescent="0.25">
      <c r="A13395" t="s">
        <v>27807</v>
      </c>
      <c r="B13395" t="s">
        <v>27808</v>
      </c>
      <c r="C13395" t="s">
        <v>39276</v>
      </c>
      <c r="D13395" t="s">
        <v>39546</v>
      </c>
      <c r="E13395" t="s">
        <v>35104</v>
      </c>
      <c r="F13395" t="s">
        <v>302</v>
      </c>
      <c r="G13395" t="s">
        <v>39547</v>
      </c>
      <c r="H13395">
        <v>6</v>
      </c>
      <c r="I13395">
        <v>6</v>
      </c>
      <c r="J13395">
        <v>-1</v>
      </c>
    </row>
    <row r="13396" spans="1:10" x14ac:dyDescent="0.25">
      <c r="A13396" t="s">
        <v>9711</v>
      </c>
      <c r="B13396" t="s">
        <v>9712</v>
      </c>
      <c r="C13396" t="s">
        <v>39276</v>
      </c>
      <c r="D13396" t="s">
        <v>39548</v>
      </c>
      <c r="E13396" t="s">
        <v>35104</v>
      </c>
      <c r="F13396" t="s">
        <v>22</v>
      </c>
      <c r="G13396" t="s">
        <v>39549</v>
      </c>
      <c r="H13396">
        <v>-1</v>
      </c>
      <c r="I13396">
        <v>-1</v>
      </c>
      <c r="J13396">
        <v>-1</v>
      </c>
    </row>
    <row r="13397" spans="1:10" x14ac:dyDescent="0.25">
      <c r="A13397" t="s">
        <v>19237</v>
      </c>
      <c r="B13397" t="s">
        <v>19238</v>
      </c>
      <c r="C13397" t="s">
        <v>39276</v>
      </c>
      <c r="D13397" t="s">
        <v>39550</v>
      </c>
      <c r="E13397" t="s">
        <v>35104</v>
      </c>
      <c r="F13397" t="s">
        <v>115</v>
      </c>
      <c r="G13397" t="s">
        <v>39551</v>
      </c>
      <c r="H13397">
        <v>18</v>
      </c>
      <c r="I13397">
        <v>-1</v>
      </c>
      <c r="J13397">
        <v>18</v>
      </c>
    </row>
    <row r="13398" spans="1:10" x14ac:dyDescent="0.25">
      <c r="A13398" t="s">
        <v>7645</v>
      </c>
      <c r="B13398" t="s">
        <v>7646</v>
      </c>
      <c r="C13398" t="s">
        <v>39276</v>
      </c>
      <c r="D13398" t="s">
        <v>39552</v>
      </c>
      <c r="E13398" t="s">
        <v>35104</v>
      </c>
      <c r="F13398" t="s">
        <v>241</v>
      </c>
      <c r="G13398" t="s">
        <v>39553</v>
      </c>
      <c r="H13398">
        <v>-1</v>
      </c>
      <c r="I13398">
        <v>-1</v>
      </c>
      <c r="J13398">
        <v>-1</v>
      </c>
    </row>
    <row r="13399" spans="1:10" x14ac:dyDescent="0.25">
      <c r="A13399" t="s">
        <v>9207</v>
      </c>
      <c r="B13399" t="s">
        <v>9208</v>
      </c>
      <c r="C13399" t="s">
        <v>39276</v>
      </c>
      <c r="D13399" t="s">
        <v>39554</v>
      </c>
      <c r="E13399" t="s">
        <v>35104</v>
      </c>
      <c r="F13399" t="s">
        <v>22</v>
      </c>
      <c r="G13399" t="s">
        <v>39555</v>
      </c>
      <c r="H13399">
        <v>5</v>
      </c>
      <c r="I13399">
        <v>-1</v>
      </c>
      <c r="J13399">
        <v>5</v>
      </c>
    </row>
    <row r="13400" spans="1:10" x14ac:dyDescent="0.25">
      <c r="A13400" t="s">
        <v>7837</v>
      </c>
      <c r="B13400" t="s">
        <v>7838</v>
      </c>
      <c r="C13400" t="s">
        <v>39276</v>
      </c>
      <c r="D13400" t="s">
        <v>39556</v>
      </c>
      <c r="E13400" t="s">
        <v>35104</v>
      </c>
      <c r="F13400" t="s">
        <v>22</v>
      </c>
      <c r="G13400" t="s">
        <v>39557</v>
      </c>
      <c r="H13400">
        <v>5</v>
      </c>
      <c r="I13400">
        <v>-1</v>
      </c>
      <c r="J13400">
        <v>5</v>
      </c>
    </row>
    <row r="13401" spans="1:10" x14ac:dyDescent="0.25">
      <c r="B13401" t="s">
        <v>11753</v>
      </c>
      <c r="C13401" t="s">
        <v>39276</v>
      </c>
      <c r="D13401" t="s">
        <v>39558</v>
      </c>
      <c r="E13401" t="s">
        <v>35104</v>
      </c>
      <c r="F13401" t="s">
        <v>22</v>
      </c>
      <c r="G13401" t="s">
        <v>39559</v>
      </c>
      <c r="H13401">
        <v>6</v>
      </c>
      <c r="I13401">
        <v>-1</v>
      </c>
      <c r="J13401">
        <v>6</v>
      </c>
    </row>
    <row r="13402" spans="1:10" x14ac:dyDescent="0.25">
      <c r="A13402" t="s">
        <v>7145</v>
      </c>
      <c r="B13402" t="s">
        <v>7146</v>
      </c>
      <c r="C13402" t="s">
        <v>39276</v>
      </c>
      <c r="D13402" t="s">
        <v>39560</v>
      </c>
      <c r="E13402" t="s">
        <v>35104</v>
      </c>
      <c r="F13402" t="s">
        <v>22</v>
      </c>
      <c r="G13402" t="s">
        <v>39561</v>
      </c>
      <c r="H13402">
        <v>-1</v>
      </c>
      <c r="I13402">
        <v>-1</v>
      </c>
      <c r="J13402">
        <v>-1</v>
      </c>
    </row>
    <row r="13403" spans="1:10" x14ac:dyDescent="0.25">
      <c r="A13403" t="s">
        <v>9831</v>
      </c>
      <c r="B13403" t="s">
        <v>9832</v>
      </c>
      <c r="C13403" t="s">
        <v>39562</v>
      </c>
      <c r="D13403" t="s">
        <v>39563</v>
      </c>
      <c r="E13403" t="s">
        <v>35104</v>
      </c>
      <c r="F13403" t="s">
        <v>22</v>
      </c>
      <c r="G13403" t="s">
        <v>39564</v>
      </c>
      <c r="H13403">
        <v>11</v>
      </c>
      <c r="I13403">
        <v>-1</v>
      </c>
      <c r="J13403">
        <v>11</v>
      </c>
    </row>
    <row r="13404" spans="1:10" x14ac:dyDescent="0.25">
      <c r="A13404" t="s">
        <v>8341</v>
      </c>
      <c r="B13404" t="s">
        <v>8342</v>
      </c>
      <c r="C13404" t="s">
        <v>39562</v>
      </c>
      <c r="D13404" t="s">
        <v>39565</v>
      </c>
      <c r="E13404" t="s">
        <v>35104</v>
      </c>
      <c r="F13404" t="s">
        <v>22</v>
      </c>
      <c r="G13404" t="s">
        <v>39566</v>
      </c>
      <c r="H13404">
        <v>-1</v>
      </c>
      <c r="I13404">
        <v>-1</v>
      </c>
      <c r="J13404">
        <v>-1</v>
      </c>
    </row>
    <row r="13405" spans="1:10" x14ac:dyDescent="0.25">
      <c r="A13405" t="s">
        <v>9503</v>
      </c>
      <c r="B13405" t="s">
        <v>9504</v>
      </c>
      <c r="C13405" t="s">
        <v>39562</v>
      </c>
      <c r="D13405" t="s">
        <v>39567</v>
      </c>
      <c r="E13405" t="s">
        <v>35104</v>
      </c>
      <c r="F13405" t="s">
        <v>22</v>
      </c>
      <c r="G13405" t="s">
        <v>39568</v>
      </c>
      <c r="H13405">
        <v>7</v>
      </c>
      <c r="I13405">
        <v>7</v>
      </c>
      <c r="J13405">
        <v>-1</v>
      </c>
    </row>
    <row r="13406" spans="1:10" x14ac:dyDescent="0.25">
      <c r="A13406" t="s">
        <v>39569</v>
      </c>
      <c r="B13406" t="s">
        <v>7050</v>
      </c>
      <c r="C13406" t="s">
        <v>39562</v>
      </c>
      <c r="D13406" t="s">
        <v>39570</v>
      </c>
      <c r="E13406" t="s">
        <v>35104</v>
      </c>
      <c r="F13406" t="s">
        <v>22</v>
      </c>
      <c r="G13406" t="s">
        <v>39571</v>
      </c>
      <c r="H13406">
        <v>11</v>
      </c>
      <c r="I13406">
        <v>11</v>
      </c>
      <c r="J13406">
        <v>-1</v>
      </c>
    </row>
    <row r="13407" spans="1:10" x14ac:dyDescent="0.25">
      <c r="A13407" t="s">
        <v>9441</v>
      </c>
      <c r="B13407" t="s">
        <v>9442</v>
      </c>
      <c r="C13407" t="s">
        <v>39562</v>
      </c>
      <c r="D13407" t="s">
        <v>39572</v>
      </c>
      <c r="E13407" t="s">
        <v>35104</v>
      </c>
      <c r="F13407" t="s">
        <v>22</v>
      </c>
      <c r="G13407" t="s">
        <v>39573</v>
      </c>
      <c r="H13407">
        <v>-1</v>
      </c>
      <c r="I13407">
        <v>-1</v>
      </c>
      <c r="J13407">
        <v>-1</v>
      </c>
    </row>
    <row r="13408" spans="1:10" x14ac:dyDescent="0.25">
      <c r="A13408" t="s">
        <v>7870</v>
      </c>
      <c r="B13408" t="s">
        <v>7871</v>
      </c>
      <c r="C13408" t="s">
        <v>39562</v>
      </c>
      <c r="D13408" t="s">
        <v>39574</v>
      </c>
      <c r="E13408" t="s">
        <v>35104</v>
      </c>
      <c r="F13408" t="s">
        <v>22</v>
      </c>
      <c r="G13408" t="s">
        <v>39575</v>
      </c>
      <c r="H13408">
        <v>6</v>
      </c>
      <c r="I13408">
        <v>6</v>
      </c>
      <c r="J13408">
        <v>-1</v>
      </c>
    </row>
    <row r="13409" spans="1:10" x14ac:dyDescent="0.25">
      <c r="A13409" t="s">
        <v>6524</v>
      </c>
      <c r="B13409" t="s">
        <v>6525</v>
      </c>
      <c r="C13409" t="s">
        <v>39562</v>
      </c>
      <c r="D13409" t="s">
        <v>39576</v>
      </c>
      <c r="E13409" t="s">
        <v>35104</v>
      </c>
      <c r="F13409" t="s">
        <v>22</v>
      </c>
      <c r="G13409" t="s">
        <v>39577</v>
      </c>
      <c r="H13409">
        <v>19</v>
      </c>
      <c r="I13409">
        <v>-1</v>
      </c>
      <c r="J13409">
        <v>19</v>
      </c>
    </row>
    <row r="13410" spans="1:10" x14ac:dyDescent="0.25">
      <c r="A13410" t="s">
        <v>5214</v>
      </c>
      <c r="B13410" t="s">
        <v>5215</v>
      </c>
      <c r="C13410" t="s">
        <v>39562</v>
      </c>
      <c r="D13410" t="s">
        <v>39578</v>
      </c>
      <c r="E13410" t="s">
        <v>35104</v>
      </c>
      <c r="F13410" t="s">
        <v>22</v>
      </c>
      <c r="G13410" t="s">
        <v>39579</v>
      </c>
      <c r="H13410">
        <v>-1</v>
      </c>
      <c r="I13410">
        <v>-1</v>
      </c>
      <c r="J13410">
        <v>-1</v>
      </c>
    </row>
    <row r="13411" spans="1:10" x14ac:dyDescent="0.25">
      <c r="A13411" t="s">
        <v>6765</v>
      </c>
      <c r="B13411" t="s">
        <v>6766</v>
      </c>
      <c r="C13411" t="s">
        <v>39562</v>
      </c>
      <c r="D13411" t="s">
        <v>39580</v>
      </c>
      <c r="E13411" t="s">
        <v>35104</v>
      </c>
      <c r="F13411" t="s">
        <v>22</v>
      </c>
      <c r="G13411" t="s">
        <v>39581</v>
      </c>
      <c r="H13411">
        <v>4</v>
      </c>
      <c r="I13411">
        <v>4</v>
      </c>
      <c r="J13411">
        <v>-1</v>
      </c>
    </row>
    <row r="13412" spans="1:10" x14ac:dyDescent="0.25">
      <c r="A13412" t="s">
        <v>7561</v>
      </c>
      <c r="B13412" t="s">
        <v>7562</v>
      </c>
      <c r="C13412" t="s">
        <v>39562</v>
      </c>
      <c r="D13412" t="s">
        <v>39582</v>
      </c>
      <c r="E13412" t="s">
        <v>35104</v>
      </c>
      <c r="F13412" t="s">
        <v>22</v>
      </c>
      <c r="G13412" t="s">
        <v>39583</v>
      </c>
      <c r="H13412">
        <v>-1</v>
      </c>
      <c r="I13412">
        <v>-1</v>
      </c>
      <c r="J13412">
        <v>-1</v>
      </c>
    </row>
    <row r="13413" spans="1:10" x14ac:dyDescent="0.25">
      <c r="A13413" t="s">
        <v>11207</v>
      </c>
      <c r="B13413" t="s">
        <v>11208</v>
      </c>
      <c r="C13413" t="s">
        <v>39562</v>
      </c>
      <c r="D13413" t="s">
        <v>39584</v>
      </c>
      <c r="E13413" t="s">
        <v>35104</v>
      </c>
      <c r="F13413" t="s">
        <v>22</v>
      </c>
      <c r="G13413" t="s">
        <v>39585</v>
      </c>
      <c r="H13413">
        <v>10</v>
      </c>
      <c r="I13413">
        <v>10</v>
      </c>
      <c r="J13413">
        <v>-1</v>
      </c>
    </row>
    <row r="13414" spans="1:10" x14ac:dyDescent="0.25">
      <c r="A13414" t="s">
        <v>11406</v>
      </c>
      <c r="B13414" t="s">
        <v>39586</v>
      </c>
      <c r="C13414" t="s">
        <v>39562</v>
      </c>
      <c r="D13414" t="s">
        <v>39587</v>
      </c>
      <c r="E13414" t="s">
        <v>35104</v>
      </c>
      <c r="F13414" t="s">
        <v>22</v>
      </c>
      <c r="G13414" t="s">
        <v>39588</v>
      </c>
      <c r="H13414">
        <v>-1</v>
      </c>
      <c r="I13414">
        <v>-1</v>
      </c>
      <c r="J13414">
        <v>-1</v>
      </c>
    </row>
    <row r="13415" spans="1:10" x14ac:dyDescent="0.25">
      <c r="A13415" t="s">
        <v>10235</v>
      </c>
      <c r="B13415" t="s">
        <v>10236</v>
      </c>
      <c r="C13415" t="s">
        <v>39562</v>
      </c>
      <c r="D13415" t="s">
        <v>39589</v>
      </c>
      <c r="E13415" t="s">
        <v>35104</v>
      </c>
      <c r="F13415" t="s">
        <v>22</v>
      </c>
      <c r="G13415" t="s">
        <v>39590</v>
      </c>
      <c r="H13415">
        <v>4</v>
      </c>
      <c r="I13415">
        <v>-1</v>
      </c>
      <c r="J13415">
        <v>4</v>
      </c>
    </row>
    <row r="13416" spans="1:10" x14ac:dyDescent="0.25">
      <c r="A13416" t="s">
        <v>6006</v>
      </c>
      <c r="B13416" t="s">
        <v>6007</v>
      </c>
      <c r="C13416" t="s">
        <v>39562</v>
      </c>
      <c r="D13416" t="s">
        <v>39591</v>
      </c>
      <c r="E13416" t="s">
        <v>35104</v>
      </c>
      <c r="F13416" t="s">
        <v>52</v>
      </c>
      <c r="G13416" t="s">
        <v>39592</v>
      </c>
      <c r="H13416">
        <v>5</v>
      </c>
      <c r="I13416">
        <v>-1</v>
      </c>
      <c r="J13416">
        <v>5</v>
      </c>
    </row>
    <row r="13417" spans="1:10" x14ac:dyDescent="0.25">
      <c r="A13417" t="s">
        <v>8270</v>
      </c>
      <c r="B13417" t="s">
        <v>8271</v>
      </c>
      <c r="C13417" t="s">
        <v>39562</v>
      </c>
      <c r="D13417" t="s">
        <v>39593</v>
      </c>
      <c r="E13417" t="s">
        <v>35104</v>
      </c>
      <c r="F13417" t="s">
        <v>22</v>
      </c>
      <c r="G13417" t="s">
        <v>39594</v>
      </c>
      <c r="H13417">
        <v>-1</v>
      </c>
      <c r="I13417">
        <v>-1</v>
      </c>
      <c r="J13417">
        <v>-1</v>
      </c>
    </row>
    <row r="13418" spans="1:10" x14ac:dyDescent="0.25">
      <c r="A13418" t="s">
        <v>7688</v>
      </c>
      <c r="B13418" t="s">
        <v>7689</v>
      </c>
      <c r="C13418" t="s">
        <v>39562</v>
      </c>
      <c r="D13418" t="s">
        <v>39595</v>
      </c>
      <c r="E13418" t="s">
        <v>35104</v>
      </c>
      <c r="F13418" t="s">
        <v>302</v>
      </c>
      <c r="G13418" t="s">
        <v>39596</v>
      </c>
      <c r="H13418">
        <v>6</v>
      </c>
      <c r="I13418">
        <v>-1</v>
      </c>
      <c r="J13418">
        <v>6</v>
      </c>
    </row>
    <row r="13419" spans="1:10" x14ac:dyDescent="0.25">
      <c r="A13419" t="s">
        <v>14804</v>
      </c>
      <c r="B13419" t="s">
        <v>14805</v>
      </c>
      <c r="C13419" t="s">
        <v>39562</v>
      </c>
      <c r="D13419" t="s">
        <v>39597</v>
      </c>
      <c r="E13419" t="s">
        <v>35104</v>
      </c>
      <c r="F13419" t="s">
        <v>22</v>
      </c>
      <c r="G13419" t="s">
        <v>39598</v>
      </c>
      <c r="H13419">
        <v>-1</v>
      </c>
      <c r="I13419">
        <v>-1</v>
      </c>
      <c r="J13419">
        <v>-1</v>
      </c>
    </row>
    <row r="13420" spans="1:10" x14ac:dyDescent="0.25">
      <c r="A13420" t="s">
        <v>5718</v>
      </c>
      <c r="B13420" t="s">
        <v>5719</v>
      </c>
      <c r="C13420" t="s">
        <v>39562</v>
      </c>
      <c r="D13420" t="s">
        <v>39599</v>
      </c>
      <c r="E13420" t="s">
        <v>35104</v>
      </c>
      <c r="F13420" t="s">
        <v>22</v>
      </c>
      <c r="G13420" t="s">
        <v>39600</v>
      </c>
      <c r="H13420">
        <v>5</v>
      </c>
      <c r="I13420">
        <v>5</v>
      </c>
      <c r="J13420">
        <v>-1</v>
      </c>
    </row>
    <row r="13421" spans="1:10" x14ac:dyDescent="0.25">
      <c r="A13421" t="s">
        <v>7795</v>
      </c>
      <c r="B13421" t="s">
        <v>7796</v>
      </c>
      <c r="C13421" t="s">
        <v>39562</v>
      </c>
      <c r="D13421" t="s">
        <v>39601</v>
      </c>
      <c r="E13421" t="s">
        <v>35104</v>
      </c>
      <c r="F13421" t="s">
        <v>22</v>
      </c>
      <c r="G13421" t="s">
        <v>39602</v>
      </c>
      <c r="H13421">
        <v>6</v>
      </c>
      <c r="I13421">
        <v>-1</v>
      </c>
      <c r="J13421">
        <v>6</v>
      </c>
    </row>
    <row r="13422" spans="1:10" x14ac:dyDescent="0.25">
      <c r="A13422" t="s">
        <v>9203</v>
      </c>
      <c r="B13422" t="s">
        <v>9204</v>
      </c>
      <c r="C13422" t="s">
        <v>39562</v>
      </c>
      <c r="D13422" t="s">
        <v>39603</v>
      </c>
      <c r="E13422" t="s">
        <v>35104</v>
      </c>
      <c r="F13422" t="s">
        <v>22</v>
      </c>
      <c r="G13422" t="s">
        <v>39604</v>
      </c>
      <c r="H13422">
        <v>4</v>
      </c>
      <c r="I13422">
        <v>4</v>
      </c>
      <c r="J13422">
        <v>-1</v>
      </c>
    </row>
    <row r="13423" spans="1:10" x14ac:dyDescent="0.25">
      <c r="A13423" t="s">
        <v>9064</v>
      </c>
      <c r="B13423" t="s">
        <v>9065</v>
      </c>
      <c r="C13423" t="s">
        <v>39562</v>
      </c>
      <c r="D13423" t="s">
        <v>39605</v>
      </c>
      <c r="E13423" t="s">
        <v>35104</v>
      </c>
      <c r="F13423" t="s">
        <v>36</v>
      </c>
      <c r="G13423" t="s">
        <v>39606</v>
      </c>
      <c r="H13423">
        <v>4</v>
      </c>
      <c r="I13423">
        <v>4</v>
      </c>
      <c r="J13423">
        <v>-1</v>
      </c>
    </row>
    <row r="13424" spans="1:10" x14ac:dyDescent="0.25">
      <c r="A13424" t="s">
        <v>7633</v>
      </c>
      <c r="B13424" t="s">
        <v>7634</v>
      </c>
      <c r="C13424" t="s">
        <v>39562</v>
      </c>
      <c r="D13424" t="s">
        <v>39607</v>
      </c>
      <c r="E13424" t="s">
        <v>35104</v>
      </c>
      <c r="F13424" t="s">
        <v>22</v>
      </c>
      <c r="G13424" t="s">
        <v>39608</v>
      </c>
      <c r="H13424">
        <v>7</v>
      </c>
      <c r="I13424">
        <v>7</v>
      </c>
      <c r="J13424">
        <v>-1</v>
      </c>
    </row>
    <row r="13425" spans="1:10" x14ac:dyDescent="0.25">
      <c r="A13425" t="s">
        <v>7217</v>
      </c>
      <c r="B13425" t="s">
        <v>7218</v>
      </c>
      <c r="C13425" t="s">
        <v>39562</v>
      </c>
      <c r="D13425" t="s">
        <v>39609</v>
      </c>
      <c r="E13425" t="s">
        <v>35104</v>
      </c>
      <c r="F13425" t="s">
        <v>22</v>
      </c>
      <c r="G13425" t="s">
        <v>39610</v>
      </c>
      <c r="H13425">
        <v>14</v>
      </c>
      <c r="I13425">
        <v>14</v>
      </c>
      <c r="J13425">
        <v>-1</v>
      </c>
    </row>
    <row r="13426" spans="1:10" x14ac:dyDescent="0.25">
      <c r="A13426" t="s">
        <v>6046</v>
      </c>
      <c r="B13426" t="s">
        <v>6047</v>
      </c>
      <c r="C13426" t="s">
        <v>39562</v>
      </c>
      <c r="D13426" t="s">
        <v>39611</v>
      </c>
      <c r="E13426" t="s">
        <v>35104</v>
      </c>
      <c r="F13426" t="s">
        <v>22</v>
      </c>
      <c r="G13426" t="s">
        <v>39612</v>
      </c>
      <c r="H13426">
        <v>-1</v>
      </c>
      <c r="I13426">
        <v>-1</v>
      </c>
      <c r="J13426">
        <v>-1</v>
      </c>
    </row>
    <row r="13427" spans="1:10" x14ac:dyDescent="0.25">
      <c r="A13427" t="s">
        <v>7456</v>
      </c>
      <c r="B13427" t="s">
        <v>7457</v>
      </c>
      <c r="C13427" t="s">
        <v>39562</v>
      </c>
      <c r="D13427" t="s">
        <v>39613</v>
      </c>
      <c r="E13427" t="s">
        <v>35104</v>
      </c>
      <c r="F13427" t="s">
        <v>22</v>
      </c>
      <c r="G13427" t="s">
        <v>39614</v>
      </c>
      <c r="H13427">
        <v>8</v>
      </c>
      <c r="I13427">
        <v>8</v>
      </c>
      <c r="J13427">
        <v>-1</v>
      </c>
    </row>
    <row r="13428" spans="1:10" x14ac:dyDescent="0.25">
      <c r="A13428" t="s">
        <v>4757</v>
      </c>
      <c r="B13428" t="s">
        <v>4758</v>
      </c>
      <c r="C13428" t="s">
        <v>39562</v>
      </c>
      <c r="D13428" t="s">
        <v>39615</v>
      </c>
      <c r="E13428" t="s">
        <v>35104</v>
      </c>
      <c r="F13428" t="s">
        <v>22</v>
      </c>
      <c r="G13428" t="s">
        <v>39616</v>
      </c>
      <c r="H13428">
        <v>-1</v>
      </c>
      <c r="I13428">
        <v>-1</v>
      </c>
      <c r="J13428">
        <v>-1</v>
      </c>
    </row>
    <row r="13429" spans="1:10" x14ac:dyDescent="0.25">
      <c r="A13429" t="s">
        <v>8195</v>
      </c>
      <c r="B13429" t="s">
        <v>8196</v>
      </c>
      <c r="C13429" t="s">
        <v>39562</v>
      </c>
      <c r="D13429" t="s">
        <v>39617</v>
      </c>
      <c r="E13429" t="s">
        <v>35104</v>
      </c>
      <c r="F13429" t="s">
        <v>22</v>
      </c>
      <c r="G13429" t="s">
        <v>39618</v>
      </c>
      <c r="H13429">
        <v>10</v>
      </c>
      <c r="I13429">
        <v>10</v>
      </c>
      <c r="J13429">
        <v>-1</v>
      </c>
    </row>
    <row r="13430" spans="1:10" x14ac:dyDescent="0.25">
      <c r="A13430" t="s">
        <v>9574</v>
      </c>
      <c r="B13430" t="s">
        <v>9575</v>
      </c>
      <c r="C13430" t="s">
        <v>39562</v>
      </c>
      <c r="D13430" t="s">
        <v>39619</v>
      </c>
      <c r="E13430" t="s">
        <v>35104</v>
      </c>
      <c r="F13430" t="s">
        <v>22</v>
      </c>
      <c r="G13430" t="s">
        <v>39620</v>
      </c>
      <c r="H13430">
        <v>10</v>
      </c>
      <c r="I13430">
        <v>-1</v>
      </c>
      <c r="J13430">
        <v>10</v>
      </c>
    </row>
    <row r="13431" spans="1:10" x14ac:dyDescent="0.25">
      <c r="A13431" t="s">
        <v>9249</v>
      </c>
      <c r="B13431" t="s">
        <v>9250</v>
      </c>
      <c r="C13431" t="s">
        <v>39562</v>
      </c>
      <c r="D13431" t="s">
        <v>39621</v>
      </c>
      <c r="E13431" t="s">
        <v>35104</v>
      </c>
      <c r="F13431" t="s">
        <v>22</v>
      </c>
      <c r="G13431" t="s">
        <v>39622</v>
      </c>
      <c r="H13431">
        <v>-1</v>
      </c>
      <c r="I13431">
        <v>-1</v>
      </c>
      <c r="J13431">
        <v>-1</v>
      </c>
    </row>
    <row r="13432" spans="1:10" x14ac:dyDescent="0.25">
      <c r="A13432" t="s">
        <v>7029</v>
      </c>
      <c r="B13432" t="s">
        <v>7030</v>
      </c>
      <c r="C13432" t="s">
        <v>39562</v>
      </c>
      <c r="D13432" t="s">
        <v>39623</v>
      </c>
      <c r="E13432" t="s">
        <v>35104</v>
      </c>
      <c r="F13432" t="s">
        <v>22</v>
      </c>
      <c r="G13432" t="s">
        <v>39624</v>
      </c>
      <c r="H13432">
        <v>-1</v>
      </c>
      <c r="I13432">
        <v>-1</v>
      </c>
      <c r="J13432">
        <v>-1</v>
      </c>
    </row>
    <row r="13433" spans="1:10" x14ac:dyDescent="0.25">
      <c r="A13433" t="s">
        <v>9156</v>
      </c>
      <c r="B13433" t="s">
        <v>9157</v>
      </c>
      <c r="C13433" t="s">
        <v>39562</v>
      </c>
      <c r="D13433" t="s">
        <v>39625</v>
      </c>
      <c r="E13433" t="s">
        <v>35104</v>
      </c>
      <c r="F13433" t="s">
        <v>22</v>
      </c>
      <c r="G13433" t="s">
        <v>39626</v>
      </c>
      <c r="H13433">
        <v>-1</v>
      </c>
      <c r="I13433">
        <v>-1</v>
      </c>
      <c r="J13433">
        <v>-1</v>
      </c>
    </row>
    <row r="13434" spans="1:10" x14ac:dyDescent="0.25">
      <c r="A13434" t="s">
        <v>8881</v>
      </c>
      <c r="B13434" t="s">
        <v>8882</v>
      </c>
      <c r="C13434" t="s">
        <v>39562</v>
      </c>
      <c r="D13434" t="s">
        <v>39627</v>
      </c>
      <c r="E13434" t="s">
        <v>35104</v>
      </c>
      <c r="F13434" t="s">
        <v>22</v>
      </c>
      <c r="G13434" t="s">
        <v>39628</v>
      </c>
      <c r="H13434">
        <v>9</v>
      </c>
      <c r="I13434">
        <v>-1</v>
      </c>
      <c r="J13434">
        <v>9</v>
      </c>
    </row>
    <row r="13435" spans="1:10" x14ac:dyDescent="0.25">
      <c r="A13435" t="s">
        <v>9586</v>
      </c>
      <c r="B13435" t="s">
        <v>9587</v>
      </c>
      <c r="C13435" t="s">
        <v>39562</v>
      </c>
      <c r="D13435" t="s">
        <v>39629</v>
      </c>
      <c r="E13435" t="s">
        <v>35104</v>
      </c>
      <c r="F13435" t="s">
        <v>22</v>
      </c>
      <c r="G13435" t="s">
        <v>39630</v>
      </c>
      <c r="H13435">
        <v>9</v>
      </c>
      <c r="I13435">
        <v>9</v>
      </c>
      <c r="J13435">
        <v>-1</v>
      </c>
    </row>
    <row r="13436" spans="1:10" x14ac:dyDescent="0.25">
      <c r="A13436" t="s">
        <v>6079</v>
      </c>
      <c r="B13436" t="s">
        <v>6080</v>
      </c>
      <c r="C13436" t="s">
        <v>39562</v>
      </c>
      <c r="D13436" t="s">
        <v>39631</v>
      </c>
      <c r="E13436" t="s">
        <v>35104</v>
      </c>
      <c r="F13436" t="s">
        <v>31</v>
      </c>
      <c r="G13436" t="s">
        <v>39632</v>
      </c>
      <c r="H13436">
        <v>7</v>
      </c>
      <c r="I13436">
        <v>7</v>
      </c>
      <c r="J13436">
        <v>-1</v>
      </c>
    </row>
    <row r="13437" spans="1:10" x14ac:dyDescent="0.25">
      <c r="A13437" t="s">
        <v>8821</v>
      </c>
      <c r="B13437" t="s">
        <v>8822</v>
      </c>
      <c r="C13437" t="s">
        <v>39562</v>
      </c>
      <c r="D13437" t="s">
        <v>39633</v>
      </c>
      <c r="E13437" t="s">
        <v>35104</v>
      </c>
      <c r="F13437" t="s">
        <v>22</v>
      </c>
      <c r="G13437" t="s">
        <v>39634</v>
      </c>
      <c r="H13437">
        <v>12</v>
      </c>
      <c r="I13437">
        <v>12</v>
      </c>
      <c r="J13437">
        <v>-1</v>
      </c>
    </row>
    <row r="13438" spans="1:10" x14ac:dyDescent="0.25">
      <c r="A13438" t="s">
        <v>3607</v>
      </c>
      <c r="B13438" t="s">
        <v>3608</v>
      </c>
      <c r="C13438" t="s">
        <v>39562</v>
      </c>
      <c r="D13438" t="s">
        <v>39635</v>
      </c>
      <c r="E13438" t="s">
        <v>35104</v>
      </c>
      <c r="F13438" t="s">
        <v>22</v>
      </c>
      <c r="G13438" t="s">
        <v>39636</v>
      </c>
      <c r="H13438">
        <v>-1</v>
      </c>
      <c r="I13438">
        <v>-1</v>
      </c>
      <c r="J13438">
        <v>-1</v>
      </c>
    </row>
    <row r="13439" spans="1:10" x14ac:dyDescent="0.25">
      <c r="A13439" t="s">
        <v>8372</v>
      </c>
      <c r="B13439" t="s">
        <v>8373</v>
      </c>
      <c r="C13439" t="s">
        <v>39562</v>
      </c>
      <c r="D13439" t="s">
        <v>39637</v>
      </c>
      <c r="E13439" t="s">
        <v>35104</v>
      </c>
      <c r="F13439" t="s">
        <v>22</v>
      </c>
      <c r="G13439" t="s">
        <v>39638</v>
      </c>
      <c r="H13439">
        <v>9</v>
      </c>
      <c r="I13439">
        <v>9</v>
      </c>
      <c r="J13439">
        <v>-1</v>
      </c>
    </row>
    <row r="13440" spans="1:10" x14ac:dyDescent="0.25">
      <c r="A13440" t="s">
        <v>9144</v>
      </c>
      <c r="B13440" t="s">
        <v>9145</v>
      </c>
      <c r="C13440" t="s">
        <v>39562</v>
      </c>
      <c r="D13440" t="s">
        <v>39639</v>
      </c>
      <c r="E13440" t="s">
        <v>35104</v>
      </c>
      <c r="F13440" t="s">
        <v>22</v>
      </c>
      <c r="G13440" t="s">
        <v>39640</v>
      </c>
      <c r="H13440">
        <v>11</v>
      </c>
      <c r="I13440">
        <v>-1</v>
      </c>
      <c r="J13440">
        <v>11</v>
      </c>
    </row>
    <row r="13441" spans="1:10" x14ac:dyDescent="0.25">
      <c r="A13441" t="s">
        <v>8102</v>
      </c>
      <c r="B13441" t="s">
        <v>8103</v>
      </c>
      <c r="C13441" t="s">
        <v>39562</v>
      </c>
      <c r="D13441" t="s">
        <v>39641</v>
      </c>
      <c r="E13441" t="s">
        <v>35104</v>
      </c>
      <c r="F13441" t="s">
        <v>22</v>
      </c>
      <c r="G13441" t="s">
        <v>39642</v>
      </c>
      <c r="H13441">
        <v>-1</v>
      </c>
      <c r="I13441">
        <v>-1</v>
      </c>
      <c r="J13441">
        <v>-1</v>
      </c>
    </row>
    <row r="13442" spans="1:10" x14ac:dyDescent="0.25">
      <c r="A13442" t="s">
        <v>6270</v>
      </c>
      <c r="B13442" t="s">
        <v>6271</v>
      </c>
      <c r="C13442" t="s">
        <v>39562</v>
      </c>
      <c r="D13442" t="s">
        <v>39643</v>
      </c>
      <c r="E13442" t="s">
        <v>35104</v>
      </c>
      <c r="F13442" t="s">
        <v>22</v>
      </c>
      <c r="G13442" t="s">
        <v>39644</v>
      </c>
      <c r="H13442">
        <v>-1</v>
      </c>
      <c r="I13442">
        <v>-1</v>
      </c>
      <c r="J13442">
        <v>-1</v>
      </c>
    </row>
    <row r="13443" spans="1:10" x14ac:dyDescent="0.25">
      <c r="A13443" t="s">
        <v>7109</v>
      </c>
      <c r="B13443" t="s">
        <v>7110</v>
      </c>
      <c r="C13443" t="s">
        <v>39562</v>
      </c>
      <c r="D13443" t="s">
        <v>39645</v>
      </c>
      <c r="E13443" t="s">
        <v>35104</v>
      </c>
      <c r="F13443" t="s">
        <v>22</v>
      </c>
      <c r="G13443" t="s">
        <v>39646</v>
      </c>
      <c r="H13443">
        <v>5</v>
      </c>
      <c r="I13443">
        <v>-1</v>
      </c>
      <c r="J13443">
        <v>5</v>
      </c>
    </row>
    <row r="13444" spans="1:10" x14ac:dyDescent="0.25">
      <c r="A13444" t="s">
        <v>7994</v>
      </c>
      <c r="B13444" t="s">
        <v>7995</v>
      </c>
      <c r="C13444" t="s">
        <v>39562</v>
      </c>
      <c r="D13444" t="s">
        <v>39647</v>
      </c>
      <c r="E13444" t="s">
        <v>35104</v>
      </c>
      <c r="F13444" t="s">
        <v>22</v>
      </c>
      <c r="G13444" t="s">
        <v>39648</v>
      </c>
      <c r="H13444">
        <v>7</v>
      </c>
      <c r="I13444">
        <v>7</v>
      </c>
      <c r="J13444">
        <v>-1</v>
      </c>
    </row>
    <row r="13445" spans="1:10" x14ac:dyDescent="0.25">
      <c r="A13445" t="s">
        <v>9312</v>
      </c>
      <c r="B13445" t="s">
        <v>9313</v>
      </c>
      <c r="C13445" t="s">
        <v>39562</v>
      </c>
      <c r="D13445" t="s">
        <v>39649</v>
      </c>
      <c r="E13445" t="s">
        <v>35104</v>
      </c>
      <c r="F13445" t="s">
        <v>22</v>
      </c>
      <c r="G13445" t="s">
        <v>39650</v>
      </c>
      <c r="H13445">
        <v>6</v>
      </c>
      <c r="I13445">
        <v>6</v>
      </c>
      <c r="J13445">
        <v>-1</v>
      </c>
    </row>
    <row r="13446" spans="1:10" x14ac:dyDescent="0.25">
      <c r="A13446" t="s">
        <v>13501</v>
      </c>
      <c r="B13446" t="s">
        <v>13502</v>
      </c>
      <c r="C13446" t="s">
        <v>39562</v>
      </c>
      <c r="D13446" t="s">
        <v>39651</v>
      </c>
      <c r="E13446" t="s">
        <v>35104</v>
      </c>
      <c r="F13446" t="s">
        <v>22</v>
      </c>
      <c r="G13446" t="s">
        <v>39652</v>
      </c>
      <c r="H13446">
        <v>-1</v>
      </c>
      <c r="I13446">
        <v>-1</v>
      </c>
      <c r="J13446">
        <v>-1</v>
      </c>
    </row>
    <row r="13447" spans="1:10" x14ac:dyDescent="0.25">
      <c r="A13447" t="s">
        <v>8801</v>
      </c>
      <c r="B13447" t="s">
        <v>8802</v>
      </c>
      <c r="C13447" t="s">
        <v>39562</v>
      </c>
      <c r="D13447" t="s">
        <v>39653</v>
      </c>
      <c r="E13447" t="s">
        <v>35104</v>
      </c>
      <c r="F13447" t="s">
        <v>22</v>
      </c>
      <c r="G13447" t="s">
        <v>39654</v>
      </c>
      <c r="H13447">
        <v>5</v>
      </c>
      <c r="I13447">
        <v>-1</v>
      </c>
      <c r="J13447">
        <v>5</v>
      </c>
    </row>
    <row r="13448" spans="1:10" x14ac:dyDescent="0.25">
      <c r="A13448" t="s">
        <v>12628</v>
      </c>
      <c r="B13448" t="s">
        <v>12629</v>
      </c>
      <c r="C13448" t="s">
        <v>39562</v>
      </c>
      <c r="D13448" t="s">
        <v>39655</v>
      </c>
      <c r="E13448" t="s">
        <v>35104</v>
      </c>
      <c r="F13448" t="s">
        <v>22</v>
      </c>
      <c r="G13448" t="s">
        <v>39656</v>
      </c>
      <c r="H13448">
        <v>-1</v>
      </c>
      <c r="I13448">
        <v>-1</v>
      </c>
      <c r="J13448">
        <v>-1</v>
      </c>
    </row>
    <row r="13449" spans="1:10" x14ac:dyDescent="0.25">
      <c r="A13449" t="s">
        <v>10386</v>
      </c>
      <c r="B13449" t="s">
        <v>10387</v>
      </c>
      <c r="C13449" t="s">
        <v>39562</v>
      </c>
      <c r="D13449" t="s">
        <v>39657</v>
      </c>
      <c r="E13449" t="s">
        <v>35104</v>
      </c>
      <c r="F13449" t="s">
        <v>22</v>
      </c>
      <c r="G13449" t="s">
        <v>39658</v>
      </c>
      <c r="H13449">
        <v>5</v>
      </c>
      <c r="I13449">
        <v>-1</v>
      </c>
      <c r="J13449">
        <v>5</v>
      </c>
    </row>
    <row r="13450" spans="1:10" x14ac:dyDescent="0.25">
      <c r="A13450" t="s">
        <v>8408</v>
      </c>
      <c r="B13450" t="s">
        <v>8409</v>
      </c>
      <c r="C13450" t="s">
        <v>39562</v>
      </c>
      <c r="D13450" t="s">
        <v>39659</v>
      </c>
      <c r="E13450" t="s">
        <v>35104</v>
      </c>
      <c r="F13450" t="s">
        <v>22</v>
      </c>
      <c r="G13450" t="s">
        <v>39660</v>
      </c>
      <c r="H13450">
        <v>-1</v>
      </c>
      <c r="I13450">
        <v>-1</v>
      </c>
      <c r="J13450">
        <v>-1</v>
      </c>
    </row>
    <row r="13451" spans="1:10" x14ac:dyDescent="0.25">
      <c r="B13451" t="s">
        <v>39661</v>
      </c>
      <c r="C13451" t="s">
        <v>39562</v>
      </c>
      <c r="D13451" t="s">
        <v>39662</v>
      </c>
      <c r="E13451" t="s">
        <v>35104</v>
      </c>
      <c r="F13451" t="s">
        <v>22</v>
      </c>
      <c r="G13451" t="s">
        <v>39663</v>
      </c>
      <c r="H13451">
        <v>-1</v>
      </c>
      <c r="I13451">
        <v>-1</v>
      </c>
      <c r="J13451">
        <v>-1</v>
      </c>
    </row>
    <row r="13452" spans="1:10" x14ac:dyDescent="0.25">
      <c r="A13452" t="s">
        <v>8078</v>
      </c>
      <c r="B13452" t="s">
        <v>8079</v>
      </c>
      <c r="C13452" t="s">
        <v>39562</v>
      </c>
      <c r="D13452" t="s">
        <v>39664</v>
      </c>
      <c r="E13452" t="s">
        <v>35104</v>
      </c>
      <c r="F13452" t="s">
        <v>22</v>
      </c>
      <c r="G13452" t="s">
        <v>39665</v>
      </c>
      <c r="H13452">
        <v>9</v>
      </c>
      <c r="I13452">
        <v>9</v>
      </c>
      <c r="J13452">
        <v>-1</v>
      </c>
    </row>
    <row r="13453" spans="1:10" x14ac:dyDescent="0.25">
      <c r="A13453" t="s">
        <v>5966</v>
      </c>
      <c r="B13453" t="s">
        <v>5967</v>
      </c>
      <c r="C13453" t="s">
        <v>39562</v>
      </c>
      <c r="D13453" t="s">
        <v>39666</v>
      </c>
      <c r="E13453" t="s">
        <v>35104</v>
      </c>
      <c r="F13453" t="s">
        <v>22</v>
      </c>
      <c r="G13453" t="s">
        <v>39667</v>
      </c>
      <c r="H13453">
        <v>10</v>
      </c>
      <c r="I13453">
        <v>10</v>
      </c>
      <c r="J13453">
        <v>-1</v>
      </c>
    </row>
    <row r="13454" spans="1:10" x14ac:dyDescent="0.25">
      <c r="A13454" t="s">
        <v>8384</v>
      </c>
      <c r="B13454" t="s">
        <v>39668</v>
      </c>
      <c r="C13454" t="s">
        <v>39562</v>
      </c>
      <c r="D13454" t="s">
        <v>39669</v>
      </c>
      <c r="E13454" t="s">
        <v>35104</v>
      </c>
      <c r="F13454" t="s">
        <v>22</v>
      </c>
      <c r="G13454" t="s">
        <v>39670</v>
      </c>
      <c r="H13454">
        <v>-1</v>
      </c>
      <c r="I13454">
        <v>-1</v>
      </c>
      <c r="J13454">
        <v>-1</v>
      </c>
    </row>
    <row r="13455" spans="1:10" x14ac:dyDescent="0.25">
      <c r="A13455" t="s">
        <v>11023</v>
      </c>
      <c r="B13455" t="s">
        <v>11024</v>
      </c>
      <c r="C13455" t="s">
        <v>39562</v>
      </c>
      <c r="D13455" t="s">
        <v>39671</v>
      </c>
      <c r="E13455" t="s">
        <v>35104</v>
      </c>
      <c r="F13455" t="s">
        <v>22</v>
      </c>
      <c r="G13455" t="s">
        <v>39672</v>
      </c>
      <c r="H13455">
        <v>-1</v>
      </c>
      <c r="I13455">
        <v>-1</v>
      </c>
      <c r="J13455">
        <v>-1</v>
      </c>
    </row>
    <row r="13456" spans="1:10" x14ac:dyDescent="0.25">
      <c r="A13456" t="s">
        <v>13756</v>
      </c>
      <c r="B13456" t="s">
        <v>13757</v>
      </c>
      <c r="C13456" t="s">
        <v>39562</v>
      </c>
      <c r="D13456" t="s">
        <v>39673</v>
      </c>
      <c r="E13456" t="s">
        <v>35104</v>
      </c>
      <c r="F13456" t="s">
        <v>22</v>
      </c>
      <c r="G13456" t="s">
        <v>39674</v>
      </c>
      <c r="H13456">
        <v>-1</v>
      </c>
      <c r="I13456">
        <v>-1</v>
      </c>
      <c r="J13456">
        <v>-1</v>
      </c>
    </row>
    <row r="13457" spans="1:10" x14ac:dyDescent="0.25">
      <c r="A13457" t="s">
        <v>39675</v>
      </c>
      <c r="B13457" t="s">
        <v>39676</v>
      </c>
      <c r="C13457" t="s">
        <v>39562</v>
      </c>
      <c r="D13457" t="s">
        <v>39677</v>
      </c>
      <c r="E13457" t="s">
        <v>35104</v>
      </c>
      <c r="F13457" t="s">
        <v>22</v>
      </c>
      <c r="G13457" t="s">
        <v>39678</v>
      </c>
      <c r="H13457">
        <v>-1</v>
      </c>
      <c r="I13457">
        <v>-1</v>
      </c>
      <c r="J13457">
        <v>-1</v>
      </c>
    </row>
    <row r="13458" spans="1:10" x14ac:dyDescent="0.25">
      <c r="A13458" t="s">
        <v>11035</v>
      </c>
      <c r="B13458" t="s">
        <v>11036</v>
      </c>
      <c r="C13458" t="s">
        <v>39562</v>
      </c>
      <c r="D13458" t="s">
        <v>39679</v>
      </c>
      <c r="E13458" t="s">
        <v>35104</v>
      </c>
      <c r="F13458" t="s">
        <v>22</v>
      </c>
      <c r="G13458" t="s">
        <v>39680</v>
      </c>
      <c r="H13458">
        <v>-1</v>
      </c>
      <c r="I13458">
        <v>-1</v>
      </c>
      <c r="J13458">
        <v>-1</v>
      </c>
    </row>
    <row r="13459" spans="1:10" x14ac:dyDescent="0.25">
      <c r="A13459" t="s">
        <v>7827</v>
      </c>
      <c r="B13459" t="s">
        <v>7828</v>
      </c>
      <c r="C13459" t="s">
        <v>39562</v>
      </c>
      <c r="D13459" t="s">
        <v>39681</v>
      </c>
      <c r="E13459" t="s">
        <v>35104</v>
      </c>
      <c r="F13459" t="s">
        <v>22</v>
      </c>
      <c r="G13459" t="s">
        <v>39682</v>
      </c>
      <c r="H13459">
        <v>7</v>
      </c>
      <c r="I13459">
        <v>7</v>
      </c>
      <c r="J13459">
        <v>-1</v>
      </c>
    </row>
    <row r="13460" spans="1:10" x14ac:dyDescent="0.25">
      <c r="A13460" t="s">
        <v>8337</v>
      </c>
      <c r="B13460" t="s">
        <v>8338</v>
      </c>
      <c r="C13460" t="s">
        <v>39562</v>
      </c>
      <c r="D13460" t="s">
        <v>39683</v>
      </c>
      <c r="E13460" t="s">
        <v>35104</v>
      </c>
      <c r="F13460" t="s">
        <v>22</v>
      </c>
      <c r="G13460" t="s">
        <v>39684</v>
      </c>
      <c r="H13460">
        <v>7</v>
      </c>
      <c r="I13460">
        <v>-1</v>
      </c>
      <c r="J13460">
        <v>7</v>
      </c>
    </row>
    <row r="13461" spans="1:10" x14ac:dyDescent="0.25">
      <c r="A13461" t="s">
        <v>7053</v>
      </c>
      <c r="B13461" t="s">
        <v>9068</v>
      </c>
      <c r="C13461" t="s">
        <v>39562</v>
      </c>
      <c r="D13461" t="s">
        <v>39685</v>
      </c>
      <c r="E13461" t="s">
        <v>35104</v>
      </c>
      <c r="F13461" t="s">
        <v>22</v>
      </c>
      <c r="G13461" t="s">
        <v>39686</v>
      </c>
      <c r="H13461">
        <v>13</v>
      </c>
      <c r="I13461">
        <v>-1</v>
      </c>
      <c r="J13461">
        <v>13</v>
      </c>
    </row>
    <row r="13462" spans="1:10" x14ac:dyDescent="0.25">
      <c r="A13462" t="s">
        <v>2740</v>
      </c>
      <c r="B13462" t="s">
        <v>2741</v>
      </c>
      <c r="C13462" t="s">
        <v>39562</v>
      </c>
      <c r="D13462" t="s">
        <v>39687</v>
      </c>
      <c r="E13462" t="s">
        <v>35104</v>
      </c>
      <c r="F13462" t="s">
        <v>22</v>
      </c>
      <c r="G13462" t="s">
        <v>39688</v>
      </c>
      <c r="H13462">
        <v>10</v>
      </c>
      <c r="I13462">
        <v>10</v>
      </c>
      <c r="J13462">
        <v>-1</v>
      </c>
    </row>
    <row r="13463" spans="1:10" x14ac:dyDescent="0.25">
      <c r="A13463" t="s">
        <v>39689</v>
      </c>
      <c r="B13463" t="s">
        <v>12952</v>
      </c>
      <c r="C13463" t="s">
        <v>39562</v>
      </c>
      <c r="D13463" t="s">
        <v>39690</v>
      </c>
      <c r="E13463" t="s">
        <v>35104</v>
      </c>
      <c r="F13463" t="s">
        <v>22</v>
      </c>
      <c r="G13463" t="s">
        <v>39691</v>
      </c>
      <c r="H13463">
        <v>6</v>
      </c>
      <c r="I13463">
        <v>6</v>
      </c>
      <c r="J13463">
        <v>-1</v>
      </c>
    </row>
    <row r="13464" spans="1:10" x14ac:dyDescent="0.25">
      <c r="A13464" t="s">
        <v>6509</v>
      </c>
      <c r="B13464" t="s">
        <v>6510</v>
      </c>
      <c r="C13464" t="s">
        <v>39562</v>
      </c>
      <c r="D13464" t="s">
        <v>39692</v>
      </c>
      <c r="E13464" t="s">
        <v>35104</v>
      </c>
      <c r="F13464" t="s">
        <v>22</v>
      </c>
      <c r="G13464" t="s">
        <v>39693</v>
      </c>
      <c r="H13464">
        <v>-1</v>
      </c>
      <c r="I13464">
        <v>-1</v>
      </c>
      <c r="J13464">
        <v>-1</v>
      </c>
    </row>
    <row r="13465" spans="1:10" x14ac:dyDescent="0.25">
      <c r="A13465" t="s">
        <v>9292</v>
      </c>
      <c r="B13465" t="s">
        <v>9293</v>
      </c>
      <c r="C13465" t="s">
        <v>39562</v>
      </c>
      <c r="D13465" t="s">
        <v>39694</v>
      </c>
      <c r="E13465" t="s">
        <v>35104</v>
      </c>
      <c r="F13465" t="s">
        <v>22</v>
      </c>
      <c r="G13465" t="s">
        <v>39695</v>
      </c>
      <c r="H13465">
        <v>-1</v>
      </c>
      <c r="I13465">
        <v>-1</v>
      </c>
      <c r="J13465">
        <v>-1</v>
      </c>
    </row>
    <row r="13466" spans="1:10" x14ac:dyDescent="0.25">
      <c r="A13466" t="s">
        <v>10163</v>
      </c>
      <c r="B13466" t="s">
        <v>10164</v>
      </c>
      <c r="C13466" t="s">
        <v>39562</v>
      </c>
      <c r="D13466" t="s">
        <v>39696</v>
      </c>
      <c r="E13466" t="s">
        <v>35104</v>
      </c>
      <c r="F13466" t="s">
        <v>22</v>
      </c>
      <c r="G13466" t="s">
        <v>39697</v>
      </c>
      <c r="H13466">
        <v>7</v>
      </c>
      <c r="I13466">
        <v>-1</v>
      </c>
      <c r="J13466">
        <v>7</v>
      </c>
    </row>
    <row r="13467" spans="1:10" x14ac:dyDescent="0.25">
      <c r="A13467" t="s">
        <v>12224</v>
      </c>
      <c r="B13467" t="s">
        <v>12225</v>
      </c>
      <c r="C13467" t="s">
        <v>39562</v>
      </c>
      <c r="D13467" t="s">
        <v>39698</v>
      </c>
      <c r="E13467" t="s">
        <v>35104</v>
      </c>
      <c r="F13467" t="s">
        <v>241</v>
      </c>
      <c r="G13467" t="s">
        <v>39699</v>
      </c>
      <c r="H13467">
        <v>-1</v>
      </c>
      <c r="I13467">
        <v>-1</v>
      </c>
      <c r="J13467">
        <v>-1</v>
      </c>
    </row>
    <row r="13468" spans="1:10" x14ac:dyDescent="0.25">
      <c r="A13468" t="s">
        <v>26925</v>
      </c>
      <c r="B13468" t="s">
        <v>26926</v>
      </c>
      <c r="C13468" t="s">
        <v>39562</v>
      </c>
      <c r="D13468" t="s">
        <v>39700</v>
      </c>
      <c r="E13468" t="s">
        <v>35104</v>
      </c>
      <c r="F13468" t="s">
        <v>31</v>
      </c>
      <c r="G13468" t="s">
        <v>39701</v>
      </c>
      <c r="H13468">
        <v>-1</v>
      </c>
      <c r="I13468">
        <v>-1</v>
      </c>
      <c r="J13468">
        <v>-1</v>
      </c>
    </row>
    <row r="13469" spans="1:10" x14ac:dyDescent="0.25">
      <c r="A13469" t="s">
        <v>11126</v>
      </c>
      <c r="B13469" t="s">
        <v>11127</v>
      </c>
      <c r="C13469" t="s">
        <v>39562</v>
      </c>
      <c r="D13469" t="s">
        <v>39702</v>
      </c>
      <c r="E13469" t="s">
        <v>35104</v>
      </c>
      <c r="F13469" t="s">
        <v>22</v>
      </c>
      <c r="G13469" t="s">
        <v>39703</v>
      </c>
      <c r="H13469">
        <v>11</v>
      </c>
      <c r="I13469">
        <v>11</v>
      </c>
      <c r="J13469">
        <v>-1</v>
      </c>
    </row>
    <row r="13470" spans="1:10" x14ac:dyDescent="0.25">
      <c r="A13470" t="s">
        <v>7492</v>
      </c>
      <c r="B13470" t="s">
        <v>7493</v>
      </c>
      <c r="C13470" t="s">
        <v>39562</v>
      </c>
      <c r="D13470" t="s">
        <v>39704</v>
      </c>
      <c r="E13470" t="s">
        <v>35104</v>
      </c>
      <c r="F13470" t="s">
        <v>22</v>
      </c>
      <c r="G13470" t="s">
        <v>39705</v>
      </c>
      <c r="H13470">
        <v>5</v>
      </c>
      <c r="I13470">
        <v>-1</v>
      </c>
      <c r="J13470">
        <v>5</v>
      </c>
    </row>
    <row r="13471" spans="1:10" x14ac:dyDescent="0.25">
      <c r="A13471" t="s">
        <v>8746</v>
      </c>
      <c r="B13471" t="s">
        <v>27156</v>
      </c>
      <c r="C13471" t="s">
        <v>39562</v>
      </c>
      <c r="D13471" t="s">
        <v>39706</v>
      </c>
      <c r="E13471" t="s">
        <v>35104</v>
      </c>
      <c r="F13471" t="s">
        <v>22</v>
      </c>
      <c r="G13471" t="s">
        <v>39707</v>
      </c>
      <c r="H13471">
        <v>7</v>
      </c>
      <c r="I13471">
        <v>7</v>
      </c>
      <c r="J13471">
        <v>-1</v>
      </c>
    </row>
    <row r="13472" spans="1:10" x14ac:dyDescent="0.25">
      <c r="B13472" t="s">
        <v>25294</v>
      </c>
      <c r="C13472" t="s">
        <v>39562</v>
      </c>
      <c r="D13472" t="s">
        <v>39708</v>
      </c>
      <c r="E13472" t="s">
        <v>35104</v>
      </c>
      <c r="F13472" t="s">
        <v>22</v>
      </c>
      <c r="G13472" t="s">
        <v>39709</v>
      </c>
      <c r="H13472">
        <v>11</v>
      </c>
      <c r="I13472">
        <v>-1</v>
      </c>
      <c r="J13472">
        <v>11</v>
      </c>
    </row>
    <row r="13473" spans="1:10" x14ac:dyDescent="0.25">
      <c r="A13473" t="s">
        <v>27603</v>
      </c>
      <c r="B13473" t="s">
        <v>27604</v>
      </c>
      <c r="C13473" t="s">
        <v>39562</v>
      </c>
      <c r="D13473" t="s">
        <v>39710</v>
      </c>
      <c r="E13473" t="s">
        <v>35104</v>
      </c>
      <c r="F13473" t="s">
        <v>22</v>
      </c>
      <c r="G13473" t="s">
        <v>39711</v>
      </c>
      <c r="H13473">
        <v>6</v>
      </c>
      <c r="I13473">
        <v>-1</v>
      </c>
      <c r="J13473">
        <v>6</v>
      </c>
    </row>
    <row r="13474" spans="1:10" x14ac:dyDescent="0.25">
      <c r="A13474" t="s">
        <v>8034</v>
      </c>
      <c r="B13474" t="s">
        <v>8035</v>
      </c>
      <c r="C13474" t="s">
        <v>39562</v>
      </c>
      <c r="D13474" t="s">
        <v>39712</v>
      </c>
      <c r="E13474" t="s">
        <v>35104</v>
      </c>
      <c r="F13474" t="s">
        <v>22</v>
      </c>
      <c r="G13474" t="s">
        <v>39713</v>
      </c>
      <c r="H13474">
        <v>-1</v>
      </c>
      <c r="I13474">
        <v>-1</v>
      </c>
      <c r="J13474">
        <v>-1</v>
      </c>
    </row>
    <row r="13475" spans="1:10" x14ac:dyDescent="0.25">
      <c r="A13475" t="s">
        <v>7799</v>
      </c>
      <c r="B13475" t="s">
        <v>7800</v>
      </c>
      <c r="C13475" t="s">
        <v>39562</v>
      </c>
      <c r="D13475" t="s">
        <v>39714</v>
      </c>
      <c r="E13475" t="s">
        <v>35104</v>
      </c>
      <c r="F13475" t="s">
        <v>22</v>
      </c>
      <c r="G13475" t="s">
        <v>39715</v>
      </c>
      <c r="H13475">
        <v>5</v>
      </c>
      <c r="I13475">
        <v>-1</v>
      </c>
      <c r="J13475">
        <v>5</v>
      </c>
    </row>
    <row r="13476" spans="1:10" x14ac:dyDescent="0.25">
      <c r="A13476" t="s">
        <v>9727</v>
      </c>
      <c r="B13476" t="s">
        <v>9728</v>
      </c>
      <c r="C13476" t="s">
        <v>39716</v>
      </c>
      <c r="D13476" t="s">
        <v>39717</v>
      </c>
      <c r="E13476" t="s">
        <v>35104</v>
      </c>
      <c r="F13476" t="s">
        <v>22</v>
      </c>
      <c r="G13476" t="s">
        <v>39718</v>
      </c>
      <c r="H13476">
        <v>-1</v>
      </c>
      <c r="I13476">
        <v>-1</v>
      </c>
      <c r="J13476">
        <v>-1</v>
      </c>
    </row>
    <row r="13477" spans="1:10" x14ac:dyDescent="0.25">
      <c r="A13477" t="s">
        <v>2781</v>
      </c>
      <c r="B13477" t="s">
        <v>2782</v>
      </c>
      <c r="C13477" t="s">
        <v>39716</v>
      </c>
      <c r="D13477" t="s">
        <v>39719</v>
      </c>
      <c r="E13477" t="s">
        <v>35104</v>
      </c>
      <c r="F13477" t="s">
        <v>22</v>
      </c>
      <c r="G13477" t="s">
        <v>39720</v>
      </c>
      <c r="H13477">
        <v>11</v>
      </c>
      <c r="I13477">
        <v>-1</v>
      </c>
      <c r="J13477">
        <v>11</v>
      </c>
    </row>
    <row r="13478" spans="1:10" x14ac:dyDescent="0.25">
      <c r="A13478" t="s">
        <v>8309</v>
      </c>
      <c r="B13478" t="s">
        <v>8310</v>
      </c>
      <c r="C13478" t="s">
        <v>39716</v>
      </c>
      <c r="D13478" t="s">
        <v>39721</v>
      </c>
      <c r="E13478" t="s">
        <v>35104</v>
      </c>
      <c r="F13478" t="s">
        <v>302</v>
      </c>
      <c r="G13478" t="s">
        <v>39722</v>
      </c>
      <c r="H13478">
        <v>7</v>
      </c>
      <c r="I13478">
        <v>7</v>
      </c>
      <c r="J13478">
        <v>-1</v>
      </c>
    </row>
    <row r="13479" spans="1:10" x14ac:dyDescent="0.25">
      <c r="A13479" t="s">
        <v>7505</v>
      </c>
      <c r="B13479" t="s">
        <v>7506</v>
      </c>
      <c r="C13479" t="s">
        <v>39716</v>
      </c>
      <c r="D13479" t="s">
        <v>39723</v>
      </c>
      <c r="E13479" t="s">
        <v>35104</v>
      </c>
      <c r="F13479" t="s">
        <v>22</v>
      </c>
      <c r="G13479" t="s">
        <v>39724</v>
      </c>
      <c r="H13479">
        <v>8</v>
      </c>
      <c r="I13479">
        <v>-1</v>
      </c>
      <c r="J13479">
        <v>8</v>
      </c>
    </row>
    <row r="13480" spans="1:10" x14ac:dyDescent="0.25">
      <c r="A13480" t="s">
        <v>39725</v>
      </c>
      <c r="B13480" t="s">
        <v>39726</v>
      </c>
      <c r="C13480" t="s">
        <v>39716</v>
      </c>
      <c r="D13480" t="s">
        <v>39727</v>
      </c>
      <c r="E13480" t="s">
        <v>35104</v>
      </c>
      <c r="F13480" t="s">
        <v>22</v>
      </c>
      <c r="G13480" t="s">
        <v>39728</v>
      </c>
      <c r="H13480">
        <v>-1</v>
      </c>
      <c r="I13480">
        <v>-1</v>
      </c>
      <c r="J13480">
        <v>-1</v>
      </c>
    </row>
    <row r="13481" spans="1:10" x14ac:dyDescent="0.25">
      <c r="A13481" t="s">
        <v>9397</v>
      </c>
      <c r="B13481" t="s">
        <v>9398</v>
      </c>
      <c r="C13481" t="s">
        <v>39716</v>
      </c>
      <c r="D13481" t="s">
        <v>39729</v>
      </c>
      <c r="E13481" t="s">
        <v>35104</v>
      </c>
      <c r="F13481" t="s">
        <v>22</v>
      </c>
      <c r="G13481" t="s">
        <v>39730</v>
      </c>
      <c r="H13481">
        <v>5</v>
      </c>
      <c r="I13481">
        <v>5</v>
      </c>
      <c r="J13481">
        <v>-1</v>
      </c>
    </row>
    <row r="13482" spans="1:10" x14ac:dyDescent="0.25">
      <c r="B13482" t="s">
        <v>7479</v>
      </c>
      <c r="C13482" t="s">
        <v>39716</v>
      </c>
      <c r="D13482" t="s">
        <v>39731</v>
      </c>
      <c r="E13482" t="s">
        <v>35104</v>
      </c>
      <c r="F13482" t="s">
        <v>31</v>
      </c>
      <c r="G13482" t="s">
        <v>39732</v>
      </c>
      <c r="H13482">
        <v>-1</v>
      </c>
      <c r="I13482">
        <v>-1</v>
      </c>
      <c r="J13482">
        <v>-1</v>
      </c>
    </row>
    <row r="13483" spans="1:10" x14ac:dyDescent="0.25">
      <c r="A13483" t="s">
        <v>8536</v>
      </c>
      <c r="B13483" t="s">
        <v>8537</v>
      </c>
      <c r="C13483" t="s">
        <v>39716</v>
      </c>
      <c r="D13483" t="s">
        <v>39733</v>
      </c>
      <c r="E13483" t="s">
        <v>35104</v>
      </c>
      <c r="F13483" t="s">
        <v>22</v>
      </c>
      <c r="G13483" t="s">
        <v>39734</v>
      </c>
      <c r="H13483">
        <v>7</v>
      </c>
      <c r="I13483">
        <v>-1</v>
      </c>
      <c r="J13483">
        <v>7</v>
      </c>
    </row>
    <row r="13484" spans="1:10" x14ac:dyDescent="0.25">
      <c r="B13484" t="s">
        <v>7482</v>
      </c>
      <c r="C13484" t="s">
        <v>39716</v>
      </c>
      <c r="D13484" t="s">
        <v>39735</v>
      </c>
      <c r="E13484" t="s">
        <v>35104</v>
      </c>
      <c r="F13484" t="s">
        <v>52</v>
      </c>
      <c r="G13484" t="s">
        <v>39736</v>
      </c>
      <c r="H13484">
        <v>-1</v>
      </c>
      <c r="I13484">
        <v>-1</v>
      </c>
      <c r="J13484">
        <v>-1</v>
      </c>
    </row>
    <row r="13485" spans="1:10" x14ac:dyDescent="0.25">
      <c r="A13485" t="s">
        <v>7485</v>
      </c>
      <c r="B13485" t="s">
        <v>7486</v>
      </c>
      <c r="C13485" t="s">
        <v>39716</v>
      </c>
      <c r="D13485" t="s">
        <v>39737</v>
      </c>
      <c r="E13485" t="s">
        <v>35104</v>
      </c>
      <c r="F13485" t="s">
        <v>31</v>
      </c>
      <c r="G13485" t="s">
        <v>39738</v>
      </c>
      <c r="H13485">
        <v>-1</v>
      </c>
      <c r="I13485">
        <v>-1</v>
      </c>
      <c r="J13485">
        <v>-1</v>
      </c>
    </row>
    <row r="13486" spans="1:10" x14ac:dyDescent="0.25">
      <c r="B13486" t="s">
        <v>27507</v>
      </c>
      <c r="C13486" t="s">
        <v>39716</v>
      </c>
      <c r="D13486" t="s">
        <v>39739</v>
      </c>
      <c r="E13486" t="s">
        <v>35104</v>
      </c>
      <c r="F13486" t="s">
        <v>36</v>
      </c>
      <c r="G13486" t="s">
        <v>39740</v>
      </c>
      <c r="H13486">
        <v>-1</v>
      </c>
      <c r="I13486">
        <v>-1</v>
      </c>
      <c r="J13486">
        <v>-1</v>
      </c>
    </row>
    <row r="13487" spans="1:10" x14ac:dyDescent="0.25">
      <c r="A13487" t="s">
        <v>39741</v>
      </c>
      <c r="B13487" t="s">
        <v>39742</v>
      </c>
      <c r="C13487" t="s">
        <v>39716</v>
      </c>
      <c r="D13487" t="s">
        <v>39743</v>
      </c>
      <c r="E13487" t="s">
        <v>35104</v>
      </c>
      <c r="F13487" t="s">
        <v>22</v>
      </c>
      <c r="G13487" t="s">
        <v>39744</v>
      </c>
      <c r="H13487">
        <v>-1</v>
      </c>
      <c r="I13487">
        <v>-1</v>
      </c>
      <c r="J13487">
        <v>-1</v>
      </c>
    </row>
    <row r="13488" spans="1:10" x14ac:dyDescent="0.25">
      <c r="A13488" t="s">
        <v>9715</v>
      </c>
      <c r="B13488" t="s">
        <v>9716</v>
      </c>
      <c r="C13488" t="s">
        <v>39716</v>
      </c>
      <c r="D13488" t="s">
        <v>39745</v>
      </c>
      <c r="E13488" t="s">
        <v>35104</v>
      </c>
      <c r="F13488" t="s">
        <v>31</v>
      </c>
      <c r="G13488" t="s">
        <v>39746</v>
      </c>
      <c r="H13488">
        <v>7</v>
      </c>
      <c r="I13488">
        <v>7</v>
      </c>
      <c r="J13488">
        <v>-1</v>
      </c>
    </row>
    <row r="13489" spans="1:10" x14ac:dyDescent="0.25">
      <c r="A13489" t="s">
        <v>9859</v>
      </c>
      <c r="B13489" t="s">
        <v>9860</v>
      </c>
      <c r="C13489" t="s">
        <v>39716</v>
      </c>
      <c r="D13489" t="s">
        <v>39747</v>
      </c>
      <c r="E13489" t="s">
        <v>35104</v>
      </c>
      <c r="F13489" t="s">
        <v>22</v>
      </c>
      <c r="G13489" t="s">
        <v>39748</v>
      </c>
      <c r="H13489">
        <v>5</v>
      </c>
      <c r="I13489">
        <v>-1</v>
      </c>
      <c r="J13489">
        <v>5</v>
      </c>
    </row>
    <row r="13490" spans="1:10" x14ac:dyDescent="0.25">
      <c r="A13490" t="s">
        <v>9071</v>
      </c>
      <c r="B13490" t="s">
        <v>9072</v>
      </c>
      <c r="C13490" t="s">
        <v>39716</v>
      </c>
      <c r="D13490" t="s">
        <v>39749</v>
      </c>
      <c r="E13490" t="s">
        <v>35104</v>
      </c>
      <c r="F13490" t="s">
        <v>22</v>
      </c>
      <c r="G13490" t="s">
        <v>39750</v>
      </c>
      <c r="H13490">
        <v>21</v>
      </c>
      <c r="I13490">
        <v>21</v>
      </c>
      <c r="J13490">
        <v>-1</v>
      </c>
    </row>
    <row r="13491" spans="1:10" x14ac:dyDescent="0.25">
      <c r="A13491" t="s">
        <v>8226</v>
      </c>
      <c r="B13491" t="s">
        <v>8227</v>
      </c>
      <c r="C13491" t="s">
        <v>39716</v>
      </c>
      <c r="D13491" t="s">
        <v>39751</v>
      </c>
      <c r="E13491" t="s">
        <v>35104</v>
      </c>
      <c r="F13491" t="s">
        <v>22</v>
      </c>
      <c r="G13491" t="s">
        <v>39752</v>
      </c>
      <c r="H13491">
        <v>13</v>
      </c>
      <c r="I13491">
        <v>-1</v>
      </c>
      <c r="J13491">
        <v>13</v>
      </c>
    </row>
    <row r="13492" spans="1:10" x14ac:dyDescent="0.25">
      <c r="A13492" t="s">
        <v>9915</v>
      </c>
      <c r="B13492" t="s">
        <v>9916</v>
      </c>
      <c r="C13492" t="s">
        <v>39716</v>
      </c>
      <c r="D13492" t="s">
        <v>39753</v>
      </c>
      <c r="E13492" t="s">
        <v>35104</v>
      </c>
      <c r="F13492" t="s">
        <v>22</v>
      </c>
      <c r="G13492" t="s">
        <v>39754</v>
      </c>
      <c r="H13492">
        <v>5</v>
      </c>
      <c r="I13492">
        <v>5</v>
      </c>
      <c r="J13492">
        <v>-1</v>
      </c>
    </row>
    <row r="13493" spans="1:10" x14ac:dyDescent="0.25">
      <c r="A13493" t="s">
        <v>9783</v>
      </c>
      <c r="B13493" t="s">
        <v>9784</v>
      </c>
      <c r="C13493" t="s">
        <v>39716</v>
      </c>
      <c r="D13493" t="s">
        <v>39755</v>
      </c>
      <c r="E13493" t="s">
        <v>35104</v>
      </c>
      <c r="F13493" t="s">
        <v>22</v>
      </c>
      <c r="G13493" t="s">
        <v>39756</v>
      </c>
      <c r="H13493">
        <v>8</v>
      </c>
      <c r="I13493">
        <v>8</v>
      </c>
      <c r="J13493">
        <v>-1</v>
      </c>
    </row>
    <row r="13494" spans="1:10" x14ac:dyDescent="0.25">
      <c r="A13494" t="s">
        <v>9051</v>
      </c>
      <c r="B13494" t="s">
        <v>9052</v>
      </c>
      <c r="C13494" t="s">
        <v>39716</v>
      </c>
      <c r="D13494" t="s">
        <v>39757</v>
      </c>
      <c r="E13494" t="s">
        <v>35104</v>
      </c>
      <c r="F13494" t="s">
        <v>22</v>
      </c>
      <c r="G13494" t="s">
        <v>39758</v>
      </c>
      <c r="H13494">
        <v>-1</v>
      </c>
      <c r="I13494">
        <v>-1</v>
      </c>
      <c r="J13494">
        <v>-1</v>
      </c>
    </row>
    <row r="13495" spans="1:10" x14ac:dyDescent="0.25">
      <c r="A13495" t="s">
        <v>9115</v>
      </c>
      <c r="B13495" t="s">
        <v>39759</v>
      </c>
      <c r="C13495" t="s">
        <v>39716</v>
      </c>
      <c r="D13495" t="s">
        <v>39760</v>
      </c>
      <c r="E13495" t="s">
        <v>35104</v>
      </c>
      <c r="F13495" t="s">
        <v>22</v>
      </c>
      <c r="G13495" t="s">
        <v>39761</v>
      </c>
      <c r="H13495">
        <v>6</v>
      </c>
      <c r="I13495">
        <v>6</v>
      </c>
      <c r="J13495">
        <v>-1</v>
      </c>
    </row>
    <row r="13496" spans="1:10" x14ac:dyDescent="0.25">
      <c r="A13496" t="s">
        <v>9538</v>
      </c>
      <c r="B13496" t="s">
        <v>9539</v>
      </c>
      <c r="C13496" t="s">
        <v>39716</v>
      </c>
      <c r="D13496" t="s">
        <v>39762</v>
      </c>
      <c r="E13496" t="s">
        <v>35104</v>
      </c>
      <c r="F13496" t="s">
        <v>22</v>
      </c>
      <c r="G13496" t="s">
        <v>39763</v>
      </c>
      <c r="H13496">
        <v>9</v>
      </c>
      <c r="I13496">
        <v>9</v>
      </c>
      <c r="J13496">
        <v>-1</v>
      </c>
    </row>
    <row r="13497" spans="1:10" x14ac:dyDescent="0.25">
      <c r="A13497" t="s">
        <v>8484</v>
      </c>
      <c r="B13497" t="s">
        <v>8485</v>
      </c>
      <c r="C13497" t="s">
        <v>39716</v>
      </c>
      <c r="D13497" t="s">
        <v>39764</v>
      </c>
      <c r="E13497" t="s">
        <v>35104</v>
      </c>
      <c r="F13497" t="s">
        <v>22</v>
      </c>
      <c r="G13497" t="s">
        <v>39765</v>
      </c>
      <c r="H13497">
        <v>-1</v>
      </c>
      <c r="I13497">
        <v>-1</v>
      </c>
      <c r="J13497">
        <v>-1</v>
      </c>
    </row>
    <row r="13498" spans="1:10" x14ac:dyDescent="0.25">
      <c r="A13498" t="s">
        <v>9546</v>
      </c>
      <c r="B13498" t="s">
        <v>9547</v>
      </c>
      <c r="C13498" t="s">
        <v>39716</v>
      </c>
      <c r="D13498" t="s">
        <v>39766</v>
      </c>
      <c r="E13498" t="s">
        <v>35104</v>
      </c>
      <c r="F13498" t="s">
        <v>22</v>
      </c>
      <c r="G13498" t="s">
        <v>39767</v>
      </c>
      <c r="H13498">
        <v>-1</v>
      </c>
      <c r="I13498">
        <v>-1</v>
      </c>
      <c r="J13498">
        <v>-1</v>
      </c>
    </row>
    <row r="13499" spans="1:10" x14ac:dyDescent="0.25">
      <c r="A13499" t="s">
        <v>9811</v>
      </c>
      <c r="B13499" t="s">
        <v>9812</v>
      </c>
      <c r="C13499" t="s">
        <v>39716</v>
      </c>
      <c r="D13499" t="s">
        <v>39768</v>
      </c>
      <c r="E13499" t="s">
        <v>35104</v>
      </c>
      <c r="F13499" t="s">
        <v>22</v>
      </c>
      <c r="G13499" t="s">
        <v>39769</v>
      </c>
      <c r="H13499">
        <v>5</v>
      </c>
      <c r="I13499">
        <v>5</v>
      </c>
      <c r="J13499">
        <v>-1</v>
      </c>
    </row>
    <row r="13500" spans="1:10" x14ac:dyDescent="0.25">
      <c r="A13500" t="s">
        <v>6721</v>
      </c>
      <c r="B13500" t="s">
        <v>6722</v>
      </c>
      <c r="C13500" t="s">
        <v>39716</v>
      </c>
      <c r="D13500" t="s">
        <v>39770</v>
      </c>
      <c r="E13500" t="s">
        <v>35104</v>
      </c>
      <c r="F13500" t="s">
        <v>22</v>
      </c>
      <c r="G13500" t="s">
        <v>39771</v>
      </c>
      <c r="H13500">
        <v>6</v>
      </c>
      <c r="I13500">
        <v>6</v>
      </c>
      <c r="J13500">
        <v>-1</v>
      </c>
    </row>
    <row r="13501" spans="1:10" x14ac:dyDescent="0.25">
      <c r="A13501" t="s">
        <v>9172</v>
      </c>
      <c r="B13501" t="s">
        <v>9173</v>
      </c>
      <c r="C13501" t="s">
        <v>39716</v>
      </c>
      <c r="D13501" t="s">
        <v>39772</v>
      </c>
      <c r="E13501" t="s">
        <v>35104</v>
      </c>
      <c r="F13501" t="s">
        <v>22</v>
      </c>
      <c r="G13501" t="s">
        <v>39773</v>
      </c>
      <c r="H13501">
        <v>-1</v>
      </c>
      <c r="I13501">
        <v>-1</v>
      </c>
      <c r="J13501">
        <v>-1</v>
      </c>
    </row>
    <row r="13502" spans="1:10" x14ac:dyDescent="0.25">
      <c r="A13502" t="s">
        <v>9476</v>
      </c>
      <c r="B13502" t="s">
        <v>9477</v>
      </c>
      <c r="C13502" t="s">
        <v>39716</v>
      </c>
      <c r="D13502" t="s">
        <v>39774</v>
      </c>
      <c r="E13502" t="s">
        <v>35104</v>
      </c>
      <c r="F13502" t="s">
        <v>22</v>
      </c>
      <c r="G13502" t="s">
        <v>39775</v>
      </c>
      <c r="H13502">
        <v>12</v>
      </c>
      <c r="I13502">
        <v>12</v>
      </c>
      <c r="J13502">
        <v>-1</v>
      </c>
    </row>
    <row r="13503" spans="1:10" x14ac:dyDescent="0.25">
      <c r="A13503" t="s">
        <v>7360</v>
      </c>
      <c r="B13503" t="s">
        <v>7361</v>
      </c>
      <c r="C13503" t="s">
        <v>39716</v>
      </c>
      <c r="D13503" t="s">
        <v>39776</v>
      </c>
      <c r="E13503" t="s">
        <v>35104</v>
      </c>
      <c r="F13503" t="s">
        <v>39777</v>
      </c>
      <c r="G13503" t="s">
        <v>39778</v>
      </c>
      <c r="H13503">
        <v>19</v>
      </c>
      <c r="I13503">
        <v>-1</v>
      </c>
      <c r="J13503">
        <v>19</v>
      </c>
    </row>
    <row r="13504" spans="1:10" x14ac:dyDescent="0.25">
      <c r="A13504" t="s">
        <v>5754</v>
      </c>
      <c r="B13504" t="s">
        <v>5755</v>
      </c>
      <c r="C13504" t="s">
        <v>39716</v>
      </c>
      <c r="D13504" t="s">
        <v>39779</v>
      </c>
      <c r="E13504" t="s">
        <v>35104</v>
      </c>
      <c r="F13504" t="s">
        <v>22</v>
      </c>
      <c r="G13504" t="s">
        <v>39780</v>
      </c>
      <c r="H13504">
        <v>-1</v>
      </c>
      <c r="I13504">
        <v>-1</v>
      </c>
      <c r="J13504">
        <v>-1</v>
      </c>
    </row>
    <row r="13505" spans="1:10" x14ac:dyDescent="0.25">
      <c r="A13505" t="s">
        <v>39781</v>
      </c>
      <c r="B13505" t="s">
        <v>39782</v>
      </c>
      <c r="C13505" t="s">
        <v>39716</v>
      </c>
      <c r="D13505" t="s">
        <v>39783</v>
      </c>
      <c r="E13505" t="s">
        <v>35104</v>
      </c>
      <c r="F13505" t="s">
        <v>452</v>
      </c>
      <c r="G13505" t="s">
        <v>39784</v>
      </c>
      <c r="H13505">
        <v>8</v>
      </c>
      <c r="I13505">
        <v>-1</v>
      </c>
      <c r="J13505">
        <v>8</v>
      </c>
    </row>
    <row r="13506" spans="1:10" x14ac:dyDescent="0.25">
      <c r="A13506" t="s">
        <v>8277</v>
      </c>
      <c r="B13506" t="s">
        <v>8278</v>
      </c>
      <c r="C13506" t="s">
        <v>39716</v>
      </c>
      <c r="D13506" t="s">
        <v>39785</v>
      </c>
      <c r="E13506" t="s">
        <v>35104</v>
      </c>
      <c r="F13506" t="s">
        <v>22</v>
      </c>
      <c r="G13506" t="s">
        <v>39786</v>
      </c>
      <c r="H13506">
        <v>4</v>
      </c>
      <c r="I13506">
        <v>4</v>
      </c>
      <c r="J13506">
        <v>-1</v>
      </c>
    </row>
    <row r="13507" spans="1:10" x14ac:dyDescent="0.25">
      <c r="B13507" t="s">
        <v>35081</v>
      </c>
      <c r="C13507" t="s">
        <v>39716</v>
      </c>
      <c r="D13507" t="s">
        <v>39787</v>
      </c>
      <c r="E13507" t="s">
        <v>35104</v>
      </c>
      <c r="F13507" t="s">
        <v>22</v>
      </c>
      <c r="G13507" t="s">
        <v>39788</v>
      </c>
      <c r="H13507">
        <v>-1</v>
      </c>
      <c r="I13507">
        <v>-1</v>
      </c>
      <c r="J13507">
        <v>-1</v>
      </c>
    </row>
    <row r="13508" spans="1:10" x14ac:dyDescent="0.25">
      <c r="A13508" t="s">
        <v>18434</v>
      </c>
      <c r="B13508" t="s">
        <v>18435</v>
      </c>
      <c r="C13508" t="s">
        <v>39716</v>
      </c>
      <c r="D13508" t="s">
        <v>39789</v>
      </c>
      <c r="E13508" t="s">
        <v>35104</v>
      </c>
      <c r="F13508" t="s">
        <v>22</v>
      </c>
      <c r="G13508" t="s">
        <v>39790</v>
      </c>
      <c r="H13508">
        <v>-1</v>
      </c>
      <c r="I13508">
        <v>-1</v>
      </c>
      <c r="J13508">
        <v>-1</v>
      </c>
    </row>
    <row r="13509" spans="1:10" x14ac:dyDescent="0.25">
      <c r="B13509" t="s">
        <v>39791</v>
      </c>
      <c r="C13509" t="s">
        <v>39716</v>
      </c>
      <c r="D13509" t="s">
        <v>39792</v>
      </c>
      <c r="E13509" t="s">
        <v>35104</v>
      </c>
      <c r="F13509" t="s">
        <v>22</v>
      </c>
      <c r="G13509" t="s">
        <v>39793</v>
      </c>
      <c r="H13509">
        <v>-1</v>
      </c>
      <c r="I13509">
        <v>-1</v>
      </c>
      <c r="J13509">
        <v>-1</v>
      </c>
    </row>
    <row r="13510" spans="1:10" x14ac:dyDescent="0.25">
      <c r="A13510" t="s">
        <v>9364</v>
      </c>
      <c r="B13510" t="s">
        <v>9365</v>
      </c>
      <c r="C13510" t="s">
        <v>39716</v>
      </c>
      <c r="D13510" t="s">
        <v>39794</v>
      </c>
      <c r="E13510" t="s">
        <v>35104</v>
      </c>
      <c r="F13510" t="s">
        <v>22</v>
      </c>
      <c r="G13510" t="s">
        <v>39795</v>
      </c>
      <c r="H13510">
        <v>-1</v>
      </c>
      <c r="I13510">
        <v>-1</v>
      </c>
      <c r="J13510">
        <v>-1</v>
      </c>
    </row>
    <row r="13511" spans="1:10" x14ac:dyDescent="0.25">
      <c r="B13511" t="s">
        <v>39796</v>
      </c>
      <c r="C13511" t="s">
        <v>39716</v>
      </c>
      <c r="D13511" t="s">
        <v>39797</v>
      </c>
      <c r="E13511" t="s">
        <v>35104</v>
      </c>
      <c r="F13511" t="s">
        <v>22</v>
      </c>
      <c r="G13511" t="s">
        <v>39798</v>
      </c>
      <c r="H13511">
        <v>-1</v>
      </c>
      <c r="I13511">
        <v>-1</v>
      </c>
      <c r="J13511">
        <v>-1</v>
      </c>
    </row>
    <row r="13512" spans="1:10" x14ac:dyDescent="0.25">
      <c r="B13512" t="s">
        <v>39799</v>
      </c>
      <c r="C13512" t="s">
        <v>39716</v>
      </c>
      <c r="D13512" t="s">
        <v>39800</v>
      </c>
      <c r="E13512" t="s">
        <v>35104</v>
      </c>
      <c r="F13512" t="s">
        <v>22</v>
      </c>
      <c r="G13512" t="s">
        <v>39801</v>
      </c>
      <c r="H13512">
        <v>-1</v>
      </c>
      <c r="I13512">
        <v>-1</v>
      </c>
      <c r="J13512">
        <v>-1</v>
      </c>
    </row>
    <row r="13513" spans="1:10" x14ac:dyDescent="0.25">
      <c r="A13513" t="s">
        <v>9300</v>
      </c>
      <c r="B13513" t="s">
        <v>9301</v>
      </c>
      <c r="C13513" t="s">
        <v>39716</v>
      </c>
      <c r="D13513" t="s">
        <v>39802</v>
      </c>
      <c r="E13513" t="s">
        <v>35104</v>
      </c>
      <c r="F13513" t="s">
        <v>302</v>
      </c>
      <c r="G13513" t="s">
        <v>39803</v>
      </c>
      <c r="H13513">
        <v>-1</v>
      </c>
      <c r="I13513">
        <v>-1</v>
      </c>
      <c r="J13513">
        <v>-1</v>
      </c>
    </row>
    <row r="13514" spans="1:10" x14ac:dyDescent="0.25">
      <c r="A13514" t="s">
        <v>10460</v>
      </c>
      <c r="B13514" t="s">
        <v>10461</v>
      </c>
      <c r="C13514" t="s">
        <v>39716</v>
      </c>
      <c r="D13514" t="s">
        <v>39804</v>
      </c>
      <c r="E13514" t="s">
        <v>35104</v>
      </c>
      <c r="F13514" t="s">
        <v>22</v>
      </c>
      <c r="G13514" t="s">
        <v>39805</v>
      </c>
      <c r="H13514">
        <v>5</v>
      </c>
      <c r="I13514">
        <v>5</v>
      </c>
      <c r="J13514">
        <v>-1</v>
      </c>
    </row>
    <row r="13515" spans="1:10" x14ac:dyDescent="0.25">
      <c r="A13515" t="s">
        <v>9679</v>
      </c>
      <c r="B13515" t="s">
        <v>9680</v>
      </c>
      <c r="C13515" t="s">
        <v>39716</v>
      </c>
      <c r="D13515" t="s">
        <v>39806</v>
      </c>
      <c r="E13515" t="s">
        <v>35104</v>
      </c>
      <c r="F13515" t="s">
        <v>22</v>
      </c>
      <c r="G13515" t="s">
        <v>39807</v>
      </c>
      <c r="H13515">
        <v>-1</v>
      </c>
      <c r="I13515">
        <v>-1</v>
      </c>
      <c r="J13515">
        <v>-1</v>
      </c>
    </row>
    <row r="13516" spans="1:10" x14ac:dyDescent="0.25">
      <c r="A13516" t="s">
        <v>12273</v>
      </c>
      <c r="B13516" t="s">
        <v>12274</v>
      </c>
      <c r="C13516" t="s">
        <v>39716</v>
      </c>
      <c r="D13516" t="s">
        <v>39808</v>
      </c>
      <c r="E13516" t="s">
        <v>35104</v>
      </c>
      <c r="F13516" t="s">
        <v>302</v>
      </c>
      <c r="G13516" t="s">
        <v>39809</v>
      </c>
      <c r="H13516">
        <v>-1</v>
      </c>
      <c r="I13516">
        <v>-1</v>
      </c>
      <c r="J13516">
        <v>-1</v>
      </c>
    </row>
    <row r="13517" spans="1:10" x14ac:dyDescent="0.25">
      <c r="A13517" t="s">
        <v>10647</v>
      </c>
      <c r="B13517" t="s">
        <v>10648</v>
      </c>
      <c r="C13517" t="s">
        <v>39716</v>
      </c>
      <c r="D13517" t="s">
        <v>39810</v>
      </c>
      <c r="E13517" t="s">
        <v>35104</v>
      </c>
      <c r="F13517" t="s">
        <v>115</v>
      </c>
      <c r="G13517" t="s">
        <v>39811</v>
      </c>
      <c r="H13517">
        <v>-1</v>
      </c>
      <c r="I13517">
        <v>-1</v>
      </c>
      <c r="J13517">
        <v>-1</v>
      </c>
    </row>
    <row r="13518" spans="1:10" x14ac:dyDescent="0.25">
      <c r="A13518" t="s">
        <v>9815</v>
      </c>
      <c r="B13518" t="s">
        <v>9816</v>
      </c>
      <c r="C13518" t="s">
        <v>39716</v>
      </c>
      <c r="D13518" t="s">
        <v>39812</v>
      </c>
      <c r="E13518" t="s">
        <v>35104</v>
      </c>
      <c r="F13518" t="s">
        <v>22</v>
      </c>
      <c r="G13518" t="s">
        <v>39813</v>
      </c>
      <c r="H13518">
        <v>-1</v>
      </c>
      <c r="I13518">
        <v>-1</v>
      </c>
      <c r="J13518">
        <v>-1</v>
      </c>
    </row>
    <row r="13519" spans="1:10" x14ac:dyDescent="0.25">
      <c r="A13519" t="s">
        <v>21516</v>
      </c>
      <c r="B13519" t="s">
        <v>21517</v>
      </c>
      <c r="C13519" t="s">
        <v>39716</v>
      </c>
      <c r="D13519" t="s">
        <v>39814</v>
      </c>
      <c r="E13519" t="s">
        <v>35104</v>
      </c>
      <c r="F13519" t="s">
        <v>22</v>
      </c>
      <c r="G13519" t="s">
        <v>39815</v>
      </c>
      <c r="H13519">
        <v>3</v>
      </c>
      <c r="I13519">
        <v>3</v>
      </c>
      <c r="J13519">
        <v>-1</v>
      </c>
    </row>
    <row r="13520" spans="1:10" x14ac:dyDescent="0.25">
      <c r="A13520" t="s">
        <v>10119</v>
      </c>
      <c r="B13520" t="s">
        <v>10120</v>
      </c>
      <c r="C13520" t="s">
        <v>39716</v>
      </c>
      <c r="D13520" t="s">
        <v>39816</v>
      </c>
      <c r="E13520" t="s">
        <v>35104</v>
      </c>
      <c r="F13520" t="s">
        <v>22</v>
      </c>
      <c r="G13520" t="s">
        <v>39817</v>
      </c>
      <c r="H13520">
        <v>6</v>
      </c>
      <c r="I13520">
        <v>6</v>
      </c>
      <c r="J13520">
        <v>-1</v>
      </c>
    </row>
    <row r="13521" spans="1:10" x14ac:dyDescent="0.25">
      <c r="A13521" t="s">
        <v>9128</v>
      </c>
      <c r="B13521" t="s">
        <v>9129</v>
      </c>
      <c r="C13521" t="s">
        <v>39716</v>
      </c>
      <c r="D13521" t="s">
        <v>39818</v>
      </c>
      <c r="E13521" t="s">
        <v>35104</v>
      </c>
      <c r="F13521" t="s">
        <v>22</v>
      </c>
      <c r="G13521" t="s">
        <v>39819</v>
      </c>
      <c r="H13521">
        <v>6</v>
      </c>
      <c r="I13521">
        <v>-1</v>
      </c>
      <c r="J13521">
        <v>6</v>
      </c>
    </row>
    <row r="13522" spans="1:10" x14ac:dyDescent="0.25">
      <c r="A13522" t="s">
        <v>8596</v>
      </c>
      <c r="B13522" t="s">
        <v>8597</v>
      </c>
      <c r="C13522" t="s">
        <v>39716</v>
      </c>
      <c r="D13522" t="s">
        <v>39820</v>
      </c>
      <c r="E13522" t="s">
        <v>35104</v>
      </c>
      <c r="F13522" t="s">
        <v>22</v>
      </c>
      <c r="G13522" t="s">
        <v>39821</v>
      </c>
      <c r="H13522">
        <v>-1</v>
      </c>
      <c r="I13522">
        <v>-1</v>
      </c>
      <c r="J13522">
        <v>-1</v>
      </c>
    </row>
    <row r="13523" spans="1:10" x14ac:dyDescent="0.25">
      <c r="A13523" t="s">
        <v>10719</v>
      </c>
      <c r="B13523" t="s">
        <v>10720</v>
      </c>
      <c r="C13523" t="s">
        <v>39716</v>
      </c>
      <c r="D13523" t="s">
        <v>39822</v>
      </c>
      <c r="E13523" t="s">
        <v>35104</v>
      </c>
      <c r="F13523" t="s">
        <v>22</v>
      </c>
      <c r="G13523" t="s">
        <v>39823</v>
      </c>
      <c r="H13523">
        <v>5</v>
      </c>
      <c r="I13523">
        <v>5</v>
      </c>
      <c r="J13523">
        <v>-1</v>
      </c>
    </row>
    <row r="13524" spans="1:10" x14ac:dyDescent="0.25">
      <c r="A13524" t="s">
        <v>9261</v>
      </c>
      <c r="B13524" t="s">
        <v>9262</v>
      </c>
      <c r="C13524" t="s">
        <v>39716</v>
      </c>
      <c r="D13524" t="s">
        <v>39824</v>
      </c>
      <c r="E13524" t="s">
        <v>35104</v>
      </c>
      <c r="F13524" t="s">
        <v>22</v>
      </c>
      <c r="G13524" t="s">
        <v>39825</v>
      </c>
      <c r="H13524">
        <v>-1</v>
      </c>
      <c r="I13524">
        <v>-1</v>
      </c>
      <c r="J13524">
        <v>-1</v>
      </c>
    </row>
    <row r="13525" spans="1:10" x14ac:dyDescent="0.25">
      <c r="A13525" t="s">
        <v>11623</v>
      </c>
      <c r="B13525" t="s">
        <v>11624</v>
      </c>
      <c r="C13525" t="s">
        <v>39716</v>
      </c>
      <c r="D13525" t="s">
        <v>39826</v>
      </c>
      <c r="E13525" t="s">
        <v>35104</v>
      </c>
      <c r="F13525" t="s">
        <v>22</v>
      </c>
      <c r="G13525" t="s">
        <v>39827</v>
      </c>
      <c r="H13525">
        <v>-1</v>
      </c>
      <c r="I13525">
        <v>-1</v>
      </c>
      <c r="J13525">
        <v>-1</v>
      </c>
    </row>
    <row r="13526" spans="1:10" x14ac:dyDescent="0.25">
      <c r="A13526" t="s">
        <v>7886</v>
      </c>
      <c r="B13526" t="s">
        <v>7887</v>
      </c>
      <c r="C13526" t="s">
        <v>39716</v>
      </c>
      <c r="D13526" t="s">
        <v>39828</v>
      </c>
      <c r="E13526" t="s">
        <v>35104</v>
      </c>
      <c r="F13526" t="s">
        <v>22</v>
      </c>
      <c r="G13526" t="s">
        <v>39829</v>
      </c>
      <c r="H13526">
        <v>-1</v>
      </c>
      <c r="I13526">
        <v>-1</v>
      </c>
      <c r="J13526">
        <v>-1</v>
      </c>
    </row>
    <row r="13527" spans="1:10" x14ac:dyDescent="0.25">
      <c r="A13527" t="s">
        <v>8853</v>
      </c>
      <c r="B13527" t="s">
        <v>8854</v>
      </c>
      <c r="C13527" t="s">
        <v>39716</v>
      </c>
      <c r="D13527" t="s">
        <v>39830</v>
      </c>
      <c r="E13527" t="s">
        <v>35104</v>
      </c>
      <c r="F13527" t="s">
        <v>22</v>
      </c>
      <c r="G13527" t="s">
        <v>39831</v>
      </c>
      <c r="H13527">
        <v>16</v>
      </c>
      <c r="I13527">
        <v>-1</v>
      </c>
      <c r="J13527">
        <v>16</v>
      </c>
    </row>
    <row r="13528" spans="1:10" x14ac:dyDescent="0.25">
      <c r="A13528" t="s">
        <v>9598</v>
      </c>
      <c r="B13528" t="s">
        <v>9599</v>
      </c>
      <c r="C13528" t="s">
        <v>39716</v>
      </c>
      <c r="D13528" t="s">
        <v>39832</v>
      </c>
      <c r="E13528" t="s">
        <v>35104</v>
      </c>
      <c r="F13528" t="s">
        <v>22</v>
      </c>
      <c r="G13528" t="s">
        <v>39833</v>
      </c>
      <c r="H13528">
        <v>7</v>
      </c>
      <c r="I13528">
        <v>7</v>
      </c>
      <c r="J13528">
        <v>7</v>
      </c>
    </row>
    <row r="13529" spans="1:10" x14ac:dyDescent="0.25">
      <c r="A13529" t="s">
        <v>9542</v>
      </c>
      <c r="B13529" t="s">
        <v>9543</v>
      </c>
      <c r="C13529" t="s">
        <v>39716</v>
      </c>
      <c r="D13529" t="s">
        <v>39834</v>
      </c>
      <c r="E13529" t="s">
        <v>35104</v>
      </c>
      <c r="F13529" t="s">
        <v>22</v>
      </c>
      <c r="G13529" t="s">
        <v>39835</v>
      </c>
      <c r="H13529">
        <v>13</v>
      </c>
      <c r="I13529">
        <v>13</v>
      </c>
      <c r="J13529">
        <v>-1</v>
      </c>
    </row>
    <row r="13530" spans="1:10" x14ac:dyDescent="0.25">
      <c r="A13530" t="s">
        <v>6597</v>
      </c>
      <c r="B13530" t="s">
        <v>6598</v>
      </c>
      <c r="C13530" t="s">
        <v>39716</v>
      </c>
      <c r="D13530" t="s">
        <v>39836</v>
      </c>
      <c r="E13530" t="s">
        <v>35104</v>
      </c>
      <c r="F13530" t="s">
        <v>22</v>
      </c>
      <c r="G13530" t="s">
        <v>39837</v>
      </c>
      <c r="H13530">
        <v>-1</v>
      </c>
      <c r="I13530">
        <v>-1</v>
      </c>
      <c r="J13530">
        <v>-1</v>
      </c>
    </row>
    <row r="13531" spans="1:10" x14ac:dyDescent="0.25">
      <c r="A13531" t="s">
        <v>10024</v>
      </c>
      <c r="B13531" t="s">
        <v>10025</v>
      </c>
      <c r="C13531" t="s">
        <v>39716</v>
      </c>
      <c r="D13531" t="s">
        <v>39838</v>
      </c>
      <c r="E13531" t="s">
        <v>35104</v>
      </c>
      <c r="F13531" t="s">
        <v>52</v>
      </c>
      <c r="G13531" t="s">
        <v>39839</v>
      </c>
      <c r="H13531">
        <v>-1</v>
      </c>
      <c r="I13531">
        <v>-1</v>
      </c>
      <c r="J13531">
        <v>-1</v>
      </c>
    </row>
    <row r="13532" spans="1:10" x14ac:dyDescent="0.25">
      <c r="A13532" t="s">
        <v>7229</v>
      </c>
      <c r="B13532" t="s">
        <v>27813</v>
      </c>
      <c r="C13532" t="s">
        <v>39716</v>
      </c>
      <c r="D13532" t="s">
        <v>39840</v>
      </c>
      <c r="E13532" t="s">
        <v>35104</v>
      </c>
      <c r="F13532" t="s">
        <v>22</v>
      </c>
      <c r="G13532" t="s">
        <v>39841</v>
      </c>
      <c r="H13532">
        <v>11</v>
      </c>
      <c r="I13532">
        <v>11</v>
      </c>
      <c r="J13532">
        <v>-1</v>
      </c>
    </row>
    <row r="13533" spans="1:10" x14ac:dyDescent="0.25">
      <c r="A13533" t="s">
        <v>6785</v>
      </c>
      <c r="B13533" t="s">
        <v>9445</v>
      </c>
      <c r="C13533" t="s">
        <v>39716</v>
      </c>
      <c r="D13533" t="s">
        <v>39842</v>
      </c>
      <c r="E13533" t="s">
        <v>35104</v>
      </c>
      <c r="F13533" t="s">
        <v>22</v>
      </c>
      <c r="G13533" t="s">
        <v>39843</v>
      </c>
      <c r="H13533">
        <v>12</v>
      </c>
      <c r="I13533">
        <v>12</v>
      </c>
      <c r="J13533">
        <v>-1</v>
      </c>
    </row>
    <row r="13534" spans="1:10" x14ac:dyDescent="0.25">
      <c r="A13534" t="s">
        <v>7158</v>
      </c>
      <c r="B13534" t="s">
        <v>7159</v>
      </c>
      <c r="C13534" t="s">
        <v>39716</v>
      </c>
      <c r="D13534" t="s">
        <v>39844</v>
      </c>
      <c r="E13534" t="s">
        <v>35104</v>
      </c>
      <c r="F13534" t="s">
        <v>22</v>
      </c>
      <c r="G13534" t="s">
        <v>39845</v>
      </c>
      <c r="H13534">
        <v>-1</v>
      </c>
      <c r="I13534">
        <v>-1</v>
      </c>
      <c r="J13534">
        <v>-1</v>
      </c>
    </row>
    <row r="13535" spans="1:10" x14ac:dyDescent="0.25">
      <c r="A13535" t="s">
        <v>39846</v>
      </c>
      <c r="B13535" t="s">
        <v>39847</v>
      </c>
      <c r="C13535" t="s">
        <v>39716</v>
      </c>
      <c r="D13535" t="s">
        <v>39848</v>
      </c>
      <c r="E13535" t="s">
        <v>35104</v>
      </c>
      <c r="F13535" t="s">
        <v>22</v>
      </c>
      <c r="G13535" t="s">
        <v>39849</v>
      </c>
      <c r="H13535">
        <v>5</v>
      </c>
      <c r="I13535">
        <v>5</v>
      </c>
      <c r="J13535">
        <v>-1</v>
      </c>
    </row>
    <row r="13536" spans="1:10" x14ac:dyDescent="0.25">
      <c r="A13536" t="s">
        <v>10791</v>
      </c>
      <c r="B13536" t="s">
        <v>10792</v>
      </c>
      <c r="C13536" t="s">
        <v>39716</v>
      </c>
      <c r="D13536" t="s">
        <v>39850</v>
      </c>
      <c r="E13536" t="s">
        <v>35104</v>
      </c>
      <c r="F13536" t="s">
        <v>22</v>
      </c>
      <c r="G13536" t="s">
        <v>39851</v>
      </c>
      <c r="H13536">
        <v>8</v>
      </c>
      <c r="I13536">
        <v>-1</v>
      </c>
      <c r="J13536">
        <v>8</v>
      </c>
    </row>
    <row r="13537" spans="1:10" x14ac:dyDescent="0.25">
      <c r="A13537" t="s">
        <v>8496</v>
      </c>
      <c r="B13537" t="s">
        <v>8497</v>
      </c>
      <c r="C13537" t="s">
        <v>39716</v>
      </c>
      <c r="D13537" t="s">
        <v>39852</v>
      </c>
      <c r="E13537" t="s">
        <v>35104</v>
      </c>
      <c r="F13537" t="s">
        <v>22</v>
      </c>
      <c r="G13537" t="s">
        <v>39853</v>
      </c>
      <c r="H13537">
        <v>-1</v>
      </c>
      <c r="I13537">
        <v>-1</v>
      </c>
      <c r="J13537">
        <v>-1</v>
      </c>
    </row>
    <row r="13538" spans="1:10" x14ac:dyDescent="0.25">
      <c r="A13538" t="s">
        <v>15449</v>
      </c>
      <c r="B13538" t="s">
        <v>15450</v>
      </c>
      <c r="C13538" t="s">
        <v>39716</v>
      </c>
      <c r="D13538" t="s">
        <v>39854</v>
      </c>
      <c r="E13538" t="s">
        <v>35104</v>
      </c>
      <c r="F13538" t="s">
        <v>22</v>
      </c>
      <c r="G13538" t="s">
        <v>39855</v>
      </c>
      <c r="H13538">
        <v>4</v>
      </c>
      <c r="I13538">
        <v>4</v>
      </c>
      <c r="J13538">
        <v>-1</v>
      </c>
    </row>
    <row r="13539" spans="1:10" x14ac:dyDescent="0.25">
      <c r="A13539" t="s">
        <v>9875</v>
      </c>
      <c r="B13539" t="s">
        <v>9876</v>
      </c>
      <c r="C13539" t="s">
        <v>39716</v>
      </c>
      <c r="D13539" t="s">
        <v>39856</v>
      </c>
      <c r="E13539" t="s">
        <v>35104</v>
      </c>
      <c r="F13539" t="s">
        <v>22</v>
      </c>
      <c r="G13539" t="s">
        <v>39857</v>
      </c>
      <c r="H13539">
        <v>5</v>
      </c>
      <c r="I13539">
        <v>-1</v>
      </c>
      <c r="J13539">
        <v>5</v>
      </c>
    </row>
    <row r="13540" spans="1:10" x14ac:dyDescent="0.25">
      <c r="A13540" t="s">
        <v>1540</v>
      </c>
      <c r="B13540" t="s">
        <v>1541</v>
      </c>
      <c r="C13540" t="s">
        <v>39716</v>
      </c>
      <c r="D13540" t="s">
        <v>39858</v>
      </c>
      <c r="E13540" t="s">
        <v>35104</v>
      </c>
      <c r="F13540" t="s">
        <v>22</v>
      </c>
      <c r="G13540" t="s">
        <v>39859</v>
      </c>
      <c r="H13540">
        <v>6</v>
      </c>
      <c r="I13540">
        <v>-1</v>
      </c>
      <c r="J13540">
        <v>6</v>
      </c>
    </row>
    <row r="13541" spans="1:10" x14ac:dyDescent="0.25">
      <c r="A13541" t="s">
        <v>11719</v>
      </c>
      <c r="B13541" t="s">
        <v>11720</v>
      </c>
      <c r="C13541" t="s">
        <v>39716</v>
      </c>
      <c r="D13541" t="s">
        <v>39860</v>
      </c>
      <c r="E13541" t="s">
        <v>35104</v>
      </c>
      <c r="F13541" t="s">
        <v>302</v>
      </c>
      <c r="G13541" t="s">
        <v>39861</v>
      </c>
      <c r="H13541">
        <v>-1</v>
      </c>
      <c r="I13541">
        <v>-1</v>
      </c>
      <c r="J13541">
        <v>-1</v>
      </c>
    </row>
    <row r="13542" spans="1:10" x14ac:dyDescent="0.25">
      <c r="A13542" t="s">
        <v>6393</v>
      </c>
      <c r="B13542" t="s">
        <v>6394</v>
      </c>
      <c r="C13542" t="s">
        <v>39716</v>
      </c>
      <c r="D13542" t="s">
        <v>39862</v>
      </c>
      <c r="E13542" t="s">
        <v>35104</v>
      </c>
      <c r="F13542" t="s">
        <v>22</v>
      </c>
      <c r="G13542" t="s">
        <v>39863</v>
      </c>
      <c r="H13542">
        <v>-1</v>
      </c>
      <c r="I13542">
        <v>-1</v>
      </c>
      <c r="J13542">
        <v>-1</v>
      </c>
    </row>
    <row r="13543" spans="1:10" x14ac:dyDescent="0.25">
      <c r="A13543" t="s">
        <v>7448</v>
      </c>
      <c r="B13543" t="s">
        <v>7449</v>
      </c>
      <c r="C13543" t="s">
        <v>39716</v>
      </c>
      <c r="D13543" t="s">
        <v>39864</v>
      </c>
      <c r="E13543" t="s">
        <v>35104</v>
      </c>
      <c r="F13543" t="s">
        <v>22</v>
      </c>
      <c r="G13543" t="s">
        <v>39865</v>
      </c>
      <c r="H13543">
        <v>8</v>
      </c>
      <c r="I13543">
        <v>8</v>
      </c>
      <c r="J13543">
        <v>-1</v>
      </c>
    </row>
    <row r="13544" spans="1:10" x14ac:dyDescent="0.25">
      <c r="A13544" t="s">
        <v>10895</v>
      </c>
      <c r="B13544" t="s">
        <v>39866</v>
      </c>
      <c r="C13544" t="s">
        <v>39716</v>
      </c>
      <c r="D13544" t="s">
        <v>39867</v>
      </c>
      <c r="E13544" t="s">
        <v>35104</v>
      </c>
      <c r="F13544" t="s">
        <v>36</v>
      </c>
      <c r="G13544" t="s">
        <v>39868</v>
      </c>
      <c r="H13544">
        <v>4</v>
      </c>
      <c r="I13544">
        <v>-1</v>
      </c>
      <c r="J13544">
        <v>4</v>
      </c>
    </row>
    <row r="13545" spans="1:10" x14ac:dyDescent="0.25">
      <c r="A13545" t="s">
        <v>4566</v>
      </c>
      <c r="B13545" t="s">
        <v>4567</v>
      </c>
      <c r="C13545" t="s">
        <v>39716</v>
      </c>
      <c r="D13545" t="s">
        <v>39869</v>
      </c>
      <c r="E13545" t="s">
        <v>35104</v>
      </c>
      <c r="F13545" t="s">
        <v>22</v>
      </c>
      <c r="G13545" t="s">
        <v>39870</v>
      </c>
      <c r="H13545">
        <v>7</v>
      </c>
      <c r="I13545">
        <v>7</v>
      </c>
      <c r="J13545">
        <v>-1</v>
      </c>
    </row>
    <row r="13546" spans="1:10" x14ac:dyDescent="0.25">
      <c r="A13546" t="s">
        <v>10362</v>
      </c>
      <c r="B13546" t="s">
        <v>10363</v>
      </c>
      <c r="C13546" t="s">
        <v>39716</v>
      </c>
      <c r="D13546" t="s">
        <v>39871</v>
      </c>
      <c r="E13546" t="s">
        <v>35104</v>
      </c>
      <c r="F13546" t="s">
        <v>22</v>
      </c>
      <c r="G13546" t="s">
        <v>39872</v>
      </c>
      <c r="H13546">
        <v>-1</v>
      </c>
      <c r="I13546">
        <v>-1</v>
      </c>
      <c r="J13546">
        <v>-1</v>
      </c>
    </row>
    <row r="13547" spans="1:10" x14ac:dyDescent="0.25">
      <c r="A13547" t="s">
        <v>5413</v>
      </c>
      <c r="B13547" t="s">
        <v>5414</v>
      </c>
      <c r="C13547" t="s">
        <v>39716</v>
      </c>
      <c r="D13547" t="s">
        <v>39873</v>
      </c>
      <c r="E13547" t="s">
        <v>35104</v>
      </c>
      <c r="F13547" t="s">
        <v>22</v>
      </c>
      <c r="G13547" t="s">
        <v>39874</v>
      </c>
      <c r="H13547">
        <v>-1</v>
      </c>
      <c r="I13547">
        <v>-1</v>
      </c>
      <c r="J13547">
        <v>-1</v>
      </c>
    </row>
    <row r="13548" spans="1:10" x14ac:dyDescent="0.25">
      <c r="A13548" t="s">
        <v>39875</v>
      </c>
      <c r="B13548" t="s">
        <v>9884</v>
      </c>
      <c r="C13548" t="s">
        <v>39716</v>
      </c>
      <c r="D13548" t="s">
        <v>39876</v>
      </c>
      <c r="E13548" t="s">
        <v>35104</v>
      </c>
      <c r="F13548" t="s">
        <v>22</v>
      </c>
      <c r="G13548" t="s">
        <v>39877</v>
      </c>
      <c r="H13548">
        <v>6</v>
      </c>
      <c r="I13548">
        <v>6</v>
      </c>
      <c r="J13548">
        <v>-1</v>
      </c>
    </row>
    <row r="13549" spans="1:10" x14ac:dyDescent="0.25">
      <c r="A13549" t="s">
        <v>8329</v>
      </c>
      <c r="B13549" t="s">
        <v>39878</v>
      </c>
      <c r="C13549" t="s">
        <v>39716</v>
      </c>
      <c r="D13549" t="s">
        <v>39879</v>
      </c>
      <c r="E13549" t="s">
        <v>35104</v>
      </c>
      <c r="F13549" t="s">
        <v>22</v>
      </c>
      <c r="G13549" t="s">
        <v>39880</v>
      </c>
      <c r="H13549">
        <v>-1</v>
      </c>
      <c r="I13549">
        <v>-1</v>
      </c>
      <c r="J13549">
        <v>-1</v>
      </c>
    </row>
    <row r="13550" spans="1:10" x14ac:dyDescent="0.25">
      <c r="A13550" t="s">
        <v>2744</v>
      </c>
      <c r="B13550" t="s">
        <v>2745</v>
      </c>
      <c r="C13550" t="s">
        <v>39716</v>
      </c>
      <c r="D13550" t="s">
        <v>39881</v>
      </c>
      <c r="E13550" t="s">
        <v>35104</v>
      </c>
      <c r="F13550" t="s">
        <v>22</v>
      </c>
      <c r="G13550" t="s">
        <v>39882</v>
      </c>
      <c r="H13550">
        <v>10</v>
      </c>
      <c r="I13550">
        <v>-1</v>
      </c>
      <c r="J13550">
        <v>10</v>
      </c>
    </row>
    <row r="13551" spans="1:10" x14ac:dyDescent="0.25">
      <c r="A13551" t="s">
        <v>8345</v>
      </c>
      <c r="B13551" t="s">
        <v>8346</v>
      </c>
      <c r="C13551" t="s">
        <v>39716</v>
      </c>
      <c r="D13551" t="s">
        <v>39883</v>
      </c>
      <c r="E13551" t="s">
        <v>35104</v>
      </c>
      <c r="F13551" t="s">
        <v>302</v>
      </c>
      <c r="G13551" t="s">
        <v>39884</v>
      </c>
      <c r="H13551">
        <v>6</v>
      </c>
      <c r="I13551">
        <v>-1</v>
      </c>
      <c r="J13551">
        <v>6</v>
      </c>
    </row>
    <row r="13552" spans="1:10" x14ac:dyDescent="0.25">
      <c r="A13552" t="s">
        <v>7918</v>
      </c>
      <c r="B13552" t="s">
        <v>7919</v>
      </c>
      <c r="C13552" t="s">
        <v>39716</v>
      </c>
      <c r="D13552" t="s">
        <v>39885</v>
      </c>
      <c r="E13552" t="s">
        <v>35104</v>
      </c>
      <c r="F13552" t="s">
        <v>22</v>
      </c>
      <c r="G13552" t="s">
        <v>39886</v>
      </c>
      <c r="H13552">
        <v>11</v>
      </c>
      <c r="I13552">
        <v>11</v>
      </c>
      <c r="J13552">
        <v>-1</v>
      </c>
    </row>
    <row r="13553" spans="1:10" x14ac:dyDescent="0.25">
      <c r="A13553" t="s">
        <v>9594</v>
      </c>
      <c r="B13553" t="s">
        <v>9595</v>
      </c>
      <c r="C13553" t="s">
        <v>39716</v>
      </c>
      <c r="D13553" t="s">
        <v>39887</v>
      </c>
      <c r="E13553" t="s">
        <v>35104</v>
      </c>
      <c r="F13553" t="s">
        <v>22</v>
      </c>
      <c r="G13553" t="s">
        <v>39888</v>
      </c>
      <c r="H13553">
        <v>-1</v>
      </c>
      <c r="I13553">
        <v>-1</v>
      </c>
      <c r="J13553">
        <v>-1</v>
      </c>
    </row>
    <row r="13554" spans="1:10" x14ac:dyDescent="0.25">
      <c r="A13554" t="s">
        <v>28592</v>
      </c>
      <c r="B13554" t="s">
        <v>28593</v>
      </c>
      <c r="C13554" t="s">
        <v>39889</v>
      </c>
      <c r="D13554" t="s">
        <v>39890</v>
      </c>
      <c r="E13554" t="s">
        <v>35104</v>
      </c>
      <c r="F13554" t="s">
        <v>22</v>
      </c>
      <c r="G13554" t="s">
        <v>39891</v>
      </c>
      <c r="H13554">
        <v>14</v>
      </c>
      <c r="I13554">
        <v>-1</v>
      </c>
      <c r="J13554">
        <v>14</v>
      </c>
    </row>
    <row r="13555" spans="1:10" x14ac:dyDescent="0.25">
      <c r="A13555" t="s">
        <v>8580</v>
      </c>
      <c r="B13555" t="s">
        <v>27581</v>
      </c>
      <c r="C13555" t="s">
        <v>39889</v>
      </c>
      <c r="D13555" t="s">
        <v>39892</v>
      </c>
      <c r="E13555" t="s">
        <v>35104</v>
      </c>
      <c r="F13555" t="s">
        <v>22</v>
      </c>
      <c r="G13555" t="s">
        <v>39893</v>
      </c>
      <c r="H13555">
        <v>-1</v>
      </c>
      <c r="I13555">
        <v>-1</v>
      </c>
      <c r="J13555">
        <v>-1</v>
      </c>
    </row>
    <row r="13556" spans="1:10" x14ac:dyDescent="0.25">
      <c r="A13556" t="s">
        <v>39894</v>
      </c>
      <c r="B13556" t="s">
        <v>9684</v>
      </c>
      <c r="C13556" t="s">
        <v>39889</v>
      </c>
      <c r="D13556" t="s">
        <v>39895</v>
      </c>
      <c r="E13556" t="s">
        <v>35104</v>
      </c>
      <c r="F13556" t="s">
        <v>22</v>
      </c>
      <c r="G13556" t="s">
        <v>39896</v>
      </c>
      <c r="H13556">
        <v>-1</v>
      </c>
      <c r="I13556">
        <v>-1</v>
      </c>
      <c r="J13556">
        <v>-1</v>
      </c>
    </row>
    <row r="13557" spans="1:10" x14ac:dyDescent="0.25">
      <c r="A13557" t="s">
        <v>9578</v>
      </c>
      <c r="B13557" t="s">
        <v>9579</v>
      </c>
      <c r="C13557" t="s">
        <v>39889</v>
      </c>
      <c r="D13557" t="s">
        <v>39897</v>
      </c>
      <c r="E13557" t="s">
        <v>35104</v>
      </c>
      <c r="F13557" t="s">
        <v>22</v>
      </c>
      <c r="G13557" t="s">
        <v>39898</v>
      </c>
      <c r="H13557">
        <v>6</v>
      </c>
      <c r="I13557">
        <v>6</v>
      </c>
      <c r="J13557">
        <v>-1</v>
      </c>
    </row>
    <row r="13558" spans="1:10" x14ac:dyDescent="0.25">
      <c r="A13558" t="s">
        <v>21411</v>
      </c>
      <c r="B13558" t="s">
        <v>21412</v>
      </c>
      <c r="C13558" t="s">
        <v>39889</v>
      </c>
      <c r="D13558" t="s">
        <v>39899</v>
      </c>
      <c r="E13558" t="s">
        <v>35104</v>
      </c>
      <c r="F13558" t="s">
        <v>22</v>
      </c>
      <c r="G13558" t="s">
        <v>39900</v>
      </c>
      <c r="H13558">
        <v>-1</v>
      </c>
      <c r="I13558">
        <v>-1</v>
      </c>
      <c r="J13558">
        <v>-1</v>
      </c>
    </row>
    <row r="13559" spans="1:10" x14ac:dyDescent="0.25">
      <c r="A13559" t="s">
        <v>8130</v>
      </c>
      <c r="B13559" t="s">
        <v>8131</v>
      </c>
      <c r="C13559" t="s">
        <v>39889</v>
      </c>
      <c r="D13559" t="s">
        <v>39901</v>
      </c>
      <c r="E13559" t="s">
        <v>35104</v>
      </c>
      <c r="F13559" t="s">
        <v>22</v>
      </c>
      <c r="G13559" t="s">
        <v>39902</v>
      </c>
      <c r="H13559">
        <v>5</v>
      </c>
      <c r="I13559">
        <v>-1</v>
      </c>
      <c r="J13559">
        <v>5</v>
      </c>
    </row>
    <row r="13560" spans="1:10" x14ac:dyDescent="0.25">
      <c r="A13560" t="s">
        <v>20245</v>
      </c>
      <c r="B13560" t="s">
        <v>20246</v>
      </c>
      <c r="C13560" t="s">
        <v>39889</v>
      </c>
      <c r="D13560" t="s">
        <v>39903</v>
      </c>
      <c r="E13560" t="s">
        <v>35104</v>
      </c>
      <c r="F13560" t="s">
        <v>36</v>
      </c>
      <c r="G13560" t="s">
        <v>39904</v>
      </c>
      <c r="H13560">
        <v>-1</v>
      </c>
      <c r="I13560">
        <v>-1</v>
      </c>
      <c r="J13560">
        <v>-1</v>
      </c>
    </row>
    <row r="13561" spans="1:10" x14ac:dyDescent="0.25">
      <c r="A13561" t="s">
        <v>6925</v>
      </c>
      <c r="B13561" t="s">
        <v>6926</v>
      </c>
      <c r="C13561" t="s">
        <v>39889</v>
      </c>
      <c r="D13561" t="s">
        <v>39905</v>
      </c>
      <c r="E13561" t="s">
        <v>35104</v>
      </c>
      <c r="F13561" t="s">
        <v>22</v>
      </c>
      <c r="G13561" t="s">
        <v>39906</v>
      </c>
      <c r="H13561">
        <v>-1</v>
      </c>
      <c r="I13561">
        <v>-1</v>
      </c>
      <c r="J13561">
        <v>-1</v>
      </c>
    </row>
    <row r="13562" spans="1:10" x14ac:dyDescent="0.25">
      <c r="A13562" t="s">
        <v>8218</v>
      </c>
      <c r="B13562" t="s">
        <v>8219</v>
      </c>
      <c r="C13562" t="s">
        <v>39889</v>
      </c>
      <c r="D13562" t="s">
        <v>39907</v>
      </c>
      <c r="E13562" t="s">
        <v>35104</v>
      </c>
      <c r="F13562" t="s">
        <v>22</v>
      </c>
      <c r="G13562" t="s">
        <v>39908</v>
      </c>
      <c r="H13562">
        <v>8</v>
      </c>
      <c r="I13562">
        <v>-1</v>
      </c>
      <c r="J13562">
        <v>8</v>
      </c>
    </row>
    <row r="13563" spans="1:10" x14ac:dyDescent="0.25">
      <c r="A13563" t="s">
        <v>7803</v>
      </c>
      <c r="B13563" t="s">
        <v>7804</v>
      </c>
      <c r="C13563" t="s">
        <v>39889</v>
      </c>
      <c r="D13563" t="s">
        <v>39909</v>
      </c>
      <c r="E13563" t="s">
        <v>35104</v>
      </c>
      <c r="F13563" t="s">
        <v>22</v>
      </c>
      <c r="G13563" t="s">
        <v>39910</v>
      </c>
      <c r="H13563">
        <v>13</v>
      </c>
      <c r="I13563">
        <v>13</v>
      </c>
      <c r="J13563">
        <v>-1</v>
      </c>
    </row>
    <row r="13564" spans="1:10" x14ac:dyDescent="0.25">
      <c r="A13564" t="s">
        <v>18496</v>
      </c>
      <c r="B13564" t="s">
        <v>18497</v>
      </c>
      <c r="C13564" t="s">
        <v>39889</v>
      </c>
      <c r="D13564" t="s">
        <v>39911</v>
      </c>
      <c r="E13564" t="s">
        <v>35104</v>
      </c>
      <c r="F13564" t="s">
        <v>22</v>
      </c>
      <c r="G13564" t="s">
        <v>39912</v>
      </c>
      <c r="H13564">
        <v>18</v>
      </c>
      <c r="I13564">
        <v>-1</v>
      </c>
      <c r="J13564">
        <v>18</v>
      </c>
    </row>
    <row r="13565" spans="1:10" x14ac:dyDescent="0.25">
      <c r="A13565" t="s">
        <v>11354</v>
      </c>
      <c r="B13565" t="s">
        <v>11355</v>
      </c>
      <c r="C13565" t="s">
        <v>39889</v>
      </c>
      <c r="D13565" t="s">
        <v>39913</v>
      </c>
      <c r="E13565" t="s">
        <v>35104</v>
      </c>
      <c r="F13565" t="s">
        <v>22</v>
      </c>
      <c r="G13565" t="s">
        <v>39914</v>
      </c>
      <c r="H13565">
        <v>8</v>
      </c>
      <c r="I13565">
        <v>-1</v>
      </c>
      <c r="J13565">
        <v>8</v>
      </c>
    </row>
    <row r="13566" spans="1:10" x14ac:dyDescent="0.25">
      <c r="A13566" t="s">
        <v>9787</v>
      </c>
      <c r="B13566" t="s">
        <v>9788</v>
      </c>
      <c r="C13566" t="s">
        <v>39889</v>
      </c>
      <c r="D13566" t="s">
        <v>39915</v>
      </c>
      <c r="E13566" t="s">
        <v>35104</v>
      </c>
      <c r="F13566" t="s">
        <v>22</v>
      </c>
      <c r="G13566" t="s">
        <v>39916</v>
      </c>
      <c r="H13566">
        <v>-1</v>
      </c>
      <c r="I13566">
        <v>-1</v>
      </c>
      <c r="J13566">
        <v>-1</v>
      </c>
    </row>
    <row r="13567" spans="1:10" x14ac:dyDescent="0.25">
      <c r="A13567" t="s">
        <v>10675</v>
      </c>
      <c r="B13567" t="s">
        <v>10676</v>
      </c>
      <c r="C13567" t="s">
        <v>39889</v>
      </c>
      <c r="D13567" t="s">
        <v>39917</v>
      </c>
      <c r="E13567" t="s">
        <v>35104</v>
      </c>
      <c r="F13567" t="s">
        <v>22</v>
      </c>
      <c r="G13567" t="s">
        <v>39918</v>
      </c>
      <c r="H13567">
        <v>-1</v>
      </c>
      <c r="I13567">
        <v>-1</v>
      </c>
      <c r="J13567">
        <v>-1</v>
      </c>
    </row>
    <row r="13568" spans="1:10" x14ac:dyDescent="0.25">
      <c r="A13568" t="s">
        <v>9037</v>
      </c>
      <c r="B13568" t="s">
        <v>9038</v>
      </c>
      <c r="C13568" t="s">
        <v>39889</v>
      </c>
      <c r="D13568" t="s">
        <v>39919</v>
      </c>
      <c r="E13568" t="s">
        <v>35104</v>
      </c>
      <c r="F13568" t="s">
        <v>22</v>
      </c>
      <c r="G13568" t="s">
        <v>39920</v>
      </c>
      <c r="H13568">
        <v>-1</v>
      </c>
      <c r="I13568">
        <v>-1</v>
      </c>
      <c r="J13568">
        <v>-1</v>
      </c>
    </row>
    <row r="13569" spans="1:10" x14ac:dyDescent="0.25">
      <c r="A13569" t="s">
        <v>8628</v>
      </c>
      <c r="B13569" t="s">
        <v>8629</v>
      </c>
      <c r="C13569" t="s">
        <v>39889</v>
      </c>
      <c r="D13569" t="s">
        <v>39921</v>
      </c>
      <c r="E13569" t="s">
        <v>35104</v>
      </c>
      <c r="F13569" t="s">
        <v>22</v>
      </c>
      <c r="G13569" t="s">
        <v>39922</v>
      </c>
      <c r="H13569">
        <v>6</v>
      </c>
      <c r="I13569">
        <v>-1</v>
      </c>
      <c r="J13569">
        <v>6</v>
      </c>
    </row>
    <row r="13570" spans="1:10" x14ac:dyDescent="0.25">
      <c r="A13570" t="s">
        <v>14680</v>
      </c>
      <c r="B13570" t="s">
        <v>14681</v>
      </c>
      <c r="C13570" t="s">
        <v>39889</v>
      </c>
      <c r="D13570" t="s">
        <v>39923</v>
      </c>
      <c r="E13570" t="s">
        <v>35104</v>
      </c>
      <c r="F13570" t="s">
        <v>22</v>
      </c>
      <c r="G13570" t="s">
        <v>39924</v>
      </c>
      <c r="H13570">
        <v>-1</v>
      </c>
      <c r="I13570">
        <v>-1</v>
      </c>
      <c r="J13570">
        <v>-1</v>
      </c>
    </row>
    <row r="13571" spans="1:10" x14ac:dyDescent="0.25">
      <c r="A13571" t="s">
        <v>6159</v>
      </c>
      <c r="B13571" t="s">
        <v>6160</v>
      </c>
      <c r="C13571" t="s">
        <v>39889</v>
      </c>
      <c r="D13571" t="s">
        <v>39925</v>
      </c>
      <c r="E13571" t="s">
        <v>35104</v>
      </c>
      <c r="F13571" t="s">
        <v>22</v>
      </c>
      <c r="G13571" t="s">
        <v>39926</v>
      </c>
      <c r="H13571">
        <v>6</v>
      </c>
      <c r="I13571">
        <v>-1</v>
      </c>
      <c r="J13571">
        <v>6</v>
      </c>
    </row>
    <row r="13572" spans="1:10" x14ac:dyDescent="0.25">
      <c r="B13572" t="s">
        <v>21326</v>
      </c>
      <c r="C13572" t="s">
        <v>39889</v>
      </c>
      <c r="D13572" t="s">
        <v>39927</v>
      </c>
      <c r="E13572" t="s">
        <v>35104</v>
      </c>
      <c r="F13572" t="s">
        <v>52</v>
      </c>
      <c r="G13572" t="s">
        <v>39928</v>
      </c>
      <c r="H13572">
        <v>-1</v>
      </c>
      <c r="I13572">
        <v>-1</v>
      </c>
      <c r="J13572">
        <v>-1</v>
      </c>
    </row>
    <row r="13573" spans="1:10" x14ac:dyDescent="0.25">
      <c r="A13573" t="s">
        <v>9273</v>
      </c>
      <c r="B13573" t="s">
        <v>9274</v>
      </c>
      <c r="C13573" t="s">
        <v>39889</v>
      </c>
      <c r="D13573" t="s">
        <v>39929</v>
      </c>
      <c r="E13573" t="s">
        <v>35104</v>
      </c>
      <c r="F13573" t="s">
        <v>22</v>
      </c>
      <c r="G13573" t="s">
        <v>39930</v>
      </c>
      <c r="H13573">
        <v>-1</v>
      </c>
      <c r="I13573">
        <v>-1</v>
      </c>
      <c r="J13573">
        <v>-1</v>
      </c>
    </row>
    <row r="13574" spans="1:10" x14ac:dyDescent="0.25">
      <c r="A13574" t="s">
        <v>10807</v>
      </c>
      <c r="B13574" t="s">
        <v>10808</v>
      </c>
      <c r="C13574" t="s">
        <v>39889</v>
      </c>
      <c r="D13574" t="s">
        <v>39931</v>
      </c>
      <c r="E13574" t="s">
        <v>35104</v>
      </c>
      <c r="F13574" t="s">
        <v>22</v>
      </c>
      <c r="G13574" t="s">
        <v>39932</v>
      </c>
      <c r="H13574">
        <v>6</v>
      </c>
      <c r="I13574">
        <v>6</v>
      </c>
      <c r="J13574">
        <v>-1</v>
      </c>
    </row>
    <row r="13575" spans="1:10" x14ac:dyDescent="0.25">
      <c r="A13575" t="s">
        <v>10330</v>
      </c>
      <c r="B13575" t="s">
        <v>10331</v>
      </c>
      <c r="C13575" t="s">
        <v>39889</v>
      </c>
      <c r="D13575" t="s">
        <v>39933</v>
      </c>
      <c r="E13575" t="s">
        <v>35104</v>
      </c>
      <c r="F13575" t="s">
        <v>22</v>
      </c>
      <c r="G13575" t="s">
        <v>39934</v>
      </c>
      <c r="H13575">
        <v>-1</v>
      </c>
      <c r="I13575">
        <v>-1</v>
      </c>
      <c r="J13575">
        <v>-1</v>
      </c>
    </row>
    <row r="13576" spans="1:10" x14ac:dyDescent="0.25">
      <c r="A13576" t="s">
        <v>7962</v>
      </c>
      <c r="B13576" t="s">
        <v>7963</v>
      </c>
      <c r="C13576" t="s">
        <v>39889</v>
      </c>
      <c r="D13576" t="s">
        <v>39935</v>
      </c>
      <c r="E13576" t="s">
        <v>35104</v>
      </c>
      <c r="F13576" t="s">
        <v>22</v>
      </c>
      <c r="G13576" t="s">
        <v>39936</v>
      </c>
      <c r="H13576">
        <v>-1</v>
      </c>
      <c r="I13576">
        <v>-1</v>
      </c>
      <c r="J13576">
        <v>-1</v>
      </c>
    </row>
    <row r="13577" spans="1:10" x14ac:dyDescent="0.25">
      <c r="A13577" t="s">
        <v>9855</v>
      </c>
      <c r="B13577" t="s">
        <v>9856</v>
      </c>
      <c r="C13577" t="s">
        <v>39889</v>
      </c>
      <c r="D13577" t="s">
        <v>39937</v>
      </c>
      <c r="E13577" t="s">
        <v>35104</v>
      </c>
      <c r="F13577" t="s">
        <v>22</v>
      </c>
      <c r="G13577" t="s">
        <v>39938</v>
      </c>
      <c r="H13577">
        <v>7</v>
      </c>
      <c r="I13577">
        <v>7</v>
      </c>
      <c r="J13577">
        <v>-1</v>
      </c>
    </row>
    <row r="13578" spans="1:10" x14ac:dyDescent="0.25">
      <c r="A13578" t="s">
        <v>6553</v>
      </c>
      <c r="B13578" t="s">
        <v>6554</v>
      </c>
      <c r="C13578" t="s">
        <v>39889</v>
      </c>
      <c r="D13578" t="s">
        <v>39939</v>
      </c>
      <c r="E13578" t="s">
        <v>35104</v>
      </c>
      <c r="F13578" t="s">
        <v>22</v>
      </c>
      <c r="G13578" t="s">
        <v>39940</v>
      </c>
      <c r="H13578">
        <v>5</v>
      </c>
      <c r="I13578">
        <v>5</v>
      </c>
      <c r="J13578">
        <v>-1</v>
      </c>
    </row>
    <row r="13579" spans="1:10" x14ac:dyDescent="0.25">
      <c r="A13579" t="s">
        <v>11312</v>
      </c>
      <c r="B13579" t="s">
        <v>11313</v>
      </c>
      <c r="C13579" t="s">
        <v>39889</v>
      </c>
      <c r="D13579" t="s">
        <v>39941</v>
      </c>
      <c r="E13579" t="s">
        <v>35104</v>
      </c>
      <c r="F13579" t="s">
        <v>22</v>
      </c>
      <c r="G13579" t="s">
        <v>39942</v>
      </c>
      <c r="H13579">
        <v>-1</v>
      </c>
      <c r="I13579">
        <v>-1</v>
      </c>
      <c r="J13579">
        <v>-1</v>
      </c>
    </row>
    <row r="13580" spans="1:10" x14ac:dyDescent="0.25">
      <c r="A13580" t="s">
        <v>9879</v>
      </c>
      <c r="B13580" t="s">
        <v>39943</v>
      </c>
      <c r="C13580" t="s">
        <v>39889</v>
      </c>
      <c r="D13580" t="s">
        <v>39944</v>
      </c>
      <c r="E13580" t="s">
        <v>35104</v>
      </c>
      <c r="F13580" t="s">
        <v>22</v>
      </c>
      <c r="G13580" t="s">
        <v>39945</v>
      </c>
      <c r="H13580">
        <v>10</v>
      </c>
      <c r="I13580">
        <v>10</v>
      </c>
      <c r="J13580">
        <v>-1</v>
      </c>
    </row>
    <row r="13581" spans="1:10" x14ac:dyDescent="0.25">
      <c r="A13581" t="s">
        <v>10115</v>
      </c>
      <c r="B13581" t="s">
        <v>10116</v>
      </c>
      <c r="C13581" t="s">
        <v>39889</v>
      </c>
      <c r="D13581" t="s">
        <v>39946</v>
      </c>
      <c r="E13581" t="s">
        <v>35104</v>
      </c>
      <c r="F13581" t="s">
        <v>52</v>
      </c>
      <c r="G13581" t="s">
        <v>39947</v>
      </c>
      <c r="H13581">
        <v>5</v>
      </c>
      <c r="I13581">
        <v>5</v>
      </c>
      <c r="J13581">
        <v>-1</v>
      </c>
    </row>
    <row r="13582" spans="1:10" x14ac:dyDescent="0.25">
      <c r="A13582" t="s">
        <v>13081</v>
      </c>
      <c r="B13582" t="s">
        <v>13082</v>
      </c>
      <c r="C13582" t="s">
        <v>39889</v>
      </c>
      <c r="D13582" t="s">
        <v>39948</v>
      </c>
      <c r="E13582" t="s">
        <v>35104</v>
      </c>
      <c r="F13582" t="s">
        <v>22</v>
      </c>
      <c r="G13582" t="s">
        <v>39949</v>
      </c>
      <c r="H13582">
        <v>-1</v>
      </c>
      <c r="I13582">
        <v>-1</v>
      </c>
      <c r="J13582">
        <v>-1</v>
      </c>
    </row>
    <row r="13583" spans="1:10" x14ac:dyDescent="0.25">
      <c r="A13583" t="s">
        <v>20307</v>
      </c>
      <c r="B13583" t="s">
        <v>20308</v>
      </c>
      <c r="C13583" t="s">
        <v>39889</v>
      </c>
      <c r="D13583" t="s">
        <v>39950</v>
      </c>
      <c r="E13583" t="s">
        <v>35104</v>
      </c>
      <c r="F13583" t="s">
        <v>22</v>
      </c>
      <c r="G13583" t="s">
        <v>39951</v>
      </c>
      <c r="H13583">
        <v>-1</v>
      </c>
      <c r="I13583">
        <v>-1</v>
      </c>
      <c r="J13583">
        <v>-1</v>
      </c>
    </row>
    <row r="13584" spans="1:10" x14ac:dyDescent="0.25">
      <c r="A13584" t="s">
        <v>9304</v>
      </c>
      <c r="B13584" t="s">
        <v>9305</v>
      </c>
      <c r="C13584" t="s">
        <v>39889</v>
      </c>
      <c r="D13584" t="s">
        <v>39952</v>
      </c>
      <c r="E13584" t="s">
        <v>35104</v>
      </c>
      <c r="F13584" t="s">
        <v>22</v>
      </c>
      <c r="G13584" t="s">
        <v>39953</v>
      </c>
      <c r="H13584">
        <v>6</v>
      </c>
      <c r="I13584">
        <v>-1</v>
      </c>
      <c r="J13584">
        <v>6</v>
      </c>
    </row>
    <row r="13585" spans="1:10" x14ac:dyDescent="0.25">
      <c r="A13585" t="s">
        <v>9746</v>
      </c>
      <c r="B13585" t="s">
        <v>9747</v>
      </c>
      <c r="C13585" t="s">
        <v>39889</v>
      </c>
      <c r="D13585" t="s">
        <v>39954</v>
      </c>
      <c r="E13585" t="s">
        <v>35104</v>
      </c>
      <c r="F13585" t="s">
        <v>22</v>
      </c>
      <c r="G13585" t="s">
        <v>39955</v>
      </c>
      <c r="H13585">
        <v>-1</v>
      </c>
      <c r="I13585">
        <v>-1</v>
      </c>
      <c r="J13585">
        <v>-1</v>
      </c>
    </row>
    <row r="13586" spans="1:10" x14ac:dyDescent="0.25">
      <c r="A13586" t="s">
        <v>10313</v>
      </c>
      <c r="B13586" t="s">
        <v>10314</v>
      </c>
      <c r="C13586" t="s">
        <v>39889</v>
      </c>
      <c r="D13586" t="s">
        <v>39956</v>
      </c>
      <c r="E13586" t="s">
        <v>35104</v>
      </c>
      <c r="F13586" t="s">
        <v>22</v>
      </c>
      <c r="G13586" t="s">
        <v>39957</v>
      </c>
      <c r="H13586">
        <v>10</v>
      </c>
      <c r="I13586">
        <v>-1</v>
      </c>
      <c r="J13586">
        <v>10</v>
      </c>
    </row>
    <row r="13587" spans="1:10" x14ac:dyDescent="0.25">
      <c r="A13587" t="s">
        <v>9556</v>
      </c>
      <c r="B13587" t="s">
        <v>9557</v>
      </c>
      <c r="C13587" t="s">
        <v>39889</v>
      </c>
      <c r="D13587" t="s">
        <v>39958</v>
      </c>
      <c r="E13587" t="s">
        <v>35104</v>
      </c>
      <c r="F13587" t="s">
        <v>22</v>
      </c>
      <c r="G13587" t="s">
        <v>39959</v>
      </c>
      <c r="H13587">
        <v>12</v>
      </c>
      <c r="I13587">
        <v>12</v>
      </c>
      <c r="J13587">
        <v>-1</v>
      </c>
    </row>
    <row r="13588" spans="1:10" x14ac:dyDescent="0.25">
      <c r="A13588" t="s">
        <v>9010</v>
      </c>
      <c r="B13588" t="s">
        <v>9011</v>
      </c>
      <c r="C13588" t="s">
        <v>39889</v>
      </c>
      <c r="D13588" t="s">
        <v>39960</v>
      </c>
      <c r="E13588" t="s">
        <v>35104</v>
      </c>
      <c r="F13588" t="s">
        <v>22</v>
      </c>
      <c r="G13588" t="s">
        <v>39961</v>
      </c>
      <c r="H13588">
        <v>13</v>
      </c>
      <c r="I13588">
        <v>-1</v>
      </c>
      <c r="J13588">
        <v>13</v>
      </c>
    </row>
    <row r="13589" spans="1:10" x14ac:dyDescent="0.25">
      <c r="A13589" t="s">
        <v>8873</v>
      </c>
      <c r="B13589" t="s">
        <v>8874</v>
      </c>
      <c r="C13589" t="s">
        <v>39889</v>
      </c>
      <c r="D13589" t="s">
        <v>39962</v>
      </c>
      <c r="E13589" t="s">
        <v>35104</v>
      </c>
      <c r="F13589" t="s">
        <v>22</v>
      </c>
      <c r="G13589" t="s">
        <v>39963</v>
      </c>
      <c r="H13589">
        <v>7</v>
      </c>
      <c r="I13589">
        <v>-1</v>
      </c>
      <c r="J13589">
        <v>7</v>
      </c>
    </row>
    <row r="13590" spans="1:10" x14ac:dyDescent="0.25">
      <c r="A13590" t="s">
        <v>10492</v>
      </c>
      <c r="B13590" t="s">
        <v>10493</v>
      </c>
      <c r="C13590" t="s">
        <v>39889</v>
      </c>
      <c r="D13590" t="s">
        <v>39964</v>
      </c>
      <c r="E13590" t="s">
        <v>35104</v>
      </c>
      <c r="F13590" t="s">
        <v>22</v>
      </c>
      <c r="G13590" t="s">
        <v>39965</v>
      </c>
      <c r="H13590">
        <v>-1</v>
      </c>
      <c r="I13590">
        <v>-1</v>
      </c>
      <c r="J13590">
        <v>-1</v>
      </c>
    </row>
    <row r="13591" spans="1:10" x14ac:dyDescent="0.25">
      <c r="A13591" t="s">
        <v>8797</v>
      </c>
      <c r="B13591" t="s">
        <v>8798</v>
      </c>
      <c r="C13591" t="s">
        <v>39889</v>
      </c>
      <c r="D13591" t="s">
        <v>39966</v>
      </c>
      <c r="E13591" t="s">
        <v>35104</v>
      </c>
      <c r="F13591" t="s">
        <v>22</v>
      </c>
      <c r="G13591" t="s">
        <v>39967</v>
      </c>
      <c r="H13591">
        <v>11</v>
      </c>
      <c r="I13591">
        <v>11</v>
      </c>
      <c r="J13591">
        <v>-1</v>
      </c>
    </row>
    <row r="13592" spans="1:10" x14ac:dyDescent="0.25">
      <c r="A13592" t="s">
        <v>8376</v>
      </c>
      <c r="B13592" t="s">
        <v>26780</v>
      </c>
      <c r="C13592" t="s">
        <v>39889</v>
      </c>
      <c r="D13592" t="s">
        <v>39968</v>
      </c>
      <c r="E13592" t="s">
        <v>35104</v>
      </c>
      <c r="F13592" t="s">
        <v>22</v>
      </c>
      <c r="G13592" t="s">
        <v>39969</v>
      </c>
      <c r="H13592">
        <v>-1</v>
      </c>
      <c r="I13592">
        <v>-1</v>
      </c>
      <c r="J13592">
        <v>-1</v>
      </c>
    </row>
    <row r="13593" spans="1:10" x14ac:dyDescent="0.25">
      <c r="A13593" t="s">
        <v>9791</v>
      </c>
      <c r="B13593" t="s">
        <v>9792</v>
      </c>
      <c r="C13593" t="s">
        <v>39889</v>
      </c>
      <c r="D13593" t="s">
        <v>39970</v>
      </c>
      <c r="E13593" t="s">
        <v>35104</v>
      </c>
      <c r="F13593" t="s">
        <v>22</v>
      </c>
      <c r="G13593" t="s">
        <v>39971</v>
      </c>
      <c r="H13593">
        <v>-1</v>
      </c>
      <c r="I13593">
        <v>-1</v>
      </c>
      <c r="J13593">
        <v>-1</v>
      </c>
    </row>
    <row r="13594" spans="1:10" x14ac:dyDescent="0.25">
      <c r="A13594" t="s">
        <v>8022</v>
      </c>
      <c r="B13594" t="s">
        <v>8023</v>
      </c>
      <c r="C13594" t="s">
        <v>39889</v>
      </c>
      <c r="D13594" t="s">
        <v>39972</v>
      </c>
      <c r="E13594" t="s">
        <v>35104</v>
      </c>
      <c r="F13594" t="s">
        <v>22</v>
      </c>
      <c r="G13594" t="s">
        <v>39973</v>
      </c>
      <c r="H13594">
        <v>10</v>
      </c>
      <c r="I13594">
        <v>10</v>
      </c>
      <c r="J13594">
        <v>-1</v>
      </c>
    </row>
    <row r="13595" spans="1:10" x14ac:dyDescent="0.25">
      <c r="A13595" t="s">
        <v>28034</v>
      </c>
      <c r="B13595" t="s">
        <v>28035</v>
      </c>
      <c r="C13595" t="s">
        <v>39889</v>
      </c>
      <c r="D13595" t="s">
        <v>39974</v>
      </c>
      <c r="E13595" t="s">
        <v>35104</v>
      </c>
      <c r="F13595" t="s">
        <v>241</v>
      </c>
      <c r="G13595" t="s">
        <v>39975</v>
      </c>
      <c r="H13595">
        <v>-1</v>
      </c>
      <c r="I13595">
        <v>-1</v>
      </c>
      <c r="J13595">
        <v>-1</v>
      </c>
    </row>
    <row r="13596" spans="1:10" x14ac:dyDescent="0.25">
      <c r="A13596" t="s">
        <v>4074</v>
      </c>
      <c r="B13596" t="s">
        <v>4075</v>
      </c>
      <c r="C13596" t="s">
        <v>39889</v>
      </c>
      <c r="D13596" t="s">
        <v>39976</v>
      </c>
      <c r="E13596" t="s">
        <v>35104</v>
      </c>
      <c r="F13596" t="s">
        <v>22</v>
      </c>
      <c r="G13596" t="s">
        <v>39977</v>
      </c>
      <c r="H13596">
        <v>-1</v>
      </c>
      <c r="I13596">
        <v>-1</v>
      </c>
      <c r="J13596">
        <v>-1</v>
      </c>
    </row>
    <row r="13597" spans="1:10" x14ac:dyDescent="0.25">
      <c r="A13597" t="s">
        <v>4922</v>
      </c>
      <c r="B13597" t="s">
        <v>4923</v>
      </c>
      <c r="C13597" t="s">
        <v>39889</v>
      </c>
      <c r="D13597" t="s">
        <v>39978</v>
      </c>
      <c r="E13597" t="s">
        <v>35104</v>
      </c>
      <c r="F13597" t="s">
        <v>22</v>
      </c>
      <c r="G13597" t="s">
        <v>39979</v>
      </c>
      <c r="H13597">
        <v>4</v>
      </c>
      <c r="I13597">
        <v>4</v>
      </c>
      <c r="J13597">
        <v>-1</v>
      </c>
    </row>
    <row r="13598" spans="1:10" x14ac:dyDescent="0.25">
      <c r="A13598" t="s">
        <v>8062</v>
      </c>
      <c r="B13598" t="s">
        <v>8063</v>
      </c>
      <c r="C13598" t="s">
        <v>39889</v>
      </c>
      <c r="D13598" t="s">
        <v>39980</v>
      </c>
      <c r="E13598" t="s">
        <v>35104</v>
      </c>
      <c r="F13598" t="s">
        <v>22</v>
      </c>
      <c r="G13598" t="s">
        <v>39981</v>
      </c>
      <c r="H13598">
        <v>4</v>
      </c>
      <c r="I13598">
        <v>4</v>
      </c>
      <c r="J13598">
        <v>-1</v>
      </c>
    </row>
    <row r="13599" spans="1:10" x14ac:dyDescent="0.25">
      <c r="A13599" t="s">
        <v>12154</v>
      </c>
      <c r="B13599" t="s">
        <v>39982</v>
      </c>
      <c r="C13599" t="s">
        <v>39889</v>
      </c>
      <c r="D13599" t="s">
        <v>39983</v>
      </c>
      <c r="E13599" t="s">
        <v>35104</v>
      </c>
      <c r="F13599" t="s">
        <v>22</v>
      </c>
      <c r="G13599" t="s">
        <v>39984</v>
      </c>
      <c r="H13599">
        <v>9</v>
      </c>
      <c r="I13599">
        <v>9</v>
      </c>
      <c r="J13599">
        <v>-1</v>
      </c>
    </row>
    <row r="13600" spans="1:10" x14ac:dyDescent="0.25">
      <c r="A13600" t="s">
        <v>6913</v>
      </c>
      <c r="B13600" t="s">
        <v>6914</v>
      </c>
      <c r="C13600" t="s">
        <v>39889</v>
      </c>
      <c r="D13600" t="s">
        <v>39985</v>
      </c>
      <c r="E13600" t="s">
        <v>35104</v>
      </c>
      <c r="F13600" t="s">
        <v>22</v>
      </c>
      <c r="G13600" t="s">
        <v>39986</v>
      </c>
      <c r="H13600">
        <v>8</v>
      </c>
      <c r="I13600">
        <v>8</v>
      </c>
      <c r="J13600">
        <v>-1</v>
      </c>
    </row>
    <row r="13601" spans="1:10" x14ac:dyDescent="0.25">
      <c r="A13601" t="s">
        <v>9738</v>
      </c>
      <c r="B13601" t="s">
        <v>9739</v>
      </c>
      <c r="C13601" t="s">
        <v>39889</v>
      </c>
      <c r="D13601" t="s">
        <v>39987</v>
      </c>
      <c r="E13601" t="s">
        <v>35104</v>
      </c>
      <c r="F13601" t="s">
        <v>22</v>
      </c>
      <c r="G13601" t="s">
        <v>39988</v>
      </c>
      <c r="H13601">
        <v>6</v>
      </c>
      <c r="I13601">
        <v>6</v>
      </c>
      <c r="J13601">
        <v>-1</v>
      </c>
    </row>
    <row r="13602" spans="1:10" x14ac:dyDescent="0.25">
      <c r="A13602" t="s">
        <v>9079</v>
      </c>
      <c r="B13602" t="s">
        <v>9080</v>
      </c>
      <c r="C13602" t="s">
        <v>39889</v>
      </c>
      <c r="D13602" t="s">
        <v>39989</v>
      </c>
      <c r="E13602" t="s">
        <v>35104</v>
      </c>
      <c r="F13602" t="s">
        <v>22</v>
      </c>
      <c r="G13602" t="s">
        <v>39990</v>
      </c>
      <c r="H13602">
        <v>18</v>
      </c>
      <c r="I13602">
        <v>18</v>
      </c>
      <c r="J13602">
        <v>-1</v>
      </c>
    </row>
    <row r="13603" spans="1:10" x14ac:dyDescent="0.25">
      <c r="A13603" t="s">
        <v>10567</v>
      </c>
      <c r="B13603" t="s">
        <v>10568</v>
      </c>
      <c r="C13603" t="s">
        <v>39889</v>
      </c>
      <c r="D13603" t="s">
        <v>39991</v>
      </c>
      <c r="E13603" t="s">
        <v>35104</v>
      </c>
      <c r="F13603" t="s">
        <v>22</v>
      </c>
      <c r="G13603" t="s">
        <v>39992</v>
      </c>
      <c r="H13603">
        <v>-1</v>
      </c>
      <c r="I13603">
        <v>-1</v>
      </c>
      <c r="J13603">
        <v>-1</v>
      </c>
    </row>
    <row r="13604" spans="1:10" x14ac:dyDescent="0.25">
      <c r="A13604" t="s">
        <v>8396</v>
      </c>
      <c r="B13604" t="s">
        <v>8397</v>
      </c>
      <c r="C13604" t="s">
        <v>39889</v>
      </c>
      <c r="D13604" t="s">
        <v>39993</v>
      </c>
      <c r="E13604" t="s">
        <v>35104</v>
      </c>
      <c r="F13604" t="s">
        <v>22</v>
      </c>
      <c r="G13604" t="s">
        <v>39994</v>
      </c>
      <c r="H13604">
        <v>-1</v>
      </c>
      <c r="I13604">
        <v>-1</v>
      </c>
      <c r="J13604">
        <v>-1</v>
      </c>
    </row>
    <row r="13605" spans="1:10" x14ac:dyDescent="0.25">
      <c r="A13605" t="s">
        <v>3815</v>
      </c>
      <c r="B13605" t="s">
        <v>3816</v>
      </c>
      <c r="C13605" t="s">
        <v>39889</v>
      </c>
      <c r="D13605" t="s">
        <v>39995</v>
      </c>
      <c r="E13605" t="s">
        <v>35104</v>
      </c>
      <c r="F13605" t="s">
        <v>22</v>
      </c>
      <c r="G13605" t="s">
        <v>39996</v>
      </c>
      <c r="H13605">
        <v>-1</v>
      </c>
      <c r="I13605">
        <v>-1</v>
      </c>
      <c r="J13605">
        <v>-1</v>
      </c>
    </row>
    <row r="13606" spans="1:10" x14ac:dyDescent="0.25">
      <c r="A13606" t="s">
        <v>9671</v>
      </c>
      <c r="B13606" t="s">
        <v>9672</v>
      </c>
      <c r="C13606" t="s">
        <v>39889</v>
      </c>
      <c r="D13606" t="s">
        <v>39997</v>
      </c>
      <c r="E13606" t="s">
        <v>35104</v>
      </c>
      <c r="F13606" t="s">
        <v>22</v>
      </c>
      <c r="G13606" t="s">
        <v>39998</v>
      </c>
      <c r="H13606">
        <v>-1</v>
      </c>
      <c r="I13606">
        <v>-1</v>
      </c>
      <c r="J13606">
        <v>-1</v>
      </c>
    </row>
    <row r="13607" spans="1:10" x14ac:dyDescent="0.25">
      <c r="A13607" t="s">
        <v>20031</v>
      </c>
      <c r="B13607" t="s">
        <v>20032</v>
      </c>
      <c r="C13607" t="s">
        <v>39889</v>
      </c>
      <c r="D13607" t="s">
        <v>39999</v>
      </c>
      <c r="E13607" t="s">
        <v>35104</v>
      </c>
      <c r="F13607" t="s">
        <v>22</v>
      </c>
      <c r="G13607" t="s">
        <v>40000</v>
      </c>
      <c r="H13607">
        <v>-1</v>
      </c>
      <c r="I13607">
        <v>-1</v>
      </c>
      <c r="J13607">
        <v>-1</v>
      </c>
    </row>
    <row r="13608" spans="1:10" x14ac:dyDescent="0.25">
      <c r="A13608" t="s">
        <v>6653</v>
      </c>
      <c r="B13608" t="s">
        <v>6654</v>
      </c>
      <c r="C13608" t="s">
        <v>39889</v>
      </c>
      <c r="D13608" t="s">
        <v>40001</v>
      </c>
      <c r="E13608" t="s">
        <v>35104</v>
      </c>
      <c r="F13608" t="s">
        <v>22</v>
      </c>
      <c r="G13608" t="s">
        <v>40002</v>
      </c>
      <c r="H13608">
        <v>5</v>
      </c>
      <c r="I13608">
        <v>-1</v>
      </c>
      <c r="J13608">
        <v>5</v>
      </c>
    </row>
    <row r="13609" spans="1:10" x14ac:dyDescent="0.25">
      <c r="A13609" t="s">
        <v>9487</v>
      </c>
      <c r="B13609" t="s">
        <v>9488</v>
      </c>
      <c r="C13609" t="s">
        <v>39889</v>
      </c>
      <c r="D13609" t="s">
        <v>40003</v>
      </c>
      <c r="E13609" t="s">
        <v>35104</v>
      </c>
      <c r="F13609" t="s">
        <v>22</v>
      </c>
      <c r="G13609" t="s">
        <v>40004</v>
      </c>
      <c r="H13609">
        <v>-1</v>
      </c>
      <c r="I13609">
        <v>-1</v>
      </c>
      <c r="J13609">
        <v>-1</v>
      </c>
    </row>
    <row r="13610" spans="1:10" x14ac:dyDescent="0.25">
      <c r="A13610" t="s">
        <v>9645</v>
      </c>
      <c r="B13610" t="s">
        <v>9646</v>
      </c>
      <c r="C13610" t="s">
        <v>39889</v>
      </c>
      <c r="D13610" t="s">
        <v>40005</v>
      </c>
      <c r="E13610" t="s">
        <v>35104</v>
      </c>
      <c r="F13610" t="s">
        <v>22</v>
      </c>
      <c r="G13610" t="s">
        <v>40006</v>
      </c>
      <c r="H13610">
        <v>-1</v>
      </c>
      <c r="I13610">
        <v>-1</v>
      </c>
      <c r="J13610">
        <v>-1</v>
      </c>
    </row>
    <row r="13611" spans="1:10" x14ac:dyDescent="0.25">
      <c r="A13611" t="s">
        <v>17044</v>
      </c>
      <c r="B13611" t="s">
        <v>17045</v>
      </c>
      <c r="C13611" t="s">
        <v>39889</v>
      </c>
      <c r="D13611" t="s">
        <v>40007</v>
      </c>
      <c r="E13611" t="s">
        <v>35104</v>
      </c>
      <c r="F13611" t="s">
        <v>22</v>
      </c>
      <c r="G13611" t="s">
        <v>40008</v>
      </c>
      <c r="H13611">
        <v>12</v>
      </c>
      <c r="I13611">
        <v>-1</v>
      </c>
      <c r="J13611">
        <v>12</v>
      </c>
    </row>
    <row r="13612" spans="1:10" x14ac:dyDescent="0.25">
      <c r="A13612" t="s">
        <v>40009</v>
      </c>
      <c r="B13612" t="s">
        <v>40010</v>
      </c>
      <c r="C13612" t="s">
        <v>39889</v>
      </c>
      <c r="D13612" t="s">
        <v>40011</v>
      </c>
      <c r="E13612" t="s">
        <v>35104</v>
      </c>
      <c r="F13612" t="s">
        <v>22</v>
      </c>
      <c r="G13612" t="s">
        <v>40012</v>
      </c>
      <c r="H13612">
        <v>7</v>
      </c>
      <c r="I13612">
        <v>-1</v>
      </c>
      <c r="J13612">
        <v>7</v>
      </c>
    </row>
    <row r="13613" spans="1:10" x14ac:dyDescent="0.25">
      <c r="B13613" t="s">
        <v>40013</v>
      </c>
      <c r="C13613" t="s">
        <v>39889</v>
      </c>
      <c r="D13613" t="s">
        <v>40014</v>
      </c>
      <c r="E13613" t="s">
        <v>35104</v>
      </c>
      <c r="F13613" t="s">
        <v>36</v>
      </c>
      <c r="G13613" t="s">
        <v>40015</v>
      </c>
      <c r="H13613">
        <v>4</v>
      </c>
      <c r="I13613">
        <v>-1</v>
      </c>
      <c r="J13613">
        <v>4</v>
      </c>
    </row>
    <row r="13614" spans="1:10" x14ac:dyDescent="0.25">
      <c r="A13614" t="s">
        <v>9590</v>
      </c>
      <c r="B13614" t="s">
        <v>9591</v>
      </c>
      <c r="C13614" t="s">
        <v>39889</v>
      </c>
      <c r="D13614" t="s">
        <v>40016</v>
      </c>
      <c r="E13614" t="s">
        <v>35104</v>
      </c>
      <c r="F13614" t="s">
        <v>22</v>
      </c>
      <c r="G13614" t="s">
        <v>40017</v>
      </c>
      <c r="H13614">
        <v>6</v>
      </c>
      <c r="I13614">
        <v>-1</v>
      </c>
      <c r="J13614">
        <v>6</v>
      </c>
    </row>
    <row r="13615" spans="1:10" x14ac:dyDescent="0.25">
      <c r="A13615" t="s">
        <v>11248</v>
      </c>
      <c r="B13615" t="s">
        <v>40018</v>
      </c>
      <c r="C13615" t="s">
        <v>39889</v>
      </c>
      <c r="D13615" t="s">
        <v>40019</v>
      </c>
      <c r="E13615" t="s">
        <v>35104</v>
      </c>
      <c r="F13615" t="s">
        <v>452</v>
      </c>
      <c r="G13615" t="s">
        <v>40020</v>
      </c>
      <c r="H13615">
        <v>8</v>
      </c>
      <c r="I13615">
        <v>8</v>
      </c>
      <c r="J13615">
        <v>-1</v>
      </c>
    </row>
    <row r="13616" spans="1:10" x14ac:dyDescent="0.25">
      <c r="A13616" t="s">
        <v>8432</v>
      </c>
      <c r="B13616" t="s">
        <v>8433</v>
      </c>
      <c r="C13616" t="s">
        <v>39889</v>
      </c>
      <c r="D13616" t="s">
        <v>40021</v>
      </c>
      <c r="E13616" t="s">
        <v>35104</v>
      </c>
      <c r="F13616" t="s">
        <v>22</v>
      </c>
      <c r="G13616" t="s">
        <v>40022</v>
      </c>
      <c r="H13616">
        <v>-1</v>
      </c>
      <c r="I13616">
        <v>-1</v>
      </c>
      <c r="J13616">
        <v>-1</v>
      </c>
    </row>
    <row r="13617" spans="1:10" x14ac:dyDescent="0.25">
      <c r="A13617" t="s">
        <v>14268</v>
      </c>
      <c r="B13617" t="s">
        <v>14269</v>
      </c>
      <c r="C13617" t="s">
        <v>39889</v>
      </c>
      <c r="D13617" t="s">
        <v>40023</v>
      </c>
      <c r="E13617" t="s">
        <v>35104</v>
      </c>
      <c r="F13617" t="s">
        <v>22</v>
      </c>
      <c r="G13617" t="s">
        <v>40024</v>
      </c>
      <c r="H13617">
        <v>-1</v>
      </c>
      <c r="I13617">
        <v>-1</v>
      </c>
      <c r="J13617">
        <v>-1</v>
      </c>
    </row>
    <row r="13618" spans="1:10" x14ac:dyDescent="0.25">
      <c r="A13618" t="s">
        <v>9843</v>
      </c>
      <c r="B13618" t="s">
        <v>9844</v>
      </c>
      <c r="C13618" t="s">
        <v>39889</v>
      </c>
      <c r="D13618" t="s">
        <v>40025</v>
      </c>
      <c r="E13618" t="s">
        <v>35104</v>
      </c>
      <c r="F13618" t="s">
        <v>22</v>
      </c>
      <c r="G13618" t="s">
        <v>40026</v>
      </c>
      <c r="H13618">
        <v>-1</v>
      </c>
      <c r="I13618">
        <v>-1</v>
      </c>
      <c r="J13618">
        <v>-1</v>
      </c>
    </row>
    <row r="13619" spans="1:10" x14ac:dyDescent="0.25">
      <c r="A13619" t="s">
        <v>26750</v>
      </c>
      <c r="B13619" t="s">
        <v>11162</v>
      </c>
      <c r="C13619" t="s">
        <v>39889</v>
      </c>
      <c r="D13619" t="s">
        <v>40027</v>
      </c>
      <c r="E13619" t="s">
        <v>35104</v>
      </c>
      <c r="F13619" t="s">
        <v>22</v>
      </c>
      <c r="G13619" t="s">
        <v>40028</v>
      </c>
      <c r="H13619">
        <v>-1</v>
      </c>
      <c r="I13619">
        <v>-1</v>
      </c>
      <c r="J13619">
        <v>-1</v>
      </c>
    </row>
    <row r="13620" spans="1:10" x14ac:dyDescent="0.25">
      <c r="A13620" t="s">
        <v>40029</v>
      </c>
      <c r="B13620" t="s">
        <v>40030</v>
      </c>
      <c r="C13620" t="s">
        <v>39889</v>
      </c>
      <c r="D13620" t="s">
        <v>40031</v>
      </c>
      <c r="E13620" t="s">
        <v>35104</v>
      </c>
      <c r="F13620" t="s">
        <v>22</v>
      </c>
      <c r="G13620" t="s">
        <v>40032</v>
      </c>
      <c r="H13620">
        <v>-1</v>
      </c>
      <c r="I13620">
        <v>-1</v>
      </c>
      <c r="J13620">
        <v>-1</v>
      </c>
    </row>
    <row r="13621" spans="1:10" x14ac:dyDescent="0.25">
      <c r="A13621" t="s">
        <v>12030</v>
      </c>
      <c r="B13621" t="s">
        <v>12031</v>
      </c>
      <c r="C13621" t="s">
        <v>39889</v>
      </c>
      <c r="D13621" t="s">
        <v>40033</v>
      </c>
      <c r="E13621" t="s">
        <v>35104</v>
      </c>
      <c r="F13621" t="s">
        <v>22</v>
      </c>
      <c r="G13621" t="s">
        <v>40034</v>
      </c>
      <c r="H13621">
        <v>7</v>
      </c>
      <c r="I13621">
        <v>-1</v>
      </c>
      <c r="J13621">
        <v>7</v>
      </c>
    </row>
    <row r="13622" spans="1:10" x14ac:dyDescent="0.25">
      <c r="A13622" t="s">
        <v>7946</v>
      </c>
      <c r="B13622" t="s">
        <v>7947</v>
      </c>
      <c r="C13622" t="s">
        <v>39889</v>
      </c>
      <c r="D13622" t="s">
        <v>40035</v>
      </c>
      <c r="E13622" t="s">
        <v>35104</v>
      </c>
      <c r="F13622" t="s">
        <v>22</v>
      </c>
      <c r="G13622" t="s">
        <v>40036</v>
      </c>
      <c r="H13622">
        <v>-1</v>
      </c>
      <c r="I13622">
        <v>-1</v>
      </c>
      <c r="J13622">
        <v>-1</v>
      </c>
    </row>
    <row r="13623" spans="1:10" x14ac:dyDescent="0.25">
      <c r="A13623" t="s">
        <v>7665</v>
      </c>
      <c r="B13623" t="s">
        <v>7666</v>
      </c>
      <c r="C13623" t="s">
        <v>39889</v>
      </c>
      <c r="D13623" t="s">
        <v>40037</v>
      </c>
      <c r="E13623" t="s">
        <v>35104</v>
      </c>
      <c r="F13623" t="s">
        <v>241</v>
      </c>
      <c r="G13623" t="s">
        <v>40038</v>
      </c>
      <c r="H13623">
        <v>9</v>
      </c>
      <c r="I13623">
        <v>-1</v>
      </c>
      <c r="J13623">
        <v>9</v>
      </c>
    </row>
    <row r="13624" spans="1:10" x14ac:dyDescent="0.25">
      <c r="A13624" t="s">
        <v>8770</v>
      </c>
      <c r="B13624" t="s">
        <v>8771</v>
      </c>
      <c r="C13624" t="s">
        <v>39889</v>
      </c>
      <c r="D13624" t="s">
        <v>40039</v>
      </c>
      <c r="E13624" t="s">
        <v>35104</v>
      </c>
      <c r="F13624" t="s">
        <v>302</v>
      </c>
      <c r="G13624" t="s">
        <v>40040</v>
      </c>
      <c r="H13624">
        <v>-1</v>
      </c>
      <c r="I13624">
        <v>-1</v>
      </c>
      <c r="J13624">
        <v>-1</v>
      </c>
    </row>
    <row r="13625" spans="1:10" x14ac:dyDescent="0.25">
      <c r="A13625" t="s">
        <v>30362</v>
      </c>
      <c r="B13625" t="s">
        <v>30363</v>
      </c>
      <c r="C13625" t="s">
        <v>39889</v>
      </c>
      <c r="D13625" t="s">
        <v>40041</v>
      </c>
      <c r="E13625" t="s">
        <v>35104</v>
      </c>
      <c r="F13625" t="s">
        <v>31</v>
      </c>
      <c r="G13625" t="s">
        <v>40042</v>
      </c>
      <c r="H13625">
        <v>-1</v>
      </c>
      <c r="I13625">
        <v>-1</v>
      </c>
      <c r="J13625">
        <v>-1</v>
      </c>
    </row>
    <row r="13626" spans="1:10" x14ac:dyDescent="0.25">
      <c r="A13626" t="s">
        <v>11142</v>
      </c>
      <c r="B13626" t="s">
        <v>11143</v>
      </c>
      <c r="C13626" t="s">
        <v>39889</v>
      </c>
      <c r="D13626" t="s">
        <v>40043</v>
      </c>
      <c r="E13626" t="s">
        <v>35104</v>
      </c>
      <c r="F13626" t="s">
        <v>22</v>
      </c>
      <c r="G13626" t="s">
        <v>40044</v>
      </c>
      <c r="H13626">
        <v>9</v>
      </c>
      <c r="I13626">
        <v>9</v>
      </c>
      <c r="J13626">
        <v>-1</v>
      </c>
    </row>
    <row r="13627" spans="1:10" x14ac:dyDescent="0.25">
      <c r="A13627" t="s">
        <v>9168</v>
      </c>
      <c r="B13627" t="s">
        <v>9169</v>
      </c>
      <c r="C13627" t="s">
        <v>39889</v>
      </c>
      <c r="D13627" t="s">
        <v>40045</v>
      </c>
      <c r="E13627" t="s">
        <v>35104</v>
      </c>
      <c r="F13627" t="s">
        <v>52</v>
      </c>
      <c r="G13627" t="s">
        <v>40046</v>
      </c>
      <c r="H13627">
        <v>5</v>
      </c>
      <c r="I13627">
        <v>5</v>
      </c>
      <c r="J13627">
        <v>-1</v>
      </c>
    </row>
    <row r="13628" spans="1:10" x14ac:dyDescent="0.25">
      <c r="A13628" t="s">
        <v>7233</v>
      </c>
      <c r="B13628" t="s">
        <v>7234</v>
      </c>
      <c r="C13628" t="s">
        <v>39889</v>
      </c>
      <c r="D13628" t="s">
        <v>40047</v>
      </c>
      <c r="E13628" t="s">
        <v>35104</v>
      </c>
      <c r="F13628" t="s">
        <v>22</v>
      </c>
      <c r="G13628" t="s">
        <v>40048</v>
      </c>
      <c r="H13628">
        <v>10</v>
      </c>
      <c r="I13628">
        <v>10</v>
      </c>
      <c r="J13628">
        <v>-1</v>
      </c>
    </row>
    <row r="13629" spans="1:10" x14ac:dyDescent="0.25">
      <c r="A13629" t="s">
        <v>40049</v>
      </c>
      <c r="B13629" t="s">
        <v>40050</v>
      </c>
      <c r="C13629" t="s">
        <v>39889</v>
      </c>
      <c r="D13629" t="s">
        <v>40051</v>
      </c>
      <c r="E13629" t="s">
        <v>35104</v>
      </c>
      <c r="F13629" t="s">
        <v>22</v>
      </c>
      <c r="G13629" t="s">
        <v>40052</v>
      </c>
      <c r="H13629">
        <v>-1</v>
      </c>
      <c r="I13629">
        <v>-1</v>
      </c>
      <c r="J13629">
        <v>-1</v>
      </c>
    </row>
    <row r="13630" spans="1:10" x14ac:dyDescent="0.25">
      <c r="A13630" t="s">
        <v>9653</v>
      </c>
      <c r="B13630" t="s">
        <v>9654</v>
      </c>
      <c r="C13630" t="s">
        <v>39889</v>
      </c>
      <c r="D13630" t="s">
        <v>40053</v>
      </c>
      <c r="E13630" t="s">
        <v>35104</v>
      </c>
      <c r="F13630" t="s">
        <v>22</v>
      </c>
      <c r="G13630" t="s">
        <v>40054</v>
      </c>
      <c r="H13630">
        <v>6</v>
      </c>
      <c r="I13630">
        <v>6</v>
      </c>
      <c r="J13630">
        <v>-1</v>
      </c>
    </row>
    <row r="13631" spans="1:10" x14ac:dyDescent="0.25">
      <c r="A13631" t="s">
        <v>10012</v>
      </c>
      <c r="B13631" t="s">
        <v>10013</v>
      </c>
      <c r="C13631" t="s">
        <v>40055</v>
      </c>
      <c r="D13631" t="s">
        <v>40056</v>
      </c>
      <c r="E13631" t="s">
        <v>35104</v>
      </c>
      <c r="F13631" t="s">
        <v>22</v>
      </c>
      <c r="G13631" t="s">
        <v>40057</v>
      </c>
      <c r="H13631">
        <v>6</v>
      </c>
      <c r="I13631">
        <v>-1</v>
      </c>
      <c r="J13631">
        <v>6</v>
      </c>
    </row>
    <row r="13632" spans="1:10" x14ac:dyDescent="0.25">
      <c r="A13632" t="s">
        <v>6933</v>
      </c>
      <c r="B13632" t="s">
        <v>6934</v>
      </c>
      <c r="C13632" t="s">
        <v>40055</v>
      </c>
      <c r="D13632" t="s">
        <v>40058</v>
      </c>
      <c r="E13632" t="s">
        <v>35104</v>
      </c>
      <c r="F13632" t="s">
        <v>22</v>
      </c>
      <c r="G13632" t="s">
        <v>40059</v>
      </c>
      <c r="H13632">
        <v>10</v>
      </c>
      <c r="I13632">
        <v>-1</v>
      </c>
      <c r="J13632">
        <v>10</v>
      </c>
    </row>
    <row r="13633" spans="1:10" x14ac:dyDescent="0.25">
      <c r="A13633" t="s">
        <v>11203</v>
      </c>
      <c r="B13633" t="s">
        <v>11204</v>
      </c>
      <c r="C13633" t="s">
        <v>40055</v>
      </c>
      <c r="D13633" t="s">
        <v>40060</v>
      </c>
      <c r="E13633" t="s">
        <v>35104</v>
      </c>
      <c r="F13633" t="s">
        <v>22</v>
      </c>
      <c r="G13633" t="s">
        <v>40061</v>
      </c>
      <c r="H13633">
        <v>10</v>
      </c>
      <c r="I13633">
        <v>-1</v>
      </c>
      <c r="J13633">
        <v>10</v>
      </c>
    </row>
    <row r="13634" spans="1:10" x14ac:dyDescent="0.25">
      <c r="A13634" t="s">
        <v>7862</v>
      </c>
      <c r="B13634" t="s">
        <v>7863</v>
      </c>
      <c r="C13634" t="s">
        <v>40055</v>
      </c>
      <c r="D13634" t="s">
        <v>40062</v>
      </c>
      <c r="E13634" t="s">
        <v>35104</v>
      </c>
      <c r="F13634" t="s">
        <v>22</v>
      </c>
      <c r="G13634" t="s">
        <v>40063</v>
      </c>
      <c r="H13634">
        <v>-1</v>
      </c>
      <c r="I13634">
        <v>-1</v>
      </c>
      <c r="J13634">
        <v>-1</v>
      </c>
    </row>
    <row r="13635" spans="1:10" x14ac:dyDescent="0.25">
      <c r="A13635" t="s">
        <v>19326</v>
      </c>
      <c r="B13635" t="s">
        <v>19327</v>
      </c>
      <c r="C13635" t="s">
        <v>40055</v>
      </c>
      <c r="D13635" t="s">
        <v>40064</v>
      </c>
      <c r="E13635" t="s">
        <v>35104</v>
      </c>
      <c r="F13635" t="s">
        <v>22</v>
      </c>
      <c r="G13635" t="s">
        <v>40065</v>
      </c>
      <c r="H13635">
        <v>4</v>
      </c>
      <c r="I13635">
        <v>-1</v>
      </c>
      <c r="J13635">
        <v>4</v>
      </c>
    </row>
    <row r="13636" spans="1:10" x14ac:dyDescent="0.25">
      <c r="A13636" t="s">
        <v>8813</v>
      </c>
      <c r="B13636" t="s">
        <v>8814</v>
      </c>
      <c r="C13636" t="s">
        <v>40055</v>
      </c>
      <c r="D13636" t="s">
        <v>40066</v>
      </c>
      <c r="E13636" t="s">
        <v>35104</v>
      </c>
      <c r="F13636" t="s">
        <v>22</v>
      </c>
      <c r="G13636" t="s">
        <v>40067</v>
      </c>
      <c r="H13636">
        <v>13</v>
      </c>
      <c r="I13636">
        <v>-1</v>
      </c>
      <c r="J13636">
        <v>13</v>
      </c>
    </row>
    <row r="13637" spans="1:10" x14ac:dyDescent="0.25">
      <c r="A13637" t="s">
        <v>8368</v>
      </c>
      <c r="B13637" t="s">
        <v>8369</v>
      </c>
      <c r="C13637" t="s">
        <v>40055</v>
      </c>
      <c r="D13637" t="s">
        <v>40068</v>
      </c>
      <c r="E13637" t="s">
        <v>35104</v>
      </c>
      <c r="F13637" t="s">
        <v>22</v>
      </c>
      <c r="G13637" t="s">
        <v>40069</v>
      </c>
      <c r="H13637">
        <v>7</v>
      </c>
      <c r="I13637">
        <v>7</v>
      </c>
      <c r="J13637">
        <v>-1</v>
      </c>
    </row>
    <row r="13638" spans="1:10" x14ac:dyDescent="0.25">
      <c r="A13638" t="s">
        <v>10052</v>
      </c>
      <c r="B13638" t="s">
        <v>10053</v>
      </c>
      <c r="C13638" t="s">
        <v>40055</v>
      </c>
      <c r="D13638" t="s">
        <v>40070</v>
      </c>
      <c r="E13638" t="s">
        <v>35104</v>
      </c>
      <c r="F13638" t="s">
        <v>31</v>
      </c>
      <c r="G13638" t="s">
        <v>40071</v>
      </c>
      <c r="H13638">
        <v>-1</v>
      </c>
      <c r="I13638">
        <v>-1</v>
      </c>
      <c r="J13638">
        <v>-1</v>
      </c>
    </row>
    <row r="13639" spans="1:10" x14ac:dyDescent="0.25">
      <c r="A13639" t="s">
        <v>9988</v>
      </c>
      <c r="B13639" t="s">
        <v>9989</v>
      </c>
      <c r="C13639" t="s">
        <v>40055</v>
      </c>
      <c r="D13639" t="s">
        <v>40072</v>
      </c>
      <c r="E13639" t="s">
        <v>35104</v>
      </c>
      <c r="F13639" t="s">
        <v>22</v>
      </c>
      <c r="G13639" t="s">
        <v>40073</v>
      </c>
      <c r="H13639">
        <v>-1</v>
      </c>
      <c r="I13639">
        <v>-1</v>
      </c>
      <c r="J13639">
        <v>-1</v>
      </c>
    </row>
    <row r="13640" spans="1:10" x14ac:dyDescent="0.25">
      <c r="A13640" t="s">
        <v>11454</v>
      </c>
      <c r="B13640" t="s">
        <v>11455</v>
      </c>
      <c r="C13640" t="s">
        <v>40055</v>
      </c>
      <c r="D13640" t="s">
        <v>40074</v>
      </c>
      <c r="E13640" t="s">
        <v>35104</v>
      </c>
      <c r="F13640" t="s">
        <v>22</v>
      </c>
      <c r="G13640" t="s">
        <v>40075</v>
      </c>
      <c r="H13640">
        <v>7</v>
      </c>
      <c r="I13640">
        <v>7</v>
      </c>
      <c r="J13640">
        <v>-1</v>
      </c>
    </row>
    <row r="13641" spans="1:10" x14ac:dyDescent="0.25">
      <c r="A13641" t="s">
        <v>8785</v>
      </c>
      <c r="B13641" t="s">
        <v>8786</v>
      </c>
      <c r="C13641" t="s">
        <v>40055</v>
      </c>
      <c r="D13641" t="s">
        <v>40076</v>
      </c>
      <c r="E13641" t="s">
        <v>35104</v>
      </c>
      <c r="F13641" t="s">
        <v>22</v>
      </c>
      <c r="G13641" t="s">
        <v>40077</v>
      </c>
      <c r="H13641">
        <v>12</v>
      </c>
      <c r="I13641">
        <v>-1</v>
      </c>
      <c r="J13641">
        <v>12</v>
      </c>
    </row>
    <row r="13642" spans="1:10" x14ac:dyDescent="0.25">
      <c r="A13642" t="s">
        <v>8167</v>
      </c>
      <c r="B13642" t="s">
        <v>8168</v>
      </c>
      <c r="C13642" t="s">
        <v>40055</v>
      </c>
      <c r="D13642" t="s">
        <v>40078</v>
      </c>
      <c r="E13642" t="s">
        <v>35104</v>
      </c>
      <c r="F13642" t="s">
        <v>22</v>
      </c>
      <c r="G13642" t="s">
        <v>40079</v>
      </c>
      <c r="H13642">
        <v>-1</v>
      </c>
      <c r="I13642">
        <v>-1</v>
      </c>
      <c r="J13642">
        <v>-1</v>
      </c>
    </row>
    <row r="13643" spans="1:10" x14ac:dyDescent="0.25">
      <c r="A13643" t="s">
        <v>40080</v>
      </c>
      <c r="B13643" t="s">
        <v>40081</v>
      </c>
      <c r="C13643" t="s">
        <v>40055</v>
      </c>
      <c r="D13643" t="s">
        <v>40082</v>
      </c>
      <c r="E13643" t="s">
        <v>35104</v>
      </c>
      <c r="F13643" t="s">
        <v>22</v>
      </c>
      <c r="G13643" t="s">
        <v>40083</v>
      </c>
      <c r="H13643">
        <v>-1</v>
      </c>
      <c r="I13643">
        <v>-1</v>
      </c>
      <c r="J13643">
        <v>-1</v>
      </c>
    </row>
    <row r="13644" spans="1:10" x14ac:dyDescent="0.25">
      <c r="A13644" t="s">
        <v>7213</v>
      </c>
      <c r="B13644" t="s">
        <v>7214</v>
      </c>
      <c r="C13644" t="s">
        <v>40055</v>
      </c>
      <c r="D13644" t="s">
        <v>40084</v>
      </c>
      <c r="E13644" t="s">
        <v>35104</v>
      </c>
      <c r="F13644" t="s">
        <v>22</v>
      </c>
      <c r="G13644" t="s">
        <v>40085</v>
      </c>
      <c r="H13644">
        <v>13</v>
      </c>
      <c r="I13644">
        <v>13</v>
      </c>
      <c r="J13644">
        <v>-1</v>
      </c>
    </row>
    <row r="13645" spans="1:10" x14ac:dyDescent="0.25">
      <c r="A13645" t="s">
        <v>4479</v>
      </c>
      <c r="B13645" t="s">
        <v>4480</v>
      </c>
      <c r="C13645" t="s">
        <v>40055</v>
      </c>
      <c r="D13645" t="s">
        <v>40086</v>
      </c>
      <c r="E13645" t="s">
        <v>35104</v>
      </c>
      <c r="F13645" t="s">
        <v>22</v>
      </c>
      <c r="G13645" t="s">
        <v>40087</v>
      </c>
      <c r="H13645">
        <v>-1</v>
      </c>
      <c r="I13645">
        <v>-1</v>
      </c>
      <c r="J13645">
        <v>-1</v>
      </c>
    </row>
    <row r="13646" spans="1:10" x14ac:dyDescent="0.25">
      <c r="A13646" t="s">
        <v>9111</v>
      </c>
      <c r="B13646" t="s">
        <v>9112</v>
      </c>
      <c r="C13646" t="s">
        <v>40055</v>
      </c>
      <c r="D13646" t="s">
        <v>40088</v>
      </c>
      <c r="E13646" t="s">
        <v>35104</v>
      </c>
      <c r="F13646" t="s">
        <v>31</v>
      </c>
      <c r="G13646" t="s">
        <v>40089</v>
      </c>
      <c r="H13646">
        <v>-1</v>
      </c>
      <c r="I13646">
        <v>-1</v>
      </c>
      <c r="J13646">
        <v>-1</v>
      </c>
    </row>
    <row r="13647" spans="1:10" x14ac:dyDescent="0.25">
      <c r="A13647" t="s">
        <v>7545</v>
      </c>
      <c r="B13647" t="s">
        <v>7546</v>
      </c>
      <c r="C13647" t="s">
        <v>40055</v>
      </c>
      <c r="D13647" t="s">
        <v>40090</v>
      </c>
      <c r="E13647" t="s">
        <v>35104</v>
      </c>
      <c r="F13647" t="s">
        <v>22</v>
      </c>
      <c r="G13647" t="s">
        <v>40091</v>
      </c>
      <c r="H13647">
        <v>7</v>
      </c>
      <c r="I13647">
        <v>7</v>
      </c>
      <c r="J13647">
        <v>-1</v>
      </c>
    </row>
    <row r="13648" spans="1:10" x14ac:dyDescent="0.25">
      <c r="A13648" t="s">
        <v>7205</v>
      </c>
      <c r="B13648" t="s">
        <v>7206</v>
      </c>
      <c r="C13648" t="s">
        <v>40055</v>
      </c>
      <c r="D13648" t="s">
        <v>40092</v>
      </c>
      <c r="E13648" t="s">
        <v>35104</v>
      </c>
      <c r="F13648" t="s">
        <v>22</v>
      </c>
      <c r="G13648" t="s">
        <v>40093</v>
      </c>
      <c r="H13648">
        <v>7</v>
      </c>
      <c r="I13648">
        <v>-1</v>
      </c>
      <c r="J13648">
        <v>7</v>
      </c>
    </row>
    <row r="13649" spans="1:10" x14ac:dyDescent="0.25">
      <c r="A13649" t="s">
        <v>6175</v>
      </c>
      <c r="B13649" t="s">
        <v>6176</v>
      </c>
      <c r="C13649" t="s">
        <v>40055</v>
      </c>
      <c r="D13649" t="s">
        <v>40094</v>
      </c>
      <c r="E13649" t="s">
        <v>35104</v>
      </c>
      <c r="F13649" t="s">
        <v>22</v>
      </c>
      <c r="G13649" t="s">
        <v>40095</v>
      </c>
      <c r="H13649">
        <v>-1</v>
      </c>
      <c r="I13649">
        <v>-1</v>
      </c>
      <c r="J13649">
        <v>-1</v>
      </c>
    </row>
    <row r="13650" spans="1:10" x14ac:dyDescent="0.25">
      <c r="A13650" t="s">
        <v>10414</v>
      </c>
      <c r="B13650" t="s">
        <v>10415</v>
      </c>
      <c r="C13650" t="s">
        <v>40055</v>
      </c>
      <c r="D13650" t="s">
        <v>40096</v>
      </c>
      <c r="E13650" t="s">
        <v>35104</v>
      </c>
      <c r="F13650" t="s">
        <v>452</v>
      </c>
      <c r="G13650" t="s">
        <v>40097</v>
      </c>
      <c r="H13650">
        <v>8</v>
      </c>
      <c r="I13650">
        <v>8</v>
      </c>
      <c r="J13650">
        <v>-1</v>
      </c>
    </row>
    <row r="13651" spans="1:10" x14ac:dyDescent="0.25">
      <c r="A13651" t="s">
        <v>4019</v>
      </c>
      <c r="B13651" t="s">
        <v>4020</v>
      </c>
      <c r="C13651" t="s">
        <v>40055</v>
      </c>
      <c r="D13651" t="s">
        <v>40098</v>
      </c>
      <c r="E13651" t="s">
        <v>35104</v>
      </c>
      <c r="F13651" t="s">
        <v>22</v>
      </c>
      <c r="G13651" t="s">
        <v>40099</v>
      </c>
      <c r="H13651">
        <v>5</v>
      </c>
      <c r="I13651">
        <v>-1</v>
      </c>
      <c r="J13651">
        <v>5</v>
      </c>
    </row>
    <row r="13652" spans="1:10" x14ac:dyDescent="0.25">
      <c r="A13652" t="s">
        <v>25053</v>
      </c>
      <c r="B13652" t="s">
        <v>25054</v>
      </c>
      <c r="C13652" t="s">
        <v>40055</v>
      </c>
      <c r="D13652" t="s">
        <v>40100</v>
      </c>
      <c r="E13652" t="s">
        <v>35104</v>
      </c>
      <c r="F13652" t="s">
        <v>22</v>
      </c>
      <c r="G13652" t="s">
        <v>40101</v>
      </c>
      <c r="H13652">
        <v>2</v>
      </c>
      <c r="I13652">
        <v>2</v>
      </c>
      <c r="J13652">
        <v>-1</v>
      </c>
    </row>
    <row r="13653" spans="1:10" x14ac:dyDescent="0.25">
      <c r="A13653" t="s">
        <v>5986</v>
      </c>
      <c r="B13653" t="s">
        <v>5987</v>
      </c>
      <c r="C13653" t="s">
        <v>40055</v>
      </c>
      <c r="D13653" t="s">
        <v>40102</v>
      </c>
      <c r="E13653" t="s">
        <v>35104</v>
      </c>
      <c r="F13653" t="s">
        <v>22</v>
      </c>
      <c r="G13653" t="s">
        <v>40103</v>
      </c>
      <c r="H13653">
        <v>-1</v>
      </c>
      <c r="I13653">
        <v>-1</v>
      </c>
      <c r="J13653">
        <v>-1</v>
      </c>
    </row>
    <row r="13654" spans="1:10" x14ac:dyDescent="0.25">
      <c r="A13654" t="s">
        <v>8652</v>
      </c>
      <c r="B13654" t="s">
        <v>8653</v>
      </c>
      <c r="C13654" t="s">
        <v>40055</v>
      </c>
      <c r="D13654" t="s">
        <v>40104</v>
      </c>
      <c r="E13654" t="s">
        <v>35104</v>
      </c>
      <c r="F13654" t="s">
        <v>22</v>
      </c>
      <c r="G13654" t="s">
        <v>40105</v>
      </c>
      <c r="H13654">
        <v>-1</v>
      </c>
      <c r="I13654">
        <v>-1</v>
      </c>
      <c r="J13654">
        <v>-1</v>
      </c>
    </row>
    <row r="13655" spans="1:10" x14ac:dyDescent="0.25">
      <c r="A13655" t="s">
        <v>9452</v>
      </c>
      <c r="B13655" t="s">
        <v>9453</v>
      </c>
      <c r="C13655" t="s">
        <v>40055</v>
      </c>
      <c r="D13655" t="s">
        <v>40106</v>
      </c>
      <c r="E13655" t="s">
        <v>35104</v>
      </c>
      <c r="F13655" t="s">
        <v>452</v>
      </c>
      <c r="G13655" t="s">
        <v>40107</v>
      </c>
      <c r="H13655">
        <v>8</v>
      </c>
      <c r="I13655">
        <v>8</v>
      </c>
      <c r="J13655">
        <v>-1</v>
      </c>
    </row>
    <row r="13656" spans="1:10" x14ac:dyDescent="0.25">
      <c r="A13656" t="s">
        <v>16323</v>
      </c>
      <c r="B13656" t="s">
        <v>16324</v>
      </c>
      <c r="C13656" t="s">
        <v>40055</v>
      </c>
      <c r="D13656" t="s">
        <v>40108</v>
      </c>
      <c r="E13656" t="s">
        <v>35104</v>
      </c>
      <c r="F13656" t="s">
        <v>36</v>
      </c>
      <c r="G13656" t="s">
        <v>40109</v>
      </c>
      <c r="H13656">
        <v>4</v>
      </c>
      <c r="I13656">
        <v>4</v>
      </c>
      <c r="J13656">
        <v>-1</v>
      </c>
    </row>
    <row r="13657" spans="1:10" x14ac:dyDescent="0.25">
      <c r="A13657" t="s">
        <v>10048</v>
      </c>
      <c r="B13657" t="s">
        <v>10049</v>
      </c>
      <c r="C13657" t="s">
        <v>40055</v>
      </c>
      <c r="D13657" t="s">
        <v>40110</v>
      </c>
      <c r="E13657" t="s">
        <v>35104</v>
      </c>
      <c r="F13657" t="s">
        <v>22</v>
      </c>
      <c r="G13657" t="s">
        <v>40111</v>
      </c>
      <c r="H13657">
        <v>4</v>
      </c>
      <c r="I13657">
        <v>-1</v>
      </c>
      <c r="J13657">
        <v>4</v>
      </c>
    </row>
    <row r="13658" spans="1:10" x14ac:dyDescent="0.25">
      <c r="A13658" t="s">
        <v>5234</v>
      </c>
      <c r="B13658" t="s">
        <v>5235</v>
      </c>
      <c r="C13658" t="s">
        <v>40055</v>
      </c>
      <c r="D13658" t="s">
        <v>40112</v>
      </c>
      <c r="E13658" t="s">
        <v>35104</v>
      </c>
      <c r="F13658" t="s">
        <v>452</v>
      </c>
      <c r="G13658" t="s">
        <v>40113</v>
      </c>
      <c r="H13658">
        <v>-1</v>
      </c>
      <c r="I13658">
        <v>-1</v>
      </c>
      <c r="J13658">
        <v>-1</v>
      </c>
    </row>
    <row r="13659" spans="1:10" x14ac:dyDescent="0.25">
      <c r="A13659" t="s">
        <v>8010</v>
      </c>
      <c r="B13659" t="s">
        <v>8011</v>
      </c>
      <c r="C13659" t="s">
        <v>40055</v>
      </c>
      <c r="D13659" t="s">
        <v>40114</v>
      </c>
      <c r="E13659" t="s">
        <v>35104</v>
      </c>
      <c r="F13659" t="s">
        <v>22</v>
      </c>
      <c r="G13659" t="s">
        <v>40115</v>
      </c>
      <c r="H13659">
        <v>-1</v>
      </c>
      <c r="I13659">
        <v>-1</v>
      </c>
      <c r="J13659">
        <v>-1</v>
      </c>
    </row>
    <row r="13660" spans="1:10" x14ac:dyDescent="0.25">
      <c r="A13660" t="s">
        <v>10795</v>
      </c>
      <c r="B13660" t="s">
        <v>10796</v>
      </c>
      <c r="C13660" t="s">
        <v>40055</v>
      </c>
      <c r="D13660" t="s">
        <v>40116</v>
      </c>
      <c r="E13660" t="s">
        <v>35104</v>
      </c>
      <c r="F13660" t="s">
        <v>22</v>
      </c>
      <c r="G13660" t="s">
        <v>40117</v>
      </c>
      <c r="H13660">
        <v>-1</v>
      </c>
      <c r="I13660">
        <v>-1</v>
      </c>
      <c r="J13660">
        <v>-1</v>
      </c>
    </row>
    <row r="13661" spans="1:10" x14ac:dyDescent="0.25">
      <c r="A13661" t="s">
        <v>7866</v>
      </c>
      <c r="B13661" t="s">
        <v>7867</v>
      </c>
      <c r="C13661" t="s">
        <v>40055</v>
      </c>
      <c r="D13661" t="s">
        <v>40118</v>
      </c>
      <c r="E13661" t="s">
        <v>35104</v>
      </c>
      <c r="F13661" t="s">
        <v>22</v>
      </c>
      <c r="G13661" t="s">
        <v>40119</v>
      </c>
      <c r="H13661">
        <v>-1</v>
      </c>
      <c r="I13661">
        <v>-1</v>
      </c>
      <c r="J13661">
        <v>-1</v>
      </c>
    </row>
    <row r="13662" spans="1:10" x14ac:dyDescent="0.25">
      <c r="A13662" t="s">
        <v>9242</v>
      </c>
      <c r="B13662" t="s">
        <v>9243</v>
      </c>
      <c r="C13662" t="s">
        <v>40055</v>
      </c>
      <c r="D13662" t="s">
        <v>40120</v>
      </c>
      <c r="E13662" t="s">
        <v>35104</v>
      </c>
      <c r="F13662" t="s">
        <v>22</v>
      </c>
      <c r="G13662" t="s">
        <v>40121</v>
      </c>
      <c r="H13662">
        <v>-1</v>
      </c>
      <c r="I13662">
        <v>-1</v>
      </c>
      <c r="J13662">
        <v>-1</v>
      </c>
    </row>
    <row r="13663" spans="1:10" x14ac:dyDescent="0.25">
      <c r="A13663" t="s">
        <v>5384</v>
      </c>
      <c r="B13663" t="s">
        <v>5385</v>
      </c>
      <c r="C13663" t="s">
        <v>40055</v>
      </c>
      <c r="D13663" t="s">
        <v>40122</v>
      </c>
      <c r="E13663" t="s">
        <v>35104</v>
      </c>
      <c r="F13663" t="s">
        <v>22</v>
      </c>
      <c r="G13663" t="s">
        <v>40123</v>
      </c>
      <c r="H13663">
        <v>-1</v>
      </c>
      <c r="I13663">
        <v>-1</v>
      </c>
      <c r="J13663">
        <v>-1</v>
      </c>
    </row>
    <row r="13664" spans="1:10" x14ac:dyDescent="0.25">
      <c r="A13664" t="s">
        <v>10147</v>
      </c>
      <c r="B13664" t="s">
        <v>10148</v>
      </c>
      <c r="C13664" t="s">
        <v>40055</v>
      </c>
      <c r="D13664" t="s">
        <v>40124</v>
      </c>
      <c r="E13664" t="s">
        <v>35104</v>
      </c>
      <c r="F13664" t="s">
        <v>22</v>
      </c>
      <c r="G13664" t="s">
        <v>40125</v>
      </c>
      <c r="H13664">
        <v>-1</v>
      </c>
      <c r="I13664">
        <v>-1</v>
      </c>
      <c r="J13664">
        <v>-1</v>
      </c>
    </row>
    <row r="13665" spans="1:10" x14ac:dyDescent="0.25">
      <c r="A13665" t="s">
        <v>12265</v>
      </c>
      <c r="B13665" t="s">
        <v>12266</v>
      </c>
      <c r="C13665" t="s">
        <v>40055</v>
      </c>
      <c r="D13665" t="s">
        <v>40126</v>
      </c>
      <c r="E13665" t="s">
        <v>35104</v>
      </c>
      <c r="F13665" t="s">
        <v>22</v>
      </c>
      <c r="G13665" t="s">
        <v>40127</v>
      </c>
      <c r="H13665">
        <v>9</v>
      </c>
      <c r="I13665">
        <v>9</v>
      </c>
      <c r="J13665">
        <v>-1</v>
      </c>
    </row>
    <row r="13666" spans="1:10" x14ac:dyDescent="0.25">
      <c r="A13666" t="s">
        <v>11090</v>
      </c>
      <c r="B13666" t="s">
        <v>11091</v>
      </c>
      <c r="C13666" t="s">
        <v>40055</v>
      </c>
      <c r="D13666" t="s">
        <v>40128</v>
      </c>
      <c r="E13666" t="s">
        <v>35104</v>
      </c>
      <c r="F13666" t="s">
        <v>31</v>
      </c>
      <c r="G13666" t="s">
        <v>40129</v>
      </c>
      <c r="H13666">
        <v>-1</v>
      </c>
      <c r="I13666">
        <v>-1</v>
      </c>
      <c r="J13666">
        <v>-1</v>
      </c>
    </row>
    <row r="13667" spans="1:10" x14ac:dyDescent="0.25">
      <c r="A13667" t="s">
        <v>6853</v>
      </c>
      <c r="B13667" t="s">
        <v>6854</v>
      </c>
      <c r="C13667" t="s">
        <v>40055</v>
      </c>
      <c r="D13667" t="s">
        <v>40130</v>
      </c>
      <c r="E13667" t="s">
        <v>35104</v>
      </c>
      <c r="F13667" t="s">
        <v>22</v>
      </c>
      <c r="G13667" t="s">
        <v>40131</v>
      </c>
      <c r="H13667">
        <v>-1</v>
      </c>
      <c r="I13667">
        <v>-1</v>
      </c>
      <c r="J13667">
        <v>-1</v>
      </c>
    </row>
    <row r="13668" spans="1:10" x14ac:dyDescent="0.25">
      <c r="A13668" t="s">
        <v>10084</v>
      </c>
      <c r="B13668" t="s">
        <v>10085</v>
      </c>
      <c r="C13668" t="s">
        <v>40055</v>
      </c>
      <c r="D13668" t="s">
        <v>40132</v>
      </c>
      <c r="E13668" t="s">
        <v>35104</v>
      </c>
      <c r="F13668" t="s">
        <v>22</v>
      </c>
      <c r="G13668" t="s">
        <v>40133</v>
      </c>
      <c r="H13668">
        <v>11</v>
      </c>
      <c r="I13668">
        <v>11</v>
      </c>
      <c r="J13668">
        <v>-1</v>
      </c>
    </row>
    <row r="13669" spans="1:10" x14ac:dyDescent="0.25">
      <c r="A13669" t="s">
        <v>15887</v>
      </c>
      <c r="B13669" t="s">
        <v>15888</v>
      </c>
      <c r="C13669" t="s">
        <v>40055</v>
      </c>
      <c r="D13669" t="s">
        <v>40134</v>
      </c>
      <c r="E13669" t="s">
        <v>35104</v>
      </c>
      <c r="F13669" t="s">
        <v>52</v>
      </c>
      <c r="G13669" t="s">
        <v>40135</v>
      </c>
      <c r="H13669">
        <v>5</v>
      </c>
      <c r="I13669">
        <v>5</v>
      </c>
      <c r="J13669">
        <v>-1</v>
      </c>
    </row>
    <row r="13670" spans="1:10" x14ac:dyDescent="0.25">
      <c r="A13670" t="s">
        <v>8488</v>
      </c>
      <c r="B13670" t="s">
        <v>8489</v>
      </c>
      <c r="C13670" t="s">
        <v>40055</v>
      </c>
      <c r="D13670" t="s">
        <v>40136</v>
      </c>
      <c r="E13670" t="s">
        <v>35104</v>
      </c>
      <c r="F13670" t="s">
        <v>22</v>
      </c>
      <c r="G13670" t="s">
        <v>40137</v>
      </c>
      <c r="H13670">
        <v>7</v>
      </c>
      <c r="I13670">
        <v>7</v>
      </c>
      <c r="J13670">
        <v>-1</v>
      </c>
    </row>
    <row r="13671" spans="1:10" x14ac:dyDescent="0.25">
      <c r="A13671" t="s">
        <v>9021</v>
      </c>
      <c r="B13671" t="s">
        <v>9022</v>
      </c>
      <c r="C13671" t="s">
        <v>40055</v>
      </c>
      <c r="D13671" t="s">
        <v>40138</v>
      </c>
      <c r="E13671" t="s">
        <v>35104</v>
      </c>
      <c r="F13671" t="s">
        <v>22</v>
      </c>
      <c r="G13671" t="s">
        <v>40139</v>
      </c>
      <c r="H13671">
        <v>-1</v>
      </c>
      <c r="I13671">
        <v>-1</v>
      </c>
      <c r="J13671">
        <v>-1</v>
      </c>
    </row>
    <row r="13672" spans="1:10" x14ac:dyDescent="0.25">
      <c r="A13672" t="s">
        <v>10127</v>
      </c>
      <c r="B13672" t="s">
        <v>10128</v>
      </c>
      <c r="C13672" t="s">
        <v>40055</v>
      </c>
      <c r="D13672" t="s">
        <v>40140</v>
      </c>
      <c r="E13672" t="s">
        <v>35104</v>
      </c>
      <c r="F13672" t="s">
        <v>22</v>
      </c>
      <c r="G13672" t="s">
        <v>40141</v>
      </c>
      <c r="H13672">
        <v>-1</v>
      </c>
      <c r="I13672">
        <v>-1</v>
      </c>
      <c r="J13672">
        <v>-1</v>
      </c>
    </row>
    <row r="13673" spans="1:10" x14ac:dyDescent="0.25">
      <c r="A13673" t="s">
        <v>10000</v>
      </c>
      <c r="B13673" t="s">
        <v>10001</v>
      </c>
      <c r="C13673" t="s">
        <v>40055</v>
      </c>
      <c r="D13673" t="s">
        <v>40142</v>
      </c>
      <c r="E13673" t="s">
        <v>35104</v>
      </c>
      <c r="F13673" t="s">
        <v>22</v>
      </c>
      <c r="G13673" t="s">
        <v>40143</v>
      </c>
      <c r="H13673">
        <v>14</v>
      </c>
      <c r="I13673">
        <v>-1</v>
      </c>
      <c r="J13673">
        <v>14</v>
      </c>
    </row>
    <row r="13674" spans="1:10" x14ac:dyDescent="0.25">
      <c r="B13674" t="s">
        <v>40144</v>
      </c>
      <c r="C13674" t="s">
        <v>40055</v>
      </c>
      <c r="D13674" t="s">
        <v>40145</v>
      </c>
      <c r="E13674" t="s">
        <v>35104</v>
      </c>
      <c r="F13674" t="s">
        <v>22</v>
      </c>
      <c r="G13674" t="s">
        <v>40146</v>
      </c>
      <c r="H13674">
        <v>-1</v>
      </c>
      <c r="I13674">
        <v>-1</v>
      </c>
      <c r="J13674">
        <v>-1</v>
      </c>
    </row>
    <row r="13675" spans="1:10" x14ac:dyDescent="0.25">
      <c r="B13675" t="s">
        <v>40147</v>
      </c>
      <c r="C13675" t="s">
        <v>40055</v>
      </c>
      <c r="D13675" t="s">
        <v>40148</v>
      </c>
      <c r="E13675" t="s">
        <v>35104</v>
      </c>
      <c r="F13675" t="s">
        <v>22</v>
      </c>
      <c r="G13675" t="s">
        <v>40149</v>
      </c>
      <c r="H13675">
        <v>-1</v>
      </c>
      <c r="I13675">
        <v>-1</v>
      </c>
      <c r="J13675">
        <v>-1</v>
      </c>
    </row>
    <row r="13676" spans="1:10" x14ac:dyDescent="0.25">
      <c r="B13676" t="s">
        <v>40150</v>
      </c>
      <c r="C13676" t="s">
        <v>40055</v>
      </c>
      <c r="D13676" t="s">
        <v>40151</v>
      </c>
      <c r="E13676" t="s">
        <v>35104</v>
      </c>
      <c r="F13676" t="s">
        <v>22</v>
      </c>
      <c r="G13676" t="s">
        <v>40152</v>
      </c>
      <c r="H13676">
        <v>-1</v>
      </c>
      <c r="I13676">
        <v>-1</v>
      </c>
      <c r="J13676">
        <v>-1</v>
      </c>
    </row>
    <row r="13677" spans="1:10" x14ac:dyDescent="0.25">
      <c r="B13677" t="s">
        <v>40153</v>
      </c>
      <c r="C13677" t="s">
        <v>40055</v>
      </c>
      <c r="D13677" t="s">
        <v>40154</v>
      </c>
      <c r="E13677" t="s">
        <v>35104</v>
      </c>
      <c r="F13677" t="s">
        <v>22</v>
      </c>
      <c r="G13677" t="s">
        <v>40155</v>
      </c>
      <c r="H13677">
        <v>-1</v>
      </c>
      <c r="I13677">
        <v>-1</v>
      </c>
      <c r="J13677">
        <v>-1</v>
      </c>
    </row>
    <row r="13678" spans="1:10" x14ac:dyDescent="0.25">
      <c r="B13678" t="s">
        <v>40156</v>
      </c>
      <c r="C13678" t="s">
        <v>40055</v>
      </c>
      <c r="D13678" t="s">
        <v>40157</v>
      </c>
      <c r="E13678" t="s">
        <v>35104</v>
      </c>
      <c r="F13678" t="s">
        <v>22</v>
      </c>
      <c r="G13678" t="s">
        <v>40158</v>
      </c>
      <c r="H13678">
        <v>-1</v>
      </c>
      <c r="I13678">
        <v>-1</v>
      </c>
      <c r="J13678">
        <v>-1</v>
      </c>
    </row>
    <row r="13679" spans="1:10" x14ac:dyDescent="0.25">
      <c r="B13679" t="s">
        <v>40159</v>
      </c>
      <c r="C13679" t="s">
        <v>40055</v>
      </c>
      <c r="D13679" t="s">
        <v>40160</v>
      </c>
      <c r="E13679" t="s">
        <v>35104</v>
      </c>
      <c r="F13679" t="s">
        <v>22</v>
      </c>
      <c r="G13679" t="s">
        <v>40161</v>
      </c>
      <c r="H13679">
        <v>-1</v>
      </c>
      <c r="I13679">
        <v>-1</v>
      </c>
      <c r="J13679">
        <v>-1</v>
      </c>
    </row>
    <row r="13680" spans="1:10" x14ac:dyDescent="0.25">
      <c r="B13680" t="s">
        <v>40162</v>
      </c>
      <c r="C13680" t="s">
        <v>40055</v>
      </c>
      <c r="D13680" t="s">
        <v>40163</v>
      </c>
      <c r="E13680" t="s">
        <v>35104</v>
      </c>
      <c r="F13680" t="s">
        <v>22</v>
      </c>
      <c r="G13680" t="s">
        <v>40164</v>
      </c>
      <c r="H13680">
        <v>-1</v>
      </c>
      <c r="I13680">
        <v>-1</v>
      </c>
      <c r="J13680">
        <v>-1</v>
      </c>
    </row>
    <row r="13681" spans="2:10" x14ac:dyDescent="0.25">
      <c r="B13681" t="s">
        <v>40165</v>
      </c>
      <c r="C13681" t="s">
        <v>40055</v>
      </c>
      <c r="D13681" t="s">
        <v>40166</v>
      </c>
      <c r="E13681" t="s">
        <v>35104</v>
      </c>
      <c r="F13681" t="s">
        <v>22</v>
      </c>
      <c r="G13681" t="s">
        <v>40167</v>
      </c>
      <c r="H13681">
        <v>-1</v>
      </c>
      <c r="I13681">
        <v>-1</v>
      </c>
      <c r="J13681">
        <v>-1</v>
      </c>
    </row>
    <row r="13682" spans="2:10" x14ac:dyDescent="0.25">
      <c r="B13682" t="s">
        <v>40168</v>
      </c>
      <c r="C13682" t="s">
        <v>40055</v>
      </c>
      <c r="D13682" t="s">
        <v>40169</v>
      </c>
      <c r="E13682" t="s">
        <v>35104</v>
      </c>
      <c r="F13682" t="s">
        <v>22</v>
      </c>
      <c r="G13682" t="s">
        <v>40170</v>
      </c>
      <c r="H13682">
        <v>-1</v>
      </c>
      <c r="I13682">
        <v>-1</v>
      </c>
      <c r="J13682">
        <v>-1</v>
      </c>
    </row>
    <row r="13683" spans="2:10" x14ac:dyDescent="0.25">
      <c r="B13683" t="s">
        <v>40171</v>
      </c>
      <c r="C13683" t="s">
        <v>40055</v>
      </c>
      <c r="D13683" t="s">
        <v>40172</v>
      </c>
      <c r="E13683" t="s">
        <v>35104</v>
      </c>
      <c r="F13683" t="s">
        <v>22</v>
      </c>
      <c r="G13683" t="s">
        <v>40173</v>
      </c>
      <c r="H13683">
        <v>-1</v>
      </c>
      <c r="I13683">
        <v>-1</v>
      </c>
      <c r="J13683">
        <v>-1</v>
      </c>
    </row>
    <row r="13684" spans="2:10" x14ac:dyDescent="0.25">
      <c r="B13684" t="s">
        <v>40174</v>
      </c>
      <c r="C13684" t="s">
        <v>40055</v>
      </c>
      <c r="D13684" t="s">
        <v>40175</v>
      </c>
      <c r="E13684" t="s">
        <v>35104</v>
      </c>
      <c r="F13684" t="s">
        <v>22</v>
      </c>
      <c r="G13684" t="s">
        <v>40176</v>
      </c>
      <c r="H13684">
        <v>-1</v>
      </c>
      <c r="I13684">
        <v>-1</v>
      </c>
      <c r="J13684">
        <v>-1</v>
      </c>
    </row>
    <row r="13685" spans="2:10" x14ac:dyDescent="0.25">
      <c r="B13685" t="s">
        <v>40177</v>
      </c>
      <c r="C13685" t="s">
        <v>40055</v>
      </c>
      <c r="D13685" t="s">
        <v>40178</v>
      </c>
      <c r="E13685" t="s">
        <v>35104</v>
      </c>
      <c r="F13685" t="s">
        <v>22</v>
      </c>
      <c r="G13685" t="s">
        <v>40179</v>
      </c>
      <c r="H13685">
        <v>-1</v>
      </c>
      <c r="I13685">
        <v>-1</v>
      </c>
      <c r="J13685">
        <v>-1</v>
      </c>
    </row>
    <row r="13686" spans="2:10" x14ac:dyDescent="0.25">
      <c r="B13686" t="s">
        <v>40180</v>
      </c>
      <c r="C13686" t="s">
        <v>40055</v>
      </c>
      <c r="D13686" t="s">
        <v>40181</v>
      </c>
      <c r="E13686" t="s">
        <v>35104</v>
      </c>
      <c r="F13686" t="s">
        <v>22</v>
      </c>
      <c r="G13686" t="s">
        <v>40182</v>
      </c>
      <c r="H13686">
        <v>-1</v>
      </c>
      <c r="I13686">
        <v>-1</v>
      </c>
      <c r="J13686">
        <v>-1</v>
      </c>
    </row>
    <row r="13687" spans="2:10" x14ac:dyDescent="0.25">
      <c r="B13687" t="s">
        <v>40183</v>
      </c>
      <c r="C13687" t="s">
        <v>40055</v>
      </c>
      <c r="D13687" t="s">
        <v>40184</v>
      </c>
      <c r="E13687" t="s">
        <v>35104</v>
      </c>
      <c r="F13687" t="s">
        <v>22</v>
      </c>
      <c r="G13687" t="s">
        <v>40185</v>
      </c>
      <c r="H13687">
        <v>-1</v>
      </c>
      <c r="I13687">
        <v>-1</v>
      </c>
      <c r="J13687">
        <v>-1</v>
      </c>
    </row>
    <row r="13688" spans="2:10" x14ac:dyDescent="0.25">
      <c r="B13688" t="s">
        <v>40186</v>
      </c>
      <c r="C13688" t="s">
        <v>40055</v>
      </c>
      <c r="D13688" t="s">
        <v>40187</v>
      </c>
      <c r="E13688" t="s">
        <v>35104</v>
      </c>
      <c r="F13688" t="s">
        <v>22</v>
      </c>
      <c r="G13688" t="s">
        <v>40188</v>
      </c>
      <c r="H13688">
        <v>-1</v>
      </c>
      <c r="I13688">
        <v>-1</v>
      </c>
      <c r="J13688">
        <v>-1</v>
      </c>
    </row>
    <row r="13689" spans="2:10" x14ac:dyDescent="0.25">
      <c r="B13689" t="s">
        <v>40189</v>
      </c>
      <c r="C13689" t="s">
        <v>40055</v>
      </c>
      <c r="D13689" t="s">
        <v>40190</v>
      </c>
      <c r="E13689" t="s">
        <v>35104</v>
      </c>
      <c r="F13689" t="s">
        <v>22</v>
      </c>
      <c r="G13689" t="s">
        <v>40191</v>
      </c>
      <c r="H13689">
        <v>-1</v>
      </c>
      <c r="I13689">
        <v>-1</v>
      </c>
      <c r="J13689">
        <v>-1</v>
      </c>
    </row>
    <row r="13690" spans="2:10" x14ac:dyDescent="0.25">
      <c r="B13690" t="s">
        <v>40192</v>
      </c>
      <c r="C13690" t="s">
        <v>40055</v>
      </c>
      <c r="D13690" t="s">
        <v>40193</v>
      </c>
      <c r="E13690" t="s">
        <v>35104</v>
      </c>
      <c r="F13690" t="s">
        <v>22</v>
      </c>
      <c r="G13690" t="s">
        <v>40194</v>
      </c>
      <c r="H13690">
        <v>-1</v>
      </c>
      <c r="I13690">
        <v>-1</v>
      </c>
      <c r="J13690">
        <v>-1</v>
      </c>
    </row>
    <row r="13691" spans="2:10" x14ac:dyDescent="0.25">
      <c r="B13691" t="s">
        <v>40195</v>
      </c>
      <c r="C13691" t="s">
        <v>40055</v>
      </c>
      <c r="D13691" t="s">
        <v>40196</v>
      </c>
      <c r="E13691" t="s">
        <v>35104</v>
      </c>
      <c r="F13691" t="s">
        <v>22</v>
      </c>
      <c r="G13691" t="s">
        <v>40197</v>
      </c>
      <c r="H13691">
        <v>-1</v>
      </c>
      <c r="I13691">
        <v>-1</v>
      </c>
      <c r="J13691">
        <v>-1</v>
      </c>
    </row>
    <row r="13692" spans="2:10" x14ac:dyDescent="0.25">
      <c r="B13692" t="s">
        <v>40198</v>
      </c>
      <c r="C13692" t="s">
        <v>40055</v>
      </c>
      <c r="D13692" t="s">
        <v>40199</v>
      </c>
      <c r="E13692" t="s">
        <v>35104</v>
      </c>
      <c r="F13692" t="s">
        <v>22</v>
      </c>
      <c r="G13692" t="s">
        <v>40200</v>
      </c>
      <c r="H13692">
        <v>-1</v>
      </c>
      <c r="I13692">
        <v>-1</v>
      </c>
      <c r="J13692">
        <v>-1</v>
      </c>
    </row>
    <row r="13693" spans="2:10" x14ac:dyDescent="0.25">
      <c r="B13693" t="s">
        <v>40201</v>
      </c>
      <c r="C13693" t="s">
        <v>40055</v>
      </c>
      <c r="D13693" t="s">
        <v>40202</v>
      </c>
      <c r="E13693" t="s">
        <v>35104</v>
      </c>
      <c r="F13693" t="s">
        <v>22</v>
      </c>
      <c r="G13693" t="s">
        <v>40203</v>
      </c>
      <c r="H13693">
        <v>-1</v>
      </c>
      <c r="I13693">
        <v>-1</v>
      </c>
      <c r="J13693">
        <v>-1</v>
      </c>
    </row>
    <row r="13694" spans="2:10" x14ac:dyDescent="0.25">
      <c r="B13694" t="s">
        <v>40204</v>
      </c>
      <c r="C13694" t="s">
        <v>40055</v>
      </c>
      <c r="D13694" t="s">
        <v>40205</v>
      </c>
      <c r="E13694" t="s">
        <v>35104</v>
      </c>
      <c r="F13694" t="s">
        <v>22</v>
      </c>
      <c r="G13694" t="s">
        <v>40206</v>
      </c>
      <c r="H13694">
        <v>-1</v>
      </c>
      <c r="I13694">
        <v>-1</v>
      </c>
      <c r="J13694">
        <v>-1</v>
      </c>
    </row>
    <row r="13695" spans="2:10" x14ac:dyDescent="0.25">
      <c r="B13695" t="s">
        <v>40207</v>
      </c>
      <c r="C13695" t="s">
        <v>40055</v>
      </c>
      <c r="D13695" t="s">
        <v>40208</v>
      </c>
      <c r="E13695" t="s">
        <v>35104</v>
      </c>
      <c r="F13695" t="s">
        <v>22</v>
      </c>
      <c r="G13695" t="s">
        <v>40209</v>
      </c>
      <c r="H13695">
        <v>-1</v>
      </c>
      <c r="I13695">
        <v>-1</v>
      </c>
      <c r="J13695">
        <v>-1</v>
      </c>
    </row>
    <row r="13696" spans="2:10" x14ac:dyDescent="0.25">
      <c r="B13696" t="s">
        <v>40210</v>
      </c>
      <c r="C13696" t="s">
        <v>40055</v>
      </c>
      <c r="D13696" t="s">
        <v>40211</v>
      </c>
      <c r="E13696" t="s">
        <v>35104</v>
      </c>
      <c r="F13696" t="s">
        <v>22</v>
      </c>
      <c r="G13696" t="s">
        <v>40212</v>
      </c>
      <c r="H13696">
        <v>-1</v>
      </c>
      <c r="I13696">
        <v>-1</v>
      </c>
      <c r="J13696">
        <v>-1</v>
      </c>
    </row>
    <row r="13697" spans="2:10" x14ac:dyDescent="0.25">
      <c r="B13697" t="s">
        <v>40213</v>
      </c>
      <c r="C13697" t="s">
        <v>40055</v>
      </c>
      <c r="D13697" t="s">
        <v>40214</v>
      </c>
      <c r="E13697" t="s">
        <v>35104</v>
      </c>
      <c r="F13697" t="s">
        <v>22</v>
      </c>
      <c r="G13697" t="s">
        <v>40215</v>
      </c>
      <c r="H13697">
        <v>-1</v>
      </c>
      <c r="I13697">
        <v>-1</v>
      </c>
      <c r="J13697">
        <v>-1</v>
      </c>
    </row>
    <row r="13698" spans="2:10" x14ac:dyDescent="0.25">
      <c r="B13698" t="s">
        <v>40216</v>
      </c>
      <c r="C13698" t="s">
        <v>40055</v>
      </c>
      <c r="D13698" t="s">
        <v>40217</v>
      </c>
      <c r="E13698" t="s">
        <v>35104</v>
      </c>
      <c r="F13698" t="s">
        <v>22</v>
      </c>
      <c r="G13698" t="s">
        <v>40218</v>
      </c>
      <c r="H13698">
        <v>-1</v>
      </c>
      <c r="I13698">
        <v>-1</v>
      </c>
      <c r="J13698">
        <v>-1</v>
      </c>
    </row>
    <row r="13699" spans="2:10" x14ac:dyDescent="0.25">
      <c r="B13699" t="s">
        <v>40219</v>
      </c>
      <c r="C13699" t="s">
        <v>40055</v>
      </c>
      <c r="D13699" t="s">
        <v>40220</v>
      </c>
      <c r="E13699" t="s">
        <v>35104</v>
      </c>
      <c r="F13699" t="s">
        <v>22</v>
      </c>
      <c r="G13699" t="s">
        <v>40221</v>
      </c>
      <c r="H13699">
        <v>-1</v>
      </c>
      <c r="I13699">
        <v>-1</v>
      </c>
      <c r="J13699">
        <v>-1</v>
      </c>
    </row>
    <row r="13700" spans="2:10" x14ac:dyDescent="0.25">
      <c r="B13700" t="s">
        <v>40222</v>
      </c>
      <c r="C13700" t="s">
        <v>40055</v>
      </c>
      <c r="D13700" t="s">
        <v>40223</v>
      </c>
      <c r="E13700" t="s">
        <v>35104</v>
      </c>
      <c r="F13700" t="s">
        <v>22</v>
      </c>
      <c r="G13700" t="s">
        <v>40224</v>
      </c>
      <c r="H13700">
        <v>-1</v>
      </c>
      <c r="I13700">
        <v>-1</v>
      </c>
      <c r="J13700">
        <v>-1</v>
      </c>
    </row>
    <row r="13701" spans="2:10" x14ac:dyDescent="0.25">
      <c r="B13701" t="s">
        <v>40225</v>
      </c>
      <c r="C13701" t="s">
        <v>40055</v>
      </c>
      <c r="D13701" t="s">
        <v>40226</v>
      </c>
      <c r="E13701" t="s">
        <v>35104</v>
      </c>
      <c r="F13701" t="s">
        <v>22</v>
      </c>
      <c r="G13701" t="s">
        <v>40227</v>
      </c>
      <c r="H13701">
        <v>-1</v>
      </c>
      <c r="I13701">
        <v>-1</v>
      </c>
      <c r="J13701">
        <v>-1</v>
      </c>
    </row>
    <row r="13702" spans="2:10" x14ac:dyDescent="0.25">
      <c r="B13702" t="s">
        <v>40228</v>
      </c>
      <c r="C13702" t="s">
        <v>40055</v>
      </c>
      <c r="D13702" t="s">
        <v>40229</v>
      </c>
      <c r="E13702" t="s">
        <v>35104</v>
      </c>
      <c r="F13702" t="s">
        <v>22</v>
      </c>
      <c r="G13702" t="s">
        <v>40230</v>
      </c>
      <c r="H13702">
        <v>-1</v>
      </c>
      <c r="I13702">
        <v>-1</v>
      </c>
      <c r="J13702">
        <v>-1</v>
      </c>
    </row>
    <row r="13703" spans="2:10" x14ac:dyDescent="0.25">
      <c r="B13703" t="s">
        <v>40231</v>
      </c>
      <c r="C13703" t="s">
        <v>40055</v>
      </c>
      <c r="D13703" t="s">
        <v>40232</v>
      </c>
      <c r="E13703" t="s">
        <v>35104</v>
      </c>
      <c r="F13703" t="s">
        <v>22</v>
      </c>
      <c r="G13703" t="s">
        <v>40233</v>
      </c>
      <c r="H13703">
        <v>-1</v>
      </c>
      <c r="I13703">
        <v>-1</v>
      </c>
      <c r="J13703">
        <v>-1</v>
      </c>
    </row>
    <row r="13704" spans="2:10" x14ac:dyDescent="0.25">
      <c r="B13704" t="s">
        <v>40234</v>
      </c>
      <c r="C13704" t="s">
        <v>40055</v>
      </c>
      <c r="D13704" t="s">
        <v>40235</v>
      </c>
      <c r="E13704" t="s">
        <v>35104</v>
      </c>
      <c r="F13704" t="s">
        <v>22</v>
      </c>
      <c r="G13704" t="s">
        <v>40236</v>
      </c>
      <c r="H13704">
        <v>-1</v>
      </c>
      <c r="I13704">
        <v>-1</v>
      </c>
      <c r="J13704">
        <v>-1</v>
      </c>
    </row>
    <row r="13705" spans="2:10" x14ac:dyDescent="0.25">
      <c r="B13705" t="s">
        <v>40237</v>
      </c>
      <c r="C13705" t="s">
        <v>40055</v>
      </c>
      <c r="D13705" t="s">
        <v>40238</v>
      </c>
      <c r="E13705" t="s">
        <v>35104</v>
      </c>
      <c r="F13705" t="s">
        <v>22</v>
      </c>
      <c r="G13705" t="s">
        <v>40239</v>
      </c>
      <c r="H13705">
        <v>-1</v>
      </c>
      <c r="I13705">
        <v>-1</v>
      </c>
      <c r="J13705">
        <v>-1</v>
      </c>
    </row>
    <row r="13706" spans="2:10" x14ac:dyDescent="0.25">
      <c r="B13706" t="s">
        <v>40240</v>
      </c>
      <c r="C13706" t="s">
        <v>40055</v>
      </c>
      <c r="D13706" t="s">
        <v>40241</v>
      </c>
      <c r="E13706" t="s">
        <v>35104</v>
      </c>
      <c r="F13706" t="s">
        <v>22</v>
      </c>
      <c r="G13706" t="s">
        <v>40242</v>
      </c>
      <c r="H13706">
        <v>-1</v>
      </c>
      <c r="I13706">
        <v>-1</v>
      </c>
      <c r="J13706">
        <v>-1</v>
      </c>
    </row>
    <row r="13707" spans="2:10" x14ac:dyDescent="0.25">
      <c r="B13707" t="s">
        <v>40243</v>
      </c>
      <c r="C13707" t="s">
        <v>40055</v>
      </c>
      <c r="D13707" t="s">
        <v>40244</v>
      </c>
      <c r="E13707" t="s">
        <v>35104</v>
      </c>
      <c r="F13707" t="s">
        <v>22</v>
      </c>
      <c r="G13707" t="s">
        <v>40245</v>
      </c>
      <c r="H13707">
        <v>-1</v>
      </c>
      <c r="I13707">
        <v>-1</v>
      </c>
      <c r="J13707">
        <v>-1</v>
      </c>
    </row>
    <row r="13708" spans="2:10" x14ac:dyDescent="0.25">
      <c r="B13708" t="s">
        <v>40246</v>
      </c>
      <c r="C13708" t="s">
        <v>40055</v>
      </c>
      <c r="D13708" t="s">
        <v>40247</v>
      </c>
      <c r="E13708" t="s">
        <v>35104</v>
      </c>
      <c r="F13708" t="s">
        <v>22</v>
      </c>
      <c r="G13708" t="s">
        <v>40248</v>
      </c>
      <c r="H13708">
        <v>-1</v>
      </c>
      <c r="I13708">
        <v>-1</v>
      </c>
      <c r="J13708">
        <v>-1</v>
      </c>
    </row>
    <row r="13709" spans="2:10" x14ac:dyDescent="0.25">
      <c r="B13709" t="s">
        <v>40249</v>
      </c>
      <c r="C13709" t="s">
        <v>40055</v>
      </c>
      <c r="D13709" t="s">
        <v>40250</v>
      </c>
      <c r="E13709" t="s">
        <v>35104</v>
      </c>
      <c r="F13709" t="s">
        <v>22</v>
      </c>
      <c r="G13709" t="s">
        <v>40251</v>
      </c>
      <c r="H13709">
        <v>-1</v>
      </c>
      <c r="I13709">
        <v>-1</v>
      </c>
      <c r="J13709">
        <v>-1</v>
      </c>
    </row>
    <row r="13710" spans="2:10" x14ac:dyDescent="0.25">
      <c r="B13710" t="s">
        <v>40252</v>
      </c>
      <c r="C13710" t="s">
        <v>40055</v>
      </c>
      <c r="D13710" t="s">
        <v>40253</v>
      </c>
      <c r="E13710" t="s">
        <v>35104</v>
      </c>
      <c r="F13710" t="s">
        <v>22</v>
      </c>
      <c r="G13710" t="s">
        <v>40254</v>
      </c>
      <c r="H13710">
        <v>-1</v>
      </c>
      <c r="I13710">
        <v>-1</v>
      </c>
      <c r="J13710">
        <v>-1</v>
      </c>
    </row>
    <row r="13711" spans="2:10" x14ac:dyDescent="0.25">
      <c r="B13711" t="s">
        <v>40255</v>
      </c>
      <c r="C13711" t="s">
        <v>40055</v>
      </c>
      <c r="D13711" t="s">
        <v>40256</v>
      </c>
      <c r="E13711" t="s">
        <v>35104</v>
      </c>
      <c r="F13711" t="s">
        <v>22</v>
      </c>
      <c r="G13711" t="s">
        <v>40257</v>
      </c>
      <c r="H13711">
        <v>-1</v>
      </c>
      <c r="I13711">
        <v>-1</v>
      </c>
      <c r="J13711">
        <v>-1</v>
      </c>
    </row>
    <row r="13712" spans="2:10" x14ac:dyDescent="0.25">
      <c r="B13712" t="s">
        <v>40258</v>
      </c>
      <c r="C13712" t="s">
        <v>40055</v>
      </c>
      <c r="D13712" t="s">
        <v>40259</v>
      </c>
      <c r="E13712" t="s">
        <v>35104</v>
      </c>
      <c r="F13712" t="s">
        <v>22</v>
      </c>
      <c r="G13712" t="s">
        <v>40260</v>
      </c>
      <c r="H13712">
        <v>-1</v>
      </c>
      <c r="I13712">
        <v>-1</v>
      </c>
      <c r="J13712">
        <v>-1</v>
      </c>
    </row>
    <row r="13713" spans="1:10" x14ac:dyDescent="0.25">
      <c r="B13713" t="s">
        <v>40261</v>
      </c>
      <c r="C13713" t="s">
        <v>40055</v>
      </c>
      <c r="D13713" t="s">
        <v>40262</v>
      </c>
      <c r="E13713" t="s">
        <v>35104</v>
      </c>
      <c r="F13713" t="s">
        <v>22</v>
      </c>
      <c r="G13713" t="s">
        <v>40263</v>
      </c>
      <c r="H13713">
        <v>-1</v>
      </c>
      <c r="I13713">
        <v>-1</v>
      </c>
      <c r="J13713">
        <v>-1</v>
      </c>
    </row>
    <row r="13714" spans="1:10" x14ac:dyDescent="0.25">
      <c r="B13714" t="s">
        <v>40264</v>
      </c>
      <c r="C13714" t="s">
        <v>40055</v>
      </c>
      <c r="D13714" t="s">
        <v>40265</v>
      </c>
      <c r="E13714" t="s">
        <v>35104</v>
      </c>
      <c r="F13714" t="s">
        <v>22</v>
      </c>
      <c r="G13714" t="s">
        <v>40266</v>
      </c>
      <c r="H13714">
        <v>-1</v>
      </c>
      <c r="I13714">
        <v>-1</v>
      </c>
      <c r="J13714">
        <v>-1</v>
      </c>
    </row>
    <row r="13715" spans="1:10" x14ac:dyDescent="0.25">
      <c r="B13715" t="s">
        <v>40267</v>
      </c>
      <c r="C13715" t="s">
        <v>40055</v>
      </c>
      <c r="D13715" t="s">
        <v>40268</v>
      </c>
      <c r="E13715" t="s">
        <v>35104</v>
      </c>
      <c r="F13715" t="s">
        <v>22</v>
      </c>
      <c r="G13715" t="s">
        <v>40269</v>
      </c>
      <c r="H13715">
        <v>-1</v>
      </c>
      <c r="I13715">
        <v>-1</v>
      </c>
      <c r="J13715">
        <v>-1</v>
      </c>
    </row>
    <row r="13716" spans="1:10" x14ac:dyDescent="0.25">
      <c r="A13716" t="s">
        <v>10028</v>
      </c>
      <c r="B13716" t="s">
        <v>10029</v>
      </c>
      <c r="C13716" t="s">
        <v>40055</v>
      </c>
      <c r="D13716" t="s">
        <v>40270</v>
      </c>
      <c r="E13716" t="s">
        <v>35104</v>
      </c>
      <c r="F13716" t="s">
        <v>22</v>
      </c>
      <c r="G13716" t="s">
        <v>40271</v>
      </c>
      <c r="H13716">
        <v>4</v>
      </c>
      <c r="I13716">
        <v>4</v>
      </c>
      <c r="J13716">
        <v>-1</v>
      </c>
    </row>
    <row r="13717" spans="1:10" x14ac:dyDescent="0.25">
      <c r="A13717" t="s">
        <v>7581</v>
      </c>
      <c r="B13717" t="s">
        <v>7582</v>
      </c>
      <c r="C13717" t="s">
        <v>40055</v>
      </c>
      <c r="D13717" t="s">
        <v>40272</v>
      </c>
      <c r="E13717" t="s">
        <v>35104</v>
      </c>
      <c r="F13717" t="s">
        <v>22</v>
      </c>
      <c r="G13717" t="s">
        <v>40273</v>
      </c>
      <c r="H13717">
        <v>-1</v>
      </c>
      <c r="I13717">
        <v>-1</v>
      </c>
      <c r="J13717">
        <v>-1</v>
      </c>
    </row>
    <row r="13718" spans="1:10" x14ac:dyDescent="0.25">
      <c r="A13718" t="s">
        <v>12616</v>
      </c>
      <c r="B13718" t="s">
        <v>12617</v>
      </c>
      <c r="C13718" t="s">
        <v>40055</v>
      </c>
      <c r="D13718" t="s">
        <v>40274</v>
      </c>
      <c r="E13718" t="s">
        <v>35104</v>
      </c>
      <c r="F13718" t="s">
        <v>22</v>
      </c>
      <c r="G13718" t="s">
        <v>40275</v>
      </c>
      <c r="H13718">
        <v>-1</v>
      </c>
      <c r="I13718">
        <v>-1</v>
      </c>
      <c r="J13718">
        <v>-1</v>
      </c>
    </row>
    <row r="13719" spans="1:10" x14ac:dyDescent="0.25">
      <c r="A13719" t="s">
        <v>8861</v>
      </c>
      <c r="B13719" t="s">
        <v>8862</v>
      </c>
      <c r="C13719" t="s">
        <v>40055</v>
      </c>
      <c r="D13719" t="s">
        <v>40276</v>
      </c>
      <c r="E13719" t="s">
        <v>35104</v>
      </c>
      <c r="F13719" t="s">
        <v>22</v>
      </c>
      <c r="G13719" t="s">
        <v>40277</v>
      </c>
      <c r="H13719">
        <v>7</v>
      </c>
      <c r="I13719">
        <v>7</v>
      </c>
      <c r="J13719">
        <v>-1</v>
      </c>
    </row>
    <row r="13720" spans="1:10" x14ac:dyDescent="0.25">
      <c r="B13720" t="s">
        <v>11604</v>
      </c>
      <c r="C13720" t="s">
        <v>40055</v>
      </c>
      <c r="D13720" t="s">
        <v>40278</v>
      </c>
      <c r="E13720" t="s">
        <v>35104</v>
      </c>
      <c r="F13720" t="s">
        <v>36</v>
      </c>
      <c r="G13720" t="s">
        <v>40279</v>
      </c>
      <c r="H13720">
        <v>-1</v>
      </c>
      <c r="I13720">
        <v>-1</v>
      </c>
      <c r="J13720">
        <v>-1</v>
      </c>
    </row>
    <row r="13721" spans="1:10" x14ac:dyDescent="0.25">
      <c r="A13721" t="s">
        <v>9847</v>
      </c>
      <c r="B13721" t="s">
        <v>9848</v>
      </c>
      <c r="C13721" t="s">
        <v>40055</v>
      </c>
      <c r="D13721" t="s">
        <v>40280</v>
      </c>
      <c r="E13721" t="s">
        <v>35104</v>
      </c>
      <c r="F13721" t="s">
        <v>36</v>
      </c>
      <c r="G13721" t="s">
        <v>40281</v>
      </c>
      <c r="H13721">
        <v>4</v>
      </c>
      <c r="I13721">
        <v>4</v>
      </c>
      <c r="J13721">
        <v>-1</v>
      </c>
    </row>
    <row r="13722" spans="1:10" x14ac:dyDescent="0.25">
      <c r="A13722" t="s">
        <v>9947</v>
      </c>
      <c r="B13722" t="s">
        <v>9948</v>
      </c>
      <c r="C13722" t="s">
        <v>40055</v>
      </c>
      <c r="D13722" t="s">
        <v>40282</v>
      </c>
      <c r="E13722" t="s">
        <v>35104</v>
      </c>
      <c r="F13722" t="s">
        <v>22</v>
      </c>
      <c r="G13722" t="s">
        <v>40283</v>
      </c>
      <c r="H13722">
        <v>-1</v>
      </c>
      <c r="I13722">
        <v>-1</v>
      </c>
      <c r="J13722">
        <v>-1</v>
      </c>
    </row>
    <row r="13723" spans="1:10" x14ac:dyDescent="0.25">
      <c r="B13723" t="s">
        <v>11601</v>
      </c>
      <c r="C13723" t="s">
        <v>40055</v>
      </c>
      <c r="D13723" t="s">
        <v>40284</v>
      </c>
      <c r="E13723" t="s">
        <v>35104</v>
      </c>
      <c r="F13723" t="s">
        <v>36</v>
      </c>
      <c r="G13723" t="s">
        <v>40285</v>
      </c>
      <c r="H13723">
        <v>-1</v>
      </c>
      <c r="I13723">
        <v>-1</v>
      </c>
      <c r="J13723">
        <v>-1</v>
      </c>
    </row>
    <row r="13724" spans="1:10" x14ac:dyDescent="0.25">
      <c r="B13724" t="s">
        <v>40286</v>
      </c>
      <c r="C13724" t="s">
        <v>40055</v>
      </c>
      <c r="D13724" t="s">
        <v>40287</v>
      </c>
      <c r="E13724" t="s">
        <v>35104</v>
      </c>
      <c r="F13724" t="s">
        <v>115</v>
      </c>
      <c r="G13724" t="s">
        <v>40288</v>
      </c>
      <c r="H13724">
        <v>-1</v>
      </c>
      <c r="I13724">
        <v>-1</v>
      </c>
      <c r="J13724">
        <v>-1</v>
      </c>
    </row>
    <row r="13725" spans="1:10" x14ac:dyDescent="0.25">
      <c r="A13725" t="s">
        <v>16056</v>
      </c>
      <c r="B13725" t="s">
        <v>16057</v>
      </c>
      <c r="C13725" t="s">
        <v>40055</v>
      </c>
      <c r="D13725" t="s">
        <v>40289</v>
      </c>
      <c r="E13725" t="s">
        <v>35104</v>
      </c>
      <c r="F13725" t="s">
        <v>31</v>
      </c>
      <c r="G13725" t="s">
        <v>40290</v>
      </c>
      <c r="H13725">
        <v>7</v>
      </c>
      <c r="I13725">
        <v>7</v>
      </c>
      <c r="J13725">
        <v>-1</v>
      </c>
    </row>
    <row r="13726" spans="1:10" x14ac:dyDescent="0.25">
      <c r="A13726" t="s">
        <v>8833</v>
      </c>
      <c r="B13726" t="s">
        <v>8834</v>
      </c>
      <c r="C13726" t="s">
        <v>40055</v>
      </c>
      <c r="D13726" t="s">
        <v>40291</v>
      </c>
      <c r="E13726" t="s">
        <v>35104</v>
      </c>
      <c r="F13726" t="s">
        <v>22</v>
      </c>
      <c r="G13726" t="s">
        <v>40292</v>
      </c>
      <c r="H13726">
        <v>-1</v>
      </c>
      <c r="I13726">
        <v>-1</v>
      </c>
      <c r="J13726">
        <v>-1</v>
      </c>
    </row>
    <row r="13727" spans="1:10" x14ac:dyDescent="0.25">
      <c r="A13727" t="s">
        <v>9996</v>
      </c>
      <c r="B13727" t="s">
        <v>9997</v>
      </c>
      <c r="C13727" t="s">
        <v>40055</v>
      </c>
      <c r="D13727" t="s">
        <v>40293</v>
      </c>
      <c r="E13727" t="s">
        <v>35104</v>
      </c>
      <c r="F13727" t="s">
        <v>22</v>
      </c>
      <c r="G13727" t="s">
        <v>40294</v>
      </c>
      <c r="H13727">
        <v>11</v>
      </c>
      <c r="I13727">
        <v>-1</v>
      </c>
      <c r="J13727">
        <v>11</v>
      </c>
    </row>
    <row r="13728" spans="1:10" x14ac:dyDescent="0.25">
      <c r="A13728" t="s">
        <v>7735</v>
      </c>
      <c r="B13728" t="s">
        <v>7736</v>
      </c>
      <c r="C13728" t="s">
        <v>40055</v>
      </c>
      <c r="D13728" t="s">
        <v>40295</v>
      </c>
      <c r="E13728" t="s">
        <v>35104</v>
      </c>
      <c r="F13728" t="s">
        <v>22</v>
      </c>
      <c r="G13728" t="s">
        <v>40296</v>
      </c>
      <c r="H13728">
        <v>6</v>
      </c>
      <c r="I13728">
        <v>6</v>
      </c>
      <c r="J13728">
        <v>-1</v>
      </c>
    </row>
    <row r="13729" spans="1:10" x14ac:dyDescent="0.25">
      <c r="A13729" t="s">
        <v>4611</v>
      </c>
      <c r="B13729" t="s">
        <v>4612</v>
      </c>
      <c r="C13729" t="s">
        <v>40055</v>
      </c>
      <c r="D13729" t="s">
        <v>40297</v>
      </c>
      <c r="E13729" t="s">
        <v>35104</v>
      </c>
      <c r="F13729" t="s">
        <v>452</v>
      </c>
      <c r="G13729" t="s">
        <v>40298</v>
      </c>
      <c r="H13729">
        <v>8</v>
      </c>
      <c r="I13729">
        <v>8</v>
      </c>
      <c r="J13729">
        <v>-1</v>
      </c>
    </row>
    <row r="13730" spans="1:10" x14ac:dyDescent="0.25">
      <c r="A13730" t="s">
        <v>9657</v>
      </c>
      <c r="B13730" t="s">
        <v>9658</v>
      </c>
      <c r="C13730" t="s">
        <v>40055</v>
      </c>
      <c r="D13730" t="s">
        <v>40299</v>
      </c>
      <c r="E13730" t="s">
        <v>35104</v>
      </c>
      <c r="F13730" t="s">
        <v>22</v>
      </c>
      <c r="G13730" t="s">
        <v>40300</v>
      </c>
      <c r="H13730">
        <v>18</v>
      </c>
      <c r="I13730">
        <v>-1</v>
      </c>
      <c r="J13730">
        <v>18</v>
      </c>
    </row>
    <row r="13731" spans="1:10" x14ac:dyDescent="0.25">
      <c r="A13731" t="s">
        <v>23825</v>
      </c>
      <c r="B13731" t="s">
        <v>23826</v>
      </c>
      <c r="C13731" t="s">
        <v>40055</v>
      </c>
      <c r="D13731" t="s">
        <v>40301</v>
      </c>
      <c r="E13731" t="s">
        <v>35104</v>
      </c>
      <c r="F13731" t="s">
        <v>22</v>
      </c>
      <c r="G13731" t="s">
        <v>40302</v>
      </c>
      <c r="H13731">
        <v>7</v>
      </c>
      <c r="I13731">
        <v>7</v>
      </c>
      <c r="J13731">
        <v>-1</v>
      </c>
    </row>
    <row r="13732" spans="1:10" x14ac:dyDescent="0.25">
      <c r="A13732" t="s">
        <v>8082</v>
      </c>
      <c r="B13732" t="s">
        <v>8083</v>
      </c>
      <c r="C13732" t="s">
        <v>40055</v>
      </c>
      <c r="D13732" t="s">
        <v>40303</v>
      </c>
      <c r="E13732" t="s">
        <v>35104</v>
      </c>
      <c r="F13732" t="s">
        <v>22</v>
      </c>
      <c r="G13732" t="s">
        <v>40304</v>
      </c>
      <c r="H13732">
        <v>-1</v>
      </c>
      <c r="I13732">
        <v>-1</v>
      </c>
      <c r="J13732">
        <v>-1</v>
      </c>
    </row>
    <row r="13733" spans="1:10" x14ac:dyDescent="0.25">
      <c r="A13733" t="s">
        <v>11082</v>
      </c>
      <c r="B13733" t="s">
        <v>11083</v>
      </c>
      <c r="C13733" t="s">
        <v>40055</v>
      </c>
      <c r="D13733" t="s">
        <v>40305</v>
      </c>
      <c r="E13733" t="s">
        <v>35104</v>
      </c>
      <c r="F13733" t="s">
        <v>22</v>
      </c>
      <c r="G13733" t="s">
        <v>40306</v>
      </c>
      <c r="H13733">
        <v>5</v>
      </c>
      <c r="I13733">
        <v>5</v>
      </c>
      <c r="J13733">
        <v>-1</v>
      </c>
    </row>
    <row r="13734" spans="1:10" x14ac:dyDescent="0.25">
      <c r="A13734" t="s">
        <v>11952</v>
      </c>
      <c r="B13734" t="s">
        <v>11953</v>
      </c>
      <c r="C13734" t="s">
        <v>40055</v>
      </c>
      <c r="D13734" t="s">
        <v>40307</v>
      </c>
      <c r="E13734" t="s">
        <v>35104</v>
      </c>
      <c r="F13734" t="s">
        <v>22</v>
      </c>
      <c r="G13734" t="s">
        <v>40308</v>
      </c>
      <c r="H13734">
        <v>6</v>
      </c>
      <c r="I13734">
        <v>-1</v>
      </c>
      <c r="J13734">
        <v>6</v>
      </c>
    </row>
    <row r="13735" spans="1:10" x14ac:dyDescent="0.25">
      <c r="A13735" t="s">
        <v>14229</v>
      </c>
      <c r="B13735" t="s">
        <v>14230</v>
      </c>
      <c r="C13735" t="s">
        <v>40055</v>
      </c>
      <c r="D13735" t="s">
        <v>40309</v>
      </c>
      <c r="E13735" t="s">
        <v>35104</v>
      </c>
      <c r="F13735" t="s">
        <v>22</v>
      </c>
      <c r="G13735" t="s">
        <v>40310</v>
      </c>
      <c r="H13735">
        <v>-1</v>
      </c>
      <c r="I13735">
        <v>-1</v>
      </c>
      <c r="J13735">
        <v>-1</v>
      </c>
    </row>
    <row r="13736" spans="1:10" x14ac:dyDescent="0.25">
      <c r="A13736" t="s">
        <v>8990</v>
      </c>
      <c r="B13736" t="s">
        <v>8991</v>
      </c>
      <c r="C13736" t="s">
        <v>40055</v>
      </c>
      <c r="D13736" t="s">
        <v>40311</v>
      </c>
      <c r="E13736" t="s">
        <v>35104</v>
      </c>
      <c r="F13736" t="s">
        <v>302</v>
      </c>
      <c r="G13736" t="s">
        <v>40312</v>
      </c>
      <c r="H13736">
        <v>-1</v>
      </c>
      <c r="I13736">
        <v>-1</v>
      </c>
      <c r="J13736">
        <v>-1</v>
      </c>
    </row>
    <row r="13737" spans="1:10" x14ac:dyDescent="0.25">
      <c r="A13737" t="s">
        <v>11647</v>
      </c>
      <c r="B13737" t="s">
        <v>27680</v>
      </c>
      <c r="C13737" t="s">
        <v>40055</v>
      </c>
      <c r="D13737" t="s">
        <v>40313</v>
      </c>
      <c r="E13737" t="s">
        <v>35104</v>
      </c>
      <c r="F13737" t="s">
        <v>241</v>
      </c>
      <c r="G13737" t="s">
        <v>40314</v>
      </c>
      <c r="H13737">
        <v>9</v>
      </c>
      <c r="I13737">
        <v>9</v>
      </c>
      <c r="J13737">
        <v>-1</v>
      </c>
    </row>
    <row r="13738" spans="1:10" x14ac:dyDescent="0.25">
      <c r="A13738" t="s">
        <v>28960</v>
      </c>
      <c r="B13738" t="s">
        <v>28961</v>
      </c>
      <c r="C13738" t="s">
        <v>40055</v>
      </c>
      <c r="D13738" t="s">
        <v>40315</v>
      </c>
      <c r="E13738" t="s">
        <v>35104</v>
      </c>
      <c r="F13738" t="s">
        <v>22</v>
      </c>
      <c r="G13738" t="s">
        <v>40316</v>
      </c>
      <c r="H13738">
        <v>22</v>
      </c>
      <c r="I13738">
        <v>-1</v>
      </c>
      <c r="J13738">
        <v>22</v>
      </c>
    </row>
    <row r="13739" spans="1:10" x14ac:dyDescent="0.25">
      <c r="A13739" t="s">
        <v>8978</v>
      </c>
      <c r="B13739" t="s">
        <v>8979</v>
      </c>
      <c r="C13739" t="s">
        <v>40055</v>
      </c>
      <c r="D13739" t="s">
        <v>40317</v>
      </c>
      <c r="E13739" t="s">
        <v>35104</v>
      </c>
      <c r="F13739" t="s">
        <v>302</v>
      </c>
      <c r="G13739" t="s">
        <v>40318</v>
      </c>
      <c r="H13739">
        <v>-1</v>
      </c>
      <c r="I13739">
        <v>-1</v>
      </c>
      <c r="J13739">
        <v>-1</v>
      </c>
    </row>
    <row r="13740" spans="1:10" x14ac:dyDescent="0.25">
      <c r="A13740" t="s">
        <v>4526</v>
      </c>
      <c r="B13740" t="s">
        <v>4527</v>
      </c>
      <c r="C13740" t="s">
        <v>40055</v>
      </c>
      <c r="D13740" t="s">
        <v>40319</v>
      </c>
      <c r="E13740" t="s">
        <v>35104</v>
      </c>
      <c r="F13740" t="s">
        <v>22</v>
      </c>
      <c r="G13740" t="s">
        <v>40320</v>
      </c>
      <c r="H13740">
        <v>6</v>
      </c>
      <c r="I13740">
        <v>6</v>
      </c>
      <c r="J13740">
        <v>-1</v>
      </c>
    </row>
    <row r="13741" spans="1:10" x14ac:dyDescent="0.25">
      <c r="A13741" t="s">
        <v>13815</v>
      </c>
      <c r="B13741" t="s">
        <v>40321</v>
      </c>
      <c r="C13741" t="s">
        <v>40055</v>
      </c>
      <c r="D13741" t="s">
        <v>40322</v>
      </c>
      <c r="E13741" t="s">
        <v>35104</v>
      </c>
      <c r="F13741" t="s">
        <v>22</v>
      </c>
      <c r="G13741" t="s">
        <v>40323</v>
      </c>
      <c r="H13741">
        <v>-1</v>
      </c>
      <c r="I13741">
        <v>-1</v>
      </c>
      <c r="J13741">
        <v>-1</v>
      </c>
    </row>
    <row r="13742" spans="1:10" x14ac:dyDescent="0.25">
      <c r="A13742" t="s">
        <v>8825</v>
      </c>
      <c r="B13742" t="s">
        <v>8826</v>
      </c>
      <c r="C13742" t="s">
        <v>40055</v>
      </c>
      <c r="D13742" t="s">
        <v>40324</v>
      </c>
      <c r="E13742" t="s">
        <v>35104</v>
      </c>
      <c r="F13742" t="s">
        <v>22</v>
      </c>
      <c r="G13742" t="s">
        <v>40325</v>
      </c>
      <c r="H13742">
        <v>7</v>
      </c>
      <c r="I13742">
        <v>7</v>
      </c>
      <c r="J13742">
        <v>-1</v>
      </c>
    </row>
    <row r="13743" spans="1:10" x14ac:dyDescent="0.25">
      <c r="A13743" t="s">
        <v>9417</v>
      </c>
      <c r="B13743" t="s">
        <v>9418</v>
      </c>
      <c r="C13743" t="s">
        <v>40055</v>
      </c>
      <c r="D13743" t="s">
        <v>40326</v>
      </c>
      <c r="E13743" t="s">
        <v>35104</v>
      </c>
      <c r="F13743" t="s">
        <v>22</v>
      </c>
      <c r="G13743" t="s">
        <v>40327</v>
      </c>
      <c r="H13743">
        <v>11</v>
      </c>
      <c r="I13743">
        <v>11</v>
      </c>
      <c r="J13743">
        <v>-1</v>
      </c>
    </row>
    <row r="13744" spans="1:10" x14ac:dyDescent="0.25">
      <c r="A13744" t="s">
        <v>10223</v>
      </c>
      <c r="B13744" t="s">
        <v>10224</v>
      </c>
      <c r="C13744" t="s">
        <v>40055</v>
      </c>
      <c r="D13744" t="s">
        <v>40328</v>
      </c>
      <c r="E13744" t="s">
        <v>35104</v>
      </c>
      <c r="F13744" t="s">
        <v>22</v>
      </c>
      <c r="G13744" t="s">
        <v>40329</v>
      </c>
      <c r="H13744">
        <v>13</v>
      </c>
      <c r="I13744">
        <v>13</v>
      </c>
      <c r="J13744">
        <v>-1</v>
      </c>
    </row>
    <row r="13745" spans="1:10" x14ac:dyDescent="0.25">
      <c r="A13745" t="s">
        <v>8440</v>
      </c>
      <c r="B13745" t="s">
        <v>8441</v>
      </c>
      <c r="C13745" t="s">
        <v>40055</v>
      </c>
      <c r="D13745" t="s">
        <v>40330</v>
      </c>
      <c r="E13745" t="s">
        <v>35104</v>
      </c>
      <c r="F13745" t="s">
        <v>22</v>
      </c>
      <c r="G13745" t="s">
        <v>40331</v>
      </c>
      <c r="H13745">
        <v>-1</v>
      </c>
      <c r="I13745">
        <v>-1</v>
      </c>
      <c r="J13745">
        <v>-1</v>
      </c>
    </row>
    <row r="13746" spans="1:10" x14ac:dyDescent="0.25">
      <c r="A13746" t="s">
        <v>8916</v>
      </c>
      <c r="B13746" t="s">
        <v>8917</v>
      </c>
      <c r="C13746" t="s">
        <v>40055</v>
      </c>
      <c r="D13746" t="s">
        <v>40332</v>
      </c>
      <c r="E13746" t="s">
        <v>35104</v>
      </c>
      <c r="F13746" t="s">
        <v>22</v>
      </c>
      <c r="G13746" t="s">
        <v>40333</v>
      </c>
      <c r="H13746">
        <v>-1</v>
      </c>
      <c r="I13746">
        <v>-1</v>
      </c>
      <c r="J13746">
        <v>-1</v>
      </c>
    </row>
    <row r="13747" spans="1:10" x14ac:dyDescent="0.25">
      <c r="A13747" t="s">
        <v>8353</v>
      </c>
      <c r="B13747" t="s">
        <v>8354</v>
      </c>
      <c r="C13747" t="s">
        <v>40055</v>
      </c>
      <c r="D13747" t="s">
        <v>40334</v>
      </c>
      <c r="E13747" t="s">
        <v>35104</v>
      </c>
      <c r="F13747" t="s">
        <v>36</v>
      </c>
      <c r="G13747" t="s">
        <v>40335</v>
      </c>
      <c r="H13747">
        <v>-1</v>
      </c>
      <c r="I13747">
        <v>-1</v>
      </c>
      <c r="J13747">
        <v>-1</v>
      </c>
    </row>
    <row r="13748" spans="1:10" x14ac:dyDescent="0.25">
      <c r="A13748" t="s">
        <v>40336</v>
      </c>
      <c r="B13748" t="s">
        <v>40337</v>
      </c>
      <c r="C13748" t="s">
        <v>40055</v>
      </c>
      <c r="D13748" t="s">
        <v>40338</v>
      </c>
      <c r="E13748" t="s">
        <v>35104</v>
      </c>
      <c r="F13748" t="s">
        <v>22</v>
      </c>
      <c r="G13748" t="s">
        <v>40339</v>
      </c>
      <c r="H13748">
        <v>-1</v>
      </c>
      <c r="I13748">
        <v>-1</v>
      </c>
      <c r="J13748">
        <v>-1</v>
      </c>
    </row>
    <row r="13749" spans="1:10" x14ac:dyDescent="0.25">
      <c r="A13749" t="s">
        <v>10735</v>
      </c>
      <c r="B13749" t="s">
        <v>10736</v>
      </c>
      <c r="C13749" t="s">
        <v>40055</v>
      </c>
      <c r="D13749" t="s">
        <v>40340</v>
      </c>
      <c r="E13749" t="s">
        <v>35104</v>
      </c>
      <c r="F13749" t="s">
        <v>22</v>
      </c>
      <c r="G13749" t="s">
        <v>40341</v>
      </c>
      <c r="H13749">
        <v>-1</v>
      </c>
      <c r="I13749">
        <v>-1</v>
      </c>
      <c r="J13749">
        <v>-1</v>
      </c>
    </row>
    <row r="13750" spans="1:10" x14ac:dyDescent="0.25">
      <c r="A13750" t="s">
        <v>8699</v>
      </c>
      <c r="B13750" t="s">
        <v>8700</v>
      </c>
      <c r="C13750" t="s">
        <v>40055</v>
      </c>
      <c r="D13750" t="s">
        <v>40342</v>
      </c>
      <c r="E13750" t="s">
        <v>35104</v>
      </c>
      <c r="F13750" t="s">
        <v>22</v>
      </c>
      <c r="G13750" t="s">
        <v>40343</v>
      </c>
      <c r="H13750">
        <v>16</v>
      </c>
      <c r="I13750">
        <v>16</v>
      </c>
      <c r="J13750">
        <v>-1</v>
      </c>
    </row>
    <row r="13751" spans="1:10" x14ac:dyDescent="0.25">
      <c r="A13751" t="s">
        <v>7525</v>
      </c>
      <c r="B13751" t="s">
        <v>7526</v>
      </c>
      <c r="C13751" t="s">
        <v>40055</v>
      </c>
      <c r="D13751" t="s">
        <v>40344</v>
      </c>
      <c r="E13751" t="s">
        <v>35104</v>
      </c>
      <c r="F13751" t="s">
        <v>22</v>
      </c>
      <c r="G13751" t="s">
        <v>40345</v>
      </c>
      <c r="H13751">
        <v>-1</v>
      </c>
      <c r="I13751">
        <v>-1</v>
      </c>
      <c r="J13751">
        <v>-1</v>
      </c>
    </row>
    <row r="13752" spans="1:10" x14ac:dyDescent="0.25">
      <c r="A13752" t="s">
        <v>12174</v>
      </c>
      <c r="B13752" t="s">
        <v>12175</v>
      </c>
      <c r="C13752" t="s">
        <v>40055</v>
      </c>
      <c r="D13752" t="s">
        <v>40346</v>
      </c>
      <c r="E13752" t="s">
        <v>35104</v>
      </c>
      <c r="F13752" t="s">
        <v>31</v>
      </c>
      <c r="G13752" t="s">
        <v>40347</v>
      </c>
      <c r="H13752">
        <v>-1</v>
      </c>
      <c r="I13752">
        <v>-1</v>
      </c>
      <c r="J13752">
        <v>-1</v>
      </c>
    </row>
    <row r="13753" spans="1:10" x14ac:dyDescent="0.25">
      <c r="A13753" t="s">
        <v>11086</v>
      </c>
      <c r="B13753" t="s">
        <v>11087</v>
      </c>
      <c r="C13753" t="s">
        <v>40055</v>
      </c>
      <c r="D13753" t="s">
        <v>40348</v>
      </c>
      <c r="E13753" t="s">
        <v>35104</v>
      </c>
      <c r="F13753" t="s">
        <v>22</v>
      </c>
      <c r="G13753" t="s">
        <v>40349</v>
      </c>
      <c r="H13753">
        <v>5</v>
      </c>
      <c r="I13753">
        <v>-1</v>
      </c>
      <c r="J13753">
        <v>5</v>
      </c>
    </row>
    <row r="13754" spans="1:10" x14ac:dyDescent="0.25">
      <c r="A13754" t="s">
        <v>10595</v>
      </c>
      <c r="B13754" t="s">
        <v>10596</v>
      </c>
      <c r="C13754" t="s">
        <v>40055</v>
      </c>
      <c r="D13754" t="s">
        <v>40350</v>
      </c>
      <c r="E13754" t="s">
        <v>35104</v>
      </c>
      <c r="F13754" t="s">
        <v>22</v>
      </c>
      <c r="G13754" t="s">
        <v>40351</v>
      </c>
      <c r="H13754">
        <v>29</v>
      </c>
      <c r="I13754">
        <v>29</v>
      </c>
      <c r="J13754">
        <v>-1</v>
      </c>
    </row>
    <row r="13755" spans="1:10" x14ac:dyDescent="0.25">
      <c r="A13755" t="s">
        <v>13196</v>
      </c>
      <c r="B13755" t="s">
        <v>13197</v>
      </c>
      <c r="C13755" t="s">
        <v>40055</v>
      </c>
      <c r="D13755" t="s">
        <v>40352</v>
      </c>
      <c r="E13755" t="s">
        <v>35104</v>
      </c>
      <c r="F13755" t="s">
        <v>22</v>
      </c>
      <c r="G13755" t="s">
        <v>40353</v>
      </c>
      <c r="H13755">
        <v>9</v>
      </c>
      <c r="I13755">
        <v>9</v>
      </c>
      <c r="J13755">
        <v>-1</v>
      </c>
    </row>
    <row r="13756" spans="1:10" x14ac:dyDescent="0.25">
      <c r="A13756" t="s">
        <v>8703</v>
      </c>
      <c r="B13756" t="s">
        <v>8704</v>
      </c>
      <c r="C13756" t="s">
        <v>40055</v>
      </c>
      <c r="D13756" t="s">
        <v>40354</v>
      </c>
      <c r="E13756" t="s">
        <v>35104</v>
      </c>
      <c r="F13756" t="s">
        <v>22</v>
      </c>
      <c r="G13756" t="s">
        <v>40355</v>
      </c>
      <c r="H13756">
        <v>5</v>
      </c>
      <c r="I13756">
        <v>5</v>
      </c>
      <c r="J13756">
        <v>-1</v>
      </c>
    </row>
    <row r="13757" spans="1:10" x14ac:dyDescent="0.25">
      <c r="A13757" t="s">
        <v>10239</v>
      </c>
      <c r="B13757" t="s">
        <v>40356</v>
      </c>
      <c r="C13757" t="s">
        <v>40055</v>
      </c>
      <c r="D13757" t="s">
        <v>40357</v>
      </c>
      <c r="E13757" t="s">
        <v>35104</v>
      </c>
      <c r="F13757" t="s">
        <v>22</v>
      </c>
      <c r="G13757" t="s">
        <v>40358</v>
      </c>
      <c r="H13757">
        <v>7</v>
      </c>
      <c r="I13757">
        <v>-1</v>
      </c>
      <c r="J13757">
        <v>7</v>
      </c>
    </row>
    <row r="13758" spans="1:10" x14ac:dyDescent="0.25">
      <c r="A13758" t="s">
        <v>10559</v>
      </c>
      <c r="B13758" t="s">
        <v>10560</v>
      </c>
      <c r="C13758" t="s">
        <v>40055</v>
      </c>
      <c r="D13758" t="s">
        <v>40359</v>
      </c>
      <c r="E13758" t="s">
        <v>35104</v>
      </c>
      <c r="F13758" t="s">
        <v>22</v>
      </c>
      <c r="G13758" t="s">
        <v>40360</v>
      </c>
      <c r="H13758">
        <v>-1</v>
      </c>
      <c r="I13758">
        <v>-1</v>
      </c>
      <c r="J13758">
        <v>-1</v>
      </c>
    </row>
    <row r="13759" spans="1:10" x14ac:dyDescent="0.25">
      <c r="A13759" t="s">
        <v>29963</v>
      </c>
      <c r="B13759" t="s">
        <v>29964</v>
      </c>
      <c r="C13759" t="s">
        <v>40055</v>
      </c>
      <c r="D13759" t="s">
        <v>40361</v>
      </c>
      <c r="E13759" t="s">
        <v>35104</v>
      </c>
      <c r="F13759" t="s">
        <v>452</v>
      </c>
      <c r="G13759" t="s">
        <v>40362</v>
      </c>
      <c r="H13759">
        <v>-1</v>
      </c>
      <c r="I13759">
        <v>-1</v>
      </c>
      <c r="J13759">
        <v>-1</v>
      </c>
    </row>
    <row r="13760" spans="1:10" x14ac:dyDescent="0.25">
      <c r="A13760" t="s">
        <v>9429</v>
      </c>
      <c r="B13760" t="s">
        <v>9430</v>
      </c>
      <c r="C13760" t="s">
        <v>40055</v>
      </c>
      <c r="D13760" t="s">
        <v>40363</v>
      </c>
      <c r="E13760" t="s">
        <v>35104</v>
      </c>
      <c r="F13760" t="s">
        <v>22</v>
      </c>
      <c r="G13760" t="s">
        <v>40364</v>
      </c>
      <c r="H13760">
        <v>8</v>
      </c>
      <c r="I13760">
        <v>-1</v>
      </c>
      <c r="J13760">
        <v>8</v>
      </c>
    </row>
    <row r="13761" spans="1:10" x14ac:dyDescent="0.25">
      <c r="A13761" t="s">
        <v>8242</v>
      </c>
      <c r="B13761" t="s">
        <v>8243</v>
      </c>
      <c r="C13761" t="s">
        <v>40055</v>
      </c>
      <c r="D13761" t="s">
        <v>40365</v>
      </c>
      <c r="E13761" t="s">
        <v>35104</v>
      </c>
      <c r="F13761" t="s">
        <v>22</v>
      </c>
      <c r="G13761" t="s">
        <v>40366</v>
      </c>
      <c r="H13761">
        <v>-1</v>
      </c>
      <c r="I13761">
        <v>-1</v>
      </c>
      <c r="J13761">
        <v>-1</v>
      </c>
    </row>
    <row r="13762" spans="1:10" x14ac:dyDescent="0.25">
      <c r="B13762" t="s">
        <v>40367</v>
      </c>
      <c r="C13762" t="s">
        <v>40055</v>
      </c>
      <c r="D13762" t="s">
        <v>40368</v>
      </c>
      <c r="E13762" t="s">
        <v>35104</v>
      </c>
      <c r="F13762" t="s">
        <v>22</v>
      </c>
      <c r="G13762" t="s">
        <v>40369</v>
      </c>
      <c r="H13762">
        <v>-1</v>
      </c>
      <c r="I13762">
        <v>-1</v>
      </c>
      <c r="J13762">
        <v>-1</v>
      </c>
    </row>
    <row r="13763" spans="1:10" x14ac:dyDescent="0.25">
      <c r="A13763" t="s">
        <v>10301</v>
      </c>
      <c r="B13763" t="s">
        <v>10302</v>
      </c>
      <c r="C13763" t="s">
        <v>40055</v>
      </c>
      <c r="D13763" t="s">
        <v>40370</v>
      </c>
      <c r="E13763" t="s">
        <v>35104</v>
      </c>
      <c r="F13763" t="s">
        <v>22</v>
      </c>
      <c r="G13763" t="s">
        <v>40371</v>
      </c>
      <c r="H13763">
        <v>-1</v>
      </c>
      <c r="I13763">
        <v>-1</v>
      </c>
      <c r="J13763">
        <v>-1</v>
      </c>
    </row>
    <row r="13764" spans="1:10" x14ac:dyDescent="0.25">
      <c r="A13764" t="s">
        <v>13316</v>
      </c>
      <c r="B13764" t="s">
        <v>13317</v>
      </c>
      <c r="C13764" t="s">
        <v>40055</v>
      </c>
      <c r="D13764" t="s">
        <v>40372</v>
      </c>
      <c r="E13764" t="s">
        <v>35104</v>
      </c>
      <c r="F13764" t="s">
        <v>22</v>
      </c>
      <c r="G13764" t="s">
        <v>40373</v>
      </c>
      <c r="H13764">
        <v>7</v>
      </c>
      <c r="I13764">
        <v>-1</v>
      </c>
      <c r="J13764">
        <v>7</v>
      </c>
    </row>
    <row r="13765" spans="1:10" x14ac:dyDescent="0.25">
      <c r="A13765" t="s">
        <v>12775</v>
      </c>
      <c r="B13765" t="s">
        <v>12776</v>
      </c>
      <c r="C13765" t="s">
        <v>40055</v>
      </c>
      <c r="D13765" t="s">
        <v>40374</v>
      </c>
      <c r="E13765" t="s">
        <v>35104</v>
      </c>
      <c r="F13765" t="s">
        <v>22</v>
      </c>
      <c r="G13765" t="s">
        <v>40375</v>
      </c>
      <c r="H13765">
        <v>-1</v>
      </c>
      <c r="I13765">
        <v>-1</v>
      </c>
      <c r="J13765">
        <v>-1</v>
      </c>
    </row>
    <row r="13766" spans="1:10" x14ac:dyDescent="0.25">
      <c r="A13766" t="s">
        <v>7404</v>
      </c>
      <c r="B13766" t="s">
        <v>7405</v>
      </c>
      <c r="C13766" t="s">
        <v>40376</v>
      </c>
      <c r="D13766" t="s">
        <v>40377</v>
      </c>
      <c r="E13766" t="s">
        <v>35104</v>
      </c>
      <c r="F13766" t="s">
        <v>22</v>
      </c>
      <c r="G13766" t="s">
        <v>40378</v>
      </c>
      <c r="H13766">
        <v>-1</v>
      </c>
      <c r="I13766">
        <v>-1</v>
      </c>
      <c r="J13766">
        <v>-1</v>
      </c>
    </row>
    <row r="13767" spans="1:10" x14ac:dyDescent="0.25">
      <c r="A13767" t="s">
        <v>11239</v>
      </c>
      <c r="B13767" t="s">
        <v>11240</v>
      </c>
      <c r="C13767" t="s">
        <v>40376</v>
      </c>
      <c r="D13767" t="s">
        <v>40379</v>
      </c>
      <c r="E13767" t="s">
        <v>35104</v>
      </c>
      <c r="F13767" t="s">
        <v>22</v>
      </c>
      <c r="G13767" t="s">
        <v>40380</v>
      </c>
      <c r="H13767">
        <v>-1</v>
      </c>
      <c r="I13767">
        <v>-1</v>
      </c>
      <c r="J13767">
        <v>-1</v>
      </c>
    </row>
    <row r="13768" spans="1:10" x14ac:dyDescent="0.25">
      <c r="A13768" t="s">
        <v>7669</v>
      </c>
      <c r="B13768" t="s">
        <v>7670</v>
      </c>
      <c r="C13768" t="s">
        <v>40376</v>
      </c>
      <c r="D13768" t="s">
        <v>40381</v>
      </c>
      <c r="E13768" t="s">
        <v>35104</v>
      </c>
      <c r="F13768" t="s">
        <v>22</v>
      </c>
      <c r="G13768" t="s">
        <v>40382</v>
      </c>
      <c r="H13768">
        <v>7</v>
      </c>
      <c r="I13768">
        <v>7</v>
      </c>
      <c r="J13768">
        <v>-1</v>
      </c>
    </row>
    <row r="13769" spans="1:10" x14ac:dyDescent="0.25">
      <c r="A13769" t="s">
        <v>17965</v>
      </c>
      <c r="B13769" t="s">
        <v>17966</v>
      </c>
      <c r="C13769" t="s">
        <v>40376</v>
      </c>
      <c r="D13769" t="s">
        <v>40383</v>
      </c>
      <c r="E13769" t="s">
        <v>35104</v>
      </c>
      <c r="F13769" t="s">
        <v>22</v>
      </c>
      <c r="G13769" t="s">
        <v>40384</v>
      </c>
      <c r="H13769">
        <v>13</v>
      </c>
      <c r="I13769">
        <v>13</v>
      </c>
      <c r="J13769">
        <v>-1</v>
      </c>
    </row>
    <row r="13770" spans="1:10" x14ac:dyDescent="0.25">
      <c r="A13770" t="s">
        <v>9807</v>
      </c>
      <c r="B13770" t="s">
        <v>9808</v>
      </c>
      <c r="C13770" t="s">
        <v>40376</v>
      </c>
      <c r="D13770" t="s">
        <v>40385</v>
      </c>
      <c r="E13770" t="s">
        <v>35104</v>
      </c>
      <c r="F13770" t="s">
        <v>22</v>
      </c>
      <c r="G13770" t="s">
        <v>40386</v>
      </c>
      <c r="H13770">
        <v>-1</v>
      </c>
      <c r="I13770">
        <v>-1</v>
      </c>
      <c r="J13770">
        <v>-1</v>
      </c>
    </row>
    <row r="13771" spans="1:10" x14ac:dyDescent="0.25">
      <c r="A13771" t="s">
        <v>9927</v>
      </c>
      <c r="B13771" t="s">
        <v>9928</v>
      </c>
      <c r="C13771" t="s">
        <v>40376</v>
      </c>
      <c r="D13771" t="s">
        <v>40387</v>
      </c>
      <c r="E13771" t="s">
        <v>35104</v>
      </c>
      <c r="F13771" t="s">
        <v>251</v>
      </c>
      <c r="G13771" t="s">
        <v>40388</v>
      </c>
      <c r="H13771">
        <v>-1</v>
      </c>
      <c r="I13771">
        <v>-1</v>
      </c>
      <c r="J13771">
        <v>-1</v>
      </c>
    </row>
    <row r="13772" spans="1:10" x14ac:dyDescent="0.25">
      <c r="A13772" t="s">
        <v>6513</v>
      </c>
      <c r="B13772" t="s">
        <v>6514</v>
      </c>
      <c r="C13772" t="s">
        <v>40376</v>
      </c>
      <c r="D13772" t="s">
        <v>40389</v>
      </c>
      <c r="E13772" t="s">
        <v>35104</v>
      </c>
      <c r="F13772" t="s">
        <v>22</v>
      </c>
      <c r="G13772" t="s">
        <v>40390</v>
      </c>
      <c r="H13772">
        <v>11</v>
      </c>
      <c r="I13772">
        <v>11</v>
      </c>
      <c r="J13772">
        <v>-1</v>
      </c>
    </row>
    <row r="13773" spans="1:10" x14ac:dyDescent="0.25">
      <c r="A13773" t="s">
        <v>8175</v>
      </c>
      <c r="B13773" t="s">
        <v>8176</v>
      </c>
      <c r="C13773" t="s">
        <v>40376</v>
      </c>
      <c r="D13773" t="s">
        <v>40391</v>
      </c>
      <c r="E13773" t="s">
        <v>35104</v>
      </c>
      <c r="F13773" t="s">
        <v>22</v>
      </c>
      <c r="G13773" t="s">
        <v>40392</v>
      </c>
      <c r="H13773">
        <v>7</v>
      </c>
      <c r="I13773">
        <v>7</v>
      </c>
      <c r="J13773">
        <v>-1</v>
      </c>
    </row>
    <row r="13774" spans="1:10" x14ac:dyDescent="0.25">
      <c r="A13774" t="s">
        <v>10269</v>
      </c>
      <c r="B13774" t="s">
        <v>10270</v>
      </c>
      <c r="C13774" t="s">
        <v>40376</v>
      </c>
      <c r="D13774" t="s">
        <v>40393</v>
      </c>
      <c r="E13774" t="s">
        <v>35104</v>
      </c>
      <c r="F13774" t="s">
        <v>22</v>
      </c>
      <c r="G13774" t="s">
        <v>40394</v>
      </c>
      <c r="H13774">
        <v>5</v>
      </c>
      <c r="I13774">
        <v>5</v>
      </c>
      <c r="J13774">
        <v>-1</v>
      </c>
    </row>
    <row r="13775" spans="1:10" x14ac:dyDescent="0.25">
      <c r="A13775" t="s">
        <v>6198</v>
      </c>
      <c r="B13775" t="s">
        <v>6199</v>
      </c>
      <c r="C13775" t="s">
        <v>40376</v>
      </c>
      <c r="D13775" t="s">
        <v>40395</v>
      </c>
      <c r="E13775" t="s">
        <v>35104</v>
      </c>
      <c r="F13775" t="s">
        <v>22</v>
      </c>
      <c r="G13775" t="s">
        <v>40396</v>
      </c>
      <c r="H13775">
        <v>11</v>
      </c>
      <c r="I13775">
        <v>-1</v>
      </c>
      <c r="J13775">
        <v>11</v>
      </c>
    </row>
    <row r="13776" spans="1:10" x14ac:dyDescent="0.25">
      <c r="A13776" t="s">
        <v>10374</v>
      </c>
      <c r="B13776" t="s">
        <v>10375</v>
      </c>
      <c r="C13776" t="s">
        <v>40376</v>
      </c>
      <c r="D13776" t="s">
        <v>40397</v>
      </c>
      <c r="E13776" t="s">
        <v>35104</v>
      </c>
      <c r="F13776" t="s">
        <v>302</v>
      </c>
      <c r="G13776" t="s">
        <v>40398</v>
      </c>
      <c r="H13776">
        <v>6</v>
      </c>
      <c r="I13776">
        <v>6</v>
      </c>
      <c r="J13776">
        <v>-1</v>
      </c>
    </row>
    <row r="13777" spans="1:10" x14ac:dyDescent="0.25">
      <c r="A13777" t="s">
        <v>2206</v>
      </c>
      <c r="B13777" t="s">
        <v>2207</v>
      </c>
      <c r="C13777" t="s">
        <v>40376</v>
      </c>
      <c r="D13777" t="s">
        <v>40399</v>
      </c>
      <c r="E13777" t="s">
        <v>35104</v>
      </c>
      <c r="F13777" t="s">
        <v>22</v>
      </c>
      <c r="G13777" t="s">
        <v>40400</v>
      </c>
      <c r="H13777">
        <v>-1</v>
      </c>
      <c r="I13777">
        <v>-1</v>
      </c>
      <c r="J13777">
        <v>-1</v>
      </c>
    </row>
    <row r="13778" spans="1:10" x14ac:dyDescent="0.25">
      <c r="A13778" t="s">
        <v>9107</v>
      </c>
      <c r="B13778" t="s">
        <v>9108</v>
      </c>
      <c r="C13778" t="s">
        <v>40376</v>
      </c>
      <c r="D13778" t="s">
        <v>40401</v>
      </c>
      <c r="E13778" t="s">
        <v>35104</v>
      </c>
      <c r="F13778" t="s">
        <v>22</v>
      </c>
      <c r="G13778" t="s">
        <v>40402</v>
      </c>
      <c r="H13778">
        <v>9</v>
      </c>
      <c r="I13778">
        <v>-1</v>
      </c>
      <c r="J13778">
        <v>9</v>
      </c>
    </row>
    <row r="13779" spans="1:10" x14ac:dyDescent="0.25">
      <c r="A13779" t="s">
        <v>11169</v>
      </c>
      <c r="B13779" t="s">
        <v>11170</v>
      </c>
      <c r="C13779" t="s">
        <v>40376</v>
      </c>
      <c r="D13779" t="s">
        <v>40403</v>
      </c>
      <c r="E13779" t="s">
        <v>35104</v>
      </c>
      <c r="F13779" t="s">
        <v>22</v>
      </c>
      <c r="G13779" t="s">
        <v>40404</v>
      </c>
      <c r="H13779">
        <v>-1</v>
      </c>
      <c r="I13779">
        <v>-1</v>
      </c>
      <c r="J13779">
        <v>-1</v>
      </c>
    </row>
    <row r="13780" spans="1:10" x14ac:dyDescent="0.25">
      <c r="A13780" t="s">
        <v>4141</v>
      </c>
      <c r="B13780" t="s">
        <v>4142</v>
      </c>
      <c r="C13780" t="s">
        <v>40376</v>
      </c>
      <c r="D13780" t="s">
        <v>40405</v>
      </c>
      <c r="E13780" t="s">
        <v>35104</v>
      </c>
      <c r="F13780" t="s">
        <v>22</v>
      </c>
      <c r="G13780" t="s">
        <v>40406</v>
      </c>
      <c r="H13780">
        <v>-1</v>
      </c>
      <c r="I13780">
        <v>-1</v>
      </c>
      <c r="J13780">
        <v>-1</v>
      </c>
    </row>
    <row r="13781" spans="1:10" x14ac:dyDescent="0.25">
      <c r="A13781" t="s">
        <v>10406</v>
      </c>
      <c r="B13781" t="s">
        <v>10407</v>
      </c>
      <c r="C13781" t="s">
        <v>40376</v>
      </c>
      <c r="D13781" t="s">
        <v>40407</v>
      </c>
      <c r="E13781" t="s">
        <v>35104</v>
      </c>
      <c r="F13781" t="s">
        <v>302</v>
      </c>
      <c r="G13781" t="s">
        <v>40408</v>
      </c>
      <c r="H13781">
        <v>6</v>
      </c>
      <c r="I13781">
        <v>-1</v>
      </c>
      <c r="J13781">
        <v>6</v>
      </c>
    </row>
    <row r="13782" spans="1:10" x14ac:dyDescent="0.25">
      <c r="A13782" t="s">
        <v>40409</v>
      </c>
      <c r="B13782" t="s">
        <v>2671</v>
      </c>
      <c r="C13782" t="s">
        <v>40376</v>
      </c>
      <c r="D13782" t="s">
        <v>40410</v>
      </c>
      <c r="E13782" t="s">
        <v>35104</v>
      </c>
      <c r="F13782" t="s">
        <v>115</v>
      </c>
      <c r="G13782" t="s">
        <v>40411</v>
      </c>
      <c r="H13782">
        <v>-1</v>
      </c>
      <c r="I13782">
        <v>-1</v>
      </c>
      <c r="J13782">
        <v>-1</v>
      </c>
    </row>
    <row r="13783" spans="1:10" x14ac:dyDescent="0.25">
      <c r="A13783" t="s">
        <v>9132</v>
      </c>
      <c r="B13783" t="s">
        <v>9133</v>
      </c>
      <c r="C13783" t="s">
        <v>40376</v>
      </c>
      <c r="D13783" t="s">
        <v>40412</v>
      </c>
      <c r="E13783" t="s">
        <v>35104</v>
      </c>
      <c r="F13783" t="s">
        <v>22</v>
      </c>
      <c r="G13783" t="s">
        <v>40413</v>
      </c>
      <c r="H13783">
        <v>-1</v>
      </c>
      <c r="I13783">
        <v>-1</v>
      </c>
      <c r="J13783">
        <v>-1</v>
      </c>
    </row>
    <row r="13784" spans="1:10" x14ac:dyDescent="0.25">
      <c r="A13784" t="s">
        <v>8624</v>
      </c>
      <c r="B13784" t="s">
        <v>8625</v>
      </c>
      <c r="C13784" t="s">
        <v>40376</v>
      </c>
      <c r="D13784" t="s">
        <v>40414</v>
      </c>
      <c r="E13784" t="s">
        <v>35104</v>
      </c>
      <c r="F13784" t="s">
        <v>22</v>
      </c>
      <c r="G13784" t="s">
        <v>40415</v>
      </c>
      <c r="H13784">
        <v>9</v>
      </c>
      <c r="I13784">
        <v>9</v>
      </c>
      <c r="J13784">
        <v>-1</v>
      </c>
    </row>
    <row r="13785" spans="1:10" x14ac:dyDescent="0.25">
      <c r="A13785" t="s">
        <v>8648</v>
      </c>
      <c r="B13785" t="s">
        <v>8649</v>
      </c>
      <c r="C13785" t="s">
        <v>40376</v>
      </c>
      <c r="D13785" t="s">
        <v>40416</v>
      </c>
      <c r="E13785" t="s">
        <v>35104</v>
      </c>
      <c r="F13785" t="s">
        <v>22</v>
      </c>
      <c r="G13785" t="s">
        <v>40417</v>
      </c>
      <c r="H13785">
        <v>-1</v>
      </c>
      <c r="I13785">
        <v>-1</v>
      </c>
      <c r="J13785">
        <v>-1</v>
      </c>
    </row>
    <row r="13786" spans="1:10" x14ac:dyDescent="0.25">
      <c r="A13786" t="s">
        <v>9433</v>
      </c>
      <c r="B13786" t="s">
        <v>9434</v>
      </c>
      <c r="C13786" t="s">
        <v>40376</v>
      </c>
      <c r="D13786" t="s">
        <v>40418</v>
      </c>
      <c r="E13786" t="s">
        <v>35104</v>
      </c>
      <c r="F13786" t="s">
        <v>22</v>
      </c>
      <c r="G13786" t="s">
        <v>40419</v>
      </c>
      <c r="H13786">
        <v>-1</v>
      </c>
      <c r="I13786">
        <v>-1</v>
      </c>
      <c r="J13786">
        <v>-1</v>
      </c>
    </row>
    <row r="13787" spans="1:10" x14ac:dyDescent="0.25">
      <c r="A13787" t="s">
        <v>9767</v>
      </c>
      <c r="B13787" t="s">
        <v>9768</v>
      </c>
      <c r="C13787" t="s">
        <v>40376</v>
      </c>
      <c r="D13787" t="s">
        <v>40420</v>
      </c>
      <c r="E13787" t="s">
        <v>35104</v>
      </c>
      <c r="F13787" t="s">
        <v>22</v>
      </c>
      <c r="G13787" t="s">
        <v>40421</v>
      </c>
      <c r="H13787">
        <v>-1</v>
      </c>
      <c r="I13787">
        <v>-1</v>
      </c>
      <c r="J13787">
        <v>-1</v>
      </c>
    </row>
    <row r="13788" spans="1:10" x14ac:dyDescent="0.25">
      <c r="A13788" t="s">
        <v>10032</v>
      </c>
      <c r="B13788" t="s">
        <v>10033</v>
      </c>
      <c r="C13788" t="s">
        <v>40376</v>
      </c>
      <c r="D13788" t="s">
        <v>40422</v>
      </c>
      <c r="E13788" t="s">
        <v>35104</v>
      </c>
      <c r="F13788" t="s">
        <v>22</v>
      </c>
      <c r="G13788" t="s">
        <v>40423</v>
      </c>
      <c r="H13788">
        <v>-1</v>
      </c>
      <c r="I13788">
        <v>-1</v>
      </c>
      <c r="J13788">
        <v>-1</v>
      </c>
    </row>
    <row r="13789" spans="1:10" x14ac:dyDescent="0.25">
      <c r="A13789" t="s">
        <v>10366</v>
      </c>
      <c r="B13789" t="s">
        <v>10367</v>
      </c>
      <c r="C13789" t="s">
        <v>40376</v>
      </c>
      <c r="D13789" t="s">
        <v>40424</v>
      </c>
      <c r="E13789" t="s">
        <v>35104</v>
      </c>
      <c r="F13789" t="s">
        <v>22</v>
      </c>
      <c r="G13789" t="s">
        <v>40425</v>
      </c>
      <c r="H13789">
        <v>12</v>
      </c>
      <c r="I13789">
        <v>-1</v>
      </c>
      <c r="J13789">
        <v>12</v>
      </c>
    </row>
    <row r="13790" spans="1:10" x14ac:dyDescent="0.25">
      <c r="A13790" t="s">
        <v>9911</v>
      </c>
      <c r="B13790" t="s">
        <v>9912</v>
      </c>
      <c r="C13790" t="s">
        <v>40376</v>
      </c>
      <c r="D13790" t="s">
        <v>40426</v>
      </c>
      <c r="E13790" t="s">
        <v>35104</v>
      </c>
      <c r="F13790" t="s">
        <v>22</v>
      </c>
      <c r="G13790" t="s">
        <v>40427</v>
      </c>
      <c r="H13790">
        <v>-1</v>
      </c>
      <c r="I13790">
        <v>-1</v>
      </c>
      <c r="J13790">
        <v>-1</v>
      </c>
    </row>
    <row r="13791" spans="1:10" x14ac:dyDescent="0.25">
      <c r="A13791" t="s">
        <v>7657</v>
      </c>
      <c r="B13791" t="s">
        <v>7658</v>
      </c>
      <c r="C13791" t="s">
        <v>40376</v>
      </c>
      <c r="D13791" t="s">
        <v>40428</v>
      </c>
      <c r="E13791" t="s">
        <v>35104</v>
      </c>
      <c r="F13791" t="s">
        <v>31</v>
      </c>
      <c r="G13791" t="s">
        <v>40429</v>
      </c>
      <c r="H13791">
        <v>-1</v>
      </c>
      <c r="I13791">
        <v>-1</v>
      </c>
      <c r="J13791">
        <v>-1</v>
      </c>
    </row>
    <row r="13792" spans="1:10" x14ac:dyDescent="0.25">
      <c r="A13792" t="s">
        <v>8668</v>
      </c>
      <c r="B13792" t="s">
        <v>8669</v>
      </c>
      <c r="C13792" t="s">
        <v>40376</v>
      </c>
      <c r="D13792" t="s">
        <v>40430</v>
      </c>
      <c r="E13792" t="s">
        <v>35104</v>
      </c>
      <c r="F13792" t="s">
        <v>22</v>
      </c>
      <c r="G13792" t="s">
        <v>40431</v>
      </c>
      <c r="H13792">
        <v>14</v>
      </c>
      <c r="I13792">
        <v>14</v>
      </c>
      <c r="J13792">
        <v>-1</v>
      </c>
    </row>
    <row r="13793" spans="1:10" x14ac:dyDescent="0.25">
      <c r="A13793" t="s">
        <v>8928</v>
      </c>
      <c r="B13793" t="s">
        <v>27110</v>
      </c>
      <c r="C13793" t="s">
        <v>40376</v>
      </c>
      <c r="D13793" t="s">
        <v>40432</v>
      </c>
      <c r="E13793" t="s">
        <v>35104</v>
      </c>
      <c r="F13793" t="s">
        <v>374</v>
      </c>
      <c r="G13793" t="s">
        <v>40433</v>
      </c>
      <c r="H13793">
        <v>12</v>
      </c>
      <c r="I13793">
        <v>12</v>
      </c>
      <c r="J13793">
        <v>-1</v>
      </c>
    </row>
    <row r="13794" spans="1:10" x14ac:dyDescent="0.25">
      <c r="A13794" t="s">
        <v>12812</v>
      </c>
      <c r="B13794" t="s">
        <v>12813</v>
      </c>
      <c r="C13794" t="s">
        <v>40376</v>
      </c>
      <c r="D13794" t="s">
        <v>40434</v>
      </c>
      <c r="E13794" t="s">
        <v>35104</v>
      </c>
      <c r="F13794" t="s">
        <v>22</v>
      </c>
      <c r="G13794" t="s">
        <v>40435</v>
      </c>
      <c r="H13794">
        <v>-1</v>
      </c>
      <c r="I13794">
        <v>-1</v>
      </c>
      <c r="J13794">
        <v>-1</v>
      </c>
    </row>
    <row r="13795" spans="1:10" x14ac:dyDescent="0.25">
      <c r="A13795" t="s">
        <v>7974</v>
      </c>
      <c r="B13795" t="s">
        <v>7975</v>
      </c>
      <c r="C13795" t="s">
        <v>40376</v>
      </c>
      <c r="D13795" t="s">
        <v>40436</v>
      </c>
      <c r="E13795" t="s">
        <v>35104</v>
      </c>
      <c r="F13795" t="s">
        <v>22</v>
      </c>
      <c r="G13795" t="s">
        <v>40437</v>
      </c>
      <c r="H13795">
        <v>14</v>
      </c>
      <c r="I13795">
        <v>14</v>
      </c>
      <c r="J13795">
        <v>-1</v>
      </c>
    </row>
    <row r="13796" spans="1:10" x14ac:dyDescent="0.25">
      <c r="A13796" t="s">
        <v>9176</v>
      </c>
      <c r="B13796" t="s">
        <v>40438</v>
      </c>
      <c r="C13796" t="s">
        <v>40376</v>
      </c>
      <c r="D13796" t="s">
        <v>40439</v>
      </c>
      <c r="E13796" t="s">
        <v>35104</v>
      </c>
      <c r="F13796" t="s">
        <v>22</v>
      </c>
      <c r="G13796" t="s">
        <v>40440</v>
      </c>
      <c r="H13796">
        <v>8</v>
      </c>
      <c r="I13796">
        <v>8</v>
      </c>
      <c r="J13796">
        <v>-1</v>
      </c>
    </row>
    <row r="13797" spans="1:10" x14ac:dyDescent="0.25">
      <c r="A13797" t="s">
        <v>6673</v>
      </c>
      <c r="B13797" t="s">
        <v>6674</v>
      </c>
      <c r="C13797" t="s">
        <v>40376</v>
      </c>
      <c r="D13797" t="s">
        <v>40441</v>
      </c>
      <c r="E13797" t="s">
        <v>35104</v>
      </c>
      <c r="F13797" t="s">
        <v>52</v>
      </c>
      <c r="G13797" t="s">
        <v>40442</v>
      </c>
      <c r="H13797">
        <v>5</v>
      </c>
      <c r="I13797">
        <v>5</v>
      </c>
      <c r="J13797">
        <v>-1</v>
      </c>
    </row>
    <row r="13798" spans="1:10" x14ac:dyDescent="0.25">
      <c r="A13798" t="s">
        <v>40049</v>
      </c>
      <c r="B13798" t="s">
        <v>40050</v>
      </c>
      <c r="C13798" t="s">
        <v>40376</v>
      </c>
      <c r="D13798" t="s">
        <v>40443</v>
      </c>
      <c r="E13798" t="s">
        <v>35104</v>
      </c>
      <c r="F13798" t="s">
        <v>22</v>
      </c>
      <c r="G13798" t="s">
        <v>40444</v>
      </c>
      <c r="H13798">
        <v>-1</v>
      </c>
      <c r="I13798">
        <v>-1</v>
      </c>
      <c r="J13798">
        <v>-1</v>
      </c>
    </row>
    <row r="13799" spans="1:10" x14ac:dyDescent="0.25">
      <c r="B13799" t="s">
        <v>39661</v>
      </c>
      <c r="C13799" t="s">
        <v>40376</v>
      </c>
      <c r="D13799" t="s">
        <v>40445</v>
      </c>
      <c r="E13799" t="s">
        <v>35104</v>
      </c>
      <c r="F13799" t="s">
        <v>22</v>
      </c>
      <c r="G13799" t="s">
        <v>40446</v>
      </c>
      <c r="H13799">
        <v>-1</v>
      </c>
      <c r="I13799">
        <v>-1</v>
      </c>
      <c r="J13799">
        <v>-1</v>
      </c>
    </row>
    <row r="13800" spans="1:10" x14ac:dyDescent="0.25">
      <c r="A13800" t="s">
        <v>10591</v>
      </c>
      <c r="B13800" t="s">
        <v>10592</v>
      </c>
      <c r="C13800" t="s">
        <v>40376</v>
      </c>
      <c r="D13800" t="s">
        <v>40447</v>
      </c>
      <c r="E13800" t="s">
        <v>35104</v>
      </c>
      <c r="F13800" t="s">
        <v>22</v>
      </c>
      <c r="G13800" t="s">
        <v>40448</v>
      </c>
      <c r="H13800">
        <v>-1</v>
      </c>
      <c r="I13800">
        <v>-1</v>
      </c>
      <c r="J13800">
        <v>-1</v>
      </c>
    </row>
    <row r="13801" spans="1:10" x14ac:dyDescent="0.25">
      <c r="A13801" t="s">
        <v>8524</v>
      </c>
      <c r="B13801" t="s">
        <v>8525</v>
      </c>
      <c r="C13801" t="s">
        <v>40376</v>
      </c>
      <c r="D13801" t="s">
        <v>40449</v>
      </c>
      <c r="E13801" t="s">
        <v>35104</v>
      </c>
      <c r="F13801" t="s">
        <v>22</v>
      </c>
      <c r="G13801" t="s">
        <v>40450</v>
      </c>
      <c r="H13801">
        <v>-1</v>
      </c>
      <c r="I13801">
        <v>-1</v>
      </c>
      <c r="J13801">
        <v>-1</v>
      </c>
    </row>
    <row r="13802" spans="1:10" x14ac:dyDescent="0.25">
      <c r="A13802" t="s">
        <v>8778</v>
      </c>
      <c r="B13802" t="s">
        <v>8779</v>
      </c>
      <c r="C13802" t="s">
        <v>40376</v>
      </c>
      <c r="D13802" t="s">
        <v>40451</v>
      </c>
      <c r="E13802" t="s">
        <v>35104</v>
      </c>
      <c r="F13802" t="s">
        <v>22</v>
      </c>
      <c r="G13802" t="s">
        <v>40452</v>
      </c>
      <c r="H13802">
        <v>-1</v>
      </c>
      <c r="I13802">
        <v>-1</v>
      </c>
      <c r="J13802">
        <v>-1</v>
      </c>
    </row>
    <row r="13803" spans="1:10" x14ac:dyDescent="0.25">
      <c r="A13803" t="s">
        <v>8924</v>
      </c>
      <c r="B13803" t="s">
        <v>8925</v>
      </c>
      <c r="C13803" t="s">
        <v>40376</v>
      </c>
      <c r="D13803" t="s">
        <v>40453</v>
      </c>
      <c r="E13803" t="s">
        <v>35104</v>
      </c>
      <c r="F13803" t="s">
        <v>241</v>
      </c>
      <c r="G13803" t="s">
        <v>40454</v>
      </c>
      <c r="H13803">
        <v>-1</v>
      </c>
      <c r="I13803">
        <v>-1</v>
      </c>
      <c r="J13803">
        <v>-1</v>
      </c>
    </row>
    <row r="13804" spans="1:10" x14ac:dyDescent="0.25">
      <c r="A13804" t="s">
        <v>9755</v>
      </c>
      <c r="B13804" t="s">
        <v>9756</v>
      </c>
      <c r="C13804" t="s">
        <v>40376</v>
      </c>
      <c r="D13804" t="s">
        <v>40455</v>
      </c>
      <c r="E13804" t="s">
        <v>35104</v>
      </c>
      <c r="F13804" t="s">
        <v>22</v>
      </c>
      <c r="G13804" t="s">
        <v>40456</v>
      </c>
      <c r="H13804">
        <v>5</v>
      </c>
      <c r="I13804">
        <v>5</v>
      </c>
      <c r="J13804">
        <v>-1</v>
      </c>
    </row>
    <row r="13805" spans="1:10" x14ac:dyDescent="0.25">
      <c r="A13805" t="s">
        <v>10354</v>
      </c>
      <c r="B13805" t="s">
        <v>10355</v>
      </c>
      <c r="C13805" t="s">
        <v>40376</v>
      </c>
      <c r="D13805" t="s">
        <v>40457</v>
      </c>
      <c r="E13805" t="s">
        <v>35104</v>
      </c>
      <c r="F13805" t="s">
        <v>22</v>
      </c>
      <c r="G13805" t="s">
        <v>40458</v>
      </c>
      <c r="H13805">
        <v>-1</v>
      </c>
      <c r="I13805">
        <v>-1</v>
      </c>
      <c r="J13805">
        <v>-1</v>
      </c>
    </row>
    <row r="13806" spans="1:10" x14ac:dyDescent="0.25">
      <c r="A13806" t="s">
        <v>17678</v>
      </c>
      <c r="B13806" t="s">
        <v>17679</v>
      </c>
      <c r="C13806" t="s">
        <v>40376</v>
      </c>
      <c r="D13806" t="s">
        <v>40459</v>
      </c>
      <c r="E13806" t="s">
        <v>35104</v>
      </c>
      <c r="F13806" t="s">
        <v>22</v>
      </c>
      <c r="G13806" t="s">
        <v>40460</v>
      </c>
      <c r="H13806">
        <v>-1</v>
      </c>
      <c r="I13806">
        <v>-1</v>
      </c>
      <c r="J13806">
        <v>-1</v>
      </c>
    </row>
    <row r="13807" spans="1:10" x14ac:dyDescent="0.25">
      <c r="A13807" t="s">
        <v>12038</v>
      </c>
      <c r="B13807" t="s">
        <v>12039</v>
      </c>
      <c r="C13807" t="s">
        <v>40376</v>
      </c>
      <c r="D13807" t="s">
        <v>40461</v>
      </c>
      <c r="E13807" t="s">
        <v>35104</v>
      </c>
      <c r="F13807" t="s">
        <v>22</v>
      </c>
      <c r="G13807" t="s">
        <v>40462</v>
      </c>
      <c r="H13807">
        <v>-1</v>
      </c>
      <c r="I13807">
        <v>-1</v>
      </c>
      <c r="J13807">
        <v>-1</v>
      </c>
    </row>
    <row r="13808" spans="1:10" x14ac:dyDescent="0.25">
      <c r="A13808" t="s">
        <v>3146</v>
      </c>
      <c r="B13808" t="s">
        <v>3147</v>
      </c>
      <c r="C13808" t="s">
        <v>40376</v>
      </c>
      <c r="D13808" t="s">
        <v>40463</v>
      </c>
      <c r="E13808" t="s">
        <v>35104</v>
      </c>
      <c r="F13808" t="s">
        <v>36</v>
      </c>
      <c r="G13808" t="s">
        <v>40464</v>
      </c>
      <c r="H13808">
        <v>-1</v>
      </c>
      <c r="I13808">
        <v>-1</v>
      </c>
      <c r="J13808">
        <v>-1</v>
      </c>
    </row>
    <row r="13809" spans="1:10" x14ac:dyDescent="0.25">
      <c r="A13809" t="s">
        <v>8492</v>
      </c>
      <c r="B13809" t="s">
        <v>8493</v>
      </c>
      <c r="C13809" t="s">
        <v>40376</v>
      </c>
      <c r="D13809" t="s">
        <v>40465</v>
      </c>
      <c r="E13809" t="s">
        <v>35104</v>
      </c>
      <c r="F13809" t="s">
        <v>22</v>
      </c>
      <c r="G13809" t="s">
        <v>40466</v>
      </c>
      <c r="H13809">
        <v>-1</v>
      </c>
      <c r="I13809">
        <v>-1</v>
      </c>
      <c r="J13809">
        <v>-1</v>
      </c>
    </row>
    <row r="13810" spans="1:10" x14ac:dyDescent="0.25">
      <c r="A13810" t="s">
        <v>9795</v>
      </c>
      <c r="B13810" t="s">
        <v>9796</v>
      </c>
      <c r="C13810" t="s">
        <v>40376</v>
      </c>
      <c r="D13810" t="s">
        <v>40467</v>
      </c>
      <c r="E13810" t="s">
        <v>35104</v>
      </c>
      <c r="F13810" t="s">
        <v>22</v>
      </c>
      <c r="G13810" t="s">
        <v>40468</v>
      </c>
      <c r="H13810">
        <v>10</v>
      </c>
      <c r="I13810">
        <v>-1</v>
      </c>
      <c r="J13810">
        <v>10</v>
      </c>
    </row>
    <row r="13811" spans="1:10" x14ac:dyDescent="0.25">
      <c r="A13811" t="s">
        <v>2252</v>
      </c>
      <c r="B13811" t="s">
        <v>2253</v>
      </c>
      <c r="C13811" t="s">
        <v>40376</v>
      </c>
      <c r="D13811" t="s">
        <v>40469</v>
      </c>
      <c r="E13811" t="s">
        <v>35104</v>
      </c>
      <c r="F13811" t="s">
        <v>22</v>
      </c>
      <c r="G13811" t="s">
        <v>40470</v>
      </c>
      <c r="H13811">
        <v>11</v>
      </c>
      <c r="I13811">
        <v>11</v>
      </c>
      <c r="J13811">
        <v>-1</v>
      </c>
    </row>
    <row r="13812" spans="1:10" x14ac:dyDescent="0.25">
      <c r="A13812" t="s">
        <v>1708</v>
      </c>
      <c r="B13812" t="s">
        <v>1709</v>
      </c>
      <c r="C13812" t="s">
        <v>40376</v>
      </c>
      <c r="D13812" t="s">
        <v>40471</v>
      </c>
      <c r="E13812" t="s">
        <v>35104</v>
      </c>
      <c r="F13812" t="s">
        <v>22</v>
      </c>
      <c r="G13812" t="s">
        <v>40472</v>
      </c>
      <c r="H13812">
        <v>-1</v>
      </c>
      <c r="I13812">
        <v>-1</v>
      </c>
      <c r="J13812">
        <v>-1</v>
      </c>
    </row>
    <row r="13813" spans="1:10" x14ac:dyDescent="0.25">
      <c r="A13813" t="s">
        <v>10551</v>
      </c>
      <c r="B13813" t="s">
        <v>10552</v>
      </c>
      <c r="C13813" t="s">
        <v>40376</v>
      </c>
      <c r="D13813" t="s">
        <v>40473</v>
      </c>
      <c r="E13813" t="s">
        <v>35104</v>
      </c>
      <c r="F13813" t="s">
        <v>22</v>
      </c>
      <c r="G13813" t="s">
        <v>40474</v>
      </c>
      <c r="H13813">
        <v>7</v>
      </c>
      <c r="I13813">
        <v>7</v>
      </c>
      <c r="J13813">
        <v>-1</v>
      </c>
    </row>
    <row r="13814" spans="1:10" x14ac:dyDescent="0.25">
      <c r="A13814" t="s">
        <v>12983</v>
      </c>
      <c r="B13814" t="s">
        <v>12984</v>
      </c>
      <c r="C13814" t="s">
        <v>40376</v>
      </c>
      <c r="D13814" t="s">
        <v>40475</v>
      </c>
      <c r="E13814" t="s">
        <v>35104</v>
      </c>
      <c r="F13814" t="s">
        <v>241</v>
      </c>
      <c r="G13814" t="s">
        <v>40476</v>
      </c>
      <c r="H13814">
        <v>9</v>
      </c>
      <c r="I13814">
        <v>-1</v>
      </c>
      <c r="J13814">
        <v>9</v>
      </c>
    </row>
    <row r="13815" spans="1:10" x14ac:dyDescent="0.25">
      <c r="A13815" t="s">
        <v>7013</v>
      </c>
      <c r="B13815" t="s">
        <v>7014</v>
      </c>
      <c r="C13815" t="s">
        <v>40376</v>
      </c>
      <c r="D13815" t="s">
        <v>40477</v>
      </c>
      <c r="E13815" t="s">
        <v>35104</v>
      </c>
      <c r="F13815" t="s">
        <v>22</v>
      </c>
      <c r="G13815" t="s">
        <v>40478</v>
      </c>
      <c r="H13815">
        <v>13</v>
      </c>
      <c r="I13815">
        <v>13</v>
      </c>
      <c r="J13815">
        <v>-1</v>
      </c>
    </row>
    <row r="13816" spans="1:10" x14ac:dyDescent="0.25">
      <c r="A13816" t="s">
        <v>8600</v>
      </c>
      <c r="B13816" t="s">
        <v>8601</v>
      </c>
      <c r="C13816" t="s">
        <v>40376</v>
      </c>
      <c r="D13816" t="s">
        <v>40479</v>
      </c>
      <c r="E13816" t="s">
        <v>35104</v>
      </c>
      <c r="F13816" t="s">
        <v>22</v>
      </c>
      <c r="G13816" t="s">
        <v>40480</v>
      </c>
      <c r="H13816">
        <v>8</v>
      </c>
      <c r="I13816">
        <v>-1</v>
      </c>
      <c r="J13816">
        <v>8</v>
      </c>
    </row>
    <row r="13817" spans="1:10" x14ac:dyDescent="0.25">
      <c r="A13817" t="s">
        <v>11015</v>
      </c>
      <c r="B13817" t="s">
        <v>11016</v>
      </c>
      <c r="C13817" t="s">
        <v>40376</v>
      </c>
      <c r="D13817" t="s">
        <v>40481</v>
      </c>
      <c r="E13817" t="s">
        <v>35104</v>
      </c>
      <c r="F13817" t="s">
        <v>22</v>
      </c>
      <c r="G13817" t="s">
        <v>40482</v>
      </c>
      <c r="H13817">
        <v>-1</v>
      </c>
      <c r="I13817">
        <v>-1</v>
      </c>
      <c r="J13817">
        <v>-1</v>
      </c>
    </row>
    <row r="13818" spans="1:10" x14ac:dyDescent="0.25">
      <c r="A13818" t="s">
        <v>9269</v>
      </c>
      <c r="B13818" t="s">
        <v>9270</v>
      </c>
      <c r="C13818" t="s">
        <v>40376</v>
      </c>
      <c r="D13818" t="s">
        <v>40483</v>
      </c>
      <c r="E13818" t="s">
        <v>35104</v>
      </c>
      <c r="F13818" t="s">
        <v>22</v>
      </c>
      <c r="G13818" t="s">
        <v>40484</v>
      </c>
      <c r="H13818">
        <v>-1</v>
      </c>
      <c r="I13818">
        <v>-1</v>
      </c>
      <c r="J13818">
        <v>-1</v>
      </c>
    </row>
    <row r="13819" spans="1:10" x14ac:dyDescent="0.25">
      <c r="A13819" t="s">
        <v>10959</v>
      </c>
      <c r="B13819" t="s">
        <v>10960</v>
      </c>
      <c r="C13819" t="s">
        <v>40376</v>
      </c>
      <c r="D13819" t="s">
        <v>40485</v>
      </c>
      <c r="E13819" t="s">
        <v>35104</v>
      </c>
      <c r="F13819" t="s">
        <v>22</v>
      </c>
      <c r="G13819" t="s">
        <v>40486</v>
      </c>
      <c r="H13819">
        <v>-1</v>
      </c>
      <c r="I13819">
        <v>-1</v>
      </c>
      <c r="J13819">
        <v>-1</v>
      </c>
    </row>
    <row r="13820" spans="1:10" x14ac:dyDescent="0.25">
      <c r="A13820" t="s">
        <v>10663</v>
      </c>
      <c r="B13820" t="s">
        <v>10664</v>
      </c>
      <c r="C13820" t="s">
        <v>40376</v>
      </c>
      <c r="D13820" t="s">
        <v>40487</v>
      </c>
      <c r="E13820" t="s">
        <v>35104</v>
      </c>
      <c r="F13820" t="s">
        <v>22</v>
      </c>
      <c r="G13820" t="s">
        <v>40488</v>
      </c>
      <c r="H13820">
        <v>-1</v>
      </c>
      <c r="I13820">
        <v>-1</v>
      </c>
      <c r="J13820">
        <v>-1</v>
      </c>
    </row>
    <row r="13821" spans="1:10" x14ac:dyDescent="0.25">
      <c r="A13821" t="s">
        <v>10667</v>
      </c>
      <c r="B13821" t="s">
        <v>10668</v>
      </c>
      <c r="C13821" t="s">
        <v>40376</v>
      </c>
      <c r="D13821" t="s">
        <v>40489</v>
      </c>
      <c r="E13821" t="s">
        <v>35104</v>
      </c>
      <c r="F13821" t="s">
        <v>22</v>
      </c>
      <c r="G13821" t="s">
        <v>40490</v>
      </c>
      <c r="H13821">
        <v>5</v>
      </c>
      <c r="I13821">
        <v>5</v>
      </c>
      <c r="J13821">
        <v>-1</v>
      </c>
    </row>
    <row r="13822" spans="1:10" x14ac:dyDescent="0.25">
      <c r="A13822" t="s">
        <v>10579</v>
      </c>
      <c r="B13822" t="s">
        <v>10580</v>
      </c>
      <c r="C13822" t="s">
        <v>40376</v>
      </c>
      <c r="D13822" t="s">
        <v>40491</v>
      </c>
      <c r="E13822" t="s">
        <v>35104</v>
      </c>
      <c r="F13822" t="s">
        <v>101</v>
      </c>
      <c r="G13822" t="s">
        <v>40492</v>
      </c>
      <c r="H13822">
        <v>-1</v>
      </c>
      <c r="I13822">
        <v>-1</v>
      </c>
      <c r="J13822">
        <v>-1</v>
      </c>
    </row>
    <row r="13823" spans="1:10" x14ac:dyDescent="0.25">
      <c r="A13823" t="s">
        <v>40493</v>
      </c>
      <c r="B13823" t="s">
        <v>16142</v>
      </c>
      <c r="C13823" t="s">
        <v>40376</v>
      </c>
      <c r="D13823" t="s">
        <v>40494</v>
      </c>
      <c r="E13823" t="s">
        <v>35104</v>
      </c>
      <c r="F13823" t="s">
        <v>36</v>
      </c>
      <c r="G13823" t="s">
        <v>40495</v>
      </c>
      <c r="H13823">
        <v>4</v>
      </c>
      <c r="I13823">
        <v>4</v>
      </c>
      <c r="J13823">
        <v>-1</v>
      </c>
    </row>
    <row r="13824" spans="1:10" x14ac:dyDescent="0.25">
      <c r="A13824" t="s">
        <v>7653</v>
      </c>
      <c r="B13824" t="s">
        <v>7654</v>
      </c>
      <c r="C13824" t="s">
        <v>40376</v>
      </c>
      <c r="D13824" t="s">
        <v>40496</v>
      </c>
      <c r="E13824" t="s">
        <v>35104</v>
      </c>
      <c r="F13824" t="s">
        <v>36</v>
      </c>
      <c r="G13824" t="s">
        <v>40497</v>
      </c>
      <c r="H13824">
        <v>4</v>
      </c>
      <c r="I13824">
        <v>-1</v>
      </c>
      <c r="J13824">
        <v>4</v>
      </c>
    </row>
    <row r="13825" spans="1:10" x14ac:dyDescent="0.25">
      <c r="A13825" t="s">
        <v>11071</v>
      </c>
      <c r="B13825" t="s">
        <v>11072</v>
      </c>
      <c r="C13825" t="s">
        <v>40376</v>
      </c>
      <c r="D13825" t="s">
        <v>40498</v>
      </c>
      <c r="E13825" t="s">
        <v>35104</v>
      </c>
      <c r="F13825" t="s">
        <v>22</v>
      </c>
      <c r="G13825" t="s">
        <v>40499</v>
      </c>
      <c r="H13825">
        <v>5</v>
      </c>
      <c r="I13825">
        <v>5</v>
      </c>
      <c r="J13825">
        <v>-1</v>
      </c>
    </row>
    <row r="13826" spans="1:10" x14ac:dyDescent="0.25">
      <c r="A13826" t="s">
        <v>11466</v>
      </c>
      <c r="B13826" t="s">
        <v>11467</v>
      </c>
      <c r="C13826" t="s">
        <v>40376</v>
      </c>
      <c r="D13826" t="s">
        <v>40500</v>
      </c>
      <c r="E13826" t="s">
        <v>35104</v>
      </c>
      <c r="F13826" t="s">
        <v>22</v>
      </c>
      <c r="G13826" t="s">
        <v>40501</v>
      </c>
      <c r="H13826">
        <v>7</v>
      </c>
      <c r="I13826">
        <v>7</v>
      </c>
      <c r="J13826">
        <v>-1</v>
      </c>
    </row>
    <row r="13827" spans="1:10" x14ac:dyDescent="0.25">
      <c r="A13827" t="s">
        <v>3033</v>
      </c>
      <c r="B13827" t="s">
        <v>3034</v>
      </c>
      <c r="C13827" t="s">
        <v>40376</v>
      </c>
      <c r="D13827" t="s">
        <v>40502</v>
      </c>
      <c r="E13827" t="s">
        <v>35104</v>
      </c>
      <c r="F13827" t="s">
        <v>36</v>
      </c>
      <c r="G13827" t="s">
        <v>40503</v>
      </c>
      <c r="H13827">
        <v>4</v>
      </c>
      <c r="I13827">
        <v>-1</v>
      </c>
      <c r="J13827">
        <v>4</v>
      </c>
    </row>
    <row r="13828" spans="1:10" x14ac:dyDescent="0.25">
      <c r="A13828" t="s">
        <v>9376</v>
      </c>
      <c r="B13828" t="s">
        <v>28735</v>
      </c>
      <c r="C13828" t="s">
        <v>40376</v>
      </c>
      <c r="D13828" t="s">
        <v>40504</v>
      </c>
      <c r="E13828" t="s">
        <v>35104</v>
      </c>
      <c r="F13828" t="s">
        <v>4824</v>
      </c>
      <c r="G13828" t="s">
        <v>40505</v>
      </c>
      <c r="H13828">
        <v>-1</v>
      </c>
      <c r="I13828">
        <v>-1</v>
      </c>
      <c r="J13828">
        <v>-1</v>
      </c>
    </row>
    <row r="13829" spans="1:10" x14ac:dyDescent="0.25">
      <c r="A13829" t="s">
        <v>10402</v>
      </c>
      <c r="B13829" t="s">
        <v>10403</v>
      </c>
      <c r="C13829" t="s">
        <v>40376</v>
      </c>
      <c r="D13829" t="s">
        <v>40506</v>
      </c>
      <c r="E13829" t="s">
        <v>35104</v>
      </c>
      <c r="F13829" t="s">
        <v>52</v>
      </c>
      <c r="G13829" t="s">
        <v>40507</v>
      </c>
      <c r="H13829">
        <v>5</v>
      </c>
      <c r="I13829">
        <v>5</v>
      </c>
      <c r="J13829">
        <v>-1</v>
      </c>
    </row>
    <row r="13830" spans="1:10" x14ac:dyDescent="0.25">
      <c r="A13830" t="s">
        <v>10627</v>
      </c>
      <c r="B13830" t="s">
        <v>10628</v>
      </c>
      <c r="C13830" t="s">
        <v>40376</v>
      </c>
      <c r="D13830" t="s">
        <v>40508</v>
      </c>
      <c r="E13830" t="s">
        <v>35104</v>
      </c>
      <c r="F13830" t="s">
        <v>22</v>
      </c>
      <c r="G13830" t="s">
        <v>40509</v>
      </c>
      <c r="H13830">
        <v>-1</v>
      </c>
      <c r="I13830">
        <v>-1</v>
      </c>
      <c r="J13830">
        <v>-1</v>
      </c>
    </row>
    <row r="13831" spans="1:10" x14ac:dyDescent="0.25">
      <c r="A13831" t="s">
        <v>30559</v>
      </c>
      <c r="B13831" t="s">
        <v>30560</v>
      </c>
      <c r="C13831" t="s">
        <v>40376</v>
      </c>
      <c r="D13831" t="s">
        <v>40510</v>
      </c>
      <c r="E13831" t="s">
        <v>35104</v>
      </c>
      <c r="F13831" t="s">
        <v>22</v>
      </c>
      <c r="G13831" t="s">
        <v>40511</v>
      </c>
      <c r="H13831">
        <v>10</v>
      </c>
      <c r="I13831">
        <v>-1</v>
      </c>
      <c r="J13831">
        <v>10</v>
      </c>
    </row>
    <row r="13832" spans="1:10" x14ac:dyDescent="0.25">
      <c r="A13832" t="s">
        <v>27631</v>
      </c>
      <c r="B13832" t="s">
        <v>27632</v>
      </c>
      <c r="C13832" t="s">
        <v>40376</v>
      </c>
      <c r="D13832" t="s">
        <v>40512</v>
      </c>
      <c r="E13832" t="s">
        <v>35104</v>
      </c>
      <c r="F13832" t="s">
        <v>22</v>
      </c>
      <c r="G13832" t="s">
        <v>40513</v>
      </c>
      <c r="H13832">
        <v>-1</v>
      </c>
      <c r="I13832">
        <v>-1</v>
      </c>
      <c r="J13832">
        <v>-1</v>
      </c>
    </row>
    <row r="13833" spans="1:10" x14ac:dyDescent="0.25">
      <c r="A13833" t="s">
        <v>40514</v>
      </c>
      <c r="B13833" t="s">
        <v>30503</v>
      </c>
      <c r="C13833" t="s">
        <v>40376</v>
      </c>
      <c r="D13833" t="s">
        <v>40515</v>
      </c>
      <c r="E13833" t="s">
        <v>35104</v>
      </c>
      <c r="F13833" t="s">
        <v>22</v>
      </c>
      <c r="G13833" t="s">
        <v>40516</v>
      </c>
      <c r="H13833">
        <v>-1</v>
      </c>
      <c r="I13833">
        <v>-1</v>
      </c>
      <c r="J13833">
        <v>-1</v>
      </c>
    </row>
    <row r="13834" spans="1:10" x14ac:dyDescent="0.25">
      <c r="A13834" t="s">
        <v>9984</v>
      </c>
      <c r="B13834" t="s">
        <v>9985</v>
      </c>
      <c r="C13834" t="s">
        <v>40376</v>
      </c>
      <c r="D13834" t="s">
        <v>40517</v>
      </c>
      <c r="E13834" t="s">
        <v>35104</v>
      </c>
      <c r="F13834" t="s">
        <v>36</v>
      </c>
      <c r="G13834" t="s">
        <v>40518</v>
      </c>
      <c r="H13834">
        <v>4</v>
      </c>
      <c r="I13834">
        <v>-1</v>
      </c>
      <c r="J13834">
        <v>4</v>
      </c>
    </row>
    <row r="13835" spans="1:10" x14ac:dyDescent="0.25">
      <c r="A13835" t="s">
        <v>13760</v>
      </c>
      <c r="B13835" t="s">
        <v>26669</v>
      </c>
      <c r="C13835" t="s">
        <v>40376</v>
      </c>
      <c r="D13835" t="s">
        <v>40519</v>
      </c>
      <c r="E13835" t="s">
        <v>35104</v>
      </c>
      <c r="F13835" t="s">
        <v>22</v>
      </c>
      <c r="G13835" t="s">
        <v>40520</v>
      </c>
      <c r="H13835">
        <v>-1</v>
      </c>
      <c r="I13835">
        <v>-1</v>
      </c>
      <c r="J13835">
        <v>-1</v>
      </c>
    </row>
    <row r="13836" spans="1:10" x14ac:dyDescent="0.25">
      <c r="A13836" t="s">
        <v>9887</v>
      </c>
      <c r="B13836" t="s">
        <v>9888</v>
      </c>
      <c r="C13836" t="s">
        <v>40376</v>
      </c>
      <c r="D13836" t="s">
        <v>40521</v>
      </c>
      <c r="E13836" t="s">
        <v>35104</v>
      </c>
      <c r="F13836" t="s">
        <v>22</v>
      </c>
      <c r="G13836" t="s">
        <v>40522</v>
      </c>
      <c r="H13836">
        <v>7</v>
      </c>
      <c r="I13836">
        <v>-1</v>
      </c>
      <c r="J13836">
        <v>7</v>
      </c>
    </row>
    <row r="13837" spans="1:10" x14ac:dyDescent="0.25">
      <c r="A13837" t="s">
        <v>10607</v>
      </c>
      <c r="B13837" t="s">
        <v>10608</v>
      </c>
      <c r="C13837" t="s">
        <v>40376</v>
      </c>
      <c r="D13837" t="s">
        <v>40523</v>
      </c>
      <c r="E13837" t="s">
        <v>35104</v>
      </c>
      <c r="F13837" t="s">
        <v>22</v>
      </c>
      <c r="G13837" t="s">
        <v>40524</v>
      </c>
      <c r="H13837">
        <v>10</v>
      </c>
      <c r="I13837">
        <v>10</v>
      </c>
      <c r="J13837">
        <v>-1</v>
      </c>
    </row>
    <row r="13838" spans="1:10" x14ac:dyDescent="0.25">
      <c r="A13838" t="s">
        <v>12065</v>
      </c>
      <c r="B13838" t="s">
        <v>12066</v>
      </c>
      <c r="C13838" t="s">
        <v>40376</v>
      </c>
      <c r="D13838" t="s">
        <v>40525</v>
      </c>
      <c r="E13838" t="s">
        <v>35104</v>
      </c>
      <c r="F13838" t="s">
        <v>22</v>
      </c>
      <c r="G13838" t="s">
        <v>40526</v>
      </c>
      <c r="H13838">
        <v>9</v>
      </c>
      <c r="I13838">
        <v>-1</v>
      </c>
      <c r="J13838">
        <v>9</v>
      </c>
    </row>
    <row r="13839" spans="1:10" x14ac:dyDescent="0.25">
      <c r="A13839" t="s">
        <v>40527</v>
      </c>
      <c r="B13839" t="s">
        <v>40528</v>
      </c>
      <c r="C13839" t="s">
        <v>40376</v>
      </c>
      <c r="D13839" t="s">
        <v>40529</v>
      </c>
      <c r="E13839" t="s">
        <v>35104</v>
      </c>
      <c r="F13839" t="s">
        <v>22</v>
      </c>
      <c r="G13839" t="s">
        <v>40530</v>
      </c>
      <c r="H13839">
        <v>-1</v>
      </c>
      <c r="I13839">
        <v>-1</v>
      </c>
      <c r="J13839">
        <v>-1</v>
      </c>
    </row>
    <row r="13840" spans="1:10" x14ac:dyDescent="0.25">
      <c r="A13840" t="s">
        <v>13999</v>
      </c>
      <c r="B13840" t="s">
        <v>14000</v>
      </c>
      <c r="C13840" t="s">
        <v>40376</v>
      </c>
      <c r="D13840" t="s">
        <v>40531</v>
      </c>
      <c r="E13840" t="s">
        <v>35104</v>
      </c>
      <c r="F13840" t="s">
        <v>302</v>
      </c>
      <c r="G13840" t="s">
        <v>40532</v>
      </c>
      <c r="H13840">
        <v>4</v>
      </c>
      <c r="I13840">
        <v>4</v>
      </c>
      <c r="J13840">
        <v>-1</v>
      </c>
    </row>
    <row r="13841" spans="1:10" x14ac:dyDescent="0.25">
      <c r="A13841" t="s">
        <v>9630</v>
      </c>
      <c r="B13841" t="s">
        <v>9631</v>
      </c>
      <c r="C13841" t="s">
        <v>40376</v>
      </c>
      <c r="D13841" t="s">
        <v>40533</v>
      </c>
      <c r="E13841" t="s">
        <v>35104</v>
      </c>
      <c r="F13841" t="s">
        <v>22</v>
      </c>
      <c r="G13841" t="s">
        <v>40534</v>
      </c>
      <c r="H13841">
        <v>-1</v>
      </c>
      <c r="I13841">
        <v>-1</v>
      </c>
      <c r="J13841">
        <v>-1</v>
      </c>
    </row>
    <row r="13842" spans="1:10" x14ac:dyDescent="0.25">
      <c r="A13842" t="s">
        <v>16052</v>
      </c>
      <c r="B13842" t="s">
        <v>16053</v>
      </c>
      <c r="C13842" t="s">
        <v>40376</v>
      </c>
      <c r="D13842" t="s">
        <v>40535</v>
      </c>
      <c r="E13842" t="s">
        <v>35104</v>
      </c>
      <c r="F13842" t="s">
        <v>22</v>
      </c>
      <c r="G13842" t="s">
        <v>40536</v>
      </c>
      <c r="H13842">
        <v>-1</v>
      </c>
      <c r="I13842">
        <v>-1</v>
      </c>
      <c r="J13842">
        <v>-1</v>
      </c>
    </row>
    <row r="13843" spans="1:10" x14ac:dyDescent="0.25">
      <c r="A13843" t="s">
        <v>11643</v>
      </c>
      <c r="B13843" t="s">
        <v>40537</v>
      </c>
      <c r="C13843" t="s">
        <v>40376</v>
      </c>
      <c r="D13843" t="s">
        <v>40538</v>
      </c>
      <c r="E13843" t="s">
        <v>35104</v>
      </c>
      <c r="F13843" t="s">
        <v>22</v>
      </c>
      <c r="G13843" t="s">
        <v>40539</v>
      </c>
      <c r="H13843">
        <v>-1</v>
      </c>
      <c r="I13843">
        <v>-1</v>
      </c>
      <c r="J13843">
        <v>-1</v>
      </c>
    </row>
    <row r="13844" spans="1:10" x14ac:dyDescent="0.25">
      <c r="B13844" t="s">
        <v>28629</v>
      </c>
      <c r="C13844" t="s">
        <v>40376</v>
      </c>
      <c r="D13844" t="s">
        <v>40540</v>
      </c>
      <c r="E13844" t="s">
        <v>35104</v>
      </c>
      <c r="F13844" t="s">
        <v>22</v>
      </c>
      <c r="G13844" t="s">
        <v>40541</v>
      </c>
      <c r="H13844">
        <v>-1</v>
      </c>
      <c r="I13844">
        <v>-1</v>
      </c>
      <c r="J13844">
        <v>-1</v>
      </c>
    </row>
    <row r="13845" spans="1:10" x14ac:dyDescent="0.25">
      <c r="A13845" t="s">
        <v>11891</v>
      </c>
      <c r="B13845" t="s">
        <v>11892</v>
      </c>
      <c r="C13845" t="s">
        <v>40376</v>
      </c>
      <c r="D13845" t="s">
        <v>40542</v>
      </c>
      <c r="E13845" t="s">
        <v>35104</v>
      </c>
      <c r="F13845" t="s">
        <v>22</v>
      </c>
      <c r="G13845" t="s">
        <v>40543</v>
      </c>
      <c r="H13845">
        <v>-1</v>
      </c>
      <c r="I13845">
        <v>-1</v>
      </c>
      <c r="J13845">
        <v>-1</v>
      </c>
    </row>
    <row r="13846" spans="1:10" x14ac:dyDescent="0.25">
      <c r="A13846" t="s">
        <v>10831</v>
      </c>
      <c r="B13846" t="s">
        <v>10832</v>
      </c>
      <c r="C13846" t="s">
        <v>40376</v>
      </c>
      <c r="D13846" t="s">
        <v>40544</v>
      </c>
      <c r="E13846" t="s">
        <v>35104</v>
      </c>
      <c r="F13846" t="s">
        <v>22</v>
      </c>
      <c r="G13846" t="s">
        <v>40545</v>
      </c>
      <c r="H13846">
        <v>5</v>
      </c>
      <c r="I13846">
        <v>5</v>
      </c>
      <c r="J13846">
        <v>-1</v>
      </c>
    </row>
    <row r="13847" spans="1:10" x14ac:dyDescent="0.25">
      <c r="A13847" t="s">
        <v>9923</v>
      </c>
      <c r="B13847" t="s">
        <v>9924</v>
      </c>
      <c r="C13847" t="s">
        <v>40376</v>
      </c>
      <c r="D13847" t="s">
        <v>40546</v>
      </c>
      <c r="E13847" t="s">
        <v>35104</v>
      </c>
      <c r="F13847" t="s">
        <v>22</v>
      </c>
      <c r="G13847" t="s">
        <v>40547</v>
      </c>
      <c r="H13847">
        <v>2</v>
      </c>
      <c r="I13847">
        <v>2</v>
      </c>
      <c r="J13847">
        <v>-1</v>
      </c>
    </row>
    <row r="13848" spans="1:10" x14ac:dyDescent="0.25">
      <c r="A13848" t="s">
        <v>22143</v>
      </c>
      <c r="B13848" t="s">
        <v>22144</v>
      </c>
      <c r="C13848" t="s">
        <v>40376</v>
      </c>
      <c r="D13848" t="s">
        <v>40548</v>
      </c>
      <c r="E13848" t="s">
        <v>35104</v>
      </c>
      <c r="F13848" t="s">
        <v>22</v>
      </c>
      <c r="G13848" t="s">
        <v>40549</v>
      </c>
      <c r="H13848">
        <v>-1</v>
      </c>
      <c r="I13848">
        <v>-1</v>
      </c>
      <c r="J13848">
        <v>-1</v>
      </c>
    </row>
    <row r="13849" spans="1:10" x14ac:dyDescent="0.25">
      <c r="A13849" t="s">
        <v>9384</v>
      </c>
      <c r="B13849" t="s">
        <v>9385</v>
      </c>
      <c r="C13849" t="s">
        <v>40376</v>
      </c>
      <c r="D13849" t="s">
        <v>40550</v>
      </c>
      <c r="E13849" t="s">
        <v>35104</v>
      </c>
      <c r="F13849" t="s">
        <v>22</v>
      </c>
      <c r="G13849" t="s">
        <v>40551</v>
      </c>
      <c r="H13849">
        <v>-1</v>
      </c>
      <c r="I13849">
        <v>-1</v>
      </c>
      <c r="J13849">
        <v>-1</v>
      </c>
    </row>
    <row r="13850" spans="1:10" x14ac:dyDescent="0.25">
      <c r="A13850" t="s">
        <v>40552</v>
      </c>
      <c r="B13850" t="s">
        <v>20715</v>
      </c>
      <c r="C13850" t="s">
        <v>40376</v>
      </c>
      <c r="D13850" t="s">
        <v>40553</v>
      </c>
      <c r="E13850" t="s">
        <v>35104</v>
      </c>
      <c r="F13850" t="s">
        <v>22</v>
      </c>
      <c r="G13850" t="s">
        <v>40554</v>
      </c>
      <c r="H13850">
        <v>4</v>
      </c>
      <c r="I13850">
        <v>-1</v>
      </c>
      <c r="J13850">
        <v>4</v>
      </c>
    </row>
    <row r="13851" spans="1:10" x14ac:dyDescent="0.25">
      <c r="A13851" t="s">
        <v>10265</v>
      </c>
      <c r="B13851" t="s">
        <v>10266</v>
      </c>
      <c r="C13851" t="s">
        <v>40376</v>
      </c>
      <c r="D13851" t="s">
        <v>40555</v>
      </c>
      <c r="E13851" t="s">
        <v>35104</v>
      </c>
      <c r="F13851" t="s">
        <v>52</v>
      </c>
      <c r="G13851" t="s">
        <v>40556</v>
      </c>
      <c r="H13851">
        <v>5</v>
      </c>
      <c r="I13851">
        <v>5</v>
      </c>
      <c r="J13851">
        <v>-1</v>
      </c>
    </row>
    <row r="13852" spans="1:10" x14ac:dyDescent="0.25">
      <c r="A13852" t="s">
        <v>40557</v>
      </c>
      <c r="B13852" t="s">
        <v>40558</v>
      </c>
      <c r="C13852" t="s">
        <v>40376</v>
      </c>
      <c r="D13852" t="s">
        <v>40559</v>
      </c>
      <c r="E13852" t="s">
        <v>35104</v>
      </c>
      <c r="F13852" t="s">
        <v>241</v>
      </c>
      <c r="G13852" t="s">
        <v>40560</v>
      </c>
      <c r="H13852">
        <v>9</v>
      </c>
      <c r="I13852">
        <v>9</v>
      </c>
      <c r="J13852">
        <v>-1</v>
      </c>
    </row>
    <row r="13853" spans="1:10" x14ac:dyDescent="0.25">
      <c r="A13853" t="s">
        <v>40561</v>
      </c>
      <c r="B13853" t="s">
        <v>40562</v>
      </c>
      <c r="C13853" t="s">
        <v>40376</v>
      </c>
      <c r="D13853" t="s">
        <v>40563</v>
      </c>
      <c r="E13853" t="s">
        <v>35104</v>
      </c>
      <c r="F13853" t="s">
        <v>302</v>
      </c>
      <c r="G13853" t="s">
        <v>40564</v>
      </c>
      <c r="H13853">
        <v>-1</v>
      </c>
      <c r="I13853">
        <v>-1</v>
      </c>
      <c r="J13853">
        <v>-1</v>
      </c>
    </row>
    <row r="13854" spans="1:10" x14ac:dyDescent="0.25">
      <c r="A13854" t="s">
        <v>11422</v>
      </c>
      <c r="B13854" t="s">
        <v>28103</v>
      </c>
      <c r="C13854" t="s">
        <v>40376</v>
      </c>
      <c r="D13854" t="s">
        <v>40565</v>
      </c>
      <c r="E13854" t="s">
        <v>35104</v>
      </c>
      <c r="F13854" t="s">
        <v>22</v>
      </c>
      <c r="G13854" t="s">
        <v>40566</v>
      </c>
      <c r="H13854">
        <v>-1</v>
      </c>
      <c r="I13854">
        <v>-1</v>
      </c>
      <c r="J13854">
        <v>-1</v>
      </c>
    </row>
    <row r="13855" spans="1:10" x14ac:dyDescent="0.25">
      <c r="A13855" t="s">
        <v>10651</v>
      </c>
      <c r="B13855" t="s">
        <v>10652</v>
      </c>
      <c r="C13855" t="s">
        <v>40376</v>
      </c>
      <c r="D13855" t="s">
        <v>40567</v>
      </c>
      <c r="E13855" t="s">
        <v>35104</v>
      </c>
      <c r="F13855" t="s">
        <v>22</v>
      </c>
      <c r="G13855" t="s">
        <v>40568</v>
      </c>
      <c r="H13855">
        <v>11</v>
      </c>
      <c r="I13855">
        <v>-1</v>
      </c>
      <c r="J13855">
        <v>11</v>
      </c>
    </row>
    <row r="13856" spans="1:10" x14ac:dyDescent="0.25">
      <c r="A13856" t="s">
        <v>40569</v>
      </c>
      <c r="B13856" t="s">
        <v>8983</v>
      </c>
      <c r="C13856" t="s">
        <v>40376</v>
      </c>
      <c r="D13856" t="s">
        <v>40570</v>
      </c>
      <c r="E13856" t="s">
        <v>35104</v>
      </c>
      <c r="F13856" t="s">
        <v>31</v>
      </c>
      <c r="G13856" t="s">
        <v>40571</v>
      </c>
      <c r="H13856">
        <v>7</v>
      </c>
      <c r="I13856">
        <v>7</v>
      </c>
      <c r="J13856">
        <v>-1</v>
      </c>
    </row>
    <row r="13857" spans="1:10" x14ac:dyDescent="0.25">
      <c r="A13857" t="s">
        <v>11284</v>
      </c>
      <c r="B13857" t="s">
        <v>11285</v>
      </c>
      <c r="C13857" t="s">
        <v>40376</v>
      </c>
      <c r="D13857" t="s">
        <v>40572</v>
      </c>
      <c r="E13857" t="s">
        <v>35104</v>
      </c>
      <c r="F13857" t="s">
        <v>22</v>
      </c>
      <c r="G13857" t="s">
        <v>40573</v>
      </c>
      <c r="H13857">
        <v>-1</v>
      </c>
      <c r="I13857">
        <v>-1</v>
      </c>
      <c r="J13857">
        <v>-1</v>
      </c>
    </row>
    <row r="13858" spans="1:10" x14ac:dyDescent="0.25">
      <c r="A13858" t="s">
        <v>7372</v>
      </c>
      <c r="B13858" t="s">
        <v>7373</v>
      </c>
      <c r="C13858" t="s">
        <v>40376</v>
      </c>
      <c r="D13858" t="s">
        <v>40574</v>
      </c>
      <c r="E13858" t="s">
        <v>35104</v>
      </c>
      <c r="F13858" t="s">
        <v>302</v>
      </c>
      <c r="G13858" t="s">
        <v>40575</v>
      </c>
      <c r="H13858">
        <v>-1</v>
      </c>
      <c r="I13858">
        <v>-1</v>
      </c>
      <c r="J13858">
        <v>-1</v>
      </c>
    </row>
    <row r="13859" spans="1:10" x14ac:dyDescent="0.25">
      <c r="A13859" t="s">
        <v>29754</v>
      </c>
      <c r="B13859" t="s">
        <v>29755</v>
      </c>
      <c r="C13859" t="s">
        <v>40376</v>
      </c>
      <c r="D13859" t="s">
        <v>40576</v>
      </c>
      <c r="E13859" t="s">
        <v>35104</v>
      </c>
      <c r="F13859" t="s">
        <v>452</v>
      </c>
      <c r="G13859" t="s">
        <v>40577</v>
      </c>
      <c r="H13859">
        <v>8</v>
      </c>
      <c r="I13859">
        <v>8</v>
      </c>
      <c r="J13859">
        <v>-1</v>
      </c>
    </row>
    <row r="13860" spans="1:10" x14ac:dyDescent="0.25">
      <c r="A13860" t="s">
        <v>7573</v>
      </c>
      <c r="B13860" t="s">
        <v>7574</v>
      </c>
      <c r="C13860" t="s">
        <v>40376</v>
      </c>
      <c r="D13860" t="s">
        <v>40578</v>
      </c>
      <c r="E13860" t="s">
        <v>35104</v>
      </c>
      <c r="F13860" t="s">
        <v>22</v>
      </c>
      <c r="G13860" t="s">
        <v>40579</v>
      </c>
      <c r="H13860">
        <v>4</v>
      </c>
      <c r="I13860">
        <v>4</v>
      </c>
      <c r="J13860">
        <v>-1</v>
      </c>
    </row>
    <row r="13861" spans="1:10" x14ac:dyDescent="0.25">
      <c r="A13861" t="s">
        <v>10195</v>
      </c>
      <c r="B13861" t="s">
        <v>10196</v>
      </c>
      <c r="C13861" t="s">
        <v>40376</v>
      </c>
      <c r="D13861" t="s">
        <v>40580</v>
      </c>
      <c r="E13861" t="s">
        <v>35104</v>
      </c>
      <c r="F13861" t="s">
        <v>22</v>
      </c>
      <c r="G13861" t="s">
        <v>40581</v>
      </c>
      <c r="H13861">
        <v>10</v>
      </c>
      <c r="I13861">
        <v>10</v>
      </c>
      <c r="J13861">
        <v>-1</v>
      </c>
    </row>
    <row r="13862" spans="1:10" x14ac:dyDescent="0.25">
      <c r="A13862" t="s">
        <v>9226</v>
      </c>
      <c r="B13862" t="s">
        <v>9227</v>
      </c>
      <c r="C13862" t="s">
        <v>40376</v>
      </c>
      <c r="D13862" t="s">
        <v>40582</v>
      </c>
      <c r="E13862" t="s">
        <v>35104</v>
      </c>
      <c r="F13862" t="s">
        <v>22</v>
      </c>
      <c r="G13862" t="s">
        <v>40583</v>
      </c>
      <c r="H13862">
        <v>8</v>
      </c>
      <c r="I13862">
        <v>-1</v>
      </c>
      <c r="J13862">
        <v>8</v>
      </c>
    </row>
    <row r="13863" spans="1:10" x14ac:dyDescent="0.25">
      <c r="A13863" t="s">
        <v>40584</v>
      </c>
      <c r="B13863" t="s">
        <v>8943</v>
      </c>
      <c r="C13863" t="s">
        <v>40376</v>
      </c>
      <c r="D13863" t="s">
        <v>40585</v>
      </c>
      <c r="E13863" t="s">
        <v>35104</v>
      </c>
      <c r="F13863" t="s">
        <v>22</v>
      </c>
      <c r="G13863" t="s">
        <v>40586</v>
      </c>
      <c r="H13863">
        <v>-1</v>
      </c>
      <c r="I13863">
        <v>-1</v>
      </c>
      <c r="J13863">
        <v>-1</v>
      </c>
    </row>
    <row r="13864" spans="1:10" x14ac:dyDescent="0.25">
      <c r="A13864" t="s">
        <v>6889</v>
      </c>
      <c r="B13864" t="s">
        <v>6890</v>
      </c>
      <c r="C13864" t="s">
        <v>40376</v>
      </c>
      <c r="D13864" t="s">
        <v>40587</v>
      </c>
      <c r="E13864" t="s">
        <v>35104</v>
      </c>
      <c r="F13864" t="s">
        <v>22</v>
      </c>
      <c r="G13864" t="s">
        <v>40588</v>
      </c>
      <c r="H13864">
        <v>5</v>
      </c>
      <c r="I13864">
        <v>-1</v>
      </c>
      <c r="J13864">
        <v>5</v>
      </c>
    </row>
    <row r="13865" spans="1:10" x14ac:dyDescent="0.25">
      <c r="A13865" t="s">
        <v>8789</v>
      </c>
      <c r="B13865" t="s">
        <v>8790</v>
      </c>
      <c r="C13865" t="s">
        <v>40376</v>
      </c>
      <c r="D13865" t="s">
        <v>40589</v>
      </c>
      <c r="E13865" t="s">
        <v>35104</v>
      </c>
      <c r="F13865" t="s">
        <v>22</v>
      </c>
      <c r="G13865" t="s">
        <v>40590</v>
      </c>
      <c r="H13865">
        <v>-1</v>
      </c>
      <c r="I13865">
        <v>-1</v>
      </c>
      <c r="J13865">
        <v>-1</v>
      </c>
    </row>
    <row r="13866" spans="1:10" x14ac:dyDescent="0.25">
      <c r="A13866" t="s">
        <v>8230</v>
      </c>
      <c r="B13866" t="s">
        <v>8231</v>
      </c>
      <c r="C13866" t="s">
        <v>40376</v>
      </c>
      <c r="D13866" t="s">
        <v>40591</v>
      </c>
      <c r="E13866" t="s">
        <v>35104</v>
      </c>
      <c r="F13866" t="s">
        <v>22</v>
      </c>
      <c r="G13866" t="s">
        <v>40592</v>
      </c>
      <c r="H13866">
        <v>-1</v>
      </c>
      <c r="I13866">
        <v>-1</v>
      </c>
      <c r="J13866">
        <v>-1</v>
      </c>
    </row>
    <row r="13867" spans="1:10" x14ac:dyDescent="0.25">
      <c r="B13867" t="s">
        <v>23435</v>
      </c>
      <c r="C13867" t="s">
        <v>40376</v>
      </c>
      <c r="D13867" t="s">
        <v>40593</v>
      </c>
      <c r="E13867" t="s">
        <v>35104</v>
      </c>
      <c r="F13867" t="s">
        <v>22</v>
      </c>
      <c r="G13867" t="s">
        <v>40594</v>
      </c>
      <c r="H13867">
        <v>-1</v>
      </c>
      <c r="I13867">
        <v>-1</v>
      </c>
      <c r="J13867">
        <v>-1</v>
      </c>
    </row>
    <row r="13868" spans="1:10" x14ac:dyDescent="0.25">
      <c r="A13868" t="s">
        <v>12313</v>
      </c>
      <c r="B13868" t="s">
        <v>12314</v>
      </c>
      <c r="C13868" t="s">
        <v>40376</v>
      </c>
      <c r="D13868" t="s">
        <v>40595</v>
      </c>
      <c r="E13868" t="s">
        <v>35104</v>
      </c>
      <c r="F13868" t="s">
        <v>22</v>
      </c>
      <c r="G13868" t="s">
        <v>40596</v>
      </c>
      <c r="H13868">
        <v>-1</v>
      </c>
      <c r="I13868">
        <v>-1</v>
      </c>
      <c r="J13868">
        <v>-1</v>
      </c>
    </row>
    <row r="13869" spans="1:10" x14ac:dyDescent="0.25">
      <c r="A13869" t="s">
        <v>10763</v>
      </c>
      <c r="B13869" t="s">
        <v>10764</v>
      </c>
      <c r="C13869" t="s">
        <v>40376</v>
      </c>
      <c r="D13869" t="s">
        <v>40597</v>
      </c>
      <c r="E13869" t="s">
        <v>35104</v>
      </c>
      <c r="F13869" t="s">
        <v>374</v>
      </c>
      <c r="G13869" t="s">
        <v>40598</v>
      </c>
      <c r="H13869">
        <v>11</v>
      </c>
      <c r="I13869">
        <v>11</v>
      </c>
      <c r="J13869">
        <v>-1</v>
      </c>
    </row>
    <row r="13870" spans="1:10" x14ac:dyDescent="0.25">
      <c r="A13870" t="s">
        <v>11011</v>
      </c>
      <c r="B13870" t="s">
        <v>11012</v>
      </c>
      <c r="C13870" t="s">
        <v>40376</v>
      </c>
      <c r="D13870" t="s">
        <v>40599</v>
      </c>
      <c r="E13870" t="s">
        <v>35104</v>
      </c>
      <c r="F13870" t="s">
        <v>22</v>
      </c>
      <c r="G13870" t="s">
        <v>40600</v>
      </c>
      <c r="H13870">
        <v>11</v>
      </c>
      <c r="I13870">
        <v>-1</v>
      </c>
      <c r="J13870">
        <v>11</v>
      </c>
    </row>
    <row r="13871" spans="1:10" x14ac:dyDescent="0.25">
      <c r="A13871" t="s">
        <v>16480</v>
      </c>
      <c r="B13871" t="s">
        <v>16481</v>
      </c>
      <c r="C13871" t="s">
        <v>40376</v>
      </c>
      <c r="D13871" t="s">
        <v>40601</v>
      </c>
      <c r="E13871" t="s">
        <v>35104</v>
      </c>
      <c r="F13871" t="s">
        <v>22</v>
      </c>
      <c r="G13871" t="s">
        <v>40602</v>
      </c>
      <c r="H13871">
        <v>-1</v>
      </c>
      <c r="I13871">
        <v>-1</v>
      </c>
      <c r="J13871">
        <v>-1</v>
      </c>
    </row>
    <row r="13872" spans="1:10" x14ac:dyDescent="0.25">
      <c r="A13872" t="s">
        <v>10476</v>
      </c>
      <c r="B13872" t="s">
        <v>10477</v>
      </c>
      <c r="C13872" t="s">
        <v>40376</v>
      </c>
      <c r="D13872" t="s">
        <v>40603</v>
      </c>
      <c r="E13872" t="s">
        <v>35104</v>
      </c>
      <c r="F13872" t="s">
        <v>22</v>
      </c>
      <c r="G13872" t="s">
        <v>40604</v>
      </c>
      <c r="H13872">
        <v>-1</v>
      </c>
      <c r="I13872">
        <v>-1</v>
      </c>
      <c r="J13872">
        <v>-1</v>
      </c>
    </row>
    <row r="13873" spans="1:10" x14ac:dyDescent="0.25">
      <c r="A13873" t="s">
        <v>10131</v>
      </c>
      <c r="B13873" t="s">
        <v>10132</v>
      </c>
      <c r="C13873" t="s">
        <v>40376</v>
      </c>
      <c r="D13873" t="s">
        <v>40605</v>
      </c>
      <c r="E13873" t="s">
        <v>35104</v>
      </c>
      <c r="F13873" t="s">
        <v>22</v>
      </c>
      <c r="G13873" t="s">
        <v>40606</v>
      </c>
      <c r="H13873">
        <v>7</v>
      </c>
      <c r="I13873">
        <v>7</v>
      </c>
      <c r="J13873">
        <v>-1</v>
      </c>
    </row>
    <row r="13874" spans="1:10" x14ac:dyDescent="0.25">
      <c r="A13874" t="s">
        <v>40607</v>
      </c>
      <c r="B13874" t="s">
        <v>40608</v>
      </c>
      <c r="C13874" t="s">
        <v>40376</v>
      </c>
      <c r="D13874" t="s">
        <v>40609</v>
      </c>
      <c r="E13874" t="s">
        <v>35104</v>
      </c>
      <c r="F13874" t="s">
        <v>22</v>
      </c>
      <c r="G13874" t="s">
        <v>40610</v>
      </c>
      <c r="H13874">
        <v>2</v>
      </c>
      <c r="I13874">
        <v>2</v>
      </c>
      <c r="J13874">
        <v>-1</v>
      </c>
    </row>
    <row r="13875" spans="1:10" x14ac:dyDescent="0.25">
      <c r="A13875" t="s">
        <v>40611</v>
      </c>
      <c r="B13875" t="s">
        <v>40612</v>
      </c>
      <c r="C13875" t="s">
        <v>40376</v>
      </c>
      <c r="D13875" t="s">
        <v>40613</v>
      </c>
      <c r="E13875" t="s">
        <v>35104</v>
      </c>
      <c r="F13875" t="s">
        <v>22</v>
      </c>
      <c r="G13875" t="s">
        <v>40614</v>
      </c>
      <c r="H13875">
        <v>-1</v>
      </c>
      <c r="I13875">
        <v>-1</v>
      </c>
      <c r="J13875">
        <v>-1</v>
      </c>
    </row>
    <row r="13876" spans="1:10" x14ac:dyDescent="0.25">
      <c r="A13876" t="s">
        <v>10771</v>
      </c>
      <c r="B13876" t="s">
        <v>10772</v>
      </c>
      <c r="C13876" t="s">
        <v>40376</v>
      </c>
      <c r="D13876" t="s">
        <v>40615</v>
      </c>
      <c r="E13876" t="s">
        <v>35104</v>
      </c>
      <c r="F13876" t="s">
        <v>241</v>
      </c>
      <c r="G13876" t="s">
        <v>40616</v>
      </c>
      <c r="H13876">
        <v>9</v>
      </c>
      <c r="I13876">
        <v>9</v>
      </c>
      <c r="J13876">
        <v>-1</v>
      </c>
    </row>
    <row r="13877" spans="1:10" x14ac:dyDescent="0.25">
      <c r="A13877" t="s">
        <v>10426</v>
      </c>
      <c r="B13877" t="s">
        <v>10427</v>
      </c>
      <c r="C13877" t="s">
        <v>40376</v>
      </c>
      <c r="D13877" t="s">
        <v>40617</v>
      </c>
      <c r="E13877" t="s">
        <v>35104</v>
      </c>
      <c r="F13877" t="s">
        <v>22</v>
      </c>
      <c r="G13877" t="s">
        <v>40618</v>
      </c>
      <c r="H13877">
        <v>-1</v>
      </c>
      <c r="I13877">
        <v>-1</v>
      </c>
      <c r="J13877">
        <v>-1</v>
      </c>
    </row>
    <row r="13878" spans="1:10" x14ac:dyDescent="0.25">
      <c r="A13878" t="s">
        <v>9971</v>
      </c>
      <c r="B13878" t="s">
        <v>9972</v>
      </c>
      <c r="C13878" t="s">
        <v>40376</v>
      </c>
      <c r="D13878" t="s">
        <v>40619</v>
      </c>
      <c r="E13878" t="s">
        <v>35104</v>
      </c>
      <c r="F13878" t="s">
        <v>22</v>
      </c>
      <c r="G13878" t="s">
        <v>40620</v>
      </c>
      <c r="H13878">
        <v>-1</v>
      </c>
      <c r="I13878">
        <v>-1</v>
      </c>
      <c r="J13878">
        <v>-1</v>
      </c>
    </row>
    <row r="13879" spans="1:10" x14ac:dyDescent="0.25">
      <c r="A13879" t="s">
        <v>13462</v>
      </c>
      <c r="B13879" t="s">
        <v>13463</v>
      </c>
      <c r="C13879" t="s">
        <v>40376</v>
      </c>
      <c r="D13879" t="s">
        <v>40621</v>
      </c>
      <c r="E13879" t="s">
        <v>35104</v>
      </c>
      <c r="F13879" t="s">
        <v>22</v>
      </c>
      <c r="G13879" t="s">
        <v>40622</v>
      </c>
      <c r="H13879">
        <v>-1</v>
      </c>
      <c r="I13879">
        <v>-1</v>
      </c>
      <c r="J13879">
        <v>-1</v>
      </c>
    </row>
    <row r="13880" spans="1:10" x14ac:dyDescent="0.25">
      <c r="A13880" t="s">
        <v>10008</v>
      </c>
      <c r="B13880" t="s">
        <v>10009</v>
      </c>
      <c r="C13880" t="s">
        <v>40376</v>
      </c>
      <c r="D13880" t="s">
        <v>40623</v>
      </c>
      <c r="E13880" t="s">
        <v>35104</v>
      </c>
      <c r="F13880" t="s">
        <v>22</v>
      </c>
      <c r="G13880" t="s">
        <v>40624</v>
      </c>
      <c r="H13880">
        <v>7</v>
      </c>
      <c r="I13880">
        <v>7</v>
      </c>
      <c r="J13880">
        <v>-1</v>
      </c>
    </row>
    <row r="13881" spans="1:10" x14ac:dyDescent="0.25">
      <c r="A13881" t="s">
        <v>10843</v>
      </c>
      <c r="B13881" t="s">
        <v>10844</v>
      </c>
      <c r="C13881" t="s">
        <v>40376</v>
      </c>
      <c r="D13881" t="s">
        <v>40625</v>
      </c>
      <c r="E13881" t="s">
        <v>35104</v>
      </c>
      <c r="F13881" t="s">
        <v>22</v>
      </c>
      <c r="G13881" t="s">
        <v>40626</v>
      </c>
      <c r="H13881">
        <v>-1</v>
      </c>
      <c r="I13881">
        <v>-1</v>
      </c>
      <c r="J13881">
        <v>-1</v>
      </c>
    </row>
    <row r="13882" spans="1:10" x14ac:dyDescent="0.25">
      <c r="A13882" t="s">
        <v>11627</v>
      </c>
      <c r="B13882" t="s">
        <v>11628</v>
      </c>
      <c r="C13882" t="s">
        <v>40376</v>
      </c>
      <c r="D13882" t="s">
        <v>40627</v>
      </c>
      <c r="E13882" t="s">
        <v>35104</v>
      </c>
      <c r="F13882" t="s">
        <v>22</v>
      </c>
      <c r="G13882" t="s">
        <v>40628</v>
      </c>
      <c r="H13882">
        <v>4</v>
      </c>
      <c r="I13882">
        <v>-1</v>
      </c>
      <c r="J13882">
        <v>4</v>
      </c>
    </row>
    <row r="13883" spans="1:10" x14ac:dyDescent="0.25">
      <c r="A13883" t="s">
        <v>2977</v>
      </c>
      <c r="B13883" t="s">
        <v>2978</v>
      </c>
      <c r="C13883" t="s">
        <v>40376</v>
      </c>
      <c r="D13883" t="s">
        <v>40629</v>
      </c>
      <c r="E13883" t="s">
        <v>35104</v>
      </c>
      <c r="F13883" t="s">
        <v>22</v>
      </c>
      <c r="G13883" t="s">
        <v>40630</v>
      </c>
      <c r="H13883">
        <v>11</v>
      </c>
      <c r="I13883">
        <v>11</v>
      </c>
      <c r="J13883">
        <v>-1</v>
      </c>
    </row>
    <row r="13884" spans="1:10" x14ac:dyDescent="0.25">
      <c r="A13884" t="s">
        <v>7601</v>
      </c>
      <c r="B13884" t="s">
        <v>7602</v>
      </c>
      <c r="C13884" t="s">
        <v>40376</v>
      </c>
      <c r="D13884" t="s">
        <v>40631</v>
      </c>
      <c r="E13884" t="s">
        <v>35104</v>
      </c>
      <c r="F13884" t="s">
        <v>31</v>
      </c>
      <c r="G13884" t="s">
        <v>40632</v>
      </c>
      <c r="H13884">
        <v>-1</v>
      </c>
      <c r="I13884">
        <v>-1</v>
      </c>
      <c r="J13884">
        <v>-1</v>
      </c>
    </row>
    <row r="13885" spans="1:10" x14ac:dyDescent="0.25">
      <c r="A13885" t="s">
        <v>10444</v>
      </c>
      <c r="B13885" t="s">
        <v>10445</v>
      </c>
      <c r="C13885" t="s">
        <v>40376</v>
      </c>
      <c r="D13885" t="s">
        <v>40633</v>
      </c>
      <c r="E13885" t="s">
        <v>35104</v>
      </c>
      <c r="F13885" t="s">
        <v>22</v>
      </c>
      <c r="G13885" t="s">
        <v>40634</v>
      </c>
      <c r="H13885">
        <v>8</v>
      </c>
      <c r="I13885">
        <v>8</v>
      </c>
      <c r="J13885">
        <v>-1</v>
      </c>
    </row>
    <row r="13886" spans="1:10" x14ac:dyDescent="0.25">
      <c r="A13886" t="s">
        <v>10819</v>
      </c>
      <c r="B13886" t="s">
        <v>10820</v>
      </c>
      <c r="C13886" t="s">
        <v>40376</v>
      </c>
      <c r="D13886" t="s">
        <v>40635</v>
      </c>
      <c r="E13886" t="s">
        <v>35104</v>
      </c>
      <c r="F13886" t="s">
        <v>22</v>
      </c>
      <c r="G13886" t="s">
        <v>40636</v>
      </c>
      <c r="H13886">
        <v>8</v>
      </c>
      <c r="I13886">
        <v>8</v>
      </c>
      <c r="J13886">
        <v>-1</v>
      </c>
    </row>
    <row r="13887" spans="1:10" x14ac:dyDescent="0.25">
      <c r="A13887" t="s">
        <v>32459</v>
      </c>
      <c r="B13887" t="s">
        <v>32460</v>
      </c>
      <c r="C13887" t="s">
        <v>40376</v>
      </c>
      <c r="D13887" t="s">
        <v>40637</v>
      </c>
      <c r="E13887" t="s">
        <v>35104</v>
      </c>
      <c r="F13887" t="s">
        <v>22</v>
      </c>
      <c r="G13887" t="s">
        <v>40638</v>
      </c>
      <c r="H13887">
        <v>5</v>
      </c>
      <c r="I13887">
        <v>5</v>
      </c>
      <c r="J13887">
        <v>-1</v>
      </c>
    </row>
    <row r="13888" spans="1:10" x14ac:dyDescent="0.25">
      <c r="A13888" t="s">
        <v>8297</v>
      </c>
      <c r="B13888" t="s">
        <v>8298</v>
      </c>
      <c r="C13888" t="s">
        <v>40376</v>
      </c>
      <c r="D13888" t="s">
        <v>40639</v>
      </c>
      <c r="E13888" t="s">
        <v>35104</v>
      </c>
      <c r="F13888" t="s">
        <v>22</v>
      </c>
      <c r="G13888" t="s">
        <v>40640</v>
      </c>
      <c r="H13888">
        <v>-1</v>
      </c>
      <c r="I13888">
        <v>-1</v>
      </c>
      <c r="J13888">
        <v>-1</v>
      </c>
    </row>
    <row r="13889" spans="1:10" x14ac:dyDescent="0.25">
      <c r="A13889" t="s">
        <v>12549</v>
      </c>
      <c r="B13889" t="s">
        <v>12550</v>
      </c>
      <c r="C13889" t="s">
        <v>40376</v>
      </c>
      <c r="D13889" t="s">
        <v>40641</v>
      </c>
      <c r="E13889" t="s">
        <v>35104</v>
      </c>
      <c r="F13889" t="s">
        <v>22</v>
      </c>
      <c r="G13889" t="s">
        <v>40642</v>
      </c>
      <c r="H13889">
        <v>-1</v>
      </c>
      <c r="I13889">
        <v>-1</v>
      </c>
      <c r="J13889">
        <v>-1</v>
      </c>
    </row>
    <row r="13890" spans="1:10" x14ac:dyDescent="0.25">
      <c r="A13890" t="s">
        <v>10920</v>
      </c>
      <c r="B13890" t="s">
        <v>10921</v>
      </c>
      <c r="C13890" t="s">
        <v>40376</v>
      </c>
      <c r="D13890" t="s">
        <v>40643</v>
      </c>
      <c r="E13890" t="s">
        <v>35104</v>
      </c>
      <c r="F13890" t="s">
        <v>22</v>
      </c>
      <c r="G13890" t="s">
        <v>40644</v>
      </c>
      <c r="H13890">
        <v>-1</v>
      </c>
      <c r="I13890">
        <v>-1</v>
      </c>
      <c r="J13890">
        <v>-1</v>
      </c>
    </row>
    <row r="13891" spans="1:10" x14ac:dyDescent="0.25">
      <c r="A13891" t="s">
        <v>5581</v>
      </c>
      <c r="B13891" t="s">
        <v>5582</v>
      </c>
      <c r="C13891" t="s">
        <v>40376</v>
      </c>
      <c r="D13891" t="s">
        <v>40645</v>
      </c>
      <c r="E13891" t="s">
        <v>35104</v>
      </c>
      <c r="F13891" t="s">
        <v>22</v>
      </c>
      <c r="G13891" t="s">
        <v>40646</v>
      </c>
      <c r="H13891">
        <v>15</v>
      </c>
      <c r="I13891">
        <v>-1</v>
      </c>
      <c r="J13891">
        <v>15</v>
      </c>
    </row>
    <row r="13892" spans="1:10" x14ac:dyDescent="0.25">
      <c r="A13892" t="s">
        <v>27237</v>
      </c>
      <c r="B13892" t="s">
        <v>27238</v>
      </c>
      <c r="C13892" t="s">
        <v>40376</v>
      </c>
      <c r="D13892" t="s">
        <v>40647</v>
      </c>
      <c r="E13892" t="s">
        <v>35104</v>
      </c>
      <c r="F13892" t="s">
        <v>22</v>
      </c>
      <c r="G13892" t="s">
        <v>40648</v>
      </c>
      <c r="H13892">
        <v>6</v>
      </c>
      <c r="I13892">
        <v>6</v>
      </c>
      <c r="J13892">
        <v>-1</v>
      </c>
    </row>
    <row r="13893" spans="1:10" x14ac:dyDescent="0.25">
      <c r="A13893" t="s">
        <v>40649</v>
      </c>
      <c r="B13893" t="s">
        <v>40650</v>
      </c>
      <c r="C13893" t="s">
        <v>40376</v>
      </c>
      <c r="D13893" t="s">
        <v>40651</v>
      </c>
      <c r="E13893" t="s">
        <v>35104</v>
      </c>
      <c r="F13893" t="s">
        <v>22</v>
      </c>
      <c r="G13893" t="s">
        <v>40652</v>
      </c>
      <c r="H13893">
        <v>7</v>
      </c>
      <c r="I13893">
        <v>-1</v>
      </c>
      <c r="J13893">
        <v>7</v>
      </c>
    </row>
    <row r="13894" spans="1:10" x14ac:dyDescent="0.25">
      <c r="A13894" t="s">
        <v>10619</v>
      </c>
      <c r="B13894" t="s">
        <v>10620</v>
      </c>
      <c r="C13894" t="s">
        <v>40376</v>
      </c>
      <c r="D13894" t="s">
        <v>40653</v>
      </c>
      <c r="E13894" t="s">
        <v>35104</v>
      </c>
      <c r="F13894" t="s">
        <v>22</v>
      </c>
      <c r="G13894" t="s">
        <v>40654</v>
      </c>
      <c r="H13894">
        <v>-1</v>
      </c>
      <c r="I13894">
        <v>-1</v>
      </c>
      <c r="J13894">
        <v>-1</v>
      </c>
    </row>
    <row r="13895" spans="1:10" x14ac:dyDescent="0.25">
      <c r="A13895" t="s">
        <v>11195</v>
      </c>
      <c r="B13895" t="s">
        <v>11196</v>
      </c>
      <c r="C13895" t="s">
        <v>40376</v>
      </c>
      <c r="D13895" t="s">
        <v>40655</v>
      </c>
      <c r="E13895" t="s">
        <v>35104</v>
      </c>
      <c r="F13895" t="s">
        <v>22</v>
      </c>
      <c r="G13895" t="s">
        <v>40656</v>
      </c>
      <c r="H13895">
        <v>5</v>
      </c>
      <c r="I13895">
        <v>5</v>
      </c>
      <c r="J13895">
        <v>-1</v>
      </c>
    </row>
    <row r="13896" spans="1:10" x14ac:dyDescent="0.25">
      <c r="A13896" t="s">
        <v>7368</v>
      </c>
      <c r="B13896" t="s">
        <v>7369</v>
      </c>
      <c r="C13896" t="s">
        <v>40376</v>
      </c>
      <c r="D13896" t="s">
        <v>40657</v>
      </c>
      <c r="E13896" t="s">
        <v>35104</v>
      </c>
      <c r="F13896" t="s">
        <v>452</v>
      </c>
      <c r="G13896" t="s">
        <v>40658</v>
      </c>
      <c r="H13896">
        <v>-1</v>
      </c>
      <c r="I13896">
        <v>-1</v>
      </c>
      <c r="J13896">
        <v>-1</v>
      </c>
    </row>
    <row r="13897" spans="1:10" x14ac:dyDescent="0.25">
      <c r="A13897" t="s">
        <v>40659</v>
      </c>
      <c r="B13897" t="s">
        <v>40660</v>
      </c>
      <c r="C13897" t="s">
        <v>40376</v>
      </c>
      <c r="D13897" t="s">
        <v>40661</v>
      </c>
      <c r="E13897" t="s">
        <v>35104</v>
      </c>
      <c r="F13897" t="s">
        <v>22</v>
      </c>
      <c r="G13897" t="s">
        <v>40662</v>
      </c>
      <c r="H13897">
        <v>-1</v>
      </c>
      <c r="I13897">
        <v>-1</v>
      </c>
      <c r="J13897">
        <v>-1</v>
      </c>
    </row>
    <row r="13898" spans="1:10" x14ac:dyDescent="0.25">
      <c r="A13898" t="s">
        <v>27897</v>
      </c>
      <c r="B13898" t="s">
        <v>27898</v>
      </c>
      <c r="C13898" t="s">
        <v>40376</v>
      </c>
      <c r="D13898" t="s">
        <v>40663</v>
      </c>
      <c r="E13898" t="s">
        <v>35104</v>
      </c>
      <c r="F13898" t="s">
        <v>22</v>
      </c>
      <c r="G13898" t="s">
        <v>40664</v>
      </c>
      <c r="H13898">
        <v>-1</v>
      </c>
      <c r="I13898">
        <v>-1</v>
      </c>
      <c r="J13898">
        <v>-1</v>
      </c>
    </row>
    <row r="13899" spans="1:10" x14ac:dyDescent="0.25">
      <c r="A13899" t="s">
        <v>7815</v>
      </c>
      <c r="B13899" t="s">
        <v>7816</v>
      </c>
      <c r="C13899" t="s">
        <v>40376</v>
      </c>
      <c r="D13899" t="s">
        <v>40665</v>
      </c>
      <c r="E13899" t="s">
        <v>35104</v>
      </c>
      <c r="F13899" t="s">
        <v>22</v>
      </c>
      <c r="G13899" t="s">
        <v>40666</v>
      </c>
      <c r="H13899">
        <v>-1</v>
      </c>
      <c r="I13899">
        <v>-1</v>
      </c>
      <c r="J13899">
        <v>-1</v>
      </c>
    </row>
    <row r="13900" spans="1:10" x14ac:dyDescent="0.25">
      <c r="B13900" t="s">
        <v>40667</v>
      </c>
      <c r="C13900" t="s">
        <v>40376</v>
      </c>
      <c r="D13900" t="s">
        <v>40668</v>
      </c>
      <c r="E13900" t="s">
        <v>35104</v>
      </c>
      <c r="F13900" t="s">
        <v>22</v>
      </c>
      <c r="G13900" t="s">
        <v>40669</v>
      </c>
      <c r="H13900">
        <v>-1</v>
      </c>
      <c r="I13900">
        <v>-1</v>
      </c>
      <c r="J13900">
        <v>-1</v>
      </c>
    </row>
    <row r="13901" spans="1:10" x14ac:dyDescent="0.25">
      <c r="A13901" t="s">
        <v>12612</v>
      </c>
      <c r="B13901" t="s">
        <v>12613</v>
      </c>
      <c r="C13901" t="s">
        <v>40376</v>
      </c>
      <c r="D13901" t="s">
        <v>40670</v>
      </c>
      <c r="E13901" t="s">
        <v>35104</v>
      </c>
      <c r="F13901" t="s">
        <v>22</v>
      </c>
      <c r="G13901" t="s">
        <v>40671</v>
      </c>
      <c r="H13901">
        <v>-1</v>
      </c>
      <c r="I13901">
        <v>-1</v>
      </c>
      <c r="J13901">
        <v>-1</v>
      </c>
    </row>
    <row r="13902" spans="1:10" x14ac:dyDescent="0.25">
      <c r="A13902" t="s">
        <v>10611</v>
      </c>
      <c r="B13902" t="s">
        <v>10612</v>
      </c>
      <c r="C13902" t="s">
        <v>40376</v>
      </c>
      <c r="D13902" t="s">
        <v>40672</v>
      </c>
      <c r="E13902" t="s">
        <v>35104</v>
      </c>
      <c r="F13902" t="s">
        <v>22</v>
      </c>
      <c r="G13902" t="s">
        <v>40673</v>
      </c>
      <c r="H13902">
        <v>5</v>
      </c>
      <c r="I13902">
        <v>-1</v>
      </c>
      <c r="J13902">
        <v>5</v>
      </c>
    </row>
    <row r="13903" spans="1:10" x14ac:dyDescent="0.25">
      <c r="A13903" t="s">
        <v>8691</v>
      </c>
      <c r="B13903" t="s">
        <v>8692</v>
      </c>
      <c r="C13903" t="s">
        <v>40674</v>
      </c>
      <c r="D13903" t="s">
        <v>40675</v>
      </c>
      <c r="E13903" t="s">
        <v>35104</v>
      </c>
      <c r="F13903" t="s">
        <v>22</v>
      </c>
      <c r="G13903" t="s">
        <v>40676</v>
      </c>
      <c r="H13903">
        <v>5</v>
      </c>
      <c r="I13903">
        <v>-1</v>
      </c>
      <c r="J13903">
        <v>5</v>
      </c>
    </row>
    <row r="13904" spans="1:10" x14ac:dyDescent="0.25">
      <c r="A13904" t="s">
        <v>9409</v>
      </c>
      <c r="B13904" t="s">
        <v>9410</v>
      </c>
      <c r="C13904" t="s">
        <v>40674</v>
      </c>
      <c r="D13904" t="s">
        <v>40677</v>
      </c>
      <c r="E13904" t="s">
        <v>35104</v>
      </c>
      <c r="F13904" t="s">
        <v>22</v>
      </c>
      <c r="G13904" t="s">
        <v>40678</v>
      </c>
      <c r="H13904">
        <v>-1</v>
      </c>
      <c r="I13904">
        <v>-1</v>
      </c>
      <c r="J13904">
        <v>-1</v>
      </c>
    </row>
    <row r="13905" spans="1:10" x14ac:dyDescent="0.25">
      <c r="A13905" t="s">
        <v>40679</v>
      </c>
      <c r="B13905" t="s">
        <v>5727</v>
      </c>
      <c r="C13905" t="s">
        <v>40674</v>
      </c>
      <c r="D13905" t="s">
        <v>40680</v>
      </c>
      <c r="E13905" t="s">
        <v>35104</v>
      </c>
      <c r="F13905" t="s">
        <v>22</v>
      </c>
      <c r="G13905" t="s">
        <v>40681</v>
      </c>
      <c r="H13905">
        <v>-1</v>
      </c>
      <c r="I13905">
        <v>-1</v>
      </c>
      <c r="J13905">
        <v>-1</v>
      </c>
    </row>
    <row r="13906" spans="1:10" x14ac:dyDescent="0.25">
      <c r="A13906" t="s">
        <v>8187</v>
      </c>
      <c r="B13906" t="s">
        <v>8188</v>
      </c>
      <c r="C13906" t="s">
        <v>40674</v>
      </c>
      <c r="D13906" t="s">
        <v>40682</v>
      </c>
      <c r="E13906" t="s">
        <v>35104</v>
      </c>
      <c r="F13906" t="s">
        <v>22</v>
      </c>
      <c r="G13906" t="s">
        <v>40683</v>
      </c>
      <c r="H13906">
        <v>-1</v>
      </c>
      <c r="I13906">
        <v>-1</v>
      </c>
      <c r="J13906">
        <v>-1</v>
      </c>
    </row>
    <row r="13907" spans="1:10" x14ac:dyDescent="0.25">
      <c r="A13907" t="s">
        <v>10528</v>
      </c>
      <c r="B13907" t="s">
        <v>10529</v>
      </c>
      <c r="C13907" t="s">
        <v>40674</v>
      </c>
      <c r="D13907" t="s">
        <v>40684</v>
      </c>
      <c r="E13907" t="s">
        <v>35104</v>
      </c>
      <c r="F13907" t="s">
        <v>22</v>
      </c>
      <c r="G13907" t="s">
        <v>40685</v>
      </c>
      <c r="H13907">
        <v>6</v>
      </c>
      <c r="I13907">
        <v>-1</v>
      </c>
      <c r="J13907">
        <v>6</v>
      </c>
    </row>
    <row r="13908" spans="1:10" x14ac:dyDescent="0.25">
      <c r="A13908" t="s">
        <v>7197</v>
      </c>
      <c r="B13908" t="s">
        <v>7198</v>
      </c>
      <c r="C13908" t="s">
        <v>40674</v>
      </c>
      <c r="D13908" t="s">
        <v>40686</v>
      </c>
      <c r="E13908" t="s">
        <v>35104</v>
      </c>
      <c r="F13908" t="s">
        <v>22</v>
      </c>
      <c r="G13908" t="s">
        <v>40687</v>
      </c>
      <c r="H13908">
        <v>9</v>
      </c>
      <c r="I13908">
        <v>-1</v>
      </c>
      <c r="J13908">
        <v>9</v>
      </c>
    </row>
    <row r="13909" spans="1:10" x14ac:dyDescent="0.25">
      <c r="A13909" t="s">
        <v>8054</v>
      </c>
      <c r="B13909" t="s">
        <v>8055</v>
      </c>
      <c r="C13909" t="s">
        <v>40674</v>
      </c>
      <c r="D13909" t="s">
        <v>40688</v>
      </c>
      <c r="E13909" t="s">
        <v>35104</v>
      </c>
      <c r="F13909" t="s">
        <v>22</v>
      </c>
      <c r="G13909" t="s">
        <v>40689</v>
      </c>
      <c r="H13909">
        <v>-1</v>
      </c>
      <c r="I13909">
        <v>-1</v>
      </c>
      <c r="J13909">
        <v>-1</v>
      </c>
    </row>
    <row r="13910" spans="1:10" x14ac:dyDescent="0.25">
      <c r="A13910" t="s">
        <v>10987</v>
      </c>
      <c r="B13910" t="s">
        <v>10988</v>
      </c>
      <c r="C13910" t="s">
        <v>40674</v>
      </c>
      <c r="D13910" t="s">
        <v>40690</v>
      </c>
      <c r="E13910" t="s">
        <v>35104</v>
      </c>
      <c r="F13910" t="s">
        <v>31</v>
      </c>
      <c r="G13910" t="s">
        <v>40691</v>
      </c>
      <c r="H13910">
        <v>7</v>
      </c>
      <c r="I13910">
        <v>-1</v>
      </c>
      <c r="J13910">
        <v>7</v>
      </c>
    </row>
    <row r="13911" spans="1:10" x14ac:dyDescent="0.25">
      <c r="A13911" t="s">
        <v>10068</v>
      </c>
      <c r="B13911" t="s">
        <v>10069</v>
      </c>
      <c r="C13911" t="s">
        <v>40674</v>
      </c>
      <c r="D13911" t="s">
        <v>40692</v>
      </c>
      <c r="E13911" t="s">
        <v>35104</v>
      </c>
      <c r="F13911" t="s">
        <v>22</v>
      </c>
      <c r="G13911" t="s">
        <v>40693</v>
      </c>
      <c r="H13911">
        <v>-1</v>
      </c>
      <c r="I13911">
        <v>-1</v>
      </c>
      <c r="J13911">
        <v>-1</v>
      </c>
    </row>
    <row r="13912" spans="1:10" x14ac:dyDescent="0.25">
      <c r="A13912" t="s">
        <v>10835</v>
      </c>
      <c r="B13912" t="s">
        <v>10836</v>
      </c>
      <c r="C13912" t="s">
        <v>40674</v>
      </c>
      <c r="D13912" t="s">
        <v>40694</v>
      </c>
      <c r="E13912" t="s">
        <v>35104</v>
      </c>
      <c r="F13912" t="s">
        <v>22</v>
      </c>
      <c r="G13912" t="s">
        <v>40695</v>
      </c>
      <c r="H13912">
        <v>-1</v>
      </c>
      <c r="I13912">
        <v>-1</v>
      </c>
      <c r="J13912">
        <v>-1</v>
      </c>
    </row>
    <row r="13913" spans="1:10" x14ac:dyDescent="0.25">
      <c r="A13913" t="s">
        <v>27891</v>
      </c>
      <c r="B13913" t="s">
        <v>27892</v>
      </c>
      <c r="C13913" t="s">
        <v>40674</v>
      </c>
      <c r="D13913" t="s">
        <v>40696</v>
      </c>
      <c r="E13913" t="s">
        <v>35104</v>
      </c>
      <c r="F13913" t="s">
        <v>22</v>
      </c>
      <c r="G13913" t="s">
        <v>40697</v>
      </c>
      <c r="H13913">
        <v>-1</v>
      </c>
      <c r="I13913">
        <v>-1</v>
      </c>
      <c r="J13913">
        <v>-1</v>
      </c>
    </row>
    <row r="13914" spans="1:10" x14ac:dyDescent="0.25">
      <c r="A13914" t="s">
        <v>9230</v>
      </c>
      <c r="B13914" t="s">
        <v>9231</v>
      </c>
      <c r="C13914" t="s">
        <v>40674</v>
      </c>
      <c r="D13914" t="s">
        <v>40698</v>
      </c>
      <c r="E13914" t="s">
        <v>35104</v>
      </c>
      <c r="F13914" t="s">
        <v>22</v>
      </c>
      <c r="G13914" t="s">
        <v>40699</v>
      </c>
      <c r="H13914">
        <v>16</v>
      </c>
      <c r="I13914">
        <v>16</v>
      </c>
      <c r="J13914">
        <v>-1</v>
      </c>
    </row>
    <row r="13915" spans="1:10" x14ac:dyDescent="0.25">
      <c r="A13915" t="s">
        <v>8404</v>
      </c>
      <c r="B13915" t="s">
        <v>27541</v>
      </c>
      <c r="C13915" t="s">
        <v>40674</v>
      </c>
      <c r="D13915" t="s">
        <v>40700</v>
      </c>
      <c r="E13915" t="s">
        <v>35104</v>
      </c>
      <c r="F13915" t="s">
        <v>22</v>
      </c>
      <c r="G13915" t="s">
        <v>40701</v>
      </c>
      <c r="H13915">
        <v>-1</v>
      </c>
      <c r="I13915">
        <v>-1</v>
      </c>
      <c r="J13915">
        <v>-1</v>
      </c>
    </row>
    <row r="13916" spans="1:10" x14ac:dyDescent="0.25">
      <c r="A13916" t="s">
        <v>11039</v>
      </c>
      <c r="B13916" t="s">
        <v>11040</v>
      </c>
      <c r="C13916" t="s">
        <v>40674</v>
      </c>
      <c r="D13916" t="s">
        <v>40702</v>
      </c>
      <c r="E13916" t="s">
        <v>35104</v>
      </c>
      <c r="F13916" t="s">
        <v>22</v>
      </c>
      <c r="G13916" t="s">
        <v>40703</v>
      </c>
      <c r="H13916">
        <v>4</v>
      </c>
      <c r="I13916">
        <v>4</v>
      </c>
      <c r="J13916">
        <v>-1</v>
      </c>
    </row>
    <row r="13917" spans="1:10" x14ac:dyDescent="0.25">
      <c r="A13917" t="s">
        <v>40704</v>
      </c>
      <c r="B13917" t="s">
        <v>40705</v>
      </c>
      <c r="C13917" t="s">
        <v>40674</v>
      </c>
      <c r="D13917" t="s">
        <v>40706</v>
      </c>
      <c r="E13917" t="s">
        <v>35104</v>
      </c>
      <c r="F13917" t="s">
        <v>22</v>
      </c>
      <c r="G13917" t="s">
        <v>40707</v>
      </c>
      <c r="H13917">
        <v>4</v>
      </c>
      <c r="I13917">
        <v>-1</v>
      </c>
      <c r="J13917">
        <v>4</v>
      </c>
    </row>
    <row r="13918" spans="1:10" x14ac:dyDescent="0.25">
      <c r="A13918" t="s">
        <v>25243</v>
      </c>
      <c r="B13918" t="s">
        <v>25244</v>
      </c>
      <c r="C13918" t="s">
        <v>40674</v>
      </c>
      <c r="D13918" t="s">
        <v>40708</v>
      </c>
      <c r="E13918" t="s">
        <v>35104</v>
      </c>
      <c r="F13918" t="s">
        <v>36</v>
      </c>
      <c r="G13918" t="s">
        <v>40709</v>
      </c>
      <c r="H13918">
        <v>4</v>
      </c>
      <c r="I13918">
        <v>4</v>
      </c>
      <c r="J13918">
        <v>-1</v>
      </c>
    </row>
    <row r="13919" spans="1:10" x14ac:dyDescent="0.25">
      <c r="A13919" t="s">
        <v>9992</v>
      </c>
      <c r="B13919" t="s">
        <v>9993</v>
      </c>
      <c r="C13919" t="s">
        <v>40674</v>
      </c>
      <c r="D13919" t="s">
        <v>40710</v>
      </c>
      <c r="E13919" t="s">
        <v>35104</v>
      </c>
      <c r="F13919" t="s">
        <v>22</v>
      </c>
      <c r="G13919" t="s">
        <v>40711</v>
      </c>
      <c r="H13919">
        <v>-1</v>
      </c>
      <c r="I13919">
        <v>-1</v>
      </c>
      <c r="J13919">
        <v>-1</v>
      </c>
    </row>
    <row r="13920" spans="1:10" x14ac:dyDescent="0.25">
      <c r="A13920" t="s">
        <v>10540</v>
      </c>
      <c r="B13920" t="s">
        <v>10541</v>
      </c>
      <c r="C13920" t="s">
        <v>40674</v>
      </c>
      <c r="D13920" t="s">
        <v>40712</v>
      </c>
      <c r="E13920" t="s">
        <v>35104</v>
      </c>
      <c r="F13920" t="s">
        <v>22</v>
      </c>
      <c r="G13920" t="s">
        <v>40713</v>
      </c>
      <c r="H13920">
        <v>-1</v>
      </c>
      <c r="I13920">
        <v>-1</v>
      </c>
      <c r="J13920">
        <v>-1</v>
      </c>
    </row>
    <row r="13921" spans="1:10" x14ac:dyDescent="0.25">
      <c r="A13921" t="s">
        <v>14011</v>
      </c>
      <c r="B13921" t="s">
        <v>14012</v>
      </c>
      <c r="C13921" t="s">
        <v>40674</v>
      </c>
      <c r="D13921" t="s">
        <v>40714</v>
      </c>
      <c r="E13921" t="s">
        <v>35104</v>
      </c>
      <c r="F13921" t="s">
        <v>241</v>
      </c>
      <c r="G13921" t="s">
        <v>40715</v>
      </c>
      <c r="H13921">
        <v>12</v>
      </c>
      <c r="I13921">
        <v>12</v>
      </c>
      <c r="J13921">
        <v>-1</v>
      </c>
    </row>
    <row r="13922" spans="1:10" x14ac:dyDescent="0.25">
      <c r="A13922" t="s">
        <v>11043</v>
      </c>
      <c r="B13922" t="s">
        <v>11044</v>
      </c>
      <c r="C13922" t="s">
        <v>40674</v>
      </c>
      <c r="D13922" t="s">
        <v>40716</v>
      </c>
      <c r="E13922" t="s">
        <v>35104</v>
      </c>
      <c r="F13922" t="s">
        <v>22</v>
      </c>
      <c r="G13922" t="s">
        <v>40717</v>
      </c>
      <c r="H13922">
        <v>6</v>
      </c>
      <c r="I13922">
        <v>-1</v>
      </c>
      <c r="J13922">
        <v>6</v>
      </c>
    </row>
    <row r="13923" spans="1:10" x14ac:dyDescent="0.25">
      <c r="A13923" t="s">
        <v>15017</v>
      </c>
      <c r="B13923" t="s">
        <v>15018</v>
      </c>
      <c r="C13923" t="s">
        <v>40674</v>
      </c>
      <c r="D13923" t="s">
        <v>40718</v>
      </c>
      <c r="E13923" t="s">
        <v>35104</v>
      </c>
      <c r="F13923" t="s">
        <v>22</v>
      </c>
      <c r="G13923" t="s">
        <v>40719</v>
      </c>
      <c r="H13923">
        <v>-1</v>
      </c>
      <c r="I13923">
        <v>-1</v>
      </c>
      <c r="J13923">
        <v>-1</v>
      </c>
    </row>
    <row r="13924" spans="1:10" x14ac:dyDescent="0.25">
      <c r="A13924" t="s">
        <v>11635</v>
      </c>
      <c r="B13924" t="s">
        <v>11636</v>
      </c>
      <c r="C13924" t="s">
        <v>40674</v>
      </c>
      <c r="D13924" t="s">
        <v>40720</v>
      </c>
      <c r="E13924" t="s">
        <v>35104</v>
      </c>
      <c r="F13924" t="s">
        <v>22</v>
      </c>
      <c r="G13924" t="s">
        <v>40721</v>
      </c>
      <c r="H13924">
        <v>9</v>
      </c>
      <c r="I13924">
        <v>-1</v>
      </c>
      <c r="J13924">
        <v>9</v>
      </c>
    </row>
    <row r="13925" spans="1:10" x14ac:dyDescent="0.25">
      <c r="A13925" t="s">
        <v>9087</v>
      </c>
      <c r="B13925" t="s">
        <v>9088</v>
      </c>
      <c r="C13925" t="s">
        <v>40674</v>
      </c>
      <c r="D13925" t="s">
        <v>40722</v>
      </c>
      <c r="E13925" t="s">
        <v>35104</v>
      </c>
      <c r="F13925" t="s">
        <v>22</v>
      </c>
      <c r="G13925" t="s">
        <v>40723</v>
      </c>
      <c r="H13925">
        <v>6</v>
      </c>
      <c r="I13925">
        <v>6</v>
      </c>
      <c r="J13925">
        <v>-1</v>
      </c>
    </row>
    <row r="13926" spans="1:10" x14ac:dyDescent="0.25">
      <c r="A13926" t="s">
        <v>9464</v>
      </c>
      <c r="B13926" t="s">
        <v>9465</v>
      </c>
      <c r="C13926" t="s">
        <v>40674</v>
      </c>
      <c r="D13926" t="s">
        <v>40724</v>
      </c>
      <c r="E13926" t="s">
        <v>35104</v>
      </c>
      <c r="F13926" t="s">
        <v>22</v>
      </c>
      <c r="G13926" t="s">
        <v>40725</v>
      </c>
      <c r="H13926">
        <v>5</v>
      </c>
      <c r="I13926">
        <v>5</v>
      </c>
      <c r="J13926">
        <v>5</v>
      </c>
    </row>
    <row r="13927" spans="1:10" x14ac:dyDescent="0.25">
      <c r="A13927" t="s">
        <v>40726</v>
      </c>
      <c r="B13927" t="s">
        <v>40727</v>
      </c>
      <c r="C13927" t="s">
        <v>40674</v>
      </c>
      <c r="D13927" t="s">
        <v>40728</v>
      </c>
      <c r="E13927" t="s">
        <v>35104</v>
      </c>
      <c r="F13927" t="s">
        <v>22</v>
      </c>
      <c r="G13927" t="s">
        <v>40729</v>
      </c>
      <c r="H13927">
        <v>-1</v>
      </c>
      <c r="I13927">
        <v>-1</v>
      </c>
      <c r="J13927">
        <v>-1</v>
      </c>
    </row>
    <row r="13928" spans="1:10" x14ac:dyDescent="0.25">
      <c r="A13928" t="s">
        <v>9871</v>
      </c>
      <c r="B13928" t="s">
        <v>9872</v>
      </c>
      <c r="C13928" t="s">
        <v>40674</v>
      </c>
      <c r="D13928" t="s">
        <v>40730</v>
      </c>
      <c r="E13928" t="s">
        <v>35104</v>
      </c>
      <c r="F13928" t="s">
        <v>22</v>
      </c>
      <c r="G13928" t="s">
        <v>40731</v>
      </c>
      <c r="H13928">
        <v>6</v>
      </c>
      <c r="I13928">
        <v>-1</v>
      </c>
      <c r="J13928">
        <v>6</v>
      </c>
    </row>
    <row r="13929" spans="1:10" x14ac:dyDescent="0.25">
      <c r="A13929" t="s">
        <v>11098</v>
      </c>
      <c r="B13929" t="s">
        <v>28258</v>
      </c>
      <c r="C13929" t="s">
        <v>40674</v>
      </c>
      <c r="D13929" t="s">
        <v>40732</v>
      </c>
      <c r="E13929" t="s">
        <v>35104</v>
      </c>
      <c r="F13929" t="s">
        <v>22</v>
      </c>
      <c r="G13929" t="s">
        <v>40733</v>
      </c>
      <c r="H13929">
        <v>-1</v>
      </c>
      <c r="I13929">
        <v>-1</v>
      </c>
      <c r="J13929">
        <v>-1</v>
      </c>
    </row>
    <row r="13930" spans="1:10" x14ac:dyDescent="0.25">
      <c r="A13930" t="s">
        <v>10088</v>
      </c>
      <c r="B13930" t="s">
        <v>10089</v>
      </c>
      <c r="C13930" t="s">
        <v>40674</v>
      </c>
      <c r="D13930" t="s">
        <v>40734</v>
      </c>
      <c r="E13930" t="s">
        <v>35104</v>
      </c>
      <c r="F13930" t="s">
        <v>22</v>
      </c>
      <c r="G13930" t="s">
        <v>40735</v>
      </c>
      <c r="H13930">
        <v>-1</v>
      </c>
      <c r="I13930">
        <v>-1</v>
      </c>
      <c r="J13930">
        <v>-1</v>
      </c>
    </row>
    <row r="13931" spans="1:10" x14ac:dyDescent="0.25">
      <c r="A13931" t="s">
        <v>12939</v>
      </c>
      <c r="B13931" t="s">
        <v>12940</v>
      </c>
      <c r="C13931" t="s">
        <v>40674</v>
      </c>
      <c r="D13931" t="s">
        <v>40736</v>
      </c>
      <c r="E13931" t="s">
        <v>35104</v>
      </c>
      <c r="F13931" t="s">
        <v>52</v>
      </c>
      <c r="G13931" t="s">
        <v>40737</v>
      </c>
      <c r="H13931">
        <v>5</v>
      </c>
      <c r="I13931">
        <v>5</v>
      </c>
      <c r="J13931">
        <v>-1</v>
      </c>
    </row>
    <row r="13932" spans="1:10" x14ac:dyDescent="0.25">
      <c r="A13932" t="s">
        <v>10979</v>
      </c>
      <c r="B13932" t="s">
        <v>10980</v>
      </c>
      <c r="C13932" t="s">
        <v>40674</v>
      </c>
      <c r="D13932" t="s">
        <v>40738</v>
      </c>
      <c r="E13932" t="s">
        <v>35104</v>
      </c>
      <c r="F13932" t="s">
        <v>22</v>
      </c>
      <c r="G13932" t="s">
        <v>40739</v>
      </c>
      <c r="H13932">
        <v>-1</v>
      </c>
      <c r="I13932">
        <v>-1</v>
      </c>
      <c r="J13932">
        <v>-1</v>
      </c>
    </row>
    <row r="13933" spans="1:10" x14ac:dyDescent="0.25">
      <c r="A13933" t="s">
        <v>29320</v>
      </c>
      <c r="B13933" t="s">
        <v>29321</v>
      </c>
      <c r="C13933" t="s">
        <v>40674</v>
      </c>
      <c r="D13933" t="s">
        <v>40740</v>
      </c>
      <c r="E13933" t="s">
        <v>35104</v>
      </c>
      <c r="F13933" t="s">
        <v>22</v>
      </c>
      <c r="G13933" t="s">
        <v>40741</v>
      </c>
      <c r="H13933">
        <v>17</v>
      </c>
      <c r="I13933">
        <v>17</v>
      </c>
      <c r="J13933">
        <v>-1</v>
      </c>
    </row>
    <row r="13934" spans="1:10" x14ac:dyDescent="0.25">
      <c r="A13934" t="s">
        <v>11553</v>
      </c>
      <c r="B13934" t="s">
        <v>11554</v>
      </c>
      <c r="C13934" t="s">
        <v>40674</v>
      </c>
      <c r="D13934" t="s">
        <v>40742</v>
      </c>
      <c r="E13934" t="s">
        <v>35104</v>
      </c>
      <c r="F13934" t="s">
        <v>22</v>
      </c>
      <c r="G13934" t="s">
        <v>40743</v>
      </c>
      <c r="H13934">
        <v>-1</v>
      </c>
      <c r="I13934">
        <v>-1</v>
      </c>
      <c r="J13934">
        <v>-1</v>
      </c>
    </row>
    <row r="13935" spans="1:10" x14ac:dyDescent="0.25">
      <c r="A13935" t="s">
        <v>11122</v>
      </c>
      <c r="B13935" t="s">
        <v>11123</v>
      </c>
      <c r="C13935" t="s">
        <v>40674</v>
      </c>
      <c r="D13935" t="s">
        <v>40744</v>
      </c>
      <c r="E13935" t="s">
        <v>35104</v>
      </c>
      <c r="F13935" t="s">
        <v>4824</v>
      </c>
      <c r="G13935" t="s">
        <v>40745</v>
      </c>
      <c r="H13935">
        <v>11</v>
      </c>
      <c r="I13935">
        <v>-1</v>
      </c>
      <c r="J13935">
        <v>11</v>
      </c>
    </row>
    <row r="13936" spans="1:10" x14ac:dyDescent="0.25">
      <c r="B13936" t="s">
        <v>17048</v>
      </c>
      <c r="C13936" t="s">
        <v>40674</v>
      </c>
      <c r="D13936" t="s">
        <v>40746</v>
      </c>
      <c r="E13936" t="s">
        <v>35104</v>
      </c>
      <c r="F13936" t="s">
        <v>22</v>
      </c>
      <c r="G13936" t="s">
        <v>40747</v>
      </c>
      <c r="H13936">
        <v>-1</v>
      </c>
      <c r="I13936">
        <v>-1</v>
      </c>
      <c r="J13936">
        <v>-1</v>
      </c>
    </row>
    <row r="13937" spans="1:10" x14ac:dyDescent="0.25">
      <c r="A13937" t="s">
        <v>40748</v>
      </c>
      <c r="B13937" t="s">
        <v>40749</v>
      </c>
      <c r="C13937" t="s">
        <v>40674</v>
      </c>
      <c r="D13937" t="s">
        <v>40750</v>
      </c>
      <c r="E13937" t="s">
        <v>35104</v>
      </c>
      <c r="F13937" t="s">
        <v>452</v>
      </c>
      <c r="G13937" t="s">
        <v>40751</v>
      </c>
      <c r="H13937">
        <v>8</v>
      </c>
      <c r="I13937">
        <v>-1</v>
      </c>
      <c r="J13937">
        <v>8</v>
      </c>
    </row>
    <row r="13938" spans="1:10" x14ac:dyDescent="0.25">
      <c r="A13938" t="s">
        <v>8066</v>
      </c>
      <c r="B13938" t="s">
        <v>8067</v>
      </c>
      <c r="C13938" t="s">
        <v>40674</v>
      </c>
      <c r="D13938" t="s">
        <v>40752</v>
      </c>
      <c r="E13938" t="s">
        <v>35104</v>
      </c>
      <c r="F13938" t="s">
        <v>22</v>
      </c>
      <c r="G13938" t="s">
        <v>40753</v>
      </c>
      <c r="H13938">
        <v>-1</v>
      </c>
      <c r="I13938">
        <v>-1</v>
      </c>
      <c r="J13938">
        <v>-1</v>
      </c>
    </row>
    <row r="13939" spans="1:10" x14ac:dyDescent="0.25">
      <c r="A13939" t="s">
        <v>11181</v>
      </c>
      <c r="B13939" t="s">
        <v>11182</v>
      </c>
      <c r="C13939" t="s">
        <v>40674</v>
      </c>
      <c r="D13939" t="s">
        <v>40754</v>
      </c>
      <c r="E13939" t="s">
        <v>35104</v>
      </c>
      <c r="F13939" t="s">
        <v>22</v>
      </c>
      <c r="G13939" t="s">
        <v>40755</v>
      </c>
      <c r="H13939">
        <v>-1</v>
      </c>
      <c r="I13939">
        <v>-1</v>
      </c>
      <c r="J13939">
        <v>-1</v>
      </c>
    </row>
    <row r="13940" spans="1:10" x14ac:dyDescent="0.25">
      <c r="A13940" t="s">
        <v>17870</v>
      </c>
      <c r="B13940" t="s">
        <v>17871</v>
      </c>
      <c r="C13940" t="s">
        <v>40674</v>
      </c>
      <c r="D13940" t="s">
        <v>40756</v>
      </c>
      <c r="E13940" t="s">
        <v>35104</v>
      </c>
      <c r="F13940" t="s">
        <v>22</v>
      </c>
      <c r="G13940" t="s">
        <v>40757</v>
      </c>
      <c r="H13940">
        <v>-1</v>
      </c>
      <c r="I13940">
        <v>-1</v>
      </c>
      <c r="J13940">
        <v>-1</v>
      </c>
    </row>
    <row r="13941" spans="1:10" x14ac:dyDescent="0.25">
      <c r="A13941" t="s">
        <v>10643</v>
      </c>
      <c r="B13941" t="s">
        <v>10644</v>
      </c>
      <c r="C13941" t="s">
        <v>40674</v>
      </c>
      <c r="D13941" t="s">
        <v>40758</v>
      </c>
      <c r="E13941" t="s">
        <v>35104</v>
      </c>
      <c r="F13941" t="s">
        <v>452</v>
      </c>
      <c r="G13941" t="s">
        <v>40759</v>
      </c>
      <c r="H13941">
        <v>12</v>
      </c>
      <c r="I13941">
        <v>12</v>
      </c>
      <c r="J13941">
        <v>-1</v>
      </c>
    </row>
    <row r="13942" spans="1:10" x14ac:dyDescent="0.25">
      <c r="A13942" t="s">
        <v>5926</v>
      </c>
      <c r="B13942" t="s">
        <v>5927</v>
      </c>
      <c r="C13942" t="s">
        <v>40674</v>
      </c>
      <c r="D13942" t="s">
        <v>40760</v>
      </c>
      <c r="E13942" t="s">
        <v>35104</v>
      </c>
      <c r="F13942" t="s">
        <v>22</v>
      </c>
      <c r="G13942" t="s">
        <v>40761</v>
      </c>
      <c r="H13942">
        <v>7</v>
      </c>
      <c r="I13942">
        <v>7</v>
      </c>
      <c r="J13942">
        <v>-1</v>
      </c>
    </row>
    <row r="13943" spans="1:10" x14ac:dyDescent="0.25">
      <c r="A13943" t="s">
        <v>8789</v>
      </c>
      <c r="B13943" t="s">
        <v>8790</v>
      </c>
      <c r="C13943" t="s">
        <v>40674</v>
      </c>
      <c r="D13943" t="s">
        <v>40762</v>
      </c>
      <c r="E13943" t="s">
        <v>35104</v>
      </c>
      <c r="F13943" t="s">
        <v>22</v>
      </c>
      <c r="G13943" t="s">
        <v>40763</v>
      </c>
      <c r="H13943">
        <v>-1</v>
      </c>
      <c r="I13943">
        <v>-1</v>
      </c>
      <c r="J13943">
        <v>-1</v>
      </c>
    </row>
    <row r="13944" spans="1:10" x14ac:dyDescent="0.25">
      <c r="A13944" t="s">
        <v>14576</v>
      </c>
      <c r="B13944" t="s">
        <v>14577</v>
      </c>
      <c r="C13944" t="s">
        <v>40674</v>
      </c>
      <c r="D13944" t="s">
        <v>40764</v>
      </c>
      <c r="E13944" t="s">
        <v>35104</v>
      </c>
      <c r="F13944" t="s">
        <v>22</v>
      </c>
      <c r="G13944" t="s">
        <v>40765</v>
      </c>
      <c r="H13944">
        <v>8</v>
      </c>
      <c r="I13944">
        <v>-1</v>
      </c>
      <c r="J13944">
        <v>8</v>
      </c>
    </row>
    <row r="13945" spans="1:10" x14ac:dyDescent="0.25">
      <c r="A13945" t="s">
        <v>2969</v>
      </c>
      <c r="B13945" t="s">
        <v>2970</v>
      </c>
      <c r="C13945" t="s">
        <v>40674</v>
      </c>
      <c r="D13945" t="s">
        <v>40766</v>
      </c>
      <c r="E13945" t="s">
        <v>35104</v>
      </c>
      <c r="F13945" t="s">
        <v>22</v>
      </c>
      <c r="G13945" t="s">
        <v>40767</v>
      </c>
      <c r="H13945">
        <v>-1</v>
      </c>
      <c r="I13945">
        <v>-1</v>
      </c>
      <c r="J13945">
        <v>-1</v>
      </c>
    </row>
    <row r="13946" spans="1:10" x14ac:dyDescent="0.25">
      <c r="A13946" t="s">
        <v>10179</v>
      </c>
      <c r="B13946" t="s">
        <v>10180</v>
      </c>
      <c r="C13946" t="s">
        <v>40674</v>
      </c>
      <c r="D13946" t="s">
        <v>40768</v>
      </c>
      <c r="E13946" t="s">
        <v>35104</v>
      </c>
      <c r="F13946" t="s">
        <v>22</v>
      </c>
      <c r="G13946" t="s">
        <v>40769</v>
      </c>
      <c r="H13946">
        <v>-1</v>
      </c>
      <c r="I13946">
        <v>-1</v>
      </c>
      <c r="J13946">
        <v>-1</v>
      </c>
    </row>
    <row r="13947" spans="1:10" x14ac:dyDescent="0.25">
      <c r="A13947" t="s">
        <v>11231</v>
      </c>
      <c r="B13947" t="s">
        <v>11232</v>
      </c>
      <c r="C13947" t="s">
        <v>40674</v>
      </c>
      <c r="D13947" t="s">
        <v>40770</v>
      </c>
      <c r="E13947" t="s">
        <v>35104</v>
      </c>
      <c r="F13947" t="s">
        <v>22</v>
      </c>
      <c r="G13947" t="s">
        <v>40771</v>
      </c>
      <c r="H13947">
        <v>15</v>
      </c>
      <c r="I13947">
        <v>15</v>
      </c>
      <c r="J13947">
        <v>-1</v>
      </c>
    </row>
    <row r="13948" spans="1:10" x14ac:dyDescent="0.25">
      <c r="A13948" t="s">
        <v>40772</v>
      </c>
      <c r="B13948" t="s">
        <v>40773</v>
      </c>
      <c r="C13948" t="s">
        <v>40674</v>
      </c>
      <c r="D13948" t="s">
        <v>40774</v>
      </c>
      <c r="E13948" t="s">
        <v>35104</v>
      </c>
      <c r="F13948" t="s">
        <v>22</v>
      </c>
      <c r="G13948" t="s">
        <v>40775</v>
      </c>
      <c r="H13948">
        <v>14</v>
      </c>
      <c r="I13948">
        <v>14</v>
      </c>
      <c r="J13948">
        <v>-1</v>
      </c>
    </row>
    <row r="13949" spans="1:10" x14ac:dyDescent="0.25">
      <c r="A13949" t="s">
        <v>10731</v>
      </c>
      <c r="B13949" t="s">
        <v>10732</v>
      </c>
      <c r="C13949" t="s">
        <v>40674</v>
      </c>
      <c r="D13949" t="s">
        <v>40776</v>
      </c>
      <c r="E13949" t="s">
        <v>35104</v>
      </c>
      <c r="F13949" t="s">
        <v>22</v>
      </c>
      <c r="G13949" t="s">
        <v>40777</v>
      </c>
      <c r="H13949">
        <v>-1</v>
      </c>
      <c r="I13949">
        <v>-1</v>
      </c>
      <c r="J13949">
        <v>-1</v>
      </c>
    </row>
    <row r="13950" spans="1:10" x14ac:dyDescent="0.25">
      <c r="A13950" t="s">
        <v>11067</v>
      </c>
      <c r="B13950" t="s">
        <v>11068</v>
      </c>
      <c r="C13950" t="s">
        <v>40674</v>
      </c>
      <c r="D13950" t="s">
        <v>40778</v>
      </c>
      <c r="E13950" t="s">
        <v>35104</v>
      </c>
      <c r="F13950" t="s">
        <v>22</v>
      </c>
      <c r="G13950" t="s">
        <v>40779</v>
      </c>
      <c r="H13950">
        <v>7</v>
      </c>
      <c r="I13950">
        <v>7</v>
      </c>
      <c r="J13950">
        <v>-1</v>
      </c>
    </row>
    <row r="13951" spans="1:10" x14ac:dyDescent="0.25">
      <c r="A13951" t="s">
        <v>9763</v>
      </c>
      <c r="B13951" t="s">
        <v>9764</v>
      </c>
      <c r="C13951" t="s">
        <v>40674</v>
      </c>
      <c r="D13951" t="s">
        <v>40780</v>
      </c>
      <c r="E13951" t="s">
        <v>35104</v>
      </c>
      <c r="F13951" t="s">
        <v>52</v>
      </c>
      <c r="G13951" t="s">
        <v>40781</v>
      </c>
      <c r="H13951">
        <v>5</v>
      </c>
      <c r="I13951">
        <v>5</v>
      </c>
      <c r="J13951">
        <v>-1</v>
      </c>
    </row>
    <row r="13952" spans="1:10" x14ac:dyDescent="0.25">
      <c r="A13952" t="s">
        <v>7783</v>
      </c>
      <c r="B13952" t="s">
        <v>7784</v>
      </c>
      <c r="C13952" t="s">
        <v>40674</v>
      </c>
      <c r="D13952" t="s">
        <v>40782</v>
      </c>
      <c r="E13952" t="s">
        <v>35104</v>
      </c>
      <c r="F13952" t="s">
        <v>22</v>
      </c>
      <c r="G13952" t="s">
        <v>40783</v>
      </c>
      <c r="H13952">
        <v>-1</v>
      </c>
      <c r="I13952">
        <v>-1</v>
      </c>
      <c r="J13952">
        <v>-1</v>
      </c>
    </row>
    <row r="13953" spans="1:10" x14ac:dyDescent="0.25">
      <c r="A13953" t="s">
        <v>10536</v>
      </c>
      <c r="B13953" t="s">
        <v>10537</v>
      </c>
      <c r="C13953" t="s">
        <v>40674</v>
      </c>
      <c r="D13953" t="s">
        <v>40784</v>
      </c>
      <c r="E13953" t="s">
        <v>35104</v>
      </c>
      <c r="F13953" t="s">
        <v>241</v>
      </c>
      <c r="G13953" t="s">
        <v>40785</v>
      </c>
      <c r="H13953">
        <v>12</v>
      </c>
      <c r="I13953">
        <v>12</v>
      </c>
      <c r="J13953">
        <v>-1</v>
      </c>
    </row>
    <row r="13954" spans="1:10" x14ac:dyDescent="0.25">
      <c r="A13954" t="s">
        <v>8155</v>
      </c>
      <c r="B13954" t="s">
        <v>40786</v>
      </c>
      <c r="C13954" t="s">
        <v>40674</v>
      </c>
      <c r="D13954" t="s">
        <v>40787</v>
      </c>
      <c r="E13954" t="s">
        <v>35104</v>
      </c>
      <c r="F13954" t="s">
        <v>22</v>
      </c>
      <c r="G13954" t="s">
        <v>40788</v>
      </c>
      <c r="H13954">
        <v>-1</v>
      </c>
      <c r="I13954">
        <v>-1</v>
      </c>
      <c r="J13954">
        <v>-1</v>
      </c>
    </row>
    <row r="13955" spans="1:10" x14ac:dyDescent="0.25">
      <c r="A13955" t="s">
        <v>6423</v>
      </c>
      <c r="B13955" t="s">
        <v>6424</v>
      </c>
      <c r="C13955" t="s">
        <v>40674</v>
      </c>
      <c r="D13955" t="s">
        <v>40789</v>
      </c>
      <c r="E13955" t="s">
        <v>35104</v>
      </c>
      <c r="F13955" t="s">
        <v>22</v>
      </c>
      <c r="G13955" t="s">
        <v>40790</v>
      </c>
      <c r="H13955">
        <v>-1</v>
      </c>
      <c r="I13955">
        <v>-1</v>
      </c>
      <c r="J13955">
        <v>-1</v>
      </c>
    </row>
    <row r="13956" spans="1:10" x14ac:dyDescent="0.25">
      <c r="A13956" t="s">
        <v>12724</v>
      </c>
      <c r="B13956" t="s">
        <v>12725</v>
      </c>
      <c r="C13956" t="s">
        <v>40674</v>
      </c>
      <c r="D13956" t="s">
        <v>40791</v>
      </c>
      <c r="E13956" t="s">
        <v>35104</v>
      </c>
      <c r="F13956" t="s">
        <v>22</v>
      </c>
      <c r="G13956" t="s">
        <v>40792</v>
      </c>
      <c r="H13956">
        <v>10</v>
      </c>
      <c r="I13956">
        <v>10</v>
      </c>
      <c r="J13956">
        <v>-1</v>
      </c>
    </row>
    <row r="13957" spans="1:10" x14ac:dyDescent="0.25">
      <c r="A13957" t="s">
        <v>11879</v>
      </c>
      <c r="B13957" t="s">
        <v>11880</v>
      </c>
      <c r="C13957" t="s">
        <v>40674</v>
      </c>
      <c r="D13957" t="s">
        <v>40793</v>
      </c>
      <c r="E13957" t="s">
        <v>35104</v>
      </c>
      <c r="F13957" t="s">
        <v>22</v>
      </c>
      <c r="G13957" t="s">
        <v>40794</v>
      </c>
      <c r="H13957">
        <v>-1</v>
      </c>
      <c r="I13957">
        <v>-1</v>
      </c>
      <c r="J13957">
        <v>-1</v>
      </c>
    </row>
    <row r="13958" spans="1:10" x14ac:dyDescent="0.25">
      <c r="A13958" t="s">
        <v>11398</v>
      </c>
      <c r="B13958" t="s">
        <v>11399</v>
      </c>
      <c r="C13958" t="s">
        <v>40674</v>
      </c>
      <c r="D13958" t="s">
        <v>40795</v>
      </c>
      <c r="E13958" t="s">
        <v>35104</v>
      </c>
      <c r="F13958" t="s">
        <v>22</v>
      </c>
      <c r="G13958" t="s">
        <v>40796</v>
      </c>
      <c r="H13958">
        <v>18</v>
      </c>
      <c r="I13958">
        <v>18</v>
      </c>
      <c r="J13958">
        <v>-1</v>
      </c>
    </row>
    <row r="13959" spans="1:10" x14ac:dyDescent="0.25">
      <c r="A13959" t="s">
        <v>10991</v>
      </c>
      <c r="B13959" t="s">
        <v>10992</v>
      </c>
      <c r="C13959" t="s">
        <v>40674</v>
      </c>
      <c r="D13959" t="s">
        <v>40797</v>
      </c>
      <c r="E13959" t="s">
        <v>35104</v>
      </c>
      <c r="F13959" t="s">
        <v>22</v>
      </c>
      <c r="G13959" t="s">
        <v>40798</v>
      </c>
      <c r="H13959">
        <v>10</v>
      </c>
      <c r="I13959">
        <v>10</v>
      </c>
      <c r="J13959">
        <v>-1</v>
      </c>
    </row>
    <row r="13960" spans="1:10" x14ac:dyDescent="0.25">
      <c r="A13960" t="s">
        <v>11102</v>
      </c>
      <c r="B13960" t="s">
        <v>11103</v>
      </c>
      <c r="C13960" t="s">
        <v>40674</v>
      </c>
      <c r="D13960" t="s">
        <v>40799</v>
      </c>
      <c r="E13960" t="s">
        <v>35104</v>
      </c>
      <c r="F13960" t="s">
        <v>22</v>
      </c>
      <c r="G13960" t="s">
        <v>40800</v>
      </c>
      <c r="H13960">
        <v>9</v>
      </c>
      <c r="I13960">
        <v>9</v>
      </c>
      <c r="J13960">
        <v>-1</v>
      </c>
    </row>
    <row r="13961" spans="1:10" x14ac:dyDescent="0.25">
      <c r="A13961" t="s">
        <v>9320</v>
      </c>
      <c r="B13961" t="s">
        <v>9321</v>
      </c>
      <c r="C13961" t="s">
        <v>40674</v>
      </c>
      <c r="D13961" t="s">
        <v>40801</v>
      </c>
      <c r="E13961" t="s">
        <v>35104</v>
      </c>
      <c r="F13961" t="s">
        <v>31</v>
      </c>
      <c r="G13961" t="s">
        <v>40802</v>
      </c>
      <c r="H13961">
        <v>7</v>
      </c>
      <c r="I13961">
        <v>7</v>
      </c>
      <c r="J13961">
        <v>-1</v>
      </c>
    </row>
    <row r="13962" spans="1:10" x14ac:dyDescent="0.25">
      <c r="B13962" t="s">
        <v>6370</v>
      </c>
      <c r="C13962" t="s">
        <v>40674</v>
      </c>
      <c r="D13962" t="s">
        <v>40803</v>
      </c>
      <c r="E13962" t="s">
        <v>35104</v>
      </c>
      <c r="F13962" t="s">
        <v>22</v>
      </c>
      <c r="G13962" t="s">
        <v>40804</v>
      </c>
      <c r="H13962">
        <v>12</v>
      </c>
      <c r="I13962">
        <v>-1</v>
      </c>
      <c r="J13962">
        <v>12</v>
      </c>
    </row>
    <row r="13963" spans="1:10" x14ac:dyDescent="0.25">
      <c r="A13963" t="s">
        <v>6366</v>
      </c>
      <c r="B13963" t="s">
        <v>6367</v>
      </c>
      <c r="C13963" t="s">
        <v>40674</v>
      </c>
      <c r="D13963" t="s">
        <v>40805</v>
      </c>
      <c r="E13963" t="s">
        <v>35104</v>
      </c>
      <c r="F13963" t="s">
        <v>22</v>
      </c>
      <c r="G13963" t="s">
        <v>40806</v>
      </c>
      <c r="H13963">
        <v>12</v>
      </c>
      <c r="I13963">
        <v>-1</v>
      </c>
      <c r="J13963">
        <v>12</v>
      </c>
    </row>
    <row r="13964" spans="1:10" x14ac:dyDescent="0.25">
      <c r="A13964" t="s">
        <v>9943</v>
      </c>
      <c r="B13964" t="s">
        <v>9944</v>
      </c>
      <c r="C13964" t="s">
        <v>40674</v>
      </c>
      <c r="D13964" t="s">
        <v>40807</v>
      </c>
      <c r="E13964" t="s">
        <v>35104</v>
      </c>
      <c r="F13964" t="s">
        <v>22</v>
      </c>
      <c r="G13964" t="s">
        <v>40808</v>
      </c>
      <c r="H13964">
        <v>7</v>
      </c>
      <c r="I13964">
        <v>-1</v>
      </c>
      <c r="J13964">
        <v>7</v>
      </c>
    </row>
    <row r="13965" spans="1:10" x14ac:dyDescent="0.25">
      <c r="A13965" t="s">
        <v>17066</v>
      </c>
      <c r="B13965" t="s">
        <v>17067</v>
      </c>
      <c r="C13965" t="s">
        <v>40674</v>
      </c>
      <c r="D13965" t="s">
        <v>40809</v>
      </c>
      <c r="E13965" t="s">
        <v>35104</v>
      </c>
      <c r="F13965" t="s">
        <v>302</v>
      </c>
      <c r="G13965" t="s">
        <v>40810</v>
      </c>
      <c r="H13965">
        <v>-1</v>
      </c>
      <c r="I13965">
        <v>-1</v>
      </c>
      <c r="J13965">
        <v>-1</v>
      </c>
    </row>
    <row r="13966" spans="1:10" x14ac:dyDescent="0.25">
      <c r="A13966" t="s">
        <v>11402</v>
      </c>
      <c r="B13966" t="s">
        <v>11403</v>
      </c>
      <c r="C13966" t="s">
        <v>40674</v>
      </c>
      <c r="D13966" t="s">
        <v>40811</v>
      </c>
      <c r="E13966" t="s">
        <v>35104</v>
      </c>
      <c r="F13966" t="s">
        <v>22</v>
      </c>
      <c r="G13966" t="s">
        <v>40812</v>
      </c>
      <c r="H13966">
        <v>13</v>
      </c>
      <c r="I13966">
        <v>-1</v>
      </c>
      <c r="J13966">
        <v>13</v>
      </c>
    </row>
    <row r="13967" spans="1:10" x14ac:dyDescent="0.25">
      <c r="A13967" t="s">
        <v>5238</v>
      </c>
      <c r="B13967" t="s">
        <v>5239</v>
      </c>
      <c r="C13967" t="s">
        <v>40674</v>
      </c>
      <c r="D13967" t="s">
        <v>40813</v>
      </c>
      <c r="E13967" t="s">
        <v>35104</v>
      </c>
      <c r="F13967" t="s">
        <v>22</v>
      </c>
      <c r="G13967" t="s">
        <v>40814</v>
      </c>
      <c r="H13967">
        <v>-1</v>
      </c>
      <c r="I13967">
        <v>-1</v>
      </c>
      <c r="J13967">
        <v>-1</v>
      </c>
    </row>
    <row r="13968" spans="1:10" x14ac:dyDescent="0.25">
      <c r="A13968" t="s">
        <v>40815</v>
      </c>
      <c r="B13968" t="s">
        <v>10437</v>
      </c>
      <c r="C13968" t="s">
        <v>40674</v>
      </c>
      <c r="D13968" t="s">
        <v>40816</v>
      </c>
      <c r="E13968" t="s">
        <v>35104</v>
      </c>
      <c r="F13968" t="s">
        <v>452</v>
      </c>
      <c r="G13968" t="s">
        <v>40817</v>
      </c>
      <c r="H13968">
        <v>8</v>
      </c>
      <c r="I13968">
        <v>8</v>
      </c>
      <c r="J13968">
        <v>-1</v>
      </c>
    </row>
    <row r="13969" spans="1:10" x14ac:dyDescent="0.25">
      <c r="A13969" t="s">
        <v>11976</v>
      </c>
      <c r="B13969" t="s">
        <v>11977</v>
      </c>
      <c r="C13969" t="s">
        <v>40674</v>
      </c>
      <c r="D13969" t="s">
        <v>40818</v>
      </c>
      <c r="E13969" t="s">
        <v>35104</v>
      </c>
      <c r="F13969" t="s">
        <v>22</v>
      </c>
      <c r="G13969" t="s">
        <v>40819</v>
      </c>
      <c r="H13969">
        <v>8</v>
      </c>
      <c r="I13969">
        <v>8</v>
      </c>
      <c r="J13969">
        <v>-1</v>
      </c>
    </row>
    <row r="13970" spans="1:10" x14ac:dyDescent="0.25">
      <c r="A13970" t="s">
        <v>10261</v>
      </c>
      <c r="B13970" t="s">
        <v>10262</v>
      </c>
      <c r="C13970" t="s">
        <v>40674</v>
      </c>
      <c r="D13970" t="s">
        <v>40820</v>
      </c>
      <c r="E13970" t="s">
        <v>35104</v>
      </c>
      <c r="F13970" t="s">
        <v>22</v>
      </c>
      <c r="G13970" t="s">
        <v>40821</v>
      </c>
      <c r="H13970">
        <v>9</v>
      </c>
      <c r="I13970">
        <v>-1</v>
      </c>
      <c r="J13970">
        <v>9</v>
      </c>
    </row>
    <row r="13971" spans="1:10" x14ac:dyDescent="0.25">
      <c r="A13971" t="s">
        <v>11386</v>
      </c>
      <c r="B13971" t="s">
        <v>11387</v>
      </c>
      <c r="C13971" t="s">
        <v>40674</v>
      </c>
      <c r="D13971" t="s">
        <v>40822</v>
      </c>
      <c r="E13971" t="s">
        <v>35104</v>
      </c>
      <c r="F13971" t="s">
        <v>22</v>
      </c>
      <c r="G13971" t="s">
        <v>40823</v>
      </c>
      <c r="H13971">
        <v>-1</v>
      </c>
      <c r="I13971">
        <v>-1</v>
      </c>
      <c r="J13971">
        <v>-1</v>
      </c>
    </row>
    <row r="13972" spans="1:10" x14ac:dyDescent="0.25">
      <c r="A13972" t="s">
        <v>11406</v>
      </c>
      <c r="B13972" t="s">
        <v>11407</v>
      </c>
      <c r="C13972" t="s">
        <v>40674</v>
      </c>
      <c r="D13972" t="s">
        <v>40824</v>
      </c>
      <c r="E13972" t="s">
        <v>35104</v>
      </c>
      <c r="F13972" t="s">
        <v>241</v>
      </c>
      <c r="G13972" t="s">
        <v>40825</v>
      </c>
      <c r="H13972">
        <v>-1</v>
      </c>
      <c r="I13972">
        <v>-1</v>
      </c>
      <c r="J13972">
        <v>-1</v>
      </c>
    </row>
    <row r="13973" spans="1:10" x14ac:dyDescent="0.25">
      <c r="A13973" t="s">
        <v>40826</v>
      </c>
      <c r="B13973" t="s">
        <v>29573</v>
      </c>
      <c r="C13973" t="s">
        <v>40674</v>
      </c>
      <c r="D13973" t="s">
        <v>40827</v>
      </c>
      <c r="E13973" t="s">
        <v>35104</v>
      </c>
      <c r="F13973" t="s">
        <v>22</v>
      </c>
      <c r="G13973" t="s">
        <v>40828</v>
      </c>
      <c r="H13973">
        <v>12</v>
      </c>
      <c r="I13973">
        <v>12</v>
      </c>
      <c r="J13973">
        <v>-1</v>
      </c>
    </row>
    <row r="13974" spans="1:10" x14ac:dyDescent="0.25">
      <c r="A13974" t="s">
        <v>7629</v>
      </c>
      <c r="B13974" t="s">
        <v>7630</v>
      </c>
      <c r="C13974" t="s">
        <v>40674</v>
      </c>
      <c r="D13974" t="s">
        <v>40829</v>
      </c>
      <c r="E13974" t="s">
        <v>35104</v>
      </c>
      <c r="F13974" t="s">
        <v>22</v>
      </c>
      <c r="G13974" t="s">
        <v>40830</v>
      </c>
      <c r="H13974">
        <v>14</v>
      </c>
      <c r="I13974">
        <v>14</v>
      </c>
      <c r="J13974">
        <v>-1</v>
      </c>
    </row>
    <row r="13975" spans="1:10" x14ac:dyDescent="0.25">
      <c r="A13975" t="s">
        <v>10967</v>
      </c>
      <c r="B13975" t="s">
        <v>10968</v>
      </c>
      <c r="C13975" t="s">
        <v>40674</v>
      </c>
      <c r="D13975" t="s">
        <v>40831</v>
      </c>
      <c r="E13975" t="s">
        <v>35104</v>
      </c>
      <c r="F13975" t="s">
        <v>52</v>
      </c>
      <c r="G13975" t="s">
        <v>40832</v>
      </c>
      <c r="H13975">
        <v>5</v>
      </c>
      <c r="I13975">
        <v>5</v>
      </c>
      <c r="J13975">
        <v>-1</v>
      </c>
    </row>
    <row r="13976" spans="1:10" x14ac:dyDescent="0.25">
      <c r="A13976" t="s">
        <v>40833</v>
      </c>
      <c r="B13976" t="s">
        <v>40834</v>
      </c>
      <c r="C13976" t="s">
        <v>40674</v>
      </c>
      <c r="D13976" t="s">
        <v>40835</v>
      </c>
      <c r="E13976" t="s">
        <v>35104</v>
      </c>
      <c r="F13976" t="s">
        <v>22</v>
      </c>
      <c r="G13976" t="s">
        <v>40836</v>
      </c>
      <c r="H13976">
        <v>-1</v>
      </c>
      <c r="I13976">
        <v>-1</v>
      </c>
      <c r="J13976">
        <v>-1</v>
      </c>
    </row>
    <row r="13977" spans="1:10" x14ac:dyDescent="0.25">
      <c r="A13977" t="s">
        <v>40837</v>
      </c>
      <c r="B13977" t="s">
        <v>14030</v>
      </c>
      <c r="C13977" t="s">
        <v>40674</v>
      </c>
      <c r="D13977" t="s">
        <v>40838</v>
      </c>
      <c r="E13977" t="s">
        <v>35104</v>
      </c>
      <c r="F13977" t="s">
        <v>52</v>
      </c>
      <c r="G13977" t="s">
        <v>40839</v>
      </c>
      <c r="H13977">
        <v>5</v>
      </c>
      <c r="I13977">
        <v>5</v>
      </c>
      <c r="J13977">
        <v>-1</v>
      </c>
    </row>
    <row r="13978" spans="1:10" x14ac:dyDescent="0.25">
      <c r="A13978" t="s">
        <v>40840</v>
      </c>
      <c r="B13978" t="s">
        <v>40841</v>
      </c>
      <c r="C13978" t="s">
        <v>40674</v>
      </c>
      <c r="D13978" t="s">
        <v>40842</v>
      </c>
      <c r="E13978" t="s">
        <v>35104</v>
      </c>
      <c r="F13978" t="s">
        <v>22</v>
      </c>
      <c r="G13978" t="s">
        <v>40843</v>
      </c>
      <c r="H13978">
        <v>-1</v>
      </c>
      <c r="I13978">
        <v>-1</v>
      </c>
      <c r="J13978">
        <v>-1</v>
      </c>
    </row>
    <row r="13979" spans="1:10" x14ac:dyDescent="0.25">
      <c r="A13979" t="s">
        <v>6557</v>
      </c>
      <c r="B13979" t="s">
        <v>6558</v>
      </c>
      <c r="C13979" t="s">
        <v>40674</v>
      </c>
      <c r="D13979" t="s">
        <v>40844</v>
      </c>
      <c r="E13979" t="s">
        <v>35104</v>
      </c>
      <c r="F13979" t="s">
        <v>452</v>
      </c>
      <c r="G13979" t="s">
        <v>40845</v>
      </c>
      <c r="H13979">
        <v>-1</v>
      </c>
      <c r="I13979">
        <v>-1</v>
      </c>
      <c r="J13979">
        <v>-1</v>
      </c>
    </row>
    <row r="13980" spans="1:10" x14ac:dyDescent="0.25">
      <c r="A13980" t="s">
        <v>13919</v>
      </c>
      <c r="B13980" t="s">
        <v>13920</v>
      </c>
      <c r="C13980" t="s">
        <v>40674</v>
      </c>
      <c r="D13980" t="s">
        <v>40846</v>
      </c>
      <c r="E13980" t="s">
        <v>35104</v>
      </c>
      <c r="F13980" t="s">
        <v>4824</v>
      </c>
      <c r="G13980" t="s">
        <v>40847</v>
      </c>
      <c r="H13980">
        <v>11</v>
      </c>
      <c r="I13980">
        <v>11</v>
      </c>
      <c r="J13980">
        <v>-1</v>
      </c>
    </row>
    <row r="13981" spans="1:10" x14ac:dyDescent="0.25">
      <c r="A13981" t="s">
        <v>15002</v>
      </c>
      <c r="B13981" t="s">
        <v>15003</v>
      </c>
      <c r="C13981" t="s">
        <v>40674</v>
      </c>
      <c r="D13981" t="s">
        <v>40848</v>
      </c>
      <c r="E13981" t="s">
        <v>35104</v>
      </c>
      <c r="F13981" t="s">
        <v>22</v>
      </c>
      <c r="G13981" t="s">
        <v>40849</v>
      </c>
      <c r="H13981">
        <v>12</v>
      </c>
      <c r="I13981">
        <v>12</v>
      </c>
      <c r="J13981">
        <v>-1</v>
      </c>
    </row>
    <row r="13982" spans="1:10" x14ac:dyDescent="0.25">
      <c r="A13982" t="s">
        <v>14153</v>
      </c>
      <c r="B13982" t="s">
        <v>14154</v>
      </c>
      <c r="C13982" t="s">
        <v>40674</v>
      </c>
      <c r="D13982" t="s">
        <v>40850</v>
      </c>
      <c r="E13982" t="s">
        <v>35104</v>
      </c>
      <c r="F13982" t="s">
        <v>22</v>
      </c>
      <c r="G13982" t="s">
        <v>40851</v>
      </c>
      <c r="H13982">
        <v>7</v>
      </c>
      <c r="I13982">
        <v>-1</v>
      </c>
      <c r="J13982">
        <v>7</v>
      </c>
    </row>
    <row r="13983" spans="1:10" x14ac:dyDescent="0.25">
      <c r="A13983" t="s">
        <v>22299</v>
      </c>
      <c r="B13983" t="s">
        <v>22300</v>
      </c>
      <c r="C13983" t="s">
        <v>40674</v>
      </c>
      <c r="D13983" t="s">
        <v>40852</v>
      </c>
      <c r="E13983" t="s">
        <v>35104</v>
      </c>
      <c r="F13983" t="s">
        <v>22</v>
      </c>
      <c r="G13983" t="s">
        <v>40853</v>
      </c>
      <c r="H13983">
        <v>-1</v>
      </c>
      <c r="I13983">
        <v>-1</v>
      </c>
      <c r="J13983">
        <v>-1</v>
      </c>
    </row>
    <row r="13984" spans="1:10" x14ac:dyDescent="0.25">
      <c r="A13984" t="s">
        <v>11561</v>
      </c>
      <c r="B13984" t="s">
        <v>11562</v>
      </c>
      <c r="C13984" t="s">
        <v>40674</v>
      </c>
      <c r="D13984" t="s">
        <v>40854</v>
      </c>
      <c r="E13984" t="s">
        <v>35104</v>
      </c>
      <c r="F13984" t="s">
        <v>22</v>
      </c>
      <c r="G13984" t="s">
        <v>40855</v>
      </c>
      <c r="H13984">
        <v>4</v>
      </c>
      <c r="I13984">
        <v>-1</v>
      </c>
      <c r="J13984">
        <v>4</v>
      </c>
    </row>
    <row r="13985" spans="1:10" x14ac:dyDescent="0.25">
      <c r="A13985" t="s">
        <v>27695</v>
      </c>
      <c r="B13985" t="s">
        <v>27696</v>
      </c>
      <c r="C13985" t="s">
        <v>40674</v>
      </c>
      <c r="D13985" t="s">
        <v>40856</v>
      </c>
      <c r="E13985" t="s">
        <v>35104</v>
      </c>
      <c r="F13985" t="s">
        <v>22</v>
      </c>
      <c r="G13985" t="s">
        <v>40857</v>
      </c>
      <c r="H13985">
        <v>10</v>
      </c>
      <c r="I13985">
        <v>10</v>
      </c>
      <c r="J13985">
        <v>-1</v>
      </c>
    </row>
    <row r="13986" spans="1:10" x14ac:dyDescent="0.25">
      <c r="A13986" t="s">
        <v>12170</v>
      </c>
      <c r="B13986" t="s">
        <v>12171</v>
      </c>
      <c r="C13986" t="s">
        <v>40674</v>
      </c>
      <c r="D13986" t="s">
        <v>40858</v>
      </c>
      <c r="E13986" t="s">
        <v>35104</v>
      </c>
      <c r="F13986" t="s">
        <v>22</v>
      </c>
      <c r="G13986" t="s">
        <v>40859</v>
      </c>
      <c r="H13986">
        <v>-1</v>
      </c>
      <c r="I13986">
        <v>-1</v>
      </c>
      <c r="J13986">
        <v>-1</v>
      </c>
    </row>
    <row r="13987" spans="1:10" x14ac:dyDescent="0.25">
      <c r="A13987" t="s">
        <v>6171</v>
      </c>
      <c r="B13987" t="s">
        <v>6172</v>
      </c>
      <c r="C13987" t="s">
        <v>40674</v>
      </c>
      <c r="D13987" t="s">
        <v>40860</v>
      </c>
      <c r="E13987" t="s">
        <v>35104</v>
      </c>
      <c r="F13987" t="s">
        <v>22</v>
      </c>
      <c r="G13987" t="s">
        <v>40861</v>
      </c>
      <c r="H13987">
        <v>6</v>
      </c>
      <c r="I13987">
        <v>-1</v>
      </c>
      <c r="J13987">
        <v>6</v>
      </c>
    </row>
    <row r="13988" spans="1:10" x14ac:dyDescent="0.25">
      <c r="A13988" t="s">
        <v>8479</v>
      </c>
      <c r="B13988" t="s">
        <v>8480</v>
      </c>
      <c r="C13988" t="s">
        <v>40674</v>
      </c>
      <c r="D13988" t="s">
        <v>40862</v>
      </c>
      <c r="E13988" t="s">
        <v>35104</v>
      </c>
      <c r="F13988" t="s">
        <v>22</v>
      </c>
      <c r="G13988" t="s">
        <v>40863</v>
      </c>
      <c r="H13988">
        <v>10</v>
      </c>
      <c r="I13988">
        <v>10</v>
      </c>
      <c r="J13988">
        <v>-1</v>
      </c>
    </row>
    <row r="13989" spans="1:10" x14ac:dyDescent="0.25">
      <c r="A13989" t="s">
        <v>11933</v>
      </c>
      <c r="B13989" t="s">
        <v>11934</v>
      </c>
      <c r="C13989" t="s">
        <v>40674</v>
      </c>
      <c r="D13989" t="s">
        <v>40864</v>
      </c>
      <c r="E13989" t="s">
        <v>35104</v>
      </c>
      <c r="F13989" t="s">
        <v>22</v>
      </c>
      <c r="G13989" t="s">
        <v>40865</v>
      </c>
      <c r="H13989">
        <v>6</v>
      </c>
      <c r="I13989">
        <v>6</v>
      </c>
      <c r="J13989">
        <v>-1</v>
      </c>
    </row>
    <row r="13990" spans="1:10" x14ac:dyDescent="0.25">
      <c r="A13990" t="s">
        <v>7605</v>
      </c>
      <c r="B13990" t="s">
        <v>7606</v>
      </c>
      <c r="C13990" t="s">
        <v>40674</v>
      </c>
      <c r="D13990" t="s">
        <v>40866</v>
      </c>
      <c r="E13990" t="s">
        <v>35104</v>
      </c>
      <c r="F13990" t="s">
        <v>22</v>
      </c>
      <c r="G13990" t="s">
        <v>40867</v>
      </c>
      <c r="H13990">
        <v>14</v>
      </c>
      <c r="I13990">
        <v>14</v>
      </c>
      <c r="J13990">
        <v>-1</v>
      </c>
    </row>
    <row r="13991" spans="1:10" x14ac:dyDescent="0.25">
      <c r="A13991" t="s">
        <v>8467</v>
      </c>
      <c r="B13991" t="s">
        <v>8468</v>
      </c>
      <c r="C13991" t="s">
        <v>40868</v>
      </c>
      <c r="D13991" t="s">
        <v>40869</v>
      </c>
      <c r="E13991" t="s">
        <v>35104</v>
      </c>
      <c r="F13991" t="s">
        <v>22</v>
      </c>
      <c r="G13991" t="s">
        <v>40870</v>
      </c>
      <c r="H13991">
        <v>-1</v>
      </c>
      <c r="I13991">
        <v>-1</v>
      </c>
      <c r="J13991">
        <v>-1</v>
      </c>
    </row>
    <row r="13992" spans="1:10" x14ac:dyDescent="0.25">
      <c r="A13992" t="s">
        <v>7874</v>
      </c>
      <c r="B13992" t="s">
        <v>7875</v>
      </c>
      <c r="C13992" t="s">
        <v>40868</v>
      </c>
      <c r="D13992" t="s">
        <v>40871</v>
      </c>
      <c r="E13992" t="s">
        <v>35104</v>
      </c>
      <c r="F13992" t="s">
        <v>22</v>
      </c>
      <c r="G13992" t="s">
        <v>40872</v>
      </c>
      <c r="H13992">
        <v>4</v>
      </c>
      <c r="I13992">
        <v>4</v>
      </c>
      <c r="J13992">
        <v>-1</v>
      </c>
    </row>
    <row r="13993" spans="1:10" x14ac:dyDescent="0.25">
      <c r="A13993" t="s">
        <v>11736</v>
      </c>
      <c r="B13993" t="s">
        <v>11737</v>
      </c>
      <c r="C13993" t="s">
        <v>40868</v>
      </c>
      <c r="D13993" t="s">
        <v>40873</v>
      </c>
      <c r="E13993" t="s">
        <v>35104</v>
      </c>
      <c r="F13993" t="s">
        <v>22</v>
      </c>
      <c r="G13993" t="s">
        <v>40874</v>
      </c>
      <c r="H13993">
        <v>10</v>
      </c>
      <c r="I13993">
        <v>10</v>
      </c>
      <c r="J13993">
        <v>-1</v>
      </c>
    </row>
    <row r="13994" spans="1:10" x14ac:dyDescent="0.25">
      <c r="A13994" t="s">
        <v>11887</v>
      </c>
      <c r="B13994" t="s">
        <v>29195</v>
      </c>
      <c r="C13994" t="s">
        <v>40868</v>
      </c>
      <c r="D13994" t="s">
        <v>40875</v>
      </c>
      <c r="E13994" t="s">
        <v>35104</v>
      </c>
      <c r="F13994" t="s">
        <v>31</v>
      </c>
      <c r="G13994" t="s">
        <v>40876</v>
      </c>
      <c r="H13994">
        <v>7</v>
      </c>
      <c r="I13994">
        <v>-1</v>
      </c>
      <c r="J13994">
        <v>7</v>
      </c>
    </row>
    <row r="13995" spans="1:10" x14ac:dyDescent="0.25">
      <c r="A13995" t="s">
        <v>26623</v>
      </c>
      <c r="B13995" t="s">
        <v>26624</v>
      </c>
      <c r="C13995" t="s">
        <v>40868</v>
      </c>
      <c r="D13995" t="s">
        <v>40877</v>
      </c>
      <c r="E13995" t="s">
        <v>35104</v>
      </c>
      <c r="F13995" t="s">
        <v>22</v>
      </c>
      <c r="G13995" t="s">
        <v>40878</v>
      </c>
      <c r="H13995">
        <v>7</v>
      </c>
      <c r="I13995">
        <v>-1</v>
      </c>
      <c r="J13995">
        <v>7</v>
      </c>
    </row>
    <row r="13996" spans="1:10" x14ac:dyDescent="0.25">
      <c r="A13996" t="s">
        <v>3856</v>
      </c>
      <c r="B13996" t="s">
        <v>3857</v>
      </c>
      <c r="C13996" t="s">
        <v>40868</v>
      </c>
      <c r="D13996" t="s">
        <v>40879</v>
      </c>
      <c r="E13996" t="s">
        <v>35104</v>
      </c>
      <c r="F13996" t="s">
        <v>22</v>
      </c>
      <c r="G13996" t="s">
        <v>40880</v>
      </c>
      <c r="H13996">
        <v>-1</v>
      </c>
      <c r="I13996">
        <v>-1</v>
      </c>
      <c r="J13996">
        <v>-1</v>
      </c>
    </row>
    <row r="13997" spans="1:10" x14ac:dyDescent="0.25">
      <c r="A13997" t="s">
        <v>9103</v>
      </c>
      <c r="B13997" t="s">
        <v>9104</v>
      </c>
      <c r="C13997" t="s">
        <v>40868</v>
      </c>
      <c r="D13997" t="s">
        <v>40881</v>
      </c>
      <c r="E13997" t="s">
        <v>35104</v>
      </c>
      <c r="F13997" t="s">
        <v>115</v>
      </c>
      <c r="G13997" t="s">
        <v>40882</v>
      </c>
      <c r="H13997">
        <v>6</v>
      </c>
      <c r="I13997">
        <v>-1</v>
      </c>
      <c r="J13997">
        <v>6</v>
      </c>
    </row>
    <row r="13998" spans="1:10" x14ac:dyDescent="0.25">
      <c r="A13998" t="s">
        <v>29156</v>
      </c>
      <c r="B13998" t="s">
        <v>29157</v>
      </c>
      <c r="C13998" t="s">
        <v>40868</v>
      </c>
      <c r="D13998" t="s">
        <v>40883</v>
      </c>
      <c r="E13998" t="s">
        <v>35104</v>
      </c>
      <c r="F13998" t="s">
        <v>22</v>
      </c>
      <c r="G13998" t="s">
        <v>40884</v>
      </c>
      <c r="H13998">
        <v>-1</v>
      </c>
      <c r="I13998">
        <v>-1</v>
      </c>
      <c r="J13998">
        <v>-1</v>
      </c>
    </row>
    <row r="13999" spans="1:10" x14ac:dyDescent="0.25">
      <c r="A13999" t="s">
        <v>11980</v>
      </c>
      <c r="B13999" t="s">
        <v>11981</v>
      </c>
      <c r="C13999" t="s">
        <v>40868</v>
      </c>
      <c r="D13999" t="s">
        <v>40885</v>
      </c>
      <c r="E13999" t="s">
        <v>35104</v>
      </c>
      <c r="F13999" t="s">
        <v>22</v>
      </c>
      <c r="G13999" t="s">
        <v>40886</v>
      </c>
      <c r="H13999">
        <v>12</v>
      </c>
      <c r="I13999">
        <v>12</v>
      </c>
      <c r="J13999">
        <v>-1</v>
      </c>
    </row>
    <row r="14000" spans="1:10" x14ac:dyDescent="0.25">
      <c r="A14000" t="s">
        <v>10971</v>
      </c>
      <c r="B14000" t="s">
        <v>10972</v>
      </c>
      <c r="C14000" t="s">
        <v>40868</v>
      </c>
      <c r="D14000" t="s">
        <v>40887</v>
      </c>
      <c r="E14000" t="s">
        <v>35104</v>
      </c>
      <c r="F14000" t="s">
        <v>22</v>
      </c>
      <c r="G14000" t="s">
        <v>40888</v>
      </c>
      <c r="H14000">
        <v>9</v>
      </c>
      <c r="I14000">
        <v>9</v>
      </c>
      <c r="J14000">
        <v>-1</v>
      </c>
    </row>
    <row r="14001" spans="1:10" x14ac:dyDescent="0.25">
      <c r="A14001" t="s">
        <v>6565</v>
      </c>
      <c r="B14001" t="s">
        <v>6566</v>
      </c>
      <c r="C14001" t="s">
        <v>40868</v>
      </c>
      <c r="D14001" t="s">
        <v>40889</v>
      </c>
      <c r="E14001" t="s">
        <v>35104</v>
      </c>
      <c r="F14001" t="s">
        <v>22</v>
      </c>
      <c r="G14001" t="s">
        <v>40890</v>
      </c>
      <c r="H14001">
        <v>-1</v>
      </c>
      <c r="I14001">
        <v>-1</v>
      </c>
      <c r="J14001">
        <v>-1</v>
      </c>
    </row>
    <row r="14002" spans="1:10" x14ac:dyDescent="0.25">
      <c r="A14002" t="s">
        <v>7878</v>
      </c>
      <c r="B14002" t="s">
        <v>7879</v>
      </c>
      <c r="C14002" t="s">
        <v>40868</v>
      </c>
      <c r="D14002" t="s">
        <v>40891</v>
      </c>
      <c r="E14002" t="s">
        <v>35104</v>
      </c>
      <c r="F14002" t="s">
        <v>52</v>
      </c>
      <c r="G14002" t="s">
        <v>40892</v>
      </c>
      <c r="H14002">
        <v>-1</v>
      </c>
      <c r="I14002">
        <v>-1</v>
      </c>
      <c r="J14002">
        <v>-1</v>
      </c>
    </row>
    <row r="14003" spans="1:10" x14ac:dyDescent="0.25">
      <c r="A14003" t="s">
        <v>7033</v>
      </c>
      <c r="B14003" t="s">
        <v>12557</v>
      </c>
      <c r="C14003" t="s">
        <v>40868</v>
      </c>
      <c r="D14003" t="s">
        <v>40893</v>
      </c>
      <c r="E14003" t="s">
        <v>35104</v>
      </c>
      <c r="F14003" t="s">
        <v>302</v>
      </c>
      <c r="G14003" t="s">
        <v>40894</v>
      </c>
      <c r="H14003">
        <v>6</v>
      </c>
      <c r="I14003">
        <v>6</v>
      </c>
      <c r="J14003">
        <v>-1</v>
      </c>
    </row>
    <row r="14004" spans="1:10" x14ac:dyDescent="0.25">
      <c r="A14004" t="s">
        <v>9238</v>
      </c>
      <c r="B14004" t="s">
        <v>9239</v>
      </c>
      <c r="C14004" t="s">
        <v>40868</v>
      </c>
      <c r="D14004" t="s">
        <v>40895</v>
      </c>
      <c r="E14004" t="s">
        <v>35104</v>
      </c>
      <c r="F14004" t="s">
        <v>302</v>
      </c>
      <c r="G14004" t="s">
        <v>40896</v>
      </c>
      <c r="H14004">
        <v>-1</v>
      </c>
      <c r="I14004">
        <v>-1</v>
      </c>
      <c r="J14004">
        <v>-1</v>
      </c>
    </row>
    <row r="14005" spans="1:10" x14ac:dyDescent="0.25">
      <c r="A14005" t="s">
        <v>16541</v>
      </c>
      <c r="B14005" t="s">
        <v>16542</v>
      </c>
      <c r="C14005" t="s">
        <v>40868</v>
      </c>
      <c r="D14005" t="s">
        <v>40897</v>
      </c>
      <c r="E14005" t="s">
        <v>35104</v>
      </c>
      <c r="F14005" t="s">
        <v>22</v>
      </c>
      <c r="G14005" t="s">
        <v>40898</v>
      </c>
      <c r="H14005">
        <v>8</v>
      </c>
      <c r="I14005">
        <v>8</v>
      </c>
      <c r="J14005">
        <v>-1</v>
      </c>
    </row>
    <row r="14006" spans="1:10" x14ac:dyDescent="0.25">
      <c r="A14006" t="s">
        <v>8841</v>
      </c>
      <c r="B14006" t="s">
        <v>8842</v>
      </c>
      <c r="C14006" t="s">
        <v>40868</v>
      </c>
      <c r="D14006" t="s">
        <v>40899</v>
      </c>
      <c r="E14006" t="s">
        <v>35104</v>
      </c>
      <c r="F14006" t="s">
        <v>22</v>
      </c>
      <c r="G14006" t="s">
        <v>40900</v>
      </c>
      <c r="H14006">
        <v>12</v>
      </c>
      <c r="I14006">
        <v>-1</v>
      </c>
      <c r="J14006">
        <v>12</v>
      </c>
    </row>
    <row r="14007" spans="1:10" x14ac:dyDescent="0.25">
      <c r="A14007" t="s">
        <v>11490</v>
      </c>
      <c r="B14007" t="s">
        <v>11491</v>
      </c>
      <c r="C14007" t="s">
        <v>40868</v>
      </c>
      <c r="D14007" t="s">
        <v>40901</v>
      </c>
      <c r="E14007" t="s">
        <v>35104</v>
      </c>
      <c r="F14007" t="s">
        <v>22</v>
      </c>
      <c r="G14007" t="s">
        <v>40902</v>
      </c>
      <c r="H14007">
        <v>-1</v>
      </c>
      <c r="I14007">
        <v>-1</v>
      </c>
      <c r="J14007">
        <v>-1</v>
      </c>
    </row>
    <row r="14008" spans="1:10" x14ac:dyDescent="0.25">
      <c r="A14008" t="s">
        <v>9723</v>
      </c>
      <c r="B14008" t="s">
        <v>9724</v>
      </c>
      <c r="C14008" t="s">
        <v>40868</v>
      </c>
      <c r="D14008" t="s">
        <v>40903</v>
      </c>
      <c r="E14008" t="s">
        <v>35104</v>
      </c>
      <c r="F14008" t="s">
        <v>22</v>
      </c>
      <c r="G14008" t="s">
        <v>40904</v>
      </c>
      <c r="H14008">
        <v>13</v>
      </c>
      <c r="I14008">
        <v>-1</v>
      </c>
      <c r="J14008">
        <v>13</v>
      </c>
    </row>
    <row r="14009" spans="1:10" x14ac:dyDescent="0.25">
      <c r="A14009" t="s">
        <v>11486</v>
      </c>
      <c r="B14009" t="s">
        <v>11487</v>
      </c>
      <c r="C14009" t="s">
        <v>40868</v>
      </c>
      <c r="D14009" t="s">
        <v>40905</v>
      </c>
      <c r="E14009" t="s">
        <v>35104</v>
      </c>
      <c r="F14009" t="s">
        <v>22</v>
      </c>
      <c r="G14009" t="s">
        <v>40906</v>
      </c>
      <c r="H14009">
        <v>-1</v>
      </c>
      <c r="I14009">
        <v>-1</v>
      </c>
      <c r="J14009">
        <v>-1</v>
      </c>
    </row>
    <row r="14010" spans="1:10" x14ac:dyDescent="0.25">
      <c r="A14010" t="s">
        <v>11320</v>
      </c>
      <c r="B14010" t="s">
        <v>11321</v>
      </c>
      <c r="C14010" t="s">
        <v>40868</v>
      </c>
      <c r="D14010" t="s">
        <v>40907</v>
      </c>
      <c r="E14010" t="s">
        <v>35104</v>
      </c>
      <c r="F14010" t="s">
        <v>22</v>
      </c>
      <c r="G14010" t="s">
        <v>40908</v>
      </c>
      <c r="H14010">
        <v>-1</v>
      </c>
      <c r="I14010">
        <v>-1</v>
      </c>
      <c r="J14010">
        <v>-1</v>
      </c>
    </row>
    <row r="14011" spans="1:10" x14ac:dyDescent="0.25">
      <c r="A14011" t="s">
        <v>40909</v>
      </c>
      <c r="B14011" t="s">
        <v>40910</v>
      </c>
      <c r="C14011" t="s">
        <v>40868</v>
      </c>
      <c r="D14011" t="s">
        <v>40911</v>
      </c>
      <c r="E14011" t="s">
        <v>35104</v>
      </c>
      <c r="F14011" t="s">
        <v>22</v>
      </c>
      <c r="G14011" t="s">
        <v>40912</v>
      </c>
      <c r="H14011">
        <v>-1</v>
      </c>
      <c r="I14011">
        <v>-1</v>
      </c>
      <c r="J14011">
        <v>-1</v>
      </c>
    </row>
    <row r="14012" spans="1:10" x14ac:dyDescent="0.25">
      <c r="A14012" t="s">
        <v>8664</v>
      </c>
      <c r="B14012" t="s">
        <v>8665</v>
      </c>
      <c r="C14012" t="s">
        <v>40868</v>
      </c>
      <c r="D14012" t="s">
        <v>40913</v>
      </c>
      <c r="E14012" t="s">
        <v>35104</v>
      </c>
      <c r="F14012" t="s">
        <v>22</v>
      </c>
      <c r="G14012" t="s">
        <v>40914</v>
      </c>
      <c r="H14012">
        <v>6</v>
      </c>
      <c r="I14012">
        <v>6</v>
      </c>
      <c r="J14012">
        <v>-1</v>
      </c>
    </row>
    <row r="14013" spans="1:10" x14ac:dyDescent="0.25">
      <c r="A14013" t="s">
        <v>9719</v>
      </c>
      <c r="B14013" t="s">
        <v>9720</v>
      </c>
      <c r="C14013" t="s">
        <v>40868</v>
      </c>
      <c r="D14013" t="s">
        <v>40915</v>
      </c>
      <c r="E14013" t="s">
        <v>35104</v>
      </c>
      <c r="F14013" t="s">
        <v>22</v>
      </c>
      <c r="G14013" t="s">
        <v>40916</v>
      </c>
      <c r="H14013">
        <v>-1</v>
      </c>
      <c r="I14013">
        <v>-1</v>
      </c>
      <c r="J14013">
        <v>-1</v>
      </c>
    </row>
    <row r="14014" spans="1:10" x14ac:dyDescent="0.25">
      <c r="B14014" t="s">
        <v>12685</v>
      </c>
      <c r="C14014" t="s">
        <v>40868</v>
      </c>
      <c r="D14014" t="s">
        <v>40917</v>
      </c>
      <c r="E14014" t="s">
        <v>35104</v>
      </c>
      <c r="F14014" t="s">
        <v>302</v>
      </c>
      <c r="G14014" t="s">
        <v>40918</v>
      </c>
      <c r="H14014">
        <v>6</v>
      </c>
      <c r="I14014">
        <v>6</v>
      </c>
      <c r="J14014">
        <v>-1</v>
      </c>
    </row>
    <row r="14015" spans="1:10" x14ac:dyDescent="0.25">
      <c r="A14015" t="s">
        <v>12110</v>
      </c>
      <c r="B14015" t="s">
        <v>12111</v>
      </c>
      <c r="C14015" t="s">
        <v>40868</v>
      </c>
      <c r="D14015" t="s">
        <v>40919</v>
      </c>
      <c r="E14015" t="s">
        <v>35104</v>
      </c>
      <c r="F14015" t="s">
        <v>22</v>
      </c>
      <c r="G14015" t="s">
        <v>40920</v>
      </c>
      <c r="H14015">
        <v>-1</v>
      </c>
      <c r="I14015">
        <v>-1</v>
      </c>
      <c r="J14015">
        <v>-1</v>
      </c>
    </row>
    <row r="14016" spans="1:10" x14ac:dyDescent="0.25">
      <c r="A14016" t="s">
        <v>13558</v>
      </c>
      <c r="B14016" t="s">
        <v>13559</v>
      </c>
      <c r="C14016" t="s">
        <v>40868</v>
      </c>
      <c r="D14016" t="s">
        <v>40921</v>
      </c>
      <c r="E14016" t="s">
        <v>35104</v>
      </c>
      <c r="F14016" t="s">
        <v>36</v>
      </c>
      <c r="G14016" t="s">
        <v>40922</v>
      </c>
      <c r="H14016">
        <v>4</v>
      </c>
      <c r="I14016">
        <v>4</v>
      </c>
      <c r="J14016">
        <v>-1</v>
      </c>
    </row>
    <row r="14017" spans="1:10" x14ac:dyDescent="0.25">
      <c r="A14017" t="s">
        <v>13332</v>
      </c>
      <c r="B14017" t="s">
        <v>13333</v>
      </c>
      <c r="C14017" t="s">
        <v>40868</v>
      </c>
      <c r="D14017" t="s">
        <v>40923</v>
      </c>
      <c r="E14017" t="s">
        <v>35104</v>
      </c>
      <c r="F14017" t="s">
        <v>22</v>
      </c>
      <c r="G14017" t="s">
        <v>40924</v>
      </c>
      <c r="H14017">
        <v>-1</v>
      </c>
      <c r="I14017">
        <v>-1</v>
      </c>
      <c r="J14017">
        <v>-1</v>
      </c>
    </row>
    <row r="14018" spans="1:10" x14ac:dyDescent="0.25">
      <c r="A14018" t="s">
        <v>20840</v>
      </c>
      <c r="B14018" t="s">
        <v>20841</v>
      </c>
      <c r="C14018" t="s">
        <v>40868</v>
      </c>
      <c r="D14018" t="s">
        <v>40925</v>
      </c>
      <c r="E14018" t="s">
        <v>35104</v>
      </c>
      <c r="F14018" t="s">
        <v>302</v>
      </c>
      <c r="G14018" t="s">
        <v>40926</v>
      </c>
      <c r="H14018">
        <v>6</v>
      </c>
      <c r="I14018">
        <v>6</v>
      </c>
      <c r="J14018">
        <v>-1</v>
      </c>
    </row>
    <row r="14019" spans="1:10" x14ac:dyDescent="0.25">
      <c r="B14019" t="s">
        <v>9511</v>
      </c>
      <c r="C14019" t="s">
        <v>40868</v>
      </c>
      <c r="D14019" t="s">
        <v>40927</v>
      </c>
      <c r="E14019" t="s">
        <v>35104</v>
      </c>
      <c r="F14019" t="s">
        <v>22</v>
      </c>
      <c r="G14019" t="s">
        <v>40928</v>
      </c>
      <c r="H14019">
        <v>16</v>
      </c>
      <c r="I14019">
        <v>-1</v>
      </c>
      <c r="J14019">
        <v>16</v>
      </c>
    </row>
    <row r="14020" spans="1:10" x14ac:dyDescent="0.25">
      <c r="A14020" t="s">
        <v>28860</v>
      </c>
      <c r="B14020" t="s">
        <v>28861</v>
      </c>
      <c r="C14020" t="s">
        <v>40868</v>
      </c>
      <c r="D14020" t="s">
        <v>40929</v>
      </c>
      <c r="E14020" t="s">
        <v>35104</v>
      </c>
      <c r="F14020" t="s">
        <v>35104</v>
      </c>
      <c r="G14020" t="s">
        <v>40930</v>
      </c>
      <c r="H14020">
        <v>15</v>
      </c>
      <c r="I14020">
        <v>-1</v>
      </c>
      <c r="J14020">
        <v>15</v>
      </c>
    </row>
    <row r="14021" spans="1:10" x14ac:dyDescent="0.25">
      <c r="A14021" t="s">
        <v>40931</v>
      </c>
      <c r="B14021" t="s">
        <v>40932</v>
      </c>
      <c r="C14021" t="s">
        <v>40868</v>
      </c>
      <c r="D14021" t="s">
        <v>40933</v>
      </c>
      <c r="E14021" t="s">
        <v>35104</v>
      </c>
      <c r="F14021" t="s">
        <v>22</v>
      </c>
      <c r="G14021" t="s">
        <v>40934</v>
      </c>
      <c r="H14021">
        <v>8</v>
      </c>
      <c r="I14021">
        <v>8</v>
      </c>
      <c r="J14021">
        <v>-1</v>
      </c>
    </row>
    <row r="14022" spans="1:10" x14ac:dyDescent="0.25">
      <c r="A14022" t="s">
        <v>13141</v>
      </c>
      <c r="B14022" t="s">
        <v>13142</v>
      </c>
      <c r="C14022" t="s">
        <v>40868</v>
      </c>
      <c r="D14022" t="s">
        <v>40935</v>
      </c>
      <c r="E14022" t="s">
        <v>35104</v>
      </c>
      <c r="F14022" t="s">
        <v>22</v>
      </c>
      <c r="G14022" t="s">
        <v>40936</v>
      </c>
      <c r="H14022">
        <v>13</v>
      </c>
      <c r="I14022">
        <v>-1</v>
      </c>
      <c r="J14022">
        <v>13</v>
      </c>
    </row>
    <row r="14023" spans="1:10" x14ac:dyDescent="0.25">
      <c r="A14023" t="s">
        <v>9622</v>
      </c>
      <c r="B14023" t="s">
        <v>9623</v>
      </c>
      <c r="C14023" t="s">
        <v>40868</v>
      </c>
      <c r="D14023" t="s">
        <v>40937</v>
      </c>
      <c r="E14023" t="s">
        <v>35104</v>
      </c>
      <c r="F14023" t="s">
        <v>22</v>
      </c>
      <c r="G14023" t="s">
        <v>40938</v>
      </c>
      <c r="H14023">
        <v>-1</v>
      </c>
      <c r="I14023">
        <v>-1</v>
      </c>
      <c r="J14023">
        <v>-1</v>
      </c>
    </row>
    <row r="14024" spans="1:10" x14ac:dyDescent="0.25">
      <c r="A14024" t="s">
        <v>40939</v>
      </c>
      <c r="B14024" t="s">
        <v>40940</v>
      </c>
      <c r="C14024" t="s">
        <v>40868</v>
      </c>
      <c r="D14024" t="s">
        <v>40941</v>
      </c>
      <c r="E14024" t="s">
        <v>35104</v>
      </c>
      <c r="F14024" t="s">
        <v>22</v>
      </c>
      <c r="G14024" t="s">
        <v>40942</v>
      </c>
      <c r="H14024">
        <v>-1</v>
      </c>
      <c r="I14024">
        <v>-1</v>
      </c>
      <c r="J14024">
        <v>-1</v>
      </c>
    </row>
    <row r="14025" spans="1:10" x14ac:dyDescent="0.25">
      <c r="A14025" t="s">
        <v>10422</v>
      </c>
      <c r="B14025" t="s">
        <v>10423</v>
      </c>
      <c r="C14025" t="s">
        <v>40868</v>
      </c>
      <c r="D14025" t="s">
        <v>40943</v>
      </c>
      <c r="E14025" t="s">
        <v>35104</v>
      </c>
      <c r="F14025" t="s">
        <v>22</v>
      </c>
      <c r="G14025" t="s">
        <v>40944</v>
      </c>
      <c r="H14025">
        <v>10</v>
      </c>
      <c r="I14025">
        <v>-1</v>
      </c>
      <c r="J14025">
        <v>10</v>
      </c>
    </row>
    <row r="14026" spans="1:10" x14ac:dyDescent="0.25">
      <c r="A14026" t="s">
        <v>9935</v>
      </c>
      <c r="B14026" t="s">
        <v>9936</v>
      </c>
      <c r="C14026" t="s">
        <v>40868</v>
      </c>
      <c r="D14026" t="s">
        <v>40945</v>
      </c>
      <c r="E14026" t="s">
        <v>35104</v>
      </c>
      <c r="F14026" t="s">
        <v>22</v>
      </c>
      <c r="G14026" t="s">
        <v>40946</v>
      </c>
      <c r="H14026">
        <v>-1</v>
      </c>
      <c r="I14026">
        <v>-1</v>
      </c>
      <c r="J14026">
        <v>-1</v>
      </c>
    </row>
    <row r="14027" spans="1:10" x14ac:dyDescent="0.25">
      <c r="A14027" t="s">
        <v>14412</v>
      </c>
      <c r="B14027" t="s">
        <v>14413</v>
      </c>
      <c r="C14027" t="s">
        <v>40868</v>
      </c>
      <c r="D14027" t="s">
        <v>40947</v>
      </c>
      <c r="E14027" t="s">
        <v>35104</v>
      </c>
      <c r="F14027" t="s">
        <v>22</v>
      </c>
      <c r="G14027" t="s">
        <v>40948</v>
      </c>
      <c r="H14027">
        <v>7</v>
      </c>
      <c r="I14027">
        <v>-1</v>
      </c>
      <c r="J14027">
        <v>7</v>
      </c>
    </row>
    <row r="14028" spans="1:10" x14ac:dyDescent="0.25">
      <c r="A14028" t="s">
        <v>10623</v>
      </c>
      <c r="B14028" t="s">
        <v>10624</v>
      </c>
      <c r="C14028" t="s">
        <v>40868</v>
      </c>
      <c r="D14028" t="s">
        <v>40949</v>
      </c>
      <c r="E14028" t="s">
        <v>35104</v>
      </c>
      <c r="F14028" t="s">
        <v>22</v>
      </c>
      <c r="G14028" t="s">
        <v>40950</v>
      </c>
      <c r="H14028">
        <v>-1</v>
      </c>
      <c r="I14028">
        <v>-1</v>
      </c>
      <c r="J14028">
        <v>-1</v>
      </c>
    </row>
    <row r="14029" spans="1:10" x14ac:dyDescent="0.25">
      <c r="A14029" t="s">
        <v>9534</v>
      </c>
      <c r="B14029" t="s">
        <v>9535</v>
      </c>
      <c r="C14029" t="s">
        <v>40868</v>
      </c>
      <c r="D14029" t="s">
        <v>40951</v>
      </c>
      <c r="E14029" t="s">
        <v>35104</v>
      </c>
      <c r="F14029" t="s">
        <v>302</v>
      </c>
      <c r="G14029" t="s">
        <v>40952</v>
      </c>
      <c r="H14029">
        <v>6</v>
      </c>
      <c r="I14029">
        <v>6</v>
      </c>
      <c r="J14029">
        <v>-1</v>
      </c>
    </row>
    <row r="14030" spans="1:10" x14ac:dyDescent="0.25">
      <c r="A14030" t="s">
        <v>11157</v>
      </c>
      <c r="B14030" t="s">
        <v>11158</v>
      </c>
      <c r="C14030" t="s">
        <v>40868</v>
      </c>
      <c r="D14030" t="s">
        <v>40953</v>
      </c>
      <c r="E14030" t="s">
        <v>35104</v>
      </c>
      <c r="F14030" t="s">
        <v>22</v>
      </c>
      <c r="G14030" t="s">
        <v>40954</v>
      </c>
      <c r="H14030">
        <v>-1</v>
      </c>
      <c r="I14030">
        <v>-1</v>
      </c>
      <c r="J14030">
        <v>-1</v>
      </c>
    </row>
    <row r="14031" spans="1:10" x14ac:dyDescent="0.25">
      <c r="A14031" t="s">
        <v>9606</v>
      </c>
      <c r="B14031" t="s">
        <v>9607</v>
      </c>
      <c r="C14031" t="s">
        <v>40868</v>
      </c>
      <c r="D14031" t="s">
        <v>40955</v>
      </c>
      <c r="E14031" t="s">
        <v>35104</v>
      </c>
      <c r="F14031" t="s">
        <v>22</v>
      </c>
      <c r="G14031" t="s">
        <v>40956</v>
      </c>
      <c r="H14031">
        <v>-1</v>
      </c>
      <c r="I14031">
        <v>-1</v>
      </c>
      <c r="J14031">
        <v>-1</v>
      </c>
    </row>
    <row r="14032" spans="1:10" x14ac:dyDescent="0.25">
      <c r="A14032" t="s">
        <v>11134</v>
      </c>
      <c r="B14032" t="s">
        <v>11135</v>
      </c>
      <c r="C14032" t="s">
        <v>40868</v>
      </c>
      <c r="D14032" t="s">
        <v>40957</v>
      </c>
      <c r="E14032" t="s">
        <v>35104</v>
      </c>
      <c r="F14032" t="s">
        <v>22</v>
      </c>
      <c r="G14032" t="s">
        <v>40958</v>
      </c>
      <c r="H14032">
        <v>5</v>
      </c>
      <c r="I14032">
        <v>5</v>
      </c>
      <c r="J14032">
        <v>-1</v>
      </c>
    </row>
    <row r="14033" spans="1:10" x14ac:dyDescent="0.25">
      <c r="A14033" t="s">
        <v>28479</v>
      </c>
      <c r="B14033" t="s">
        <v>28480</v>
      </c>
      <c r="C14033" t="s">
        <v>40868</v>
      </c>
      <c r="D14033" t="s">
        <v>40959</v>
      </c>
      <c r="E14033" t="s">
        <v>35104</v>
      </c>
      <c r="F14033" t="s">
        <v>22</v>
      </c>
      <c r="G14033" t="s">
        <v>40960</v>
      </c>
      <c r="H14033">
        <v>10</v>
      </c>
      <c r="I14033">
        <v>-1</v>
      </c>
      <c r="J14033">
        <v>10</v>
      </c>
    </row>
    <row r="14034" spans="1:10" x14ac:dyDescent="0.25">
      <c r="A14034" t="s">
        <v>32701</v>
      </c>
      <c r="B14034" t="s">
        <v>32702</v>
      </c>
      <c r="C14034" t="s">
        <v>40868</v>
      </c>
      <c r="D14034" t="s">
        <v>40961</v>
      </c>
      <c r="E14034" t="s">
        <v>35104</v>
      </c>
      <c r="F14034" t="s">
        <v>22</v>
      </c>
      <c r="G14034" t="s">
        <v>40962</v>
      </c>
      <c r="H14034">
        <v>-1</v>
      </c>
      <c r="I14034">
        <v>-1</v>
      </c>
      <c r="J14034">
        <v>-1</v>
      </c>
    </row>
    <row r="14035" spans="1:10" x14ac:dyDescent="0.25">
      <c r="A14035" t="s">
        <v>40963</v>
      </c>
      <c r="B14035" t="s">
        <v>12471</v>
      </c>
      <c r="C14035" t="s">
        <v>40868</v>
      </c>
      <c r="D14035" t="s">
        <v>40964</v>
      </c>
      <c r="E14035" t="s">
        <v>35104</v>
      </c>
      <c r="F14035" t="s">
        <v>22</v>
      </c>
      <c r="G14035" t="s">
        <v>40965</v>
      </c>
      <c r="H14035">
        <v>8</v>
      </c>
      <c r="I14035">
        <v>8</v>
      </c>
      <c r="J14035">
        <v>-1</v>
      </c>
    </row>
    <row r="14036" spans="1:10" x14ac:dyDescent="0.25">
      <c r="A14036" t="s">
        <v>11863</v>
      </c>
      <c r="B14036" t="s">
        <v>11864</v>
      </c>
      <c r="C14036" t="s">
        <v>40868</v>
      </c>
      <c r="D14036" t="s">
        <v>40966</v>
      </c>
      <c r="E14036" t="s">
        <v>35104</v>
      </c>
      <c r="F14036" t="s">
        <v>22</v>
      </c>
      <c r="G14036" t="s">
        <v>40967</v>
      </c>
      <c r="H14036">
        <v>15</v>
      </c>
      <c r="I14036">
        <v>15</v>
      </c>
      <c r="J14036">
        <v>-1</v>
      </c>
    </row>
    <row r="14037" spans="1:10" x14ac:dyDescent="0.25">
      <c r="A14037" t="s">
        <v>9851</v>
      </c>
      <c r="B14037" t="s">
        <v>9852</v>
      </c>
      <c r="C14037" t="s">
        <v>40868</v>
      </c>
      <c r="D14037" t="s">
        <v>40968</v>
      </c>
      <c r="E14037" t="s">
        <v>35104</v>
      </c>
      <c r="F14037" t="s">
        <v>22</v>
      </c>
      <c r="G14037" t="s">
        <v>40969</v>
      </c>
      <c r="H14037">
        <v>9</v>
      </c>
      <c r="I14037">
        <v>9</v>
      </c>
      <c r="J14037">
        <v>-1</v>
      </c>
    </row>
    <row r="14038" spans="1:10" x14ac:dyDescent="0.25">
      <c r="A14038" t="s">
        <v>13823</v>
      </c>
      <c r="B14038" t="s">
        <v>40970</v>
      </c>
      <c r="C14038" t="s">
        <v>40868</v>
      </c>
      <c r="D14038" t="s">
        <v>40971</v>
      </c>
      <c r="E14038" t="s">
        <v>35104</v>
      </c>
      <c r="F14038" t="s">
        <v>22</v>
      </c>
      <c r="G14038" t="s">
        <v>40972</v>
      </c>
      <c r="H14038">
        <v>7</v>
      </c>
      <c r="I14038">
        <v>-1</v>
      </c>
      <c r="J14038">
        <v>7</v>
      </c>
    </row>
    <row r="14039" spans="1:10" x14ac:dyDescent="0.25">
      <c r="A14039" t="s">
        <v>11332</v>
      </c>
      <c r="B14039" t="s">
        <v>11333</v>
      </c>
      <c r="C14039" t="s">
        <v>40868</v>
      </c>
      <c r="D14039" t="s">
        <v>40973</v>
      </c>
      <c r="E14039" t="s">
        <v>35104</v>
      </c>
      <c r="F14039" t="s">
        <v>22</v>
      </c>
      <c r="G14039" t="s">
        <v>40974</v>
      </c>
      <c r="H14039">
        <v>13</v>
      </c>
      <c r="I14039">
        <v>-1</v>
      </c>
      <c r="J14039">
        <v>13</v>
      </c>
    </row>
    <row r="14040" spans="1:10" x14ac:dyDescent="0.25">
      <c r="A14040" t="s">
        <v>8475</v>
      </c>
      <c r="B14040" t="s">
        <v>8476</v>
      </c>
      <c r="C14040" t="s">
        <v>40868</v>
      </c>
      <c r="D14040" t="s">
        <v>40975</v>
      </c>
      <c r="E14040" t="s">
        <v>35104</v>
      </c>
      <c r="F14040" t="s">
        <v>22</v>
      </c>
      <c r="G14040" t="s">
        <v>40976</v>
      </c>
      <c r="H14040">
        <v>7</v>
      </c>
      <c r="I14040">
        <v>-1</v>
      </c>
      <c r="J14040">
        <v>7</v>
      </c>
    </row>
    <row r="14041" spans="1:10" x14ac:dyDescent="0.25">
      <c r="A14041" t="s">
        <v>28377</v>
      </c>
      <c r="B14041" t="s">
        <v>28378</v>
      </c>
      <c r="C14041" t="s">
        <v>40868</v>
      </c>
      <c r="D14041" t="s">
        <v>40977</v>
      </c>
      <c r="E14041" t="s">
        <v>35104</v>
      </c>
      <c r="F14041" t="s">
        <v>22</v>
      </c>
      <c r="G14041" t="s">
        <v>40978</v>
      </c>
      <c r="H14041">
        <v>7</v>
      </c>
      <c r="I14041">
        <v>-1</v>
      </c>
      <c r="J14041">
        <v>7</v>
      </c>
    </row>
    <row r="14042" spans="1:10" x14ac:dyDescent="0.25">
      <c r="A14042" t="s">
        <v>10587</v>
      </c>
      <c r="B14042" t="s">
        <v>10588</v>
      </c>
      <c r="C14042" t="s">
        <v>40979</v>
      </c>
      <c r="D14042" t="s">
        <v>40980</v>
      </c>
      <c r="E14042" t="s">
        <v>35104</v>
      </c>
      <c r="F14042" t="s">
        <v>22</v>
      </c>
      <c r="G14042" t="s">
        <v>40981</v>
      </c>
      <c r="H14042">
        <v>-1</v>
      </c>
      <c r="I14042">
        <v>-1</v>
      </c>
      <c r="J14042">
        <v>-1</v>
      </c>
    </row>
    <row r="14043" spans="1:10" x14ac:dyDescent="0.25">
      <c r="A14043" t="s">
        <v>12868</v>
      </c>
      <c r="B14043" t="s">
        <v>12869</v>
      </c>
      <c r="C14043" t="s">
        <v>40979</v>
      </c>
      <c r="D14043" t="s">
        <v>40982</v>
      </c>
      <c r="E14043" t="s">
        <v>35104</v>
      </c>
      <c r="F14043" t="s">
        <v>22</v>
      </c>
      <c r="G14043" t="s">
        <v>40983</v>
      </c>
      <c r="H14043">
        <v>-1</v>
      </c>
      <c r="I14043">
        <v>-1</v>
      </c>
      <c r="J14043">
        <v>-1</v>
      </c>
    </row>
    <row r="14044" spans="1:10" x14ac:dyDescent="0.25">
      <c r="A14044" t="s">
        <v>11768</v>
      </c>
      <c r="B14044" t="s">
        <v>11769</v>
      </c>
      <c r="C14044" t="s">
        <v>40979</v>
      </c>
      <c r="D14044" t="s">
        <v>40984</v>
      </c>
      <c r="E14044" t="s">
        <v>35104</v>
      </c>
      <c r="F14044" t="s">
        <v>22</v>
      </c>
      <c r="G14044" t="s">
        <v>40985</v>
      </c>
      <c r="H14044">
        <v>-1</v>
      </c>
      <c r="I14044">
        <v>-1</v>
      </c>
      <c r="J14044">
        <v>-1</v>
      </c>
    </row>
    <row r="14045" spans="1:10" x14ac:dyDescent="0.25">
      <c r="A14045" t="s">
        <v>11110</v>
      </c>
      <c r="B14045" t="s">
        <v>11111</v>
      </c>
      <c r="C14045" t="s">
        <v>40979</v>
      </c>
      <c r="D14045" t="s">
        <v>40986</v>
      </c>
      <c r="E14045" t="s">
        <v>35104</v>
      </c>
      <c r="F14045" t="s">
        <v>52</v>
      </c>
      <c r="G14045" t="s">
        <v>40987</v>
      </c>
      <c r="H14045">
        <v>14</v>
      </c>
      <c r="I14045">
        <v>14</v>
      </c>
      <c r="J14045">
        <v>-1</v>
      </c>
    </row>
    <row r="14046" spans="1:10" x14ac:dyDescent="0.25">
      <c r="A14046" t="s">
        <v>7513</v>
      </c>
      <c r="B14046" t="s">
        <v>7514</v>
      </c>
      <c r="C14046" t="s">
        <v>40979</v>
      </c>
      <c r="D14046" t="s">
        <v>40988</v>
      </c>
      <c r="E14046" t="s">
        <v>35104</v>
      </c>
      <c r="F14046" t="s">
        <v>22</v>
      </c>
      <c r="G14046" t="s">
        <v>40989</v>
      </c>
      <c r="H14046">
        <v>9</v>
      </c>
      <c r="I14046">
        <v>-1</v>
      </c>
      <c r="J14046">
        <v>9</v>
      </c>
    </row>
    <row r="14047" spans="1:10" x14ac:dyDescent="0.25">
      <c r="A14047" t="s">
        <v>10603</v>
      </c>
      <c r="B14047" t="s">
        <v>10604</v>
      </c>
      <c r="C14047" t="s">
        <v>40979</v>
      </c>
      <c r="D14047" t="s">
        <v>40990</v>
      </c>
      <c r="E14047" t="s">
        <v>35104</v>
      </c>
      <c r="F14047" t="s">
        <v>22</v>
      </c>
      <c r="G14047" t="s">
        <v>40991</v>
      </c>
      <c r="H14047">
        <v>-1</v>
      </c>
      <c r="I14047">
        <v>-1</v>
      </c>
      <c r="J14047">
        <v>-1</v>
      </c>
    </row>
    <row r="14048" spans="1:10" x14ac:dyDescent="0.25">
      <c r="A14048" t="s">
        <v>40992</v>
      </c>
      <c r="B14048" t="s">
        <v>40993</v>
      </c>
      <c r="C14048" t="s">
        <v>40979</v>
      </c>
      <c r="D14048" t="s">
        <v>40994</v>
      </c>
      <c r="E14048" t="s">
        <v>35104</v>
      </c>
      <c r="F14048" t="s">
        <v>374</v>
      </c>
      <c r="G14048" t="s">
        <v>40995</v>
      </c>
      <c r="H14048">
        <v>-1</v>
      </c>
      <c r="I14048">
        <v>-1</v>
      </c>
      <c r="J14048">
        <v>-1</v>
      </c>
    </row>
    <row r="14049" spans="1:10" x14ac:dyDescent="0.25">
      <c r="A14049" t="s">
        <v>32341</v>
      </c>
      <c r="B14049" t="s">
        <v>32342</v>
      </c>
      <c r="C14049" t="s">
        <v>40979</v>
      </c>
      <c r="D14049" t="s">
        <v>40996</v>
      </c>
      <c r="E14049" t="s">
        <v>35104</v>
      </c>
      <c r="F14049" t="s">
        <v>22</v>
      </c>
      <c r="G14049" t="s">
        <v>40997</v>
      </c>
      <c r="H14049">
        <v>-1</v>
      </c>
      <c r="I14049">
        <v>-1</v>
      </c>
      <c r="J14049">
        <v>-1</v>
      </c>
    </row>
    <row r="14050" spans="1:10" x14ac:dyDescent="0.25">
      <c r="A14050" t="s">
        <v>11288</v>
      </c>
      <c r="B14050" t="s">
        <v>11289</v>
      </c>
      <c r="C14050" t="s">
        <v>40979</v>
      </c>
      <c r="D14050" t="s">
        <v>40998</v>
      </c>
      <c r="E14050" t="s">
        <v>35104</v>
      </c>
      <c r="F14050" t="s">
        <v>22</v>
      </c>
      <c r="G14050" t="s">
        <v>40999</v>
      </c>
      <c r="H14050">
        <v>-1</v>
      </c>
      <c r="I14050">
        <v>-1</v>
      </c>
      <c r="J14050">
        <v>-1</v>
      </c>
    </row>
    <row r="14051" spans="1:10" x14ac:dyDescent="0.25">
      <c r="A14051" t="s">
        <v>10317</v>
      </c>
      <c r="B14051" t="s">
        <v>10318</v>
      </c>
      <c r="C14051" t="s">
        <v>40979</v>
      </c>
      <c r="D14051" t="s">
        <v>41000</v>
      </c>
      <c r="E14051" t="s">
        <v>35104</v>
      </c>
      <c r="F14051" t="s">
        <v>22</v>
      </c>
      <c r="G14051" t="s">
        <v>41001</v>
      </c>
      <c r="H14051">
        <v>-1</v>
      </c>
      <c r="I14051">
        <v>-1</v>
      </c>
      <c r="J14051">
        <v>-1</v>
      </c>
    </row>
    <row r="14052" spans="1:10" x14ac:dyDescent="0.25">
      <c r="A14052" t="s">
        <v>16573</v>
      </c>
      <c r="B14052" t="s">
        <v>16574</v>
      </c>
      <c r="C14052" t="s">
        <v>40979</v>
      </c>
      <c r="D14052" t="s">
        <v>41002</v>
      </c>
      <c r="E14052" t="s">
        <v>35104</v>
      </c>
      <c r="F14052" t="s">
        <v>452</v>
      </c>
      <c r="G14052" t="s">
        <v>41003</v>
      </c>
      <c r="H14052">
        <v>-1</v>
      </c>
      <c r="I14052">
        <v>-1</v>
      </c>
      <c r="J14052">
        <v>-1</v>
      </c>
    </row>
    <row r="14053" spans="1:10" x14ac:dyDescent="0.25">
      <c r="A14053" t="s">
        <v>11292</v>
      </c>
      <c r="B14053" t="s">
        <v>11293</v>
      </c>
      <c r="C14053" t="s">
        <v>40979</v>
      </c>
      <c r="D14053" t="s">
        <v>41004</v>
      </c>
      <c r="E14053" t="s">
        <v>35104</v>
      </c>
      <c r="F14053" t="s">
        <v>22</v>
      </c>
      <c r="G14053" t="s">
        <v>41005</v>
      </c>
      <c r="H14053">
        <v>7</v>
      </c>
      <c r="I14053">
        <v>7</v>
      </c>
      <c r="J14053">
        <v>-1</v>
      </c>
    </row>
    <row r="14054" spans="1:10" x14ac:dyDescent="0.25">
      <c r="A14054" t="s">
        <v>12034</v>
      </c>
      <c r="B14054" t="s">
        <v>12035</v>
      </c>
      <c r="C14054" t="s">
        <v>40979</v>
      </c>
      <c r="D14054" t="s">
        <v>41006</v>
      </c>
      <c r="E14054" t="s">
        <v>35104</v>
      </c>
      <c r="F14054" t="s">
        <v>22</v>
      </c>
      <c r="G14054" t="s">
        <v>41007</v>
      </c>
      <c r="H14054">
        <v>14</v>
      </c>
      <c r="I14054">
        <v>-1</v>
      </c>
      <c r="J14054">
        <v>14</v>
      </c>
    </row>
    <row r="14055" spans="1:10" x14ac:dyDescent="0.25">
      <c r="A14055" t="s">
        <v>10326</v>
      </c>
      <c r="B14055" t="s">
        <v>10327</v>
      </c>
      <c r="C14055" t="s">
        <v>40979</v>
      </c>
      <c r="D14055" t="s">
        <v>41008</v>
      </c>
      <c r="E14055" t="s">
        <v>35104</v>
      </c>
      <c r="F14055" t="s">
        <v>36</v>
      </c>
      <c r="G14055" t="s">
        <v>41009</v>
      </c>
      <c r="H14055">
        <v>4</v>
      </c>
      <c r="I14055">
        <v>-1</v>
      </c>
      <c r="J14055">
        <v>4</v>
      </c>
    </row>
    <row r="14056" spans="1:10" x14ac:dyDescent="0.25">
      <c r="A14056" t="s">
        <v>7162</v>
      </c>
      <c r="B14056" t="s">
        <v>7163</v>
      </c>
      <c r="C14056" t="s">
        <v>40979</v>
      </c>
      <c r="D14056" t="s">
        <v>41010</v>
      </c>
      <c r="E14056" t="s">
        <v>35104</v>
      </c>
      <c r="F14056" t="s">
        <v>22</v>
      </c>
      <c r="G14056" t="s">
        <v>41011</v>
      </c>
      <c r="H14056">
        <v>-1</v>
      </c>
      <c r="I14056">
        <v>-1</v>
      </c>
      <c r="J14056">
        <v>-1</v>
      </c>
    </row>
    <row r="14057" spans="1:10" x14ac:dyDescent="0.25">
      <c r="A14057" t="s">
        <v>10516</v>
      </c>
      <c r="B14057" t="s">
        <v>10517</v>
      </c>
      <c r="C14057" t="s">
        <v>40979</v>
      </c>
      <c r="D14057" t="s">
        <v>41012</v>
      </c>
      <c r="E14057" t="s">
        <v>35104</v>
      </c>
      <c r="F14057" t="s">
        <v>22</v>
      </c>
      <c r="G14057" t="s">
        <v>41013</v>
      </c>
      <c r="H14057">
        <v>-1</v>
      </c>
      <c r="I14057">
        <v>-1</v>
      </c>
      <c r="J14057">
        <v>-1</v>
      </c>
    </row>
    <row r="14058" spans="1:10" x14ac:dyDescent="0.25">
      <c r="A14058" t="s">
        <v>11875</v>
      </c>
      <c r="B14058" t="s">
        <v>11876</v>
      </c>
      <c r="C14058" t="s">
        <v>40979</v>
      </c>
      <c r="D14058" t="s">
        <v>41014</v>
      </c>
      <c r="E14058" t="s">
        <v>35104</v>
      </c>
      <c r="F14058" t="s">
        <v>22</v>
      </c>
      <c r="G14058" t="s">
        <v>41015</v>
      </c>
      <c r="H14058">
        <v>13</v>
      </c>
      <c r="I14058">
        <v>-1</v>
      </c>
      <c r="J14058">
        <v>13</v>
      </c>
    </row>
    <row r="14059" spans="1:10" x14ac:dyDescent="0.25">
      <c r="A14059" t="s">
        <v>30297</v>
      </c>
      <c r="B14059" t="s">
        <v>30298</v>
      </c>
      <c r="C14059" t="s">
        <v>40979</v>
      </c>
      <c r="D14059" t="s">
        <v>41016</v>
      </c>
      <c r="E14059" t="s">
        <v>35104</v>
      </c>
      <c r="F14059" t="s">
        <v>36</v>
      </c>
      <c r="G14059" t="s">
        <v>41017</v>
      </c>
      <c r="H14059">
        <v>4</v>
      </c>
      <c r="I14059">
        <v>-1</v>
      </c>
      <c r="J14059">
        <v>4</v>
      </c>
    </row>
    <row r="14060" spans="1:10" x14ac:dyDescent="0.25">
      <c r="A14060" t="s">
        <v>31101</v>
      </c>
      <c r="B14060" t="s">
        <v>31102</v>
      </c>
      <c r="C14060" t="s">
        <v>40979</v>
      </c>
      <c r="D14060" t="s">
        <v>41018</v>
      </c>
      <c r="E14060" t="s">
        <v>35104</v>
      </c>
      <c r="F14060" t="s">
        <v>22</v>
      </c>
      <c r="G14060" t="s">
        <v>41019</v>
      </c>
      <c r="H14060">
        <v>9</v>
      </c>
      <c r="I14060">
        <v>9</v>
      </c>
      <c r="J14060">
        <v>-1</v>
      </c>
    </row>
    <row r="14061" spans="1:10" x14ac:dyDescent="0.25">
      <c r="A14061" t="s">
        <v>10775</v>
      </c>
      <c r="B14061" t="s">
        <v>10776</v>
      </c>
      <c r="C14061" t="s">
        <v>40979</v>
      </c>
      <c r="D14061" t="s">
        <v>41020</v>
      </c>
      <c r="E14061" t="s">
        <v>35104</v>
      </c>
      <c r="F14061" t="s">
        <v>22</v>
      </c>
      <c r="G14061" t="s">
        <v>41021</v>
      </c>
      <c r="H14061">
        <v>-1</v>
      </c>
      <c r="I14061">
        <v>-1</v>
      </c>
      <c r="J14061">
        <v>-1</v>
      </c>
    </row>
    <row r="14062" spans="1:10" x14ac:dyDescent="0.25">
      <c r="A14062" t="s">
        <v>7241</v>
      </c>
      <c r="B14062" t="s">
        <v>7242</v>
      </c>
      <c r="C14062" t="s">
        <v>40979</v>
      </c>
      <c r="D14062" t="s">
        <v>41022</v>
      </c>
      <c r="E14062" t="s">
        <v>35104</v>
      </c>
      <c r="F14062" t="s">
        <v>22</v>
      </c>
      <c r="G14062" t="s">
        <v>41023</v>
      </c>
      <c r="H14062">
        <v>-1</v>
      </c>
      <c r="I14062">
        <v>-1</v>
      </c>
      <c r="J14062">
        <v>-1</v>
      </c>
    </row>
    <row r="14063" spans="1:10" x14ac:dyDescent="0.25">
      <c r="A14063" t="s">
        <v>9618</v>
      </c>
      <c r="B14063" t="s">
        <v>9619</v>
      </c>
      <c r="C14063" t="s">
        <v>40979</v>
      </c>
      <c r="D14063" t="s">
        <v>41024</v>
      </c>
      <c r="E14063" t="s">
        <v>35104</v>
      </c>
      <c r="F14063" t="s">
        <v>22</v>
      </c>
      <c r="G14063" t="s">
        <v>41025</v>
      </c>
      <c r="H14063">
        <v>-1</v>
      </c>
      <c r="I14063">
        <v>-1</v>
      </c>
      <c r="J14063">
        <v>-1</v>
      </c>
    </row>
    <row r="14064" spans="1:10" x14ac:dyDescent="0.25">
      <c r="A14064" t="s">
        <v>10322</v>
      </c>
      <c r="B14064" t="s">
        <v>10323</v>
      </c>
      <c r="C14064" t="s">
        <v>40979</v>
      </c>
      <c r="D14064" t="s">
        <v>41026</v>
      </c>
      <c r="E14064" t="s">
        <v>35104</v>
      </c>
      <c r="F14064" t="s">
        <v>22</v>
      </c>
      <c r="G14064" t="s">
        <v>41027</v>
      </c>
      <c r="H14064">
        <v>15</v>
      </c>
      <c r="I14064">
        <v>-1</v>
      </c>
      <c r="J14064">
        <v>15</v>
      </c>
    </row>
    <row r="14065" spans="1:10" x14ac:dyDescent="0.25">
      <c r="A14065" t="s">
        <v>15245</v>
      </c>
      <c r="B14065" t="s">
        <v>15246</v>
      </c>
      <c r="C14065" t="s">
        <v>40979</v>
      </c>
      <c r="D14065" t="s">
        <v>41028</v>
      </c>
      <c r="E14065" t="s">
        <v>35104</v>
      </c>
      <c r="F14065" t="s">
        <v>22</v>
      </c>
      <c r="G14065" t="s">
        <v>41029</v>
      </c>
      <c r="H14065">
        <v>4</v>
      </c>
      <c r="I14065">
        <v>4</v>
      </c>
      <c r="J14065">
        <v>-1</v>
      </c>
    </row>
    <row r="14066" spans="1:10" x14ac:dyDescent="0.25">
      <c r="A14066" t="s">
        <v>13451</v>
      </c>
      <c r="B14066" t="s">
        <v>13452</v>
      </c>
      <c r="C14066" t="s">
        <v>40979</v>
      </c>
      <c r="D14066" t="s">
        <v>41030</v>
      </c>
      <c r="E14066" t="s">
        <v>35104</v>
      </c>
      <c r="F14066" t="s">
        <v>302</v>
      </c>
      <c r="G14066" t="s">
        <v>41031</v>
      </c>
      <c r="H14066">
        <v>-1</v>
      </c>
      <c r="I14066">
        <v>-1</v>
      </c>
      <c r="J14066">
        <v>-1</v>
      </c>
    </row>
    <row r="14067" spans="1:10" x14ac:dyDescent="0.25">
      <c r="B14067" t="s">
        <v>29439</v>
      </c>
      <c r="C14067" t="s">
        <v>40979</v>
      </c>
      <c r="D14067" t="s">
        <v>41032</v>
      </c>
      <c r="E14067" t="s">
        <v>35104</v>
      </c>
      <c r="F14067" t="s">
        <v>22</v>
      </c>
      <c r="G14067" t="s">
        <v>41033</v>
      </c>
      <c r="H14067">
        <v>10</v>
      </c>
      <c r="I14067">
        <v>10</v>
      </c>
      <c r="J14067">
        <v>-1</v>
      </c>
    </row>
    <row r="14068" spans="1:10" x14ac:dyDescent="0.25">
      <c r="A14068" t="s">
        <v>11581</v>
      </c>
      <c r="B14068" t="s">
        <v>11582</v>
      </c>
      <c r="C14068" t="s">
        <v>40979</v>
      </c>
      <c r="D14068" t="s">
        <v>41034</v>
      </c>
      <c r="E14068" t="s">
        <v>35104</v>
      </c>
      <c r="F14068" t="s">
        <v>22</v>
      </c>
      <c r="G14068" t="s">
        <v>41035</v>
      </c>
      <c r="H14068">
        <v>-1</v>
      </c>
      <c r="I14068">
        <v>-1</v>
      </c>
      <c r="J14068">
        <v>-1</v>
      </c>
    </row>
    <row r="14069" spans="1:10" x14ac:dyDescent="0.25">
      <c r="A14069" t="s">
        <v>41036</v>
      </c>
      <c r="B14069" t="s">
        <v>41037</v>
      </c>
      <c r="C14069" t="s">
        <v>40979</v>
      </c>
      <c r="D14069" t="s">
        <v>41038</v>
      </c>
      <c r="E14069" t="s">
        <v>35104</v>
      </c>
      <c r="F14069" t="s">
        <v>22</v>
      </c>
      <c r="G14069" t="s">
        <v>41039</v>
      </c>
      <c r="H14069">
        <v>-1</v>
      </c>
      <c r="I14069">
        <v>-1</v>
      </c>
      <c r="J14069">
        <v>-1</v>
      </c>
    </row>
    <row r="14070" spans="1:10" x14ac:dyDescent="0.25">
      <c r="A14070" t="s">
        <v>30221</v>
      </c>
      <c r="B14070" t="s">
        <v>30222</v>
      </c>
      <c r="C14070" t="s">
        <v>40979</v>
      </c>
      <c r="D14070" t="s">
        <v>41040</v>
      </c>
      <c r="E14070" t="s">
        <v>35104</v>
      </c>
      <c r="F14070" t="s">
        <v>241</v>
      </c>
      <c r="G14070" t="s">
        <v>41041</v>
      </c>
      <c r="H14070">
        <v>-1</v>
      </c>
      <c r="I14070">
        <v>-1</v>
      </c>
      <c r="J14070">
        <v>-1</v>
      </c>
    </row>
    <row r="14071" spans="1:10" x14ac:dyDescent="0.25">
      <c r="A14071" t="s">
        <v>14442</v>
      </c>
      <c r="B14071" t="s">
        <v>14443</v>
      </c>
      <c r="C14071" t="s">
        <v>40979</v>
      </c>
      <c r="D14071" t="s">
        <v>41042</v>
      </c>
      <c r="E14071" t="s">
        <v>35104</v>
      </c>
      <c r="F14071" t="s">
        <v>22</v>
      </c>
      <c r="G14071" t="s">
        <v>41043</v>
      </c>
      <c r="H14071">
        <v>6</v>
      </c>
      <c r="I14071">
        <v>-1</v>
      </c>
      <c r="J14071">
        <v>6</v>
      </c>
    </row>
    <row r="14072" spans="1:10" x14ac:dyDescent="0.25">
      <c r="A14072" t="s">
        <v>10532</v>
      </c>
      <c r="B14072" t="s">
        <v>10533</v>
      </c>
      <c r="C14072" t="s">
        <v>40979</v>
      </c>
      <c r="D14072" t="s">
        <v>41044</v>
      </c>
      <c r="E14072" t="s">
        <v>35104</v>
      </c>
      <c r="F14072" t="s">
        <v>22</v>
      </c>
      <c r="G14072" t="s">
        <v>41045</v>
      </c>
      <c r="H14072">
        <v>-1</v>
      </c>
      <c r="I14072">
        <v>-1</v>
      </c>
      <c r="J14072">
        <v>-1</v>
      </c>
    </row>
    <row r="14073" spans="1:10" x14ac:dyDescent="0.25">
      <c r="A14073" t="s">
        <v>11607</v>
      </c>
      <c r="B14073" t="s">
        <v>11608</v>
      </c>
      <c r="C14073" t="s">
        <v>40979</v>
      </c>
      <c r="D14073" t="s">
        <v>41046</v>
      </c>
      <c r="E14073" t="s">
        <v>35104</v>
      </c>
      <c r="F14073" t="s">
        <v>22</v>
      </c>
      <c r="G14073" t="s">
        <v>41047</v>
      </c>
      <c r="H14073">
        <v>4</v>
      </c>
      <c r="I14073">
        <v>-1</v>
      </c>
      <c r="J14073">
        <v>4</v>
      </c>
    </row>
    <row r="14074" spans="1:10" x14ac:dyDescent="0.25">
      <c r="A14074" t="s">
        <v>13752</v>
      </c>
      <c r="B14074" t="s">
        <v>13753</v>
      </c>
      <c r="C14074" t="s">
        <v>40979</v>
      </c>
      <c r="D14074" t="s">
        <v>41048</v>
      </c>
      <c r="E14074" t="s">
        <v>35104</v>
      </c>
      <c r="F14074" t="s">
        <v>22</v>
      </c>
      <c r="G14074" t="s">
        <v>41049</v>
      </c>
      <c r="H14074">
        <v>-1</v>
      </c>
      <c r="I14074">
        <v>-1</v>
      </c>
      <c r="J14074">
        <v>-1</v>
      </c>
    </row>
    <row r="14075" spans="1:10" x14ac:dyDescent="0.25">
      <c r="A14075" t="s">
        <v>12228</v>
      </c>
      <c r="B14075" t="s">
        <v>12229</v>
      </c>
      <c r="C14075" t="s">
        <v>40979</v>
      </c>
      <c r="D14075" t="s">
        <v>41050</v>
      </c>
      <c r="E14075" t="s">
        <v>35104</v>
      </c>
      <c r="F14075" t="s">
        <v>31</v>
      </c>
      <c r="G14075" t="s">
        <v>41051</v>
      </c>
      <c r="H14075">
        <v>7</v>
      </c>
      <c r="I14075">
        <v>-1</v>
      </c>
      <c r="J14075">
        <v>7</v>
      </c>
    </row>
    <row r="14076" spans="1:10" x14ac:dyDescent="0.25">
      <c r="A14076" t="s">
        <v>936</v>
      </c>
      <c r="B14076" t="s">
        <v>937</v>
      </c>
      <c r="C14076" t="s">
        <v>40979</v>
      </c>
      <c r="D14076" t="s">
        <v>41052</v>
      </c>
      <c r="E14076" t="s">
        <v>35104</v>
      </c>
      <c r="F14076" t="s">
        <v>22</v>
      </c>
      <c r="G14076" t="s">
        <v>41053</v>
      </c>
      <c r="H14076">
        <v>-2</v>
      </c>
      <c r="I14076">
        <v>10</v>
      </c>
      <c r="J14076">
        <v>8</v>
      </c>
    </row>
    <row r="14077" spans="1:10" x14ac:dyDescent="0.25">
      <c r="A14077" t="s">
        <v>11615</v>
      </c>
      <c r="B14077" t="s">
        <v>11616</v>
      </c>
      <c r="C14077" t="s">
        <v>40979</v>
      </c>
      <c r="D14077" t="s">
        <v>41054</v>
      </c>
      <c r="E14077" t="s">
        <v>35104</v>
      </c>
      <c r="F14077" t="s">
        <v>22</v>
      </c>
      <c r="G14077" t="s">
        <v>41055</v>
      </c>
      <c r="H14077">
        <v>6</v>
      </c>
      <c r="I14077">
        <v>6</v>
      </c>
      <c r="J14077">
        <v>-1</v>
      </c>
    </row>
    <row r="14078" spans="1:10" x14ac:dyDescent="0.25">
      <c r="A14078" t="s">
        <v>11522</v>
      </c>
      <c r="B14078" t="s">
        <v>11523</v>
      </c>
      <c r="C14078" t="s">
        <v>40979</v>
      </c>
      <c r="D14078" t="s">
        <v>41056</v>
      </c>
      <c r="E14078" t="s">
        <v>35104</v>
      </c>
      <c r="F14078" t="s">
        <v>22</v>
      </c>
      <c r="G14078" t="s">
        <v>41057</v>
      </c>
      <c r="H14078">
        <v>-1</v>
      </c>
      <c r="I14078">
        <v>-1</v>
      </c>
      <c r="J14078">
        <v>-1</v>
      </c>
    </row>
    <row r="14079" spans="1:10" x14ac:dyDescent="0.25">
      <c r="A14079" t="s">
        <v>12353</v>
      </c>
      <c r="B14079" t="s">
        <v>12354</v>
      </c>
      <c r="C14079" t="s">
        <v>40979</v>
      </c>
      <c r="D14079" t="s">
        <v>41058</v>
      </c>
      <c r="E14079" t="s">
        <v>35104</v>
      </c>
      <c r="F14079" t="s">
        <v>302</v>
      </c>
      <c r="G14079" t="s">
        <v>41059</v>
      </c>
      <c r="H14079">
        <v>-1</v>
      </c>
      <c r="I14079">
        <v>-1</v>
      </c>
      <c r="J14079">
        <v>-1</v>
      </c>
    </row>
    <row r="14080" spans="1:10" x14ac:dyDescent="0.25">
      <c r="A14080" t="s">
        <v>14953</v>
      </c>
      <c r="B14080" t="s">
        <v>14954</v>
      </c>
      <c r="C14080" t="s">
        <v>40979</v>
      </c>
      <c r="D14080" t="s">
        <v>41060</v>
      </c>
      <c r="E14080" t="s">
        <v>35104</v>
      </c>
      <c r="F14080" t="s">
        <v>22</v>
      </c>
      <c r="G14080" t="s">
        <v>41061</v>
      </c>
      <c r="H14080">
        <v>-1</v>
      </c>
      <c r="I14080">
        <v>-1</v>
      </c>
      <c r="J14080">
        <v>-1</v>
      </c>
    </row>
    <row r="14081" spans="1:10" x14ac:dyDescent="0.25">
      <c r="A14081" t="s">
        <v>11130</v>
      </c>
      <c r="B14081" t="s">
        <v>11131</v>
      </c>
      <c r="C14081" t="s">
        <v>40979</v>
      </c>
      <c r="D14081" t="s">
        <v>41062</v>
      </c>
      <c r="E14081" t="s">
        <v>35104</v>
      </c>
      <c r="F14081" t="s">
        <v>22</v>
      </c>
      <c r="G14081" t="s">
        <v>41063</v>
      </c>
      <c r="H14081">
        <v>25</v>
      </c>
      <c r="I14081">
        <v>-1</v>
      </c>
      <c r="J14081">
        <v>25</v>
      </c>
    </row>
    <row r="14082" spans="1:10" x14ac:dyDescent="0.25">
      <c r="A14082" t="s">
        <v>7569</v>
      </c>
      <c r="B14082" t="s">
        <v>7570</v>
      </c>
      <c r="C14082" t="s">
        <v>40979</v>
      </c>
      <c r="D14082" t="s">
        <v>41064</v>
      </c>
      <c r="E14082" t="s">
        <v>35104</v>
      </c>
      <c r="F14082" t="s">
        <v>22</v>
      </c>
      <c r="G14082" t="s">
        <v>41065</v>
      </c>
      <c r="H14082">
        <v>-1</v>
      </c>
      <c r="I14082">
        <v>-1</v>
      </c>
      <c r="J14082">
        <v>-1</v>
      </c>
    </row>
    <row r="14083" spans="1:10" x14ac:dyDescent="0.25">
      <c r="A14083" t="s">
        <v>41066</v>
      </c>
      <c r="B14083" t="s">
        <v>41067</v>
      </c>
      <c r="C14083" t="s">
        <v>40979</v>
      </c>
      <c r="D14083" t="s">
        <v>41068</v>
      </c>
      <c r="E14083" t="s">
        <v>35104</v>
      </c>
      <c r="F14083" t="s">
        <v>36</v>
      </c>
      <c r="G14083" t="s">
        <v>41069</v>
      </c>
      <c r="H14083">
        <v>-1</v>
      </c>
      <c r="I14083">
        <v>-1</v>
      </c>
      <c r="J14083">
        <v>-1</v>
      </c>
    </row>
    <row r="14084" spans="1:10" x14ac:dyDescent="0.25">
      <c r="A14084" t="s">
        <v>10338</v>
      </c>
      <c r="B14084" t="s">
        <v>10339</v>
      </c>
      <c r="C14084" t="s">
        <v>40979</v>
      </c>
      <c r="D14084" t="s">
        <v>41070</v>
      </c>
      <c r="E14084" t="s">
        <v>35104</v>
      </c>
      <c r="F14084" t="s">
        <v>22</v>
      </c>
      <c r="G14084" t="s">
        <v>41071</v>
      </c>
      <c r="H14084">
        <v>-1</v>
      </c>
      <c r="I14084">
        <v>-1</v>
      </c>
      <c r="J14084">
        <v>-1</v>
      </c>
    </row>
    <row r="14085" spans="1:10" x14ac:dyDescent="0.25">
      <c r="A14085" t="s">
        <v>7898</v>
      </c>
      <c r="B14085" t="s">
        <v>7899</v>
      </c>
      <c r="C14085" t="s">
        <v>40979</v>
      </c>
      <c r="D14085" t="s">
        <v>41072</v>
      </c>
      <c r="E14085" t="s">
        <v>35104</v>
      </c>
      <c r="F14085" t="s">
        <v>22</v>
      </c>
      <c r="G14085" t="s">
        <v>41073</v>
      </c>
      <c r="H14085">
        <v>-1</v>
      </c>
      <c r="I14085">
        <v>-1</v>
      </c>
      <c r="J14085">
        <v>-1</v>
      </c>
    </row>
    <row r="14086" spans="1:10" x14ac:dyDescent="0.25">
      <c r="A14086" t="s">
        <v>10699</v>
      </c>
      <c r="B14086" t="s">
        <v>10700</v>
      </c>
      <c r="C14086" t="s">
        <v>40979</v>
      </c>
      <c r="D14086" t="s">
        <v>41074</v>
      </c>
      <c r="E14086" t="s">
        <v>35104</v>
      </c>
      <c r="F14086" t="s">
        <v>302</v>
      </c>
      <c r="G14086" t="s">
        <v>41075</v>
      </c>
      <c r="H14086">
        <v>-1</v>
      </c>
      <c r="I14086">
        <v>-1</v>
      </c>
      <c r="J14086">
        <v>-1</v>
      </c>
    </row>
    <row r="14087" spans="1:10" x14ac:dyDescent="0.25">
      <c r="A14087" t="s">
        <v>8845</v>
      </c>
      <c r="B14087" t="s">
        <v>8846</v>
      </c>
      <c r="C14087" t="s">
        <v>40979</v>
      </c>
      <c r="D14087" t="s">
        <v>41076</v>
      </c>
      <c r="E14087" t="s">
        <v>35104</v>
      </c>
      <c r="F14087" t="s">
        <v>22</v>
      </c>
      <c r="G14087" t="s">
        <v>41077</v>
      </c>
      <c r="H14087">
        <v>-1</v>
      </c>
      <c r="I14087">
        <v>-1</v>
      </c>
      <c r="J14087">
        <v>-1</v>
      </c>
    </row>
    <row r="14088" spans="1:10" x14ac:dyDescent="0.25">
      <c r="A14088" t="s">
        <v>11138</v>
      </c>
      <c r="B14088" t="s">
        <v>11139</v>
      </c>
      <c r="C14088" t="s">
        <v>40979</v>
      </c>
      <c r="D14088" t="s">
        <v>41078</v>
      </c>
      <c r="E14088" t="s">
        <v>35104</v>
      </c>
      <c r="F14088" t="s">
        <v>22</v>
      </c>
      <c r="G14088" t="s">
        <v>41079</v>
      </c>
      <c r="H14088">
        <v>12</v>
      </c>
      <c r="I14088">
        <v>-1</v>
      </c>
      <c r="J14088">
        <v>12</v>
      </c>
    </row>
    <row r="14089" spans="1:10" x14ac:dyDescent="0.25">
      <c r="A14089" t="s">
        <v>13164</v>
      </c>
      <c r="B14089" t="s">
        <v>13165</v>
      </c>
      <c r="C14089" t="s">
        <v>40979</v>
      </c>
      <c r="D14089" t="s">
        <v>41080</v>
      </c>
      <c r="E14089" t="s">
        <v>35104</v>
      </c>
      <c r="F14089" t="s">
        <v>115</v>
      </c>
      <c r="G14089" t="s">
        <v>41081</v>
      </c>
      <c r="H14089">
        <v>-1</v>
      </c>
      <c r="I14089">
        <v>-1</v>
      </c>
      <c r="J14089">
        <v>-1</v>
      </c>
    </row>
    <row r="14090" spans="1:10" x14ac:dyDescent="0.25">
      <c r="A14090" t="s">
        <v>14094</v>
      </c>
      <c r="B14090" t="s">
        <v>14095</v>
      </c>
      <c r="C14090" t="s">
        <v>40979</v>
      </c>
      <c r="D14090" t="s">
        <v>41082</v>
      </c>
      <c r="E14090" t="s">
        <v>35104</v>
      </c>
      <c r="F14090" t="s">
        <v>22</v>
      </c>
      <c r="G14090" t="s">
        <v>41083</v>
      </c>
      <c r="H14090">
        <v>-1</v>
      </c>
      <c r="I14090">
        <v>-1</v>
      </c>
      <c r="J14090">
        <v>-1</v>
      </c>
    </row>
    <row r="14091" spans="1:10" x14ac:dyDescent="0.25">
      <c r="A14091" t="s">
        <v>11445</v>
      </c>
      <c r="B14091" t="s">
        <v>11446</v>
      </c>
      <c r="C14091" t="s">
        <v>40979</v>
      </c>
      <c r="D14091" t="s">
        <v>41084</v>
      </c>
      <c r="E14091" t="s">
        <v>35104</v>
      </c>
      <c r="F14091" t="s">
        <v>22</v>
      </c>
      <c r="G14091" t="s">
        <v>41085</v>
      </c>
      <c r="H14091">
        <v>4</v>
      </c>
      <c r="I14091">
        <v>4</v>
      </c>
      <c r="J14091">
        <v>-1</v>
      </c>
    </row>
    <row r="14092" spans="1:10" x14ac:dyDescent="0.25">
      <c r="A14092" t="s">
        <v>9907</v>
      </c>
      <c r="B14092" t="s">
        <v>9908</v>
      </c>
      <c r="C14092" t="s">
        <v>40979</v>
      </c>
      <c r="D14092" t="s">
        <v>41086</v>
      </c>
      <c r="E14092" t="s">
        <v>35104</v>
      </c>
      <c r="F14092" t="s">
        <v>22</v>
      </c>
      <c r="G14092" t="s">
        <v>41087</v>
      </c>
      <c r="H14092">
        <v>4</v>
      </c>
      <c r="I14092">
        <v>-1</v>
      </c>
      <c r="J14092">
        <v>4</v>
      </c>
    </row>
    <row r="14093" spans="1:10" x14ac:dyDescent="0.25">
      <c r="A14093" t="s">
        <v>9029</v>
      </c>
      <c r="B14093" t="s">
        <v>9030</v>
      </c>
      <c r="C14093" t="s">
        <v>40979</v>
      </c>
      <c r="D14093" t="s">
        <v>41088</v>
      </c>
      <c r="E14093" t="s">
        <v>35104</v>
      </c>
      <c r="F14093" t="s">
        <v>22</v>
      </c>
      <c r="G14093" t="s">
        <v>41089</v>
      </c>
      <c r="H14093">
        <v>5</v>
      </c>
      <c r="I14093">
        <v>-1</v>
      </c>
      <c r="J14093">
        <v>5</v>
      </c>
    </row>
    <row r="14094" spans="1:10" x14ac:dyDescent="0.25">
      <c r="A14094" t="s">
        <v>10924</v>
      </c>
      <c r="B14094" t="s">
        <v>10925</v>
      </c>
      <c r="C14094" t="s">
        <v>41090</v>
      </c>
      <c r="D14094" t="s">
        <v>41091</v>
      </c>
      <c r="E14094" t="s">
        <v>35104</v>
      </c>
      <c r="F14094" t="s">
        <v>36</v>
      </c>
      <c r="G14094" t="s">
        <v>41092</v>
      </c>
      <c r="H14094">
        <v>-1</v>
      </c>
      <c r="I14094">
        <v>-1</v>
      </c>
      <c r="J14094">
        <v>-1</v>
      </c>
    </row>
    <row r="14095" spans="1:10" x14ac:dyDescent="0.25">
      <c r="A14095" t="s">
        <v>9562</v>
      </c>
      <c r="B14095" t="s">
        <v>9563</v>
      </c>
      <c r="C14095" t="s">
        <v>41090</v>
      </c>
      <c r="D14095" t="s">
        <v>41093</v>
      </c>
      <c r="E14095" t="s">
        <v>35104</v>
      </c>
      <c r="F14095" t="s">
        <v>22</v>
      </c>
      <c r="G14095" t="s">
        <v>41094</v>
      </c>
      <c r="H14095">
        <v>6</v>
      </c>
      <c r="I14095">
        <v>6</v>
      </c>
      <c r="J14095">
        <v>-1</v>
      </c>
    </row>
    <row r="14096" spans="1:10" x14ac:dyDescent="0.25">
      <c r="A14096" t="s">
        <v>14177</v>
      </c>
      <c r="B14096" t="s">
        <v>14178</v>
      </c>
      <c r="C14096" t="s">
        <v>41090</v>
      </c>
      <c r="D14096" t="s">
        <v>41095</v>
      </c>
      <c r="E14096" t="s">
        <v>35104</v>
      </c>
      <c r="F14096" t="s">
        <v>22</v>
      </c>
      <c r="G14096" t="s">
        <v>41096</v>
      </c>
      <c r="H14096">
        <v>-1</v>
      </c>
      <c r="I14096">
        <v>-1</v>
      </c>
      <c r="J14096">
        <v>-1</v>
      </c>
    </row>
    <row r="14097" spans="1:10" x14ac:dyDescent="0.25">
      <c r="A14097" t="s">
        <v>3110</v>
      </c>
      <c r="B14097" t="s">
        <v>3111</v>
      </c>
      <c r="C14097" t="s">
        <v>41090</v>
      </c>
      <c r="D14097" t="s">
        <v>41097</v>
      </c>
      <c r="E14097" t="s">
        <v>35104</v>
      </c>
      <c r="F14097" t="s">
        <v>22</v>
      </c>
      <c r="G14097" t="s">
        <v>41098</v>
      </c>
      <c r="H14097">
        <v>-1</v>
      </c>
      <c r="I14097">
        <v>-1</v>
      </c>
      <c r="J14097">
        <v>-1</v>
      </c>
    </row>
    <row r="14098" spans="1:10" x14ac:dyDescent="0.25">
      <c r="A14098" t="s">
        <v>5250</v>
      </c>
      <c r="B14098" t="s">
        <v>5251</v>
      </c>
      <c r="C14098" t="s">
        <v>41090</v>
      </c>
      <c r="D14098" t="s">
        <v>41099</v>
      </c>
      <c r="E14098" t="s">
        <v>35104</v>
      </c>
      <c r="F14098" t="s">
        <v>36</v>
      </c>
      <c r="G14098" t="s">
        <v>41100</v>
      </c>
      <c r="H14098">
        <v>4</v>
      </c>
      <c r="I14098">
        <v>4</v>
      </c>
      <c r="J14098">
        <v>-1</v>
      </c>
    </row>
    <row r="14099" spans="1:10" x14ac:dyDescent="0.25">
      <c r="A14099" t="s">
        <v>8199</v>
      </c>
      <c r="B14099" t="s">
        <v>8200</v>
      </c>
      <c r="C14099" t="s">
        <v>41090</v>
      </c>
      <c r="D14099" t="s">
        <v>41101</v>
      </c>
      <c r="E14099" t="s">
        <v>35104</v>
      </c>
      <c r="F14099" t="s">
        <v>22</v>
      </c>
      <c r="G14099" t="s">
        <v>41102</v>
      </c>
      <c r="H14099">
        <v>13</v>
      </c>
      <c r="I14099">
        <v>-1</v>
      </c>
      <c r="J14099">
        <v>13</v>
      </c>
    </row>
    <row r="14100" spans="1:10" x14ac:dyDescent="0.25">
      <c r="A14100" t="s">
        <v>12094</v>
      </c>
      <c r="B14100" t="s">
        <v>12095</v>
      </c>
      <c r="C14100" t="s">
        <v>41090</v>
      </c>
      <c r="D14100" t="s">
        <v>41103</v>
      </c>
      <c r="E14100" t="s">
        <v>35104</v>
      </c>
      <c r="F14100" t="s">
        <v>22</v>
      </c>
      <c r="G14100" t="s">
        <v>41104</v>
      </c>
      <c r="H14100">
        <v>8</v>
      </c>
      <c r="I14100">
        <v>8</v>
      </c>
      <c r="J14100">
        <v>-1</v>
      </c>
    </row>
    <row r="14101" spans="1:10" x14ac:dyDescent="0.25">
      <c r="A14101" t="s">
        <v>9281</v>
      </c>
      <c r="B14101" t="s">
        <v>9282</v>
      </c>
      <c r="C14101" t="s">
        <v>41090</v>
      </c>
      <c r="D14101" t="s">
        <v>41105</v>
      </c>
      <c r="E14101" t="s">
        <v>35104</v>
      </c>
      <c r="F14101" t="s">
        <v>452</v>
      </c>
      <c r="G14101" t="s">
        <v>41106</v>
      </c>
      <c r="H14101">
        <v>8</v>
      </c>
      <c r="I14101">
        <v>8</v>
      </c>
      <c r="J14101">
        <v>-1</v>
      </c>
    </row>
    <row r="14102" spans="1:10" x14ac:dyDescent="0.25">
      <c r="A14102" t="s">
        <v>7577</v>
      </c>
      <c r="B14102" t="s">
        <v>7578</v>
      </c>
      <c r="C14102" t="s">
        <v>41090</v>
      </c>
      <c r="D14102" t="s">
        <v>41107</v>
      </c>
      <c r="E14102" t="s">
        <v>35104</v>
      </c>
      <c r="F14102" t="s">
        <v>22</v>
      </c>
      <c r="G14102" t="s">
        <v>41108</v>
      </c>
      <c r="H14102">
        <v>5</v>
      </c>
      <c r="I14102">
        <v>-1</v>
      </c>
      <c r="J14102">
        <v>5</v>
      </c>
    </row>
    <row r="14103" spans="1:10" x14ac:dyDescent="0.25">
      <c r="A14103" t="s">
        <v>12412</v>
      </c>
      <c r="B14103" t="s">
        <v>12413</v>
      </c>
      <c r="C14103" t="s">
        <v>41090</v>
      </c>
      <c r="D14103" t="s">
        <v>41109</v>
      </c>
      <c r="E14103" t="s">
        <v>35104</v>
      </c>
      <c r="F14103" t="s">
        <v>22</v>
      </c>
      <c r="G14103" t="s">
        <v>41110</v>
      </c>
      <c r="H14103">
        <v>-1</v>
      </c>
      <c r="I14103">
        <v>-1</v>
      </c>
      <c r="J14103">
        <v>-1</v>
      </c>
    </row>
    <row r="14104" spans="1:10" x14ac:dyDescent="0.25">
      <c r="A14104" t="s">
        <v>11390</v>
      </c>
      <c r="B14104" t="s">
        <v>11391</v>
      </c>
      <c r="C14104" t="s">
        <v>41090</v>
      </c>
      <c r="D14104" t="s">
        <v>41111</v>
      </c>
      <c r="E14104" t="s">
        <v>35104</v>
      </c>
      <c r="F14104" t="s">
        <v>22</v>
      </c>
      <c r="G14104" t="s">
        <v>41112</v>
      </c>
      <c r="H14104">
        <v>-1</v>
      </c>
      <c r="I14104">
        <v>-1</v>
      </c>
      <c r="J14104">
        <v>-1</v>
      </c>
    </row>
    <row r="14105" spans="1:10" x14ac:dyDescent="0.25">
      <c r="A14105" t="s">
        <v>10855</v>
      </c>
      <c r="B14105" t="s">
        <v>10856</v>
      </c>
      <c r="C14105" t="s">
        <v>41090</v>
      </c>
      <c r="D14105" t="s">
        <v>41113</v>
      </c>
      <c r="E14105" t="s">
        <v>35104</v>
      </c>
      <c r="F14105" t="s">
        <v>52</v>
      </c>
      <c r="G14105" t="s">
        <v>41114</v>
      </c>
      <c r="H14105">
        <v>-1</v>
      </c>
      <c r="I14105">
        <v>-1</v>
      </c>
      <c r="J14105">
        <v>-1</v>
      </c>
    </row>
    <row r="14106" spans="1:10" x14ac:dyDescent="0.25">
      <c r="A14106" t="s">
        <v>10851</v>
      </c>
      <c r="B14106" t="s">
        <v>10852</v>
      </c>
      <c r="C14106" t="s">
        <v>41090</v>
      </c>
      <c r="D14106" t="s">
        <v>41115</v>
      </c>
      <c r="E14106" t="s">
        <v>35104</v>
      </c>
      <c r="F14106" t="s">
        <v>52</v>
      </c>
      <c r="G14106" t="s">
        <v>41116</v>
      </c>
      <c r="H14106">
        <v>5</v>
      </c>
      <c r="I14106">
        <v>5</v>
      </c>
      <c r="J14106">
        <v>-1</v>
      </c>
    </row>
    <row r="14107" spans="1:10" x14ac:dyDescent="0.25">
      <c r="A14107" t="s">
        <v>10358</v>
      </c>
      <c r="B14107" t="s">
        <v>10359</v>
      </c>
      <c r="C14107" t="s">
        <v>41090</v>
      </c>
      <c r="D14107" t="s">
        <v>41117</v>
      </c>
      <c r="E14107" t="s">
        <v>35104</v>
      </c>
      <c r="F14107" t="s">
        <v>22</v>
      </c>
      <c r="G14107" t="s">
        <v>41118</v>
      </c>
      <c r="H14107">
        <v>5</v>
      </c>
      <c r="I14107">
        <v>5</v>
      </c>
      <c r="J14107">
        <v>-1</v>
      </c>
    </row>
    <row r="14108" spans="1:10" x14ac:dyDescent="0.25">
      <c r="A14108" t="s">
        <v>12656</v>
      </c>
      <c r="B14108" t="s">
        <v>12657</v>
      </c>
      <c r="C14108" t="s">
        <v>41090</v>
      </c>
      <c r="D14108" t="s">
        <v>41119</v>
      </c>
      <c r="E14108" t="s">
        <v>35104</v>
      </c>
      <c r="F14108" t="s">
        <v>22</v>
      </c>
      <c r="G14108" t="s">
        <v>41120</v>
      </c>
      <c r="H14108">
        <v>-1</v>
      </c>
      <c r="I14108">
        <v>-1</v>
      </c>
      <c r="J14108">
        <v>-1</v>
      </c>
    </row>
    <row r="14109" spans="1:10" x14ac:dyDescent="0.25">
      <c r="A14109" t="s">
        <v>7677</v>
      </c>
      <c r="B14109" t="s">
        <v>7678</v>
      </c>
      <c r="C14109" t="s">
        <v>41090</v>
      </c>
      <c r="D14109" t="s">
        <v>41121</v>
      </c>
      <c r="E14109" t="s">
        <v>35104</v>
      </c>
      <c r="F14109" t="s">
        <v>22</v>
      </c>
      <c r="G14109" t="s">
        <v>41122</v>
      </c>
      <c r="H14109">
        <v>14</v>
      </c>
      <c r="I14109">
        <v>14</v>
      </c>
      <c r="J14109">
        <v>-1</v>
      </c>
    </row>
    <row r="14110" spans="1:10" x14ac:dyDescent="0.25">
      <c r="A14110" t="s">
        <v>10293</v>
      </c>
      <c r="B14110" t="s">
        <v>10294</v>
      </c>
      <c r="C14110" t="s">
        <v>41090</v>
      </c>
      <c r="D14110" t="s">
        <v>41123</v>
      </c>
      <c r="E14110" t="s">
        <v>35104</v>
      </c>
      <c r="F14110" t="s">
        <v>22</v>
      </c>
      <c r="G14110" t="s">
        <v>41124</v>
      </c>
      <c r="H14110">
        <v>10</v>
      </c>
      <c r="I14110">
        <v>-1</v>
      </c>
      <c r="J14110">
        <v>10</v>
      </c>
    </row>
    <row r="14111" spans="1:10" x14ac:dyDescent="0.25">
      <c r="A14111" t="s">
        <v>10879</v>
      </c>
      <c r="B14111" t="s">
        <v>10880</v>
      </c>
      <c r="C14111" t="s">
        <v>41090</v>
      </c>
      <c r="D14111" t="s">
        <v>41125</v>
      </c>
      <c r="E14111" t="s">
        <v>35104</v>
      </c>
      <c r="F14111" t="s">
        <v>22</v>
      </c>
      <c r="G14111" t="s">
        <v>41126</v>
      </c>
      <c r="H14111">
        <v>12</v>
      </c>
      <c r="I14111">
        <v>-1</v>
      </c>
      <c r="J14111">
        <v>12</v>
      </c>
    </row>
    <row r="14112" spans="1:10" x14ac:dyDescent="0.25">
      <c r="A14112" t="s">
        <v>11324</v>
      </c>
      <c r="B14112" t="s">
        <v>11325</v>
      </c>
      <c r="C14112" t="s">
        <v>41090</v>
      </c>
      <c r="D14112" t="s">
        <v>41127</v>
      </c>
      <c r="E14112" t="s">
        <v>35104</v>
      </c>
      <c r="F14112" t="s">
        <v>22</v>
      </c>
      <c r="G14112" t="s">
        <v>41128</v>
      </c>
      <c r="H14112">
        <v>-1</v>
      </c>
      <c r="I14112">
        <v>-1</v>
      </c>
      <c r="J14112">
        <v>-1</v>
      </c>
    </row>
    <row r="14113" spans="1:10" x14ac:dyDescent="0.25">
      <c r="A14113" t="s">
        <v>10936</v>
      </c>
      <c r="B14113" t="s">
        <v>10937</v>
      </c>
      <c r="C14113" t="s">
        <v>41090</v>
      </c>
      <c r="D14113" t="s">
        <v>41129</v>
      </c>
      <c r="E14113" t="s">
        <v>35104</v>
      </c>
      <c r="F14113" t="s">
        <v>22</v>
      </c>
      <c r="G14113" t="s">
        <v>41130</v>
      </c>
      <c r="H14113">
        <v>-1</v>
      </c>
      <c r="I14113">
        <v>-1</v>
      </c>
      <c r="J14113">
        <v>-1</v>
      </c>
    </row>
    <row r="14114" spans="1:10" x14ac:dyDescent="0.25">
      <c r="A14114" t="s">
        <v>15148</v>
      </c>
      <c r="B14114" t="s">
        <v>15149</v>
      </c>
      <c r="C14114" t="s">
        <v>41090</v>
      </c>
      <c r="D14114" t="s">
        <v>41131</v>
      </c>
      <c r="E14114" t="s">
        <v>35104</v>
      </c>
      <c r="F14114" t="s">
        <v>241</v>
      </c>
      <c r="G14114" t="s">
        <v>41132</v>
      </c>
      <c r="H14114">
        <v>-1</v>
      </c>
      <c r="I14114">
        <v>-1</v>
      </c>
      <c r="J14114">
        <v>-1</v>
      </c>
    </row>
    <row r="14115" spans="1:10" x14ac:dyDescent="0.25">
      <c r="A14115" t="s">
        <v>12277</v>
      </c>
      <c r="B14115" t="s">
        <v>12278</v>
      </c>
      <c r="C14115" t="s">
        <v>41090</v>
      </c>
      <c r="D14115" t="s">
        <v>41133</v>
      </c>
      <c r="E14115" t="s">
        <v>35104</v>
      </c>
      <c r="F14115" t="s">
        <v>22</v>
      </c>
      <c r="G14115" t="s">
        <v>41134</v>
      </c>
      <c r="H14115">
        <v>5</v>
      </c>
      <c r="I14115">
        <v>5</v>
      </c>
      <c r="J14115">
        <v>-1</v>
      </c>
    </row>
    <row r="14116" spans="1:10" x14ac:dyDescent="0.25">
      <c r="A14116" t="s">
        <v>12232</v>
      </c>
      <c r="B14116" t="s">
        <v>27886</v>
      </c>
      <c r="C14116" t="s">
        <v>41090</v>
      </c>
      <c r="D14116" t="s">
        <v>41135</v>
      </c>
      <c r="E14116" t="s">
        <v>35104</v>
      </c>
      <c r="F14116" t="s">
        <v>22</v>
      </c>
      <c r="G14116" t="s">
        <v>41136</v>
      </c>
      <c r="H14116">
        <v>4</v>
      </c>
      <c r="I14116">
        <v>-1</v>
      </c>
      <c r="J14116">
        <v>4</v>
      </c>
    </row>
    <row r="14117" spans="1:10" x14ac:dyDescent="0.25">
      <c r="A14117" t="s">
        <v>41137</v>
      </c>
      <c r="B14117" t="s">
        <v>41138</v>
      </c>
      <c r="C14117" t="s">
        <v>41090</v>
      </c>
      <c r="D14117" t="s">
        <v>41139</v>
      </c>
      <c r="E14117" t="s">
        <v>35104</v>
      </c>
      <c r="F14117" t="s">
        <v>52</v>
      </c>
      <c r="G14117" t="s">
        <v>41140</v>
      </c>
      <c r="H14117">
        <v>5</v>
      </c>
      <c r="I14117">
        <v>5</v>
      </c>
      <c r="J14117">
        <v>-1</v>
      </c>
    </row>
    <row r="14118" spans="1:10" x14ac:dyDescent="0.25">
      <c r="A14118" t="s">
        <v>41141</v>
      </c>
      <c r="B14118" t="s">
        <v>41142</v>
      </c>
      <c r="C14118" t="s">
        <v>41090</v>
      </c>
      <c r="D14118" t="s">
        <v>41143</v>
      </c>
      <c r="E14118" t="s">
        <v>35104</v>
      </c>
      <c r="F14118" t="s">
        <v>22</v>
      </c>
      <c r="G14118" t="s">
        <v>41144</v>
      </c>
      <c r="H14118">
        <v>-1</v>
      </c>
      <c r="I14118">
        <v>-1</v>
      </c>
      <c r="J14118">
        <v>-1</v>
      </c>
    </row>
    <row r="14119" spans="1:10" x14ac:dyDescent="0.25">
      <c r="A14119" t="s">
        <v>9218</v>
      </c>
      <c r="B14119" t="s">
        <v>9219</v>
      </c>
      <c r="C14119" t="s">
        <v>41090</v>
      </c>
      <c r="D14119" t="s">
        <v>41145</v>
      </c>
      <c r="E14119" t="s">
        <v>35104</v>
      </c>
      <c r="F14119" t="s">
        <v>22</v>
      </c>
      <c r="G14119" t="s">
        <v>41146</v>
      </c>
      <c r="H14119">
        <v>-1</v>
      </c>
      <c r="I14119">
        <v>-1</v>
      </c>
      <c r="J14119">
        <v>-1</v>
      </c>
    </row>
    <row r="14120" spans="1:10" x14ac:dyDescent="0.25">
      <c r="A14120" t="s">
        <v>10440</v>
      </c>
      <c r="B14120" t="s">
        <v>10441</v>
      </c>
      <c r="C14120" t="s">
        <v>41090</v>
      </c>
      <c r="D14120" t="s">
        <v>41147</v>
      </c>
      <c r="E14120" t="s">
        <v>35104</v>
      </c>
      <c r="F14120" t="s">
        <v>22</v>
      </c>
      <c r="G14120" t="s">
        <v>41148</v>
      </c>
      <c r="H14120">
        <v>15</v>
      </c>
      <c r="I14120">
        <v>15</v>
      </c>
      <c r="J14120">
        <v>-1</v>
      </c>
    </row>
    <row r="14121" spans="1:10" x14ac:dyDescent="0.25">
      <c r="A14121" t="s">
        <v>41149</v>
      </c>
      <c r="B14121" t="s">
        <v>41150</v>
      </c>
      <c r="C14121" t="s">
        <v>41090</v>
      </c>
      <c r="D14121" t="s">
        <v>41151</v>
      </c>
      <c r="E14121" t="s">
        <v>35104</v>
      </c>
      <c r="F14121" t="s">
        <v>22</v>
      </c>
      <c r="G14121" t="s">
        <v>41152</v>
      </c>
      <c r="H14121">
        <v>4</v>
      </c>
      <c r="I14121">
        <v>4</v>
      </c>
      <c r="J14121">
        <v>-1</v>
      </c>
    </row>
    <row r="14122" spans="1:10" x14ac:dyDescent="0.25">
      <c r="A14122" t="s">
        <v>10779</v>
      </c>
      <c r="B14122" t="s">
        <v>10780</v>
      </c>
      <c r="C14122" t="s">
        <v>41090</v>
      </c>
      <c r="D14122" t="s">
        <v>41153</v>
      </c>
      <c r="E14122" t="s">
        <v>35104</v>
      </c>
      <c r="F14122" t="s">
        <v>22</v>
      </c>
      <c r="G14122" t="s">
        <v>41154</v>
      </c>
      <c r="H14122">
        <v>7</v>
      </c>
      <c r="I14122">
        <v>7</v>
      </c>
      <c r="J14122">
        <v>-1</v>
      </c>
    </row>
    <row r="14123" spans="1:10" x14ac:dyDescent="0.25">
      <c r="A14123" t="s">
        <v>41155</v>
      </c>
      <c r="B14123" t="s">
        <v>28320</v>
      </c>
      <c r="C14123" t="s">
        <v>41090</v>
      </c>
      <c r="D14123" t="s">
        <v>41156</v>
      </c>
      <c r="E14123" t="s">
        <v>35104</v>
      </c>
      <c r="F14123" t="s">
        <v>22</v>
      </c>
      <c r="G14123" t="s">
        <v>41157</v>
      </c>
      <c r="H14123">
        <v>6</v>
      </c>
      <c r="I14123">
        <v>6</v>
      </c>
      <c r="J14123">
        <v>-1</v>
      </c>
    </row>
    <row r="14124" spans="1:10" x14ac:dyDescent="0.25">
      <c r="A14124" t="s">
        <v>41158</v>
      </c>
      <c r="B14124" t="s">
        <v>15469</v>
      </c>
      <c r="C14124" t="s">
        <v>41090</v>
      </c>
      <c r="D14124" t="s">
        <v>41159</v>
      </c>
      <c r="E14124" t="s">
        <v>35104</v>
      </c>
      <c r="F14124" t="s">
        <v>22</v>
      </c>
      <c r="G14124" t="s">
        <v>41160</v>
      </c>
      <c r="H14124">
        <v>-1</v>
      </c>
      <c r="I14124">
        <v>-1</v>
      </c>
      <c r="J14124">
        <v>-1</v>
      </c>
    </row>
    <row r="14125" spans="1:10" x14ac:dyDescent="0.25">
      <c r="A14125" t="s">
        <v>10231</v>
      </c>
      <c r="B14125" t="s">
        <v>10232</v>
      </c>
      <c r="C14125" t="s">
        <v>41090</v>
      </c>
      <c r="D14125" t="s">
        <v>41161</v>
      </c>
      <c r="E14125" t="s">
        <v>35104</v>
      </c>
      <c r="F14125" t="s">
        <v>22</v>
      </c>
      <c r="G14125" t="s">
        <v>41162</v>
      </c>
      <c r="H14125">
        <v>-1</v>
      </c>
      <c r="I14125">
        <v>-1</v>
      </c>
      <c r="J14125">
        <v>-1</v>
      </c>
    </row>
    <row r="14126" spans="1:10" x14ac:dyDescent="0.25">
      <c r="A14126" t="s">
        <v>10448</v>
      </c>
      <c r="B14126" t="s">
        <v>10449</v>
      </c>
      <c r="C14126" t="s">
        <v>41090</v>
      </c>
      <c r="D14126" t="s">
        <v>41163</v>
      </c>
      <c r="E14126" t="s">
        <v>35104</v>
      </c>
      <c r="F14126" t="s">
        <v>22</v>
      </c>
      <c r="G14126" t="s">
        <v>41164</v>
      </c>
      <c r="H14126">
        <v>13</v>
      </c>
      <c r="I14126">
        <v>13</v>
      </c>
      <c r="J14126">
        <v>-1</v>
      </c>
    </row>
    <row r="14127" spans="1:10" x14ac:dyDescent="0.25">
      <c r="A14127" t="s">
        <v>11744</v>
      </c>
      <c r="B14127" t="s">
        <v>11745</v>
      </c>
      <c r="C14127" t="s">
        <v>41090</v>
      </c>
      <c r="D14127" t="s">
        <v>41165</v>
      </c>
      <c r="E14127" t="s">
        <v>35104</v>
      </c>
      <c r="F14127" t="s">
        <v>22</v>
      </c>
      <c r="G14127" t="s">
        <v>41166</v>
      </c>
      <c r="H14127">
        <v>-1</v>
      </c>
      <c r="I14127">
        <v>-1</v>
      </c>
      <c r="J14127">
        <v>-1</v>
      </c>
    </row>
    <row r="14128" spans="1:10" x14ac:dyDescent="0.25">
      <c r="A14128" t="s">
        <v>3616</v>
      </c>
      <c r="B14128" t="s">
        <v>24902</v>
      </c>
      <c r="C14128" t="s">
        <v>41090</v>
      </c>
      <c r="D14128" t="s">
        <v>41167</v>
      </c>
      <c r="E14128" t="s">
        <v>35104</v>
      </c>
      <c r="F14128" t="s">
        <v>22</v>
      </c>
      <c r="G14128" t="s">
        <v>41168</v>
      </c>
      <c r="H14128">
        <v>-1</v>
      </c>
      <c r="I14128">
        <v>-1</v>
      </c>
      <c r="J14128">
        <v>-1</v>
      </c>
    </row>
    <row r="14129" spans="1:10" x14ac:dyDescent="0.25">
      <c r="A14129" t="s">
        <v>11059</v>
      </c>
      <c r="B14129" t="s">
        <v>11060</v>
      </c>
      <c r="C14129" t="s">
        <v>41090</v>
      </c>
      <c r="D14129" t="s">
        <v>41169</v>
      </c>
      <c r="E14129" t="s">
        <v>35104</v>
      </c>
      <c r="F14129" t="s">
        <v>22</v>
      </c>
      <c r="G14129" t="s">
        <v>41170</v>
      </c>
      <c r="H14129">
        <v>-1</v>
      </c>
      <c r="I14129">
        <v>-1</v>
      </c>
      <c r="J14129">
        <v>-1</v>
      </c>
    </row>
    <row r="14130" spans="1:10" x14ac:dyDescent="0.25">
      <c r="B14130" t="s">
        <v>11343</v>
      </c>
      <c r="C14130" t="s">
        <v>41090</v>
      </c>
      <c r="D14130" t="s">
        <v>41171</v>
      </c>
      <c r="E14130" t="s">
        <v>35104</v>
      </c>
      <c r="F14130" t="s">
        <v>22</v>
      </c>
      <c r="G14130" t="s">
        <v>41172</v>
      </c>
      <c r="H14130">
        <v>13</v>
      </c>
      <c r="I14130">
        <v>13</v>
      </c>
      <c r="J14130">
        <v>-1</v>
      </c>
    </row>
    <row r="14131" spans="1:10" x14ac:dyDescent="0.25">
      <c r="A14131" t="s">
        <v>11350</v>
      </c>
      <c r="B14131" t="s">
        <v>11351</v>
      </c>
      <c r="C14131" t="s">
        <v>41090</v>
      </c>
      <c r="D14131" t="s">
        <v>41173</v>
      </c>
      <c r="E14131" t="s">
        <v>35104</v>
      </c>
      <c r="F14131" t="s">
        <v>22</v>
      </c>
      <c r="G14131" t="s">
        <v>41174</v>
      </c>
      <c r="H14131">
        <v>11</v>
      </c>
      <c r="I14131">
        <v>11</v>
      </c>
      <c r="J14131">
        <v>-1</v>
      </c>
    </row>
    <row r="14132" spans="1:10" x14ac:dyDescent="0.25">
      <c r="A14132" t="s">
        <v>28846</v>
      </c>
      <c r="B14132" t="s">
        <v>28847</v>
      </c>
      <c r="C14132" t="s">
        <v>41090</v>
      </c>
      <c r="D14132" t="s">
        <v>41175</v>
      </c>
      <c r="E14132" t="s">
        <v>35104</v>
      </c>
      <c r="F14132" t="s">
        <v>115</v>
      </c>
      <c r="G14132" t="s">
        <v>41176</v>
      </c>
      <c r="H14132">
        <v>9</v>
      </c>
      <c r="I14132">
        <v>9</v>
      </c>
      <c r="J14132">
        <v>-1</v>
      </c>
    </row>
    <row r="14133" spans="1:10" x14ac:dyDescent="0.25">
      <c r="A14133" t="s">
        <v>6407</v>
      </c>
      <c r="B14133" t="s">
        <v>6408</v>
      </c>
      <c r="C14133" t="s">
        <v>41090</v>
      </c>
      <c r="D14133" t="s">
        <v>41177</v>
      </c>
      <c r="E14133" t="s">
        <v>35104</v>
      </c>
      <c r="F14133" t="s">
        <v>22</v>
      </c>
      <c r="G14133" t="s">
        <v>41178</v>
      </c>
      <c r="H14133">
        <v>11</v>
      </c>
      <c r="I14133">
        <v>-1</v>
      </c>
      <c r="J14133">
        <v>11</v>
      </c>
    </row>
    <row r="14134" spans="1:10" x14ac:dyDescent="0.25">
      <c r="A14134" t="s">
        <v>11346</v>
      </c>
      <c r="B14134" t="s">
        <v>11347</v>
      </c>
      <c r="C14134" t="s">
        <v>41090</v>
      </c>
      <c r="D14134" t="s">
        <v>41179</v>
      </c>
      <c r="E14134" t="s">
        <v>35104</v>
      </c>
      <c r="F14134" t="s">
        <v>374</v>
      </c>
      <c r="G14134" t="s">
        <v>41180</v>
      </c>
      <c r="H14134">
        <v>7</v>
      </c>
      <c r="I14134">
        <v>7</v>
      </c>
      <c r="J14134">
        <v>-1</v>
      </c>
    </row>
    <row r="14135" spans="1:10" x14ac:dyDescent="0.25">
      <c r="B14135" t="s">
        <v>28090</v>
      </c>
      <c r="C14135" t="s">
        <v>41090</v>
      </c>
      <c r="D14135" t="s">
        <v>41181</v>
      </c>
      <c r="E14135" t="s">
        <v>35104</v>
      </c>
      <c r="F14135" t="s">
        <v>374</v>
      </c>
      <c r="G14135" t="s">
        <v>41182</v>
      </c>
      <c r="H14135">
        <v>9</v>
      </c>
      <c r="I14135">
        <v>9</v>
      </c>
      <c r="J14135">
        <v>-1</v>
      </c>
    </row>
    <row r="14136" spans="1:10" x14ac:dyDescent="0.25">
      <c r="A14136" t="s">
        <v>10020</v>
      </c>
      <c r="B14136" t="s">
        <v>10021</v>
      </c>
      <c r="C14136" t="s">
        <v>41090</v>
      </c>
      <c r="D14136" t="s">
        <v>41183</v>
      </c>
      <c r="E14136" t="s">
        <v>35104</v>
      </c>
      <c r="F14136" t="s">
        <v>36</v>
      </c>
      <c r="G14136" t="s">
        <v>41184</v>
      </c>
      <c r="H14136">
        <v>-1</v>
      </c>
      <c r="I14136">
        <v>-1</v>
      </c>
      <c r="J14136">
        <v>-1</v>
      </c>
    </row>
    <row r="14137" spans="1:10" x14ac:dyDescent="0.25">
      <c r="A14137" t="s">
        <v>14469</v>
      </c>
      <c r="B14137" t="s">
        <v>14470</v>
      </c>
      <c r="C14137" t="s">
        <v>41090</v>
      </c>
      <c r="D14137" t="s">
        <v>41185</v>
      </c>
      <c r="E14137" t="s">
        <v>35104</v>
      </c>
      <c r="F14137" t="s">
        <v>22</v>
      </c>
      <c r="G14137" t="s">
        <v>41186</v>
      </c>
      <c r="H14137">
        <v>6</v>
      </c>
      <c r="I14137">
        <v>6</v>
      </c>
      <c r="J14137">
        <v>-1</v>
      </c>
    </row>
    <row r="14138" spans="1:10" x14ac:dyDescent="0.25">
      <c r="A14138" t="s">
        <v>7696</v>
      </c>
      <c r="B14138" t="s">
        <v>7697</v>
      </c>
      <c r="C14138" t="s">
        <v>41090</v>
      </c>
      <c r="D14138" t="s">
        <v>41187</v>
      </c>
      <c r="E14138" t="s">
        <v>35104</v>
      </c>
      <c r="F14138" t="s">
        <v>22</v>
      </c>
      <c r="G14138" t="s">
        <v>41188</v>
      </c>
      <c r="H14138">
        <v>5</v>
      </c>
      <c r="I14138">
        <v>5</v>
      </c>
      <c r="J14138">
        <v>-1</v>
      </c>
    </row>
    <row r="14139" spans="1:10" x14ac:dyDescent="0.25">
      <c r="A14139" t="s">
        <v>31453</v>
      </c>
      <c r="B14139" t="s">
        <v>31454</v>
      </c>
      <c r="C14139" t="s">
        <v>41090</v>
      </c>
      <c r="D14139" t="s">
        <v>41189</v>
      </c>
      <c r="E14139" t="s">
        <v>35104</v>
      </c>
      <c r="F14139" t="s">
        <v>22</v>
      </c>
      <c r="G14139" t="s">
        <v>41190</v>
      </c>
      <c r="H14139">
        <v>17</v>
      </c>
      <c r="I14139">
        <v>-1</v>
      </c>
      <c r="J14139">
        <v>17</v>
      </c>
    </row>
    <row r="14140" spans="1:10" x14ac:dyDescent="0.25">
      <c r="A14140" t="s">
        <v>10839</v>
      </c>
      <c r="B14140" t="s">
        <v>10840</v>
      </c>
      <c r="C14140" t="s">
        <v>41090</v>
      </c>
      <c r="D14140" t="s">
        <v>41191</v>
      </c>
      <c r="E14140" t="s">
        <v>35104</v>
      </c>
      <c r="F14140" t="s">
        <v>22</v>
      </c>
      <c r="G14140" t="s">
        <v>41192</v>
      </c>
      <c r="H14140">
        <v>14</v>
      </c>
      <c r="I14140">
        <v>-1</v>
      </c>
      <c r="J14140">
        <v>14</v>
      </c>
    </row>
    <row r="14141" spans="1:10" x14ac:dyDescent="0.25">
      <c r="A14141" t="s">
        <v>10887</v>
      </c>
      <c r="B14141" t="s">
        <v>10888</v>
      </c>
      <c r="C14141" t="s">
        <v>41090</v>
      </c>
      <c r="D14141" t="s">
        <v>41193</v>
      </c>
      <c r="E14141" t="s">
        <v>35104</v>
      </c>
      <c r="F14141" t="s">
        <v>22</v>
      </c>
      <c r="G14141" t="s">
        <v>41194</v>
      </c>
      <c r="H14141">
        <v>-1</v>
      </c>
      <c r="I14141">
        <v>-1</v>
      </c>
      <c r="J14141">
        <v>-1</v>
      </c>
    </row>
    <row r="14142" spans="1:10" x14ac:dyDescent="0.25">
      <c r="A14142" t="s">
        <v>14197</v>
      </c>
      <c r="B14142" t="s">
        <v>30655</v>
      </c>
      <c r="C14142" t="s">
        <v>41090</v>
      </c>
      <c r="D14142" t="s">
        <v>41195</v>
      </c>
      <c r="E14142" t="s">
        <v>35104</v>
      </c>
      <c r="F14142" t="s">
        <v>22</v>
      </c>
      <c r="G14142" t="s">
        <v>41196</v>
      </c>
      <c r="H14142">
        <v>9</v>
      </c>
      <c r="I14142">
        <v>-1</v>
      </c>
      <c r="J14142">
        <v>9</v>
      </c>
    </row>
    <row r="14143" spans="1:10" x14ac:dyDescent="0.25">
      <c r="B14143" t="s">
        <v>14568</v>
      </c>
      <c r="C14143" t="s">
        <v>41197</v>
      </c>
      <c r="D14143" t="s">
        <v>41198</v>
      </c>
      <c r="E14143" t="s">
        <v>35104</v>
      </c>
      <c r="F14143" t="s">
        <v>22</v>
      </c>
      <c r="G14143" t="s">
        <v>41199</v>
      </c>
      <c r="H14143">
        <v>-1</v>
      </c>
      <c r="I14143">
        <v>-1</v>
      </c>
      <c r="J14143">
        <v>-1</v>
      </c>
    </row>
    <row r="14144" spans="1:10" x14ac:dyDescent="0.25">
      <c r="A14144" t="s">
        <v>10524</v>
      </c>
      <c r="B14144" t="s">
        <v>10525</v>
      </c>
      <c r="C14144" t="s">
        <v>41197</v>
      </c>
      <c r="D14144" t="s">
        <v>41200</v>
      </c>
      <c r="E14144" t="s">
        <v>35104</v>
      </c>
      <c r="F14144" t="s">
        <v>22</v>
      </c>
      <c r="G14144" t="s">
        <v>41201</v>
      </c>
      <c r="H14144">
        <v>-1</v>
      </c>
      <c r="I14144">
        <v>-1</v>
      </c>
      <c r="J14144">
        <v>-1</v>
      </c>
    </row>
    <row r="14145" spans="1:10" x14ac:dyDescent="0.25">
      <c r="A14145" t="s">
        <v>11370</v>
      </c>
      <c r="B14145" t="s">
        <v>11371</v>
      </c>
      <c r="C14145" t="s">
        <v>41197</v>
      </c>
      <c r="D14145" t="s">
        <v>41202</v>
      </c>
      <c r="E14145" t="s">
        <v>35104</v>
      </c>
      <c r="F14145" t="s">
        <v>22</v>
      </c>
      <c r="G14145" t="s">
        <v>41203</v>
      </c>
      <c r="H14145">
        <v>11</v>
      </c>
      <c r="I14145">
        <v>11</v>
      </c>
      <c r="J14145">
        <v>-1</v>
      </c>
    </row>
    <row r="14146" spans="1:10" x14ac:dyDescent="0.25">
      <c r="B14146" t="s">
        <v>41204</v>
      </c>
      <c r="C14146" t="s">
        <v>41197</v>
      </c>
      <c r="D14146" t="s">
        <v>41205</v>
      </c>
      <c r="E14146" t="s">
        <v>35104</v>
      </c>
      <c r="F14146" t="s">
        <v>36</v>
      </c>
      <c r="G14146" t="s">
        <v>41206</v>
      </c>
      <c r="H14146">
        <v>4</v>
      </c>
      <c r="I14146">
        <v>-1</v>
      </c>
      <c r="J14146">
        <v>4</v>
      </c>
    </row>
    <row r="14147" spans="1:10" x14ac:dyDescent="0.25">
      <c r="A14147" t="s">
        <v>5338</v>
      </c>
      <c r="B14147" t="s">
        <v>5339</v>
      </c>
      <c r="C14147" t="s">
        <v>41197</v>
      </c>
      <c r="D14147" t="s">
        <v>41207</v>
      </c>
      <c r="E14147" t="s">
        <v>35104</v>
      </c>
      <c r="F14147" t="s">
        <v>452</v>
      </c>
      <c r="G14147" t="s">
        <v>41208</v>
      </c>
      <c r="H14147">
        <v>8</v>
      </c>
      <c r="I14147">
        <v>8</v>
      </c>
      <c r="J14147">
        <v>-1</v>
      </c>
    </row>
    <row r="14148" spans="1:10" x14ac:dyDescent="0.25">
      <c r="A14148" t="s">
        <v>28386</v>
      </c>
      <c r="B14148" t="s">
        <v>41209</v>
      </c>
      <c r="C14148" t="s">
        <v>41197</v>
      </c>
      <c r="D14148" t="s">
        <v>41210</v>
      </c>
      <c r="E14148" t="s">
        <v>35104</v>
      </c>
      <c r="F14148" t="s">
        <v>22</v>
      </c>
      <c r="G14148" t="s">
        <v>41211</v>
      </c>
      <c r="H14148">
        <v>18</v>
      </c>
      <c r="I14148">
        <v>18</v>
      </c>
      <c r="J14148">
        <v>-1</v>
      </c>
    </row>
    <row r="14149" spans="1:10" x14ac:dyDescent="0.25">
      <c r="A14149" t="s">
        <v>12086</v>
      </c>
      <c r="B14149" t="s">
        <v>12087</v>
      </c>
      <c r="C14149" t="s">
        <v>41197</v>
      </c>
      <c r="D14149" t="s">
        <v>41212</v>
      </c>
      <c r="E14149" t="s">
        <v>35104</v>
      </c>
      <c r="F14149" t="s">
        <v>22</v>
      </c>
      <c r="G14149" t="s">
        <v>41213</v>
      </c>
      <c r="H14149">
        <v>-1</v>
      </c>
      <c r="I14149">
        <v>-1</v>
      </c>
      <c r="J14149">
        <v>-1</v>
      </c>
    </row>
    <row r="14150" spans="1:10" x14ac:dyDescent="0.25">
      <c r="A14150" t="s">
        <v>12102</v>
      </c>
      <c r="B14150" t="s">
        <v>12103</v>
      </c>
      <c r="C14150" t="s">
        <v>41197</v>
      </c>
      <c r="D14150" t="s">
        <v>41214</v>
      </c>
      <c r="E14150" t="s">
        <v>35104</v>
      </c>
      <c r="F14150" t="s">
        <v>22</v>
      </c>
      <c r="G14150" t="s">
        <v>41215</v>
      </c>
      <c r="H14150">
        <v>13</v>
      </c>
      <c r="I14150">
        <v>-1</v>
      </c>
      <c r="J14150">
        <v>13</v>
      </c>
    </row>
    <row r="14151" spans="1:10" x14ac:dyDescent="0.25">
      <c r="A14151" t="s">
        <v>10916</v>
      </c>
      <c r="B14151" t="s">
        <v>10917</v>
      </c>
      <c r="C14151" t="s">
        <v>41197</v>
      </c>
      <c r="D14151" t="s">
        <v>41216</v>
      </c>
      <c r="E14151" t="s">
        <v>35104</v>
      </c>
      <c r="F14151" t="s">
        <v>22</v>
      </c>
      <c r="G14151" t="s">
        <v>41217</v>
      </c>
      <c r="H14151">
        <v>11</v>
      </c>
      <c r="I14151">
        <v>-1</v>
      </c>
      <c r="J14151">
        <v>11</v>
      </c>
    </row>
    <row r="14152" spans="1:10" x14ac:dyDescent="0.25">
      <c r="A14152" t="s">
        <v>13007</v>
      </c>
      <c r="B14152" t="s">
        <v>13008</v>
      </c>
      <c r="C14152" t="s">
        <v>41197</v>
      </c>
      <c r="D14152" t="s">
        <v>41218</v>
      </c>
      <c r="E14152" t="s">
        <v>35104</v>
      </c>
      <c r="F14152" t="s">
        <v>22</v>
      </c>
      <c r="G14152" t="s">
        <v>41219</v>
      </c>
      <c r="H14152">
        <v>7</v>
      </c>
      <c r="I14152">
        <v>7</v>
      </c>
      <c r="J14152">
        <v>-1</v>
      </c>
    </row>
    <row r="14153" spans="1:10" x14ac:dyDescent="0.25">
      <c r="A14153" t="s">
        <v>8896</v>
      </c>
      <c r="B14153" t="s">
        <v>8897</v>
      </c>
      <c r="C14153" t="s">
        <v>41197</v>
      </c>
      <c r="D14153" t="s">
        <v>41220</v>
      </c>
      <c r="E14153" t="s">
        <v>35104</v>
      </c>
      <c r="F14153" t="s">
        <v>22</v>
      </c>
      <c r="G14153" t="s">
        <v>41221</v>
      </c>
      <c r="H14153">
        <v>10</v>
      </c>
      <c r="I14153">
        <v>-1</v>
      </c>
      <c r="J14153">
        <v>10</v>
      </c>
    </row>
    <row r="14154" spans="1:10" x14ac:dyDescent="0.25">
      <c r="A14154" t="s">
        <v>10456</v>
      </c>
      <c r="B14154" t="s">
        <v>10457</v>
      </c>
      <c r="C14154" t="s">
        <v>41197</v>
      </c>
      <c r="D14154" t="s">
        <v>41222</v>
      </c>
      <c r="E14154" t="s">
        <v>35104</v>
      </c>
      <c r="F14154" t="s">
        <v>22</v>
      </c>
      <c r="G14154" t="s">
        <v>41223</v>
      </c>
      <c r="H14154">
        <v>-1</v>
      </c>
      <c r="I14154">
        <v>-1</v>
      </c>
      <c r="J14154">
        <v>-1</v>
      </c>
    </row>
    <row r="14155" spans="1:10" x14ac:dyDescent="0.25">
      <c r="A14155" t="s">
        <v>12784</v>
      </c>
      <c r="B14155" t="s">
        <v>12785</v>
      </c>
      <c r="C14155" t="s">
        <v>41197</v>
      </c>
      <c r="D14155" t="s">
        <v>41224</v>
      </c>
      <c r="E14155" t="s">
        <v>35104</v>
      </c>
      <c r="F14155" t="s">
        <v>22</v>
      </c>
      <c r="G14155" t="s">
        <v>41225</v>
      </c>
      <c r="H14155">
        <v>17</v>
      </c>
      <c r="I14155">
        <v>17</v>
      </c>
      <c r="J14155">
        <v>-1</v>
      </c>
    </row>
    <row r="14156" spans="1:10" x14ac:dyDescent="0.25">
      <c r="A14156" t="s">
        <v>13069</v>
      </c>
      <c r="B14156" t="s">
        <v>13070</v>
      </c>
      <c r="C14156" t="s">
        <v>41197</v>
      </c>
      <c r="D14156" t="s">
        <v>41226</v>
      </c>
      <c r="E14156" t="s">
        <v>35104</v>
      </c>
      <c r="F14156" t="s">
        <v>22</v>
      </c>
      <c r="G14156" t="s">
        <v>41227</v>
      </c>
      <c r="H14156">
        <v>-1</v>
      </c>
      <c r="I14156">
        <v>-1</v>
      </c>
      <c r="J14156">
        <v>-1</v>
      </c>
    </row>
    <row r="14157" spans="1:10" x14ac:dyDescent="0.25">
      <c r="A14157" t="s">
        <v>12054</v>
      </c>
      <c r="B14157" t="s">
        <v>12055</v>
      </c>
      <c r="C14157" t="s">
        <v>41197</v>
      </c>
      <c r="D14157" t="s">
        <v>41228</v>
      </c>
      <c r="E14157" t="s">
        <v>35104</v>
      </c>
      <c r="F14157" t="s">
        <v>22</v>
      </c>
      <c r="G14157" t="s">
        <v>41229</v>
      </c>
      <c r="H14157">
        <v>-1</v>
      </c>
      <c r="I14157">
        <v>-1</v>
      </c>
      <c r="J14157">
        <v>-1</v>
      </c>
    </row>
    <row r="14158" spans="1:10" x14ac:dyDescent="0.25">
      <c r="A14158" t="s">
        <v>11474</v>
      </c>
      <c r="B14158" t="s">
        <v>11475</v>
      </c>
      <c r="C14158" t="s">
        <v>41197</v>
      </c>
      <c r="D14158" t="s">
        <v>41230</v>
      </c>
      <c r="E14158" t="s">
        <v>35104</v>
      </c>
      <c r="F14158" t="s">
        <v>22</v>
      </c>
      <c r="G14158" t="s">
        <v>41231</v>
      </c>
      <c r="H14158">
        <v>11</v>
      </c>
      <c r="I14158">
        <v>-1</v>
      </c>
      <c r="J14158">
        <v>11</v>
      </c>
    </row>
    <row r="14159" spans="1:10" x14ac:dyDescent="0.25">
      <c r="A14159" t="s">
        <v>12388</v>
      </c>
      <c r="B14159" t="s">
        <v>12389</v>
      </c>
      <c r="C14159" t="s">
        <v>41197</v>
      </c>
      <c r="D14159" t="s">
        <v>41232</v>
      </c>
      <c r="E14159" t="s">
        <v>35104</v>
      </c>
      <c r="F14159" t="s">
        <v>22</v>
      </c>
      <c r="G14159" t="s">
        <v>41233</v>
      </c>
      <c r="H14159">
        <v>-1</v>
      </c>
      <c r="I14159">
        <v>-1</v>
      </c>
      <c r="J14159">
        <v>-1</v>
      </c>
    </row>
    <row r="14160" spans="1:10" x14ac:dyDescent="0.25">
      <c r="A14160" t="s">
        <v>12800</v>
      </c>
      <c r="B14160" t="s">
        <v>12801</v>
      </c>
      <c r="C14160" t="s">
        <v>41197</v>
      </c>
      <c r="D14160" t="s">
        <v>41234</v>
      </c>
      <c r="E14160" t="s">
        <v>35104</v>
      </c>
      <c r="F14160" t="s">
        <v>22</v>
      </c>
      <c r="G14160" t="s">
        <v>41235</v>
      </c>
      <c r="H14160">
        <v>-1</v>
      </c>
      <c r="I14160">
        <v>-1</v>
      </c>
      <c r="J14160">
        <v>-1</v>
      </c>
    </row>
    <row r="14161" spans="1:10" x14ac:dyDescent="0.25">
      <c r="A14161" t="s">
        <v>11929</v>
      </c>
      <c r="B14161" t="s">
        <v>41236</v>
      </c>
      <c r="C14161" t="s">
        <v>41197</v>
      </c>
      <c r="D14161" t="s">
        <v>41237</v>
      </c>
      <c r="E14161" t="s">
        <v>35104</v>
      </c>
      <c r="F14161" t="s">
        <v>22</v>
      </c>
      <c r="G14161" t="s">
        <v>41238</v>
      </c>
      <c r="H14161">
        <v>11</v>
      </c>
      <c r="I14161">
        <v>11</v>
      </c>
      <c r="J14161">
        <v>-1</v>
      </c>
    </row>
    <row r="14162" spans="1:10" x14ac:dyDescent="0.25">
      <c r="A14162" t="s">
        <v>10464</v>
      </c>
      <c r="B14162" t="s">
        <v>10465</v>
      </c>
      <c r="C14162" t="s">
        <v>41197</v>
      </c>
      <c r="D14162" t="s">
        <v>41239</v>
      </c>
      <c r="E14162" t="s">
        <v>35104</v>
      </c>
      <c r="F14162" t="s">
        <v>22</v>
      </c>
      <c r="G14162" t="s">
        <v>41240</v>
      </c>
      <c r="H14162">
        <v>12</v>
      </c>
      <c r="I14162">
        <v>12</v>
      </c>
      <c r="J14162">
        <v>-1</v>
      </c>
    </row>
    <row r="14163" spans="1:10" x14ac:dyDescent="0.25">
      <c r="A14163" t="s">
        <v>9180</v>
      </c>
      <c r="B14163" t="s">
        <v>9181</v>
      </c>
      <c r="C14163" t="s">
        <v>41197</v>
      </c>
      <c r="D14163" t="s">
        <v>41241</v>
      </c>
      <c r="E14163" t="s">
        <v>35104</v>
      </c>
      <c r="F14163" t="s">
        <v>22</v>
      </c>
      <c r="G14163" t="s">
        <v>41242</v>
      </c>
      <c r="H14163">
        <v>-1</v>
      </c>
      <c r="I14163">
        <v>-1</v>
      </c>
      <c r="J14163">
        <v>-1</v>
      </c>
    </row>
    <row r="14164" spans="1:10" x14ac:dyDescent="0.25">
      <c r="A14164" t="s">
        <v>14672</v>
      </c>
      <c r="B14164" t="s">
        <v>14673</v>
      </c>
      <c r="C14164" t="s">
        <v>41197</v>
      </c>
      <c r="D14164" t="s">
        <v>41243</v>
      </c>
      <c r="E14164" t="s">
        <v>35104</v>
      </c>
      <c r="F14164" t="s">
        <v>22</v>
      </c>
      <c r="G14164" t="s">
        <v>41244</v>
      </c>
      <c r="H14164">
        <v>6</v>
      </c>
      <c r="I14164">
        <v>6</v>
      </c>
      <c r="J14164">
        <v>-1</v>
      </c>
    </row>
    <row r="14165" spans="1:10" x14ac:dyDescent="0.25">
      <c r="A14165" t="s">
        <v>1926</v>
      </c>
      <c r="B14165" t="s">
        <v>1927</v>
      </c>
      <c r="C14165" t="s">
        <v>41197</v>
      </c>
      <c r="D14165" t="s">
        <v>41245</v>
      </c>
      <c r="E14165" t="s">
        <v>35104</v>
      </c>
      <c r="F14165" t="s">
        <v>22</v>
      </c>
      <c r="G14165" t="s">
        <v>41246</v>
      </c>
      <c r="H14165">
        <v>-1</v>
      </c>
      <c r="I14165">
        <v>-1</v>
      </c>
      <c r="J14165">
        <v>-1</v>
      </c>
    </row>
    <row r="14166" spans="1:10" x14ac:dyDescent="0.25">
      <c r="A14166" t="s">
        <v>41247</v>
      </c>
      <c r="B14166" t="s">
        <v>41248</v>
      </c>
      <c r="C14166" t="s">
        <v>41197</v>
      </c>
      <c r="D14166" t="s">
        <v>41249</v>
      </c>
      <c r="E14166" t="s">
        <v>35104</v>
      </c>
      <c r="F14166" t="s">
        <v>22</v>
      </c>
      <c r="G14166" t="s">
        <v>41250</v>
      </c>
      <c r="H14166">
        <v>-1</v>
      </c>
      <c r="I14166">
        <v>-1</v>
      </c>
      <c r="J14166">
        <v>-1</v>
      </c>
    </row>
    <row r="14167" spans="1:10" x14ac:dyDescent="0.25">
      <c r="A14167" t="s">
        <v>14007</v>
      </c>
      <c r="B14167" t="s">
        <v>14008</v>
      </c>
      <c r="C14167" t="s">
        <v>41197</v>
      </c>
      <c r="D14167" t="s">
        <v>41251</v>
      </c>
      <c r="E14167" t="s">
        <v>35104</v>
      </c>
      <c r="F14167" t="s">
        <v>22</v>
      </c>
      <c r="G14167" t="s">
        <v>41252</v>
      </c>
      <c r="H14167">
        <v>9</v>
      </c>
      <c r="I14167">
        <v>9</v>
      </c>
      <c r="J14167">
        <v>-1</v>
      </c>
    </row>
    <row r="14168" spans="1:10" x14ac:dyDescent="0.25">
      <c r="A14168" t="s">
        <v>41253</v>
      </c>
      <c r="B14168" t="s">
        <v>11578</v>
      </c>
      <c r="C14168" t="s">
        <v>41197</v>
      </c>
      <c r="D14168" t="s">
        <v>41254</v>
      </c>
      <c r="E14168" t="s">
        <v>35104</v>
      </c>
      <c r="F14168" t="s">
        <v>52</v>
      </c>
      <c r="G14168" t="s">
        <v>41255</v>
      </c>
      <c r="H14168">
        <v>-1</v>
      </c>
      <c r="I14168">
        <v>-1</v>
      </c>
      <c r="J14168">
        <v>-1</v>
      </c>
    </row>
    <row r="14169" spans="1:10" x14ac:dyDescent="0.25">
      <c r="A14169" t="s">
        <v>10139</v>
      </c>
      <c r="B14169" t="s">
        <v>10140</v>
      </c>
      <c r="C14169" t="s">
        <v>41197</v>
      </c>
      <c r="D14169" t="s">
        <v>41256</v>
      </c>
      <c r="E14169" t="s">
        <v>35104</v>
      </c>
      <c r="F14169" t="s">
        <v>22</v>
      </c>
      <c r="G14169" t="s">
        <v>41257</v>
      </c>
      <c r="H14169">
        <v>-1</v>
      </c>
      <c r="I14169">
        <v>-1</v>
      </c>
      <c r="J14169">
        <v>-1</v>
      </c>
    </row>
    <row r="14170" spans="1:10" x14ac:dyDescent="0.25">
      <c r="A14170" t="s">
        <v>10016</v>
      </c>
      <c r="B14170" t="s">
        <v>10017</v>
      </c>
      <c r="C14170" t="s">
        <v>41197</v>
      </c>
      <c r="D14170" t="s">
        <v>41258</v>
      </c>
      <c r="E14170" t="s">
        <v>35104</v>
      </c>
      <c r="F14170" t="s">
        <v>22</v>
      </c>
      <c r="G14170" t="s">
        <v>41259</v>
      </c>
      <c r="H14170">
        <v>12</v>
      </c>
      <c r="I14170">
        <v>12</v>
      </c>
      <c r="J14170">
        <v>-1</v>
      </c>
    </row>
    <row r="14171" spans="1:10" x14ac:dyDescent="0.25">
      <c r="A14171" t="s">
        <v>11639</v>
      </c>
      <c r="B14171" t="s">
        <v>11640</v>
      </c>
      <c r="C14171" t="s">
        <v>41197</v>
      </c>
      <c r="D14171" t="s">
        <v>41260</v>
      </c>
      <c r="E14171" t="s">
        <v>35104</v>
      </c>
      <c r="F14171" t="s">
        <v>22</v>
      </c>
      <c r="G14171" t="s">
        <v>41261</v>
      </c>
      <c r="H14171">
        <v>-1</v>
      </c>
      <c r="I14171">
        <v>-1</v>
      </c>
      <c r="J14171">
        <v>-1</v>
      </c>
    </row>
    <row r="14172" spans="1:10" x14ac:dyDescent="0.25">
      <c r="B14172" t="s">
        <v>12214</v>
      </c>
      <c r="C14172" t="s">
        <v>41197</v>
      </c>
      <c r="D14172" t="s">
        <v>41262</v>
      </c>
      <c r="E14172" t="s">
        <v>35104</v>
      </c>
      <c r="F14172" t="s">
        <v>22</v>
      </c>
      <c r="G14172" t="s">
        <v>41263</v>
      </c>
      <c r="H14172">
        <v>-1</v>
      </c>
      <c r="I14172">
        <v>-1</v>
      </c>
      <c r="J14172">
        <v>-1</v>
      </c>
    </row>
    <row r="14173" spans="1:10" x14ac:dyDescent="0.25">
      <c r="A14173" t="s">
        <v>9188</v>
      </c>
      <c r="B14173" t="s">
        <v>9189</v>
      </c>
      <c r="C14173" t="s">
        <v>41197</v>
      </c>
      <c r="D14173" t="s">
        <v>41264</v>
      </c>
      <c r="E14173" t="s">
        <v>35104</v>
      </c>
      <c r="F14173" t="s">
        <v>22</v>
      </c>
      <c r="G14173" t="s">
        <v>41265</v>
      </c>
      <c r="H14173">
        <v>16</v>
      </c>
      <c r="I14173">
        <v>-1</v>
      </c>
      <c r="J14173">
        <v>16</v>
      </c>
    </row>
    <row r="14174" spans="1:10" x14ac:dyDescent="0.25">
      <c r="A14174" t="s">
        <v>15080</v>
      </c>
      <c r="B14174" t="s">
        <v>15081</v>
      </c>
      <c r="C14174" t="s">
        <v>41197</v>
      </c>
      <c r="D14174" t="s">
        <v>41266</v>
      </c>
      <c r="E14174" t="s">
        <v>35104</v>
      </c>
      <c r="F14174" t="s">
        <v>22</v>
      </c>
      <c r="G14174" t="s">
        <v>41267</v>
      </c>
      <c r="H14174">
        <v>-1</v>
      </c>
      <c r="I14174">
        <v>-1</v>
      </c>
      <c r="J14174">
        <v>-1</v>
      </c>
    </row>
    <row r="14175" spans="1:10" x14ac:dyDescent="0.25">
      <c r="A14175" t="s">
        <v>10563</v>
      </c>
      <c r="B14175" t="s">
        <v>10564</v>
      </c>
      <c r="C14175" t="s">
        <v>41197</v>
      </c>
      <c r="D14175" t="s">
        <v>41268</v>
      </c>
      <c r="E14175" t="s">
        <v>35104</v>
      </c>
      <c r="F14175" t="s">
        <v>22</v>
      </c>
      <c r="G14175" t="s">
        <v>41269</v>
      </c>
      <c r="H14175">
        <v>-1</v>
      </c>
      <c r="I14175">
        <v>-1</v>
      </c>
      <c r="J14175">
        <v>-1</v>
      </c>
    </row>
    <row r="14176" spans="1:10" x14ac:dyDescent="0.25">
      <c r="A14176" t="s">
        <v>6226</v>
      </c>
      <c r="B14176" t="s">
        <v>6227</v>
      </c>
      <c r="C14176" t="s">
        <v>41197</v>
      </c>
      <c r="D14176" t="s">
        <v>41270</v>
      </c>
      <c r="E14176" t="s">
        <v>35104</v>
      </c>
      <c r="F14176" t="s">
        <v>22</v>
      </c>
      <c r="G14176" t="s">
        <v>41271</v>
      </c>
      <c r="H14176">
        <v>4</v>
      </c>
      <c r="I14176">
        <v>4</v>
      </c>
      <c r="J14176">
        <v>-1</v>
      </c>
    </row>
    <row r="14177" spans="1:10" x14ac:dyDescent="0.25">
      <c r="A14177" t="s">
        <v>8970</v>
      </c>
      <c r="B14177" t="s">
        <v>8971</v>
      </c>
      <c r="C14177" t="s">
        <v>41197</v>
      </c>
      <c r="D14177" t="s">
        <v>41272</v>
      </c>
      <c r="E14177" t="s">
        <v>35104</v>
      </c>
      <c r="F14177" t="s">
        <v>302</v>
      </c>
      <c r="G14177" t="s">
        <v>41273</v>
      </c>
      <c r="H14177">
        <v>6</v>
      </c>
      <c r="I14177">
        <v>6</v>
      </c>
      <c r="J14177">
        <v>-1</v>
      </c>
    </row>
    <row r="14178" spans="1:10" x14ac:dyDescent="0.25">
      <c r="A14178" t="s">
        <v>41274</v>
      </c>
      <c r="B14178" t="s">
        <v>41275</v>
      </c>
      <c r="C14178" t="s">
        <v>41197</v>
      </c>
      <c r="D14178" t="s">
        <v>41276</v>
      </c>
      <c r="E14178" t="s">
        <v>35104</v>
      </c>
      <c r="F14178" t="s">
        <v>452</v>
      </c>
      <c r="G14178" t="s">
        <v>41277</v>
      </c>
      <c r="H14178">
        <v>13</v>
      </c>
      <c r="I14178">
        <v>13</v>
      </c>
      <c r="J14178">
        <v>-1</v>
      </c>
    </row>
    <row r="14179" spans="1:10" x14ac:dyDescent="0.25">
      <c r="A14179" t="s">
        <v>13732</v>
      </c>
      <c r="B14179" t="s">
        <v>13733</v>
      </c>
      <c r="C14179" t="s">
        <v>41197</v>
      </c>
      <c r="D14179" t="s">
        <v>41278</v>
      </c>
      <c r="E14179" t="s">
        <v>35104</v>
      </c>
      <c r="F14179" t="s">
        <v>52</v>
      </c>
      <c r="G14179" t="s">
        <v>41279</v>
      </c>
      <c r="H14179">
        <v>5</v>
      </c>
      <c r="I14179">
        <v>-1</v>
      </c>
      <c r="J14179">
        <v>5</v>
      </c>
    </row>
    <row r="14180" spans="1:10" x14ac:dyDescent="0.25">
      <c r="A14180" t="s">
        <v>10500</v>
      </c>
      <c r="B14180" t="s">
        <v>10501</v>
      </c>
      <c r="C14180" t="s">
        <v>41197</v>
      </c>
      <c r="D14180" t="s">
        <v>41280</v>
      </c>
      <c r="E14180" t="s">
        <v>35104</v>
      </c>
      <c r="F14180" t="s">
        <v>115</v>
      </c>
      <c r="G14180" t="s">
        <v>41281</v>
      </c>
      <c r="H14180">
        <v>10</v>
      </c>
      <c r="I14180">
        <v>10</v>
      </c>
      <c r="J14180">
        <v>-1</v>
      </c>
    </row>
    <row r="14181" spans="1:10" x14ac:dyDescent="0.25">
      <c r="A14181" t="s">
        <v>4986</v>
      </c>
      <c r="B14181" t="s">
        <v>4987</v>
      </c>
      <c r="C14181" t="s">
        <v>41197</v>
      </c>
      <c r="D14181" t="s">
        <v>41282</v>
      </c>
      <c r="E14181" t="s">
        <v>35104</v>
      </c>
      <c r="F14181" t="s">
        <v>22</v>
      </c>
      <c r="G14181" t="s">
        <v>41283</v>
      </c>
      <c r="H14181">
        <v>7</v>
      </c>
      <c r="I14181">
        <v>-1</v>
      </c>
      <c r="J14181">
        <v>7</v>
      </c>
    </row>
    <row r="14182" spans="1:10" x14ac:dyDescent="0.25">
      <c r="A14182" t="s">
        <v>10281</v>
      </c>
      <c r="B14182" t="s">
        <v>10282</v>
      </c>
      <c r="C14182" t="s">
        <v>41197</v>
      </c>
      <c r="D14182" t="s">
        <v>41284</v>
      </c>
      <c r="E14182" t="s">
        <v>35104</v>
      </c>
      <c r="F14182" t="s">
        <v>22</v>
      </c>
      <c r="G14182" t="s">
        <v>41285</v>
      </c>
      <c r="H14182">
        <v>-1</v>
      </c>
      <c r="I14182">
        <v>-1</v>
      </c>
      <c r="J14182">
        <v>-1</v>
      </c>
    </row>
    <row r="14183" spans="1:10" x14ac:dyDescent="0.25">
      <c r="A14183" t="s">
        <v>9184</v>
      </c>
      <c r="B14183" t="s">
        <v>9185</v>
      </c>
      <c r="C14183" t="s">
        <v>41197</v>
      </c>
      <c r="D14183" t="s">
        <v>41286</v>
      </c>
      <c r="E14183" t="s">
        <v>35104</v>
      </c>
      <c r="F14183" t="s">
        <v>22</v>
      </c>
      <c r="G14183" t="s">
        <v>41287</v>
      </c>
      <c r="H14183">
        <v>-1</v>
      </c>
      <c r="I14183">
        <v>-1</v>
      </c>
      <c r="J14183">
        <v>-1</v>
      </c>
    </row>
    <row r="14184" spans="1:10" x14ac:dyDescent="0.25">
      <c r="A14184" t="s">
        <v>10995</v>
      </c>
      <c r="B14184" t="s">
        <v>10996</v>
      </c>
      <c r="C14184" t="s">
        <v>41197</v>
      </c>
      <c r="D14184" t="s">
        <v>41288</v>
      </c>
      <c r="E14184" t="s">
        <v>35104</v>
      </c>
      <c r="F14184" t="s">
        <v>22</v>
      </c>
      <c r="G14184" t="s">
        <v>41289</v>
      </c>
      <c r="H14184">
        <v>6</v>
      </c>
      <c r="I14184">
        <v>6</v>
      </c>
      <c r="J14184">
        <v>-1</v>
      </c>
    </row>
    <row r="14185" spans="1:10" x14ac:dyDescent="0.25">
      <c r="A14185" t="s">
        <v>7597</v>
      </c>
      <c r="B14185" t="s">
        <v>7598</v>
      </c>
      <c r="C14185" t="s">
        <v>41197</v>
      </c>
      <c r="D14185" t="s">
        <v>41290</v>
      </c>
      <c r="E14185" t="s">
        <v>35104</v>
      </c>
      <c r="F14185" t="s">
        <v>31</v>
      </c>
      <c r="G14185" t="s">
        <v>41291</v>
      </c>
      <c r="H14185">
        <v>7</v>
      </c>
      <c r="I14185">
        <v>-1</v>
      </c>
      <c r="J14185">
        <v>7</v>
      </c>
    </row>
    <row r="14186" spans="1:10" x14ac:dyDescent="0.25">
      <c r="A14186" t="s">
        <v>14732</v>
      </c>
      <c r="B14186" t="s">
        <v>14733</v>
      </c>
      <c r="C14186" t="s">
        <v>41197</v>
      </c>
      <c r="D14186" t="s">
        <v>41292</v>
      </c>
      <c r="E14186" t="s">
        <v>35104</v>
      </c>
      <c r="F14186" t="s">
        <v>22</v>
      </c>
      <c r="G14186" t="s">
        <v>41293</v>
      </c>
      <c r="H14186">
        <v>4</v>
      </c>
      <c r="I14186">
        <v>4</v>
      </c>
      <c r="J14186">
        <v>-1</v>
      </c>
    </row>
    <row r="14187" spans="1:10" x14ac:dyDescent="0.25">
      <c r="A14187" t="s">
        <v>8612</v>
      </c>
      <c r="B14187" t="s">
        <v>29188</v>
      </c>
      <c r="C14187" t="s">
        <v>41197</v>
      </c>
      <c r="D14187" t="s">
        <v>41294</v>
      </c>
      <c r="E14187" t="s">
        <v>35104</v>
      </c>
      <c r="F14187" t="s">
        <v>22</v>
      </c>
      <c r="G14187" t="s">
        <v>41295</v>
      </c>
      <c r="H14187">
        <v>7</v>
      </c>
      <c r="I14187">
        <v>7</v>
      </c>
      <c r="J14187">
        <v>-1</v>
      </c>
    </row>
    <row r="14188" spans="1:10" x14ac:dyDescent="0.25">
      <c r="A14188" t="s">
        <v>12728</v>
      </c>
      <c r="B14188" t="s">
        <v>12729</v>
      </c>
      <c r="C14188" t="s">
        <v>41197</v>
      </c>
      <c r="D14188" t="s">
        <v>41296</v>
      </c>
      <c r="E14188" t="s">
        <v>35104</v>
      </c>
      <c r="F14188" t="s">
        <v>22</v>
      </c>
      <c r="G14188" t="s">
        <v>41297</v>
      </c>
      <c r="H14188">
        <v>11</v>
      </c>
      <c r="I14188">
        <v>-1</v>
      </c>
      <c r="J14188">
        <v>11</v>
      </c>
    </row>
    <row r="14189" spans="1:10" x14ac:dyDescent="0.25">
      <c r="A14189" t="s">
        <v>10823</v>
      </c>
      <c r="B14189" t="s">
        <v>10824</v>
      </c>
      <c r="C14189" t="s">
        <v>41197</v>
      </c>
      <c r="D14189" t="s">
        <v>41298</v>
      </c>
      <c r="E14189" t="s">
        <v>35104</v>
      </c>
      <c r="F14189" t="s">
        <v>22</v>
      </c>
      <c r="G14189" t="s">
        <v>41299</v>
      </c>
      <c r="H14189">
        <v>3</v>
      </c>
      <c r="I14189">
        <v>-1</v>
      </c>
      <c r="J14189">
        <v>3</v>
      </c>
    </row>
    <row r="14190" spans="1:10" x14ac:dyDescent="0.25">
      <c r="A14190" t="s">
        <v>21973</v>
      </c>
      <c r="B14190" t="s">
        <v>21974</v>
      </c>
      <c r="C14190" t="s">
        <v>41197</v>
      </c>
      <c r="D14190" t="s">
        <v>41300</v>
      </c>
      <c r="E14190" t="s">
        <v>35104</v>
      </c>
      <c r="F14190" t="s">
        <v>374</v>
      </c>
      <c r="G14190" t="s">
        <v>41301</v>
      </c>
      <c r="H14190">
        <v>-1</v>
      </c>
      <c r="I14190">
        <v>-1</v>
      </c>
      <c r="J14190">
        <v>-1</v>
      </c>
    </row>
    <row r="14191" spans="1:10" x14ac:dyDescent="0.25">
      <c r="A14191" t="s">
        <v>13709</v>
      </c>
      <c r="B14191" t="s">
        <v>13710</v>
      </c>
      <c r="C14191" t="s">
        <v>41197</v>
      </c>
      <c r="D14191" t="s">
        <v>41302</v>
      </c>
      <c r="E14191" t="s">
        <v>35104</v>
      </c>
      <c r="F14191" t="s">
        <v>22</v>
      </c>
      <c r="G14191" t="s">
        <v>41303</v>
      </c>
      <c r="H14191">
        <v>9</v>
      </c>
      <c r="I14191">
        <v>-1</v>
      </c>
      <c r="J14191">
        <v>9</v>
      </c>
    </row>
    <row r="14192" spans="1:10" x14ac:dyDescent="0.25">
      <c r="A14192" t="s">
        <v>12046</v>
      </c>
      <c r="B14192" t="s">
        <v>12047</v>
      </c>
      <c r="C14192" t="s">
        <v>41197</v>
      </c>
      <c r="D14192" t="s">
        <v>41304</v>
      </c>
      <c r="E14192" t="s">
        <v>35104</v>
      </c>
      <c r="F14192" t="s">
        <v>35104</v>
      </c>
      <c r="G14192" t="s">
        <v>41305</v>
      </c>
      <c r="H14192">
        <v>-1</v>
      </c>
      <c r="I14192">
        <v>-1</v>
      </c>
      <c r="J14192">
        <v>-1</v>
      </c>
    </row>
    <row r="14193" spans="1:10" x14ac:dyDescent="0.25">
      <c r="A14193" t="s">
        <v>41306</v>
      </c>
      <c r="B14193" t="s">
        <v>41307</v>
      </c>
      <c r="C14193" t="s">
        <v>41197</v>
      </c>
      <c r="D14193" t="s">
        <v>41308</v>
      </c>
      <c r="E14193" t="s">
        <v>35104</v>
      </c>
      <c r="F14193" t="s">
        <v>22</v>
      </c>
      <c r="G14193" t="s">
        <v>41309</v>
      </c>
      <c r="H14193">
        <v>-1</v>
      </c>
      <c r="I14193">
        <v>-1</v>
      </c>
      <c r="J14193">
        <v>-1</v>
      </c>
    </row>
    <row r="14194" spans="1:10" x14ac:dyDescent="0.25">
      <c r="A14194" t="s">
        <v>10703</v>
      </c>
      <c r="B14194" t="s">
        <v>10704</v>
      </c>
      <c r="C14194" t="s">
        <v>41197</v>
      </c>
      <c r="D14194" t="s">
        <v>41310</v>
      </c>
      <c r="E14194" t="s">
        <v>35104</v>
      </c>
      <c r="F14194" t="s">
        <v>22</v>
      </c>
      <c r="G14194" t="s">
        <v>41311</v>
      </c>
      <c r="H14194">
        <v>-1</v>
      </c>
      <c r="I14194">
        <v>-1</v>
      </c>
      <c r="J14194">
        <v>-1</v>
      </c>
    </row>
    <row r="14195" spans="1:10" x14ac:dyDescent="0.25">
      <c r="A14195" t="s">
        <v>12400</v>
      </c>
      <c r="B14195" t="s">
        <v>12401</v>
      </c>
      <c r="C14195" t="s">
        <v>41197</v>
      </c>
      <c r="D14195" t="s">
        <v>41312</v>
      </c>
      <c r="E14195" t="s">
        <v>35104</v>
      </c>
      <c r="F14195" t="s">
        <v>22</v>
      </c>
      <c r="G14195" t="s">
        <v>41313</v>
      </c>
      <c r="H14195">
        <v>7</v>
      </c>
      <c r="I14195">
        <v>-1</v>
      </c>
      <c r="J14195">
        <v>7</v>
      </c>
    </row>
    <row r="14196" spans="1:10" x14ac:dyDescent="0.25">
      <c r="A14196" t="s">
        <v>10899</v>
      </c>
      <c r="B14196" t="s">
        <v>10900</v>
      </c>
      <c r="C14196" t="s">
        <v>41197</v>
      </c>
      <c r="D14196" t="s">
        <v>41314</v>
      </c>
      <c r="E14196" t="s">
        <v>35104</v>
      </c>
      <c r="F14196" t="s">
        <v>22</v>
      </c>
      <c r="G14196" t="s">
        <v>41315</v>
      </c>
      <c r="H14196">
        <v>9</v>
      </c>
      <c r="I14196">
        <v>-1</v>
      </c>
      <c r="J14196">
        <v>9</v>
      </c>
    </row>
    <row r="14197" spans="1:10" x14ac:dyDescent="0.25">
      <c r="A14197" t="s">
        <v>14884</v>
      </c>
      <c r="B14197" t="s">
        <v>14885</v>
      </c>
      <c r="C14197" t="s">
        <v>41197</v>
      </c>
      <c r="D14197" t="s">
        <v>41316</v>
      </c>
      <c r="E14197" t="s">
        <v>35104</v>
      </c>
      <c r="F14197" t="s">
        <v>22</v>
      </c>
      <c r="G14197" t="s">
        <v>41317</v>
      </c>
      <c r="H14197">
        <v>14</v>
      </c>
      <c r="I14197">
        <v>14</v>
      </c>
      <c r="J14197">
        <v>-1</v>
      </c>
    </row>
    <row r="14198" spans="1:10" x14ac:dyDescent="0.25">
      <c r="A14198" t="s">
        <v>12261</v>
      </c>
      <c r="B14198" t="s">
        <v>12262</v>
      </c>
      <c r="C14198" t="s">
        <v>41197</v>
      </c>
      <c r="D14198" t="s">
        <v>41318</v>
      </c>
      <c r="E14198" t="s">
        <v>35104</v>
      </c>
      <c r="F14198" t="s">
        <v>22</v>
      </c>
      <c r="G14198" t="s">
        <v>41319</v>
      </c>
      <c r="H14198">
        <v>-1</v>
      </c>
      <c r="I14198">
        <v>-1</v>
      </c>
      <c r="J14198">
        <v>-1</v>
      </c>
    </row>
    <row r="14199" spans="1:10" x14ac:dyDescent="0.25">
      <c r="A14199" t="s">
        <v>41320</v>
      </c>
      <c r="B14199" t="s">
        <v>41321</v>
      </c>
      <c r="C14199" t="s">
        <v>41197</v>
      </c>
      <c r="D14199" t="s">
        <v>41322</v>
      </c>
      <c r="E14199" t="s">
        <v>35104</v>
      </c>
      <c r="F14199" t="s">
        <v>22</v>
      </c>
      <c r="G14199" t="s">
        <v>41323</v>
      </c>
      <c r="H14199">
        <v>5</v>
      </c>
      <c r="I14199">
        <v>5</v>
      </c>
      <c r="J14199">
        <v>-1</v>
      </c>
    </row>
    <row r="14200" spans="1:10" x14ac:dyDescent="0.25">
      <c r="A14200" t="s">
        <v>18101</v>
      </c>
      <c r="B14200" t="s">
        <v>18102</v>
      </c>
      <c r="C14200" t="s">
        <v>41197</v>
      </c>
      <c r="D14200" t="s">
        <v>41324</v>
      </c>
      <c r="E14200" t="s">
        <v>35104</v>
      </c>
      <c r="F14200" t="s">
        <v>302</v>
      </c>
      <c r="G14200" t="s">
        <v>41325</v>
      </c>
      <c r="H14200">
        <v>6</v>
      </c>
      <c r="I14200">
        <v>6</v>
      </c>
      <c r="J14200">
        <v>-1</v>
      </c>
    </row>
    <row r="14201" spans="1:10" x14ac:dyDescent="0.25">
      <c r="A14201" t="s">
        <v>12146</v>
      </c>
      <c r="B14201" t="s">
        <v>12147</v>
      </c>
      <c r="C14201" t="s">
        <v>41197</v>
      </c>
      <c r="D14201" t="s">
        <v>41326</v>
      </c>
      <c r="E14201" t="s">
        <v>35104</v>
      </c>
      <c r="F14201" t="s">
        <v>22</v>
      </c>
      <c r="G14201" t="s">
        <v>41327</v>
      </c>
      <c r="H14201">
        <v>-1</v>
      </c>
      <c r="I14201">
        <v>-1</v>
      </c>
      <c r="J14201">
        <v>-1</v>
      </c>
    </row>
    <row r="14202" spans="1:10" x14ac:dyDescent="0.25">
      <c r="A14202" t="s">
        <v>10743</v>
      </c>
      <c r="B14202" t="s">
        <v>10744</v>
      </c>
      <c r="C14202" t="s">
        <v>41197</v>
      </c>
      <c r="D14202" t="s">
        <v>41328</v>
      </c>
      <c r="E14202" t="s">
        <v>35104</v>
      </c>
      <c r="F14202" t="s">
        <v>22</v>
      </c>
      <c r="G14202" t="s">
        <v>41329</v>
      </c>
      <c r="H14202">
        <v>6</v>
      </c>
      <c r="I14202">
        <v>-1</v>
      </c>
      <c r="J14202">
        <v>6</v>
      </c>
    </row>
    <row r="14203" spans="1:10" x14ac:dyDescent="0.25">
      <c r="A14203" t="s">
        <v>10187</v>
      </c>
      <c r="B14203" t="s">
        <v>10188</v>
      </c>
      <c r="C14203" t="s">
        <v>41197</v>
      </c>
      <c r="D14203" t="s">
        <v>41330</v>
      </c>
      <c r="E14203" t="s">
        <v>35104</v>
      </c>
      <c r="F14203" t="s">
        <v>22</v>
      </c>
      <c r="G14203" t="s">
        <v>41331</v>
      </c>
      <c r="H14203">
        <v>-1</v>
      </c>
      <c r="I14203">
        <v>-1</v>
      </c>
      <c r="J14203">
        <v>-1</v>
      </c>
    </row>
    <row r="14204" spans="1:10" x14ac:dyDescent="0.25">
      <c r="A14204" t="s">
        <v>18244</v>
      </c>
      <c r="B14204" t="s">
        <v>41332</v>
      </c>
      <c r="C14204" t="s">
        <v>41197</v>
      </c>
      <c r="D14204" t="s">
        <v>41333</v>
      </c>
      <c r="E14204" t="s">
        <v>35104</v>
      </c>
      <c r="F14204" t="s">
        <v>22</v>
      </c>
      <c r="G14204" t="s">
        <v>41334</v>
      </c>
      <c r="H14204">
        <v>-1</v>
      </c>
      <c r="I14204">
        <v>-1</v>
      </c>
      <c r="J14204">
        <v>-1</v>
      </c>
    </row>
    <row r="14205" spans="1:10" x14ac:dyDescent="0.25">
      <c r="B14205" t="s">
        <v>27510</v>
      </c>
      <c r="C14205" t="s">
        <v>41197</v>
      </c>
      <c r="D14205" t="s">
        <v>41335</v>
      </c>
      <c r="E14205" t="s">
        <v>35104</v>
      </c>
      <c r="F14205" t="s">
        <v>22</v>
      </c>
      <c r="G14205" t="s">
        <v>41336</v>
      </c>
      <c r="H14205">
        <v>4</v>
      </c>
      <c r="I14205">
        <v>4</v>
      </c>
      <c r="J14205">
        <v>-1</v>
      </c>
    </row>
    <row r="14206" spans="1:10" x14ac:dyDescent="0.25">
      <c r="A14206" t="s">
        <v>41337</v>
      </c>
      <c r="B14206" t="s">
        <v>32280</v>
      </c>
      <c r="C14206" t="s">
        <v>41197</v>
      </c>
      <c r="D14206" t="s">
        <v>41338</v>
      </c>
      <c r="E14206" t="s">
        <v>35104</v>
      </c>
      <c r="F14206" t="s">
        <v>22</v>
      </c>
      <c r="G14206" t="s">
        <v>41339</v>
      </c>
      <c r="H14206">
        <v>-1</v>
      </c>
      <c r="I14206">
        <v>-1</v>
      </c>
      <c r="J14206">
        <v>-1</v>
      </c>
    </row>
    <row r="14207" spans="1:10" x14ac:dyDescent="0.25">
      <c r="A14207" t="s">
        <v>12428</v>
      </c>
      <c r="B14207" t="s">
        <v>12429</v>
      </c>
      <c r="C14207" t="s">
        <v>41197</v>
      </c>
      <c r="D14207" t="s">
        <v>41340</v>
      </c>
      <c r="E14207" t="s">
        <v>35104</v>
      </c>
      <c r="F14207" t="s">
        <v>22</v>
      </c>
      <c r="G14207" t="s">
        <v>41341</v>
      </c>
      <c r="H14207">
        <v>-1</v>
      </c>
      <c r="I14207">
        <v>-1</v>
      </c>
      <c r="J14207">
        <v>-1</v>
      </c>
    </row>
    <row r="14208" spans="1:10" x14ac:dyDescent="0.25">
      <c r="A14208" t="s">
        <v>11984</v>
      </c>
      <c r="B14208" t="s">
        <v>11985</v>
      </c>
      <c r="C14208" t="s">
        <v>41197</v>
      </c>
      <c r="D14208" t="s">
        <v>41342</v>
      </c>
      <c r="E14208" t="s">
        <v>35104</v>
      </c>
      <c r="F14208" t="s">
        <v>22</v>
      </c>
      <c r="G14208" t="s">
        <v>41343</v>
      </c>
      <c r="H14208">
        <v>10</v>
      </c>
      <c r="I14208">
        <v>10</v>
      </c>
      <c r="J14208">
        <v>-1</v>
      </c>
    </row>
    <row r="14209" spans="1:10" x14ac:dyDescent="0.25">
      <c r="A14209" t="s">
        <v>11941</v>
      </c>
      <c r="B14209" t="s">
        <v>11942</v>
      </c>
      <c r="C14209" t="s">
        <v>41197</v>
      </c>
      <c r="D14209" t="s">
        <v>41344</v>
      </c>
      <c r="E14209" t="s">
        <v>35104</v>
      </c>
      <c r="F14209" t="s">
        <v>22</v>
      </c>
      <c r="G14209" t="s">
        <v>41345</v>
      </c>
      <c r="H14209">
        <v>-1</v>
      </c>
      <c r="I14209">
        <v>-1</v>
      </c>
      <c r="J14209">
        <v>-1</v>
      </c>
    </row>
    <row r="14210" spans="1:10" x14ac:dyDescent="0.25">
      <c r="A14210" t="s">
        <v>8471</v>
      </c>
      <c r="B14210" t="s">
        <v>8472</v>
      </c>
      <c r="C14210" t="s">
        <v>41197</v>
      </c>
      <c r="D14210" t="s">
        <v>41346</v>
      </c>
      <c r="E14210" t="s">
        <v>35104</v>
      </c>
      <c r="F14210" t="s">
        <v>22</v>
      </c>
      <c r="G14210" t="s">
        <v>41347</v>
      </c>
      <c r="H14210">
        <v>10</v>
      </c>
      <c r="I14210">
        <v>10</v>
      </c>
      <c r="J14210">
        <v>-1</v>
      </c>
    </row>
    <row r="14211" spans="1:10" x14ac:dyDescent="0.25">
      <c r="A14211" t="s">
        <v>11903</v>
      </c>
      <c r="B14211" t="s">
        <v>11904</v>
      </c>
      <c r="C14211" t="s">
        <v>41197</v>
      </c>
      <c r="D14211" t="s">
        <v>41348</v>
      </c>
      <c r="E14211" t="s">
        <v>35104</v>
      </c>
      <c r="F14211" t="s">
        <v>22</v>
      </c>
      <c r="G14211" t="s">
        <v>41349</v>
      </c>
      <c r="H14211">
        <v>-1</v>
      </c>
      <c r="I14211">
        <v>-1</v>
      </c>
      <c r="J14211">
        <v>-1</v>
      </c>
    </row>
    <row r="14212" spans="1:10" x14ac:dyDescent="0.25">
      <c r="A14212" t="s">
        <v>11691</v>
      </c>
      <c r="B14212" t="s">
        <v>11692</v>
      </c>
      <c r="C14212" t="s">
        <v>41197</v>
      </c>
      <c r="D14212" t="s">
        <v>41350</v>
      </c>
      <c r="E14212" t="s">
        <v>35104</v>
      </c>
      <c r="F14212" t="s">
        <v>22</v>
      </c>
      <c r="G14212" t="s">
        <v>41351</v>
      </c>
      <c r="H14212">
        <v>5</v>
      </c>
      <c r="I14212">
        <v>-1</v>
      </c>
      <c r="J14212">
        <v>5</v>
      </c>
    </row>
    <row r="14213" spans="1:10" x14ac:dyDescent="0.25">
      <c r="A14213" t="s">
        <v>11956</v>
      </c>
      <c r="B14213" t="s">
        <v>11957</v>
      </c>
      <c r="C14213" t="s">
        <v>41197</v>
      </c>
      <c r="D14213" t="s">
        <v>41352</v>
      </c>
      <c r="E14213" t="s">
        <v>35104</v>
      </c>
      <c r="F14213" t="s">
        <v>22</v>
      </c>
      <c r="G14213" t="s">
        <v>41353</v>
      </c>
      <c r="H14213">
        <v>8</v>
      </c>
      <c r="I14213">
        <v>8</v>
      </c>
      <c r="J14213">
        <v>-1</v>
      </c>
    </row>
    <row r="14214" spans="1:10" x14ac:dyDescent="0.25">
      <c r="A14214" t="s">
        <v>9899</v>
      </c>
      <c r="B14214" t="s">
        <v>9900</v>
      </c>
      <c r="C14214" t="s">
        <v>41197</v>
      </c>
      <c r="D14214" t="s">
        <v>41354</v>
      </c>
      <c r="E14214" t="s">
        <v>35104</v>
      </c>
      <c r="F14214" t="s">
        <v>22</v>
      </c>
      <c r="G14214" t="s">
        <v>41355</v>
      </c>
      <c r="H14214">
        <v>-1</v>
      </c>
      <c r="I14214">
        <v>-1</v>
      </c>
      <c r="J14214">
        <v>-1</v>
      </c>
    </row>
    <row r="14215" spans="1:10" x14ac:dyDescent="0.25">
      <c r="A14215" t="s">
        <v>9296</v>
      </c>
      <c r="B14215" t="s">
        <v>9297</v>
      </c>
      <c r="C14215" t="s">
        <v>41197</v>
      </c>
      <c r="D14215" t="s">
        <v>41356</v>
      </c>
      <c r="E14215" t="s">
        <v>35104</v>
      </c>
      <c r="F14215" t="s">
        <v>22</v>
      </c>
      <c r="G14215" t="s">
        <v>41357</v>
      </c>
      <c r="H14215">
        <v>7</v>
      </c>
      <c r="I14215">
        <v>7</v>
      </c>
      <c r="J14215">
        <v>-1</v>
      </c>
    </row>
    <row r="14216" spans="1:10" x14ac:dyDescent="0.25">
      <c r="A14216" t="s">
        <v>12190</v>
      </c>
      <c r="B14216" t="s">
        <v>12191</v>
      </c>
      <c r="C14216" t="s">
        <v>41197</v>
      </c>
      <c r="D14216" t="s">
        <v>41358</v>
      </c>
      <c r="E14216" t="s">
        <v>35104</v>
      </c>
      <c r="F14216" t="s">
        <v>22</v>
      </c>
      <c r="G14216" t="s">
        <v>41359</v>
      </c>
      <c r="H14216">
        <v>7</v>
      </c>
      <c r="I14216">
        <v>7</v>
      </c>
      <c r="J14216">
        <v>-1</v>
      </c>
    </row>
    <row r="14217" spans="1:10" x14ac:dyDescent="0.25">
      <c r="B14217" t="s">
        <v>41360</v>
      </c>
      <c r="C14217" t="s">
        <v>41197</v>
      </c>
      <c r="D14217" t="s">
        <v>41361</v>
      </c>
      <c r="E14217" t="s">
        <v>35104</v>
      </c>
      <c r="F14217" t="s">
        <v>22</v>
      </c>
      <c r="G14217" t="s">
        <v>41362</v>
      </c>
      <c r="H14217">
        <v>5</v>
      </c>
      <c r="I14217">
        <v>5</v>
      </c>
      <c r="J14217">
        <v>-1</v>
      </c>
    </row>
    <row r="14218" spans="1:10" x14ac:dyDescent="0.25">
      <c r="A14218" t="s">
        <v>10100</v>
      </c>
      <c r="B14218" t="s">
        <v>10101</v>
      </c>
      <c r="C14218" t="s">
        <v>41197</v>
      </c>
      <c r="D14218" t="s">
        <v>41363</v>
      </c>
      <c r="E14218" t="s">
        <v>35104</v>
      </c>
      <c r="F14218" t="s">
        <v>22</v>
      </c>
      <c r="G14218" t="s">
        <v>41364</v>
      </c>
      <c r="H14218">
        <v>6</v>
      </c>
      <c r="I14218">
        <v>6</v>
      </c>
      <c r="J14218">
        <v>-1</v>
      </c>
    </row>
    <row r="14219" spans="1:10" x14ac:dyDescent="0.25">
      <c r="A14219" t="s">
        <v>10723</v>
      </c>
      <c r="B14219" t="s">
        <v>10724</v>
      </c>
      <c r="C14219" t="s">
        <v>41197</v>
      </c>
      <c r="D14219" t="s">
        <v>41365</v>
      </c>
      <c r="E14219" t="s">
        <v>35104</v>
      </c>
      <c r="F14219" t="s">
        <v>22</v>
      </c>
      <c r="G14219" t="s">
        <v>41366</v>
      </c>
      <c r="H14219">
        <v>-1</v>
      </c>
      <c r="I14219">
        <v>-1</v>
      </c>
      <c r="J14219">
        <v>-1</v>
      </c>
    </row>
    <row r="14220" spans="1:10" x14ac:dyDescent="0.25">
      <c r="A14220" t="s">
        <v>41367</v>
      </c>
      <c r="B14220" t="s">
        <v>41368</v>
      </c>
      <c r="C14220" t="s">
        <v>41197</v>
      </c>
      <c r="D14220" t="s">
        <v>41369</v>
      </c>
      <c r="E14220" t="s">
        <v>35104</v>
      </c>
      <c r="F14220" t="s">
        <v>22</v>
      </c>
      <c r="G14220" t="s">
        <v>41370</v>
      </c>
      <c r="H14220">
        <v>5</v>
      </c>
      <c r="I14220">
        <v>5</v>
      </c>
      <c r="J14220">
        <v>-1</v>
      </c>
    </row>
    <row r="14221" spans="1:10" x14ac:dyDescent="0.25">
      <c r="A14221" t="s">
        <v>15089</v>
      </c>
      <c r="B14221" t="s">
        <v>15090</v>
      </c>
      <c r="C14221" t="s">
        <v>41197</v>
      </c>
      <c r="D14221" t="s">
        <v>41371</v>
      </c>
      <c r="E14221" t="s">
        <v>35104</v>
      </c>
      <c r="F14221" t="s">
        <v>22</v>
      </c>
      <c r="G14221" t="s">
        <v>41372</v>
      </c>
      <c r="H14221">
        <v>-1</v>
      </c>
      <c r="I14221">
        <v>-1</v>
      </c>
      <c r="J14221">
        <v>-1</v>
      </c>
    </row>
    <row r="14222" spans="1:10" x14ac:dyDescent="0.25">
      <c r="A14222" t="s">
        <v>11300</v>
      </c>
      <c r="B14222" t="s">
        <v>11301</v>
      </c>
      <c r="C14222" t="s">
        <v>41197</v>
      </c>
      <c r="D14222" t="s">
        <v>41373</v>
      </c>
      <c r="E14222" t="s">
        <v>35104</v>
      </c>
      <c r="F14222" t="s">
        <v>36</v>
      </c>
      <c r="G14222" t="s">
        <v>41374</v>
      </c>
      <c r="H14222">
        <v>-1</v>
      </c>
      <c r="I14222">
        <v>-1</v>
      </c>
      <c r="J14222">
        <v>-1</v>
      </c>
    </row>
    <row r="14223" spans="1:10" x14ac:dyDescent="0.25">
      <c r="B14223" t="s">
        <v>9638</v>
      </c>
      <c r="C14223" t="s">
        <v>41197</v>
      </c>
      <c r="D14223" t="s">
        <v>41375</v>
      </c>
      <c r="E14223" t="s">
        <v>35104</v>
      </c>
      <c r="F14223" t="s">
        <v>22</v>
      </c>
      <c r="G14223" t="s">
        <v>41376</v>
      </c>
      <c r="H14223">
        <v>5</v>
      </c>
      <c r="I14223">
        <v>5</v>
      </c>
      <c r="J14223">
        <v>-1</v>
      </c>
    </row>
    <row r="14224" spans="1:10" x14ac:dyDescent="0.25">
      <c r="A14224" t="s">
        <v>9951</v>
      </c>
      <c r="B14224" t="s">
        <v>9952</v>
      </c>
      <c r="C14224" t="s">
        <v>41197</v>
      </c>
      <c r="D14224" t="s">
        <v>41377</v>
      </c>
      <c r="E14224" t="s">
        <v>35104</v>
      </c>
      <c r="F14224" t="s">
        <v>22</v>
      </c>
      <c r="G14224" t="s">
        <v>41378</v>
      </c>
      <c r="H14224">
        <v>-1</v>
      </c>
      <c r="I14224">
        <v>-1</v>
      </c>
      <c r="J14224">
        <v>-1</v>
      </c>
    </row>
    <row r="14225" spans="1:10" x14ac:dyDescent="0.25">
      <c r="A14225" t="s">
        <v>11185</v>
      </c>
      <c r="B14225" t="s">
        <v>11186</v>
      </c>
      <c r="C14225" t="s">
        <v>41197</v>
      </c>
      <c r="D14225" t="s">
        <v>41379</v>
      </c>
      <c r="E14225" t="s">
        <v>35104</v>
      </c>
      <c r="F14225" t="s">
        <v>241</v>
      </c>
      <c r="G14225" t="s">
        <v>41380</v>
      </c>
      <c r="H14225">
        <v>-1</v>
      </c>
      <c r="I14225">
        <v>-1</v>
      </c>
      <c r="J14225">
        <v>-1</v>
      </c>
    </row>
    <row r="14226" spans="1:10" x14ac:dyDescent="0.25">
      <c r="A14226" t="s">
        <v>20749</v>
      </c>
      <c r="B14226" t="s">
        <v>20750</v>
      </c>
      <c r="C14226" t="s">
        <v>41197</v>
      </c>
      <c r="D14226" t="s">
        <v>41381</v>
      </c>
      <c r="E14226" t="s">
        <v>35104</v>
      </c>
      <c r="F14226" t="s">
        <v>52</v>
      </c>
      <c r="G14226" t="s">
        <v>41382</v>
      </c>
      <c r="H14226">
        <v>-1</v>
      </c>
      <c r="I14226">
        <v>-1</v>
      </c>
      <c r="J14226">
        <v>-1</v>
      </c>
    </row>
    <row r="14227" spans="1:10" x14ac:dyDescent="0.25">
      <c r="A14227" t="s">
        <v>12672</v>
      </c>
      <c r="B14227" t="s">
        <v>12673</v>
      </c>
      <c r="C14227" t="s">
        <v>41197</v>
      </c>
      <c r="D14227" t="s">
        <v>41383</v>
      </c>
      <c r="E14227" t="s">
        <v>35104</v>
      </c>
      <c r="F14227" t="s">
        <v>22</v>
      </c>
      <c r="G14227" t="s">
        <v>41384</v>
      </c>
      <c r="H14227">
        <v>5</v>
      </c>
      <c r="I14227">
        <v>5</v>
      </c>
      <c r="J14227">
        <v>-1</v>
      </c>
    </row>
    <row r="14228" spans="1:10" x14ac:dyDescent="0.25">
      <c r="A14228" t="s">
        <v>14384</v>
      </c>
      <c r="B14228" t="s">
        <v>14385</v>
      </c>
      <c r="C14228" t="s">
        <v>41197</v>
      </c>
      <c r="D14228" t="s">
        <v>41385</v>
      </c>
      <c r="E14228" t="s">
        <v>35104</v>
      </c>
      <c r="F14228" t="s">
        <v>22</v>
      </c>
      <c r="G14228" t="s">
        <v>41386</v>
      </c>
      <c r="H14228">
        <v>7</v>
      </c>
      <c r="I14228">
        <v>7</v>
      </c>
      <c r="J14228">
        <v>-1</v>
      </c>
    </row>
    <row r="14229" spans="1:10" x14ac:dyDescent="0.25">
      <c r="A14229" t="s">
        <v>11075</v>
      </c>
      <c r="B14229" t="s">
        <v>11076</v>
      </c>
      <c r="C14229" t="s">
        <v>41197</v>
      </c>
      <c r="D14229" t="s">
        <v>41387</v>
      </c>
      <c r="E14229" t="s">
        <v>35104</v>
      </c>
      <c r="F14229" t="s">
        <v>115</v>
      </c>
      <c r="G14229" t="s">
        <v>41388</v>
      </c>
      <c r="H14229">
        <v>15</v>
      </c>
      <c r="I14229">
        <v>15</v>
      </c>
      <c r="J14229">
        <v>-1</v>
      </c>
    </row>
    <row r="14230" spans="1:10" x14ac:dyDescent="0.25">
      <c r="A14230" t="s">
        <v>11462</v>
      </c>
      <c r="B14230" t="s">
        <v>11463</v>
      </c>
      <c r="C14230" t="s">
        <v>41197</v>
      </c>
      <c r="D14230" t="s">
        <v>41389</v>
      </c>
      <c r="E14230" t="s">
        <v>35104</v>
      </c>
      <c r="F14230" t="s">
        <v>22</v>
      </c>
      <c r="G14230" t="s">
        <v>41390</v>
      </c>
      <c r="H14230">
        <v>6</v>
      </c>
      <c r="I14230">
        <v>6</v>
      </c>
      <c r="J14230">
        <v>-1</v>
      </c>
    </row>
    <row r="14231" spans="1:10" x14ac:dyDescent="0.25">
      <c r="A14231" t="s">
        <v>10247</v>
      </c>
      <c r="B14231" t="s">
        <v>10248</v>
      </c>
      <c r="C14231" t="s">
        <v>41197</v>
      </c>
      <c r="D14231" t="s">
        <v>41391</v>
      </c>
      <c r="E14231" t="s">
        <v>35104</v>
      </c>
      <c r="F14231" t="s">
        <v>22</v>
      </c>
      <c r="G14231" t="s">
        <v>41392</v>
      </c>
      <c r="H14231">
        <v>-1</v>
      </c>
      <c r="I14231">
        <v>-1</v>
      </c>
      <c r="J14231">
        <v>-1</v>
      </c>
    </row>
    <row r="14232" spans="1:10" x14ac:dyDescent="0.25">
      <c r="A14232" t="s">
        <v>10155</v>
      </c>
      <c r="B14232" t="s">
        <v>10156</v>
      </c>
      <c r="C14232" t="s">
        <v>41197</v>
      </c>
      <c r="D14232" t="s">
        <v>41393</v>
      </c>
      <c r="E14232" t="s">
        <v>35104</v>
      </c>
      <c r="F14232" t="s">
        <v>22</v>
      </c>
      <c r="G14232" t="s">
        <v>41394</v>
      </c>
      <c r="H14232">
        <v>-1</v>
      </c>
      <c r="I14232">
        <v>-1</v>
      </c>
      <c r="J14232">
        <v>-1</v>
      </c>
    </row>
    <row r="14233" spans="1:10" x14ac:dyDescent="0.25">
      <c r="A14233" t="s">
        <v>12206</v>
      </c>
      <c r="B14233" t="s">
        <v>28909</v>
      </c>
      <c r="C14233" t="s">
        <v>41197</v>
      </c>
      <c r="D14233" t="s">
        <v>41395</v>
      </c>
      <c r="E14233" t="s">
        <v>35104</v>
      </c>
      <c r="F14233" t="s">
        <v>22</v>
      </c>
      <c r="G14233" t="s">
        <v>41396</v>
      </c>
      <c r="H14233">
        <v>-1</v>
      </c>
      <c r="I14233">
        <v>-1</v>
      </c>
      <c r="J14233">
        <v>-1</v>
      </c>
    </row>
    <row r="14234" spans="1:10" x14ac:dyDescent="0.25">
      <c r="A14234" t="s">
        <v>41397</v>
      </c>
      <c r="B14234" t="s">
        <v>41398</v>
      </c>
      <c r="C14234" t="s">
        <v>41197</v>
      </c>
      <c r="D14234" t="s">
        <v>41399</v>
      </c>
      <c r="E14234" t="s">
        <v>35104</v>
      </c>
      <c r="F14234" t="s">
        <v>22</v>
      </c>
      <c r="G14234" t="s">
        <v>41400</v>
      </c>
      <c r="H14234">
        <v>-1</v>
      </c>
      <c r="I14234">
        <v>-1</v>
      </c>
      <c r="J14234">
        <v>-1</v>
      </c>
    </row>
    <row r="14235" spans="1:10" x14ac:dyDescent="0.25">
      <c r="A14235" t="s">
        <v>41401</v>
      </c>
      <c r="B14235" t="s">
        <v>41402</v>
      </c>
      <c r="C14235" t="s">
        <v>41197</v>
      </c>
      <c r="D14235" t="s">
        <v>41403</v>
      </c>
      <c r="E14235" t="s">
        <v>35104</v>
      </c>
      <c r="F14235" t="s">
        <v>22</v>
      </c>
      <c r="G14235" t="s">
        <v>41404</v>
      </c>
      <c r="H14235">
        <v>-1</v>
      </c>
      <c r="I14235">
        <v>-1</v>
      </c>
      <c r="J14235">
        <v>-1</v>
      </c>
    </row>
    <row r="14236" spans="1:10" x14ac:dyDescent="0.25">
      <c r="A14236" t="s">
        <v>14941</v>
      </c>
      <c r="B14236" t="s">
        <v>14942</v>
      </c>
      <c r="C14236" t="s">
        <v>41197</v>
      </c>
      <c r="D14236" t="s">
        <v>41405</v>
      </c>
      <c r="E14236" t="s">
        <v>35104</v>
      </c>
      <c r="F14236" t="s">
        <v>22</v>
      </c>
      <c r="G14236" t="s">
        <v>41406</v>
      </c>
      <c r="H14236">
        <v>-1</v>
      </c>
      <c r="I14236">
        <v>-1</v>
      </c>
      <c r="J14236">
        <v>-1</v>
      </c>
    </row>
    <row r="14237" spans="1:10" x14ac:dyDescent="0.25">
      <c r="A14237" t="s">
        <v>10571</v>
      </c>
      <c r="B14237" t="s">
        <v>10572</v>
      </c>
      <c r="C14237" t="s">
        <v>41197</v>
      </c>
      <c r="D14237" t="s">
        <v>41407</v>
      </c>
      <c r="E14237" t="s">
        <v>35104</v>
      </c>
      <c r="F14237" t="s">
        <v>22</v>
      </c>
      <c r="G14237" t="s">
        <v>41408</v>
      </c>
      <c r="H14237">
        <v>19</v>
      </c>
      <c r="I14237">
        <v>19</v>
      </c>
      <c r="J14237">
        <v>-1</v>
      </c>
    </row>
    <row r="14238" spans="1:10" x14ac:dyDescent="0.25">
      <c r="A14238" t="s">
        <v>13240</v>
      </c>
      <c r="B14238" t="s">
        <v>13241</v>
      </c>
      <c r="C14238" t="s">
        <v>41197</v>
      </c>
      <c r="D14238" t="s">
        <v>41409</v>
      </c>
      <c r="E14238" t="s">
        <v>35104</v>
      </c>
      <c r="F14238" t="s">
        <v>22</v>
      </c>
      <c r="G14238" t="s">
        <v>41410</v>
      </c>
      <c r="H14238">
        <v>-1</v>
      </c>
      <c r="I14238">
        <v>-1</v>
      </c>
      <c r="J14238">
        <v>-1</v>
      </c>
    </row>
    <row r="14239" spans="1:10" x14ac:dyDescent="0.25">
      <c r="A14239" t="s">
        <v>11534</v>
      </c>
      <c r="B14239" t="s">
        <v>11535</v>
      </c>
      <c r="C14239" t="s">
        <v>41197</v>
      </c>
      <c r="D14239" t="s">
        <v>41411</v>
      </c>
      <c r="E14239" t="s">
        <v>35104</v>
      </c>
      <c r="F14239" t="s">
        <v>22</v>
      </c>
      <c r="G14239" t="s">
        <v>41412</v>
      </c>
      <c r="H14239">
        <v>-1</v>
      </c>
      <c r="I14239">
        <v>-1</v>
      </c>
      <c r="J14239">
        <v>-1</v>
      </c>
    </row>
    <row r="14240" spans="1:10" x14ac:dyDescent="0.25">
      <c r="A14240" t="s">
        <v>41413</v>
      </c>
      <c r="B14240" t="s">
        <v>41414</v>
      </c>
      <c r="C14240" t="s">
        <v>41197</v>
      </c>
      <c r="D14240" t="s">
        <v>41415</v>
      </c>
      <c r="E14240" t="s">
        <v>35104</v>
      </c>
      <c r="F14240" t="s">
        <v>22</v>
      </c>
      <c r="G14240" t="s">
        <v>41416</v>
      </c>
      <c r="H14240">
        <v>-1</v>
      </c>
      <c r="I14240">
        <v>-1</v>
      </c>
      <c r="J14240">
        <v>-1</v>
      </c>
    </row>
    <row r="14241" spans="1:10" x14ac:dyDescent="0.25">
      <c r="A14241" t="s">
        <v>12210</v>
      </c>
      <c r="B14241" t="s">
        <v>12211</v>
      </c>
      <c r="C14241" t="s">
        <v>41197</v>
      </c>
      <c r="D14241" t="s">
        <v>41417</v>
      </c>
      <c r="E14241" t="s">
        <v>35104</v>
      </c>
      <c r="F14241" t="s">
        <v>22</v>
      </c>
      <c r="G14241" t="s">
        <v>41418</v>
      </c>
      <c r="H14241">
        <v>12</v>
      </c>
      <c r="I14241">
        <v>12</v>
      </c>
      <c r="J14241">
        <v>-1</v>
      </c>
    </row>
    <row r="14242" spans="1:10" x14ac:dyDescent="0.25">
      <c r="A14242" t="s">
        <v>41419</v>
      </c>
      <c r="B14242" t="s">
        <v>41420</v>
      </c>
      <c r="C14242" t="s">
        <v>41421</v>
      </c>
      <c r="D14242" t="s">
        <v>41422</v>
      </c>
      <c r="E14242" t="s">
        <v>35104</v>
      </c>
      <c r="F14242" t="s">
        <v>374</v>
      </c>
      <c r="G14242" t="s">
        <v>41423</v>
      </c>
      <c r="H14242">
        <v>14</v>
      </c>
      <c r="I14242">
        <v>14</v>
      </c>
      <c r="J14242">
        <v>-1</v>
      </c>
    </row>
    <row r="14243" spans="1:10" x14ac:dyDescent="0.25">
      <c r="A14243" t="s">
        <v>29004</v>
      </c>
      <c r="B14243" t="s">
        <v>29005</v>
      </c>
      <c r="C14243" t="s">
        <v>41421</v>
      </c>
      <c r="D14243" t="s">
        <v>41424</v>
      </c>
      <c r="E14243" t="s">
        <v>35104</v>
      </c>
      <c r="F14243" t="s">
        <v>22</v>
      </c>
      <c r="G14243" t="s">
        <v>41425</v>
      </c>
      <c r="H14243">
        <v>4</v>
      </c>
      <c r="I14243">
        <v>4</v>
      </c>
      <c r="J14243">
        <v>-1</v>
      </c>
    </row>
    <row r="14244" spans="1:10" x14ac:dyDescent="0.25">
      <c r="A14244" t="s">
        <v>28792</v>
      </c>
      <c r="B14244" t="s">
        <v>28793</v>
      </c>
      <c r="C14244" t="s">
        <v>41421</v>
      </c>
      <c r="D14244" t="s">
        <v>41426</v>
      </c>
      <c r="E14244" t="s">
        <v>35104</v>
      </c>
      <c r="F14244" t="s">
        <v>22</v>
      </c>
      <c r="G14244" t="s">
        <v>41427</v>
      </c>
      <c r="H14244">
        <v>-1</v>
      </c>
      <c r="I14244">
        <v>-1</v>
      </c>
      <c r="J14244">
        <v>-1</v>
      </c>
    </row>
    <row r="14245" spans="1:10" x14ac:dyDescent="0.25">
      <c r="A14245" t="s">
        <v>12368</v>
      </c>
      <c r="B14245" t="s">
        <v>12369</v>
      </c>
      <c r="C14245" t="s">
        <v>41421</v>
      </c>
      <c r="D14245" t="s">
        <v>41428</v>
      </c>
      <c r="E14245" t="s">
        <v>35104</v>
      </c>
      <c r="F14245" t="s">
        <v>22</v>
      </c>
      <c r="G14245" t="s">
        <v>41429</v>
      </c>
      <c r="H14245">
        <v>-1</v>
      </c>
      <c r="I14245">
        <v>-1</v>
      </c>
      <c r="J14245">
        <v>-1</v>
      </c>
    </row>
    <row r="14246" spans="1:10" x14ac:dyDescent="0.25">
      <c r="A14246" t="s">
        <v>13574</v>
      </c>
      <c r="B14246" t="s">
        <v>13575</v>
      </c>
      <c r="C14246" t="s">
        <v>41421</v>
      </c>
      <c r="D14246" t="s">
        <v>41430</v>
      </c>
      <c r="E14246" t="s">
        <v>35104</v>
      </c>
      <c r="F14246" t="s">
        <v>22</v>
      </c>
      <c r="G14246" t="s">
        <v>41431</v>
      </c>
      <c r="H14246">
        <v>-1</v>
      </c>
      <c r="I14246">
        <v>-1</v>
      </c>
      <c r="J14246">
        <v>-1</v>
      </c>
    </row>
    <row r="14247" spans="1:10" x14ac:dyDescent="0.25">
      <c r="A14247" t="s">
        <v>11362</v>
      </c>
      <c r="B14247" t="s">
        <v>11363</v>
      </c>
      <c r="C14247" t="s">
        <v>41421</v>
      </c>
      <c r="D14247" t="s">
        <v>41432</v>
      </c>
      <c r="E14247" t="s">
        <v>35104</v>
      </c>
      <c r="F14247" t="s">
        <v>22</v>
      </c>
      <c r="G14247" t="s">
        <v>41433</v>
      </c>
      <c r="H14247">
        <v>-1</v>
      </c>
      <c r="I14247">
        <v>-1</v>
      </c>
      <c r="J14247">
        <v>-1</v>
      </c>
    </row>
    <row r="14248" spans="1:10" x14ac:dyDescent="0.25">
      <c r="A14248" t="s">
        <v>11106</v>
      </c>
      <c r="B14248" t="s">
        <v>11107</v>
      </c>
      <c r="C14248" t="s">
        <v>41421</v>
      </c>
      <c r="D14248" t="s">
        <v>41434</v>
      </c>
      <c r="E14248" t="s">
        <v>35104</v>
      </c>
      <c r="F14248" t="s">
        <v>22</v>
      </c>
      <c r="G14248" t="s">
        <v>41435</v>
      </c>
      <c r="H14248">
        <v>-1</v>
      </c>
      <c r="I14248">
        <v>-1</v>
      </c>
      <c r="J14248">
        <v>-1</v>
      </c>
    </row>
    <row r="14249" spans="1:10" x14ac:dyDescent="0.25">
      <c r="A14249" t="s">
        <v>10512</v>
      </c>
      <c r="B14249" t="s">
        <v>10513</v>
      </c>
      <c r="C14249" t="s">
        <v>41421</v>
      </c>
      <c r="D14249" t="s">
        <v>41436</v>
      </c>
      <c r="E14249" t="s">
        <v>35104</v>
      </c>
      <c r="F14249" t="s">
        <v>302</v>
      </c>
      <c r="G14249" t="s">
        <v>41437</v>
      </c>
      <c r="H14249">
        <v>-1</v>
      </c>
      <c r="I14249">
        <v>-1</v>
      </c>
      <c r="J14249">
        <v>-1</v>
      </c>
    </row>
    <row r="14250" spans="1:10" x14ac:dyDescent="0.25">
      <c r="A14250" t="s">
        <v>12020</v>
      </c>
      <c r="B14250" t="s">
        <v>12021</v>
      </c>
      <c r="C14250" t="s">
        <v>41421</v>
      </c>
      <c r="D14250" t="s">
        <v>41438</v>
      </c>
      <c r="E14250" t="s">
        <v>35104</v>
      </c>
      <c r="F14250" t="s">
        <v>22</v>
      </c>
      <c r="G14250" t="s">
        <v>41439</v>
      </c>
      <c r="H14250">
        <v>8</v>
      </c>
      <c r="I14250">
        <v>8</v>
      </c>
      <c r="J14250">
        <v>-1</v>
      </c>
    </row>
    <row r="14251" spans="1:10" x14ac:dyDescent="0.25">
      <c r="A14251" t="s">
        <v>12852</v>
      </c>
      <c r="B14251" t="s">
        <v>12853</v>
      </c>
      <c r="C14251" t="s">
        <v>41421</v>
      </c>
      <c r="D14251" t="s">
        <v>41440</v>
      </c>
      <c r="E14251" t="s">
        <v>35104</v>
      </c>
      <c r="F14251" t="s">
        <v>22</v>
      </c>
      <c r="G14251" t="s">
        <v>41441</v>
      </c>
      <c r="H14251">
        <v>-1</v>
      </c>
      <c r="I14251">
        <v>-1</v>
      </c>
      <c r="J14251">
        <v>-1</v>
      </c>
    </row>
    <row r="14252" spans="1:10" x14ac:dyDescent="0.25">
      <c r="A14252" t="s">
        <v>9119</v>
      </c>
      <c r="B14252" t="s">
        <v>29578</v>
      </c>
      <c r="C14252" t="s">
        <v>41421</v>
      </c>
      <c r="D14252" t="s">
        <v>41442</v>
      </c>
      <c r="E14252" t="s">
        <v>35104</v>
      </c>
      <c r="F14252" t="s">
        <v>452</v>
      </c>
      <c r="G14252" t="s">
        <v>41443</v>
      </c>
      <c r="H14252">
        <v>8</v>
      </c>
      <c r="I14252">
        <v>-1</v>
      </c>
      <c r="J14252">
        <v>8</v>
      </c>
    </row>
    <row r="14253" spans="1:10" x14ac:dyDescent="0.25">
      <c r="A14253" t="s">
        <v>13614</v>
      </c>
      <c r="B14253" t="s">
        <v>13615</v>
      </c>
      <c r="C14253" t="s">
        <v>41421</v>
      </c>
      <c r="D14253" t="s">
        <v>41444</v>
      </c>
      <c r="E14253" t="s">
        <v>35104</v>
      </c>
      <c r="F14253" t="s">
        <v>22</v>
      </c>
      <c r="G14253" t="s">
        <v>41445</v>
      </c>
      <c r="H14253">
        <v>9</v>
      </c>
      <c r="I14253">
        <v>9</v>
      </c>
      <c r="J14253">
        <v>-1</v>
      </c>
    </row>
    <row r="14254" spans="1:10" x14ac:dyDescent="0.25">
      <c r="A14254" t="s">
        <v>11792</v>
      </c>
      <c r="B14254" t="s">
        <v>11793</v>
      </c>
      <c r="C14254" t="s">
        <v>41421</v>
      </c>
      <c r="D14254" t="s">
        <v>41446</v>
      </c>
      <c r="E14254" t="s">
        <v>35104</v>
      </c>
      <c r="F14254" t="s">
        <v>22</v>
      </c>
      <c r="G14254" t="s">
        <v>41447</v>
      </c>
      <c r="H14254">
        <v>4</v>
      </c>
      <c r="I14254">
        <v>4</v>
      </c>
      <c r="J14254">
        <v>-1</v>
      </c>
    </row>
    <row r="14255" spans="1:10" x14ac:dyDescent="0.25">
      <c r="B14255" t="s">
        <v>15238</v>
      </c>
      <c r="C14255" t="s">
        <v>41421</v>
      </c>
      <c r="D14255" t="s">
        <v>41448</v>
      </c>
      <c r="E14255" t="s">
        <v>35104</v>
      </c>
      <c r="F14255" t="s">
        <v>52</v>
      </c>
      <c r="G14255" t="s">
        <v>41449</v>
      </c>
      <c r="H14255">
        <v>-1</v>
      </c>
      <c r="I14255">
        <v>-1</v>
      </c>
      <c r="J14255">
        <v>-1</v>
      </c>
    </row>
    <row r="14256" spans="1:10" x14ac:dyDescent="0.25">
      <c r="B14256" t="s">
        <v>15235</v>
      </c>
      <c r="C14256" t="s">
        <v>41421</v>
      </c>
      <c r="D14256" t="s">
        <v>41450</v>
      </c>
      <c r="E14256" t="s">
        <v>35104</v>
      </c>
      <c r="F14256" t="s">
        <v>52</v>
      </c>
      <c r="G14256" t="s">
        <v>41451</v>
      </c>
      <c r="H14256">
        <v>-1</v>
      </c>
      <c r="I14256">
        <v>-1</v>
      </c>
      <c r="J14256">
        <v>-1</v>
      </c>
    </row>
    <row r="14257" spans="1:10" x14ac:dyDescent="0.25">
      <c r="A14257" t="s">
        <v>10963</v>
      </c>
      <c r="B14257" t="s">
        <v>10964</v>
      </c>
      <c r="C14257" t="s">
        <v>41421</v>
      </c>
      <c r="D14257" t="s">
        <v>41452</v>
      </c>
      <c r="E14257" t="s">
        <v>35104</v>
      </c>
      <c r="F14257" t="s">
        <v>22</v>
      </c>
      <c r="G14257" t="s">
        <v>41453</v>
      </c>
      <c r="H14257">
        <v>-1</v>
      </c>
      <c r="I14257">
        <v>-1</v>
      </c>
      <c r="J14257">
        <v>-1</v>
      </c>
    </row>
    <row r="14258" spans="1:10" x14ac:dyDescent="0.25">
      <c r="A14258" t="s">
        <v>15734</v>
      </c>
      <c r="B14258" t="s">
        <v>41454</v>
      </c>
      <c r="C14258" t="s">
        <v>41421</v>
      </c>
      <c r="D14258" t="s">
        <v>41455</v>
      </c>
      <c r="E14258" t="s">
        <v>35104</v>
      </c>
      <c r="F14258" t="s">
        <v>22</v>
      </c>
      <c r="G14258" t="s">
        <v>41456</v>
      </c>
      <c r="H14258">
        <v>-1</v>
      </c>
      <c r="I14258">
        <v>-1</v>
      </c>
      <c r="J14258">
        <v>-1</v>
      </c>
    </row>
    <row r="14259" spans="1:10" x14ac:dyDescent="0.25">
      <c r="B14259" t="s">
        <v>41457</v>
      </c>
      <c r="C14259" t="s">
        <v>41421</v>
      </c>
      <c r="D14259" t="s">
        <v>41458</v>
      </c>
      <c r="E14259" t="s">
        <v>35104</v>
      </c>
      <c r="F14259" t="s">
        <v>22</v>
      </c>
      <c r="G14259" t="s">
        <v>41459</v>
      </c>
      <c r="H14259">
        <v>-1</v>
      </c>
      <c r="I14259">
        <v>-1</v>
      </c>
      <c r="J14259">
        <v>-1</v>
      </c>
    </row>
    <row r="14260" spans="1:10" x14ac:dyDescent="0.25">
      <c r="A14260" t="s">
        <v>12269</v>
      </c>
      <c r="B14260" t="s">
        <v>12270</v>
      </c>
      <c r="C14260" t="s">
        <v>41421</v>
      </c>
      <c r="D14260" t="s">
        <v>41460</v>
      </c>
      <c r="E14260" t="s">
        <v>35104</v>
      </c>
      <c r="F14260" t="s">
        <v>22</v>
      </c>
      <c r="G14260" t="s">
        <v>41461</v>
      </c>
      <c r="H14260">
        <v>-1</v>
      </c>
      <c r="I14260">
        <v>-1</v>
      </c>
      <c r="J14260">
        <v>-1</v>
      </c>
    </row>
    <row r="14261" spans="1:10" x14ac:dyDescent="0.25">
      <c r="A14261" t="s">
        <v>12636</v>
      </c>
      <c r="B14261" t="s">
        <v>12637</v>
      </c>
      <c r="C14261" t="s">
        <v>41421</v>
      </c>
      <c r="D14261" t="s">
        <v>41462</v>
      </c>
      <c r="E14261" t="s">
        <v>35104</v>
      </c>
      <c r="F14261" t="s">
        <v>22</v>
      </c>
      <c r="G14261" t="s">
        <v>41463</v>
      </c>
      <c r="H14261">
        <v>-1</v>
      </c>
      <c r="I14261">
        <v>-1</v>
      </c>
      <c r="J14261">
        <v>-1</v>
      </c>
    </row>
    <row r="14262" spans="1:10" x14ac:dyDescent="0.25">
      <c r="A14262" t="s">
        <v>6798</v>
      </c>
      <c r="B14262" t="s">
        <v>6799</v>
      </c>
      <c r="C14262" t="s">
        <v>41421</v>
      </c>
      <c r="D14262" t="s">
        <v>41464</v>
      </c>
      <c r="E14262" t="s">
        <v>35104</v>
      </c>
      <c r="F14262" t="s">
        <v>22</v>
      </c>
      <c r="G14262" t="s">
        <v>41465</v>
      </c>
      <c r="H14262">
        <v>-1</v>
      </c>
      <c r="I14262">
        <v>-1</v>
      </c>
      <c r="J14262">
        <v>-1</v>
      </c>
    </row>
    <row r="14263" spans="1:10" x14ac:dyDescent="0.25">
      <c r="A14263" t="s">
        <v>13172</v>
      </c>
      <c r="B14263" t="s">
        <v>13173</v>
      </c>
      <c r="C14263" t="s">
        <v>41421</v>
      </c>
      <c r="D14263" t="s">
        <v>41466</v>
      </c>
      <c r="E14263" t="s">
        <v>35104</v>
      </c>
      <c r="F14263" t="s">
        <v>22</v>
      </c>
      <c r="G14263" t="s">
        <v>41467</v>
      </c>
      <c r="H14263">
        <v>11</v>
      </c>
      <c r="I14263">
        <v>-1</v>
      </c>
      <c r="J14263">
        <v>11</v>
      </c>
    </row>
    <row r="14264" spans="1:10" x14ac:dyDescent="0.25">
      <c r="A14264" t="s">
        <v>12341</v>
      </c>
      <c r="B14264" t="s">
        <v>12342</v>
      </c>
      <c r="C14264" t="s">
        <v>41421</v>
      </c>
      <c r="D14264" t="s">
        <v>41468</v>
      </c>
      <c r="E14264" t="s">
        <v>35104</v>
      </c>
      <c r="F14264" t="s">
        <v>22</v>
      </c>
      <c r="G14264" t="s">
        <v>41469</v>
      </c>
      <c r="H14264">
        <v>-1</v>
      </c>
      <c r="I14264">
        <v>-1</v>
      </c>
      <c r="J14264">
        <v>-1</v>
      </c>
    </row>
    <row r="14265" spans="1:10" x14ac:dyDescent="0.25">
      <c r="A14265" t="s">
        <v>12070</v>
      </c>
      <c r="B14265" t="s">
        <v>12071</v>
      </c>
      <c r="C14265" t="s">
        <v>41421</v>
      </c>
      <c r="D14265" t="s">
        <v>41470</v>
      </c>
      <c r="E14265" t="s">
        <v>35104</v>
      </c>
      <c r="F14265" t="s">
        <v>22</v>
      </c>
      <c r="G14265" t="s">
        <v>41471</v>
      </c>
      <c r="H14265">
        <v>-1</v>
      </c>
      <c r="I14265">
        <v>-1</v>
      </c>
      <c r="J14265">
        <v>-1</v>
      </c>
    </row>
    <row r="14266" spans="1:10" x14ac:dyDescent="0.25">
      <c r="A14266" t="s">
        <v>15403</v>
      </c>
      <c r="B14266" t="s">
        <v>15404</v>
      </c>
      <c r="C14266" t="s">
        <v>41421</v>
      </c>
      <c r="D14266" t="s">
        <v>41472</v>
      </c>
      <c r="E14266" t="s">
        <v>35104</v>
      </c>
      <c r="F14266" t="s">
        <v>22</v>
      </c>
      <c r="G14266" t="s">
        <v>41473</v>
      </c>
      <c r="H14266">
        <v>8</v>
      </c>
      <c r="I14266">
        <v>8</v>
      </c>
      <c r="J14266">
        <v>-1</v>
      </c>
    </row>
    <row r="14267" spans="1:10" x14ac:dyDescent="0.25">
      <c r="A14267" t="s">
        <v>10671</v>
      </c>
      <c r="B14267" t="s">
        <v>10672</v>
      </c>
      <c r="C14267" t="s">
        <v>41421</v>
      </c>
      <c r="D14267" t="s">
        <v>41474</v>
      </c>
      <c r="E14267" t="s">
        <v>35104</v>
      </c>
      <c r="F14267" t="s">
        <v>22</v>
      </c>
      <c r="G14267" t="s">
        <v>41475</v>
      </c>
      <c r="H14267">
        <v>6</v>
      </c>
      <c r="I14267">
        <v>-1</v>
      </c>
      <c r="J14267">
        <v>6</v>
      </c>
    </row>
    <row r="14268" spans="1:10" x14ac:dyDescent="0.25">
      <c r="A14268" t="s">
        <v>11449</v>
      </c>
      <c r="B14268" t="s">
        <v>11450</v>
      </c>
      <c r="C14268" t="s">
        <v>41421</v>
      </c>
      <c r="D14268" t="s">
        <v>41476</v>
      </c>
      <c r="E14268" t="s">
        <v>35104</v>
      </c>
      <c r="F14268" t="s">
        <v>22</v>
      </c>
      <c r="G14268" t="s">
        <v>41477</v>
      </c>
      <c r="H14268">
        <v>5</v>
      </c>
      <c r="I14268">
        <v>-1</v>
      </c>
      <c r="J14268">
        <v>5</v>
      </c>
    </row>
    <row r="14269" spans="1:10" x14ac:dyDescent="0.25">
      <c r="A14269" t="s">
        <v>9895</v>
      </c>
      <c r="B14269" t="s">
        <v>9896</v>
      </c>
      <c r="C14269" t="s">
        <v>41421</v>
      </c>
      <c r="D14269" t="s">
        <v>41478</v>
      </c>
      <c r="E14269" t="s">
        <v>35104</v>
      </c>
      <c r="F14269" t="s">
        <v>22</v>
      </c>
      <c r="G14269" t="s">
        <v>41479</v>
      </c>
      <c r="H14269">
        <v>12</v>
      </c>
      <c r="I14269">
        <v>12</v>
      </c>
      <c r="J14269">
        <v>-1</v>
      </c>
    </row>
    <row r="14270" spans="1:10" x14ac:dyDescent="0.25">
      <c r="A14270" t="s">
        <v>29266</v>
      </c>
      <c r="B14270" t="s">
        <v>29267</v>
      </c>
      <c r="C14270" t="s">
        <v>41421</v>
      </c>
      <c r="D14270" t="s">
        <v>41480</v>
      </c>
      <c r="E14270" t="s">
        <v>35104</v>
      </c>
      <c r="F14270" t="s">
        <v>22</v>
      </c>
      <c r="G14270" t="s">
        <v>41481</v>
      </c>
      <c r="H14270">
        <v>-1</v>
      </c>
      <c r="I14270">
        <v>-1</v>
      </c>
      <c r="J14270">
        <v>-1</v>
      </c>
    </row>
    <row r="14271" spans="1:10" x14ac:dyDescent="0.25">
      <c r="A14271" t="s">
        <v>11824</v>
      </c>
      <c r="B14271" t="s">
        <v>11825</v>
      </c>
      <c r="C14271" t="s">
        <v>41421</v>
      </c>
      <c r="D14271" t="s">
        <v>41482</v>
      </c>
      <c r="E14271" t="s">
        <v>35104</v>
      </c>
      <c r="F14271" t="s">
        <v>22</v>
      </c>
      <c r="G14271" t="s">
        <v>41483</v>
      </c>
      <c r="H14271">
        <v>8</v>
      </c>
      <c r="I14271">
        <v>8</v>
      </c>
      <c r="J14271">
        <v>-1</v>
      </c>
    </row>
    <row r="14272" spans="1:10" x14ac:dyDescent="0.25">
      <c r="A14272" t="s">
        <v>13839</v>
      </c>
      <c r="B14272" t="s">
        <v>13840</v>
      </c>
      <c r="C14272" t="s">
        <v>41421</v>
      </c>
      <c r="D14272" t="s">
        <v>41484</v>
      </c>
      <c r="E14272" t="s">
        <v>35104</v>
      </c>
      <c r="F14272" t="s">
        <v>251</v>
      </c>
      <c r="G14272" t="s">
        <v>41485</v>
      </c>
      <c r="H14272">
        <v>-1</v>
      </c>
      <c r="I14272">
        <v>-1</v>
      </c>
      <c r="J14272">
        <v>-1</v>
      </c>
    </row>
    <row r="14273" spans="1:10" x14ac:dyDescent="0.25">
      <c r="A14273" t="s">
        <v>11883</v>
      </c>
      <c r="B14273" t="s">
        <v>11884</v>
      </c>
      <c r="C14273" t="s">
        <v>41421</v>
      </c>
      <c r="D14273" t="s">
        <v>41486</v>
      </c>
      <c r="E14273" t="s">
        <v>35104</v>
      </c>
      <c r="F14273" t="s">
        <v>31</v>
      </c>
      <c r="G14273" t="s">
        <v>41487</v>
      </c>
      <c r="H14273">
        <v>7</v>
      </c>
      <c r="I14273">
        <v>7</v>
      </c>
      <c r="J14273">
        <v>-1</v>
      </c>
    </row>
    <row r="14274" spans="1:10" x14ac:dyDescent="0.25">
      <c r="A14274" t="s">
        <v>11027</v>
      </c>
      <c r="B14274" t="s">
        <v>11028</v>
      </c>
      <c r="C14274" t="s">
        <v>41421</v>
      </c>
      <c r="D14274" t="s">
        <v>41488</v>
      </c>
      <c r="E14274" t="s">
        <v>35104</v>
      </c>
      <c r="F14274" t="s">
        <v>22</v>
      </c>
      <c r="G14274" t="s">
        <v>41489</v>
      </c>
      <c r="H14274">
        <v>-1</v>
      </c>
      <c r="I14274">
        <v>-1</v>
      </c>
      <c r="J14274">
        <v>-1</v>
      </c>
    </row>
    <row r="14275" spans="1:10" x14ac:dyDescent="0.25">
      <c r="A14275" t="s">
        <v>13220</v>
      </c>
      <c r="B14275" t="s">
        <v>13221</v>
      </c>
      <c r="C14275" t="s">
        <v>41421</v>
      </c>
      <c r="D14275" t="s">
        <v>41490</v>
      </c>
      <c r="E14275" t="s">
        <v>35104</v>
      </c>
      <c r="F14275" t="s">
        <v>22</v>
      </c>
      <c r="G14275" t="s">
        <v>41491</v>
      </c>
      <c r="H14275">
        <v>-1</v>
      </c>
      <c r="I14275">
        <v>-1</v>
      </c>
      <c r="J14275">
        <v>-1</v>
      </c>
    </row>
    <row r="14276" spans="1:10" x14ac:dyDescent="0.25">
      <c r="A14276" t="s">
        <v>5126</v>
      </c>
      <c r="B14276" t="s">
        <v>5127</v>
      </c>
      <c r="C14276" t="s">
        <v>41421</v>
      </c>
      <c r="D14276" t="s">
        <v>41492</v>
      </c>
      <c r="E14276" t="s">
        <v>35104</v>
      </c>
      <c r="F14276" t="s">
        <v>22</v>
      </c>
      <c r="G14276" t="s">
        <v>41493</v>
      </c>
      <c r="H14276">
        <v>7</v>
      </c>
      <c r="I14276">
        <v>7</v>
      </c>
      <c r="J14276">
        <v>-1</v>
      </c>
    </row>
    <row r="14277" spans="1:10" x14ac:dyDescent="0.25">
      <c r="A14277" t="s">
        <v>12804</v>
      </c>
      <c r="B14277" t="s">
        <v>12805</v>
      </c>
      <c r="C14277" t="s">
        <v>41421</v>
      </c>
      <c r="D14277" t="s">
        <v>41494</v>
      </c>
      <c r="E14277" t="s">
        <v>35104</v>
      </c>
      <c r="F14277" t="s">
        <v>374</v>
      </c>
      <c r="G14277" t="s">
        <v>41495</v>
      </c>
      <c r="H14277">
        <v>-1</v>
      </c>
      <c r="I14277">
        <v>-1</v>
      </c>
      <c r="J14277">
        <v>-1</v>
      </c>
    </row>
    <row r="14278" spans="1:10" x14ac:dyDescent="0.25">
      <c r="A14278" t="s">
        <v>9033</v>
      </c>
      <c r="B14278" t="s">
        <v>9034</v>
      </c>
      <c r="C14278" t="s">
        <v>41421</v>
      </c>
      <c r="D14278" t="s">
        <v>41496</v>
      </c>
      <c r="E14278" t="s">
        <v>35104</v>
      </c>
      <c r="F14278" t="s">
        <v>22</v>
      </c>
      <c r="G14278" t="s">
        <v>41497</v>
      </c>
      <c r="H14278">
        <v>4</v>
      </c>
      <c r="I14278">
        <v>-1</v>
      </c>
      <c r="J14278">
        <v>4</v>
      </c>
    </row>
    <row r="14279" spans="1:10" x14ac:dyDescent="0.25">
      <c r="A14279" t="s">
        <v>13490</v>
      </c>
      <c r="B14279" t="s">
        <v>13491</v>
      </c>
      <c r="C14279" t="s">
        <v>41421</v>
      </c>
      <c r="D14279" t="s">
        <v>41498</v>
      </c>
      <c r="E14279" t="s">
        <v>35104</v>
      </c>
      <c r="F14279" t="s">
        <v>22</v>
      </c>
      <c r="G14279" t="s">
        <v>41499</v>
      </c>
      <c r="H14279">
        <v>-1</v>
      </c>
      <c r="I14279">
        <v>-1</v>
      </c>
      <c r="J14279">
        <v>-1</v>
      </c>
    </row>
    <row r="14280" spans="1:10" x14ac:dyDescent="0.25">
      <c r="A14280" t="s">
        <v>7621</v>
      </c>
      <c r="B14280" t="s">
        <v>7622</v>
      </c>
      <c r="C14280" t="s">
        <v>41421</v>
      </c>
      <c r="D14280" t="s">
        <v>41500</v>
      </c>
      <c r="E14280" t="s">
        <v>35104</v>
      </c>
      <c r="F14280" t="s">
        <v>22</v>
      </c>
      <c r="G14280" t="s">
        <v>41501</v>
      </c>
      <c r="H14280">
        <v>9</v>
      </c>
      <c r="I14280">
        <v>-1</v>
      </c>
      <c r="J14280">
        <v>9</v>
      </c>
    </row>
    <row r="14281" spans="1:10" x14ac:dyDescent="0.25">
      <c r="A14281" t="s">
        <v>41502</v>
      </c>
      <c r="B14281" t="s">
        <v>41503</v>
      </c>
      <c r="C14281" t="s">
        <v>41421</v>
      </c>
      <c r="D14281" t="s">
        <v>41504</v>
      </c>
      <c r="E14281" t="s">
        <v>35104</v>
      </c>
      <c r="F14281" t="s">
        <v>22</v>
      </c>
      <c r="G14281" t="s">
        <v>41505</v>
      </c>
      <c r="H14281">
        <v>8</v>
      </c>
      <c r="I14281">
        <v>8</v>
      </c>
      <c r="J14281">
        <v>-1</v>
      </c>
    </row>
    <row r="14282" spans="1:10" x14ac:dyDescent="0.25">
      <c r="A14282" t="s">
        <v>12856</v>
      </c>
      <c r="B14282" t="s">
        <v>12857</v>
      </c>
      <c r="C14282" t="s">
        <v>41421</v>
      </c>
      <c r="D14282" t="s">
        <v>41506</v>
      </c>
      <c r="E14282" t="s">
        <v>35104</v>
      </c>
      <c r="F14282" t="s">
        <v>22</v>
      </c>
      <c r="G14282" t="s">
        <v>41507</v>
      </c>
      <c r="H14282">
        <v>6</v>
      </c>
      <c r="I14282">
        <v>6</v>
      </c>
      <c r="J14282">
        <v>-1</v>
      </c>
    </row>
    <row r="14283" spans="1:10" x14ac:dyDescent="0.25">
      <c r="A14283" t="s">
        <v>12444</v>
      </c>
      <c r="B14283" t="s">
        <v>12445</v>
      </c>
      <c r="C14283" t="s">
        <v>41421</v>
      </c>
      <c r="D14283" t="s">
        <v>41508</v>
      </c>
      <c r="E14283" t="s">
        <v>35104</v>
      </c>
      <c r="F14283" t="s">
        <v>302</v>
      </c>
      <c r="G14283" t="s">
        <v>41509</v>
      </c>
      <c r="H14283">
        <v>6</v>
      </c>
      <c r="I14283">
        <v>6</v>
      </c>
      <c r="J14283">
        <v>-1</v>
      </c>
    </row>
    <row r="14284" spans="1:10" x14ac:dyDescent="0.25">
      <c r="A14284" t="s">
        <v>10783</v>
      </c>
      <c r="B14284" t="s">
        <v>10784</v>
      </c>
      <c r="C14284" t="s">
        <v>41421</v>
      </c>
      <c r="D14284" t="s">
        <v>41510</v>
      </c>
      <c r="E14284" t="s">
        <v>35104</v>
      </c>
      <c r="F14284" t="s">
        <v>22</v>
      </c>
      <c r="G14284" t="s">
        <v>41511</v>
      </c>
      <c r="H14284">
        <v>18</v>
      </c>
      <c r="I14284">
        <v>18</v>
      </c>
      <c r="J14284">
        <v>-1</v>
      </c>
    </row>
    <row r="14285" spans="1:10" x14ac:dyDescent="0.25">
      <c r="A14285" t="s">
        <v>32782</v>
      </c>
      <c r="B14285" t="s">
        <v>32783</v>
      </c>
      <c r="C14285" t="s">
        <v>41421</v>
      </c>
      <c r="D14285" t="s">
        <v>41512</v>
      </c>
      <c r="E14285" t="s">
        <v>35104</v>
      </c>
      <c r="F14285" t="s">
        <v>52</v>
      </c>
      <c r="G14285" t="s">
        <v>41513</v>
      </c>
      <c r="H14285">
        <v>5</v>
      </c>
      <c r="I14285">
        <v>5</v>
      </c>
      <c r="J14285">
        <v>-1</v>
      </c>
    </row>
    <row r="14286" spans="1:10" x14ac:dyDescent="0.25">
      <c r="A14286" t="s">
        <v>9699</v>
      </c>
      <c r="B14286" t="s">
        <v>9700</v>
      </c>
      <c r="C14286" t="s">
        <v>41421</v>
      </c>
      <c r="D14286" t="s">
        <v>41514</v>
      </c>
      <c r="E14286" t="s">
        <v>35104</v>
      </c>
      <c r="F14286" t="s">
        <v>22</v>
      </c>
      <c r="G14286" t="s">
        <v>41515</v>
      </c>
      <c r="H14286">
        <v>9</v>
      </c>
      <c r="I14286">
        <v>-1</v>
      </c>
      <c r="J14286">
        <v>9</v>
      </c>
    </row>
    <row r="14287" spans="1:10" x14ac:dyDescent="0.25">
      <c r="A14287" t="s">
        <v>41516</v>
      </c>
      <c r="B14287" t="s">
        <v>41517</v>
      </c>
      <c r="C14287" t="s">
        <v>41421</v>
      </c>
      <c r="D14287" t="s">
        <v>41518</v>
      </c>
      <c r="E14287" t="s">
        <v>35104</v>
      </c>
      <c r="F14287" t="s">
        <v>22</v>
      </c>
      <c r="G14287" t="s">
        <v>41519</v>
      </c>
      <c r="H14287">
        <v>9</v>
      </c>
      <c r="I14287">
        <v>-1</v>
      </c>
      <c r="J14287">
        <v>9</v>
      </c>
    </row>
    <row r="14288" spans="1:10" x14ac:dyDescent="0.25">
      <c r="A14288" t="s">
        <v>41520</v>
      </c>
      <c r="B14288" t="s">
        <v>11945</v>
      </c>
      <c r="C14288" t="s">
        <v>41421</v>
      </c>
      <c r="D14288" t="s">
        <v>41521</v>
      </c>
      <c r="E14288" t="s">
        <v>35104</v>
      </c>
      <c r="F14288" t="s">
        <v>22</v>
      </c>
      <c r="G14288" t="s">
        <v>41522</v>
      </c>
      <c r="H14288">
        <v>2</v>
      </c>
      <c r="I14288">
        <v>-1</v>
      </c>
      <c r="J14288">
        <v>2</v>
      </c>
    </row>
    <row r="14289" spans="1:10" x14ac:dyDescent="0.25">
      <c r="A14289" t="s">
        <v>12576</v>
      </c>
      <c r="B14289" t="s">
        <v>12577</v>
      </c>
      <c r="C14289" t="s">
        <v>41421</v>
      </c>
      <c r="D14289" t="s">
        <v>41523</v>
      </c>
      <c r="E14289" t="s">
        <v>35104</v>
      </c>
      <c r="F14289" t="s">
        <v>22</v>
      </c>
      <c r="G14289" t="s">
        <v>41524</v>
      </c>
      <c r="H14289">
        <v>-1</v>
      </c>
      <c r="I14289">
        <v>-1</v>
      </c>
      <c r="J14289">
        <v>-1</v>
      </c>
    </row>
    <row r="14290" spans="1:10" x14ac:dyDescent="0.25">
      <c r="A14290" t="s">
        <v>12692</v>
      </c>
      <c r="B14290" t="s">
        <v>12693</v>
      </c>
      <c r="C14290" t="s">
        <v>41421</v>
      </c>
      <c r="D14290" t="s">
        <v>41525</v>
      </c>
      <c r="E14290" t="s">
        <v>35104</v>
      </c>
      <c r="F14290" t="s">
        <v>31</v>
      </c>
      <c r="G14290" t="s">
        <v>41526</v>
      </c>
      <c r="H14290">
        <v>-1</v>
      </c>
      <c r="I14290">
        <v>-1</v>
      </c>
      <c r="J14290">
        <v>-1</v>
      </c>
    </row>
    <row r="14291" spans="1:10" x14ac:dyDescent="0.25">
      <c r="A14291" t="s">
        <v>14430</v>
      </c>
      <c r="B14291" t="s">
        <v>14431</v>
      </c>
      <c r="C14291" t="s">
        <v>41421</v>
      </c>
      <c r="D14291" t="s">
        <v>41527</v>
      </c>
      <c r="E14291" t="s">
        <v>35104</v>
      </c>
      <c r="F14291" t="s">
        <v>22</v>
      </c>
      <c r="G14291" t="s">
        <v>41528</v>
      </c>
      <c r="H14291">
        <v>-1</v>
      </c>
      <c r="I14291">
        <v>-1</v>
      </c>
      <c r="J14291">
        <v>-1</v>
      </c>
    </row>
    <row r="14292" spans="1:10" x14ac:dyDescent="0.25">
      <c r="A14292" t="s">
        <v>14248</v>
      </c>
      <c r="B14292" t="s">
        <v>14249</v>
      </c>
      <c r="C14292" t="s">
        <v>41421</v>
      </c>
      <c r="D14292" t="s">
        <v>41529</v>
      </c>
      <c r="E14292" t="s">
        <v>35104</v>
      </c>
      <c r="F14292" t="s">
        <v>22</v>
      </c>
      <c r="G14292" t="s">
        <v>41530</v>
      </c>
      <c r="H14292">
        <v>6</v>
      </c>
      <c r="I14292">
        <v>6</v>
      </c>
      <c r="J14292">
        <v>-1</v>
      </c>
    </row>
    <row r="14293" spans="1:10" x14ac:dyDescent="0.25">
      <c r="A14293" t="s">
        <v>14292</v>
      </c>
      <c r="B14293" t="s">
        <v>14293</v>
      </c>
      <c r="C14293" t="s">
        <v>41421</v>
      </c>
      <c r="D14293" t="s">
        <v>41531</v>
      </c>
      <c r="E14293" t="s">
        <v>35104</v>
      </c>
      <c r="F14293" t="s">
        <v>22</v>
      </c>
      <c r="G14293" t="s">
        <v>41532</v>
      </c>
      <c r="H14293">
        <v>11</v>
      </c>
      <c r="I14293">
        <v>-1</v>
      </c>
      <c r="J14293">
        <v>11</v>
      </c>
    </row>
    <row r="14294" spans="1:10" x14ac:dyDescent="0.25">
      <c r="A14294" t="s">
        <v>13236</v>
      </c>
      <c r="B14294" t="s">
        <v>13237</v>
      </c>
      <c r="C14294" t="s">
        <v>41421</v>
      </c>
      <c r="D14294" t="s">
        <v>41533</v>
      </c>
      <c r="E14294" t="s">
        <v>35104</v>
      </c>
      <c r="F14294" t="s">
        <v>36</v>
      </c>
      <c r="G14294" t="s">
        <v>41534</v>
      </c>
      <c r="H14294">
        <v>4</v>
      </c>
      <c r="I14294">
        <v>-1</v>
      </c>
      <c r="J14294">
        <v>4</v>
      </c>
    </row>
    <row r="14295" spans="1:10" x14ac:dyDescent="0.25">
      <c r="A14295" t="s">
        <v>12004</v>
      </c>
      <c r="B14295" t="s">
        <v>12005</v>
      </c>
      <c r="C14295" t="s">
        <v>41421</v>
      </c>
      <c r="D14295" t="s">
        <v>41535</v>
      </c>
      <c r="E14295" t="s">
        <v>35104</v>
      </c>
      <c r="F14295" t="s">
        <v>22</v>
      </c>
      <c r="G14295" t="s">
        <v>41536</v>
      </c>
      <c r="H14295">
        <v>-1</v>
      </c>
      <c r="I14295">
        <v>-1</v>
      </c>
      <c r="J14295">
        <v>-1</v>
      </c>
    </row>
    <row r="14296" spans="1:10" x14ac:dyDescent="0.25">
      <c r="A14296" t="s">
        <v>29857</v>
      </c>
      <c r="B14296" t="s">
        <v>29858</v>
      </c>
      <c r="C14296" t="s">
        <v>41421</v>
      </c>
      <c r="D14296" t="s">
        <v>41537</v>
      </c>
      <c r="E14296" t="s">
        <v>35104</v>
      </c>
      <c r="F14296" t="s">
        <v>22</v>
      </c>
      <c r="G14296" t="s">
        <v>41538</v>
      </c>
      <c r="H14296">
        <v>6</v>
      </c>
      <c r="I14296">
        <v>6</v>
      </c>
      <c r="J14296">
        <v>-1</v>
      </c>
    </row>
    <row r="14297" spans="1:10" x14ac:dyDescent="0.25">
      <c r="A14297" t="s">
        <v>11007</v>
      </c>
      <c r="B14297" t="s">
        <v>11008</v>
      </c>
      <c r="C14297" t="s">
        <v>41421</v>
      </c>
      <c r="D14297" t="s">
        <v>41539</v>
      </c>
      <c r="E14297" t="s">
        <v>35104</v>
      </c>
      <c r="F14297" t="s">
        <v>22</v>
      </c>
      <c r="G14297" t="s">
        <v>41540</v>
      </c>
      <c r="H14297">
        <v>-1</v>
      </c>
      <c r="I14297">
        <v>-1</v>
      </c>
      <c r="J14297">
        <v>-1</v>
      </c>
    </row>
    <row r="14298" spans="1:10" x14ac:dyDescent="0.25">
      <c r="A14298" t="s">
        <v>12194</v>
      </c>
      <c r="B14298" t="s">
        <v>12195</v>
      </c>
      <c r="C14298" t="s">
        <v>41421</v>
      </c>
      <c r="D14298" t="s">
        <v>41541</v>
      </c>
      <c r="E14298" t="s">
        <v>35104</v>
      </c>
      <c r="F14298" t="s">
        <v>241</v>
      </c>
      <c r="G14298" t="s">
        <v>41542</v>
      </c>
      <c r="H14298">
        <v>9</v>
      </c>
      <c r="I14298">
        <v>9</v>
      </c>
      <c r="J14298">
        <v>-1</v>
      </c>
    </row>
    <row r="14299" spans="1:10" x14ac:dyDescent="0.25">
      <c r="A14299" t="s">
        <v>13486</v>
      </c>
      <c r="B14299" t="s">
        <v>13487</v>
      </c>
      <c r="C14299" t="s">
        <v>41421</v>
      </c>
      <c r="D14299" t="s">
        <v>41543</v>
      </c>
      <c r="E14299" t="s">
        <v>35104</v>
      </c>
      <c r="F14299" t="s">
        <v>22</v>
      </c>
      <c r="G14299" t="s">
        <v>41544</v>
      </c>
      <c r="H14299">
        <v>-1</v>
      </c>
      <c r="I14299">
        <v>-1</v>
      </c>
      <c r="J14299">
        <v>-1</v>
      </c>
    </row>
    <row r="14300" spans="1:10" x14ac:dyDescent="0.25">
      <c r="A14300" t="s">
        <v>5270</v>
      </c>
      <c r="B14300" t="s">
        <v>5271</v>
      </c>
      <c r="C14300" t="s">
        <v>41421</v>
      </c>
      <c r="D14300" t="s">
        <v>41545</v>
      </c>
      <c r="E14300" t="s">
        <v>35104</v>
      </c>
      <c r="F14300" t="s">
        <v>22</v>
      </c>
      <c r="G14300" t="s">
        <v>41546</v>
      </c>
      <c r="H14300">
        <v>16</v>
      </c>
      <c r="I14300">
        <v>16</v>
      </c>
      <c r="J14300">
        <v>-1</v>
      </c>
    </row>
    <row r="14301" spans="1:10" x14ac:dyDescent="0.25">
      <c r="A14301" t="s">
        <v>11679</v>
      </c>
      <c r="B14301" t="s">
        <v>11680</v>
      </c>
      <c r="C14301" t="s">
        <v>41421</v>
      </c>
      <c r="D14301" t="s">
        <v>41547</v>
      </c>
      <c r="E14301" t="s">
        <v>35104</v>
      </c>
      <c r="F14301" t="s">
        <v>22</v>
      </c>
      <c r="G14301" t="s">
        <v>41548</v>
      </c>
      <c r="H14301">
        <v>10</v>
      </c>
      <c r="I14301">
        <v>-1</v>
      </c>
      <c r="J14301">
        <v>10</v>
      </c>
    </row>
    <row r="14302" spans="1:10" x14ac:dyDescent="0.25">
      <c r="A14302" t="s">
        <v>12848</v>
      </c>
      <c r="B14302" t="s">
        <v>12849</v>
      </c>
      <c r="C14302" t="s">
        <v>41421</v>
      </c>
      <c r="D14302" t="s">
        <v>41549</v>
      </c>
      <c r="E14302" t="s">
        <v>35104</v>
      </c>
      <c r="F14302" t="s">
        <v>115</v>
      </c>
      <c r="G14302" t="s">
        <v>41550</v>
      </c>
      <c r="H14302">
        <v>12</v>
      </c>
      <c r="I14302">
        <v>12</v>
      </c>
      <c r="J14302">
        <v>-1</v>
      </c>
    </row>
    <row r="14303" spans="1:10" x14ac:dyDescent="0.25">
      <c r="A14303" t="s">
        <v>14949</v>
      </c>
      <c r="B14303" t="s">
        <v>14950</v>
      </c>
      <c r="C14303" t="s">
        <v>41421</v>
      </c>
      <c r="D14303" t="s">
        <v>41551</v>
      </c>
      <c r="E14303" t="s">
        <v>35104</v>
      </c>
      <c r="F14303" t="s">
        <v>22</v>
      </c>
      <c r="G14303" t="s">
        <v>41552</v>
      </c>
      <c r="H14303">
        <v>-1</v>
      </c>
      <c r="I14303">
        <v>-1</v>
      </c>
      <c r="J14303">
        <v>-1</v>
      </c>
    </row>
    <row r="14304" spans="1:10" x14ac:dyDescent="0.25">
      <c r="A14304" t="s">
        <v>41553</v>
      </c>
      <c r="B14304" t="s">
        <v>41554</v>
      </c>
      <c r="C14304" t="s">
        <v>41555</v>
      </c>
      <c r="D14304" t="s">
        <v>41556</v>
      </c>
      <c r="E14304" t="s">
        <v>35104</v>
      </c>
      <c r="F14304" t="s">
        <v>22</v>
      </c>
      <c r="G14304" t="s">
        <v>41557</v>
      </c>
      <c r="H14304">
        <v>-1</v>
      </c>
      <c r="I14304">
        <v>-1</v>
      </c>
      <c r="J14304">
        <v>-1</v>
      </c>
    </row>
    <row r="14305" spans="1:10" x14ac:dyDescent="0.25">
      <c r="A14305" t="s">
        <v>11545</v>
      </c>
      <c r="B14305" t="s">
        <v>11546</v>
      </c>
      <c r="C14305" t="s">
        <v>41555</v>
      </c>
      <c r="D14305" t="s">
        <v>41558</v>
      </c>
      <c r="E14305" t="s">
        <v>35104</v>
      </c>
      <c r="F14305" t="s">
        <v>52</v>
      </c>
      <c r="G14305" t="s">
        <v>41559</v>
      </c>
      <c r="H14305">
        <v>5</v>
      </c>
      <c r="I14305">
        <v>-1</v>
      </c>
      <c r="J14305">
        <v>5</v>
      </c>
    </row>
    <row r="14306" spans="1:10" x14ac:dyDescent="0.25">
      <c r="A14306" t="s">
        <v>11703</v>
      </c>
      <c r="B14306" t="s">
        <v>11704</v>
      </c>
      <c r="C14306" t="s">
        <v>41555</v>
      </c>
      <c r="D14306" t="s">
        <v>41560</v>
      </c>
      <c r="E14306" t="s">
        <v>35104</v>
      </c>
      <c r="F14306" t="s">
        <v>52</v>
      </c>
      <c r="G14306" t="s">
        <v>41561</v>
      </c>
      <c r="H14306">
        <v>-1</v>
      </c>
      <c r="I14306">
        <v>-1</v>
      </c>
      <c r="J14306">
        <v>-1</v>
      </c>
    </row>
    <row r="14307" spans="1:10" x14ac:dyDescent="0.25">
      <c r="A14307" t="s">
        <v>12660</v>
      </c>
      <c r="B14307" t="s">
        <v>12661</v>
      </c>
      <c r="C14307" t="s">
        <v>41555</v>
      </c>
      <c r="D14307" t="s">
        <v>41562</v>
      </c>
      <c r="E14307" t="s">
        <v>35104</v>
      </c>
      <c r="F14307" t="s">
        <v>22</v>
      </c>
      <c r="G14307" t="s">
        <v>41563</v>
      </c>
      <c r="H14307">
        <v>6</v>
      </c>
      <c r="I14307">
        <v>6</v>
      </c>
      <c r="J14307">
        <v>-1</v>
      </c>
    </row>
    <row r="14308" spans="1:10" x14ac:dyDescent="0.25">
      <c r="A14308" t="s">
        <v>12572</v>
      </c>
      <c r="B14308" t="s">
        <v>12573</v>
      </c>
      <c r="C14308" t="s">
        <v>41555</v>
      </c>
      <c r="D14308" t="s">
        <v>41564</v>
      </c>
      <c r="E14308" t="s">
        <v>35104</v>
      </c>
      <c r="F14308" t="s">
        <v>22</v>
      </c>
      <c r="G14308" t="s">
        <v>41565</v>
      </c>
      <c r="H14308">
        <v>-1</v>
      </c>
      <c r="I14308">
        <v>-1</v>
      </c>
      <c r="J14308">
        <v>-1</v>
      </c>
    </row>
    <row r="14309" spans="1:10" x14ac:dyDescent="0.25">
      <c r="A14309" t="s">
        <v>12844</v>
      </c>
      <c r="B14309" t="s">
        <v>12845</v>
      </c>
      <c r="C14309" t="s">
        <v>41555</v>
      </c>
      <c r="D14309" t="s">
        <v>41566</v>
      </c>
      <c r="E14309" t="s">
        <v>35104</v>
      </c>
      <c r="F14309" t="s">
        <v>22</v>
      </c>
      <c r="G14309" t="s">
        <v>41567</v>
      </c>
      <c r="H14309">
        <v>-1</v>
      </c>
      <c r="I14309">
        <v>-1</v>
      </c>
      <c r="J14309">
        <v>-1</v>
      </c>
    </row>
    <row r="14310" spans="1:10" x14ac:dyDescent="0.25">
      <c r="A14310" t="s">
        <v>11227</v>
      </c>
      <c r="B14310" t="s">
        <v>11228</v>
      </c>
      <c r="C14310" t="s">
        <v>41555</v>
      </c>
      <c r="D14310" t="s">
        <v>41568</v>
      </c>
      <c r="E14310" t="s">
        <v>35104</v>
      </c>
      <c r="F14310" t="s">
        <v>22</v>
      </c>
      <c r="G14310" t="s">
        <v>41569</v>
      </c>
      <c r="H14310">
        <v>12</v>
      </c>
      <c r="I14310">
        <v>12</v>
      </c>
      <c r="J14310">
        <v>-1</v>
      </c>
    </row>
    <row r="14311" spans="1:10" x14ac:dyDescent="0.25">
      <c r="A14311" t="s">
        <v>11530</v>
      </c>
      <c r="B14311" t="s">
        <v>11531</v>
      </c>
      <c r="C14311" t="s">
        <v>41555</v>
      </c>
      <c r="D14311" t="s">
        <v>41570</v>
      </c>
      <c r="E14311" t="s">
        <v>35104</v>
      </c>
      <c r="F14311" t="s">
        <v>22</v>
      </c>
      <c r="G14311" t="s">
        <v>41571</v>
      </c>
      <c r="H14311">
        <v>-1</v>
      </c>
      <c r="I14311">
        <v>-1</v>
      </c>
      <c r="J14311">
        <v>-1</v>
      </c>
    </row>
    <row r="14312" spans="1:10" x14ac:dyDescent="0.25">
      <c r="A14312" t="s">
        <v>29889</v>
      </c>
      <c r="B14312" t="s">
        <v>29890</v>
      </c>
      <c r="C14312" t="s">
        <v>41555</v>
      </c>
      <c r="D14312" t="s">
        <v>41572</v>
      </c>
      <c r="E14312" t="s">
        <v>35104</v>
      </c>
      <c r="F14312" t="s">
        <v>22</v>
      </c>
      <c r="G14312" t="s">
        <v>41573</v>
      </c>
      <c r="H14312">
        <v>-1</v>
      </c>
      <c r="I14312">
        <v>-1</v>
      </c>
      <c r="J14312">
        <v>-1</v>
      </c>
    </row>
    <row r="14313" spans="1:10" x14ac:dyDescent="0.25">
      <c r="A14313" t="s">
        <v>12632</v>
      </c>
      <c r="B14313" t="s">
        <v>12633</v>
      </c>
      <c r="C14313" t="s">
        <v>41555</v>
      </c>
      <c r="D14313" t="s">
        <v>41574</v>
      </c>
      <c r="E14313" t="s">
        <v>35104</v>
      </c>
      <c r="F14313" t="s">
        <v>36</v>
      </c>
      <c r="G14313" t="s">
        <v>41575</v>
      </c>
      <c r="H14313">
        <v>4</v>
      </c>
      <c r="I14313">
        <v>4</v>
      </c>
      <c r="J14313">
        <v>-1</v>
      </c>
    </row>
    <row r="14314" spans="1:10" x14ac:dyDescent="0.25">
      <c r="A14314" t="s">
        <v>9388</v>
      </c>
      <c r="B14314" t="s">
        <v>9389</v>
      </c>
      <c r="C14314" t="s">
        <v>41555</v>
      </c>
      <c r="D14314" t="s">
        <v>41576</v>
      </c>
      <c r="E14314" t="s">
        <v>35104</v>
      </c>
      <c r="F14314" t="s">
        <v>22</v>
      </c>
      <c r="G14314" t="s">
        <v>41577</v>
      </c>
      <c r="H14314">
        <v>-1</v>
      </c>
      <c r="I14314">
        <v>-1</v>
      </c>
      <c r="J14314">
        <v>-1</v>
      </c>
    </row>
    <row r="14315" spans="1:10" x14ac:dyDescent="0.25">
      <c r="A14315" t="s">
        <v>11268</v>
      </c>
      <c r="B14315" t="s">
        <v>11269</v>
      </c>
      <c r="C14315" t="s">
        <v>41555</v>
      </c>
      <c r="D14315" t="s">
        <v>41578</v>
      </c>
      <c r="E14315" t="s">
        <v>35104</v>
      </c>
      <c r="F14315" t="s">
        <v>22</v>
      </c>
      <c r="G14315" t="s">
        <v>41579</v>
      </c>
      <c r="H14315">
        <v>-1</v>
      </c>
      <c r="I14315">
        <v>-1</v>
      </c>
      <c r="J14315">
        <v>-1</v>
      </c>
    </row>
    <row r="14316" spans="1:10" x14ac:dyDescent="0.25">
      <c r="A14316" t="s">
        <v>12293</v>
      </c>
      <c r="B14316" t="s">
        <v>12294</v>
      </c>
      <c r="C14316" t="s">
        <v>41555</v>
      </c>
      <c r="D14316" t="s">
        <v>41580</v>
      </c>
      <c r="E14316" t="s">
        <v>35104</v>
      </c>
      <c r="F14316" t="s">
        <v>22</v>
      </c>
      <c r="G14316" t="s">
        <v>41581</v>
      </c>
      <c r="H14316">
        <v>6</v>
      </c>
      <c r="I14316">
        <v>6</v>
      </c>
      <c r="J14316">
        <v>-1</v>
      </c>
    </row>
    <row r="14317" spans="1:10" x14ac:dyDescent="0.25">
      <c r="B14317" t="s">
        <v>33726</v>
      </c>
      <c r="C14317" t="s">
        <v>41555</v>
      </c>
      <c r="D14317" t="s">
        <v>41582</v>
      </c>
      <c r="E14317" t="s">
        <v>35104</v>
      </c>
      <c r="F14317" t="s">
        <v>374</v>
      </c>
      <c r="G14317" t="s">
        <v>41583</v>
      </c>
      <c r="H14317">
        <v>2</v>
      </c>
      <c r="I14317">
        <v>2</v>
      </c>
      <c r="J14317">
        <v>-1</v>
      </c>
    </row>
    <row r="14318" spans="1:10" x14ac:dyDescent="0.25">
      <c r="A14318" t="s">
        <v>12158</v>
      </c>
      <c r="B14318" t="s">
        <v>12159</v>
      </c>
      <c r="C14318" t="s">
        <v>41555</v>
      </c>
      <c r="D14318" t="s">
        <v>41584</v>
      </c>
      <c r="E14318" t="s">
        <v>35104</v>
      </c>
      <c r="F14318" t="s">
        <v>22</v>
      </c>
      <c r="G14318" t="s">
        <v>41585</v>
      </c>
      <c r="H14318">
        <v>-1</v>
      </c>
      <c r="I14318">
        <v>-1</v>
      </c>
      <c r="J14318">
        <v>-1</v>
      </c>
    </row>
    <row r="14319" spans="1:10" x14ac:dyDescent="0.25">
      <c r="A14319" t="s">
        <v>12608</v>
      </c>
      <c r="B14319" t="s">
        <v>12609</v>
      </c>
      <c r="C14319" t="s">
        <v>41555</v>
      </c>
      <c r="D14319" t="s">
        <v>41586</v>
      </c>
      <c r="E14319" t="s">
        <v>35104</v>
      </c>
      <c r="F14319" t="s">
        <v>22</v>
      </c>
      <c r="G14319" t="s">
        <v>41587</v>
      </c>
      <c r="H14319">
        <v>-1</v>
      </c>
      <c r="I14319">
        <v>-1</v>
      </c>
      <c r="J14319">
        <v>-1</v>
      </c>
    </row>
    <row r="14320" spans="1:10" x14ac:dyDescent="0.25">
      <c r="A14320" t="s">
        <v>12012</v>
      </c>
      <c r="B14320" t="s">
        <v>12013</v>
      </c>
      <c r="C14320" t="s">
        <v>41555</v>
      </c>
      <c r="D14320" t="s">
        <v>41588</v>
      </c>
      <c r="E14320" t="s">
        <v>35104</v>
      </c>
      <c r="F14320" t="s">
        <v>241</v>
      </c>
      <c r="G14320" t="s">
        <v>41589</v>
      </c>
      <c r="H14320">
        <v>-1</v>
      </c>
      <c r="I14320">
        <v>-1</v>
      </c>
      <c r="J14320">
        <v>-1</v>
      </c>
    </row>
    <row r="14321" spans="1:10" x14ac:dyDescent="0.25">
      <c r="A14321" t="s">
        <v>17720</v>
      </c>
      <c r="B14321" t="s">
        <v>17721</v>
      </c>
      <c r="C14321" t="s">
        <v>41555</v>
      </c>
      <c r="D14321" t="s">
        <v>41590</v>
      </c>
      <c r="E14321" t="s">
        <v>35104</v>
      </c>
      <c r="F14321" t="s">
        <v>302</v>
      </c>
      <c r="G14321" t="s">
        <v>41591</v>
      </c>
      <c r="H14321">
        <v>6</v>
      </c>
      <c r="I14321">
        <v>6</v>
      </c>
      <c r="J14321">
        <v>-1</v>
      </c>
    </row>
    <row r="14322" spans="1:10" x14ac:dyDescent="0.25">
      <c r="A14322" t="s">
        <v>15060</v>
      </c>
      <c r="B14322" t="s">
        <v>15061</v>
      </c>
      <c r="C14322" t="s">
        <v>41555</v>
      </c>
      <c r="D14322" t="s">
        <v>41592</v>
      </c>
      <c r="E14322" t="s">
        <v>35104</v>
      </c>
      <c r="F14322" t="s">
        <v>36</v>
      </c>
      <c r="G14322" t="s">
        <v>41593</v>
      </c>
      <c r="H14322">
        <v>6</v>
      </c>
      <c r="I14322">
        <v>-1</v>
      </c>
      <c r="J14322">
        <v>6</v>
      </c>
    </row>
    <row r="14323" spans="1:10" x14ac:dyDescent="0.25">
      <c r="A14323" t="s">
        <v>13212</v>
      </c>
      <c r="B14323" t="s">
        <v>13213</v>
      </c>
      <c r="C14323" t="s">
        <v>41555</v>
      </c>
      <c r="D14323" t="s">
        <v>41594</v>
      </c>
      <c r="E14323" t="s">
        <v>35104</v>
      </c>
      <c r="F14323" t="s">
        <v>22</v>
      </c>
      <c r="G14323" t="s">
        <v>41595</v>
      </c>
      <c r="H14323">
        <v>-1</v>
      </c>
      <c r="I14323">
        <v>-1</v>
      </c>
      <c r="J14323">
        <v>-1</v>
      </c>
    </row>
    <row r="14324" spans="1:10" x14ac:dyDescent="0.25">
      <c r="A14324" t="s">
        <v>11478</v>
      </c>
      <c r="B14324" t="s">
        <v>11479</v>
      </c>
      <c r="C14324" t="s">
        <v>41555</v>
      </c>
      <c r="D14324" t="s">
        <v>41596</v>
      </c>
      <c r="E14324" t="s">
        <v>35104</v>
      </c>
      <c r="F14324" t="s">
        <v>22</v>
      </c>
      <c r="G14324" t="s">
        <v>41597</v>
      </c>
      <c r="H14324">
        <v>4</v>
      </c>
      <c r="I14324">
        <v>-1</v>
      </c>
      <c r="J14324">
        <v>4</v>
      </c>
    </row>
    <row r="14325" spans="1:10" x14ac:dyDescent="0.25">
      <c r="A14325" t="s">
        <v>13439</v>
      </c>
      <c r="B14325" t="s">
        <v>13440</v>
      </c>
      <c r="C14325" t="s">
        <v>41555</v>
      </c>
      <c r="D14325" t="s">
        <v>41598</v>
      </c>
      <c r="E14325" t="s">
        <v>35104</v>
      </c>
      <c r="F14325" t="s">
        <v>22</v>
      </c>
      <c r="G14325" t="s">
        <v>41599</v>
      </c>
      <c r="H14325">
        <v>-1</v>
      </c>
      <c r="I14325">
        <v>-1</v>
      </c>
      <c r="J14325">
        <v>-1</v>
      </c>
    </row>
    <row r="14326" spans="1:10" x14ac:dyDescent="0.25">
      <c r="A14326" t="s">
        <v>13280</v>
      </c>
      <c r="B14326" t="s">
        <v>13281</v>
      </c>
      <c r="C14326" t="s">
        <v>41555</v>
      </c>
      <c r="D14326" t="s">
        <v>41600</v>
      </c>
      <c r="E14326" t="s">
        <v>35104</v>
      </c>
      <c r="F14326" t="s">
        <v>22</v>
      </c>
      <c r="G14326" t="s">
        <v>41601</v>
      </c>
      <c r="H14326">
        <v>-1</v>
      </c>
      <c r="I14326">
        <v>-1</v>
      </c>
      <c r="J14326">
        <v>-1</v>
      </c>
    </row>
    <row r="14327" spans="1:10" x14ac:dyDescent="0.25">
      <c r="A14327" t="s">
        <v>30436</v>
      </c>
      <c r="B14327" t="s">
        <v>30437</v>
      </c>
      <c r="C14327" t="s">
        <v>41555</v>
      </c>
      <c r="D14327" t="s">
        <v>41602</v>
      </c>
      <c r="E14327" t="s">
        <v>35104</v>
      </c>
      <c r="F14327" t="s">
        <v>302</v>
      </c>
      <c r="G14327" t="s">
        <v>41603</v>
      </c>
      <c r="H14327">
        <v>-1</v>
      </c>
      <c r="I14327">
        <v>-1</v>
      </c>
      <c r="J14327">
        <v>-1</v>
      </c>
    </row>
    <row r="14328" spans="1:10" x14ac:dyDescent="0.25">
      <c r="A14328" t="s">
        <v>13482</v>
      </c>
      <c r="B14328" t="s">
        <v>13483</v>
      </c>
      <c r="C14328" t="s">
        <v>41555</v>
      </c>
      <c r="D14328" t="s">
        <v>41604</v>
      </c>
      <c r="E14328" t="s">
        <v>35104</v>
      </c>
      <c r="F14328" t="s">
        <v>302</v>
      </c>
      <c r="G14328" t="s">
        <v>41605</v>
      </c>
      <c r="H14328">
        <v>6</v>
      </c>
      <c r="I14328">
        <v>6</v>
      </c>
      <c r="J14328">
        <v>-1</v>
      </c>
    </row>
    <row r="14329" spans="1:10" x14ac:dyDescent="0.25">
      <c r="A14329" t="s">
        <v>2344</v>
      </c>
      <c r="B14329" t="s">
        <v>2345</v>
      </c>
      <c r="C14329" t="s">
        <v>41555</v>
      </c>
      <c r="D14329" t="s">
        <v>41606</v>
      </c>
      <c r="E14329" t="s">
        <v>35104</v>
      </c>
      <c r="F14329" t="s">
        <v>22</v>
      </c>
      <c r="G14329" t="s">
        <v>41607</v>
      </c>
      <c r="H14329">
        <v>9</v>
      </c>
      <c r="I14329">
        <v>9</v>
      </c>
      <c r="J14329">
        <v>-1</v>
      </c>
    </row>
    <row r="14330" spans="1:10" x14ac:dyDescent="0.25">
      <c r="A14330" t="s">
        <v>12380</v>
      </c>
      <c r="B14330" t="s">
        <v>12381</v>
      </c>
      <c r="C14330" t="s">
        <v>41555</v>
      </c>
      <c r="D14330" t="s">
        <v>41608</v>
      </c>
      <c r="E14330" t="s">
        <v>35104</v>
      </c>
      <c r="F14330" t="s">
        <v>22</v>
      </c>
      <c r="G14330" t="s">
        <v>41609</v>
      </c>
      <c r="H14330">
        <v>-1</v>
      </c>
      <c r="I14330">
        <v>-1</v>
      </c>
      <c r="J14330">
        <v>-1</v>
      </c>
    </row>
    <row r="14331" spans="1:10" x14ac:dyDescent="0.25">
      <c r="A14331" t="s">
        <v>11051</v>
      </c>
      <c r="B14331" t="s">
        <v>11052</v>
      </c>
      <c r="C14331" t="s">
        <v>41555</v>
      </c>
      <c r="D14331" t="s">
        <v>41610</v>
      </c>
      <c r="E14331" t="s">
        <v>35104</v>
      </c>
      <c r="F14331" t="s">
        <v>241</v>
      </c>
      <c r="G14331" t="s">
        <v>41611</v>
      </c>
      <c r="H14331">
        <v>9</v>
      </c>
      <c r="I14331">
        <v>9</v>
      </c>
      <c r="J14331">
        <v>-1</v>
      </c>
    </row>
    <row r="14332" spans="1:10" x14ac:dyDescent="0.25">
      <c r="A14332" t="s">
        <v>14404</v>
      </c>
      <c r="B14332" t="s">
        <v>14405</v>
      </c>
      <c r="C14332" t="s">
        <v>41555</v>
      </c>
      <c r="D14332" t="s">
        <v>41612</v>
      </c>
      <c r="E14332" t="s">
        <v>35104</v>
      </c>
      <c r="F14332" t="s">
        <v>22</v>
      </c>
      <c r="G14332" t="s">
        <v>41613</v>
      </c>
      <c r="H14332">
        <v>9</v>
      </c>
      <c r="I14332">
        <v>9</v>
      </c>
      <c r="J14332">
        <v>-1</v>
      </c>
    </row>
    <row r="14333" spans="1:10" x14ac:dyDescent="0.25">
      <c r="A14333" t="s">
        <v>33669</v>
      </c>
      <c r="B14333" t="s">
        <v>14439</v>
      </c>
      <c r="C14333" t="s">
        <v>41555</v>
      </c>
      <c r="D14333" t="s">
        <v>41614</v>
      </c>
      <c r="E14333" t="s">
        <v>35104</v>
      </c>
      <c r="F14333" t="s">
        <v>22</v>
      </c>
      <c r="G14333" t="s">
        <v>41615</v>
      </c>
      <c r="H14333">
        <v>12</v>
      </c>
      <c r="I14333">
        <v>-1</v>
      </c>
      <c r="J14333">
        <v>12</v>
      </c>
    </row>
    <row r="14334" spans="1:10" x14ac:dyDescent="0.25">
      <c r="A14334" t="s">
        <v>41616</v>
      </c>
      <c r="B14334" t="s">
        <v>27004</v>
      </c>
      <c r="C14334" t="s">
        <v>41555</v>
      </c>
      <c r="D14334" t="s">
        <v>41617</v>
      </c>
      <c r="E14334" t="s">
        <v>35104</v>
      </c>
      <c r="F14334" t="s">
        <v>22</v>
      </c>
      <c r="G14334" t="s">
        <v>41618</v>
      </c>
      <c r="H14334">
        <v>11</v>
      </c>
      <c r="I14334">
        <v>11</v>
      </c>
      <c r="J14334">
        <v>-1</v>
      </c>
    </row>
    <row r="14335" spans="1:10" x14ac:dyDescent="0.25">
      <c r="A14335" t="s">
        <v>2690</v>
      </c>
      <c r="B14335" t="s">
        <v>2691</v>
      </c>
      <c r="C14335" t="s">
        <v>41555</v>
      </c>
      <c r="D14335" t="s">
        <v>41619</v>
      </c>
      <c r="E14335" t="s">
        <v>35104</v>
      </c>
      <c r="F14335" t="s">
        <v>22</v>
      </c>
      <c r="G14335" t="s">
        <v>41620</v>
      </c>
      <c r="H14335">
        <v>-1</v>
      </c>
      <c r="I14335">
        <v>-1</v>
      </c>
      <c r="J14335">
        <v>-1</v>
      </c>
    </row>
    <row r="14336" spans="1:10" x14ac:dyDescent="0.25">
      <c r="A14336" t="s">
        <v>12652</v>
      </c>
      <c r="B14336" t="s">
        <v>12653</v>
      </c>
      <c r="C14336" t="s">
        <v>41555</v>
      </c>
      <c r="D14336" t="s">
        <v>41621</v>
      </c>
      <c r="E14336" t="s">
        <v>35104</v>
      </c>
      <c r="F14336" t="s">
        <v>22</v>
      </c>
      <c r="G14336" t="s">
        <v>41622</v>
      </c>
      <c r="H14336">
        <v>10</v>
      </c>
      <c r="I14336">
        <v>10</v>
      </c>
      <c r="J14336">
        <v>-1</v>
      </c>
    </row>
    <row r="14337" spans="1:10" x14ac:dyDescent="0.25">
      <c r="B14337" t="s">
        <v>41623</v>
      </c>
      <c r="C14337" t="s">
        <v>41555</v>
      </c>
      <c r="D14337" t="s">
        <v>41624</v>
      </c>
      <c r="E14337" t="s">
        <v>35104</v>
      </c>
      <c r="F14337" t="s">
        <v>22</v>
      </c>
      <c r="G14337" t="s">
        <v>41625</v>
      </c>
      <c r="H14337">
        <v>-1</v>
      </c>
      <c r="I14337">
        <v>-1</v>
      </c>
      <c r="J14337">
        <v>-1</v>
      </c>
    </row>
    <row r="14338" spans="1:10" x14ac:dyDescent="0.25">
      <c r="A14338" t="s">
        <v>11948</v>
      </c>
      <c r="B14338" t="s">
        <v>11949</v>
      </c>
      <c r="C14338" t="s">
        <v>41555</v>
      </c>
      <c r="D14338" t="s">
        <v>41626</v>
      </c>
      <c r="E14338" t="s">
        <v>35104</v>
      </c>
      <c r="F14338" t="s">
        <v>22</v>
      </c>
      <c r="G14338" t="s">
        <v>41627</v>
      </c>
      <c r="H14338">
        <v>12</v>
      </c>
      <c r="I14338">
        <v>-1</v>
      </c>
      <c r="J14338">
        <v>12</v>
      </c>
    </row>
    <row r="14339" spans="1:10" x14ac:dyDescent="0.25">
      <c r="A14339" t="s">
        <v>41628</v>
      </c>
      <c r="B14339" t="s">
        <v>41629</v>
      </c>
      <c r="C14339" t="s">
        <v>41555</v>
      </c>
      <c r="D14339" t="s">
        <v>41630</v>
      </c>
      <c r="E14339" t="s">
        <v>35104</v>
      </c>
      <c r="F14339" t="s">
        <v>22</v>
      </c>
      <c r="G14339" t="s">
        <v>41631</v>
      </c>
      <c r="H14339">
        <v>-1</v>
      </c>
      <c r="I14339">
        <v>-1</v>
      </c>
      <c r="J14339">
        <v>-1</v>
      </c>
    </row>
    <row r="14340" spans="1:10" x14ac:dyDescent="0.25">
      <c r="A14340" t="s">
        <v>27259</v>
      </c>
      <c r="B14340" t="s">
        <v>27260</v>
      </c>
      <c r="C14340" t="s">
        <v>41555</v>
      </c>
      <c r="D14340" t="s">
        <v>41632</v>
      </c>
      <c r="E14340" t="s">
        <v>35104</v>
      </c>
      <c r="F14340" t="s">
        <v>36</v>
      </c>
      <c r="G14340" t="s">
        <v>41633</v>
      </c>
      <c r="H14340">
        <v>4</v>
      </c>
      <c r="I14340">
        <v>4</v>
      </c>
      <c r="J14340">
        <v>-1</v>
      </c>
    </row>
    <row r="14341" spans="1:10" x14ac:dyDescent="0.25">
      <c r="A14341" t="s">
        <v>6921</v>
      </c>
      <c r="B14341" t="s">
        <v>6922</v>
      </c>
      <c r="C14341" t="s">
        <v>41555</v>
      </c>
      <c r="D14341" t="s">
        <v>41634</v>
      </c>
      <c r="E14341" t="s">
        <v>35104</v>
      </c>
      <c r="F14341" t="s">
        <v>52</v>
      </c>
      <c r="G14341" t="s">
        <v>41635</v>
      </c>
      <c r="H14341">
        <v>-1</v>
      </c>
      <c r="I14341">
        <v>-1</v>
      </c>
      <c r="J14341">
        <v>-1</v>
      </c>
    </row>
    <row r="14342" spans="1:10" x14ac:dyDescent="0.25">
      <c r="A14342" t="s">
        <v>12676</v>
      </c>
      <c r="B14342" t="s">
        <v>12677</v>
      </c>
      <c r="C14342" t="s">
        <v>41555</v>
      </c>
      <c r="D14342" t="s">
        <v>41636</v>
      </c>
      <c r="E14342" t="s">
        <v>35104</v>
      </c>
      <c r="F14342" t="s">
        <v>22</v>
      </c>
      <c r="G14342" t="s">
        <v>41637</v>
      </c>
      <c r="H14342">
        <v>13</v>
      </c>
      <c r="I14342">
        <v>-1</v>
      </c>
      <c r="J14342">
        <v>13</v>
      </c>
    </row>
    <row r="14343" spans="1:10" x14ac:dyDescent="0.25">
      <c r="A14343" t="s">
        <v>41638</v>
      </c>
      <c r="B14343" t="s">
        <v>41639</v>
      </c>
      <c r="C14343" t="s">
        <v>41555</v>
      </c>
      <c r="D14343" t="s">
        <v>41640</v>
      </c>
      <c r="E14343" t="s">
        <v>35104</v>
      </c>
      <c r="F14343" t="s">
        <v>302</v>
      </c>
      <c r="G14343" t="s">
        <v>41641</v>
      </c>
      <c r="H14343">
        <v>-1</v>
      </c>
      <c r="I14343">
        <v>-1</v>
      </c>
      <c r="J14343">
        <v>-1</v>
      </c>
    </row>
    <row r="14344" spans="1:10" x14ac:dyDescent="0.25">
      <c r="A14344" t="s">
        <v>4023</v>
      </c>
      <c r="B14344" t="s">
        <v>4024</v>
      </c>
      <c r="C14344" t="s">
        <v>41555</v>
      </c>
      <c r="D14344" t="s">
        <v>41642</v>
      </c>
      <c r="E14344" t="s">
        <v>35104</v>
      </c>
      <c r="F14344" t="s">
        <v>22</v>
      </c>
      <c r="G14344" t="s">
        <v>41643</v>
      </c>
      <c r="H14344">
        <v>5</v>
      </c>
      <c r="I14344">
        <v>-1</v>
      </c>
      <c r="J14344">
        <v>5</v>
      </c>
    </row>
    <row r="14345" spans="1:10" x14ac:dyDescent="0.25">
      <c r="A14345" t="s">
        <v>13089</v>
      </c>
      <c r="B14345" t="s">
        <v>13090</v>
      </c>
      <c r="C14345" t="s">
        <v>41555</v>
      </c>
      <c r="D14345" t="s">
        <v>41644</v>
      </c>
      <c r="E14345" t="s">
        <v>35104</v>
      </c>
      <c r="F14345" t="s">
        <v>22</v>
      </c>
      <c r="G14345" t="s">
        <v>41645</v>
      </c>
      <c r="H14345">
        <v>13</v>
      </c>
      <c r="I14345">
        <v>13</v>
      </c>
      <c r="J14345">
        <v>-1</v>
      </c>
    </row>
    <row r="14346" spans="1:10" x14ac:dyDescent="0.25">
      <c r="A14346" t="s">
        <v>18187</v>
      </c>
      <c r="B14346" t="s">
        <v>18188</v>
      </c>
      <c r="C14346" t="s">
        <v>41555</v>
      </c>
      <c r="D14346" t="s">
        <v>41646</v>
      </c>
      <c r="E14346" t="s">
        <v>35104</v>
      </c>
      <c r="F14346" t="s">
        <v>22</v>
      </c>
      <c r="G14346" t="s">
        <v>41647</v>
      </c>
      <c r="H14346">
        <v>-1</v>
      </c>
      <c r="I14346">
        <v>-1</v>
      </c>
      <c r="J14346">
        <v>-1</v>
      </c>
    </row>
    <row r="14347" spans="1:10" x14ac:dyDescent="0.25">
      <c r="A14347" t="s">
        <v>28068</v>
      </c>
      <c r="B14347" t="s">
        <v>28069</v>
      </c>
      <c r="C14347" t="s">
        <v>41555</v>
      </c>
      <c r="D14347" t="s">
        <v>41648</v>
      </c>
      <c r="E14347" t="s">
        <v>35104</v>
      </c>
      <c r="F14347" t="s">
        <v>31</v>
      </c>
      <c r="G14347" t="s">
        <v>41649</v>
      </c>
      <c r="H14347">
        <v>-1</v>
      </c>
      <c r="I14347">
        <v>-1</v>
      </c>
      <c r="J14347">
        <v>-1</v>
      </c>
    </row>
    <row r="14348" spans="1:10" x14ac:dyDescent="0.25">
      <c r="A14348" t="s">
        <v>11437</v>
      </c>
      <c r="B14348" t="s">
        <v>11438</v>
      </c>
      <c r="C14348" t="s">
        <v>41555</v>
      </c>
      <c r="D14348" t="s">
        <v>41650</v>
      </c>
      <c r="E14348" t="s">
        <v>35104</v>
      </c>
      <c r="F14348" t="s">
        <v>22</v>
      </c>
      <c r="G14348" t="s">
        <v>41651</v>
      </c>
      <c r="H14348">
        <v>15</v>
      </c>
      <c r="I14348">
        <v>15</v>
      </c>
      <c r="J14348">
        <v>-1</v>
      </c>
    </row>
    <row r="14349" spans="1:10" x14ac:dyDescent="0.25">
      <c r="A14349" t="s">
        <v>30272</v>
      </c>
      <c r="B14349" t="s">
        <v>30273</v>
      </c>
      <c r="C14349" t="s">
        <v>41555</v>
      </c>
      <c r="D14349" t="s">
        <v>41652</v>
      </c>
      <c r="E14349" t="s">
        <v>35104</v>
      </c>
      <c r="F14349" t="s">
        <v>52</v>
      </c>
      <c r="G14349" t="s">
        <v>41653</v>
      </c>
      <c r="H14349">
        <v>5</v>
      </c>
      <c r="I14349">
        <v>5</v>
      </c>
      <c r="J14349">
        <v>-1</v>
      </c>
    </row>
    <row r="14350" spans="1:10" x14ac:dyDescent="0.25">
      <c r="A14350" t="s">
        <v>12508</v>
      </c>
      <c r="B14350" t="s">
        <v>12509</v>
      </c>
      <c r="C14350" t="s">
        <v>41555</v>
      </c>
      <c r="D14350" t="s">
        <v>41654</v>
      </c>
      <c r="E14350" t="s">
        <v>35104</v>
      </c>
      <c r="F14350" t="s">
        <v>22</v>
      </c>
      <c r="G14350" t="s">
        <v>41655</v>
      </c>
      <c r="H14350">
        <v>-1</v>
      </c>
      <c r="I14350">
        <v>-1</v>
      </c>
      <c r="J14350">
        <v>-1</v>
      </c>
    </row>
    <row r="14351" spans="1:10" x14ac:dyDescent="0.25">
      <c r="A14351" t="s">
        <v>12755</v>
      </c>
      <c r="B14351" t="s">
        <v>12756</v>
      </c>
      <c r="C14351" t="s">
        <v>41555</v>
      </c>
      <c r="D14351" t="s">
        <v>41656</v>
      </c>
      <c r="E14351" t="s">
        <v>35104</v>
      </c>
      <c r="F14351" t="s">
        <v>22</v>
      </c>
      <c r="G14351" t="s">
        <v>41657</v>
      </c>
      <c r="H14351">
        <v>-1</v>
      </c>
      <c r="I14351">
        <v>-1</v>
      </c>
      <c r="J14351">
        <v>-1</v>
      </c>
    </row>
    <row r="14352" spans="1:10" x14ac:dyDescent="0.25">
      <c r="A14352" t="s">
        <v>12432</v>
      </c>
      <c r="B14352" t="s">
        <v>12433</v>
      </c>
      <c r="C14352" t="s">
        <v>41555</v>
      </c>
      <c r="D14352" t="s">
        <v>41658</v>
      </c>
      <c r="E14352" t="s">
        <v>35104</v>
      </c>
      <c r="F14352" t="s">
        <v>22</v>
      </c>
      <c r="G14352" t="s">
        <v>41659</v>
      </c>
      <c r="H14352">
        <v>5</v>
      </c>
      <c r="I14352">
        <v>5</v>
      </c>
      <c r="J14352">
        <v>-1</v>
      </c>
    </row>
    <row r="14353" spans="1:10" x14ac:dyDescent="0.25">
      <c r="A14353" t="s">
        <v>8463</v>
      </c>
      <c r="B14353" t="s">
        <v>8464</v>
      </c>
      <c r="C14353" t="s">
        <v>41555</v>
      </c>
      <c r="D14353" t="s">
        <v>41660</v>
      </c>
      <c r="E14353" t="s">
        <v>35104</v>
      </c>
      <c r="F14353" t="s">
        <v>22</v>
      </c>
      <c r="G14353" t="s">
        <v>41661</v>
      </c>
      <c r="H14353">
        <v>-1</v>
      </c>
      <c r="I14353">
        <v>-1</v>
      </c>
      <c r="J14353">
        <v>-1</v>
      </c>
    </row>
    <row r="14354" spans="1:10" x14ac:dyDescent="0.25">
      <c r="A14354" t="s">
        <v>13831</v>
      </c>
      <c r="B14354" t="s">
        <v>13832</v>
      </c>
      <c r="C14354" t="s">
        <v>41555</v>
      </c>
      <c r="D14354" t="s">
        <v>41662</v>
      </c>
      <c r="E14354" t="s">
        <v>35104</v>
      </c>
      <c r="F14354" t="s">
        <v>22</v>
      </c>
      <c r="G14354" t="s">
        <v>41663</v>
      </c>
      <c r="H14354">
        <v>-1</v>
      </c>
      <c r="I14354">
        <v>-1</v>
      </c>
      <c r="J14354">
        <v>-1</v>
      </c>
    </row>
    <row r="14355" spans="1:10" x14ac:dyDescent="0.25">
      <c r="A14355" t="s">
        <v>11731</v>
      </c>
      <c r="B14355" t="s">
        <v>41664</v>
      </c>
      <c r="C14355" t="s">
        <v>41555</v>
      </c>
      <c r="D14355" t="s">
        <v>41665</v>
      </c>
      <c r="E14355" t="s">
        <v>35104</v>
      </c>
      <c r="F14355" t="s">
        <v>22</v>
      </c>
      <c r="G14355" t="s">
        <v>41666</v>
      </c>
      <c r="H14355">
        <v>-1</v>
      </c>
      <c r="I14355">
        <v>-1</v>
      </c>
      <c r="J14355">
        <v>-1</v>
      </c>
    </row>
    <row r="14356" spans="1:10" x14ac:dyDescent="0.25">
      <c r="A14356" t="s">
        <v>1869</v>
      </c>
      <c r="B14356" t="s">
        <v>1870</v>
      </c>
      <c r="C14356" t="s">
        <v>41667</v>
      </c>
      <c r="D14356" t="s">
        <v>41668</v>
      </c>
      <c r="E14356" t="s">
        <v>35104</v>
      </c>
      <c r="F14356" t="s">
        <v>22</v>
      </c>
      <c r="G14356" t="s">
        <v>41669</v>
      </c>
      <c r="H14356">
        <v>15</v>
      </c>
      <c r="I14356">
        <v>15</v>
      </c>
      <c r="J14356">
        <v>-1</v>
      </c>
    </row>
    <row r="14357" spans="1:10" x14ac:dyDescent="0.25">
      <c r="A14357" t="s">
        <v>34639</v>
      </c>
      <c r="B14357" t="s">
        <v>34640</v>
      </c>
      <c r="C14357" t="s">
        <v>41667</v>
      </c>
      <c r="D14357" t="s">
        <v>41670</v>
      </c>
      <c r="E14357" t="s">
        <v>35104</v>
      </c>
      <c r="F14357" t="s">
        <v>22</v>
      </c>
      <c r="G14357" t="s">
        <v>41671</v>
      </c>
      <c r="H14357">
        <v>-1</v>
      </c>
      <c r="I14357">
        <v>-1</v>
      </c>
      <c r="J14357">
        <v>-1</v>
      </c>
    </row>
    <row r="14358" spans="1:10" x14ac:dyDescent="0.25">
      <c r="A14358" t="s">
        <v>12142</v>
      </c>
      <c r="B14358" t="s">
        <v>12143</v>
      </c>
      <c r="C14358" t="s">
        <v>41667</v>
      </c>
      <c r="D14358" t="s">
        <v>41672</v>
      </c>
      <c r="E14358" t="s">
        <v>35104</v>
      </c>
      <c r="F14358" t="s">
        <v>22</v>
      </c>
      <c r="G14358" t="s">
        <v>41673</v>
      </c>
      <c r="H14358">
        <v>6</v>
      </c>
      <c r="I14358">
        <v>6</v>
      </c>
      <c r="J14358">
        <v>-1</v>
      </c>
    </row>
    <row r="14359" spans="1:10" x14ac:dyDescent="0.25">
      <c r="A14359" t="s">
        <v>5078</v>
      </c>
      <c r="B14359" t="s">
        <v>5079</v>
      </c>
      <c r="C14359" t="s">
        <v>41667</v>
      </c>
      <c r="D14359" t="s">
        <v>41674</v>
      </c>
      <c r="E14359" t="s">
        <v>35104</v>
      </c>
      <c r="F14359" t="s">
        <v>22</v>
      </c>
      <c r="G14359" t="s">
        <v>41675</v>
      </c>
      <c r="H14359">
        <v>-1</v>
      </c>
      <c r="I14359">
        <v>-1</v>
      </c>
      <c r="J14359">
        <v>-1</v>
      </c>
    </row>
    <row r="14360" spans="1:10" x14ac:dyDescent="0.25">
      <c r="A14360" t="s">
        <v>11859</v>
      </c>
      <c r="B14360" t="s">
        <v>11860</v>
      </c>
      <c r="C14360" t="s">
        <v>41667</v>
      </c>
      <c r="D14360" t="s">
        <v>41676</v>
      </c>
      <c r="E14360" t="s">
        <v>35104</v>
      </c>
      <c r="F14360" t="s">
        <v>22</v>
      </c>
      <c r="G14360" t="s">
        <v>41677</v>
      </c>
      <c r="H14360">
        <v>-1</v>
      </c>
      <c r="I14360">
        <v>-1</v>
      </c>
      <c r="J14360">
        <v>-1</v>
      </c>
    </row>
    <row r="14361" spans="1:10" x14ac:dyDescent="0.25">
      <c r="A14361" t="s">
        <v>12931</v>
      </c>
      <c r="B14361" t="s">
        <v>12932</v>
      </c>
      <c r="C14361" t="s">
        <v>41667</v>
      </c>
      <c r="D14361" t="s">
        <v>41678</v>
      </c>
      <c r="E14361" t="s">
        <v>35104</v>
      </c>
      <c r="F14361" t="s">
        <v>22</v>
      </c>
      <c r="G14361" t="s">
        <v>41679</v>
      </c>
      <c r="H14361">
        <v>8</v>
      </c>
      <c r="I14361">
        <v>8</v>
      </c>
      <c r="J14361">
        <v>-1</v>
      </c>
    </row>
    <row r="14362" spans="1:10" x14ac:dyDescent="0.25">
      <c r="A14362" t="s">
        <v>11776</v>
      </c>
      <c r="B14362" t="s">
        <v>11777</v>
      </c>
      <c r="C14362" t="s">
        <v>41667</v>
      </c>
      <c r="D14362" t="s">
        <v>41680</v>
      </c>
      <c r="E14362" t="s">
        <v>35104</v>
      </c>
      <c r="F14362" t="s">
        <v>22</v>
      </c>
      <c r="G14362" t="s">
        <v>41681</v>
      </c>
      <c r="H14362">
        <v>12</v>
      </c>
      <c r="I14362">
        <v>-1</v>
      </c>
      <c r="J14362">
        <v>12</v>
      </c>
    </row>
    <row r="14363" spans="1:10" x14ac:dyDescent="0.25">
      <c r="A14363" t="s">
        <v>13129</v>
      </c>
      <c r="B14363" t="s">
        <v>13130</v>
      </c>
      <c r="C14363" t="s">
        <v>41667</v>
      </c>
      <c r="D14363" t="s">
        <v>41682</v>
      </c>
      <c r="E14363" t="s">
        <v>35104</v>
      </c>
      <c r="F14363" t="s">
        <v>22</v>
      </c>
      <c r="G14363" t="s">
        <v>41683</v>
      </c>
      <c r="H14363">
        <v>-1</v>
      </c>
      <c r="I14363">
        <v>-1</v>
      </c>
      <c r="J14363">
        <v>-1</v>
      </c>
    </row>
    <row r="14364" spans="1:10" x14ac:dyDescent="0.25">
      <c r="A14364" t="s">
        <v>13077</v>
      </c>
      <c r="B14364" t="s">
        <v>13078</v>
      </c>
      <c r="C14364" t="s">
        <v>41667</v>
      </c>
      <c r="D14364" t="s">
        <v>41684</v>
      </c>
      <c r="E14364" t="s">
        <v>35104</v>
      </c>
      <c r="F14364" t="s">
        <v>22</v>
      </c>
      <c r="G14364" t="s">
        <v>41685</v>
      </c>
      <c r="H14364">
        <v>10</v>
      </c>
      <c r="I14364">
        <v>-1</v>
      </c>
      <c r="J14364">
        <v>10</v>
      </c>
    </row>
    <row r="14365" spans="1:10" x14ac:dyDescent="0.25">
      <c r="A14365" t="s">
        <v>18567</v>
      </c>
      <c r="B14365" t="s">
        <v>18568</v>
      </c>
      <c r="C14365" t="s">
        <v>41667</v>
      </c>
      <c r="D14365" t="s">
        <v>41686</v>
      </c>
      <c r="E14365" t="s">
        <v>35104</v>
      </c>
      <c r="F14365" t="s">
        <v>22</v>
      </c>
      <c r="G14365" t="s">
        <v>41687</v>
      </c>
      <c r="H14365">
        <v>8</v>
      </c>
      <c r="I14365">
        <v>8</v>
      </c>
      <c r="J14365">
        <v>-1</v>
      </c>
    </row>
    <row r="14366" spans="1:10" x14ac:dyDescent="0.25">
      <c r="A14366" t="s">
        <v>11502</v>
      </c>
      <c r="B14366" t="s">
        <v>11503</v>
      </c>
      <c r="C14366" t="s">
        <v>41667</v>
      </c>
      <c r="D14366" t="s">
        <v>41688</v>
      </c>
      <c r="E14366" t="s">
        <v>35104</v>
      </c>
      <c r="F14366" t="s">
        <v>22</v>
      </c>
      <c r="G14366" t="s">
        <v>41689</v>
      </c>
      <c r="H14366">
        <v>-1</v>
      </c>
      <c r="I14366">
        <v>-1</v>
      </c>
      <c r="J14366">
        <v>-1</v>
      </c>
    </row>
    <row r="14367" spans="1:10" x14ac:dyDescent="0.25">
      <c r="A14367" t="s">
        <v>12820</v>
      </c>
      <c r="B14367" t="s">
        <v>12821</v>
      </c>
      <c r="C14367" t="s">
        <v>41667</v>
      </c>
      <c r="D14367" t="s">
        <v>41690</v>
      </c>
      <c r="E14367" t="s">
        <v>35104</v>
      </c>
      <c r="F14367" t="s">
        <v>22</v>
      </c>
      <c r="G14367" t="s">
        <v>41691</v>
      </c>
      <c r="H14367">
        <v>14</v>
      </c>
      <c r="I14367">
        <v>14</v>
      </c>
      <c r="J14367">
        <v>-1</v>
      </c>
    </row>
    <row r="14368" spans="1:10" x14ac:dyDescent="0.25">
      <c r="A14368" t="s">
        <v>13109</v>
      </c>
      <c r="B14368" t="s">
        <v>13110</v>
      </c>
      <c r="C14368" t="s">
        <v>41667</v>
      </c>
      <c r="D14368" t="s">
        <v>41692</v>
      </c>
      <c r="E14368" t="s">
        <v>35104</v>
      </c>
      <c r="F14368" t="s">
        <v>22</v>
      </c>
      <c r="G14368" t="s">
        <v>41693</v>
      </c>
      <c r="H14368">
        <v>13</v>
      </c>
      <c r="I14368">
        <v>-1</v>
      </c>
      <c r="J14368">
        <v>13</v>
      </c>
    </row>
    <row r="14369" spans="1:10" x14ac:dyDescent="0.25">
      <c r="A14369" t="s">
        <v>41694</v>
      </c>
      <c r="B14369" t="s">
        <v>41695</v>
      </c>
      <c r="C14369" t="s">
        <v>41667</v>
      </c>
      <c r="D14369" t="s">
        <v>41696</v>
      </c>
      <c r="E14369" t="s">
        <v>35104</v>
      </c>
      <c r="F14369" t="s">
        <v>22</v>
      </c>
      <c r="G14369" t="s">
        <v>41697</v>
      </c>
      <c r="H14369">
        <v>-1</v>
      </c>
      <c r="I14369">
        <v>-1</v>
      </c>
      <c r="J14369">
        <v>-1</v>
      </c>
    </row>
    <row r="14370" spans="1:10" x14ac:dyDescent="0.25">
      <c r="A14370" t="s">
        <v>11828</v>
      </c>
      <c r="B14370" t="s">
        <v>11829</v>
      </c>
      <c r="C14370" t="s">
        <v>41667</v>
      </c>
      <c r="D14370" t="s">
        <v>41698</v>
      </c>
      <c r="E14370" t="s">
        <v>35104</v>
      </c>
      <c r="F14370" t="s">
        <v>22</v>
      </c>
      <c r="G14370" t="s">
        <v>41699</v>
      </c>
      <c r="H14370">
        <v>12</v>
      </c>
      <c r="I14370">
        <v>12</v>
      </c>
      <c r="J14370">
        <v>-1</v>
      </c>
    </row>
    <row r="14371" spans="1:10" x14ac:dyDescent="0.25">
      <c r="A14371" t="s">
        <v>12333</v>
      </c>
      <c r="B14371" t="s">
        <v>12334</v>
      </c>
      <c r="C14371" t="s">
        <v>41667</v>
      </c>
      <c r="D14371" t="s">
        <v>41700</v>
      </c>
      <c r="E14371" t="s">
        <v>35104</v>
      </c>
      <c r="F14371" t="s">
        <v>22</v>
      </c>
      <c r="G14371" t="s">
        <v>41701</v>
      </c>
      <c r="H14371">
        <v>4</v>
      </c>
      <c r="I14371">
        <v>-1</v>
      </c>
      <c r="J14371">
        <v>4</v>
      </c>
    </row>
    <row r="14372" spans="1:10" x14ac:dyDescent="0.25">
      <c r="A14372" t="s">
        <v>8508</v>
      </c>
      <c r="B14372" t="s">
        <v>8509</v>
      </c>
      <c r="C14372" t="s">
        <v>41667</v>
      </c>
      <c r="D14372" t="s">
        <v>41702</v>
      </c>
      <c r="E14372" t="s">
        <v>35104</v>
      </c>
      <c r="F14372" t="s">
        <v>22</v>
      </c>
      <c r="G14372" t="s">
        <v>41703</v>
      </c>
      <c r="H14372">
        <v>-1</v>
      </c>
      <c r="I14372">
        <v>-1</v>
      </c>
      <c r="J14372">
        <v>-1</v>
      </c>
    </row>
    <row r="14373" spans="1:10" x14ac:dyDescent="0.25">
      <c r="A14373" t="s">
        <v>28782</v>
      </c>
      <c r="B14373" t="s">
        <v>28783</v>
      </c>
      <c r="C14373" t="s">
        <v>41667</v>
      </c>
      <c r="D14373" t="s">
        <v>41704</v>
      </c>
      <c r="E14373" t="s">
        <v>35104</v>
      </c>
      <c r="F14373" t="s">
        <v>22</v>
      </c>
      <c r="G14373" t="s">
        <v>41705</v>
      </c>
      <c r="H14373">
        <v>5</v>
      </c>
      <c r="I14373">
        <v>5</v>
      </c>
      <c r="J14373">
        <v>-1</v>
      </c>
    </row>
    <row r="14374" spans="1:10" x14ac:dyDescent="0.25">
      <c r="A14374" t="s">
        <v>13570</v>
      </c>
      <c r="B14374" t="s">
        <v>13571</v>
      </c>
      <c r="C14374" t="s">
        <v>41667</v>
      </c>
      <c r="D14374" t="s">
        <v>41706</v>
      </c>
      <c r="E14374" t="s">
        <v>35104</v>
      </c>
      <c r="F14374" t="s">
        <v>36</v>
      </c>
      <c r="G14374" t="s">
        <v>41707</v>
      </c>
      <c r="H14374">
        <v>-1</v>
      </c>
      <c r="I14374">
        <v>-1</v>
      </c>
      <c r="J14374">
        <v>-1</v>
      </c>
    </row>
    <row r="14375" spans="1:10" x14ac:dyDescent="0.25">
      <c r="A14375" t="s">
        <v>6977</v>
      </c>
      <c r="B14375" t="s">
        <v>6978</v>
      </c>
      <c r="C14375" t="s">
        <v>41667</v>
      </c>
      <c r="D14375" t="s">
        <v>41708</v>
      </c>
      <c r="E14375" t="s">
        <v>35104</v>
      </c>
      <c r="F14375" t="s">
        <v>22</v>
      </c>
      <c r="G14375" t="s">
        <v>41709</v>
      </c>
      <c r="H14375">
        <v>9</v>
      </c>
      <c r="I14375">
        <v>9</v>
      </c>
      <c r="J14375">
        <v>-1</v>
      </c>
    </row>
    <row r="14376" spans="1:10" x14ac:dyDescent="0.25">
      <c r="A14376" t="s">
        <v>14632</v>
      </c>
      <c r="B14376" t="s">
        <v>14633</v>
      </c>
      <c r="C14376" t="s">
        <v>41667</v>
      </c>
      <c r="D14376" t="s">
        <v>41710</v>
      </c>
      <c r="E14376" t="s">
        <v>35104</v>
      </c>
      <c r="F14376" t="s">
        <v>22</v>
      </c>
      <c r="G14376" t="s">
        <v>41711</v>
      </c>
      <c r="H14376">
        <v>12</v>
      </c>
      <c r="I14376">
        <v>12</v>
      </c>
      <c r="J14376">
        <v>-1</v>
      </c>
    </row>
    <row r="14377" spans="1:10" x14ac:dyDescent="0.25">
      <c r="A14377" t="s">
        <v>12474</v>
      </c>
      <c r="B14377" t="s">
        <v>12475</v>
      </c>
      <c r="C14377" t="s">
        <v>41667</v>
      </c>
      <c r="D14377" t="s">
        <v>41712</v>
      </c>
      <c r="E14377" t="s">
        <v>35104</v>
      </c>
      <c r="F14377" t="s">
        <v>22</v>
      </c>
      <c r="G14377" t="s">
        <v>41713</v>
      </c>
      <c r="H14377">
        <v>8</v>
      </c>
      <c r="I14377">
        <v>-1</v>
      </c>
      <c r="J14377">
        <v>8</v>
      </c>
    </row>
    <row r="14378" spans="1:10" x14ac:dyDescent="0.25">
      <c r="B14378" t="s">
        <v>11542</v>
      </c>
      <c r="C14378" t="s">
        <v>41667</v>
      </c>
      <c r="D14378" t="s">
        <v>41714</v>
      </c>
      <c r="E14378" t="s">
        <v>35104</v>
      </c>
      <c r="F14378" t="s">
        <v>22</v>
      </c>
      <c r="G14378" t="s">
        <v>41715</v>
      </c>
      <c r="H14378">
        <v>-1</v>
      </c>
      <c r="I14378">
        <v>-1</v>
      </c>
      <c r="J14378">
        <v>-1</v>
      </c>
    </row>
    <row r="14379" spans="1:10" x14ac:dyDescent="0.25">
      <c r="A14379" t="s">
        <v>7265</v>
      </c>
      <c r="B14379" t="s">
        <v>7266</v>
      </c>
      <c r="C14379" t="s">
        <v>41667</v>
      </c>
      <c r="D14379" t="s">
        <v>41716</v>
      </c>
      <c r="E14379" t="s">
        <v>35104</v>
      </c>
      <c r="F14379" t="s">
        <v>22</v>
      </c>
      <c r="G14379" t="s">
        <v>41717</v>
      </c>
      <c r="H14379">
        <v>9</v>
      </c>
      <c r="I14379">
        <v>9</v>
      </c>
      <c r="J14379">
        <v>-1</v>
      </c>
    </row>
    <row r="14380" spans="1:10" x14ac:dyDescent="0.25">
      <c r="A14380" t="s">
        <v>11597</v>
      </c>
      <c r="B14380" t="s">
        <v>11598</v>
      </c>
      <c r="C14380" t="s">
        <v>41667</v>
      </c>
      <c r="D14380" t="s">
        <v>41718</v>
      </c>
      <c r="E14380" t="s">
        <v>35104</v>
      </c>
      <c r="F14380" t="s">
        <v>22</v>
      </c>
      <c r="G14380" t="s">
        <v>41719</v>
      </c>
      <c r="H14380">
        <v>-1</v>
      </c>
      <c r="I14380">
        <v>-1</v>
      </c>
      <c r="J14380">
        <v>-1</v>
      </c>
    </row>
    <row r="14381" spans="1:10" x14ac:dyDescent="0.25">
      <c r="A14381" t="s">
        <v>14652</v>
      </c>
      <c r="B14381" t="s">
        <v>14653</v>
      </c>
      <c r="C14381" t="s">
        <v>41667</v>
      </c>
      <c r="D14381" t="s">
        <v>41720</v>
      </c>
      <c r="E14381" t="s">
        <v>35104</v>
      </c>
      <c r="F14381" t="s">
        <v>22</v>
      </c>
      <c r="G14381" t="s">
        <v>41721</v>
      </c>
      <c r="H14381">
        <v>10</v>
      </c>
      <c r="I14381">
        <v>10</v>
      </c>
      <c r="J14381">
        <v>-1</v>
      </c>
    </row>
    <row r="14382" spans="1:10" x14ac:dyDescent="0.25">
      <c r="A14382" t="s">
        <v>10243</v>
      </c>
      <c r="B14382" t="s">
        <v>10244</v>
      </c>
      <c r="C14382" t="s">
        <v>41667</v>
      </c>
      <c r="D14382" t="s">
        <v>41722</v>
      </c>
      <c r="E14382" t="s">
        <v>35104</v>
      </c>
      <c r="F14382" t="s">
        <v>22</v>
      </c>
      <c r="G14382" t="s">
        <v>41723</v>
      </c>
      <c r="H14382">
        <v>-1</v>
      </c>
      <c r="I14382">
        <v>-1</v>
      </c>
      <c r="J14382">
        <v>-1</v>
      </c>
    </row>
    <row r="14383" spans="1:10" x14ac:dyDescent="0.25">
      <c r="A14383" t="s">
        <v>13566</v>
      </c>
      <c r="B14383" t="s">
        <v>13567</v>
      </c>
      <c r="C14383" t="s">
        <v>41667</v>
      </c>
      <c r="D14383" t="s">
        <v>41724</v>
      </c>
      <c r="E14383" t="s">
        <v>35104</v>
      </c>
      <c r="F14383" t="s">
        <v>22</v>
      </c>
      <c r="G14383" t="s">
        <v>41725</v>
      </c>
      <c r="H14383">
        <v>-1</v>
      </c>
      <c r="I14383">
        <v>-1</v>
      </c>
      <c r="J14383">
        <v>-1</v>
      </c>
    </row>
    <row r="14384" spans="1:10" x14ac:dyDescent="0.25">
      <c r="A14384" t="s">
        <v>9025</v>
      </c>
      <c r="B14384" t="s">
        <v>9026</v>
      </c>
      <c r="C14384" t="s">
        <v>41667</v>
      </c>
      <c r="D14384" t="s">
        <v>41726</v>
      </c>
      <c r="E14384" t="s">
        <v>35104</v>
      </c>
      <c r="F14384" t="s">
        <v>22</v>
      </c>
      <c r="G14384" t="s">
        <v>41727</v>
      </c>
      <c r="H14384">
        <v>-1</v>
      </c>
      <c r="I14384">
        <v>-1</v>
      </c>
      <c r="J14384">
        <v>-1</v>
      </c>
    </row>
    <row r="14385" spans="1:10" x14ac:dyDescent="0.25">
      <c r="A14385" t="s">
        <v>14145</v>
      </c>
      <c r="B14385" t="s">
        <v>14146</v>
      </c>
      <c r="C14385" t="s">
        <v>41667</v>
      </c>
      <c r="D14385" t="s">
        <v>41728</v>
      </c>
      <c r="E14385" t="s">
        <v>35104</v>
      </c>
      <c r="F14385" t="s">
        <v>22</v>
      </c>
      <c r="G14385" t="s">
        <v>41729</v>
      </c>
      <c r="H14385">
        <v>10</v>
      </c>
      <c r="I14385">
        <v>10</v>
      </c>
      <c r="J14385">
        <v>-1</v>
      </c>
    </row>
    <row r="14386" spans="1:10" x14ac:dyDescent="0.25">
      <c r="A14386" t="s">
        <v>12975</v>
      </c>
      <c r="B14386" t="s">
        <v>12976</v>
      </c>
      <c r="C14386" t="s">
        <v>41667</v>
      </c>
      <c r="D14386" t="s">
        <v>41730</v>
      </c>
      <c r="E14386" t="s">
        <v>35104</v>
      </c>
      <c r="F14386" t="s">
        <v>22</v>
      </c>
      <c r="G14386" t="s">
        <v>41731</v>
      </c>
      <c r="H14386">
        <v>9</v>
      </c>
      <c r="I14386">
        <v>9</v>
      </c>
      <c r="J14386">
        <v>-1</v>
      </c>
    </row>
    <row r="14387" spans="1:10" x14ac:dyDescent="0.25">
      <c r="A14387" t="s">
        <v>13340</v>
      </c>
      <c r="B14387" t="s">
        <v>13341</v>
      </c>
      <c r="C14387" t="s">
        <v>41667</v>
      </c>
      <c r="D14387" t="s">
        <v>41732</v>
      </c>
      <c r="E14387" t="s">
        <v>35104</v>
      </c>
      <c r="F14387" t="s">
        <v>22</v>
      </c>
      <c r="G14387" t="s">
        <v>41733</v>
      </c>
      <c r="H14387">
        <v>5</v>
      </c>
      <c r="I14387">
        <v>5</v>
      </c>
      <c r="J14387">
        <v>-1</v>
      </c>
    </row>
    <row r="14388" spans="1:10" x14ac:dyDescent="0.25">
      <c r="A14388" t="s">
        <v>29381</v>
      </c>
      <c r="B14388" t="s">
        <v>29382</v>
      </c>
      <c r="C14388" t="s">
        <v>41667</v>
      </c>
      <c r="D14388" t="s">
        <v>41734</v>
      </c>
      <c r="E14388" t="s">
        <v>35104</v>
      </c>
      <c r="F14388" t="s">
        <v>302</v>
      </c>
      <c r="G14388" t="s">
        <v>41735</v>
      </c>
      <c r="H14388">
        <v>6</v>
      </c>
      <c r="I14388">
        <v>6</v>
      </c>
      <c r="J14388">
        <v>-1</v>
      </c>
    </row>
    <row r="14389" spans="1:10" x14ac:dyDescent="0.25">
      <c r="A14389" t="s">
        <v>12967</v>
      </c>
      <c r="B14389" t="s">
        <v>12968</v>
      </c>
      <c r="C14389" t="s">
        <v>41667</v>
      </c>
      <c r="D14389" t="s">
        <v>41736</v>
      </c>
      <c r="E14389" t="s">
        <v>35104</v>
      </c>
      <c r="F14389" t="s">
        <v>22</v>
      </c>
      <c r="G14389" t="s">
        <v>41737</v>
      </c>
      <c r="H14389">
        <v>-1</v>
      </c>
      <c r="I14389">
        <v>-1</v>
      </c>
      <c r="J14389">
        <v>-1</v>
      </c>
    </row>
    <row r="14390" spans="1:10" x14ac:dyDescent="0.25">
      <c r="A14390" t="s">
        <v>14129</v>
      </c>
      <c r="B14390" t="s">
        <v>14130</v>
      </c>
      <c r="C14390" t="s">
        <v>41667</v>
      </c>
      <c r="D14390" t="s">
        <v>41738</v>
      </c>
      <c r="E14390" t="s">
        <v>35104</v>
      </c>
      <c r="F14390" t="s">
        <v>241</v>
      </c>
      <c r="G14390" t="s">
        <v>41739</v>
      </c>
      <c r="H14390">
        <v>9</v>
      </c>
      <c r="I14390">
        <v>9</v>
      </c>
      <c r="J14390">
        <v>-1</v>
      </c>
    </row>
    <row r="14391" spans="1:10" x14ac:dyDescent="0.25">
      <c r="A14391" t="s">
        <v>41740</v>
      </c>
      <c r="B14391" t="s">
        <v>41741</v>
      </c>
      <c r="C14391" t="s">
        <v>41667</v>
      </c>
      <c r="D14391" t="s">
        <v>41742</v>
      </c>
      <c r="E14391" t="s">
        <v>35104</v>
      </c>
      <c r="F14391" t="s">
        <v>115</v>
      </c>
      <c r="G14391" t="s">
        <v>41743</v>
      </c>
      <c r="H14391">
        <v>-1</v>
      </c>
      <c r="I14391">
        <v>-1</v>
      </c>
      <c r="J14391">
        <v>-1</v>
      </c>
    </row>
    <row r="14392" spans="1:10" x14ac:dyDescent="0.25">
      <c r="A14392" t="s">
        <v>41744</v>
      </c>
      <c r="B14392" t="s">
        <v>41745</v>
      </c>
      <c r="C14392" t="s">
        <v>41667</v>
      </c>
      <c r="D14392" t="s">
        <v>41746</v>
      </c>
      <c r="E14392" t="s">
        <v>35104</v>
      </c>
      <c r="F14392" t="s">
        <v>115</v>
      </c>
      <c r="G14392" t="s">
        <v>41747</v>
      </c>
      <c r="H14392">
        <v>-1</v>
      </c>
      <c r="I14392">
        <v>-1</v>
      </c>
      <c r="J14392">
        <v>-1</v>
      </c>
    </row>
    <row r="14393" spans="1:10" x14ac:dyDescent="0.25">
      <c r="A14393" t="s">
        <v>10480</v>
      </c>
      <c r="B14393" t="s">
        <v>10481</v>
      </c>
      <c r="C14393" t="s">
        <v>41667</v>
      </c>
      <c r="D14393" t="s">
        <v>41748</v>
      </c>
      <c r="E14393" t="s">
        <v>35104</v>
      </c>
      <c r="F14393" t="s">
        <v>115</v>
      </c>
      <c r="G14393" t="s">
        <v>41749</v>
      </c>
      <c r="H14393">
        <v>-1</v>
      </c>
      <c r="I14393">
        <v>-1</v>
      </c>
      <c r="J14393">
        <v>-1</v>
      </c>
    </row>
    <row r="14394" spans="1:10" x14ac:dyDescent="0.25">
      <c r="A14394" t="s">
        <v>11611</v>
      </c>
      <c r="B14394" t="s">
        <v>11612</v>
      </c>
      <c r="C14394" t="s">
        <v>41667</v>
      </c>
      <c r="D14394" t="s">
        <v>41750</v>
      </c>
      <c r="E14394" t="s">
        <v>35104</v>
      </c>
      <c r="F14394" t="s">
        <v>22</v>
      </c>
      <c r="G14394" t="s">
        <v>41751</v>
      </c>
      <c r="H14394">
        <v>-1</v>
      </c>
      <c r="I14394">
        <v>-1</v>
      </c>
      <c r="J14394">
        <v>-1</v>
      </c>
    </row>
    <row r="14395" spans="1:10" x14ac:dyDescent="0.25">
      <c r="A14395" t="s">
        <v>14837</v>
      </c>
      <c r="B14395" t="s">
        <v>41752</v>
      </c>
      <c r="C14395" t="s">
        <v>41667</v>
      </c>
      <c r="D14395" t="s">
        <v>41753</v>
      </c>
      <c r="E14395" t="s">
        <v>35104</v>
      </c>
      <c r="F14395" t="s">
        <v>22</v>
      </c>
      <c r="G14395" t="s">
        <v>41754</v>
      </c>
      <c r="H14395">
        <v>-1</v>
      </c>
      <c r="I14395">
        <v>-1</v>
      </c>
      <c r="J14395">
        <v>-1</v>
      </c>
    </row>
    <row r="14396" spans="1:10" x14ac:dyDescent="0.25">
      <c r="A14396" t="s">
        <v>11683</v>
      </c>
      <c r="B14396" t="s">
        <v>11684</v>
      </c>
      <c r="C14396" t="s">
        <v>41667</v>
      </c>
      <c r="D14396" t="s">
        <v>41755</v>
      </c>
      <c r="E14396" t="s">
        <v>35104</v>
      </c>
      <c r="F14396" t="s">
        <v>22</v>
      </c>
      <c r="G14396" t="s">
        <v>41756</v>
      </c>
      <c r="H14396">
        <v>6</v>
      </c>
      <c r="I14396">
        <v>6</v>
      </c>
      <c r="J14396">
        <v>-1</v>
      </c>
    </row>
    <row r="14397" spans="1:10" x14ac:dyDescent="0.25">
      <c r="A14397" t="s">
        <v>12767</v>
      </c>
      <c r="B14397" t="s">
        <v>12768</v>
      </c>
      <c r="C14397" t="s">
        <v>41667</v>
      </c>
      <c r="D14397" t="s">
        <v>41757</v>
      </c>
      <c r="E14397" t="s">
        <v>35104</v>
      </c>
      <c r="F14397" t="s">
        <v>22</v>
      </c>
      <c r="G14397" t="s">
        <v>41758</v>
      </c>
      <c r="H14397">
        <v>-1</v>
      </c>
      <c r="I14397">
        <v>-1</v>
      </c>
      <c r="J14397">
        <v>-1</v>
      </c>
    </row>
    <row r="14398" spans="1:10" x14ac:dyDescent="0.25">
      <c r="A14398" t="s">
        <v>29098</v>
      </c>
      <c r="B14398" t="s">
        <v>29099</v>
      </c>
      <c r="C14398" t="s">
        <v>41667</v>
      </c>
      <c r="D14398" t="s">
        <v>41759</v>
      </c>
      <c r="E14398" t="s">
        <v>35104</v>
      </c>
      <c r="F14398" t="s">
        <v>52</v>
      </c>
      <c r="G14398" t="s">
        <v>41760</v>
      </c>
      <c r="H14398">
        <v>5</v>
      </c>
      <c r="I14398">
        <v>5</v>
      </c>
      <c r="J14398">
        <v>-1</v>
      </c>
    </row>
    <row r="14399" spans="1:10" x14ac:dyDescent="0.25">
      <c r="A14399" t="s">
        <v>12545</v>
      </c>
      <c r="B14399" t="s">
        <v>12546</v>
      </c>
      <c r="C14399" t="s">
        <v>41667</v>
      </c>
      <c r="D14399" t="s">
        <v>41761</v>
      </c>
      <c r="E14399" t="s">
        <v>35104</v>
      </c>
      <c r="F14399" t="s">
        <v>22</v>
      </c>
      <c r="G14399" t="s">
        <v>41762</v>
      </c>
      <c r="H14399">
        <v>11</v>
      </c>
      <c r="I14399">
        <v>11</v>
      </c>
      <c r="J14399">
        <v>-1</v>
      </c>
    </row>
    <row r="14400" spans="1:10" x14ac:dyDescent="0.25">
      <c r="A14400" t="s">
        <v>29308</v>
      </c>
      <c r="B14400" t="s">
        <v>29309</v>
      </c>
      <c r="C14400" t="s">
        <v>41667</v>
      </c>
      <c r="D14400" t="s">
        <v>41763</v>
      </c>
      <c r="E14400" t="s">
        <v>35104</v>
      </c>
      <c r="F14400" t="s">
        <v>22</v>
      </c>
      <c r="G14400" t="s">
        <v>41764</v>
      </c>
      <c r="H14400">
        <v>13</v>
      </c>
      <c r="I14400">
        <v>-1</v>
      </c>
      <c r="J14400">
        <v>13</v>
      </c>
    </row>
    <row r="14401" spans="1:10" x14ac:dyDescent="0.25">
      <c r="A14401" t="s">
        <v>12396</v>
      </c>
      <c r="B14401" t="s">
        <v>12397</v>
      </c>
      <c r="C14401" t="s">
        <v>41667</v>
      </c>
      <c r="D14401" t="s">
        <v>41765</v>
      </c>
      <c r="E14401" t="s">
        <v>35104</v>
      </c>
      <c r="F14401" t="s">
        <v>22</v>
      </c>
      <c r="G14401" t="s">
        <v>41766</v>
      </c>
      <c r="H14401">
        <v>-1</v>
      </c>
      <c r="I14401">
        <v>-1</v>
      </c>
      <c r="J14401">
        <v>-1</v>
      </c>
    </row>
    <row r="14402" spans="1:10" x14ac:dyDescent="0.25">
      <c r="A14402" t="s">
        <v>10004</v>
      </c>
      <c r="B14402" t="s">
        <v>10005</v>
      </c>
      <c r="C14402" t="s">
        <v>41667</v>
      </c>
      <c r="D14402" t="s">
        <v>41767</v>
      </c>
      <c r="E14402" t="s">
        <v>35104</v>
      </c>
      <c r="F14402" t="s">
        <v>22</v>
      </c>
      <c r="G14402" t="s">
        <v>41768</v>
      </c>
      <c r="H14402">
        <v>8</v>
      </c>
      <c r="I14402">
        <v>-1</v>
      </c>
      <c r="J14402">
        <v>8</v>
      </c>
    </row>
    <row r="14403" spans="1:10" x14ac:dyDescent="0.25">
      <c r="A14403" t="s">
        <v>41769</v>
      </c>
      <c r="B14403" t="s">
        <v>41770</v>
      </c>
      <c r="C14403" t="s">
        <v>41667</v>
      </c>
      <c r="D14403" t="s">
        <v>41771</v>
      </c>
      <c r="E14403" t="s">
        <v>35104</v>
      </c>
      <c r="F14403" t="s">
        <v>22</v>
      </c>
      <c r="G14403" t="s">
        <v>41772</v>
      </c>
      <c r="H14403">
        <v>15</v>
      </c>
      <c r="I14403">
        <v>-1</v>
      </c>
      <c r="J14403">
        <v>15</v>
      </c>
    </row>
    <row r="14404" spans="1:10" x14ac:dyDescent="0.25">
      <c r="A14404" t="s">
        <v>13784</v>
      </c>
      <c r="B14404" t="s">
        <v>13785</v>
      </c>
      <c r="C14404" t="s">
        <v>41667</v>
      </c>
      <c r="D14404" t="s">
        <v>41773</v>
      </c>
      <c r="E14404" t="s">
        <v>35104</v>
      </c>
      <c r="F14404" t="s">
        <v>22</v>
      </c>
      <c r="G14404" t="s">
        <v>41774</v>
      </c>
      <c r="H14404">
        <v>7</v>
      </c>
      <c r="I14404">
        <v>7</v>
      </c>
      <c r="J14404">
        <v>-1</v>
      </c>
    </row>
    <row r="14405" spans="1:10" x14ac:dyDescent="0.25">
      <c r="A14405" t="s">
        <v>3979</v>
      </c>
      <c r="B14405" t="s">
        <v>41775</v>
      </c>
      <c r="C14405" t="s">
        <v>41667</v>
      </c>
      <c r="D14405" t="s">
        <v>41776</v>
      </c>
      <c r="E14405" t="s">
        <v>35104</v>
      </c>
      <c r="F14405" t="s">
        <v>22</v>
      </c>
      <c r="G14405" t="s">
        <v>41777</v>
      </c>
      <c r="H14405">
        <v>3</v>
      </c>
      <c r="I14405">
        <v>3</v>
      </c>
      <c r="J14405">
        <v>-1</v>
      </c>
    </row>
    <row r="14406" spans="1:10" x14ac:dyDescent="0.25">
      <c r="A14406" t="s">
        <v>41778</v>
      </c>
      <c r="B14406" t="s">
        <v>41779</v>
      </c>
      <c r="C14406" t="s">
        <v>41667</v>
      </c>
      <c r="D14406" t="s">
        <v>41780</v>
      </c>
      <c r="E14406" t="s">
        <v>35104</v>
      </c>
      <c r="F14406" t="s">
        <v>22</v>
      </c>
      <c r="G14406" t="s">
        <v>41781</v>
      </c>
      <c r="H14406">
        <v>12</v>
      </c>
      <c r="I14406">
        <v>-1</v>
      </c>
      <c r="J14406">
        <v>12</v>
      </c>
    </row>
    <row r="14407" spans="1:10" x14ac:dyDescent="0.25">
      <c r="A14407" t="s">
        <v>30563</v>
      </c>
      <c r="B14407" t="s">
        <v>30564</v>
      </c>
      <c r="C14407" t="s">
        <v>41667</v>
      </c>
      <c r="D14407" t="s">
        <v>41782</v>
      </c>
      <c r="E14407" t="s">
        <v>35104</v>
      </c>
      <c r="F14407" t="s">
        <v>22</v>
      </c>
      <c r="G14407" t="s">
        <v>41783</v>
      </c>
      <c r="H14407">
        <v>8</v>
      </c>
      <c r="I14407">
        <v>8</v>
      </c>
      <c r="J14407">
        <v>-1</v>
      </c>
    </row>
    <row r="14408" spans="1:10" x14ac:dyDescent="0.25">
      <c r="A14408" t="s">
        <v>7716</v>
      </c>
      <c r="B14408" t="s">
        <v>7717</v>
      </c>
      <c r="C14408" t="s">
        <v>41667</v>
      </c>
      <c r="D14408" t="s">
        <v>41784</v>
      </c>
      <c r="E14408" t="s">
        <v>35104</v>
      </c>
      <c r="F14408" t="s">
        <v>22</v>
      </c>
      <c r="G14408" t="s">
        <v>41785</v>
      </c>
      <c r="H14408">
        <v>-1</v>
      </c>
      <c r="I14408">
        <v>-1</v>
      </c>
      <c r="J14408">
        <v>-1</v>
      </c>
    </row>
    <row r="14409" spans="1:10" x14ac:dyDescent="0.25">
      <c r="A14409" t="s">
        <v>14724</v>
      </c>
      <c r="B14409" t="s">
        <v>14725</v>
      </c>
      <c r="C14409" t="s">
        <v>41667</v>
      </c>
      <c r="D14409" t="s">
        <v>41786</v>
      </c>
      <c r="E14409" t="s">
        <v>35104</v>
      </c>
      <c r="F14409" t="s">
        <v>36</v>
      </c>
      <c r="G14409" t="s">
        <v>41787</v>
      </c>
      <c r="H14409">
        <v>4</v>
      </c>
      <c r="I14409">
        <v>4</v>
      </c>
      <c r="J14409">
        <v>-1</v>
      </c>
    </row>
    <row r="14410" spans="1:10" x14ac:dyDescent="0.25">
      <c r="A14410" t="s">
        <v>13677</v>
      </c>
      <c r="B14410" t="s">
        <v>31928</v>
      </c>
      <c r="C14410" t="s">
        <v>41667</v>
      </c>
      <c r="D14410" t="s">
        <v>41788</v>
      </c>
      <c r="E14410" t="s">
        <v>35104</v>
      </c>
      <c r="F14410" t="s">
        <v>36</v>
      </c>
      <c r="G14410" t="s">
        <v>41789</v>
      </c>
      <c r="H14410">
        <v>4</v>
      </c>
      <c r="I14410">
        <v>-1</v>
      </c>
      <c r="J14410">
        <v>4</v>
      </c>
    </row>
    <row r="14411" spans="1:10" x14ac:dyDescent="0.25">
      <c r="A14411" t="s">
        <v>13117</v>
      </c>
      <c r="B14411" t="s">
        <v>13118</v>
      </c>
      <c r="C14411" t="s">
        <v>41667</v>
      </c>
      <c r="D14411" t="s">
        <v>41790</v>
      </c>
      <c r="E14411" t="s">
        <v>35104</v>
      </c>
      <c r="F14411" t="s">
        <v>22</v>
      </c>
      <c r="G14411" t="s">
        <v>41791</v>
      </c>
      <c r="H14411">
        <v>10</v>
      </c>
      <c r="I14411">
        <v>-1</v>
      </c>
      <c r="J14411">
        <v>10</v>
      </c>
    </row>
    <row r="14412" spans="1:10" x14ac:dyDescent="0.25">
      <c r="A14412" t="s">
        <v>12923</v>
      </c>
      <c r="B14412" t="s">
        <v>12924</v>
      </c>
      <c r="C14412" t="s">
        <v>41667</v>
      </c>
      <c r="D14412" t="s">
        <v>41792</v>
      </c>
      <c r="E14412" t="s">
        <v>35104</v>
      </c>
      <c r="F14412" t="s">
        <v>22</v>
      </c>
      <c r="G14412" t="s">
        <v>41793</v>
      </c>
      <c r="H14412">
        <v>-1</v>
      </c>
      <c r="I14412">
        <v>-1</v>
      </c>
      <c r="J14412">
        <v>-1</v>
      </c>
    </row>
    <row r="14413" spans="1:10" x14ac:dyDescent="0.25">
      <c r="A14413" t="s">
        <v>41794</v>
      </c>
      <c r="B14413" t="s">
        <v>41795</v>
      </c>
      <c r="C14413" t="s">
        <v>41667</v>
      </c>
      <c r="D14413" t="s">
        <v>41796</v>
      </c>
      <c r="E14413" t="s">
        <v>35104</v>
      </c>
      <c r="F14413" t="s">
        <v>22</v>
      </c>
      <c r="G14413" t="s">
        <v>41797</v>
      </c>
      <c r="H14413">
        <v>-1</v>
      </c>
      <c r="I14413">
        <v>-1</v>
      </c>
      <c r="J14413">
        <v>-1</v>
      </c>
    </row>
    <row r="14414" spans="1:10" x14ac:dyDescent="0.25">
      <c r="A14414" t="s">
        <v>41798</v>
      </c>
      <c r="B14414" t="s">
        <v>41799</v>
      </c>
      <c r="C14414" t="s">
        <v>41667</v>
      </c>
      <c r="D14414" t="s">
        <v>41800</v>
      </c>
      <c r="E14414" t="s">
        <v>35104</v>
      </c>
      <c r="F14414" t="s">
        <v>22</v>
      </c>
      <c r="G14414" t="s">
        <v>41801</v>
      </c>
      <c r="H14414">
        <v>-1</v>
      </c>
      <c r="I14414">
        <v>-1</v>
      </c>
      <c r="J14414">
        <v>-1</v>
      </c>
    </row>
    <row r="14415" spans="1:10" x14ac:dyDescent="0.25">
      <c r="A14415" t="s">
        <v>14696</v>
      </c>
      <c r="B14415" t="s">
        <v>14697</v>
      </c>
      <c r="C14415" t="s">
        <v>41667</v>
      </c>
      <c r="D14415" t="s">
        <v>41802</v>
      </c>
      <c r="E14415" t="s">
        <v>35104</v>
      </c>
      <c r="F14415" t="s">
        <v>22</v>
      </c>
      <c r="G14415" t="s">
        <v>41803</v>
      </c>
      <c r="H14415">
        <v>-1</v>
      </c>
      <c r="I14415">
        <v>-1</v>
      </c>
      <c r="J14415">
        <v>-1</v>
      </c>
    </row>
    <row r="14416" spans="1:10" x14ac:dyDescent="0.25">
      <c r="A14416" t="s">
        <v>1049</v>
      </c>
      <c r="B14416" t="s">
        <v>1050</v>
      </c>
      <c r="C14416" t="s">
        <v>41667</v>
      </c>
      <c r="D14416" t="s">
        <v>41804</v>
      </c>
      <c r="E14416" t="s">
        <v>35104</v>
      </c>
      <c r="F14416" t="s">
        <v>22</v>
      </c>
      <c r="G14416" t="s">
        <v>41805</v>
      </c>
      <c r="H14416">
        <v>-1</v>
      </c>
      <c r="I14416">
        <v>-1</v>
      </c>
      <c r="J14416">
        <v>-1</v>
      </c>
    </row>
    <row r="14417" spans="1:10" x14ac:dyDescent="0.25">
      <c r="A14417" t="s">
        <v>9775</v>
      </c>
      <c r="B14417" t="s">
        <v>9776</v>
      </c>
      <c r="C14417" t="s">
        <v>41667</v>
      </c>
      <c r="D14417" t="s">
        <v>41806</v>
      </c>
      <c r="E14417" t="s">
        <v>35104</v>
      </c>
      <c r="F14417" t="s">
        <v>22</v>
      </c>
      <c r="G14417" t="s">
        <v>41807</v>
      </c>
      <c r="H14417">
        <v>10</v>
      </c>
      <c r="I14417">
        <v>10</v>
      </c>
      <c r="J14417">
        <v>-1</v>
      </c>
    </row>
    <row r="14418" spans="1:10" x14ac:dyDescent="0.25">
      <c r="A14418" t="s">
        <v>29537</v>
      </c>
      <c r="B14418" t="s">
        <v>29538</v>
      </c>
      <c r="C14418" t="s">
        <v>41667</v>
      </c>
      <c r="D14418" t="s">
        <v>41808</v>
      </c>
      <c r="E14418" t="s">
        <v>35104</v>
      </c>
      <c r="F14418" t="s">
        <v>22</v>
      </c>
      <c r="G14418" t="s">
        <v>41809</v>
      </c>
      <c r="H14418">
        <v>4</v>
      </c>
      <c r="I14418">
        <v>-1</v>
      </c>
      <c r="J14418">
        <v>4</v>
      </c>
    </row>
    <row r="14419" spans="1:10" x14ac:dyDescent="0.25">
      <c r="A14419" t="s">
        <v>14895</v>
      </c>
      <c r="B14419" t="s">
        <v>14896</v>
      </c>
      <c r="C14419" t="s">
        <v>41667</v>
      </c>
      <c r="D14419" t="s">
        <v>41810</v>
      </c>
      <c r="E14419" t="s">
        <v>35104</v>
      </c>
      <c r="F14419" t="s">
        <v>22</v>
      </c>
      <c r="G14419" t="s">
        <v>41811</v>
      </c>
      <c r="H14419">
        <v>10</v>
      </c>
      <c r="I14419">
        <v>-1</v>
      </c>
      <c r="J14419">
        <v>10</v>
      </c>
    </row>
    <row r="14420" spans="1:10" x14ac:dyDescent="0.25">
      <c r="A14420" t="s">
        <v>13356</v>
      </c>
      <c r="B14420" t="s">
        <v>13357</v>
      </c>
      <c r="C14420" t="s">
        <v>41667</v>
      </c>
      <c r="D14420" t="s">
        <v>41812</v>
      </c>
      <c r="E14420" t="s">
        <v>35104</v>
      </c>
      <c r="F14420" t="s">
        <v>22</v>
      </c>
      <c r="G14420" t="s">
        <v>41813</v>
      </c>
      <c r="H14420">
        <v>-1</v>
      </c>
      <c r="I14420">
        <v>-1</v>
      </c>
      <c r="J14420">
        <v>-1</v>
      </c>
    </row>
    <row r="14421" spans="1:10" x14ac:dyDescent="0.25">
      <c r="A14421" t="s">
        <v>12512</v>
      </c>
      <c r="B14421" t="s">
        <v>12513</v>
      </c>
      <c r="C14421" t="s">
        <v>41667</v>
      </c>
      <c r="D14421" t="s">
        <v>41814</v>
      </c>
      <c r="E14421" t="s">
        <v>35104</v>
      </c>
      <c r="F14421" t="s">
        <v>22</v>
      </c>
      <c r="G14421" t="s">
        <v>41815</v>
      </c>
      <c r="H14421">
        <v>7</v>
      </c>
      <c r="I14421">
        <v>-1</v>
      </c>
      <c r="J14421">
        <v>7</v>
      </c>
    </row>
    <row r="14422" spans="1:10" x14ac:dyDescent="0.25">
      <c r="A14422" t="s">
        <v>14308</v>
      </c>
      <c r="B14422" t="s">
        <v>14309</v>
      </c>
      <c r="C14422" t="s">
        <v>41667</v>
      </c>
      <c r="D14422" t="s">
        <v>41816</v>
      </c>
      <c r="E14422" t="s">
        <v>35104</v>
      </c>
      <c r="F14422" t="s">
        <v>52</v>
      </c>
      <c r="G14422" t="s">
        <v>41817</v>
      </c>
      <c r="H14422">
        <v>-1</v>
      </c>
      <c r="I14422">
        <v>-1</v>
      </c>
      <c r="J14422">
        <v>-1</v>
      </c>
    </row>
    <row r="14423" spans="1:10" x14ac:dyDescent="0.25">
      <c r="A14423" t="s">
        <v>30065</v>
      </c>
      <c r="B14423" t="s">
        <v>30066</v>
      </c>
      <c r="C14423" t="s">
        <v>41667</v>
      </c>
      <c r="D14423" t="s">
        <v>41818</v>
      </c>
      <c r="E14423" t="s">
        <v>35104</v>
      </c>
      <c r="F14423" t="s">
        <v>22</v>
      </c>
      <c r="G14423" t="s">
        <v>41819</v>
      </c>
      <c r="H14423">
        <v>10</v>
      </c>
      <c r="I14423">
        <v>-1</v>
      </c>
      <c r="J14423">
        <v>10</v>
      </c>
    </row>
    <row r="14424" spans="1:10" x14ac:dyDescent="0.25">
      <c r="A14424" t="s">
        <v>12337</v>
      </c>
      <c r="B14424" t="s">
        <v>12338</v>
      </c>
      <c r="C14424" t="s">
        <v>41820</v>
      </c>
      <c r="D14424" t="s">
        <v>41821</v>
      </c>
      <c r="E14424" t="s">
        <v>35104</v>
      </c>
      <c r="F14424" t="s">
        <v>22</v>
      </c>
      <c r="G14424" t="s">
        <v>41822</v>
      </c>
      <c r="H14424">
        <v>12</v>
      </c>
      <c r="I14424">
        <v>12</v>
      </c>
      <c r="J14424">
        <v>-1</v>
      </c>
    </row>
    <row r="14425" spans="1:10" x14ac:dyDescent="0.25">
      <c r="B14425" t="s">
        <v>41823</v>
      </c>
      <c r="C14425" t="s">
        <v>41820</v>
      </c>
      <c r="D14425" t="s">
        <v>41824</v>
      </c>
      <c r="E14425" t="s">
        <v>35104</v>
      </c>
      <c r="F14425" t="s">
        <v>22</v>
      </c>
      <c r="G14425" t="s">
        <v>41825</v>
      </c>
      <c r="H14425">
        <v>-1</v>
      </c>
      <c r="I14425">
        <v>-1</v>
      </c>
      <c r="J14425">
        <v>-1</v>
      </c>
    </row>
    <row r="14426" spans="1:10" x14ac:dyDescent="0.25">
      <c r="A14426" t="s">
        <v>12840</v>
      </c>
      <c r="B14426" t="s">
        <v>12841</v>
      </c>
      <c r="C14426" t="s">
        <v>41820</v>
      </c>
      <c r="D14426" t="s">
        <v>41826</v>
      </c>
      <c r="E14426" t="s">
        <v>35104</v>
      </c>
      <c r="F14426" t="s">
        <v>22</v>
      </c>
      <c r="G14426" t="s">
        <v>41827</v>
      </c>
      <c r="H14426">
        <v>-1</v>
      </c>
      <c r="I14426">
        <v>-1</v>
      </c>
      <c r="J14426">
        <v>-1</v>
      </c>
    </row>
    <row r="14427" spans="1:10" x14ac:dyDescent="0.25">
      <c r="A14427" t="s">
        <v>15383</v>
      </c>
      <c r="B14427" t="s">
        <v>15384</v>
      </c>
      <c r="C14427" t="s">
        <v>41820</v>
      </c>
      <c r="D14427" t="s">
        <v>41828</v>
      </c>
      <c r="E14427" t="s">
        <v>35104</v>
      </c>
      <c r="F14427" t="s">
        <v>302</v>
      </c>
      <c r="G14427" t="s">
        <v>41829</v>
      </c>
      <c r="H14427">
        <v>-1</v>
      </c>
      <c r="I14427">
        <v>-1</v>
      </c>
      <c r="J14427">
        <v>-1</v>
      </c>
    </row>
    <row r="14428" spans="1:10" x14ac:dyDescent="0.25">
      <c r="A14428" t="s">
        <v>12325</v>
      </c>
      <c r="B14428" t="s">
        <v>12326</v>
      </c>
      <c r="C14428" t="s">
        <v>41820</v>
      </c>
      <c r="D14428" t="s">
        <v>41830</v>
      </c>
      <c r="E14428" t="s">
        <v>35104</v>
      </c>
      <c r="F14428" t="s">
        <v>22</v>
      </c>
      <c r="G14428" t="s">
        <v>41831</v>
      </c>
      <c r="H14428">
        <v>7</v>
      </c>
      <c r="I14428">
        <v>-1</v>
      </c>
      <c r="J14428">
        <v>7</v>
      </c>
    </row>
    <row r="14429" spans="1:10" x14ac:dyDescent="0.25">
      <c r="A14429" t="s">
        <v>13041</v>
      </c>
      <c r="B14429" t="s">
        <v>13042</v>
      </c>
      <c r="C14429" t="s">
        <v>41820</v>
      </c>
      <c r="D14429" t="s">
        <v>41832</v>
      </c>
      <c r="E14429" t="s">
        <v>35104</v>
      </c>
      <c r="F14429" t="s">
        <v>31</v>
      </c>
      <c r="G14429" t="s">
        <v>41833</v>
      </c>
      <c r="H14429">
        <v>7</v>
      </c>
      <c r="I14429">
        <v>7</v>
      </c>
      <c r="J14429">
        <v>-1</v>
      </c>
    </row>
    <row r="14430" spans="1:10" x14ac:dyDescent="0.25">
      <c r="A14430" t="s">
        <v>13689</v>
      </c>
      <c r="B14430" t="s">
        <v>13690</v>
      </c>
      <c r="C14430" t="s">
        <v>41820</v>
      </c>
      <c r="D14430" t="s">
        <v>41834</v>
      </c>
      <c r="E14430" t="s">
        <v>35104</v>
      </c>
      <c r="F14430" t="s">
        <v>302</v>
      </c>
      <c r="G14430" t="s">
        <v>41835</v>
      </c>
      <c r="H14430">
        <v>6</v>
      </c>
      <c r="I14430">
        <v>-1</v>
      </c>
      <c r="J14430">
        <v>6</v>
      </c>
    </row>
    <row r="14431" spans="1:10" x14ac:dyDescent="0.25">
      <c r="A14431" t="s">
        <v>18032</v>
      </c>
      <c r="B14431" t="s">
        <v>18033</v>
      </c>
      <c r="C14431" t="s">
        <v>41820</v>
      </c>
      <c r="D14431" t="s">
        <v>41836</v>
      </c>
      <c r="E14431" t="s">
        <v>35104</v>
      </c>
      <c r="F14431" t="s">
        <v>302</v>
      </c>
      <c r="G14431" t="s">
        <v>41837</v>
      </c>
      <c r="H14431">
        <v>8</v>
      </c>
      <c r="I14431">
        <v>8</v>
      </c>
      <c r="J14431">
        <v>-1</v>
      </c>
    </row>
    <row r="14432" spans="1:10" x14ac:dyDescent="0.25">
      <c r="A14432" t="s">
        <v>11526</v>
      </c>
      <c r="B14432" t="s">
        <v>11527</v>
      </c>
      <c r="C14432" t="s">
        <v>41820</v>
      </c>
      <c r="D14432" t="s">
        <v>41838</v>
      </c>
      <c r="E14432" t="s">
        <v>35104</v>
      </c>
      <c r="F14432" t="s">
        <v>251</v>
      </c>
      <c r="G14432" t="s">
        <v>41839</v>
      </c>
      <c r="H14432">
        <v>-1</v>
      </c>
      <c r="I14432">
        <v>-1</v>
      </c>
      <c r="J14432">
        <v>-1</v>
      </c>
    </row>
    <row r="14433" spans="1:10" x14ac:dyDescent="0.25">
      <c r="A14433" t="s">
        <v>13721</v>
      </c>
      <c r="B14433" t="s">
        <v>13722</v>
      </c>
      <c r="C14433" t="s">
        <v>41820</v>
      </c>
      <c r="D14433" t="s">
        <v>41840</v>
      </c>
      <c r="E14433" t="s">
        <v>35104</v>
      </c>
      <c r="F14433" t="s">
        <v>241</v>
      </c>
      <c r="G14433" t="s">
        <v>41841</v>
      </c>
      <c r="H14433">
        <v>-1</v>
      </c>
      <c r="I14433">
        <v>-1</v>
      </c>
      <c r="J14433">
        <v>-1</v>
      </c>
    </row>
    <row r="14434" spans="1:10" x14ac:dyDescent="0.25">
      <c r="A14434" t="s">
        <v>11899</v>
      </c>
      <c r="B14434" t="s">
        <v>11900</v>
      </c>
      <c r="C14434" t="s">
        <v>41820</v>
      </c>
      <c r="D14434" t="s">
        <v>41842</v>
      </c>
      <c r="E14434" t="s">
        <v>35104</v>
      </c>
      <c r="F14434" t="s">
        <v>31</v>
      </c>
      <c r="G14434" t="s">
        <v>41843</v>
      </c>
      <c r="H14434">
        <v>7</v>
      </c>
      <c r="I14434">
        <v>7</v>
      </c>
      <c r="J14434">
        <v>-1</v>
      </c>
    </row>
    <row r="14435" spans="1:10" x14ac:dyDescent="0.25">
      <c r="A14435" t="s">
        <v>41844</v>
      </c>
      <c r="B14435" t="s">
        <v>11340</v>
      </c>
      <c r="C14435" t="s">
        <v>41820</v>
      </c>
      <c r="D14435" t="s">
        <v>41845</v>
      </c>
      <c r="E14435" t="s">
        <v>35104</v>
      </c>
      <c r="F14435" t="s">
        <v>302</v>
      </c>
      <c r="G14435" t="s">
        <v>41846</v>
      </c>
      <c r="H14435">
        <v>-1</v>
      </c>
      <c r="I14435">
        <v>-1</v>
      </c>
      <c r="J14435">
        <v>-1</v>
      </c>
    </row>
    <row r="14436" spans="1:10" x14ac:dyDescent="0.25">
      <c r="A14436" t="s">
        <v>13443</v>
      </c>
      <c r="B14436" t="s">
        <v>13444</v>
      </c>
      <c r="C14436" t="s">
        <v>41820</v>
      </c>
      <c r="D14436" t="s">
        <v>41847</v>
      </c>
      <c r="E14436" t="s">
        <v>35104</v>
      </c>
      <c r="F14436" t="s">
        <v>22</v>
      </c>
      <c r="G14436" t="s">
        <v>41848</v>
      </c>
      <c r="H14436">
        <v>10</v>
      </c>
      <c r="I14436">
        <v>10</v>
      </c>
      <c r="J14436">
        <v>-1</v>
      </c>
    </row>
    <row r="14437" spans="1:10" x14ac:dyDescent="0.25">
      <c r="A14437" t="s">
        <v>27047</v>
      </c>
      <c r="B14437" t="s">
        <v>27048</v>
      </c>
      <c r="C14437" t="s">
        <v>41820</v>
      </c>
      <c r="D14437" t="s">
        <v>41849</v>
      </c>
      <c r="E14437" t="s">
        <v>35104</v>
      </c>
      <c r="F14437" t="s">
        <v>22</v>
      </c>
      <c r="G14437" t="s">
        <v>41850</v>
      </c>
      <c r="H14437">
        <v>-1</v>
      </c>
      <c r="I14437">
        <v>-1</v>
      </c>
      <c r="J14437">
        <v>-1</v>
      </c>
    </row>
    <row r="14438" spans="1:10" x14ac:dyDescent="0.25">
      <c r="A14438" t="s">
        <v>11276</v>
      </c>
      <c r="B14438" t="s">
        <v>11277</v>
      </c>
      <c r="C14438" t="s">
        <v>41820</v>
      </c>
      <c r="D14438" t="s">
        <v>41851</v>
      </c>
      <c r="E14438" t="s">
        <v>35104</v>
      </c>
      <c r="F14438" t="s">
        <v>22</v>
      </c>
      <c r="G14438" t="s">
        <v>41852</v>
      </c>
      <c r="H14438">
        <v>5</v>
      </c>
      <c r="I14438">
        <v>-1</v>
      </c>
      <c r="J14438">
        <v>5</v>
      </c>
    </row>
    <row r="14439" spans="1:10" x14ac:dyDescent="0.25">
      <c r="A14439" t="s">
        <v>41853</v>
      </c>
      <c r="B14439" t="s">
        <v>41854</v>
      </c>
      <c r="C14439" t="s">
        <v>41820</v>
      </c>
      <c r="D14439" t="s">
        <v>41855</v>
      </c>
      <c r="E14439" t="s">
        <v>35104</v>
      </c>
      <c r="F14439" t="s">
        <v>22</v>
      </c>
      <c r="G14439" t="s">
        <v>41856</v>
      </c>
      <c r="H14439">
        <v>5</v>
      </c>
      <c r="I14439">
        <v>5</v>
      </c>
      <c r="J14439">
        <v>-1</v>
      </c>
    </row>
    <row r="14440" spans="1:10" x14ac:dyDescent="0.25">
      <c r="A14440" t="s">
        <v>14434</v>
      </c>
      <c r="B14440" t="s">
        <v>14435</v>
      </c>
      <c r="C14440" t="s">
        <v>41820</v>
      </c>
      <c r="D14440" t="s">
        <v>41857</v>
      </c>
      <c r="E14440" t="s">
        <v>35104</v>
      </c>
      <c r="F14440" t="s">
        <v>22</v>
      </c>
      <c r="G14440" t="s">
        <v>41858</v>
      </c>
      <c r="H14440">
        <v>-1</v>
      </c>
      <c r="I14440">
        <v>-1</v>
      </c>
      <c r="J14440">
        <v>-1</v>
      </c>
    </row>
    <row r="14441" spans="1:10" x14ac:dyDescent="0.25">
      <c r="A14441" t="s">
        <v>12796</v>
      </c>
      <c r="B14441" t="s">
        <v>12797</v>
      </c>
      <c r="C14441" t="s">
        <v>41820</v>
      </c>
      <c r="D14441" t="s">
        <v>41859</v>
      </c>
      <c r="E14441" t="s">
        <v>35104</v>
      </c>
      <c r="F14441" t="s">
        <v>22</v>
      </c>
      <c r="G14441" t="s">
        <v>41860</v>
      </c>
      <c r="H14441">
        <v>-1</v>
      </c>
      <c r="I14441">
        <v>-1</v>
      </c>
      <c r="J14441">
        <v>-1</v>
      </c>
    </row>
    <row r="14442" spans="1:10" x14ac:dyDescent="0.25">
      <c r="A14442" t="s">
        <v>29328</v>
      </c>
      <c r="B14442" t="s">
        <v>29329</v>
      </c>
      <c r="C14442" t="s">
        <v>41820</v>
      </c>
      <c r="D14442" t="s">
        <v>41861</v>
      </c>
      <c r="E14442" t="s">
        <v>35104</v>
      </c>
      <c r="F14442" t="s">
        <v>22</v>
      </c>
      <c r="G14442" t="s">
        <v>41862</v>
      </c>
      <c r="H14442">
        <v>6</v>
      </c>
      <c r="I14442">
        <v>6</v>
      </c>
      <c r="J14442">
        <v>-1</v>
      </c>
    </row>
    <row r="14443" spans="1:10" x14ac:dyDescent="0.25">
      <c r="A14443" t="s">
        <v>11836</v>
      </c>
      <c r="B14443" t="s">
        <v>11837</v>
      </c>
      <c r="C14443" t="s">
        <v>41820</v>
      </c>
      <c r="D14443" t="s">
        <v>41863</v>
      </c>
      <c r="E14443" t="s">
        <v>35104</v>
      </c>
      <c r="F14443" t="s">
        <v>22</v>
      </c>
      <c r="G14443" t="s">
        <v>41864</v>
      </c>
      <c r="H14443">
        <v>-1</v>
      </c>
      <c r="I14443">
        <v>-1</v>
      </c>
      <c r="J14443">
        <v>-1</v>
      </c>
    </row>
    <row r="14444" spans="1:10" x14ac:dyDescent="0.25">
      <c r="A14444" t="s">
        <v>11304</v>
      </c>
      <c r="B14444" t="s">
        <v>11305</v>
      </c>
      <c r="C14444" t="s">
        <v>41820</v>
      </c>
      <c r="D14444" t="s">
        <v>41865</v>
      </c>
      <c r="E14444" t="s">
        <v>35104</v>
      </c>
      <c r="F14444" t="s">
        <v>22</v>
      </c>
      <c r="G14444" t="s">
        <v>41866</v>
      </c>
      <c r="H14444">
        <v>5</v>
      </c>
      <c r="I14444">
        <v>5</v>
      </c>
      <c r="J14444">
        <v>-1</v>
      </c>
    </row>
    <row r="14445" spans="1:10" x14ac:dyDescent="0.25">
      <c r="A14445" t="s">
        <v>11296</v>
      </c>
      <c r="B14445" t="s">
        <v>11297</v>
      </c>
      <c r="C14445" t="s">
        <v>41820</v>
      </c>
      <c r="D14445" t="s">
        <v>41867</v>
      </c>
      <c r="E14445" t="s">
        <v>35104</v>
      </c>
      <c r="F14445" t="s">
        <v>302</v>
      </c>
      <c r="G14445" t="s">
        <v>41868</v>
      </c>
      <c r="H14445">
        <v>6</v>
      </c>
      <c r="I14445">
        <v>6</v>
      </c>
      <c r="J14445">
        <v>-1</v>
      </c>
    </row>
    <row r="14446" spans="1:10" x14ac:dyDescent="0.25">
      <c r="A14446" t="s">
        <v>12771</v>
      </c>
      <c r="B14446" t="s">
        <v>12772</v>
      </c>
      <c r="C14446" t="s">
        <v>41820</v>
      </c>
      <c r="D14446" t="s">
        <v>41869</v>
      </c>
      <c r="E14446" t="s">
        <v>35104</v>
      </c>
      <c r="F14446" t="s">
        <v>22</v>
      </c>
      <c r="G14446" t="s">
        <v>41870</v>
      </c>
      <c r="H14446">
        <v>6</v>
      </c>
      <c r="I14446">
        <v>6</v>
      </c>
      <c r="J14446">
        <v>-1</v>
      </c>
    </row>
    <row r="14447" spans="1:10" x14ac:dyDescent="0.25">
      <c r="A14447" t="s">
        <v>12416</v>
      </c>
      <c r="B14447" t="s">
        <v>12417</v>
      </c>
      <c r="C14447" t="s">
        <v>41820</v>
      </c>
      <c r="D14447" t="s">
        <v>41871</v>
      </c>
      <c r="E14447" t="s">
        <v>35104</v>
      </c>
      <c r="F14447" t="s">
        <v>22</v>
      </c>
      <c r="G14447" t="s">
        <v>41872</v>
      </c>
      <c r="H14447">
        <v>12</v>
      </c>
      <c r="I14447">
        <v>12</v>
      </c>
      <c r="J14447">
        <v>-1</v>
      </c>
    </row>
    <row r="14448" spans="1:10" x14ac:dyDescent="0.25">
      <c r="A14448" t="s">
        <v>11711</v>
      </c>
      <c r="B14448" t="s">
        <v>11712</v>
      </c>
      <c r="C14448" t="s">
        <v>41820</v>
      </c>
      <c r="D14448" t="s">
        <v>41873</v>
      </c>
      <c r="E14448" t="s">
        <v>35104</v>
      </c>
      <c r="F14448" t="s">
        <v>22</v>
      </c>
      <c r="G14448" t="s">
        <v>41874</v>
      </c>
      <c r="H14448">
        <v>6</v>
      </c>
      <c r="I14448">
        <v>6</v>
      </c>
      <c r="J14448">
        <v>-1</v>
      </c>
    </row>
    <row r="14449" spans="1:10" x14ac:dyDescent="0.25">
      <c r="A14449" t="s">
        <v>11031</v>
      </c>
      <c r="B14449" t="s">
        <v>11032</v>
      </c>
      <c r="C14449" t="s">
        <v>41820</v>
      </c>
      <c r="D14449" t="s">
        <v>41875</v>
      </c>
      <c r="E14449" t="s">
        <v>35104</v>
      </c>
      <c r="F14449" t="s">
        <v>22</v>
      </c>
      <c r="G14449" t="s">
        <v>41876</v>
      </c>
      <c r="H14449">
        <v>7</v>
      </c>
      <c r="I14449">
        <v>7</v>
      </c>
      <c r="J14449">
        <v>-1</v>
      </c>
    </row>
    <row r="14450" spans="1:10" x14ac:dyDescent="0.25">
      <c r="A14450" t="s">
        <v>6030</v>
      </c>
      <c r="B14450" t="s">
        <v>6031</v>
      </c>
      <c r="C14450" t="s">
        <v>41820</v>
      </c>
      <c r="D14450" t="s">
        <v>41877</v>
      </c>
      <c r="E14450" t="s">
        <v>35104</v>
      </c>
      <c r="F14450" t="s">
        <v>36</v>
      </c>
      <c r="G14450" t="s">
        <v>41878</v>
      </c>
      <c r="H14450">
        <v>-1</v>
      </c>
      <c r="I14450">
        <v>-1</v>
      </c>
      <c r="J14450">
        <v>-1</v>
      </c>
    </row>
    <row r="14451" spans="1:10" x14ac:dyDescent="0.25">
      <c r="A14451" t="s">
        <v>16379</v>
      </c>
      <c r="B14451" t="s">
        <v>16380</v>
      </c>
      <c r="C14451" t="s">
        <v>41820</v>
      </c>
      <c r="D14451" t="s">
        <v>41879</v>
      </c>
      <c r="E14451" t="s">
        <v>35104</v>
      </c>
      <c r="F14451" t="s">
        <v>36</v>
      </c>
      <c r="G14451" t="s">
        <v>41880</v>
      </c>
      <c r="H14451">
        <v>-1</v>
      </c>
      <c r="I14451">
        <v>-1</v>
      </c>
      <c r="J14451">
        <v>-1</v>
      </c>
    </row>
    <row r="14452" spans="1:10" x14ac:dyDescent="0.25">
      <c r="B14452" t="s">
        <v>11079</v>
      </c>
      <c r="C14452" t="s">
        <v>41820</v>
      </c>
      <c r="D14452" t="s">
        <v>41881</v>
      </c>
      <c r="E14452" t="s">
        <v>35104</v>
      </c>
      <c r="F14452" t="s">
        <v>22</v>
      </c>
      <c r="G14452" t="s">
        <v>41882</v>
      </c>
      <c r="H14452">
        <v>5</v>
      </c>
      <c r="I14452">
        <v>5</v>
      </c>
      <c r="J14452">
        <v>-1</v>
      </c>
    </row>
    <row r="14453" spans="1:10" x14ac:dyDescent="0.25">
      <c r="A14453" t="s">
        <v>21168</v>
      </c>
      <c r="B14453" t="s">
        <v>21169</v>
      </c>
      <c r="C14453" t="s">
        <v>41820</v>
      </c>
      <c r="D14453" t="s">
        <v>41883</v>
      </c>
      <c r="E14453" t="s">
        <v>35104</v>
      </c>
      <c r="F14453" t="s">
        <v>22</v>
      </c>
      <c r="G14453" t="s">
        <v>41884</v>
      </c>
      <c r="H14453">
        <v>-1</v>
      </c>
      <c r="I14453">
        <v>-1</v>
      </c>
      <c r="J14453">
        <v>-1</v>
      </c>
    </row>
    <row r="14454" spans="1:10" x14ac:dyDescent="0.25">
      <c r="A14454" t="s">
        <v>12182</v>
      </c>
      <c r="B14454" t="s">
        <v>12183</v>
      </c>
      <c r="C14454" t="s">
        <v>41820</v>
      </c>
      <c r="D14454" t="s">
        <v>41885</v>
      </c>
      <c r="E14454" t="s">
        <v>35104</v>
      </c>
      <c r="F14454" t="s">
        <v>22</v>
      </c>
      <c r="G14454" t="s">
        <v>41886</v>
      </c>
      <c r="H14454">
        <v>12</v>
      </c>
      <c r="I14454">
        <v>12</v>
      </c>
      <c r="J14454">
        <v>-1</v>
      </c>
    </row>
    <row r="14455" spans="1:10" x14ac:dyDescent="0.25">
      <c r="A14455" t="s">
        <v>13768</v>
      </c>
      <c r="B14455" t="s">
        <v>13769</v>
      </c>
      <c r="C14455" t="s">
        <v>41820</v>
      </c>
      <c r="D14455" t="s">
        <v>41887</v>
      </c>
      <c r="E14455" t="s">
        <v>35104</v>
      </c>
      <c r="F14455" t="s">
        <v>31</v>
      </c>
      <c r="G14455" t="s">
        <v>41888</v>
      </c>
      <c r="H14455">
        <v>8</v>
      </c>
      <c r="I14455">
        <v>-1</v>
      </c>
      <c r="J14455">
        <v>8</v>
      </c>
    </row>
    <row r="14456" spans="1:10" x14ac:dyDescent="0.25">
      <c r="A14456" t="s">
        <v>12740</v>
      </c>
      <c r="B14456" t="s">
        <v>12741</v>
      </c>
      <c r="C14456" t="s">
        <v>41820</v>
      </c>
      <c r="D14456" t="s">
        <v>41889</v>
      </c>
      <c r="E14456" t="s">
        <v>35104</v>
      </c>
      <c r="F14456" t="s">
        <v>452</v>
      </c>
      <c r="G14456" t="s">
        <v>41890</v>
      </c>
      <c r="H14456">
        <v>-1</v>
      </c>
      <c r="I14456">
        <v>-1</v>
      </c>
      <c r="J14456">
        <v>-1</v>
      </c>
    </row>
    <row r="14457" spans="1:10" x14ac:dyDescent="0.25">
      <c r="A14457" t="s">
        <v>41891</v>
      </c>
      <c r="B14457" t="s">
        <v>41892</v>
      </c>
      <c r="C14457" t="s">
        <v>41820</v>
      </c>
      <c r="D14457" t="s">
        <v>41893</v>
      </c>
      <c r="E14457" t="s">
        <v>35104</v>
      </c>
      <c r="F14457" t="s">
        <v>22</v>
      </c>
      <c r="G14457" t="s">
        <v>41894</v>
      </c>
      <c r="H14457">
        <v>-1</v>
      </c>
      <c r="I14457">
        <v>-1</v>
      </c>
      <c r="J14457">
        <v>-1</v>
      </c>
    </row>
    <row r="14458" spans="1:10" x14ac:dyDescent="0.25">
      <c r="A14458" t="s">
        <v>29244</v>
      </c>
      <c r="B14458" t="s">
        <v>29245</v>
      </c>
      <c r="C14458" t="s">
        <v>41820</v>
      </c>
      <c r="D14458" t="s">
        <v>41895</v>
      </c>
      <c r="E14458" t="s">
        <v>35104</v>
      </c>
      <c r="F14458" t="s">
        <v>22</v>
      </c>
      <c r="G14458" t="s">
        <v>41896</v>
      </c>
      <c r="H14458">
        <v>-1</v>
      </c>
      <c r="I14458">
        <v>-1</v>
      </c>
      <c r="J14458">
        <v>-1</v>
      </c>
    </row>
    <row r="14459" spans="1:10" x14ac:dyDescent="0.25">
      <c r="A14459" t="s">
        <v>13685</v>
      </c>
      <c r="B14459" t="s">
        <v>41897</v>
      </c>
      <c r="C14459" t="s">
        <v>41820</v>
      </c>
      <c r="D14459" t="s">
        <v>41898</v>
      </c>
      <c r="E14459" t="s">
        <v>35104</v>
      </c>
      <c r="F14459" t="s">
        <v>22</v>
      </c>
      <c r="G14459" t="s">
        <v>41899</v>
      </c>
      <c r="H14459">
        <v>-1</v>
      </c>
      <c r="I14459">
        <v>-1</v>
      </c>
      <c r="J14459">
        <v>-1</v>
      </c>
    </row>
    <row r="14460" spans="1:10" x14ac:dyDescent="0.25">
      <c r="A14460" t="s">
        <v>12872</v>
      </c>
      <c r="B14460" t="s">
        <v>12873</v>
      </c>
      <c r="C14460" t="s">
        <v>41820</v>
      </c>
      <c r="D14460" t="s">
        <v>41900</v>
      </c>
      <c r="E14460" t="s">
        <v>35104</v>
      </c>
      <c r="F14460" t="s">
        <v>115</v>
      </c>
      <c r="G14460" t="s">
        <v>41901</v>
      </c>
      <c r="H14460">
        <v>-1</v>
      </c>
      <c r="I14460">
        <v>-1</v>
      </c>
      <c r="J14460">
        <v>-1</v>
      </c>
    </row>
    <row r="14461" spans="1:10" x14ac:dyDescent="0.25">
      <c r="A14461" t="s">
        <v>14141</v>
      </c>
      <c r="B14461" t="s">
        <v>14142</v>
      </c>
      <c r="C14461" t="s">
        <v>41820</v>
      </c>
      <c r="D14461" t="s">
        <v>41902</v>
      </c>
      <c r="E14461" t="s">
        <v>35104</v>
      </c>
      <c r="F14461" t="s">
        <v>31</v>
      </c>
      <c r="G14461" t="s">
        <v>41903</v>
      </c>
      <c r="H14461">
        <v>7</v>
      </c>
      <c r="I14461">
        <v>-1</v>
      </c>
      <c r="J14461">
        <v>7</v>
      </c>
    </row>
    <row r="14462" spans="1:10" x14ac:dyDescent="0.25">
      <c r="A14462" t="s">
        <v>10044</v>
      </c>
      <c r="B14462" t="s">
        <v>10045</v>
      </c>
      <c r="C14462" t="s">
        <v>41820</v>
      </c>
      <c r="D14462" t="s">
        <v>41904</v>
      </c>
      <c r="E14462" t="s">
        <v>35104</v>
      </c>
      <c r="F14462" t="s">
        <v>241</v>
      </c>
      <c r="G14462" t="s">
        <v>41905</v>
      </c>
      <c r="H14462">
        <v>-1</v>
      </c>
      <c r="I14462">
        <v>-1</v>
      </c>
      <c r="J14462">
        <v>-1</v>
      </c>
    </row>
    <row r="14463" spans="1:10" x14ac:dyDescent="0.25">
      <c r="A14463" t="s">
        <v>11244</v>
      </c>
      <c r="B14463" t="s">
        <v>11245</v>
      </c>
      <c r="C14463" t="s">
        <v>41820</v>
      </c>
      <c r="D14463" t="s">
        <v>41906</v>
      </c>
      <c r="E14463" t="s">
        <v>35104</v>
      </c>
      <c r="F14463" t="s">
        <v>22</v>
      </c>
      <c r="G14463" t="s">
        <v>41907</v>
      </c>
      <c r="H14463">
        <v>10</v>
      </c>
      <c r="I14463">
        <v>10</v>
      </c>
      <c r="J14463">
        <v>-1</v>
      </c>
    </row>
    <row r="14464" spans="1:10" x14ac:dyDescent="0.25">
      <c r="A14464" t="s">
        <v>17265</v>
      </c>
      <c r="B14464" t="s">
        <v>17266</v>
      </c>
      <c r="C14464" t="s">
        <v>41820</v>
      </c>
      <c r="D14464" t="s">
        <v>41908</v>
      </c>
      <c r="E14464" t="s">
        <v>35104</v>
      </c>
      <c r="F14464" t="s">
        <v>22</v>
      </c>
      <c r="G14464" t="s">
        <v>41909</v>
      </c>
      <c r="H14464">
        <v>-1</v>
      </c>
      <c r="I14464">
        <v>-1</v>
      </c>
      <c r="J14464">
        <v>-1</v>
      </c>
    </row>
    <row r="14465" spans="1:10" x14ac:dyDescent="0.25">
      <c r="A14465" t="s">
        <v>17281</v>
      </c>
      <c r="B14465" t="s">
        <v>17282</v>
      </c>
      <c r="C14465" t="s">
        <v>41820</v>
      </c>
      <c r="D14465" t="s">
        <v>41910</v>
      </c>
      <c r="E14465" t="s">
        <v>35104</v>
      </c>
      <c r="F14465" t="s">
        <v>22</v>
      </c>
      <c r="G14465" t="s">
        <v>41911</v>
      </c>
      <c r="H14465">
        <v>-1</v>
      </c>
      <c r="I14465">
        <v>-1</v>
      </c>
      <c r="J14465">
        <v>-1</v>
      </c>
    </row>
    <row r="14466" spans="1:10" x14ac:dyDescent="0.25">
      <c r="A14466" t="s">
        <v>29164</v>
      </c>
      <c r="B14466" t="s">
        <v>29165</v>
      </c>
      <c r="C14466" t="s">
        <v>41820</v>
      </c>
      <c r="D14466" t="s">
        <v>41912</v>
      </c>
      <c r="E14466" t="s">
        <v>35104</v>
      </c>
      <c r="F14466" t="s">
        <v>22</v>
      </c>
      <c r="G14466" t="s">
        <v>41913</v>
      </c>
      <c r="H14466">
        <v>6</v>
      </c>
      <c r="I14466">
        <v>-1</v>
      </c>
      <c r="J14466">
        <v>6</v>
      </c>
    </row>
    <row r="14467" spans="1:10" x14ac:dyDescent="0.25">
      <c r="A14467" t="s">
        <v>11470</v>
      </c>
      <c r="B14467" t="s">
        <v>11471</v>
      </c>
      <c r="C14467" t="s">
        <v>41820</v>
      </c>
      <c r="D14467" t="s">
        <v>41914</v>
      </c>
      <c r="E14467" t="s">
        <v>35104</v>
      </c>
      <c r="F14467" t="s">
        <v>22</v>
      </c>
      <c r="G14467" t="s">
        <v>41915</v>
      </c>
      <c r="H14467">
        <v>-1</v>
      </c>
      <c r="I14467">
        <v>-1</v>
      </c>
      <c r="J14467">
        <v>-1</v>
      </c>
    </row>
    <row r="14468" spans="1:10" x14ac:dyDescent="0.25">
      <c r="A14468" t="s">
        <v>14684</v>
      </c>
      <c r="B14468" t="s">
        <v>14685</v>
      </c>
      <c r="C14468" t="s">
        <v>41820</v>
      </c>
      <c r="D14468" t="s">
        <v>41916</v>
      </c>
      <c r="E14468" t="s">
        <v>35104</v>
      </c>
      <c r="F14468" t="s">
        <v>22</v>
      </c>
      <c r="G14468" t="s">
        <v>41917</v>
      </c>
      <c r="H14468">
        <v>-1</v>
      </c>
      <c r="I14468">
        <v>-1</v>
      </c>
      <c r="J14468">
        <v>-1</v>
      </c>
    </row>
    <row r="14469" spans="1:10" x14ac:dyDescent="0.25">
      <c r="A14469" t="s">
        <v>13388</v>
      </c>
      <c r="B14469" t="s">
        <v>29559</v>
      </c>
      <c r="C14469" t="s">
        <v>41820</v>
      </c>
      <c r="D14469" t="s">
        <v>41918</v>
      </c>
      <c r="E14469" t="s">
        <v>35104</v>
      </c>
      <c r="F14469" t="s">
        <v>22</v>
      </c>
      <c r="G14469" t="s">
        <v>41919</v>
      </c>
      <c r="H14469">
        <v>-1</v>
      </c>
      <c r="I14469">
        <v>-1</v>
      </c>
      <c r="J14469">
        <v>-1</v>
      </c>
    </row>
    <row r="14470" spans="1:10" x14ac:dyDescent="0.25">
      <c r="A14470" t="s">
        <v>11569</v>
      </c>
      <c r="B14470" t="s">
        <v>41920</v>
      </c>
      <c r="C14470" t="s">
        <v>41820</v>
      </c>
      <c r="D14470" t="s">
        <v>41921</v>
      </c>
      <c r="E14470" t="s">
        <v>35104</v>
      </c>
      <c r="F14470" t="s">
        <v>22</v>
      </c>
      <c r="G14470" t="s">
        <v>41922</v>
      </c>
      <c r="H14470">
        <v>11</v>
      </c>
      <c r="I14470">
        <v>11</v>
      </c>
      <c r="J14470">
        <v>-1</v>
      </c>
    </row>
    <row r="14471" spans="1:10" x14ac:dyDescent="0.25">
      <c r="A14471" t="s">
        <v>13308</v>
      </c>
      <c r="B14471" t="s">
        <v>13309</v>
      </c>
      <c r="C14471" t="s">
        <v>41820</v>
      </c>
      <c r="D14471" t="s">
        <v>41923</v>
      </c>
      <c r="E14471" t="s">
        <v>35104</v>
      </c>
      <c r="F14471" t="s">
        <v>36</v>
      </c>
      <c r="G14471" t="s">
        <v>41924</v>
      </c>
      <c r="H14471">
        <v>-1</v>
      </c>
      <c r="I14471">
        <v>-1</v>
      </c>
      <c r="J14471">
        <v>-1</v>
      </c>
    </row>
    <row r="14472" spans="1:10" x14ac:dyDescent="0.25">
      <c r="A14472" t="s">
        <v>13915</v>
      </c>
      <c r="B14472" t="s">
        <v>13916</v>
      </c>
      <c r="C14472" t="s">
        <v>41820</v>
      </c>
      <c r="D14472" t="s">
        <v>41925</v>
      </c>
      <c r="E14472" t="s">
        <v>35104</v>
      </c>
      <c r="F14472" t="s">
        <v>22</v>
      </c>
      <c r="G14472" t="s">
        <v>41926</v>
      </c>
      <c r="H14472">
        <v>-1</v>
      </c>
      <c r="I14472">
        <v>-1</v>
      </c>
      <c r="J14472">
        <v>-1</v>
      </c>
    </row>
    <row r="14473" spans="1:10" x14ac:dyDescent="0.25">
      <c r="A14473" t="s">
        <v>13372</v>
      </c>
      <c r="B14473" t="s">
        <v>13373</v>
      </c>
      <c r="C14473" t="s">
        <v>41820</v>
      </c>
      <c r="D14473" t="s">
        <v>41927</v>
      </c>
      <c r="E14473" t="s">
        <v>35104</v>
      </c>
      <c r="F14473" t="s">
        <v>22</v>
      </c>
      <c r="G14473" t="s">
        <v>41928</v>
      </c>
      <c r="H14473">
        <v>-1</v>
      </c>
      <c r="I14473">
        <v>-1</v>
      </c>
      <c r="J14473">
        <v>-1</v>
      </c>
    </row>
    <row r="14474" spans="1:10" x14ac:dyDescent="0.25">
      <c r="A14474" t="s">
        <v>13304</v>
      </c>
      <c r="B14474" t="s">
        <v>13305</v>
      </c>
      <c r="C14474" t="s">
        <v>41820</v>
      </c>
      <c r="D14474" t="s">
        <v>41929</v>
      </c>
      <c r="E14474" t="s">
        <v>35104</v>
      </c>
      <c r="F14474" t="s">
        <v>22</v>
      </c>
      <c r="G14474" t="s">
        <v>41930</v>
      </c>
      <c r="H14474">
        <v>-1</v>
      </c>
      <c r="I14474">
        <v>-1</v>
      </c>
      <c r="J14474">
        <v>-1</v>
      </c>
    </row>
    <row r="14475" spans="1:10" x14ac:dyDescent="0.25">
      <c r="A14475" t="s">
        <v>13855</v>
      </c>
      <c r="B14475" t="s">
        <v>13856</v>
      </c>
      <c r="C14475" t="s">
        <v>41820</v>
      </c>
      <c r="D14475" t="s">
        <v>41931</v>
      </c>
      <c r="E14475" t="s">
        <v>35104</v>
      </c>
      <c r="F14475" t="s">
        <v>22</v>
      </c>
      <c r="G14475" t="s">
        <v>41932</v>
      </c>
      <c r="H14475">
        <v>6</v>
      </c>
      <c r="I14475">
        <v>6</v>
      </c>
      <c r="J14475">
        <v>-1</v>
      </c>
    </row>
    <row r="14476" spans="1:10" x14ac:dyDescent="0.25">
      <c r="A14476" t="s">
        <v>12026</v>
      </c>
      <c r="B14476" t="s">
        <v>12027</v>
      </c>
      <c r="C14476" t="s">
        <v>41820</v>
      </c>
      <c r="D14476" t="s">
        <v>41933</v>
      </c>
      <c r="E14476" t="s">
        <v>35104</v>
      </c>
      <c r="F14476" t="s">
        <v>22</v>
      </c>
      <c r="G14476" t="s">
        <v>41934</v>
      </c>
      <c r="H14476">
        <v>5</v>
      </c>
      <c r="I14476">
        <v>5</v>
      </c>
      <c r="J14476">
        <v>-1</v>
      </c>
    </row>
    <row r="14477" spans="1:10" x14ac:dyDescent="0.25">
      <c r="A14477" t="s">
        <v>13400</v>
      </c>
      <c r="B14477" t="s">
        <v>13401</v>
      </c>
      <c r="C14477" t="s">
        <v>41820</v>
      </c>
      <c r="D14477" t="s">
        <v>41935</v>
      </c>
      <c r="E14477" t="s">
        <v>35104</v>
      </c>
      <c r="F14477" t="s">
        <v>22</v>
      </c>
      <c r="G14477" t="s">
        <v>41936</v>
      </c>
      <c r="H14477">
        <v>9</v>
      </c>
      <c r="I14477">
        <v>9</v>
      </c>
      <c r="J14477">
        <v>-1</v>
      </c>
    </row>
    <row r="14478" spans="1:10" x14ac:dyDescent="0.25">
      <c r="A14478" t="s">
        <v>13368</v>
      </c>
      <c r="B14478" t="s">
        <v>13369</v>
      </c>
      <c r="C14478" t="s">
        <v>41820</v>
      </c>
      <c r="D14478" t="s">
        <v>41937</v>
      </c>
      <c r="E14478" t="s">
        <v>35104</v>
      </c>
      <c r="F14478" t="s">
        <v>22</v>
      </c>
      <c r="G14478" t="s">
        <v>41938</v>
      </c>
      <c r="H14478">
        <v>8</v>
      </c>
      <c r="I14478">
        <v>8</v>
      </c>
      <c r="J14478">
        <v>-1</v>
      </c>
    </row>
    <row r="14479" spans="1:10" x14ac:dyDescent="0.25">
      <c r="A14479" t="s">
        <v>13336</v>
      </c>
      <c r="B14479" t="s">
        <v>13337</v>
      </c>
      <c r="C14479" t="s">
        <v>41820</v>
      </c>
      <c r="D14479" t="s">
        <v>41939</v>
      </c>
      <c r="E14479" t="s">
        <v>35104</v>
      </c>
      <c r="F14479" t="s">
        <v>22</v>
      </c>
      <c r="G14479" t="s">
        <v>41940</v>
      </c>
      <c r="H14479">
        <v>9</v>
      </c>
      <c r="I14479">
        <v>-1</v>
      </c>
      <c r="J14479">
        <v>9</v>
      </c>
    </row>
    <row r="14480" spans="1:10" x14ac:dyDescent="0.25">
      <c r="A14480" t="s">
        <v>11366</v>
      </c>
      <c r="B14480" t="s">
        <v>11367</v>
      </c>
      <c r="C14480" t="s">
        <v>41820</v>
      </c>
      <c r="D14480" t="s">
        <v>41941</v>
      </c>
      <c r="E14480" t="s">
        <v>35104</v>
      </c>
      <c r="F14480" t="s">
        <v>22</v>
      </c>
      <c r="G14480" t="s">
        <v>41942</v>
      </c>
      <c r="H14480">
        <v>9</v>
      </c>
      <c r="I14480">
        <v>-1</v>
      </c>
      <c r="J14480">
        <v>9</v>
      </c>
    </row>
    <row r="14481" spans="1:10" x14ac:dyDescent="0.25">
      <c r="A14481" t="s">
        <v>11772</v>
      </c>
      <c r="B14481" t="s">
        <v>11773</v>
      </c>
      <c r="C14481" t="s">
        <v>41820</v>
      </c>
      <c r="D14481" t="s">
        <v>41943</v>
      </c>
      <c r="E14481" t="s">
        <v>35104</v>
      </c>
      <c r="F14481" t="s">
        <v>22</v>
      </c>
      <c r="G14481" t="s">
        <v>41944</v>
      </c>
      <c r="H14481">
        <v>4</v>
      </c>
      <c r="I14481">
        <v>4</v>
      </c>
      <c r="J14481">
        <v>-1</v>
      </c>
    </row>
    <row r="14482" spans="1:10" x14ac:dyDescent="0.25">
      <c r="A14482" t="s">
        <v>26635</v>
      </c>
      <c r="B14482" t="s">
        <v>26636</v>
      </c>
      <c r="C14482" t="s">
        <v>41820</v>
      </c>
      <c r="D14482" t="s">
        <v>41945</v>
      </c>
      <c r="E14482" t="s">
        <v>35104</v>
      </c>
      <c r="F14482" t="s">
        <v>22</v>
      </c>
      <c r="G14482" t="s">
        <v>41946</v>
      </c>
      <c r="H14482">
        <v>-1</v>
      </c>
      <c r="I14482">
        <v>-1</v>
      </c>
      <c r="J14482">
        <v>-1</v>
      </c>
    </row>
    <row r="14483" spans="1:10" x14ac:dyDescent="0.25">
      <c r="A14483" t="s">
        <v>29114</v>
      </c>
      <c r="B14483" t="s">
        <v>29115</v>
      </c>
      <c r="C14483" t="s">
        <v>41820</v>
      </c>
      <c r="D14483" t="s">
        <v>41947</v>
      </c>
      <c r="E14483" t="s">
        <v>35104</v>
      </c>
      <c r="F14483" t="s">
        <v>22</v>
      </c>
      <c r="G14483" t="s">
        <v>41948</v>
      </c>
      <c r="H14483">
        <v>-1</v>
      </c>
      <c r="I14483">
        <v>-1</v>
      </c>
      <c r="J14483">
        <v>-1</v>
      </c>
    </row>
    <row r="14484" spans="1:10" x14ac:dyDescent="0.25">
      <c r="A14484" t="s">
        <v>14316</v>
      </c>
      <c r="B14484" t="s">
        <v>14317</v>
      </c>
      <c r="C14484" t="s">
        <v>41820</v>
      </c>
      <c r="D14484" t="s">
        <v>41949</v>
      </c>
      <c r="E14484" t="s">
        <v>35104</v>
      </c>
      <c r="F14484" t="s">
        <v>22</v>
      </c>
      <c r="G14484" t="s">
        <v>41950</v>
      </c>
      <c r="H14484">
        <v>5</v>
      </c>
      <c r="I14484">
        <v>5</v>
      </c>
      <c r="J14484">
        <v>-1</v>
      </c>
    </row>
    <row r="14485" spans="1:10" x14ac:dyDescent="0.25">
      <c r="A14485" t="s">
        <v>7787</v>
      </c>
      <c r="B14485" t="s">
        <v>7788</v>
      </c>
      <c r="C14485" t="s">
        <v>41820</v>
      </c>
      <c r="D14485" t="s">
        <v>41951</v>
      </c>
      <c r="E14485" t="s">
        <v>35104</v>
      </c>
      <c r="F14485" t="s">
        <v>22</v>
      </c>
      <c r="G14485" t="s">
        <v>41952</v>
      </c>
      <c r="H14485">
        <v>-1</v>
      </c>
      <c r="I14485">
        <v>-1</v>
      </c>
      <c r="J14485">
        <v>-1</v>
      </c>
    </row>
    <row r="14486" spans="1:10" x14ac:dyDescent="0.25">
      <c r="A14486" t="s">
        <v>13284</v>
      </c>
      <c r="B14486" t="s">
        <v>13285</v>
      </c>
      <c r="C14486" t="s">
        <v>41820</v>
      </c>
      <c r="D14486" t="s">
        <v>41953</v>
      </c>
      <c r="E14486" t="s">
        <v>35104</v>
      </c>
      <c r="F14486" t="s">
        <v>52</v>
      </c>
      <c r="G14486" t="s">
        <v>41954</v>
      </c>
      <c r="H14486">
        <v>-1</v>
      </c>
      <c r="I14486">
        <v>-1</v>
      </c>
      <c r="J14486">
        <v>-1</v>
      </c>
    </row>
    <row r="14487" spans="1:10" x14ac:dyDescent="0.25">
      <c r="A14487" t="s">
        <v>13022</v>
      </c>
      <c r="B14487" t="s">
        <v>13023</v>
      </c>
      <c r="C14487" t="s">
        <v>41820</v>
      </c>
      <c r="D14487" t="s">
        <v>41955</v>
      </c>
      <c r="E14487" t="s">
        <v>35104</v>
      </c>
      <c r="F14487" t="s">
        <v>22</v>
      </c>
      <c r="G14487" t="s">
        <v>41956</v>
      </c>
      <c r="H14487">
        <v>5</v>
      </c>
      <c r="I14487">
        <v>5</v>
      </c>
      <c r="J14487">
        <v>-1</v>
      </c>
    </row>
    <row r="14488" spans="1:10" x14ac:dyDescent="0.25">
      <c r="A14488" t="s">
        <v>12000</v>
      </c>
      <c r="B14488" t="s">
        <v>12001</v>
      </c>
      <c r="C14488" t="s">
        <v>41820</v>
      </c>
      <c r="D14488" t="s">
        <v>41957</v>
      </c>
      <c r="E14488" t="s">
        <v>35104</v>
      </c>
      <c r="F14488" t="s">
        <v>22</v>
      </c>
      <c r="G14488" t="s">
        <v>41958</v>
      </c>
      <c r="H14488">
        <v>4</v>
      </c>
      <c r="I14488">
        <v>4</v>
      </c>
      <c r="J14488">
        <v>-1</v>
      </c>
    </row>
    <row r="14489" spans="1:10" x14ac:dyDescent="0.25">
      <c r="A14489" t="s">
        <v>11418</v>
      </c>
      <c r="B14489" t="s">
        <v>11419</v>
      </c>
      <c r="C14489" t="s">
        <v>41820</v>
      </c>
      <c r="D14489" t="s">
        <v>41959</v>
      </c>
      <c r="E14489" t="s">
        <v>35104</v>
      </c>
      <c r="F14489" t="s">
        <v>22</v>
      </c>
      <c r="G14489" t="s">
        <v>41960</v>
      </c>
      <c r="H14489">
        <v>6</v>
      </c>
      <c r="I14489">
        <v>6</v>
      </c>
      <c r="J14489">
        <v>-1</v>
      </c>
    </row>
    <row r="14490" spans="1:10" x14ac:dyDescent="0.25">
      <c r="A14490" t="s">
        <v>14106</v>
      </c>
      <c r="B14490" t="s">
        <v>14107</v>
      </c>
      <c r="C14490" t="s">
        <v>41820</v>
      </c>
      <c r="D14490" t="s">
        <v>41961</v>
      </c>
      <c r="E14490" t="s">
        <v>35104</v>
      </c>
      <c r="F14490" t="s">
        <v>22</v>
      </c>
      <c r="G14490" t="s">
        <v>41962</v>
      </c>
      <c r="H14490">
        <v>5</v>
      </c>
      <c r="I14490">
        <v>-1</v>
      </c>
      <c r="J14490">
        <v>5</v>
      </c>
    </row>
    <row r="14491" spans="1:10" x14ac:dyDescent="0.25">
      <c r="A14491" t="s">
        <v>5618</v>
      </c>
      <c r="B14491" t="s">
        <v>21314</v>
      </c>
      <c r="C14491" t="s">
        <v>41820</v>
      </c>
      <c r="D14491" t="s">
        <v>41963</v>
      </c>
      <c r="E14491" t="s">
        <v>35104</v>
      </c>
      <c r="F14491" t="s">
        <v>22</v>
      </c>
      <c r="G14491" t="s">
        <v>41964</v>
      </c>
      <c r="H14491">
        <v>16</v>
      </c>
      <c r="I14491">
        <v>16</v>
      </c>
      <c r="J14491">
        <v>-1</v>
      </c>
    </row>
    <row r="14492" spans="1:10" x14ac:dyDescent="0.25">
      <c r="A14492" t="s">
        <v>12999</v>
      </c>
      <c r="B14492" t="s">
        <v>13000</v>
      </c>
      <c r="C14492" t="s">
        <v>41820</v>
      </c>
      <c r="D14492" t="s">
        <v>41965</v>
      </c>
      <c r="E14492" t="s">
        <v>35104</v>
      </c>
      <c r="F14492" t="s">
        <v>22</v>
      </c>
      <c r="G14492" t="s">
        <v>41966</v>
      </c>
      <c r="H14492">
        <v>18</v>
      </c>
      <c r="I14492">
        <v>18</v>
      </c>
      <c r="J14492">
        <v>-1</v>
      </c>
    </row>
    <row r="14493" spans="1:10" x14ac:dyDescent="0.25">
      <c r="A14493" t="s">
        <v>14064</v>
      </c>
      <c r="B14493" t="s">
        <v>14065</v>
      </c>
      <c r="C14493" t="s">
        <v>41820</v>
      </c>
      <c r="D14493" t="s">
        <v>41967</v>
      </c>
      <c r="E14493" t="s">
        <v>35104</v>
      </c>
      <c r="F14493" t="s">
        <v>22</v>
      </c>
      <c r="G14493" t="s">
        <v>41968</v>
      </c>
      <c r="H14493">
        <v>-1</v>
      </c>
      <c r="I14493">
        <v>-1</v>
      </c>
      <c r="J14493">
        <v>-1</v>
      </c>
    </row>
    <row r="14494" spans="1:10" x14ac:dyDescent="0.25">
      <c r="A14494" t="s">
        <v>13376</v>
      </c>
      <c r="B14494" t="s">
        <v>13377</v>
      </c>
      <c r="C14494" t="s">
        <v>41820</v>
      </c>
      <c r="D14494" t="s">
        <v>41969</v>
      </c>
      <c r="E14494" t="s">
        <v>35104</v>
      </c>
      <c r="F14494" t="s">
        <v>22</v>
      </c>
      <c r="G14494" t="s">
        <v>41970</v>
      </c>
      <c r="H14494">
        <v>7</v>
      </c>
      <c r="I14494">
        <v>-1</v>
      </c>
      <c r="J14494">
        <v>7</v>
      </c>
    </row>
    <row r="14495" spans="1:10" x14ac:dyDescent="0.25">
      <c r="A14495" t="s">
        <v>13586</v>
      </c>
      <c r="B14495" t="s">
        <v>13587</v>
      </c>
      <c r="C14495" t="s">
        <v>41971</v>
      </c>
      <c r="D14495" t="s">
        <v>41972</v>
      </c>
      <c r="E14495" t="s">
        <v>35104</v>
      </c>
      <c r="F14495" t="s">
        <v>22</v>
      </c>
      <c r="G14495" t="s">
        <v>41973</v>
      </c>
      <c r="H14495">
        <v>21</v>
      </c>
      <c r="I14495">
        <v>21</v>
      </c>
      <c r="J14495">
        <v>-1</v>
      </c>
    </row>
    <row r="14496" spans="1:10" x14ac:dyDescent="0.25">
      <c r="A14496" t="s">
        <v>13951</v>
      </c>
      <c r="B14496" t="s">
        <v>13952</v>
      </c>
      <c r="C14496" t="s">
        <v>41971</v>
      </c>
      <c r="D14496" t="s">
        <v>41974</v>
      </c>
      <c r="E14496" t="s">
        <v>35104</v>
      </c>
      <c r="F14496" t="s">
        <v>22</v>
      </c>
      <c r="G14496" t="s">
        <v>41975</v>
      </c>
      <c r="H14496">
        <v>5</v>
      </c>
      <c r="I14496">
        <v>5</v>
      </c>
      <c r="J14496">
        <v>-1</v>
      </c>
    </row>
    <row r="14497" spans="1:10" x14ac:dyDescent="0.25">
      <c r="A14497" t="s">
        <v>41976</v>
      </c>
      <c r="B14497" t="s">
        <v>18962</v>
      </c>
      <c r="C14497" t="s">
        <v>41971</v>
      </c>
      <c r="D14497" t="s">
        <v>41977</v>
      </c>
      <c r="E14497" t="s">
        <v>35104</v>
      </c>
      <c r="F14497" t="s">
        <v>22</v>
      </c>
      <c r="G14497" t="s">
        <v>41978</v>
      </c>
      <c r="H14497">
        <v>9</v>
      </c>
      <c r="I14497">
        <v>9</v>
      </c>
      <c r="J14497">
        <v>-1</v>
      </c>
    </row>
    <row r="14498" spans="1:10" x14ac:dyDescent="0.25">
      <c r="A14498" t="s">
        <v>27942</v>
      </c>
      <c r="B14498" t="s">
        <v>27943</v>
      </c>
      <c r="C14498" t="s">
        <v>41971</v>
      </c>
      <c r="D14498" t="s">
        <v>41979</v>
      </c>
      <c r="E14498" t="s">
        <v>35104</v>
      </c>
      <c r="F14498" t="s">
        <v>22</v>
      </c>
      <c r="G14498" t="s">
        <v>41980</v>
      </c>
      <c r="H14498">
        <v>7</v>
      </c>
      <c r="I14498">
        <v>7</v>
      </c>
      <c r="J14498">
        <v>-1</v>
      </c>
    </row>
    <row r="14499" spans="1:10" x14ac:dyDescent="0.25">
      <c r="B14499" t="s">
        <v>13498</v>
      </c>
      <c r="C14499" t="s">
        <v>41971</v>
      </c>
      <c r="D14499" t="s">
        <v>41981</v>
      </c>
      <c r="E14499" t="s">
        <v>35104</v>
      </c>
      <c r="F14499" t="s">
        <v>22</v>
      </c>
      <c r="G14499" t="s">
        <v>41982</v>
      </c>
      <c r="H14499">
        <v>-1</v>
      </c>
      <c r="I14499">
        <v>-1</v>
      </c>
      <c r="J14499">
        <v>-1</v>
      </c>
    </row>
    <row r="14500" spans="1:10" x14ac:dyDescent="0.25">
      <c r="A14500" t="s">
        <v>12252</v>
      </c>
      <c r="B14500" t="s">
        <v>12253</v>
      </c>
      <c r="C14500" t="s">
        <v>41971</v>
      </c>
      <c r="D14500" t="s">
        <v>41983</v>
      </c>
      <c r="E14500" t="s">
        <v>35104</v>
      </c>
      <c r="F14500" t="s">
        <v>22</v>
      </c>
      <c r="G14500" t="s">
        <v>41984</v>
      </c>
      <c r="H14500">
        <v>23</v>
      </c>
      <c r="I14500">
        <v>23</v>
      </c>
      <c r="J14500">
        <v>-1</v>
      </c>
    </row>
    <row r="14501" spans="1:10" x14ac:dyDescent="0.25">
      <c r="A14501" t="s">
        <v>41985</v>
      </c>
      <c r="B14501" t="s">
        <v>41986</v>
      </c>
      <c r="C14501" t="s">
        <v>41971</v>
      </c>
      <c r="D14501" t="s">
        <v>41987</v>
      </c>
      <c r="E14501" t="s">
        <v>35104</v>
      </c>
      <c r="F14501" t="s">
        <v>36</v>
      </c>
      <c r="G14501" t="s">
        <v>41988</v>
      </c>
      <c r="H14501">
        <v>-1</v>
      </c>
      <c r="I14501">
        <v>-1</v>
      </c>
      <c r="J14501">
        <v>-1</v>
      </c>
    </row>
    <row r="14502" spans="1:10" x14ac:dyDescent="0.25">
      <c r="A14502" t="s">
        <v>12540</v>
      </c>
      <c r="B14502" t="s">
        <v>12541</v>
      </c>
      <c r="C14502" t="s">
        <v>41971</v>
      </c>
      <c r="D14502" t="s">
        <v>41989</v>
      </c>
      <c r="E14502" t="s">
        <v>35104</v>
      </c>
      <c r="F14502" t="s">
        <v>22</v>
      </c>
      <c r="G14502" t="s">
        <v>41990</v>
      </c>
      <c r="H14502">
        <v>-1</v>
      </c>
      <c r="I14502">
        <v>-1</v>
      </c>
      <c r="J14502">
        <v>-1</v>
      </c>
    </row>
    <row r="14503" spans="1:10" x14ac:dyDescent="0.25">
      <c r="A14503" t="s">
        <v>11565</v>
      </c>
      <c r="B14503" t="s">
        <v>11566</v>
      </c>
      <c r="C14503" t="s">
        <v>41971</v>
      </c>
      <c r="D14503" t="s">
        <v>41991</v>
      </c>
      <c r="E14503" t="s">
        <v>35104</v>
      </c>
      <c r="F14503" t="s">
        <v>22</v>
      </c>
      <c r="G14503" t="s">
        <v>41992</v>
      </c>
      <c r="H14503">
        <v>17</v>
      </c>
      <c r="I14503">
        <v>-1</v>
      </c>
      <c r="J14503">
        <v>17</v>
      </c>
    </row>
    <row r="14504" spans="1:10" x14ac:dyDescent="0.25">
      <c r="A14504" t="s">
        <v>11358</v>
      </c>
      <c r="B14504" t="s">
        <v>11359</v>
      </c>
      <c r="C14504" t="s">
        <v>41971</v>
      </c>
      <c r="D14504" t="s">
        <v>41993</v>
      </c>
      <c r="E14504" t="s">
        <v>35104</v>
      </c>
      <c r="F14504" t="s">
        <v>22</v>
      </c>
      <c r="G14504" t="s">
        <v>41994</v>
      </c>
      <c r="H14504">
        <v>13</v>
      </c>
      <c r="I14504">
        <v>13</v>
      </c>
      <c r="J14504">
        <v>-1</v>
      </c>
    </row>
    <row r="14505" spans="1:10" x14ac:dyDescent="0.25">
      <c r="A14505" t="s">
        <v>41995</v>
      </c>
      <c r="B14505" t="s">
        <v>5586</v>
      </c>
      <c r="C14505" t="s">
        <v>41971</v>
      </c>
      <c r="D14505" t="s">
        <v>41996</v>
      </c>
      <c r="E14505" t="s">
        <v>35104</v>
      </c>
      <c r="F14505" t="s">
        <v>22</v>
      </c>
      <c r="G14505" t="s">
        <v>41997</v>
      </c>
      <c r="H14505">
        <v>-1</v>
      </c>
      <c r="I14505">
        <v>-1</v>
      </c>
      <c r="J14505">
        <v>-1</v>
      </c>
    </row>
    <row r="14506" spans="1:10" x14ac:dyDescent="0.25">
      <c r="A14506" t="s">
        <v>13470</v>
      </c>
      <c r="B14506" t="s">
        <v>13471</v>
      </c>
      <c r="C14506" t="s">
        <v>41971</v>
      </c>
      <c r="D14506" t="s">
        <v>41998</v>
      </c>
      <c r="E14506" t="s">
        <v>35104</v>
      </c>
      <c r="F14506" t="s">
        <v>22</v>
      </c>
      <c r="G14506" t="s">
        <v>41999</v>
      </c>
      <c r="H14506">
        <v>8</v>
      </c>
      <c r="I14506">
        <v>-1</v>
      </c>
      <c r="J14506">
        <v>8</v>
      </c>
    </row>
    <row r="14507" spans="1:10" x14ac:dyDescent="0.25">
      <c r="A14507" t="s">
        <v>42000</v>
      </c>
      <c r="B14507" t="s">
        <v>42001</v>
      </c>
      <c r="C14507" t="s">
        <v>41971</v>
      </c>
      <c r="D14507" t="s">
        <v>42002</v>
      </c>
      <c r="E14507" t="s">
        <v>35104</v>
      </c>
      <c r="F14507" t="s">
        <v>22</v>
      </c>
      <c r="G14507" t="s">
        <v>42003</v>
      </c>
      <c r="H14507">
        <v>5</v>
      </c>
      <c r="I14507">
        <v>-1</v>
      </c>
      <c r="J14507">
        <v>5</v>
      </c>
    </row>
    <row r="14508" spans="1:10" x14ac:dyDescent="0.25">
      <c r="A14508" t="s">
        <v>13542</v>
      </c>
      <c r="B14508" t="s">
        <v>13543</v>
      </c>
      <c r="C14508" t="s">
        <v>41971</v>
      </c>
      <c r="D14508" t="s">
        <v>42004</v>
      </c>
      <c r="E14508" t="s">
        <v>35104</v>
      </c>
      <c r="F14508" t="s">
        <v>22</v>
      </c>
      <c r="G14508" t="s">
        <v>42005</v>
      </c>
      <c r="H14508">
        <v>-1</v>
      </c>
      <c r="I14508">
        <v>-1</v>
      </c>
      <c r="J14508">
        <v>-1</v>
      </c>
    </row>
    <row r="14509" spans="1:10" x14ac:dyDescent="0.25">
      <c r="A14509" t="s">
        <v>13232</v>
      </c>
      <c r="B14509" t="s">
        <v>13233</v>
      </c>
      <c r="C14509" t="s">
        <v>41971</v>
      </c>
      <c r="D14509" t="s">
        <v>42006</v>
      </c>
      <c r="E14509" t="s">
        <v>35104</v>
      </c>
      <c r="F14509" t="s">
        <v>22</v>
      </c>
      <c r="G14509" t="s">
        <v>42007</v>
      </c>
      <c r="H14509">
        <v>15</v>
      </c>
      <c r="I14509">
        <v>-1</v>
      </c>
      <c r="J14509">
        <v>15</v>
      </c>
    </row>
    <row r="14510" spans="1:10" x14ac:dyDescent="0.25">
      <c r="A14510" t="s">
        <v>12440</v>
      </c>
      <c r="B14510" t="s">
        <v>12441</v>
      </c>
      <c r="C14510" t="s">
        <v>41971</v>
      </c>
      <c r="D14510" t="s">
        <v>42008</v>
      </c>
      <c r="E14510" t="s">
        <v>35104</v>
      </c>
      <c r="F14510" t="s">
        <v>22</v>
      </c>
      <c r="G14510" t="s">
        <v>42009</v>
      </c>
      <c r="H14510">
        <v>10</v>
      </c>
      <c r="I14510">
        <v>-1</v>
      </c>
      <c r="J14510">
        <v>10</v>
      </c>
    </row>
    <row r="14511" spans="1:10" x14ac:dyDescent="0.25">
      <c r="A14511" t="s">
        <v>42010</v>
      </c>
      <c r="B14511" t="s">
        <v>42011</v>
      </c>
      <c r="C14511" t="s">
        <v>41971</v>
      </c>
      <c r="D14511" t="s">
        <v>42012</v>
      </c>
      <c r="E14511" t="s">
        <v>35104</v>
      </c>
      <c r="F14511" t="s">
        <v>22</v>
      </c>
      <c r="G14511" t="s">
        <v>42013</v>
      </c>
      <c r="H14511">
        <v>11</v>
      </c>
      <c r="I14511">
        <v>11</v>
      </c>
      <c r="J14511">
        <v>-1</v>
      </c>
    </row>
    <row r="14512" spans="1:10" x14ac:dyDescent="0.25">
      <c r="A14512" t="s">
        <v>12915</v>
      </c>
      <c r="B14512" t="s">
        <v>12916</v>
      </c>
      <c r="C14512" t="s">
        <v>41971</v>
      </c>
      <c r="D14512" t="s">
        <v>42014</v>
      </c>
      <c r="E14512" t="s">
        <v>35104</v>
      </c>
      <c r="F14512" t="s">
        <v>22</v>
      </c>
      <c r="G14512" t="s">
        <v>42015</v>
      </c>
      <c r="H14512">
        <v>5</v>
      </c>
      <c r="I14512">
        <v>5</v>
      </c>
      <c r="J14512">
        <v>-1</v>
      </c>
    </row>
    <row r="14513" spans="1:10" x14ac:dyDescent="0.25">
      <c r="A14513" t="s">
        <v>14852</v>
      </c>
      <c r="B14513" t="s">
        <v>14853</v>
      </c>
      <c r="C14513" t="s">
        <v>41971</v>
      </c>
      <c r="D14513" t="s">
        <v>42016</v>
      </c>
      <c r="E14513" t="s">
        <v>35104</v>
      </c>
      <c r="F14513" t="s">
        <v>115</v>
      </c>
      <c r="G14513" t="s">
        <v>42017</v>
      </c>
      <c r="H14513">
        <v>-1</v>
      </c>
      <c r="I14513">
        <v>-1</v>
      </c>
      <c r="J14513">
        <v>-1</v>
      </c>
    </row>
    <row r="14514" spans="1:10" x14ac:dyDescent="0.25">
      <c r="A14514" t="s">
        <v>42018</v>
      </c>
      <c r="B14514" t="s">
        <v>42019</v>
      </c>
      <c r="C14514" t="s">
        <v>41971</v>
      </c>
      <c r="D14514" t="s">
        <v>42020</v>
      </c>
      <c r="E14514" t="s">
        <v>35104</v>
      </c>
      <c r="F14514" t="s">
        <v>22</v>
      </c>
      <c r="G14514" t="s">
        <v>42021</v>
      </c>
      <c r="H14514">
        <v>7</v>
      </c>
      <c r="I14514">
        <v>7</v>
      </c>
      <c r="J14514">
        <v>-1</v>
      </c>
    </row>
    <row r="14515" spans="1:10" x14ac:dyDescent="0.25">
      <c r="A14515" t="s">
        <v>19987</v>
      </c>
      <c r="B14515" t="s">
        <v>19988</v>
      </c>
      <c r="C14515" t="s">
        <v>41971</v>
      </c>
      <c r="D14515" t="s">
        <v>42022</v>
      </c>
      <c r="E14515" t="s">
        <v>35104</v>
      </c>
      <c r="F14515" t="s">
        <v>22</v>
      </c>
      <c r="G14515" t="s">
        <v>42023</v>
      </c>
      <c r="H14515">
        <v>3</v>
      </c>
      <c r="I14515">
        <v>3</v>
      </c>
      <c r="J14515">
        <v>-1</v>
      </c>
    </row>
    <row r="14516" spans="1:10" x14ac:dyDescent="0.25">
      <c r="A14516" t="s">
        <v>12285</v>
      </c>
      <c r="B14516" t="s">
        <v>12286</v>
      </c>
      <c r="C14516" t="s">
        <v>41971</v>
      </c>
      <c r="D14516" t="s">
        <v>42024</v>
      </c>
      <c r="E14516" t="s">
        <v>35104</v>
      </c>
      <c r="F14516" t="s">
        <v>22</v>
      </c>
      <c r="G14516" t="s">
        <v>42025</v>
      </c>
      <c r="H14516">
        <v>-1</v>
      </c>
      <c r="I14516">
        <v>-1</v>
      </c>
      <c r="J14516">
        <v>-1</v>
      </c>
    </row>
    <row r="14517" spans="1:10" x14ac:dyDescent="0.25">
      <c r="A14517" t="s">
        <v>13606</v>
      </c>
      <c r="B14517" t="s">
        <v>13607</v>
      </c>
      <c r="C14517" t="s">
        <v>41971</v>
      </c>
      <c r="D14517" t="s">
        <v>42026</v>
      </c>
      <c r="E14517" t="s">
        <v>35104</v>
      </c>
      <c r="F14517" t="s">
        <v>22</v>
      </c>
      <c r="G14517" t="s">
        <v>42027</v>
      </c>
      <c r="H14517">
        <v>-1</v>
      </c>
      <c r="I14517">
        <v>-1</v>
      </c>
      <c r="J14517">
        <v>-1</v>
      </c>
    </row>
    <row r="14518" spans="1:10" x14ac:dyDescent="0.25">
      <c r="A14518" t="s">
        <v>12528</v>
      </c>
      <c r="B14518" t="s">
        <v>12529</v>
      </c>
      <c r="C14518" t="s">
        <v>41971</v>
      </c>
      <c r="D14518" t="s">
        <v>42028</v>
      </c>
      <c r="E14518" t="s">
        <v>35104</v>
      </c>
      <c r="F14518" t="s">
        <v>22</v>
      </c>
      <c r="G14518" t="s">
        <v>42029</v>
      </c>
      <c r="H14518">
        <v>9</v>
      </c>
      <c r="I14518">
        <v>-1</v>
      </c>
      <c r="J14518">
        <v>9</v>
      </c>
    </row>
    <row r="14519" spans="1:10" x14ac:dyDescent="0.25">
      <c r="A14519" t="s">
        <v>13073</v>
      </c>
      <c r="B14519" t="s">
        <v>13074</v>
      </c>
      <c r="C14519" t="s">
        <v>41971</v>
      </c>
      <c r="D14519" t="s">
        <v>42030</v>
      </c>
      <c r="E14519" t="s">
        <v>35104</v>
      </c>
      <c r="F14519" t="s">
        <v>22</v>
      </c>
      <c r="G14519" t="s">
        <v>42031</v>
      </c>
      <c r="H14519">
        <v>11</v>
      </c>
      <c r="I14519">
        <v>11</v>
      </c>
      <c r="J14519">
        <v>-1</v>
      </c>
    </row>
    <row r="14520" spans="1:10" x14ac:dyDescent="0.25">
      <c r="A14520" t="s">
        <v>13582</v>
      </c>
      <c r="B14520" t="s">
        <v>13583</v>
      </c>
      <c r="C14520" t="s">
        <v>41971</v>
      </c>
      <c r="D14520" t="s">
        <v>42032</v>
      </c>
      <c r="E14520" t="s">
        <v>35104</v>
      </c>
      <c r="F14520" t="s">
        <v>22</v>
      </c>
      <c r="G14520" t="s">
        <v>42033</v>
      </c>
      <c r="H14520">
        <v>8</v>
      </c>
      <c r="I14520">
        <v>-1</v>
      </c>
      <c r="J14520">
        <v>8</v>
      </c>
    </row>
    <row r="14521" spans="1:10" x14ac:dyDescent="0.25">
      <c r="A14521" t="s">
        <v>14668</v>
      </c>
      <c r="B14521" t="s">
        <v>14669</v>
      </c>
      <c r="C14521" t="s">
        <v>41971</v>
      </c>
      <c r="D14521" t="s">
        <v>42034</v>
      </c>
      <c r="E14521" t="s">
        <v>35104</v>
      </c>
      <c r="F14521" t="s">
        <v>22</v>
      </c>
      <c r="G14521" t="s">
        <v>42035</v>
      </c>
      <c r="H14521">
        <v>10</v>
      </c>
      <c r="I14521">
        <v>-1</v>
      </c>
      <c r="J14521">
        <v>10</v>
      </c>
    </row>
    <row r="14522" spans="1:10" x14ac:dyDescent="0.25">
      <c r="A14522" t="s">
        <v>12943</v>
      </c>
      <c r="B14522" t="s">
        <v>12944</v>
      </c>
      <c r="C14522" t="s">
        <v>41971</v>
      </c>
      <c r="D14522" t="s">
        <v>42036</v>
      </c>
      <c r="E14522" t="s">
        <v>35104</v>
      </c>
      <c r="F14522" t="s">
        <v>31</v>
      </c>
      <c r="G14522" t="s">
        <v>42037</v>
      </c>
      <c r="H14522">
        <v>7</v>
      </c>
      <c r="I14522">
        <v>7</v>
      </c>
      <c r="J14522">
        <v>-1</v>
      </c>
    </row>
    <row r="14523" spans="1:10" x14ac:dyDescent="0.25">
      <c r="A14523" t="s">
        <v>29714</v>
      </c>
      <c r="B14523" t="s">
        <v>29715</v>
      </c>
      <c r="C14523" t="s">
        <v>41971</v>
      </c>
      <c r="D14523" t="s">
        <v>42038</v>
      </c>
      <c r="E14523" t="s">
        <v>35104</v>
      </c>
      <c r="F14523" t="s">
        <v>22</v>
      </c>
      <c r="G14523" t="s">
        <v>42039</v>
      </c>
      <c r="H14523">
        <v>7</v>
      </c>
      <c r="I14523">
        <v>7</v>
      </c>
      <c r="J14523">
        <v>-1</v>
      </c>
    </row>
    <row r="14524" spans="1:10" x14ac:dyDescent="0.25">
      <c r="A14524" t="s">
        <v>10944</v>
      </c>
      <c r="B14524" t="s">
        <v>10945</v>
      </c>
      <c r="C14524" t="s">
        <v>41971</v>
      </c>
      <c r="D14524" t="s">
        <v>42040</v>
      </c>
      <c r="E14524" t="s">
        <v>35104</v>
      </c>
      <c r="F14524" t="s">
        <v>22</v>
      </c>
      <c r="G14524" t="s">
        <v>42041</v>
      </c>
      <c r="H14524">
        <v>13</v>
      </c>
      <c r="I14524">
        <v>-1</v>
      </c>
      <c r="J14524">
        <v>13</v>
      </c>
    </row>
    <row r="14525" spans="1:10" x14ac:dyDescent="0.25">
      <c r="A14525" t="s">
        <v>9152</v>
      </c>
      <c r="B14525" t="s">
        <v>9153</v>
      </c>
      <c r="C14525" t="s">
        <v>41971</v>
      </c>
      <c r="D14525" t="s">
        <v>42042</v>
      </c>
      <c r="E14525" t="s">
        <v>35104</v>
      </c>
      <c r="F14525" t="s">
        <v>22</v>
      </c>
      <c r="G14525" t="s">
        <v>42043</v>
      </c>
      <c r="H14525">
        <v>16</v>
      </c>
      <c r="I14525">
        <v>-1</v>
      </c>
      <c r="J14525">
        <v>16</v>
      </c>
    </row>
    <row r="14526" spans="1:10" x14ac:dyDescent="0.25">
      <c r="A14526" t="s">
        <v>12281</v>
      </c>
      <c r="B14526" t="s">
        <v>12282</v>
      </c>
      <c r="C14526" t="s">
        <v>41971</v>
      </c>
      <c r="D14526" t="s">
        <v>42044</v>
      </c>
      <c r="E14526" t="s">
        <v>35104</v>
      </c>
      <c r="F14526" t="s">
        <v>22</v>
      </c>
      <c r="G14526" t="s">
        <v>42045</v>
      </c>
      <c r="H14526">
        <v>-1</v>
      </c>
      <c r="I14526">
        <v>-1</v>
      </c>
      <c r="J14526">
        <v>-1</v>
      </c>
    </row>
    <row r="14527" spans="1:10" x14ac:dyDescent="0.25">
      <c r="A14527" t="s">
        <v>12688</v>
      </c>
      <c r="B14527" t="s">
        <v>12689</v>
      </c>
      <c r="C14527" t="s">
        <v>41971</v>
      </c>
      <c r="D14527" t="s">
        <v>42046</v>
      </c>
      <c r="E14527" t="s">
        <v>35104</v>
      </c>
      <c r="F14527" t="s">
        <v>52</v>
      </c>
      <c r="G14527" t="s">
        <v>42047</v>
      </c>
      <c r="H14527">
        <v>5</v>
      </c>
      <c r="I14527">
        <v>-1</v>
      </c>
      <c r="J14527">
        <v>5</v>
      </c>
    </row>
    <row r="14528" spans="1:10" x14ac:dyDescent="0.25">
      <c r="A14528" t="s">
        <v>12592</v>
      </c>
      <c r="B14528" t="s">
        <v>12593</v>
      </c>
      <c r="C14528" t="s">
        <v>41971</v>
      </c>
      <c r="D14528" t="s">
        <v>42048</v>
      </c>
      <c r="E14528" t="s">
        <v>35104</v>
      </c>
      <c r="F14528" t="s">
        <v>22</v>
      </c>
      <c r="G14528" t="s">
        <v>42049</v>
      </c>
      <c r="H14528">
        <v>7</v>
      </c>
      <c r="I14528">
        <v>-1</v>
      </c>
      <c r="J14528">
        <v>7</v>
      </c>
    </row>
    <row r="14529" spans="1:10" x14ac:dyDescent="0.25">
      <c r="A14529" t="s">
        <v>19942</v>
      </c>
      <c r="B14529" t="s">
        <v>19943</v>
      </c>
      <c r="C14529" t="s">
        <v>41971</v>
      </c>
      <c r="D14529" t="s">
        <v>42050</v>
      </c>
      <c r="E14529" t="s">
        <v>35104</v>
      </c>
      <c r="F14529" t="s">
        <v>22</v>
      </c>
      <c r="G14529" t="s">
        <v>42051</v>
      </c>
      <c r="H14529">
        <v>-1</v>
      </c>
      <c r="I14529">
        <v>-1</v>
      </c>
      <c r="J14529">
        <v>-1</v>
      </c>
    </row>
    <row r="14530" spans="1:10" x14ac:dyDescent="0.25">
      <c r="A14530" t="s">
        <v>13610</v>
      </c>
      <c r="B14530" t="s">
        <v>13611</v>
      </c>
      <c r="C14530" t="s">
        <v>41971</v>
      </c>
      <c r="D14530" t="s">
        <v>42052</v>
      </c>
      <c r="E14530" t="s">
        <v>35104</v>
      </c>
      <c r="F14530" t="s">
        <v>22</v>
      </c>
      <c r="G14530" t="s">
        <v>42053</v>
      </c>
      <c r="H14530">
        <v>8</v>
      </c>
      <c r="I14530">
        <v>-1</v>
      </c>
      <c r="J14530">
        <v>8</v>
      </c>
    </row>
    <row r="14531" spans="1:10" x14ac:dyDescent="0.25">
      <c r="A14531" t="s">
        <v>15192</v>
      </c>
      <c r="B14531" t="s">
        <v>15193</v>
      </c>
      <c r="C14531" t="s">
        <v>41971</v>
      </c>
      <c r="D14531" t="s">
        <v>42054</v>
      </c>
      <c r="E14531" t="s">
        <v>35104</v>
      </c>
      <c r="F14531" t="s">
        <v>22</v>
      </c>
      <c r="G14531" t="s">
        <v>42055</v>
      </c>
      <c r="H14531">
        <v>10</v>
      </c>
      <c r="I14531">
        <v>10</v>
      </c>
      <c r="J14531">
        <v>-1</v>
      </c>
    </row>
    <row r="14532" spans="1:10" x14ac:dyDescent="0.25">
      <c r="A14532" t="s">
        <v>10575</v>
      </c>
      <c r="B14532" t="s">
        <v>10576</v>
      </c>
      <c r="C14532" t="s">
        <v>41971</v>
      </c>
      <c r="D14532" t="s">
        <v>42056</v>
      </c>
      <c r="E14532" t="s">
        <v>35104</v>
      </c>
      <c r="F14532" t="s">
        <v>22</v>
      </c>
      <c r="G14532" t="s">
        <v>42057</v>
      </c>
      <c r="H14532">
        <v>-1</v>
      </c>
      <c r="I14532">
        <v>-1</v>
      </c>
      <c r="J14532">
        <v>-1</v>
      </c>
    </row>
    <row r="14533" spans="1:10" x14ac:dyDescent="0.25">
      <c r="A14533" t="s">
        <v>12568</v>
      </c>
      <c r="B14533" t="s">
        <v>12569</v>
      </c>
      <c r="C14533" t="s">
        <v>41971</v>
      </c>
      <c r="D14533" t="s">
        <v>42058</v>
      </c>
      <c r="E14533" t="s">
        <v>35104</v>
      </c>
      <c r="F14533" t="s">
        <v>22</v>
      </c>
      <c r="G14533" t="s">
        <v>42059</v>
      </c>
      <c r="H14533">
        <v>-1</v>
      </c>
      <c r="I14533">
        <v>-1</v>
      </c>
      <c r="J14533">
        <v>-1</v>
      </c>
    </row>
    <row r="14534" spans="1:10" x14ac:dyDescent="0.25">
      <c r="A14534" t="s">
        <v>14121</v>
      </c>
      <c r="B14534" t="s">
        <v>14122</v>
      </c>
      <c r="C14534" t="s">
        <v>41971</v>
      </c>
      <c r="D14534" t="s">
        <v>42060</v>
      </c>
      <c r="E14534" t="s">
        <v>35104</v>
      </c>
      <c r="F14534" t="s">
        <v>22</v>
      </c>
      <c r="G14534" t="s">
        <v>42061</v>
      </c>
      <c r="H14534">
        <v>6</v>
      </c>
      <c r="I14534">
        <v>-1</v>
      </c>
      <c r="J14534">
        <v>6</v>
      </c>
    </row>
    <row r="14535" spans="1:10" x14ac:dyDescent="0.25">
      <c r="A14535" t="s">
        <v>42062</v>
      </c>
      <c r="B14535" t="s">
        <v>42063</v>
      </c>
      <c r="C14535" t="s">
        <v>41971</v>
      </c>
      <c r="D14535" t="s">
        <v>42064</v>
      </c>
      <c r="E14535" t="s">
        <v>35104</v>
      </c>
      <c r="F14535" t="s">
        <v>115</v>
      </c>
      <c r="G14535" t="s">
        <v>42065</v>
      </c>
      <c r="H14535">
        <v>4</v>
      </c>
      <c r="I14535">
        <v>-1</v>
      </c>
      <c r="J14535">
        <v>4</v>
      </c>
    </row>
    <row r="14536" spans="1:10" x14ac:dyDescent="0.25">
      <c r="A14536" t="s">
        <v>29841</v>
      </c>
      <c r="B14536" t="s">
        <v>29842</v>
      </c>
      <c r="C14536" t="s">
        <v>41971</v>
      </c>
      <c r="D14536" t="s">
        <v>42066</v>
      </c>
      <c r="E14536" t="s">
        <v>35104</v>
      </c>
      <c r="F14536" t="s">
        <v>115</v>
      </c>
      <c r="G14536" t="s">
        <v>42067</v>
      </c>
      <c r="H14536">
        <v>4</v>
      </c>
      <c r="I14536">
        <v>-1</v>
      </c>
      <c r="J14536">
        <v>4</v>
      </c>
    </row>
    <row r="14537" spans="1:10" x14ac:dyDescent="0.25">
      <c r="A14537" t="s">
        <v>42068</v>
      </c>
      <c r="B14537" t="s">
        <v>42069</v>
      </c>
      <c r="C14537" t="s">
        <v>41971</v>
      </c>
      <c r="D14537" t="s">
        <v>42070</v>
      </c>
      <c r="E14537" t="s">
        <v>35104</v>
      </c>
      <c r="F14537" t="s">
        <v>374</v>
      </c>
      <c r="G14537" t="s">
        <v>42071</v>
      </c>
      <c r="H14537">
        <v>-1</v>
      </c>
      <c r="I14537">
        <v>-1</v>
      </c>
      <c r="J14537">
        <v>-1</v>
      </c>
    </row>
    <row r="14538" spans="1:10" x14ac:dyDescent="0.25">
      <c r="A14538" t="s">
        <v>10751</v>
      </c>
      <c r="B14538" t="s">
        <v>10752</v>
      </c>
      <c r="C14538" t="s">
        <v>41971</v>
      </c>
      <c r="D14538" t="s">
        <v>42072</v>
      </c>
      <c r="E14538" t="s">
        <v>35104</v>
      </c>
      <c r="F14538" t="s">
        <v>22</v>
      </c>
      <c r="G14538" t="s">
        <v>42073</v>
      </c>
      <c r="H14538">
        <v>4</v>
      </c>
      <c r="I14538">
        <v>4</v>
      </c>
      <c r="J14538">
        <v>-1</v>
      </c>
    </row>
    <row r="14539" spans="1:10" x14ac:dyDescent="0.25">
      <c r="A14539" t="s">
        <v>29593</v>
      </c>
      <c r="B14539" t="s">
        <v>29594</v>
      </c>
      <c r="C14539" t="s">
        <v>41971</v>
      </c>
      <c r="D14539" t="s">
        <v>42074</v>
      </c>
      <c r="E14539" t="s">
        <v>35104</v>
      </c>
      <c r="F14539" t="s">
        <v>36</v>
      </c>
      <c r="G14539" t="s">
        <v>42075</v>
      </c>
      <c r="H14539">
        <v>-1</v>
      </c>
      <c r="I14539">
        <v>-1</v>
      </c>
      <c r="J14539">
        <v>-1</v>
      </c>
    </row>
    <row r="14540" spans="1:10" x14ac:dyDescent="0.25">
      <c r="A14540" t="s">
        <v>13983</v>
      </c>
      <c r="B14540" t="s">
        <v>13984</v>
      </c>
      <c r="C14540" t="s">
        <v>41971</v>
      </c>
      <c r="D14540" t="s">
        <v>42076</v>
      </c>
      <c r="E14540" t="s">
        <v>35104</v>
      </c>
      <c r="F14540" t="s">
        <v>22</v>
      </c>
      <c r="G14540" t="s">
        <v>42077</v>
      </c>
      <c r="H14540">
        <v>11</v>
      </c>
      <c r="I14540">
        <v>11</v>
      </c>
      <c r="J14540">
        <v>-1</v>
      </c>
    </row>
    <row r="14541" spans="1:10" x14ac:dyDescent="0.25">
      <c r="A14541" t="s">
        <v>10691</v>
      </c>
      <c r="B14541" t="s">
        <v>10692</v>
      </c>
      <c r="C14541" t="s">
        <v>41971</v>
      </c>
      <c r="D14541" t="s">
        <v>42078</v>
      </c>
      <c r="E14541" t="s">
        <v>35104</v>
      </c>
      <c r="F14541" t="s">
        <v>22</v>
      </c>
      <c r="G14541" t="s">
        <v>42079</v>
      </c>
      <c r="H14541">
        <v>3</v>
      </c>
      <c r="I14541">
        <v>3</v>
      </c>
      <c r="J14541">
        <v>-1</v>
      </c>
    </row>
    <row r="14542" spans="1:10" x14ac:dyDescent="0.25">
      <c r="B14542" t="s">
        <v>33525</v>
      </c>
      <c r="C14542" t="s">
        <v>41971</v>
      </c>
      <c r="D14542" t="s">
        <v>42080</v>
      </c>
      <c r="E14542" t="s">
        <v>35104</v>
      </c>
      <c r="F14542" t="s">
        <v>22</v>
      </c>
      <c r="G14542" t="s">
        <v>42081</v>
      </c>
      <c r="H14542">
        <v>-1</v>
      </c>
      <c r="I14542">
        <v>-1</v>
      </c>
      <c r="J14542">
        <v>-1</v>
      </c>
    </row>
    <row r="14543" spans="1:10" x14ac:dyDescent="0.25">
      <c r="A14543" t="s">
        <v>13057</v>
      </c>
      <c r="B14543" t="s">
        <v>13058</v>
      </c>
      <c r="C14543" t="s">
        <v>41971</v>
      </c>
      <c r="D14543" t="s">
        <v>42082</v>
      </c>
      <c r="E14543" t="s">
        <v>35104</v>
      </c>
      <c r="F14543" t="s">
        <v>251</v>
      </c>
      <c r="G14543" t="s">
        <v>42083</v>
      </c>
      <c r="H14543">
        <v>-1</v>
      </c>
      <c r="I14543">
        <v>-1</v>
      </c>
      <c r="J14543">
        <v>-1</v>
      </c>
    </row>
    <row r="14544" spans="1:10" x14ac:dyDescent="0.25">
      <c r="A14544" t="s">
        <v>42084</v>
      </c>
      <c r="B14544" t="s">
        <v>13820</v>
      </c>
      <c r="C14544" t="s">
        <v>41971</v>
      </c>
      <c r="D14544" t="s">
        <v>42085</v>
      </c>
      <c r="E14544" t="s">
        <v>35104</v>
      </c>
      <c r="F14544" t="s">
        <v>22</v>
      </c>
      <c r="G14544" t="s">
        <v>42086</v>
      </c>
      <c r="H14544">
        <v>5</v>
      </c>
      <c r="I14544">
        <v>5</v>
      </c>
      <c r="J14544">
        <v>-1</v>
      </c>
    </row>
    <row r="14545" spans="1:10" x14ac:dyDescent="0.25">
      <c r="A14545" t="s">
        <v>13344</v>
      </c>
      <c r="B14545" t="s">
        <v>13345</v>
      </c>
      <c r="C14545" t="s">
        <v>41971</v>
      </c>
      <c r="D14545" t="s">
        <v>42087</v>
      </c>
      <c r="E14545" t="s">
        <v>35104</v>
      </c>
      <c r="F14545" t="s">
        <v>302</v>
      </c>
      <c r="G14545" t="s">
        <v>42088</v>
      </c>
      <c r="H14545">
        <v>6</v>
      </c>
      <c r="I14545">
        <v>-1</v>
      </c>
      <c r="J14545">
        <v>6</v>
      </c>
    </row>
    <row r="14546" spans="1:10" x14ac:dyDescent="0.25">
      <c r="A14546" t="s">
        <v>11433</v>
      </c>
      <c r="B14546" t="s">
        <v>11434</v>
      </c>
      <c r="C14546" t="s">
        <v>41971</v>
      </c>
      <c r="D14546" t="s">
        <v>42089</v>
      </c>
      <c r="E14546" t="s">
        <v>35104</v>
      </c>
      <c r="F14546" t="s">
        <v>22</v>
      </c>
      <c r="G14546" t="s">
        <v>42090</v>
      </c>
      <c r="H14546">
        <v>10</v>
      </c>
      <c r="I14546">
        <v>10</v>
      </c>
      <c r="J14546">
        <v>-1</v>
      </c>
    </row>
    <row r="14547" spans="1:10" x14ac:dyDescent="0.25">
      <c r="A14547" t="s">
        <v>13514</v>
      </c>
      <c r="B14547" t="s">
        <v>13515</v>
      </c>
      <c r="C14547" t="s">
        <v>41971</v>
      </c>
      <c r="D14547" t="s">
        <v>42091</v>
      </c>
      <c r="E14547" t="s">
        <v>35104</v>
      </c>
      <c r="F14547" t="s">
        <v>22</v>
      </c>
      <c r="G14547" t="s">
        <v>42092</v>
      </c>
      <c r="H14547">
        <v>-1</v>
      </c>
      <c r="I14547">
        <v>-1</v>
      </c>
      <c r="J14547">
        <v>-1</v>
      </c>
    </row>
    <row r="14548" spans="1:10" x14ac:dyDescent="0.25">
      <c r="A14548" t="s">
        <v>13887</v>
      </c>
      <c r="B14548" t="s">
        <v>13888</v>
      </c>
      <c r="C14548" t="s">
        <v>41971</v>
      </c>
      <c r="D14548" t="s">
        <v>42093</v>
      </c>
      <c r="E14548" t="s">
        <v>35104</v>
      </c>
      <c r="F14548" t="s">
        <v>22</v>
      </c>
      <c r="G14548" t="s">
        <v>42094</v>
      </c>
      <c r="H14548">
        <v>-1</v>
      </c>
      <c r="I14548">
        <v>-1</v>
      </c>
      <c r="J14548">
        <v>-1</v>
      </c>
    </row>
    <row r="14549" spans="1:10" x14ac:dyDescent="0.25">
      <c r="A14549" t="s">
        <v>10056</v>
      </c>
      <c r="B14549" t="s">
        <v>10057</v>
      </c>
      <c r="C14549" t="s">
        <v>41971</v>
      </c>
      <c r="D14549" t="s">
        <v>42095</v>
      </c>
      <c r="E14549" t="s">
        <v>35104</v>
      </c>
      <c r="F14549" t="s">
        <v>22</v>
      </c>
      <c r="G14549" t="s">
        <v>42096</v>
      </c>
      <c r="H14549">
        <v>-1</v>
      </c>
      <c r="I14549">
        <v>-1</v>
      </c>
      <c r="J14549">
        <v>-1</v>
      </c>
    </row>
    <row r="14550" spans="1:10" x14ac:dyDescent="0.25">
      <c r="A14550" t="s">
        <v>13113</v>
      </c>
      <c r="B14550" t="s">
        <v>13114</v>
      </c>
      <c r="C14550" t="s">
        <v>41971</v>
      </c>
      <c r="D14550" t="s">
        <v>42097</v>
      </c>
      <c r="E14550" t="s">
        <v>35104</v>
      </c>
      <c r="F14550" t="s">
        <v>22</v>
      </c>
      <c r="G14550" t="s">
        <v>42098</v>
      </c>
      <c r="H14550">
        <v>-1</v>
      </c>
      <c r="I14550">
        <v>-1</v>
      </c>
      <c r="J14550">
        <v>-1</v>
      </c>
    </row>
    <row r="14551" spans="1:10" x14ac:dyDescent="0.25">
      <c r="A14551" t="s">
        <v>13030</v>
      </c>
      <c r="B14551" t="s">
        <v>13031</v>
      </c>
      <c r="C14551" t="s">
        <v>41971</v>
      </c>
      <c r="D14551" t="s">
        <v>42099</v>
      </c>
      <c r="E14551" t="s">
        <v>35104</v>
      </c>
      <c r="F14551" t="s">
        <v>115</v>
      </c>
      <c r="G14551" t="s">
        <v>42100</v>
      </c>
      <c r="H14551">
        <v>-1</v>
      </c>
      <c r="I14551">
        <v>-1</v>
      </c>
      <c r="J14551">
        <v>-1</v>
      </c>
    </row>
    <row r="14552" spans="1:10" x14ac:dyDescent="0.25">
      <c r="A14552" t="s">
        <v>14300</v>
      </c>
      <c r="B14552" t="s">
        <v>14301</v>
      </c>
      <c r="C14552" t="s">
        <v>41971</v>
      </c>
      <c r="D14552" t="s">
        <v>42101</v>
      </c>
      <c r="E14552" t="s">
        <v>35104</v>
      </c>
      <c r="F14552" t="s">
        <v>22</v>
      </c>
      <c r="G14552" t="s">
        <v>42102</v>
      </c>
      <c r="H14552">
        <v>9</v>
      </c>
      <c r="I14552">
        <v>9</v>
      </c>
      <c r="J14552">
        <v>-1</v>
      </c>
    </row>
    <row r="14553" spans="1:10" x14ac:dyDescent="0.25">
      <c r="A14553" t="s">
        <v>15718</v>
      </c>
      <c r="B14553" t="s">
        <v>15719</v>
      </c>
      <c r="C14553" t="s">
        <v>41971</v>
      </c>
      <c r="D14553" t="s">
        <v>42103</v>
      </c>
      <c r="E14553" t="s">
        <v>35104</v>
      </c>
      <c r="F14553" t="s">
        <v>22</v>
      </c>
      <c r="G14553" t="s">
        <v>42104</v>
      </c>
      <c r="H14553">
        <v>8</v>
      </c>
      <c r="I14553">
        <v>8</v>
      </c>
      <c r="J14553">
        <v>-1</v>
      </c>
    </row>
    <row r="14554" spans="1:10" x14ac:dyDescent="0.25">
      <c r="A14554" t="s">
        <v>13494</v>
      </c>
      <c r="B14554" t="s">
        <v>13495</v>
      </c>
      <c r="C14554" t="s">
        <v>41971</v>
      </c>
      <c r="D14554" t="s">
        <v>42105</v>
      </c>
      <c r="E14554" t="s">
        <v>35104</v>
      </c>
      <c r="F14554" t="s">
        <v>22</v>
      </c>
      <c r="G14554" t="s">
        <v>42106</v>
      </c>
      <c r="H14554">
        <v>-1</v>
      </c>
      <c r="I14554">
        <v>-1</v>
      </c>
      <c r="J14554">
        <v>-1</v>
      </c>
    </row>
    <row r="14555" spans="1:10" x14ac:dyDescent="0.25">
      <c r="A14555" t="s">
        <v>31920</v>
      </c>
      <c r="B14555" t="s">
        <v>31921</v>
      </c>
      <c r="C14555" t="s">
        <v>41971</v>
      </c>
      <c r="D14555" t="s">
        <v>42107</v>
      </c>
      <c r="E14555" t="s">
        <v>35104</v>
      </c>
      <c r="F14555" t="s">
        <v>36</v>
      </c>
      <c r="G14555" t="s">
        <v>42108</v>
      </c>
      <c r="H14555">
        <v>4</v>
      </c>
      <c r="I14555">
        <v>4</v>
      </c>
      <c r="J14555">
        <v>-1</v>
      </c>
    </row>
    <row r="14556" spans="1:10" x14ac:dyDescent="0.25">
      <c r="A14556" t="s">
        <v>14921</v>
      </c>
      <c r="B14556" t="s">
        <v>14922</v>
      </c>
      <c r="C14556" t="s">
        <v>41971</v>
      </c>
      <c r="D14556" t="s">
        <v>42109</v>
      </c>
      <c r="E14556" t="s">
        <v>35104</v>
      </c>
      <c r="F14556" t="s">
        <v>22</v>
      </c>
      <c r="G14556" t="s">
        <v>42110</v>
      </c>
      <c r="H14556">
        <v>-1</v>
      </c>
      <c r="I14556">
        <v>-1</v>
      </c>
      <c r="J14556">
        <v>-1</v>
      </c>
    </row>
    <row r="14557" spans="1:10" x14ac:dyDescent="0.25">
      <c r="A14557" t="s">
        <v>11808</v>
      </c>
      <c r="B14557" t="s">
        <v>11809</v>
      </c>
      <c r="C14557" t="s">
        <v>41971</v>
      </c>
      <c r="D14557" t="s">
        <v>42111</v>
      </c>
      <c r="E14557" t="s">
        <v>35104</v>
      </c>
      <c r="F14557" t="s">
        <v>22</v>
      </c>
      <c r="G14557" t="s">
        <v>42112</v>
      </c>
      <c r="H14557">
        <v>11</v>
      </c>
      <c r="I14557">
        <v>11</v>
      </c>
      <c r="J14557">
        <v>-1</v>
      </c>
    </row>
    <row r="14558" spans="1:10" x14ac:dyDescent="0.25">
      <c r="A14558" t="s">
        <v>15093</v>
      </c>
      <c r="B14558" t="s">
        <v>15094</v>
      </c>
      <c r="C14558" t="s">
        <v>41971</v>
      </c>
      <c r="D14558" t="s">
        <v>42113</v>
      </c>
      <c r="E14558" t="s">
        <v>35104</v>
      </c>
      <c r="F14558" t="s">
        <v>22</v>
      </c>
      <c r="G14558" t="s">
        <v>42114</v>
      </c>
      <c r="H14558">
        <v>-1</v>
      </c>
      <c r="I14558">
        <v>-1</v>
      </c>
      <c r="J14558">
        <v>-1</v>
      </c>
    </row>
    <row r="14559" spans="1:10" x14ac:dyDescent="0.25">
      <c r="A14559" t="s">
        <v>11816</v>
      </c>
      <c r="B14559" t="s">
        <v>11817</v>
      </c>
      <c r="C14559" t="s">
        <v>41971</v>
      </c>
      <c r="D14559" t="s">
        <v>42115</v>
      </c>
      <c r="E14559" t="s">
        <v>35104</v>
      </c>
      <c r="F14559" t="s">
        <v>22</v>
      </c>
      <c r="G14559" t="s">
        <v>42116</v>
      </c>
      <c r="H14559">
        <v>-1</v>
      </c>
      <c r="I14559">
        <v>-1</v>
      </c>
      <c r="J14559">
        <v>-1</v>
      </c>
    </row>
    <row r="14560" spans="1:10" x14ac:dyDescent="0.25">
      <c r="A14560" t="s">
        <v>12134</v>
      </c>
      <c r="B14560" t="s">
        <v>12135</v>
      </c>
      <c r="C14560" t="s">
        <v>41971</v>
      </c>
      <c r="D14560" t="s">
        <v>42117</v>
      </c>
      <c r="E14560" t="s">
        <v>35104</v>
      </c>
      <c r="F14560" t="s">
        <v>22</v>
      </c>
      <c r="G14560" t="s">
        <v>42118</v>
      </c>
      <c r="H14560">
        <v>-1</v>
      </c>
      <c r="I14560">
        <v>-1</v>
      </c>
      <c r="J14560">
        <v>-1</v>
      </c>
    </row>
    <row r="14561" spans="1:10" x14ac:dyDescent="0.25">
      <c r="A14561" t="s">
        <v>15196</v>
      </c>
      <c r="B14561" t="s">
        <v>15197</v>
      </c>
      <c r="C14561" t="s">
        <v>41971</v>
      </c>
      <c r="D14561" t="s">
        <v>42119</v>
      </c>
      <c r="E14561" t="s">
        <v>35104</v>
      </c>
      <c r="F14561" t="s">
        <v>22</v>
      </c>
      <c r="G14561" t="s">
        <v>42120</v>
      </c>
      <c r="H14561">
        <v>5</v>
      </c>
      <c r="I14561">
        <v>-1</v>
      </c>
      <c r="J14561">
        <v>5</v>
      </c>
    </row>
    <row r="14562" spans="1:10" x14ac:dyDescent="0.25">
      <c r="B14562" t="s">
        <v>42121</v>
      </c>
      <c r="C14562" t="s">
        <v>41971</v>
      </c>
      <c r="D14562" t="s">
        <v>42122</v>
      </c>
      <c r="E14562" t="s">
        <v>35104</v>
      </c>
      <c r="F14562" t="s">
        <v>22</v>
      </c>
      <c r="G14562" t="s">
        <v>42123</v>
      </c>
      <c r="H14562">
        <v>-1</v>
      </c>
      <c r="I14562">
        <v>-1</v>
      </c>
      <c r="J14562">
        <v>-1</v>
      </c>
    </row>
    <row r="14563" spans="1:10" x14ac:dyDescent="0.25">
      <c r="A14563" t="s">
        <v>12486</v>
      </c>
      <c r="B14563" t="s">
        <v>12487</v>
      </c>
      <c r="C14563" t="s">
        <v>41971</v>
      </c>
      <c r="D14563" t="s">
        <v>42124</v>
      </c>
      <c r="E14563" t="s">
        <v>35104</v>
      </c>
      <c r="F14563" t="s">
        <v>22</v>
      </c>
      <c r="G14563" t="s">
        <v>42125</v>
      </c>
      <c r="H14563">
        <v>4</v>
      </c>
      <c r="I14563">
        <v>-1</v>
      </c>
      <c r="J14563">
        <v>4</v>
      </c>
    </row>
    <row r="14564" spans="1:10" x14ac:dyDescent="0.25">
      <c r="A14564" t="s">
        <v>14048</v>
      </c>
      <c r="B14564" t="s">
        <v>14049</v>
      </c>
      <c r="C14564" t="s">
        <v>41971</v>
      </c>
      <c r="D14564" t="s">
        <v>42126</v>
      </c>
      <c r="E14564" t="s">
        <v>35104</v>
      </c>
      <c r="F14564" t="s">
        <v>22</v>
      </c>
      <c r="G14564" t="s">
        <v>42127</v>
      </c>
      <c r="H14564">
        <v>8</v>
      </c>
      <c r="I14564">
        <v>-1</v>
      </c>
      <c r="J14564">
        <v>8</v>
      </c>
    </row>
    <row r="14565" spans="1:10" x14ac:dyDescent="0.25">
      <c r="A14565" t="s">
        <v>14454</v>
      </c>
      <c r="B14565" t="s">
        <v>14455</v>
      </c>
      <c r="C14565" t="s">
        <v>41971</v>
      </c>
      <c r="D14565" t="s">
        <v>42128</v>
      </c>
      <c r="E14565" t="s">
        <v>35104</v>
      </c>
      <c r="F14565" t="s">
        <v>22</v>
      </c>
      <c r="G14565" t="s">
        <v>42129</v>
      </c>
      <c r="H14565">
        <v>18</v>
      </c>
      <c r="I14565">
        <v>-1</v>
      </c>
      <c r="J14565">
        <v>18</v>
      </c>
    </row>
    <row r="14566" spans="1:10" x14ac:dyDescent="0.25">
      <c r="A14566" t="s">
        <v>7416</v>
      </c>
      <c r="B14566" t="s">
        <v>7417</v>
      </c>
      <c r="C14566" t="s">
        <v>41971</v>
      </c>
      <c r="D14566" t="s">
        <v>42130</v>
      </c>
      <c r="E14566" t="s">
        <v>35104</v>
      </c>
      <c r="F14566" t="s">
        <v>22</v>
      </c>
      <c r="G14566" t="s">
        <v>42131</v>
      </c>
      <c r="H14566">
        <v>11</v>
      </c>
      <c r="I14566">
        <v>11</v>
      </c>
      <c r="J14566">
        <v>-1</v>
      </c>
    </row>
    <row r="14567" spans="1:10" x14ac:dyDescent="0.25">
      <c r="A14567" t="s">
        <v>6034</v>
      </c>
      <c r="B14567" t="s">
        <v>6035</v>
      </c>
      <c r="C14567" t="s">
        <v>41971</v>
      </c>
      <c r="D14567" t="s">
        <v>42132</v>
      </c>
      <c r="E14567" t="s">
        <v>35104</v>
      </c>
      <c r="F14567" t="s">
        <v>22</v>
      </c>
      <c r="G14567" t="s">
        <v>42133</v>
      </c>
      <c r="H14567">
        <v>-1</v>
      </c>
      <c r="I14567">
        <v>-1</v>
      </c>
      <c r="J14567">
        <v>-1</v>
      </c>
    </row>
    <row r="14568" spans="1:10" x14ac:dyDescent="0.25">
      <c r="A14568" t="s">
        <v>12248</v>
      </c>
      <c r="B14568" t="s">
        <v>12249</v>
      </c>
      <c r="C14568" t="s">
        <v>41971</v>
      </c>
      <c r="D14568" t="s">
        <v>42134</v>
      </c>
      <c r="E14568" t="s">
        <v>35104</v>
      </c>
      <c r="F14568" t="s">
        <v>22</v>
      </c>
      <c r="G14568" t="s">
        <v>42135</v>
      </c>
      <c r="H14568">
        <v>6</v>
      </c>
      <c r="I14568">
        <v>-1</v>
      </c>
      <c r="J14568">
        <v>6</v>
      </c>
    </row>
    <row r="14569" spans="1:10" x14ac:dyDescent="0.25">
      <c r="A14569" t="s">
        <v>42136</v>
      </c>
      <c r="B14569" t="s">
        <v>13912</v>
      </c>
      <c r="C14569" t="s">
        <v>41971</v>
      </c>
      <c r="D14569" t="s">
        <v>42137</v>
      </c>
      <c r="E14569" t="s">
        <v>35104</v>
      </c>
      <c r="F14569" t="s">
        <v>452</v>
      </c>
      <c r="G14569" t="s">
        <v>42138</v>
      </c>
      <c r="H14569">
        <v>8</v>
      </c>
      <c r="I14569">
        <v>-1</v>
      </c>
      <c r="J14569">
        <v>8</v>
      </c>
    </row>
    <row r="14570" spans="1:10" x14ac:dyDescent="0.25">
      <c r="A14570" t="s">
        <v>11992</v>
      </c>
      <c r="B14570" t="s">
        <v>11993</v>
      </c>
      <c r="C14570" t="s">
        <v>41971</v>
      </c>
      <c r="D14570" t="s">
        <v>42139</v>
      </c>
      <c r="E14570" t="s">
        <v>35104</v>
      </c>
      <c r="F14570" t="s">
        <v>22</v>
      </c>
      <c r="G14570" t="s">
        <v>42140</v>
      </c>
      <c r="H14570">
        <v>-1</v>
      </c>
      <c r="I14570">
        <v>-1</v>
      </c>
      <c r="J14570">
        <v>-1</v>
      </c>
    </row>
    <row r="14571" spans="1:10" x14ac:dyDescent="0.25">
      <c r="B14571" t="s">
        <v>14841</v>
      </c>
      <c r="C14571" t="s">
        <v>41971</v>
      </c>
      <c r="D14571" t="s">
        <v>42141</v>
      </c>
      <c r="E14571" t="s">
        <v>35104</v>
      </c>
      <c r="F14571" t="s">
        <v>31</v>
      </c>
      <c r="G14571" t="s">
        <v>42142</v>
      </c>
      <c r="H14571">
        <v>-1</v>
      </c>
      <c r="I14571">
        <v>-1</v>
      </c>
      <c r="J14571">
        <v>-1</v>
      </c>
    </row>
    <row r="14572" spans="1:10" x14ac:dyDescent="0.25">
      <c r="A14572" t="s">
        <v>17563</v>
      </c>
      <c r="B14572" t="s">
        <v>17564</v>
      </c>
      <c r="C14572" t="s">
        <v>41971</v>
      </c>
      <c r="D14572" t="s">
        <v>42143</v>
      </c>
      <c r="E14572" t="s">
        <v>35104</v>
      </c>
      <c r="F14572" t="s">
        <v>31</v>
      </c>
      <c r="G14572" t="s">
        <v>42144</v>
      </c>
      <c r="H14572">
        <v>7</v>
      </c>
      <c r="I14572">
        <v>7</v>
      </c>
      <c r="J14572">
        <v>-1</v>
      </c>
    </row>
    <row r="14573" spans="1:10" x14ac:dyDescent="0.25">
      <c r="A14573" t="s">
        <v>12257</v>
      </c>
      <c r="B14573" t="s">
        <v>12258</v>
      </c>
      <c r="C14573" t="s">
        <v>41971</v>
      </c>
      <c r="D14573" t="s">
        <v>42145</v>
      </c>
      <c r="E14573" t="s">
        <v>35104</v>
      </c>
      <c r="F14573" t="s">
        <v>22</v>
      </c>
      <c r="G14573" t="s">
        <v>42146</v>
      </c>
      <c r="H14573">
        <v>12</v>
      </c>
      <c r="I14573">
        <v>-1</v>
      </c>
      <c r="J14573">
        <v>12</v>
      </c>
    </row>
    <row r="14574" spans="1:10" x14ac:dyDescent="0.25">
      <c r="A14574" t="s">
        <v>13364</v>
      </c>
      <c r="B14574" t="s">
        <v>13365</v>
      </c>
      <c r="C14574" t="s">
        <v>41971</v>
      </c>
      <c r="D14574" t="s">
        <v>42147</v>
      </c>
      <c r="E14574" t="s">
        <v>35104</v>
      </c>
      <c r="F14574" t="s">
        <v>22</v>
      </c>
      <c r="G14574" t="s">
        <v>42148</v>
      </c>
      <c r="H14574">
        <v>12</v>
      </c>
      <c r="I14574">
        <v>-1</v>
      </c>
      <c r="J14574">
        <v>12</v>
      </c>
    </row>
    <row r="14575" spans="1:10" x14ac:dyDescent="0.25">
      <c r="A14575" t="s">
        <v>12448</v>
      </c>
      <c r="B14575" t="s">
        <v>12449</v>
      </c>
      <c r="C14575" t="s">
        <v>41971</v>
      </c>
      <c r="D14575" t="s">
        <v>42149</v>
      </c>
      <c r="E14575" t="s">
        <v>35104</v>
      </c>
      <c r="F14575" t="s">
        <v>22</v>
      </c>
      <c r="G14575" t="s">
        <v>42150</v>
      </c>
      <c r="H14575">
        <v>4</v>
      </c>
      <c r="I14575">
        <v>4</v>
      </c>
      <c r="J14575">
        <v>-1</v>
      </c>
    </row>
    <row r="14576" spans="1:10" x14ac:dyDescent="0.25">
      <c r="A14576" t="s">
        <v>11655</v>
      </c>
      <c r="B14576" t="s">
        <v>11656</v>
      </c>
      <c r="C14576" t="s">
        <v>41971</v>
      </c>
      <c r="D14576" t="s">
        <v>42151</v>
      </c>
      <c r="E14576" t="s">
        <v>35104</v>
      </c>
      <c r="F14576" t="s">
        <v>31</v>
      </c>
      <c r="G14576" t="s">
        <v>42152</v>
      </c>
      <c r="H14576">
        <v>7</v>
      </c>
      <c r="I14576">
        <v>7</v>
      </c>
      <c r="J14576">
        <v>-1</v>
      </c>
    </row>
    <row r="14577" spans="1:10" x14ac:dyDescent="0.25">
      <c r="A14577" t="s">
        <v>15010</v>
      </c>
      <c r="B14577" t="s">
        <v>15011</v>
      </c>
      <c r="C14577" t="s">
        <v>41971</v>
      </c>
      <c r="D14577" t="s">
        <v>42153</v>
      </c>
      <c r="E14577" t="s">
        <v>35104</v>
      </c>
      <c r="F14577" t="s">
        <v>22</v>
      </c>
      <c r="G14577" t="s">
        <v>42154</v>
      </c>
      <c r="H14577">
        <v>16</v>
      </c>
      <c r="I14577">
        <v>16</v>
      </c>
      <c r="J14577">
        <v>-1</v>
      </c>
    </row>
    <row r="14578" spans="1:10" x14ac:dyDescent="0.25">
      <c r="A14578" t="s">
        <v>12935</v>
      </c>
      <c r="B14578" t="s">
        <v>12936</v>
      </c>
      <c r="C14578" t="s">
        <v>41971</v>
      </c>
      <c r="D14578" t="s">
        <v>42155</v>
      </c>
      <c r="E14578" t="s">
        <v>35104</v>
      </c>
      <c r="F14578" t="s">
        <v>22</v>
      </c>
      <c r="G14578" t="s">
        <v>42156</v>
      </c>
      <c r="H14578">
        <v>-1</v>
      </c>
      <c r="I14578">
        <v>-1</v>
      </c>
      <c r="J14578">
        <v>-1</v>
      </c>
    </row>
    <row r="14579" spans="1:10" x14ac:dyDescent="0.25">
      <c r="A14579" t="s">
        <v>11118</v>
      </c>
      <c r="B14579" t="s">
        <v>11119</v>
      </c>
      <c r="C14579" t="s">
        <v>41971</v>
      </c>
      <c r="D14579" t="s">
        <v>42157</v>
      </c>
      <c r="E14579" t="s">
        <v>35104</v>
      </c>
      <c r="F14579" t="s">
        <v>22</v>
      </c>
      <c r="G14579" t="s">
        <v>42158</v>
      </c>
      <c r="H14579">
        <v>6</v>
      </c>
      <c r="I14579">
        <v>-1</v>
      </c>
      <c r="J14579">
        <v>6</v>
      </c>
    </row>
    <row r="14580" spans="1:10" x14ac:dyDescent="0.25">
      <c r="A14580" t="s">
        <v>13272</v>
      </c>
      <c r="B14580" t="s">
        <v>13273</v>
      </c>
      <c r="C14580" t="s">
        <v>41971</v>
      </c>
      <c r="D14580" t="s">
        <v>42159</v>
      </c>
      <c r="E14580" t="s">
        <v>35104</v>
      </c>
      <c r="F14580" t="s">
        <v>22</v>
      </c>
      <c r="G14580" t="s">
        <v>42160</v>
      </c>
      <c r="H14580">
        <v>-1</v>
      </c>
      <c r="I14580">
        <v>-1</v>
      </c>
      <c r="J14580">
        <v>-1</v>
      </c>
    </row>
    <row r="14581" spans="1:10" x14ac:dyDescent="0.25">
      <c r="A14581" t="s">
        <v>14276</v>
      </c>
      <c r="B14581" t="s">
        <v>14277</v>
      </c>
      <c r="C14581" t="s">
        <v>41971</v>
      </c>
      <c r="D14581" t="s">
        <v>42161</v>
      </c>
      <c r="E14581" t="s">
        <v>35104</v>
      </c>
      <c r="F14581" t="s">
        <v>22</v>
      </c>
      <c r="G14581" t="s">
        <v>42162</v>
      </c>
      <c r="H14581">
        <v>-1</v>
      </c>
      <c r="I14581">
        <v>-1</v>
      </c>
      <c r="J14581">
        <v>-1</v>
      </c>
    </row>
    <row r="14582" spans="1:10" x14ac:dyDescent="0.25">
      <c r="A14582" t="s">
        <v>13435</v>
      </c>
      <c r="B14582" t="s">
        <v>13436</v>
      </c>
      <c r="C14582" t="s">
        <v>41971</v>
      </c>
      <c r="D14582" t="s">
        <v>42163</v>
      </c>
      <c r="E14582" t="s">
        <v>35104</v>
      </c>
      <c r="F14582" t="s">
        <v>22</v>
      </c>
      <c r="G14582" t="s">
        <v>42164</v>
      </c>
      <c r="H14582">
        <v>-1</v>
      </c>
      <c r="I14582">
        <v>-1</v>
      </c>
      <c r="J14582">
        <v>-1</v>
      </c>
    </row>
    <row r="14583" spans="1:10" x14ac:dyDescent="0.25">
      <c r="A14583" t="s">
        <v>13168</v>
      </c>
      <c r="B14583" t="s">
        <v>13169</v>
      </c>
      <c r="C14583" t="s">
        <v>41971</v>
      </c>
      <c r="D14583" t="s">
        <v>42165</v>
      </c>
      <c r="E14583" t="s">
        <v>35104</v>
      </c>
      <c r="F14583" t="s">
        <v>22</v>
      </c>
      <c r="G14583" t="s">
        <v>42166</v>
      </c>
      <c r="H14583">
        <v>7</v>
      </c>
      <c r="I14583">
        <v>7</v>
      </c>
      <c r="J14583">
        <v>-1</v>
      </c>
    </row>
    <row r="14584" spans="1:10" x14ac:dyDescent="0.25">
      <c r="A14584" t="s">
        <v>12236</v>
      </c>
      <c r="B14584" t="s">
        <v>12237</v>
      </c>
      <c r="C14584" t="s">
        <v>41971</v>
      </c>
      <c r="D14584" t="s">
        <v>42167</v>
      </c>
      <c r="E14584" t="s">
        <v>35104</v>
      </c>
      <c r="F14584" t="s">
        <v>22</v>
      </c>
      <c r="G14584" t="s">
        <v>42168</v>
      </c>
      <c r="H14584">
        <v>6</v>
      </c>
      <c r="I14584">
        <v>6</v>
      </c>
      <c r="J14584">
        <v>-1</v>
      </c>
    </row>
    <row r="14585" spans="1:10" x14ac:dyDescent="0.25">
      <c r="A14585" t="s">
        <v>42169</v>
      </c>
      <c r="B14585" t="s">
        <v>42170</v>
      </c>
      <c r="C14585" t="s">
        <v>41971</v>
      </c>
      <c r="D14585" t="s">
        <v>42171</v>
      </c>
      <c r="E14585" t="s">
        <v>35104</v>
      </c>
      <c r="F14585" t="s">
        <v>22</v>
      </c>
      <c r="G14585" t="s">
        <v>42172</v>
      </c>
      <c r="H14585">
        <v>5</v>
      </c>
      <c r="I14585">
        <v>-1</v>
      </c>
      <c r="J14585">
        <v>5</v>
      </c>
    </row>
    <row r="14586" spans="1:10" x14ac:dyDescent="0.25">
      <c r="A14586" t="s">
        <v>14225</v>
      </c>
      <c r="B14586" t="s">
        <v>14226</v>
      </c>
      <c r="C14586" t="s">
        <v>41971</v>
      </c>
      <c r="D14586" t="s">
        <v>42173</v>
      </c>
      <c r="E14586" t="s">
        <v>35104</v>
      </c>
      <c r="F14586" t="s">
        <v>22</v>
      </c>
      <c r="G14586" t="s">
        <v>42174</v>
      </c>
      <c r="H14586">
        <v>10</v>
      </c>
      <c r="I14586">
        <v>-1</v>
      </c>
      <c r="J14586">
        <v>10</v>
      </c>
    </row>
    <row r="14587" spans="1:10" x14ac:dyDescent="0.25">
      <c r="A14587" t="s">
        <v>12564</v>
      </c>
      <c r="B14587" t="s">
        <v>12565</v>
      </c>
      <c r="C14587" t="s">
        <v>41971</v>
      </c>
      <c r="D14587" t="s">
        <v>42175</v>
      </c>
      <c r="E14587" t="s">
        <v>35104</v>
      </c>
      <c r="F14587" t="s">
        <v>22</v>
      </c>
      <c r="G14587" t="s">
        <v>42176</v>
      </c>
      <c r="H14587">
        <v>5</v>
      </c>
      <c r="I14587">
        <v>-1</v>
      </c>
      <c r="J14587">
        <v>5</v>
      </c>
    </row>
    <row r="14588" spans="1:10" x14ac:dyDescent="0.25">
      <c r="A14588" t="s">
        <v>14080</v>
      </c>
      <c r="B14588" t="s">
        <v>14081</v>
      </c>
      <c r="C14588" t="s">
        <v>41971</v>
      </c>
      <c r="D14588" t="s">
        <v>42177</v>
      </c>
      <c r="E14588" t="s">
        <v>35104</v>
      </c>
      <c r="F14588" t="s">
        <v>22</v>
      </c>
      <c r="G14588" t="s">
        <v>42178</v>
      </c>
      <c r="H14588">
        <v>-1</v>
      </c>
      <c r="I14588">
        <v>-1</v>
      </c>
      <c r="J14588">
        <v>-1</v>
      </c>
    </row>
    <row r="14589" spans="1:10" x14ac:dyDescent="0.25">
      <c r="A14589" t="s">
        <v>17354</v>
      </c>
      <c r="B14589" t="s">
        <v>17355</v>
      </c>
      <c r="C14589" t="s">
        <v>41971</v>
      </c>
      <c r="D14589" t="s">
        <v>42179</v>
      </c>
      <c r="E14589" t="s">
        <v>35104</v>
      </c>
      <c r="F14589" t="s">
        <v>22</v>
      </c>
      <c r="G14589" t="s">
        <v>42180</v>
      </c>
      <c r="H14589">
        <v>-1</v>
      </c>
      <c r="I14589">
        <v>-1</v>
      </c>
      <c r="J14589">
        <v>-1</v>
      </c>
    </row>
    <row r="14590" spans="1:10" x14ac:dyDescent="0.25">
      <c r="A14590" t="s">
        <v>12991</v>
      </c>
      <c r="B14590" t="s">
        <v>12992</v>
      </c>
      <c r="C14590" t="s">
        <v>41971</v>
      </c>
      <c r="D14590" t="s">
        <v>42181</v>
      </c>
      <c r="E14590" t="s">
        <v>35104</v>
      </c>
      <c r="F14590" t="s">
        <v>22</v>
      </c>
      <c r="G14590" t="s">
        <v>42182</v>
      </c>
      <c r="H14590">
        <v>15</v>
      </c>
      <c r="I14590">
        <v>-1</v>
      </c>
      <c r="J14590">
        <v>15</v>
      </c>
    </row>
    <row r="14591" spans="1:10" x14ac:dyDescent="0.25">
      <c r="A14591" t="s">
        <v>14181</v>
      </c>
      <c r="B14591" t="s">
        <v>14182</v>
      </c>
      <c r="C14591" t="s">
        <v>41971</v>
      </c>
      <c r="D14591" t="s">
        <v>42183</v>
      </c>
      <c r="E14591" t="s">
        <v>35104</v>
      </c>
      <c r="F14591" t="s">
        <v>22</v>
      </c>
      <c r="G14591" t="s">
        <v>42184</v>
      </c>
      <c r="H14591">
        <v>-1</v>
      </c>
      <c r="I14591">
        <v>-1</v>
      </c>
      <c r="J14591">
        <v>-1</v>
      </c>
    </row>
    <row r="14592" spans="1:10" x14ac:dyDescent="0.25">
      <c r="A14592" t="s">
        <v>14348</v>
      </c>
      <c r="B14592" t="s">
        <v>14349</v>
      </c>
      <c r="C14592" t="s">
        <v>41971</v>
      </c>
      <c r="D14592" t="s">
        <v>42185</v>
      </c>
      <c r="E14592" t="s">
        <v>35104</v>
      </c>
      <c r="F14592" t="s">
        <v>36</v>
      </c>
      <c r="G14592" t="s">
        <v>42186</v>
      </c>
      <c r="H14592">
        <v>-2</v>
      </c>
      <c r="I14592">
        <v>12</v>
      </c>
      <c r="J14592">
        <v>4</v>
      </c>
    </row>
    <row r="14593" spans="1:10" x14ac:dyDescent="0.25">
      <c r="A14593" t="s">
        <v>13447</v>
      </c>
      <c r="B14593" t="s">
        <v>13448</v>
      </c>
      <c r="C14593" t="s">
        <v>41971</v>
      </c>
      <c r="D14593" t="s">
        <v>42187</v>
      </c>
      <c r="E14593" t="s">
        <v>35104</v>
      </c>
      <c r="F14593" t="s">
        <v>22</v>
      </c>
      <c r="G14593" t="s">
        <v>42188</v>
      </c>
      <c r="H14593">
        <v>5</v>
      </c>
      <c r="I14593">
        <v>-1</v>
      </c>
      <c r="J14593">
        <v>5</v>
      </c>
    </row>
    <row r="14594" spans="1:10" x14ac:dyDescent="0.25">
      <c r="A14594" t="s">
        <v>42189</v>
      </c>
      <c r="B14594" t="s">
        <v>42190</v>
      </c>
      <c r="C14594" t="s">
        <v>41971</v>
      </c>
      <c r="D14594" t="s">
        <v>42191</v>
      </c>
      <c r="E14594" t="s">
        <v>35104</v>
      </c>
      <c r="F14594" t="s">
        <v>115</v>
      </c>
      <c r="G14594" t="s">
        <v>42192</v>
      </c>
      <c r="H14594">
        <v>-1</v>
      </c>
      <c r="I14594">
        <v>-1</v>
      </c>
      <c r="J14594">
        <v>-1</v>
      </c>
    </row>
    <row r="14595" spans="1:10" x14ac:dyDescent="0.25">
      <c r="A14595" t="s">
        <v>16368</v>
      </c>
      <c r="B14595" t="s">
        <v>16369</v>
      </c>
      <c r="C14595" t="s">
        <v>41971</v>
      </c>
      <c r="D14595" t="s">
        <v>42193</v>
      </c>
      <c r="E14595" t="s">
        <v>35104</v>
      </c>
      <c r="F14595" t="s">
        <v>22</v>
      </c>
      <c r="G14595" t="s">
        <v>42194</v>
      </c>
      <c r="H14595">
        <v>-1</v>
      </c>
      <c r="I14595">
        <v>-1</v>
      </c>
      <c r="J14595">
        <v>-1</v>
      </c>
    </row>
    <row r="14596" spans="1:10" x14ac:dyDescent="0.25">
      <c r="A14596" t="s">
        <v>13296</v>
      </c>
      <c r="B14596" t="s">
        <v>13297</v>
      </c>
      <c r="C14596" t="s">
        <v>41971</v>
      </c>
      <c r="D14596" t="s">
        <v>42195</v>
      </c>
      <c r="E14596" t="s">
        <v>35104</v>
      </c>
      <c r="F14596" t="s">
        <v>22</v>
      </c>
      <c r="G14596" t="s">
        <v>42196</v>
      </c>
      <c r="H14596">
        <v>20</v>
      </c>
      <c r="I14596">
        <v>20</v>
      </c>
      <c r="J14596">
        <v>-1</v>
      </c>
    </row>
    <row r="14597" spans="1:10" x14ac:dyDescent="0.25">
      <c r="A14597" t="s">
        <v>14280</v>
      </c>
      <c r="B14597" t="s">
        <v>14281</v>
      </c>
      <c r="C14597" t="s">
        <v>41971</v>
      </c>
      <c r="D14597" t="s">
        <v>42197</v>
      </c>
      <c r="E14597" t="s">
        <v>35104</v>
      </c>
      <c r="F14597" t="s">
        <v>22</v>
      </c>
      <c r="G14597" t="s">
        <v>42198</v>
      </c>
      <c r="H14597">
        <v>10</v>
      </c>
      <c r="I14597">
        <v>10</v>
      </c>
      <c r="J14597">
        <v>-1</v>
      </c>
    </row>
    <row r="14598" spans="1:10" x14ac:dyDescent="0.25">
      <c r="A14598" t="s">
        <v>14473</v>
      </c>
      <c r="B14598" t="s">
        <v>14474</v>
      </c>
      <c r="C14598" t="s">
        <v>41971</v>
      </c>
      <c r="D14598" t="s">
        <v>42199</v>
      </c>
      <c r="E14598" t="s">
        <v>35104</v>
      </c>
      <c r="F14598" t="s">
        <v>22</v>
      </c>
      <c r="G14598" t="s">
        <v>42200</v>
      </c>
      <c r="H14598">
        <v>-1</v>
      </c>
      <c r="I14598">
        <v>-1</v>
      </c>
      <c r="J14598">
        <v>-1</v>
      </c>
    </row>
    <row r="14599" spans="1:10" x14ac:dyDescent="0.25">
      <c r="A14599" t="s">
        <v>42201</v>
      </c>
      <c r="B14599" t="s">
        <v>42202</v>
      </c>
      <c r="C14599" t="s">
        <v>41971</v>
      </c>
      <c r="D14599" t="s">
        <v>42203</v>
      </c>
      <c r="E14599" t="s">
        <v>35104</v>
      </c>
      <c r="F14599" t="s">
        <v>22</v>
      </c>
      <c r="G14599" t="s">
        <v>42204</v>
      </c>
      <c r="H14599">
        <v>8</v>
      </c>
      <c r="I14599">
        <v>8</v>
      </c>
      <c r="J14599">
        <v>-1</v>
      </c>
    </row>
    <row r="14600" spans="1:10" x14ac:dyDescent="0.25">
      <c r="A14600" t="s">
        <v>14133</v>
      </c>
      <c r="B14600" t="s">
        <v>14134</v>
      </c>
      <c r="C14600" t="s">
        <v>41971</v>
      </c>
      <c r="D14600" t="s">
        <v>42205</v>
      </c>
      <c r="E14600" t="s">
        <v>35104</v>
      </c>
      <c r="F14600" t="s">
        <v>22</v>
      </c>
      <c r="G14600" t="s">
        <v>42206</v>
      </c>
      <c r="H14600">
        <v>9</v>
      </c>
      <c r="I14600">
        <v>-1</v>
      </c>
      <c r="J14600">
        <v>9</v>
      </c>
    </row>
    <row r="14601" spans="1:10" x14ac:dyDescent="0.25">
      <c r="A14601" t="s">
        <v>18946</v>
      </c>
      <c r="B14601" t="s">
        <v>18947</v>
      </c>
      <c r="C14601" t="s">
        <v>41971</v>
      </c>
      <c r="D14601" t="s">
        <v>42207</v>
      </c>
      <c r="E14601" t="s">
        <v>35104</v>
      </c>
      <c r="F14601" t="s">
        <v>22</v>
      </c>
      <c r="G14601" t="s">
        <v>42208</v>
      </c>
      <c r="H14601">
        <v>-1</v>
      </c>
      <c r="I14601">
        <v>-1</v>
      </c>
      <c r="J14601">
        <v>-1</v>
      </c>
    </row>
    <row r="14602" spans="1:10" x14ac:dyDescent="0.25">
      <c r="A14602" t="s">
        <v>12082</v>
      </c>
      <c r="B14602" t="s">
        <v>12083</v>
      </c>
      <c r="C14602" t="s">
        <v>41971</v>
      </c>
      <c r="D14602" t="s">
        <v>42209</v>
      </c>
      <c r="E14602" t="s">
        <v>35104</v>
      </c>
      <c r="F14602" t="s">
        <v>22</v>
      </c>
      <c r="G14602" t="s">
        <v>42210</v>
      </c>
      <c r="H14602">
        <v>6</v>
      </c>
      <c r="I14602">
        <v>6</v>
      </c>
      <c r="J14602">
        <v>-1</v>
      </c>
    </row>
    <row r="14603" spans="1:10" x14ac:dyDescent="0.25">
      <c r="A14603" t="s">
        <v>18070</v>
      </c>
      <c r="B14603" t="s">
        <v>32485</v>
      </c>
      <c r="C14603" t="s">
        <v>41971</v>
      </c>
      <c r="D14603" t="s">
        <v>42211</v>
      </c>
      <c r="E14603" t="s">
        <v>35104</v>
      </c>
      <c r="F14603" t="s">
        <v>22</v>
      </c>
      <c r="G14603" t="s">
        <v>42212</v>
      </c>
      <c r="H14603">
        <v>10</v>
      </c>
      <c r="I14603">
        <v>10</v>
      </c>
      <c r="J14603">
        <v>-1</v>
      </c>
    </row>
    <row r="14604" spans="1:10" x14ac:dyDescent="0.25">
      <c r="A14604" t="s">
        <v>12524</v>
      </c>
      <c r="B14604" t="s">
        <v>12525</v>
      </c>
      <c r="C14604" t="s">
        <v>41971</v>
      </c>
      <c r="D14604" t="s">
        <v>42213</v>
      </c>
      <c r="E14604" t="s">
        <v>35104</v>
      </c>
      <c r="F14604" t="s">
        <v>22</v>
      </c>
      <c r="G14604" t="s">
        <v>42214</v>
      </c>
      <c r="H14604">
        <v>-1</v>
      </c>
      <c r="I14604">
        <v>-1</v>
      </c>
      <c r="J14604">
        <v>-1</v>
      </c>
    </row>
    <row r="14605" spans="1:10" x14ac:dyDescent="0.25">
      <c r="A14605" t="s">
        <v>12887</v>
      </c>
      <c r="B14605" t="s">
        <v>12888</v>
      </c>
      <c r="C14605" t="s">
        <v>41971</v>
      </c>
      <c r="D14605" t="s">
        <v>42215</v>
      </c>
      <c r="E14605" t="s">
        <v>35104</v>
      </c>
      <c r="F14605" t="s">
        <v>22</v>
      </c>
      <c r="G14605" t="s">
        <v>42216</v>
      </c>
      <c r="H14605">
        <v>10</v>
      </c>
      <c r="I14605">
        <v>-1</v>
      </c>
      <c r="J14605">
        <v>10</v>
      </c>
    </row>
    <row r="14606" spans="1:10" x14ac:dyDescent="0.25">
      <c r="A14606" t="s">
        <v>11280</v>
      </c>
      <c r="B14606" t="s">
        <v>12641</v>
      </c>
      <c r="C14606" t="s">
        <v>41971</v>
      </c>
      <c r="D14606" t="s">
        <v>42217</v>
      </c>
      <c r="E14606" t="s">
        <v>35104</v>
      </c>
      <c r="F14606" t="s">
        <v>22</v>
      </c>
      <c r="G14606" t="s">
        <v>42218</v>
      </c>
      <c r="H14606">
        <v>7</v>
      </c>
      <c r="I14606">
        <v>-1</v>
      </c>
      <c r="J14606">
        <v>7</v>
      </c>
    </row>
    <row r="14607" spans="1:10" x14ac:dyDescent="0.25">
      <c r="A14607" t="s">
        <v>42219</v>
      </c>
      <c r="B14607" t="s">
        <v>14914</v>
      </c>
      <c r="C14607" t="s">
        <v>41971</v>
      </c>
      <c r="D14607" t="s">
        <v>42220</v>
      </c>
      <c r="E14607" t="s">
        <v>35104</v>
      </c>
      <c r="F14607" t="s">
        <v>22</v>
      </c>
      <c r="G14607" t="s">
        <v>42221</v>
      </c>
      <c r="H14607">
        <v>-1</v>
      </c>
      <c r="I14607">
        <v>-1</v>
      </c>
      <c r="J14607">
        <v>-1</v>
      </c>
    </row>
    <row r="14608" spans="1:10" x14ac:dyDescent="0.25">
      <c r="A14608" t="s">
        <v>13987</v>
      </c>
      <c r="B14608" t="s">
        <v>29971</v>
      </c>
      <c r="C14608" t="s">
        <v>41971</v>
      </c>
      <c r="D14608" t="s">
        <v>42222</v>
      </c>
      <c r="E14608" t="s">
        <v>35104</v>
      </c>
      <c r="F14608" t="s">
        <v>22</v>
      </c>
      <c r="G14608" t="s">
        <v>42223</v>
      </c>
      <c r="H14608">
        <v>12</v>
      </c>
      <c r="I14608">
        <v>12</v>
      </c>
      <c r="J14608">
        <v>-1</v>
      </c>
    </row>
    <row r="14609" spans="1:10" x14ac:dyDescent="0.25">
      <c r="A14609" t="s">
        <v>11895</v>
      </c>
      <c r="B14609" t="s">
        <v>11896</v>
      </c>
      <c r="C14609" t="s">
        <v>41971</v>
      </c>
      <c r="D14609" t="s">
        <v>42224</v>
      </c>
      <c r="E14609" t="s">
        <v>35104</v>
      </c>
      <c r="F14609" t="s">
        <v>22</v>
      </c>
      <c r="G14609" t="s">
        <v>42225</v>
      </c>
      <c r="H14609">
        <v>11</v>
      </c>
      <c r="I14609">
        <v>11</v>
      </c>
      <c r="J14609">
        <v>-1</v>
      </c>
    </row>
    <row r="14610" spans="1:10" x14ac:dyDescent="0.25">
      <c r="A14610" t="s">
        <v>42226</v>
      </c>
      <c r="B14610" t="s">
        <v>42227</v>
      </c>
      <c r="C14610" t="s">
        <v>41971</v>
      </c>
      <c r="D14610" t="s">
        <v>42228</v>
      </c>
      <c r="E14610" t="s">
        <v>35104</v>
      </c>
      <c r="F14610" t="s">
        <v>22</v>
      </c>
      <c r="G14610" t="s">
        <v>42229</v>
      </c>
      <c r="H14610">
        <v>9</v>
      </c>
      <c r="I14610">
        <v>-1</v>
      </c>
      <c r="J14610">
        <v>9</v>
      </c>
    </row>
    <row r="14611" spans="1:10" x14ac:dyDescent="0.25">
      <c r="A14611" t="s">
        <v>42230</v>
      </c>
      <c r="B14611" t="s">
        <v>42231</v>
      </c>
      <c r="C14611" t="s">
        <v>41971</v>
      </c>
      <c r="D14611" t="s">
        <v>42232</v>
      </c>
      <c r="E14611" t="s">
        <v>35104</v>
      </c>
      <c r="F14611" t="s">
        <v>22</v>
      </c>
      <c r="G14611" t="s">
        <v>42233</v>
      </c>
      <c r="H14611">
        <v>9</v>
      </c>
      <c r="I14611">
        <v>-1</v>
      </c>
      <c r="J14611">
        <v>9</v>
      </c>
    </row>
    <row r="14612" spans="1:10" x14ac:dyDescent="0.25">
      <c r="B14612" t="s">
        <v>14493</v>
      </c>
      <c r="C14612" t="s">
        <v>41971</v>
      </c>
      <c r="D14612" t="s">
        <v>42234</v>
      </c>
      <c r="E14612" t="s">
        <v>35104</v>
      </c>
      <c r="F14612" t="s">
        <v>36</v>
      </c>
      <c r="G14612" t="s">
        <v>42235</v>
      </c>
      <c r="H14612">
        <v>-1</v>
      </c>
      <c r="I14612">
        <v>-1</v>
      </c>
      <c r="J14612">
        <v>-1</v>
      </c>
    </row>
    <row r="14613" spans="1:10" x14ac:dyDescent="0.25">
      <c r="A14613" t="s">
        <v>14489</v>
      </c>
      <c r="B14613" t="s">
        <v>14490</v>
      </c>
      <c r="C14613" t="s">
        <v>41971</v>
      </c>
      <c r="D14613" t="s">
        <v>42236</v>
      </c>
      <c r="E14613" t="s">
        <v>35104</v>
      </c>
      <c r="F14613" t="s">
        <v>36</v>
      </c>
      <c r="G14613" t="s">
        <v>42237</v>
      </c>
      <c r="H14613">
        <v>-1</v>
      </c>
      <c r="I14613">
        <v>-1</v>
      </c>
      <c r="J14613">
        <v>-1</v>
      </c>
    </row>
    <row r="14614" spans="1:10" x14ac:dyDescent="0.25">
      <c r="A14614" t="s">
        <v>14161</v>
      </c>
      <c r="B14614" t="s">
        <v>14162</v>
      </c>
      <c r="C14614" t="s">
        <v>41971</v>
      </c>
      <c r="D14614" t="s">
        <v>42238</v>
      </c>
      <c r="E14614" t="s">
        <v>35104</v>
      </c>
      <c r="F14614" t="s">
        <v>22</v>
      </c>
      <c r="G14614" t="s">
        <v>42239</v>
      </c>
      <c r="H14614">
        <v>-1</v>
      </c>
      <c r="I14614">
        <v>-1</v>
      </c>
      <c r="J14614">
        <v>-1</v>
      </c>
    </row>
    <row r="14615" spans="1:10" x14ac:dyDescent="0.25">
      <c r="A14615" t="s">
        <v>10912</v>
      </c>
      <c r="B14615" t="s">
        <v>10913</v>
      </c>
      <c r="C14615" t="s">
        <v>41971</v>
      </c>
      <c r="D14615" t="s">
        <v>42240</v>
      </c>
      <c r="E14615" t="s">
        <v>35104</v>
      </c>
      <c r="F14615" t="s">
        <v>22</v>
      </c>
      <c r="G14615" t="s">
        <v>42241</v>
      </c>
      <c r="H14615">
        <v>8</v>
      </c>
      <c r="I14615">
        <v>-1</v>
      </c>
      <c r="J14615">
        <v>8</v>
      </c>
    </row>
    <row r="14616" spans="1:10" x14ac:dyDescent="0.25">
      <c r="A14616" t="s">
        <v>7364</v>
      </c>
      <c r="B14616" t="s">
        <v>7365</v>
      </c>
      <c r="C14616" t="s">
        <v>41971</v>
      </c>
      <c r="D14616" t="s">
        <v>42242</v>
      </c>
      <c r="E14616" t="s">
        <v>35104</v>
      </c>
      <c r="F14616" t="s">
        <v>302</v>
      </c>
      <c r="G14616" t="s">
        <v>42243</v>
      </c>
      <c r="H14616">
        <v>-1</v>
      </c>
      <c r="I14616">
        <v>-1</v>
      </c>
      <c r="J14616">
        <v>-1</v>
      </c>
    </row>
    <row r="14617" spans="1:10" x14ac:dyDescent="0.25">
      <c r="A14617" t="s">
        <v>12074</v>
      </c>
      <c r="B14617" t="s">
        <v>12075</v>
      </c>
      <c r="C14617" t="s">
        <v>41971</v>
      </c>
      <c r="D14617" t="s">
        <v>42244</v>
      </c>
      <c r="E14617" t="s">
        <v>35104</v>
      </c>
      <c r="F14617" t="s">
        <v>22</v>
      </c>
      <c r="G14617" t="s">
        <v>42245</v>
      </c>
      <c r="H14617">
        <v>5</v>
      </c>
      <c r="I14617">
        <v>5</v>
      </c>
      <c r="J14617">
        <v>-1</v>
      </c>
    </row>
    <row r="14618" spans="1:10" x14ac:dyDescent="0.25">
      <c r="B14618" t="s">
        <v>14500</v>
      </c>
      <c r="C14618" t="s">
        <v>41971</v>
      </c>
      <c r="D14618" t="s">
        <v>42246</v>
      </c>
      <c r="E14618" t="s">
        <v>35104</v>
      </c>
      <c r="F14618" t="s">
        <v>36</v>
      </c>
      <c r="G14618" t="s">
        <v>42247</v>
      </c>
      <c r="H14618">
        <v>-1</v>
      </c>
      <c r="I14618">
        <v>-1</v>
      </c>
      <c r="J14618">
        <v>-1</v>
      </c>
    </row>
    <row r="14619" spans="1:10" x14ac:dyDescent="0.25">
      <c r="A14619" t="s">
        <v>30506</v>
      </c>
      <c r="B14619" t="s">
        <v>30507</v>
      </c>
      <c r="C14619" t="s">
        <v>41971</v>
      </c>
      <c r="D14619" t="s">
        <v>42248</v>
      </c>
      <c r="E14619" t="s">
        <v>35104</v>
      </c>
      <c r="F14619" t="s">
        <v>22</v>
      </c>
      <c r="G14619" t="s">
        <v>42249</v>
      </c>
      <c r="H14619">
        <v>5</v>
      </c>
      <c r="I14619">
        <v>5</v>
      </c>
      <c r="J14619">
        <v>-1</v>
      </c>
    </row>
    <row r="14620" spans="1:10" x14ac:dyDescent="0.25">
      <c r="A14620" t="s">
        <v>13396</v>
      </c>
      <c r="B14620" t="s">
        <v>13397</v>
      </c>
      <c r="C14620" t="s">
        <v>41971</v>
      </c>
      <c r="D14620" t="s">
        <v>42250</v>
      </c>
      <c r="E14620" t="s">
        <v>35104</v>
      </c>
      <c r="F14620" t="s">
        <v>22</v>
      </c>
      <c r="G14620" t="s">
        <v>42251</v>
      </c>
      <c r="H14620">
        <v>-1</v>
      </c>
      <c r="I14620">
        <v>-1</v>
      </c>
      <c r="J14620">
        <v>-1</v>
      </c>
    </row>
    <row r="14621" spans="1:10" x14ac:dyDescent="0.25">
      <c r="A14621" t="s">
        <v>11260</v>
      </c>
      <c r="B14621" t="s">
        <v>11261</v>
      </c>
      <c r="C14621" t="s">
        <v>41971</v>
      </c>
      <c r="D14621" t="s">
        <v>42252</v>
      </c>
      <c r="E14621" t="s">
        <v>35104</v>
      </c>
      <c r="F14621" t="s">
        <v>22</v>
      </c>
      <c r="G14621" t="s">
        <v>42253</v>
      </c>
      <c r="H14621">
        <v>-1</v>
      </c>
      <c r="I14621">
        <v>-1</v>
      </c>
      <c r="J14621">
        <v>-1</v>
      </c>
    </row>
    <row r="14622" spans="1:10" x14ac:dyDescent="0.25">
      <c r="A14622" t="s">
        <v>14833</v>
      </c>
      <c r="B14622" t="s">
        <v>14834</v>
      </c>
      <c r="C14622" t="s">
        <v>41971</v>
      </c>
      <c r="D14622" t="s">
        <v>42254</v>
      </c>
      <c r="E14622" t="s">
        <v>35104</v>
      </c>
      <c r="F14622" t="s">
        <v>22</v>
      </c>
      <c r="G14622" t="s">
        <v>42255</v>
      </c>
      <c r="H14622">
        <v>-1</v>
      </c>
      <c r="I14622">
        <v>-1</v>
      </c>
      <c r="J14622">
        <v>-1</v>
      </c>
    </row>
    <row r="14623" spans="1:10" x14ac:dyDescent="0.25">
      <c r="A14623" t="s">
        <v>42256</v>
      </c>
      <c r="B14623" t="s">
        <v>42257</v>
      </c>
      <c r="C14623" t="s">
        <v>41971</v>
      </c>
      <c r="D14623" t="s">
        <v>42258</v>
      </c>
      <c r="E14623" t="s">
        <v>35104</v>
      </c>
      <c r="F14623" t="s">
        <v>22</v>
      </c>
      <c r="G14623" t="s">
        <v>42259</v>
      </c>
      <c r="H14623">
        <v>32</v>
      </c>
      <c r="I14623">
        <v>32</v>
      </c>
      <c r="J14623">
        <v>-1</v>
      </c>
    </row>
    <row r="14624" spans="1:10" x14ac:dyDescent="0.25">
      <c r="A14624" t="s">
        <v>42260</v>
      </c>
      <c r="B14624" t="s">
        <v>42261</v>
      </c>
      <c r="C14624" t="s">
        <v>41971</v>
      </c>
      <c r="D14624" t="s">
        <v>42262</v>
      </c>
      <c r="E14624" t="s">
        <v>35104</v>
      </c>
      <c r="F14624" t="s">
        <v>22</v>
      </c>
      <c r="G14624" t="s">
        <v>42263</v>
      </c>
      <c r="H14624">
        <v>-1</v>
      </c>
      <c r="I14624">
        <v>-1</v>
      </c>
      <c r="J14624">
        <v>-1</v>
      </c>
    </row>
    <row r="14625" spans="1:10" x14ac:dyDescent="0.25">
      <c r="A14625" t="s">
        <v>42264</v>
      </c>
      <c r="B14625" t="s">
        <v>42265</v>
      </c>
      <c r="C14625" t="s">
        <v>41971</v>
      </c>
      <c r="D14625" t="s">
        <v>42266</v>
      </c>
      <c r="E14625" t="s">
        <v>35104</v>
      </c>
      <c r="F14625" t="s">
        <v>22</v>
      </c>
      <c r="G14625" t="s">
        <v>42267</v>
      </c>
      <c r="H14625">
        <v>-1</v>
      </c>
      <c r="I14625">
        <v>-1</v>
      </c>
      <c r="J14625">
        <v>-1</v>
      </c>
    </row>
    <row r="14626" spans="1:10" x14ac:dyDescent="0.25">
      <c r="A14626" t="s">
        <v>42268</v>
      </c>
      <c r="B14626" t="s">
        <v>42269</v>
      </c>
      <c r="C14626" t="s">
        <v>41971</v>
      </c>
      <c r="D14626" t="s">
        <v>42270</v>
      </c>
      <c r="E14626" t="s">
        <v>35104</v>
      </c>
      <c r="F14626" t="s">
        <v>22</v>
      </c>
      <c r="G14626" t="s">
        <v>42271</v>
      </c>
      <c r="H14626">
        <v>10</v>
      </c>
      <c r="I14626">
        <v>10</v>
      </c>
      <c r="J14626">
        <v>-1</v>
      </c>
    </row>
    <row r="14627" spans="1:10" x14ac:dyDescent="0.25">
      <c r="A14627" t="s">
        <v>13534</v>
      </c>
      <c r="B14627" t="s">
        <v>13535</v>
      </c>
      <c r="C14627" t="s">
        <v>41971</v>
      </c>
      <c r="D14627" t="s">
        <v>42272</v>
      </c>
      <c r="E14627" t="s">
        <v>35104</v>
      </c>
      <c r="F14627" t="s">
        <v>22</v>
      </c>
      <c r="G14627" t="s">
        <v>42273</v>
      </c>
      <c r="H14627">
        <v>11</v>
      </c>
      <c r="I14627">
        <v>-1</v>
      </c>
      <c r="J14627">
        <v>11</v>
      </c>
    </row>
    <row r="14628" spans="1:10" x14ac:dyDescent="0.25">
      <c r="A14628" t="s">
        <v>14929</v>
      </c>
      <c r="B14628" t="s">
        <v>14930</v>
      </c>
      <c r="C14628" t="s">
        <v>41971</v>
      </c>
      <c r="D14628" t="s">
        <v>42274</v>
      </c>
      <c r="E14628" t="s">
        <v>35104</v>
      </c>
      <c r="F14628" t="s">
        <v>31</v>
      </c>
      <c r="G14628" t="s">
        <v>42275</v>
      </c>
      <c r="H14628">
        <v>7</v>
      </c>
      <c r="I14628">
        <v>7</v>
      </c>
      <c r="J14628">
        <v>-1</v>
      </c>
    </row>
    <row r="14629" spans="1:10" x14ac:dyDescent="0.25">
      <c r="A14629" t="s">
        <v>11410</v>
      </c>
      <c r="B14629" t="s">
        <v>11411</v>
      </c>
      <c r="C14629" t="s">
        <v>41971</v>
      </c>
      <c r="D14629" t="s">
        <v>42276</v>
      </c>
      <c r="E14629" t="s">
        <v>35104</v>
      </c>
      <c r="F14629" t="s">
        <v>22</v>
      </c>
      <c r="G14629" t="s">
        <v>42277</v>
      </c>
      <c r="H14629">
        <v>-1</v>
      </c>
      <c r="I14629">
        <v>-1</v>
      </c>
      <c r="J14629">
        <v>-1</v>
      </c>
    </row>
    <row r="14630" spans="1:10" x14ac:dyDescent="0.25">
      <c r="A14630" t="s">
        <v>14060</v>
      </c>
      <c r="B14630" t="s">
        <v>29874</v>
      </c>
      <c r="C14630" t="s">
        <v>41971</v>
      </c>
      <c r="D14630" t="s">
        <v>42278</v>
      </c>
      <c r="E14630" t="s">
        <v>35104</v>
      </c>
      <c r="F14630" t="s">
        <v>22</v>
      </c>
      <c r="G14630" t="s">
        <v>42279</v>
      </c>
      <c r="H14630">
        <v>11</v>
      </c>
      <c r="I14630">
        <v>11</v>
      </c>
      <c r="J14630">
        <v>-1</v>
      </c>
    </row>
    <row r="14631" spans="1:10" x14ac:dyDescent="0.25">
      <c r="A14631" t="s">
        <v>12891</v>
      </c>
      <c r="B14631" t="s">
        <v>12892</v>
      </c>
      <c r="C14631" t="s">
        <v>41971</v>
      </c>
      <c r="D14631" t="s">
        <v>42280</v>
      </c>
      <c r="E14631" t="s">
        <v>35104</v>
      </c>
      <c r="F14631" t="s">
        <v>22</v>
      </c>
      <c r="G14631" t="s">
        <v>42281</v>
      </c>
      <c r="H14631">
        <v>-1</v>
      </c>
      <c r="I14631">
        <v>-1</v>
      </c>
      <c r="J14631">
        <v>-1</v>
      </c>
    </row>
    <row r="14632" spans="1:10" x14ac:dyDescent="0.25">
      <c r="A14632" t="s">
        <v>13466</v>
      </c>
      <c r="B14632" t="s">
        <v>13467</v>
      </c>
      <c r="C14632" t="s">
        <v>41971</v>
      </c>
      <c r="D14632" t="s">
        <v>42282</v>
      </c>
      <c r="E14632" t="s">
        <v>35104</v>
      </c>
      <c r="F14632" t="s">
        <v>22</v>
      </c>
      <c r="G14632" t="s">
        <v>42283</v>
      </c>
      <c r="H14632">
        <v>9</v>
      </c>
      <c r="I14632">
        <v>9</v>
      </c>
      <c r="J14632">
        <v>-1</v>
      </c>
    </row>
    <row r="14633" spans="1:10" x14ac:dyDescent="0.25">
      <c r="A14633" t="s">
        <v>15961</v>
      </c>
      <c r="B14633" t="s">
        <v>42284</v>
      </c>
      <c r="C14633" t="s">
        <v>41971</v>
      </c>
      <c r="D14633" t="s">
        <v>42285</v>
      </c>
      <c r="E14633" t="s">
        <v>35104</v>
      </c>
      <c r="F14633" t="s">
        <v>22</v>
      </c>
      <c r="G14633" t="s">
        <v>42286</v>
      </c>
      <c r="H14633">
        <v>5</v>
      </c>
      <c r="I14633">
        <v>5</v>
      </c>
      <c r="J14633">
        <v>-1</v>
      </c>
    </row>
    <row r="14634" spans="1:10" x14ac:dyDescent="0.25">
      <c r="A14634" t="s">
        <v>42287</v>
      </c>
      <c r="B14634" t="s">
        <v>42288</v>
      </c>
      <c r="C14634" t="s">
        <v>41971</v>
      </c>
      <c r="D14634" t="s">
        <v>42289</v>
      </c>
      <c r="E14634" t="s">
        <v>35104</v>
      </c>
      <c r="F14634" t="s">
        <v>115</v>
      </c>
      <c r="G14634" t="s">
        <v>42290</v>
      </c>
      <c r="H14634">
        <v>-1</v>
      </c>
      <c r="I14634">
        <v>-1</v>
      </c>
      <c r="J14634">
        <v>-1</v>
      </c>
    </row>
    <row r="14635" spans="1:10" x14ac:dyDescent="0.25">
      <c r="A14635" t="s">
        <v>13300</v>
      </c>
      <c r="B14635" t="s">
        <v>13301</v>
      </c>
      <c r="C14635" t="s">
        <v>41971</v>
      </c>
      <c r="D14635" t="s">
        <v>42291</v>
      </c>
      <c r="E14635" t="s">
        <v>35104</v>
      </c>
      <c r="F14635" t="s">
        <v>22</v>
      </c>
      <c r="G14635" t="s">
        <v>42292</v>
      </c>
      <c r="H14635">
        <v>4</v>
      </c>
      <c r="I14635">
        <v>-1</v>
      </c>
      <c r="J14635">
        <v>4</v>
      </c>
    </row>
    <row r="14636" spans="1:10" x14ac:dyDescent="0.25">
      <c r="A14636" t="s">
        <v>9967</v>
      </c>
      <c r="B14636" t="s">
        <v>9968</v>
      </c>
      <c r="C14636" t="s">
        <v>41971</v>
      </c>
      <c r="D14636" t="s">
        <v>42293</v>
      </c>
      <c r="E14636" t="s">
        <v>35104</v>
      </c>
      <c r="F14636" t="s">
        <v>22</v>
      </c>
      <c r="G14636" t="s">
        <v>42294</v>
      </c>
      <c r="H14636">
        <v>-1</v>
      </c>
      <c r="I14636">
        <v>-1</v>
      </c>
      <c r="J14636">
        <v>-1</v>
      </c>
    </row>
    <row r="14637" spans="1:10" x14ac:dyDescent="0.25">
      <c r="A14637" t="s">
        <v>12309</v>
      </c>
      <c r="B14637" t="s">
        <v>12310</v>
      </c>
      <c r="C14637" t="s">
        <v>41971</v>
      </c>
      <c r="D14637" t="s">
        <v>42295</v>
      </c>
      <c r="E14637" t="s">
        <v>35104</v>
      </c>
      <c r="F14637" t="s">
        <v>52</v>
      </c>
      <c r="G14637" t="s">
        <v>42296</v>
      </c>
      <c r="H14637">
        <v>5</v>
      </c>
      <c r="I14637">
        <v>5</v>
      </c>
      <c r="J14637">
        <v>-1</v>
      </c>
    </row>
    <row r="14638" spans="1:10" x14ac:dyDescent="0.25">
      <c r="A14638" t="s">
        <v>14780</v>
      </c>
      <c r="B14638" t="s">
        <v>14781</v>
      </c>
      <c r="C14638" t="s">
        <v>41971</v>
      </c>
      <c r="D14638" t="s">
        <v>42297</v>
      </c>
      <c r="E14638" t="s">
        <v>35104</v>
      </c>
      <c r="F14638" t="s">
        <v>22</v>
      </c>
      <c r="G14638" t="s">
        <v>42298</v>
      </c>
      <c r="H14638">
        <v>5</v>
      </c>
      <c r="I14638">
        <v>-1</v>
      </c>
      <c r="J14638">
        <v>5</v>
      </c>
    </row>
    <row r="14639" spans="1:10" x14ac:dyDescent="0.25">
      <c r="A14639" t="s">
        <v>13903</v>
      </c>
      <c r="B14639" t="s">
        <v>30294</v>
      </c>
      <c r="C14639" t="s">
        <v>41971</v>
      </c>
      <c r="D14639" t="s">
        <v>42299</v>
      </c>
      <c r="E14639" t="s">
        <v>35104</v>
      </c>
      <c r="F14639" t="s">
        <v>36</v>
      </c>
      <c r="G14639" t="s">
        <v>42300</v>
      </c>
      <c r="H14639">
        <v>-1</v>
      </c>
      <c r="I14639">
        <v>-1</v>
      </c>
      <c r="J14639">
        <v>-1</v>
      </c>
    </row>
    <row r="14640" spans="1:10" x14ac:dyDescent="0.25">
      <c r="A14640" t="s">
        <v>13137</v>
      </c>
      <c r="B14640" t="s">
        <v>13138</v>
      </c>
      <c r="C14640" t="s">
        <v>41971</v>
      </c>
      <c r="D14640" t="s">
        <v>42301</v>
      </c>
      <c r="E14640" t="s">
        <v>35104</v>
      </c>
      <c r="F14640" t="s">
        <v>22</v>
      </c>
      <c r="G14640" t="s">
        <v>42302</v>
      </c>
      <c r="H14640">
        <v>-1</v>
      </c>
      <c r="I14640">
        <v>-1</v>
      </c>
      <c r="J14640">
        <v>-1</v>
      </c>
    </row>
    <row r="14641" spans="1:10" x14ac:dyDescent="0.25">
      <c r="A14641" t="s">
        <v>30660</v>
      </c>
      <c r="B14641" t="s">
        <v>30661</v>
      </c>
      <c r="C14641" t="s">
        <v>41971</v>
      </c>
      <c r="D14641" t="s">
        <v>42303</v>
      </c>
      <c r="E14641" t="s">
        <v>35104</v>
      </c>
      <c r="F14641" t="s">
        <v>22</v>
      </c>
      <c r="G14641" t="s">
        <v>42304</v>
      </c>
      <c r="H14641">
        <v>5</v>
      </c>
      <c r="I14641">
        <v>5</v>
      </c>
      <c r="J14641">
        <v>-1</v>
      </c>
    </row>
    <row r="14642" spans="1:10" x14ac:dyDescent="0.25">
      <c r="A14642" t="s">
        <v>11651</v>
      </c>
      <c r="B14642" t="s">
        <v>11652</v>
      </c>
      <c r="C14642" t="s">
        <v>41971</v>
      </c>
      <c r="D14642" t="s">
        <v>42305</v>
      </c>
      <c r="E14642" t="s">
        <v>35104</v>
      </c>
      <c r="F14642" t="s">
        <v>22</v>
      </c>
      <c r="G14642" t="s">
        <v>42306</v>
      </c>
      <c r="H14642">
        <v>14</v>
      </c>
      <c r="I14642">
        <v>-1</v>
      </c>
      <c r="J14642">
        <v>14</v>
      </c>
    </row>
    <row r="14643" spans="1:10" x14ac:dyDescent="0.25">
      <c r="A14643" t="s">
        <v>30051</v>
      </c>
      <c r="B14643" t="s">
        <v>30052</v>
      </c>
      <c r="C14643" t="s">
        <v>41971</v>
      </c>
      <c r="D14643" t="s">
        <v>42307</v>
      </c>
      <c r="E14643" t="s">
        <v>35104</v>
      </c>
      <c r="F14643" t="s">
        <v>22</v>
      </c>
      <c r="G14643" t="s">
        <v>42308</v>
      </c>
      <c r="H14643">
        <v>5</v>
      </c>
      <c r="I14643">
        <v>5</v>
      </c>
      <c r="J14643">
        <v>-1</v>
      </c>
    </row>
    <row r="14644" spans="1:10" x14ac:dyDescent="0.25">
      <c r="A14644" t="s">
        <v>14720</v>
      </c>
      <c r="B14644" t="s">
        <v>14721</v>
      </c>
      <c r="C14644" t="s">
        <v>42309</v>
      </c>
      <c r="D14644" t="s">
        <v>42310</v>
      </c>
      <c r="E14644" t="s">
        <v>35104</v>
      </c>
      <c r="F14644" t="s">
        <v>22</v>
      </c>
      <c r="G14644" t="s">
        <v>42311</v>
      </c>
      <c r="H14644">
        <v>7</v>
      </c>
      <c r="I14644">
        <v>-1</v>
      </c>
      <c r="J14644">
        <v>7</v>
      </c>
    </row>
    <row r="14645" spans="1:10" x14ac:dyDescent="0.25">
      <c r="A14645" t="s">
        <v>30211</v>
      </c>
      <c r="B14645" t="s">
        <v>30212</v>
      </c>
      <c r="C14645" t="s">
        <v>42309</v>
      </c>
      <c r="D14645" t="s">
        <v>42312</v>
      </c>
      <c r="E14645" t="s">
        <v>35104</v>
      </c>
      <c r="F14645" t="s">
        <v>22</v>
      </c>
      <c r="G14645" t="s">
        <v>42313</v>
      </c>
      <c r="H14645">
        <v>9</v>
      </c>
      <c r="I14645">
        <v>9</v>
      </c>
      <c r="J14645">
        <v>-1</v>
      </c>
    </row>
    <row r="14646" spans="1:10" x14ac:dyDescent="0.25">
      <c r="A14646" t="s">
        <v>14304</v>
      </c>
      <c r="B14646" t="s">
        <v>14305</v>
      </c>
      <c r="C14646" t="s">
        <v>42309</v>
      </c>
      <c r="D14646" t="s">
        <v>42314</v>
      </c>
      <c r="E14646" t="s">
        <v>35104</v>
      </c>
      <c r="F14646" t="s">
        <v>22</v>
      </c>
      <c r="G14646" t="s">
        <v>42315</v>
      </c>
      <c r="H14646">
        <v>12</v>
      </c>
      <c r="I14646">
        <v>12</v>
      </c>
      <c r="J14646">
        <v>-1</v>
      </c>
    </row>
    <row r="14647" spans="1:10" x14ac:dyDescent="0.25">
      <c r="A14647" t="s">
        <v>13780</v>
      </c>
      <c r="B14647" t="s">
        <v>42316</v>
      </c>
      <c r="C14647" t="s">
        <v>42309</v>
      </c>
      <c r="D14647" t="s">
        <v>42317</v>
      </c>
      <c r="E14647" t="s">
        <v>35104</v>
      </c>
      <c r="F14647" t="s">
        <v>52</v>
      </c>
      <c r="G14647" t="s">
        <v>42318</v>
      </c>
      <c r="H14647">
        <v>5</v>
      </c>
      <c r="I14647">
        <v>-1</v>
      </c>
      <c r="J14647">
        <v>5</v>
      </c>
    </row>
    <row r="14648" spans="1:10" x14ac:dyDescent="0.25">
      <c r="A14648" t="s">
        <v>18257</v>
      </c>
      <c r="B14648" t="s">
        <v>18258</v>
      </c>
      <c r="C14648" t="s">
        <v>42309</v>
      </c>
      <c r="D14648" t="s">
        <v>42319</v>
      </c>
      <c r="E14648" t="s">
        <v>35104</v>
      </c>
      <c r="F14648" t="s">
        <v>22</v>
      </c>
      <c r="G14648" t="s">
        <v>42320</v>
      </c>
      <c r="H14648">
        <v>-1</v>
      </c>
      <c r="I14648">
        <v>-1</v>
      </c>
      <c r="J14648">
        <v>-1</v>
      </c>
    </row>
    <row r="14649" spans="1:10" x14ac:dyDescent="0.25">
      <c r="A14649" t="s">
        <v>13975</v>
      </c>
      <c r="B14649" t="s">
        <v>13976</v>
      </c>
      <c r="C14649" t="s">
        <v>42309</v>
      </c>
      <c r="D14649" t="s">
        <v>42321</v>
      </c>
      <c r="E14649" t="s">
        <v>35104</v>
      </c>
      <c r="F14649" t="s">
        <v>22</v>
      </c>
      <c r="G14649" t="s">
        <v>42322</v>
      </c>
      <c r="H14649">
        <v>-2</v>
      </c>
      <c r="I14649">
        <v>6</v>
      </c>
      <c r="J14649">
        <v>3</v>
      </c>
    </row>
    <row r="14650" spans="1:10" x14ac:dyDescent="0.25">
      <c r="A14650" t="s">
        <v>12788</v>
      </c>
      <c r="B14650" t="s">
        <v>12789</v>
      </c>
      <c r="C14650" t="s">
        <v>42309</v>
      </c>
      <c r="D14650" t="s">
        <v>42323</v>
      </c>
      <c r="E14650" t="s">
        <v>35104</v>
      </c>
      <c r="F14650" t="s">
        <v>22</v>
      </c>
      <c r="G14650" t="s">
        <v>42324</v>
      </c>
      <c r="H14650">
        <v>5</v>
      </c>
      <c r="I14650">
        <v>5</v>
      </c>
      <c r="J14650">
        <v>-1</v>
      </c>
    </row>
    <row r="14651" spans="1:10" x14ac:dyDescent="0.25">
      <c r="A14651" t="s">
        <v>29143</v>
      </c>
      <c r="B14651" t="s">
        <v>10399</v>
      </c>
      <c r="C14651" t="s">
        <v>42309</v>
      </c>
      <c r="D14651" t="s">
        <v>42325</v>
      </c>
      <c r="E14651" t="s">
        <v>35104</v>
      </c>
      <c r="F14651" t="s">
        <v>22</v>
      </c>
      <c r="G14651" t="s">
        <v>42326</v>
      </c>
      <c r="H14651">
        <v>10</v>
      </c>
      <c r="I14651">
        <v>10</v>
      </c>
      <c r="J14651">
        <v>-1</v>
      </c>
    </row>
    <row r="14652" spans="1:10" x14ac:dyDescent="0.25">
      <c r="A14652" t="s">
        <v>214</v>
      </c>
      <c r="B14652" t="s">
        <v>215</v>
      </c>
      <c r="C14652" t="s">
        <v>42309</v>
      </c>
      <c r="D14652" t="s">
        <v>42327</v>
      </c>
      <c r="E14652" t="s">
        <v>35104</v>
      </c>
      <c r="F14652" t="s">
        <v>22</v>
      </c>
      <c r="G14652" t="s">
        <v>42328</v>
      </c>
      <c r="H14652">
        <v>16</v>
      </c>
      <c r="I14652">
        <v>16</v>
      </c>
      <c r="J14652">
        <v>-1</v>
      </c>
    </row>
    <row r="14653" spans="1:10" x14ac:dyDescent="0.25">
      <c r="A14653" t="s">
        <v>42329</v>
      </c>
      <c r="B14653" t="s">
        <v>42330</v>
      </c>
      <c r="C14653" t="s">
        <v>42309</v>
      </c>
      <c r="D14653" t="s">
        <v>42331</v>
      </c>
      <c r="E14653" t="s">
        <v>35104</v>
      </c>
      <c r="F14653" t="s">
        <v>22</v>
      </c>
      <c r="G14653" t="s">
        <v>42332</v>
      </c>
      <c r="H14653">
        <v>-1</v>
      </c>
      <c r="I14653">
        <v>-1</v>
      </c>
      <c r="J14653">
        <v>-1</v>
      </c>
    </row>
    <row r="14654" spans="1:10" x14ac:dyDescent="0.25">
      <c r="A14654" t="s">
        <v>14340</v>
      </c>
      <c r="B14654" t="s">
        <v>14341</v>
      </c>
      <c r="C14654" t="s">
        <v>42309</v>
      </c>
      <c r="D14654" t="s">
        <v>42333</v>
      </c>
      <c r="E14654" t="s">
        <v>35104</v>
      </c>
      <c r="F14654" t="s">
        <v>22</v>
      </c>
      <c r="G14654" t="s">
        <v>42334</v>
      </c>
      <c r="H14654">
        <v>-1</v>
      </c>
      <c r="I14654">
        <v>-1</v>
      </c>
      <c r="J14654">
        <v>-1</v>
      </c>
    </row>
    <row r="14655" spans="1:10" x14ac:dyDescent="0.25">
      <c r="A14655" t="s">
        <v>13594</v>
      </c>
      <c r="B14655" t="s">
        <v>13595</v>
      </c>
      <c r="C14655" t="s">
        <v>42309</v>
      </c>
      <c r="D14655" t="s">
        <v>42335</v>
      </c>
      <c r="E14655" t="s">
        <v>35104</v>
      </c>
      <c r="F14655" t="s">
        <v>22</v>
      </c>
      <c r="G14655" t="s">
        <v>42336</v>
      </c>
      <c r="H14655">
        <v>9</v>
      </c>
      <c r="I14655">
        <v>9</v>
      </c>
      <c r="J14655">
        <v>-1</v>
      </c>
    </row>
    <row r="14656" spans="1:10" x14ac:dyDescent="0.25">
      <c r="A14656" t="s">
        <v>29470</v>
      </c>
      <c r="B14656" t="s">
        <v>29471</v>
      </c>
      <c r="C14656" t="s">
        <v>42309</v>
      </c>
      <c r="D14656" t="s">
        <v>42337</v>
      </c>
      <c r="E14656" t="s">
        <v>35104</v>
      </c>
      <c r="F14656" t="s">
        <v>22</v>
      </c>
      <c r="G14656" t="s">
        <v>42338</v>
      </c>
      <c r="H14656">
        <v>9</v>
      </c>
      <c r="I14656">
        <v>9</v>
      </c>
      <c r="J14656">
        <v>-1</v>
      </c>
    </row>
    <row r="14657" spans="1:10" x14ac:dyDescent="0.25">
      <c r="A14657" t="s">
        <v>12364</v>
      </c>
      <c r="B14657" t="s">
        <v>12365</v>
      </c>
      <c r="C14657" t="s">
        <v>42309</v>
      </c>
      <c r="D14657" t="s">
        <v>42339</v>
      </c>
      <c r="E14657" t="s">
        <v>35104</v>
      </c>
      <c r="F14657" t="s">
        <v>22</v>
      </c>
      <c r="G14657" t="s">
        <v>42340</v>
      </c>
      <c r="H14657">
        <v>-1</v>
      </c>
      <c r="I14657">
        <v>-1</v>
      </c>
      <c r="J14657">
        <v>-1</v>
      </c>
    </row>
    <row r="14658" spans="1:10" x14ac:dyDescent="0.25">
      <c r="A14658" t="s">
        <v>13728</v>
      </c>
      <c r="B14658" t="s">
        <v>13729</v>
      </c>
      <c r="C14658" t="s">
        <v>42309</v>
      </c>
      <c r="D14658" t="s">
        <v>42341</v>
      </c>
      <c r="E14658" t="s">
        <v>35104</v>
      </c>
      <c r="F14658" t="s">
        <v>101</v>
      </c>
      <c r="G14658" t="s">
        <v>42342</v>
      </c>
      <c r="H14658">
        <v>-1</v>
      </c>
      <c r="I14658">
        <v>-1</v>
      </c>
      <c r="J14658">
        <v>-1</v>
      </c>
    </row>
    <row r="14659" spans="1:10" x14ac:dyDescent="0.25">
      <c r="A14659" t="s">
        <v>10999</v>
      </c>
      <c r="B14659" t="s">
        <v>11000</v>
      </c>
      <c r="C14659" t="s">
        <v>42309</v>
      </c>
      <c r="D14659" t="s">
        <v>42343</v>
      </c>
      <c r="E14659" t="s">
        <v>35104</v>
      </c>
      <c r="F14659" t="s">
        <v>22</v>
      </c>
      <c r="G14659" t="s">
        <v>42344</v>
      </c>
      <c r="H14659">
        <v>12</v>
      </c>
      <c r="I14659">
        <v>-1</v>
      </c>
      <c r="J14659">
        <v>12</v>
      </c>
    </row>
    <row r="14660" spans="1:10" x14ac:dyDescent="0.25">
      <c r="A14660" t="s">
        <v>19284</v>
      </c>
      <c r="B14660" t="s">
        <v>19285</v>
      </c>
      <c r="C14660" t="s">
        <v>42309</v>
      </c>
      <c r="D14660" t="s">
        <v>42345</v>
      </c>
      <c r="E14660" t="s">
        <v>35104</v>
      </c>
      <c r="F14660" t="s">
        <v>22</v>
      </c>
      <c r="G14660" t="s">
        <v>42346</v>
      </c>
      <c r="H14660">
        <v>3</v>
      </c>
      <c r="I14660">
        <v>3</v>
      </c>
      <c r="J14660">
        <v>-1</v>
      </c>
    </row>
    <row r="14661" spans="1:10" x14ac:dyDescent="0.25">
      <c r="A14661" t="s">
        <v>12808</v>
      </c>
      <c r="B14661" t="s">
        <v>12809</v>
      </c>
      <c r="C14661" t="s">
        <v>42309</v>
      </c>
      <c r="D14661" t="s">
        <v>42347</v>
      </c>
      <c r="E14661" t="s">
        <v>35104</v>
      </c>
      <c r="F14661" t="s">
        <v>22</v>
      </c>
      <c r="G14661" t="s">
        <v>42348</v>
      </c>
      <c r="H14661">
        <v>-1</v>
      </c>
      <c r="I14661">
        <v>-1</v>
      </c>
      <c r="J14661">
        <v>-1</v>
      </c>
    </row>
    <row r="14662" spans="1:10" x14ac:dyDescent="0.25">
      <c r="A14662" t="s">
        <v>13736</v>
      </c>
      <c r="B14662" t="s">
        <v>13737</v>
      </c>
      <c r="C14662" t="s">
        <v>42309</v>
      </c>
      <c r="D14662" t="s">
        <v>42349</v>
      </c>
      <c r="E14662" t="s">
        <v>35104</v>
      </c>
      <c r="F14662" t="s">
        <v>22</v>
      </c>
      <c r="G14662" t="s">
        <v>42350</v>
      </c>
      <c r="H14662">
        <v>-1</v>
      </c>
      <c r="I14662">
        <v>-1</v>
      </c>
      <c r="J14662">
        <v>-1</v>
      </c>
    </row>
    <row r="14663" spans="1:10" x14ac:dyDescent="0.25">
      <c r="A14663" t="s">
        <v>12987</v>
      </c>
      <c r="B14663" t="s">
        <v>12988</v>
      </c>
      <c r="C14663" t="s">
        <v>42309</v>
      </c>
      <c r="D14663" t="s">
        <v>42351</v>
      </c>
      <c r="E14663" t="s">
        <v>35104</v>
      </c>
      <c r="F14663" t="s">
        <v>22</v>
      </c>
      <c r="G14663" t="s">
        <v>42352</v>
      </c>
      <c r="H14663">
        <v>8</v>
      </c>
      <c r="I14663">
        <v>8</v>
      </c>
      <c r="J14663">
        <v>-1</v>
      </c>
    </row>
    <row r="14664" spans="1:10" x14ac:dyDescent="0.25">
      <c r="A14664" t="s">
        <v>14205</v>
      </c>
      <c r="B14664" t="s">
        <v>14206</v>
      </c>
      <c r="C14664" t="s">
        <v>42309</v>
      </c>
      <c r="D14664" t="s">
        <v>42353</v>
      </c>
      <c r="E14664" t="s">
        <v>35104</v>
      </c>
      <c r="F14664" t="s">
        <v>22</v>
      </c>
      <c r="G14664" t="s">
        <v>42354</v>
      </c>
      <c r="H14664">
        <v>4</v>
      </c>
      <c r="I14664">
        <v>-1</v>
      </c>
      <c r="J14664">
        <v>4</v>
      </c>
    </row>
    <row r="14665" spans="1:10" x14ac:dyDescent="0.25">
      <c r="A14665" t="s">
        <v>13796</v>
      </c>
      <c r="B14665" t="s">
        <v>13797</v>
      </c>
      <c r="C14665" t="s">
        <v>42309</v>
      </c>
      <c r="D14665" t="s">
        <v>42355</v>
      </c>
      <c r="E14665" t="s">
        <v>35104</v>
      </c>
      <c r="F14665" t="s">
        <v>36</v>
      </c>
      <c r="G14665" t="s">
        <v>42356</v>
      </c>
      <c r="H14665">
        <v>4</v>
      </c>
      <c r="I14665">
        <v>-1</v>
      </c>
      <c r="J14665">
        <v>4</v>
      </c>
    </row>
    <row r="14666" spans="1:10" x14ac:dyDescent="0.25">
      <c r="B14666" t="s">
        <v>42357</v>
      </c>
      <c r="C14666" t="s">
        <v>42309</v>
      </c>
      <c r="D14666" t="s">
        <v>42358</v>
      </c>
      <c r="E14666" t="s">
        <v>35104</v>
      </c>
      <c r="F14666" t="s">
        <v>22</v>
      </c>
      <c r="G14666" t="s">
        <v>42359</v>
      </c>
      <c r="H14666">
        <v>-1</v>
      </c>
      <c r="I14666">
        <v>-1</v>
      </c>
      <c r="J14666">
        <v>-1</v>
      </c>
    </row>
    <row r="14667" spans="1:10" x14ac:dyDescent="0.25">
      <c r="A14667" t="s">
        <v>13748</v>
      </c>
      <c r="B14667" t="s">
        <v>13749</v>
      </c>
      <c r="C14667" t="s">
        <v>42309</v>
      </c>
      <c r="D14667" t="s">
        <v>42360</v>
      </c>
      <c r="E14667" t="s">
        <v>35104</v>
      </c>
      <c r="F14667" t="s">
        <v>22</v>
      </c>
      <c r="G14667" t="s">
        <v>42361</v>
      </c>
      <c r="H14667">
        <v>-1</v>
      </c>
      <c r="I14667">
        <v>-1</v>
      </c>
      <c r="J14667">
        <v>-1</v>
      </c>
    </row>
    <row r="14668" spans="1:10" x14ac:dyDescent="0.25">
      <c r="A14668" t="s">
        <v>10711</v>
      </c>
      <c r="B14668" t="s">
        <v>10712</v>
      </c>
      <c r="C14668" t="s">
        <v>42309</v>
      </c>
      <c r="D14668" t="s">
        <v>42362</v>
      </c>
      <c r="E14668" t="s">
        <v>35104</v>
      </c>
      <c r="F14668" t="s">
        <v>22</v>
      </c>
      <c r="G14668" t="s">
        <v>42363</v>
      </c>
      <c r="H14668">
        <v>-1</v>
      </c>
      <c r="I14668">
        <v>-1</v>
      </c>
      <c r="J14668">
        <v>-1</v>
      </c>
    </row>
    <row r="14669" spans="1:10" x14ac:dyDescent="0.25">
      <c r="A14669" t="s">
        <v>11498</v>
      </c>
      <c r="B14669" t="s">
        <v>11499</v>
      </c>
      <c r="C14669" t="s">
        <v>42309</v>
      </c>
      <c r="D14669" t="s">
        <v>42364</v>
      </c>
      <c r="E14669" t="s">
        <v>35104</v>
      </c>
      <c r="F14669" t="s">
        <v>22</v>
      </c>
      <c r="G14669" t="s">
        <v>42365</v>
      </c>
      <c r="H14669">
        <v>-1</v>
      </c>
      <c r="I14669">
        <v>-1</v>
      </c>
      <c r="J14669">
        <v>-1</v>
      </c>
    </row>
    <row r="14670" spans="1:10" x14ac:dyDescent="0.25">
      <c r="B14670" t="s">
        <v>14816</v>
      </c>
      <c r="C14670" t="s">
        <v>42309</v>
      </c>
      <c r="D14670" t="s">
        <v>42366</v>
      </c>
      <c r="E14670" t="s">
        <v>35104</v>
      </c>
      <c r="F14670" t="s">
        <v>251</v>
      </c>
      <c r="G14670" t="s">
        <v>42367</v>
      </c>
      <c r="H14670">
        <v>-1</v>
      </c>
      <c r="I14670">
        <v>-1</v>
      </c>
      <c r="J14670">
        <v>-1</v>
      </c>
    </row>
    <row r="14671" spans="1:10" x14ac:dyDescent="0.25">
      <c r="A14671" t="s">
        <v>12864</v>
      </c>
      <c r="B14671" t="s">
        <v>12865</v>
      </c>
      <c r="C14671" t="s">
        <v>42309</v>
      </c>
      <c r="D14671" t="s">
        <v>42368</v>
      </c>
      <c r="E14671" t="s">
        <v>35104</v>
      </c>
      <c r="F14671" t="s">
        <v>31</v>
      </c>
      <c r="G14671" t="s">
        <v>42369</v>
      </c>
      <c r="H14671">
        <v>7</v>
      </c>
      <c r="I14671">
        <v>-1</v>
      </c>
      <c r="J14671">
        <v>7</v>
      </c>
    </row>
    <row r="14672" spans="1:10" x14ac:dyDescent="0.25">
      <c r="A14672" t="s">
        <v>12042</v>
      </c>
      <c r="B14672" t="s">
        <v>12043</v>
      </c>
      <c r="C14672" t="s">
        <v>42309</v>
      </c>
      <c r="D14672" t="s">
        <v>42370</v>
      </c>
      <c r="E14672" t="s">
        <v>35104</v>
      </c>
      <c r="F14672" t="s">
        <v>22</v>
      </c>
      <c r="G14672" t="s">
        <v>42371</v>
      </c>
      <c r="H14672">
        <v>10</v>
      </c>
      <c r="I14672">
        <v>-1</v>
      </c>
      <c r="J14672">
        <v>10</v>
      </c>
    </row>
    <row r="14673" spans="1:10" x14ac:dyDescent="0.25">
      <c r="A14673" t="s">
        <v>12098</v>
      </c>
      <c r="B14673" t="s">
        <v>12099</v>
      </c>
      <c r="C14673" t="s">
        <v>42309</v>
      </c>
      <c r="D14673" t="s">
        <v>42372</v>
      </c>
      <c r="E14673" t="s">
        <v>35104</v>
      </c>
      <c r="F14673" t="s">
        <v>22</v>
      </c>
      <c r="G14673" t="s">
        <v>42373</v>
      </c>
      <c r="H14673">
        <v>5</v>
      </c>
      <c r="I14673">
        <v>-1</v>
      </c>
      <c r="J14673">
        <v>5</v>
      </c>
    </row>
    <row r="14674" spans="1:10" x14ac:dyDescent="0.25">
      <c r="A14674" t="s">
        <v>13061</v>
      </c>
      <c r="B14674" t="s">
        <v>13062</v>
      </c>
      <c r="C14674" t="s">
        <v>42309</v>
      </c>
      <c r="D14674" t="s">
        <v>42374</v>
      </c>
      <c r="E14674" t="s">
        <v>35104</v>
      </c>
      <c r="F14674" t="s">
        <v>22</v>
      </c>
      <c r="G14674" t="s">
        <v>42375</v>
      </c>
      <c r="H14674">
        <v>-1</v>
      </c>
      <c r="I14674">
        <v>-1</v>
      </c>
      <c r="J14674">
        <v>-1</v>
      </c>
    </row>
    <row r="14675" spans="1:10" x14ac:dyDescent="0.25">
      <c r="A14675" t="s">
        <v>12792</v>
      </c>
      <c r="B14675" t="s">
        <v>12793</v>
      </c>
      <c r="C14675" t="s">
        <v>42309</v>
      </c>
      <c r="D14675" t="s">
        <v>42376</v>
      </c>
      <c r="E14675" t="s">
        <v>35104</v>
      </c>
      <c r="F14675" t="s">
        <v>52</v>
      </c>
      <c r="G14675" t="s">
        <v>42377</v>
      </c>
      <c r="H14675">
        <v>5</v>
      </c>
      <c r="I14675">
        <v>5</v>
      </c>
      <c r="J14675">
        <v>-1</v>
      </c>
    </row>
    <row r="14676" spans="1:10" x14ac:dyDescent="0.25">
      <c r="A14676" t="s">
        <v>7747</v>
      </c>
      <c r="B14676" t="s">
        <v>7748</v>
      </c>
      <c r="C14676" t="s">
        <v>42309</v>
      </c>
      <c r="D14676" t="s">
        <v>42378</v>
      </c>
      <c r="E14676" t="s">
        <v>35104</v>
      </c>
      <c r="F14676" t="s">
        <v>22</v>
      </c>
      <c r="G14676" t="s">
        <v>42379</v>
      </c>
      <c r="H14676">
        <v>-1</v>
      </c>
      <c r="I14676">
        <v>-1</v>
      </c>
      <c r="J14676">
        <v>-1</v>
      </c>
    </row>
    <row r="14677" spans="1:10" x14ac:dyDescent="0.25">
      <c r="A14677" t="s">
        <v>42380</v>
      </c>
      <c r="B14677" t="s">
        <v>42381</v>
      </c>
      <c r="C14677" t="s">
        <v>42309</v>
      </c>
      <c r="D14677" t="s">
        <v>42382</v>
      </c>
      <c r="E14677" t="s">
        <v>35104</v>
      </c>
      <c r="F14677" t="s">
        <v>22</v>
      </c>
      <c r="G14677" t="s">
        <v>42383</v>
      </c>
      <c r="H14677">
        <v>-1</v>
      </c>
      <c r="I14677">
        <v>-1</v>
      </c>
      <c r="J14677">
        <v>-1</v>
      </c>
    </row>
    <row r="14678" spans="1:10" x14ac:dyDescent="0.25">
      <c r="A14678" t="s">
        <v>12828</v>
      </c>
      <c r="B14678" t="s">
        <v>12829</v>
      </c>
      <c r="C14678" t="s">
        <v>42309</v>
      </c>
      <c r="D14678" t="s">
        <v>42384</v>
      </c>
      <c r="E14678" t="s">
        <v>35104</v>
      </c>
      <c r="F14678" t="s">
        <v>22</v>
      </c>
      <c r="G14678" t="s">
        <v>42385</v>
      </c>
      <c r="H14678">
        <v>6</v>
      </c>
      <c r="I14678">
        <v>6</v>
      </c>
      <c r="J14678">
        <v>-1</v>
      </c>
    </row>
    <row r="14679" spans="1:10" x14ac:dyDescent="0.25">
      <c r="B14679" t="s">
        <v>42386</v>
      </c>
      <c r="C14679" t="s">
        <v>42309</v>
      </c>
      <c r="D14679" t="s">
        <v>42387</v>
      </c>
      <c r="E14679" t="s">
        <v>35104</v>
      </c>
      <c r="F14679" t="s">
        <v>36</v>
      </c>
      <c r="G14679" t="s">
        <v>42388</v>
      </c>
      <c r="H14679">
        <v>4</v>
      </c>
      <c r="I14679">
        <v>4</v>
      </c>
      <c r="J14679">
        <v>-1</v>
      </c>
    </row>
    <row r="14680" spans="1:10" x14ac:dyDescent="0.25">
      <c r="A14680" t="s">
        <v>30828</v>
      </c>
      <c r="B14680" t="s">
        <v>30829</v>
      </c>
      <c r="C14680" t="s">
        <v>42309</v>
      </c>
      <c r="D14680" t="s">
        <v>42389</v>
      </c>
      <c r="E14680" t="s">
        <v>35104</v>
      </c>
      <c r="F14680" t="s">
        <v>22</v>
      </c>
      <c r="G14680" t="s">
        <v>42390</v>
      </c>
      <c r="H14680">
        <v>-1</v>
      </c>
      <c r="I14680">
        <v>-1</v>
      </c>
      <c r="J14680">
        <v>-1</v>
      </c>
    </row>
    <row r="14681" spans="1:10" x14ac:dyDescent="0.25">
      <c r="A14681" t="s">
        <v>13971</v>
      </c>
      <c r="B14681" t="s">
        <v>13972</v>
      </c>
      <c r="C14681" t="s">
        <v>42309</v>
      </c>
      <c r="D14681" t="s">
        <v>42391</v>
      </c>
      <c r="E14681" t="s">
        <v>35104</v>
      </c>
      <c r="F14681" t="s">
        <v>302</v>
      </c>
      <c r="G14681" t="s">
        <v>42392</v>
      </c>
      <c r="H14681">
        <v>-1</v>
      </c>
      <c r="I14681">
        <v>-1</v>
      </c>
      <c r="J14681">
        <v>-1</v>
      </c>
    </row>
    <row r="14682" spans="1:10" x14ac:dyDescent="0.25">
      <c r="A14682" t="s">
        <v>42393</v>
      </c>
      <c r="B14682" t="s">
        <v>42394</v>
      </c>
      <c r="C14682" t="s">
        <v>42309</v>
      </c>
      <c r="D14682" t="s">
        <v>42395</v>
      </c>
      <c r="E14682" t="s">
        <v>35104</v>
      </c>
      <c r="F14682" t="s">
        <v>302</v>
      </c>
      <c r="G14682" t="s">
        <v>42396</v>
      </c>
      <c r="H14682">
        <v>30</v>
      </c>
      <c r="I14682">
        <v>-1</v>
      </c>
      <c r="J14682">
        <v>30</v>
      </c>
    </row>
    <row r="14683" spans="1:10" x14ac:dyDescent="0.25">
      <c r="A14683" t="s">
        <v>14728</v>
      </c>
      <c r="B14683" t="s">
        <v>14729</v>
      </c>
      <c r="C14683" t="s">
        <v>42309</v>
      </c>
      <c r="D14683" t="s">
        <v>42397</v>
      </c>
      <c r="E14683" t="s">
        <v>35104</v>
      </c>
      <c r="F14683" t="s">
        <v>22</v>
      </c>
      <c r="G14683" t="s">
        <v>42398</v>
      </c>
      <c r="H14683">
        <v>5</v>
      </c>
      <c r="I14683">
        <v>-1</v>
      </c>
      <c r="J14683">
        <v>5</v>
      </c>
    </row>
    <row r="14684" spans="1:10" x14ac:dyDescent="0.25">
      <c r="A14684" t="s">
        <v>13328</v>
      </c>
      <c r="B14684" t="s">
        <v>13329</v>
      </c>
      <c r="C14684" t="s">
        <v>42309</v>
      </c>
      <c r="D14684" t="s">
        <v>42399</v>
      </c>
      <c r="E14684" t="s">
        <v>35104</v>
      </c>
      <c r="F14684" t="s">
        <v>22</v>
      </c>
      <c r="G14684" t="s">
        <v>42400</v>
      </c>
      <c r="H14684">
        <v>9</v>
      </c>
      <c r="I14684">
        <v>9</v>
      </c>
      <c r="J14684">
        <v>-1</v>
      </c>
    </row>
    <row r="14685" spans="1:10" x14ac:dyDescent="0.25">
      <c r="A14685" t="s">
        <v>11760</v>
      </c>
      <c r="B14685" t="s">
        <v>11761</v>
      </c>
      <c r="C14685" t="s">
        <v>42309</v>
      </c>
      <c r="D14685" t="s">
        <v>42401</v>
      </c>
      <c r="E14685" t="s">
        <v>35104</v>
      </c>
      <c r="F14685" t="s">
        <v>22</v>
      </c>
      <c r="G14685" t="s">
        <v>42402</v>
      </c>
      <c r="H14685">
        <v>-1</v>
      </c>
      <c r="I14685">
        <v>-1</v>
      </c>
      <c r="J14685">
        <v>-1</v>
      </c>
    </row>
    <row r="14686" spans="1:10" x14ac:dyDescent="0.25">
      <c r="A14686" t="s">
        <v>34384</v>
      </c>
      <c r="B14686" t="s">
        <v>34385</v>
      </c>
      <c r="C14686" t="s">
        <v>42309</v>
      </c>
      <c r="D14686" t="s">
        <v>42403</v>
      </c>
      <c r="E14686" t="s">
        <v>35104</v>
      </c>
      <c r="F14686" t="s">
        <v>22</v>
      </c>
      <c r="G14686" t="s">
        <v>42404</v>
      </c>
      <c r="H14686">
        <v>5</v>
      </c>
      <c r="I14686">
        <v>5</v>
      </c>
      <c r="J14686">
        <v>-1</v>
      </c>
    </row>
    <row r="14687" spans="1:10" x14ac:dyDescent="0.25">
      <c r="A14687" t="s">
        <v>42405</v>
      </c>
      <c r="B14687" t="s">
        <v>15065</v>
      </c>
      <c r="C14687" t="s">
        <v>42309</v>
      </c>
      <c r="D14687" t="s">
        <v>42406</v>
      </c>
      <c r="E14687" t="s">
        <v>35104</v>
      </c>
      <c r="F14687" t="s">
        <v>22</v>
      </c>
      <c r="G14687" t="s">
        <v>42407</v>
      </c>
      <c r="H14687">
        <v>6</v>
      </c>
      <c r="I14687">
        <v>6</v>
      </c>
      <c r="J14687">
        <v>-1</v>
      </c>
    </row>
    <row r="14688" spans="1:10" x14ac:dyDescent="0.25">
      <c r="A14688" t="s">
        <v>14252</v>
      </c>
      <c r="B14688" t="s">
        <v>14253</v>
      </c>
      <c r="C14688" t="s">
        <v>42309</v>
      </c>
      <c r="D14688" t="s">
        <v>42408</v>
      </c>
      <c r="E14688" t="s">
        <v>35104</v>
      </c>
      <c r="F14688" t="s">
        <v>35104</v>
      </c>
      <c r="G14688" t="s">
        <v>42409</v>
      </c>
      <c r="H14688">
        <v>-1</v>
      </c>
      <c r="I14688">
        <v>-1</v>
      </c>
      <c r="J14688">
        <v>-1</v>
      </c>
    </row>
    <row r="14689" spans="1:10" x14ac:dyDescent="0.25">
      <c r="A14689" t="s">
        <v>30573</v>
      </c>
      <c r="B14689" t="s">
        <v>30574</v>
      </c>
      <c r="C14689" t="s">
        <v>42309</v>
      </c>
      <c r="D14689" t="s">
        <v>42410</v>
      </c>
      <c r="E14689" t="s">
        <v>35104</v>
      </c>
      <c r="F14689" t="s">
        <v>22</v>
      </c>
      <c r="G14689" t="s">
        <v>42411</v>
      </c>
      <c r="H14689">
        <v>8</v>
      </c>
      <c r="I14689">
        <v>8</v>
      </c>
      <c r="J14689">
        <v>-1</v>
      </c>
    </row>
    <row r="14690" spans="1:10" x14ac:dyDescent="0.25">
      <c r="A14690" t="s">
        <v>14740</v>
      </c>
      <c r="B14690" t="s">
        <v>14741</v>
      </c>
      <c r="C14690" t="s">
        <v>42309</v>
      </c>
      <c r="D14690" t="s">
        <v>42412</v>
      </c>
      <c r="E14690" t="s">
        <v>35104</v>
      </c>
      <c r="F14690" t="s">
        <v>22</v>
      </c>
      <c r="G14690" t="s">
        <v>42413</v>
      </c>
      <c r="H14690">
        <v>14</v>
      </c>
      <c r="I14690">
        <v>14</v>
      </c>
      <c r="J14690">
        <v>-1</v>
      </c>
    </row>
    <row r="14691" spans="1:10" x14ac:dyDescent="0.25">
      <c r="A14691" t="s">
        <v>14392</v>
      </c>
      <c r="B14691" t="s">
        <v>14393</v>
      </c>
      <c r="C14691" t="s">
        <v>42309</v>
      </c>
      <c r="D14691" t="s">
        <v>42414</v>
      </c>
      <c r="E14691" t="s">
        <v>35104</v>
      </c>
      <c r="F14691" t="s">
        <v>36</v>
      </c>
      <c r="G14691" t="s">
        <v>42415</v>
      </c>
      <c r="H14691">
        <v>4</v>
      </c>
      <c r="I14691">
        <v>4</v>
      </c>
      <c r="J14691">
        <v>-1</v>
      </c>
    </row>
    <row r="14692" spans="1:10" x14ac:dyDescent="0.25">
      <c r="A14692" t="s">
        <v>12202</v>
      </c>
      <c r="B14692" t="s">
        <v>12203</v>
      </c>
      <c r="C14692" t="s">
        <v>42309</v>
      </c>
      <c r="D14692" t="s">
        <v>42416</v>
      </c>
      <c r="E14692" t="s">
        <v>35104</v>
      </c>
      <c r="F14692" t="s">
        <v>22</v>
      </c>
      <c r="G14692" t="s">
        <v>42417</v>
      </c>
      <c r="H14692">
        <v>-1</v>
      </c>
      <c r="I14692">
        <v>-1</v>
      </c>
      <c r="J14692">
        <v>-1</v>
      </c>
    </row>
    <row r="14693" spans="1:10" x14ac:dyDescent="0.25">
      <c r="A14693" t="s">
        <v>13673</v>
      </c>
      <c r="B14693" t="s">
        <v>13674</v>
      </c>
      <c r="C14693" t="s">
        <v>42309</v>
      </c>
      <c r="D14693" t="s">
        <v>42418</v>
      </c>
      <c r="E14693" t="s">
        <v>35104</v>
      </c>
      <c r="F14693" t="s">
        <v>22</v>
      </c>
      <c r="G14693" t="s">
        <v>42419</v>
      </c>
      <c r="H14693">
        <v>13</v>
      </c>
      <c r="I14693">
        <v>13</v>
      </c>
      <c r="J14693">
        <v>-1</v>
      </c>
    </row>
    <row r="14694" spans="1:10" x14ac:dyDescent="0.25">
      <c r="A14694" t="s">
        <v>11764</v>
      </c>
      <c r="B14694" t="s">
        <v>11765</v>
      </c>
      <c r="C14694" t="s">
        <v>42309</v>
      </c>
      <c r="D14694" t="s">
        <v>42420</v>
      </c>
      <c r="E14694" t="s">
        <v>35104</v>
      </c>
      <c r="F14694" t="s">
        <v>36</v>
      </c>
      <c r="G14694" t="s">
        <v>42421</v>
      </c>
      <c r="H14694">
        <v>-1</v>
      </c>
      <c r="I14694">
        <v>-1</v>
      </c>
      <c r="J14694">
        <v>-1</v>
      </c>
    </row>
    <row r="14695" spans="1:10" x14ac:dyDescent="0.25">
      <c r="A14695" t="s">
        <v>17422</v>
      </c>
      <c r="B14695" t="s">
        <v>17423</v>
      </c>
      <c r="C14695" t="s">
        <v>42309</v>
      </c>
      <c r="D14695" t="s">
        <v>42422</v>
      </c>
      <c r="E14695" t="s">
        <v>35104</v>
      </c>
      <c r="F14695" t="s">
        <v>251</v>
      </c>
      <c r="G14695" t="s">
        <v>42423</v>
      </c>
      <c r="H14695">
        <v>-1</v>
      </c>
      <c r="I14695">
        <v>-1</v>
      </c>
      <c r="J14695">
        <v>-1</v>
      </c>
    </row>
    <row r="14696" spans="1:10" x14ac:dyDescent="0.25">
      <c r="A14696" t="s">
        <v>14088</v>
      </c>
      <c r="B14696" t="s">
        <v>14089</v>
      </c>
      <c r="C14696" t="s">
        <v>42309</v>
      </c>
      <c r="D14696" t="s">
        <v>42424</v>
      </c>
      <c r="E14696" t="s">
        <v>35104</v>
      </c>
      <c r="F14696" t="s">
        <v>452</v>
      </c>
      <c r="G14696" t="s">
        <v>42425</v>
      </c>
      <c r="H14696">
        <v>8</v>
      </c>
      <c r="I14696">
        <v>8</v>
      </c>
      <c r="J14696">
        <v>-1</v>
      </c>
    </row>
    <row r="14697" spans="1:10" x14ac:dyDescent="0.25">
      <c r="A14697" t="s">
        <v>12895</v>
      </c>
      <c r="B14697" t="s">
        <v>12896</v>
      </c>
      <c r="C14697" t="s">
        <v>42309</v>
      </c>
      <c r="D14697" t="s">
        <v>42426</v>
      </c>
      <c r="E14697" t="s">
        <v>35104</v>
      </c>
      <c r="F14697" t="s">
        <v>22</v>
      </c>
      <c r="G14697" t="s">
        <v>42427</v>
      </c>
      <c r="H14697">
        <v>-1</v>
      </c>
      <c r="I14697">
        <v>-1</v>
      </c>
      <c r="J14697">
        <v>-1</v>
      </c>
    </row>
    <row r="14698" spans="1:10" x14ac:dyDescent="0.25">
      <c r="A14698" t="s">
        <v>9460</v>
      </c>
      <c r="B14698" t="s">
        <v>27786</v>
      </c>
      <c r="C14698" t="s">
        <v>42309</v>
      </c>
      <c r="D14698" t="s">
        <v>42428</v>
      </c>
      <c r="E14698" t="s">
        <v>35104</v>
      </c>
      <c r="F14698" t="s">
        <v>22</v>
      </c>
      <c r="G14698" t="s">
        <v>42429</v>
      </c>
      <c r="H14698">
        <v>11</v>
      </c>
      <c r="I14698">
        <v>-1</v>
      </c>
      <c r="J14698">
        <v>11</v>
      </c>
    </row>
    <row r="14699" spans="1:10" x14ac:dyDescent="0.25">
      <c r="A14699" t="s">
        <v>4050</v>
      </c>
      <c r="B14699" t="s">
        <v>4051</v>
      </c>
      <c r="C14699" t="s">
        <v>42309</v>
      </c>
      <c r="D14699" t="s">
        <v>42430</v>
      </c>
      <c r="E14699" t="s">
        <v>35104</v>
      </c>
      <c r="F14699" t="s">
        <v>22</v>
      </c>
      <c r="G14699" t="s">
        <v>42431</v>
      </c>
      <c r="H14699">
        <v>7</v>
      </c>
      <c r="I14699">
        <v>-1</v>
      </c>
      <c r="J14699">
        <v>7</v>
      </c>
    </row>
    <row r="14700" spans="1:10" x14ac:dyDescent="0.25">
      <c r="A14700" t="s">
        <v>12217</v>
      </c>
      <c r="B14700" t="s">
        <v>30448</v>
      </c>
      <c r="C14700" t="s">
        <v>42309</v>
      </c>
      <c r="D14700" t="s">
        <v>42432</v>
      </c>
      <c r="E14700" t="s">
        <v>35104</v>
      </c>
      <c r="F14700" t="s">
        <v>22</v>
      </c>
      <c r="G14700" t="s">
        <v>42433</v>
      </c>
      <c r="H14700">
        <v>5</v>
      </c>
      <c r="I14700">
        <v>-1</v>
      </c>
      <c r="J14700">
        <v>5</v>
      </c>
    </row>
    <row r="14701" spans="1:10" x14ac:dyDescent="0.25">
      <c r="A14701" t="s">
        <v>16500</v>
      </c>
      <c r="B14701" t="s">
        <v>42434</v>
      </c>
      <c r="C14701" t="s">
        <v>42309</v>
      </c>
      <c r="D14701" t="s">
        <v>42435</v>
      </c>
      <c r="E14701" t="s">
        <v>35104</v>
      </c>
      <c r="F14701" t="s">
        <v>22</v>
      </c>
      <c r="G14701" t="s">
        <v>42436</v>
      </c>
      <c r="H14701">
        <v>15</v>
      </c>
      <c r="I14701">
        <v>15</v>
      </c>
      <c r="J14701">
        <v>-1</v>
      </c>
    </row>
    <row r="14702" spans="1:10" x14ac:dyDescent="0.25">
      <c r="A14702" t="s">
        <v>14547</v>
      </c>
      <c r="B14702" t="s">
        <v>14548</v>
      </c>
      <c r="C14702" t="s">
        <v>42309</v>
      </c>
      <c r="D14702" t="s">
        <v>42437</v>
      </c>
      <c r="E14702" t="s">
        <v>35104</v>
      </c>
      <c r="F14702" t="s">
        <v>22</v>
      </c>
      <c r="G14702" t="s">
        <v>42438</v>
      </c>
      <c r="H14702">
        <v>7</v>
      </c>
      <c r="I14702">
        <v>7</v>
      </c>
      <c r="J14702">
        <v>-1</v>
      </c>
    </row>
    <row r="14703" spans="1:10" x14ac:dyDescent="0.25">
      <c r="A14703" t="s">
        <v>8317</v>
      </c>
      <c r="B14703" t="s">
        <v>8318</v>
      </c>
      <c r="C14703" t="s">
        <v>42309</v>
      </c>
      <c r="D14703" t="s">
        <v>42439</v>
      </c>
      <c r="E14703" t="s">
        <v>35104</v>
      </c>
      <c r="F14703" t="s">
        <v>22</v>
      </c>
      <c r="G14703" t="s">
        <v>42440</v>
      </c>
      <c r="H14703">
        <v>7</v>
      </c>
      <c r="I14703">
        <v>-1</v>
      </c>
      <c r="J14703">
        <v>7</v>
      </c>
    </row>
    <row r="14704" spans="1:10" x14ac:dyDescent="0.25">
      <c r="A14704" t="s">
        <v>12349</v>
      </c>
      <c r="B14704" t="s">
        <v>12350</v>
      </c>
      <c r="C14704" t="s">
        <v>42309</v>
      </c>
      <c r="D14704" t="s">
        <v>42441</v>
      </c>
      <c r="E14704" t="s">
        <v>35104</v>
      </c>
      <c r="F14704" t="s">
        <v>22</v>
      </c>
      <c r="G14704" t="s">
        <v>42442</v>
      </c>
      <c r="H14704">
        <v>-1</v>
      </c>
      <c r="I14704">
        <v>-1</v>
      </c>
      <c r="J14704">
        <v>-1</v>
      </c>
    </row>
    <row r="14705" spans="1:10" x14ac:dyDescent="0.25">
      <c r="A14705" t="s">
        <v>8950</v>
      </c>
      <c r="B14705" t="s">
        <v>8951</v>
      </c>
      <c r="C14705" t="s">
        <v>42309</v>
      </c>
      <c r="D14705" t="s">
        <v>42443</v>
      </c>
      <c r="E14705" t="s">
        <v>35104</v>
      </c>
      <c r="F14705" t="s">
        <v>241</v>
      </c>
      <c r="G14705" t="s">
        <v>42444</v>
      </c>
      <c r="H14705">
        <v>9</v>
      </c>
      <c r="I14705">
        <v>-1</v>
      </c>
      <c r="J14705">
        <v>9</v>
      </c>
    </row>
    <row r="14706" spans="1:10" x14ac:dyDescent="0.25">
      <c r="A14706" t="s">
        <v>14844</v>
      </c>
      <c r="B14706" t="s">
        <v>14845</v>
      </c>
      <c r="C14706" t="s">
        <v>42309</v>
      </c>
      <c r="D14706" t="s">
        <v>42445</v>
      </c>
      <c r="E14706" t="s">
        <v>35104</v>
      </c>
      <c r="F14706" t="s">
        <v>22</v>
      </c>
      <c r="G14706" t="s">
        <v>42446</v>
      </c>
      <c r="H14706">
        <v>7</v>
      </c>
      <c r="I14706">
        <v>7</v>
      </c>
      <c r="J14706">
        <v>-1</v>
      </c>
    </row>
    <row r="14707" spans="1:10" x14ac:dyDescent="0.25">
      <c r="A14707" t="s">
        <v>12911</v>
      </c>
      <c r="B14707" t="s">
        <v>12912</v>
      </c>
      <c r="C14707" t="s">
        <v>42309</v>
      </c>
      <c r="D14707" t="s">
        <v>42447</v>
      </c>
      <c r="E14707" t="s">
        <v>35104</v>
      </c>
      <c r="F14707" t="s">
        <v>22</v>
      </c>
      <c r="G14707" t="s">
        <v>42448</v>
      </c>
      <c r="H14707">
        <v>-1</v>
      </c>
      <c r="I14707">
        <v>-1</v>
      </c>
      <c r="J14707">
        <v>-1</v>
      </c>
    </row>
    <row r="14708" spans="1:10" x14ac:dyDescent="0.25">
      <c r="A14708" t="s">
        <v>7325</v>
      </c>
      <c r="B14708" t="s">
        <v>7326</v>
      </c>
      <c r="C14708" t="s">
        <v>42309</v>
      </c>
      <c r="D14708" t="s">
        <v>42449</v>
      </c>
      <c r="E14708" t="s">
        <v>35104</v>
      </c>
      <c r="F14708" t="s">
        <v>22</v>
      </c>
      <c r="G14708" t="s">
        <v>42450</v>
      </c>
      <c r="H14708">
        <v>9</v>
      </c>
      <c r="I14708">
        <v>-1</v>
      </c>
      <c r="J14708">
        <v>9</v>
      </c>
    </row>
    <row r="14709" spans="1:10" x14ac:dyDescent="0.25">
      <c r="A14709" t="s">
        <v>12824</v>
      </c>
      <c r="B14709" t="s">
        <v>12825</v>
      </c>
      <c r="C14709" t="s">
        <v>42309</v>
      </c>
      <c r="D14709" t="s">
        <v>42451</v>
      </c>
      <c r="E14709" t="s">
        <v>35104</v>
      </c>
      <c r="F14709" t="s">
        <v>22</v>
      </c>
      <c r="G14709" t="s">
        <v>42452</v>
      </c>
      <c r="H14709">
        <v>-1</v>
      </c>
      <c r="I14709">
        <v>-1</v>
      </c>
      <c r="J14709">
        <v>-1</v>
      </c>
    </row>
    <row r="14710" spans="1:10" x14ac:dyDescent="0.25">
      <c r="A14710" t="s">
        <v>13053</v>
      </c>
      <c r="B14710" t="s">
        <v>42453</v>
      </c>
      <c r="C14710" t="s">
        <v>42309</v>
      </c>
      <c r="D14710" t="s">
        <v>42454</v>
      </c>
      <c r="E14710" t="s">
        <v>35104</v>
      </c>
      <c r="F14710" t="s">
        <v>22</v>
      </c>
      <c r="G14710" t="s">
        <v>42455</v>
      </c>
      <c r="H14710">
        <v>8</v>
      </c>
      <c r="I14710">
        <v>-1</v>
      </c>
      <c r="J14710">
        <v>8</v>
      </c>
    </row>
    <row r="14711" spans="1:10" x14ac:dyDescent="0.25">
      <c r="A14711" t="s">
        <v>13384</v>
      </c>
      <c r="B14711" t="s">
        <v>13385</v>
      </c>
      <c r="C14711" t="s">
        <v>42309</v>
      </c>
      <c r="D14711" t="s">
        <v>42456</v>
      </c>
      <c r="E14711" t="s">
        <v>35104</v>
      </c>
      <c r="F14711" t="s">
        <v>22</v>
      </c>
      <c r="G14711" t="s">
        <v>42457</v>
      </c>
      <c r="H14711">
        <v>14</v>
      </c>
      <c r="I14711">
        <v>-1</v>
      </c>
      <c r="J14711">
        <v>14</v>
      </c>
    </row>
    <row r="14712" spans="1:10" x14ac:dyDescent="0.25">
      <c r="A14712" t="s">
        <v>3652</v>
      </c>
      <c r="B14712" t="s">
        <v>3653</v>
      </c>
      <c r="C14712" t="s">
        <v>42309</v>
      </c>
      <c r="D14712" t="s">
        <v>42458</v>
      </c>
      <c r="E14712" t="s">
        <v>35104</v>
      </c>
      <c r="F14712" t="s">
        <v>22</v>
      </c>
      <c r="G14712" t="s">
        <v>42459</v>
      </c>
      <c r="H14712">
        <v>12</v>
      </c>
      <c r="I14712">
        <v>-1</v>
      </c>
      <c r="J14712">
        <v>12</v>
      </c>
    </row>
    <row r="14713" spans="1:10" x14ac:dyDescent="0.25">
      <c r="A14713" t="s">
        <v>11146</v>
      </c>
      <c r="B14713" t="s">
        <v>11147</v>
      </c>
      <c r="C14713" t="s">
        <v>42309</v>
      </c>
      <c r="D14713" t="s">
        <v>42460</v>
      </c>
      <c r="E14713" t="s">
        <v>35104</v>
      </c>
      <c r="F14713" t="s">
        <v>22</v>
      </c>
      <c r="G14713" t="s">
        <v>42461</v>
      </c>
      <c r="H14713">
        <v>-1</v>
      </c>
      <c r="I14713">
        <v>-1</v>
      </c>
      <c r="J14713">
        <v>-1</v>
      </c>
    </row>
    <row r="14714" spans="1:10" x14ac:dyDescent="0.25">
      <c r="A14714" t="s">
        <v>29820</v>
      </c>
      <c r="B14714" t="s">
        <v>13872</v>
      </c>
      <c r="C14714" t="s">
        <v>42309</v>
      </c>
      <c r="D14714" t="s">
        <v>42462</v>
      </c>
      <c r="E14714" t="s">
        <v>35104</v>
      </c>
      <c r="F14714" t="s">
        <v>22</v>
      </c>
      <c r="G14714" t="s">
        <v>42463</v>
      </c>
      <c r="H14714">
        <v>-1</v>
      </c>
      <c r="I14714">
        <v>-1</v>
      </c>
      <c r="J14714">
        <v>-1</v>
      </c>
    </row>
    <row r="14715" spans="1:10" x14ac:dyDescent="0.25">
      <c r="A14715" t="s">
        <v>14531</v>
      </c>
      <c r="B14715" t="s">
        <v>14532</v>
      </c>
      <c r="C14715" t="s">
        <v>42309</v>
      </c>
      <c r="D14715" t="s">
        <v>42464</v>
      </c>
      <c r="E14715" t="s">
        <v>35104</v>
      </c>
      <c r="F14715" t="s">
        <v>22</v>
      </c>
      <c r="G14715" t="s">
        <v>42465</v>
      </c>
      <c r="H14715">
        <v>12</v>
      </c>
      <c r="I14715">
        <v>-1</v>
      </c>
      <c r="J14715">
        <v>12</v>
      </c>
    </row>
    <row r="14716" spans="1:10" x14ac:dyDescent="0.25">
      <c r="A14716" t="s">
        <v>12736</v>
      </c>
      <c r="B14716" t="s">
        <v>12737</v>
      </c>
      <c r="C14716" t="s">
        <v>42309</v>
      </c>
      <c r="D14716" t="s">
        <v>42466</v>
      </c>
      <c r="E14716" t="s">
        <v>35104</v>
      </c>
      <c r="F14716" t="s">
        <v>302</v>
      </c>
      <c r="G14716" t="s">
        <v>42467</v>
      </c>
      <c r="H14716">
        <v>6</v>
      </c>
      <c r="I14716">
        <v>6</v>
      </c>
      <c r="J14716">
        <v>-1</v>
      </c>
    </row>
    <row r="14717" spans="1:10" x14ac:dyDescent="0.25">
      <c r="A14717" t="s">
        <v>15040</v>
      </c>
      <c r="B14717" t="s">
        <v>15041</v>
      </c>
      <c r="C14717" t="s">
        <v>42309</v>
      </c>
      <c r="D14717" t="s">
        <v>42468</v>
      </c>
      <c r="E14717" t="s">
        <v>35104</v>
      </c>
      <c r="F14717" t="s">
        <v>22</v>
      </c>
      <c r="G14717" t="s">
        <v>42469</v>
      </c>
      <c r="H14717">
        <v>-1</v>
      </c>
      <c r="I14717">
        <v>-1</v>
      </c>
      <c r="J14717">
        <v>-1</v>
      </c>
    </row>
    <row r="14718" spans="1:10" x14ac:dyDescent="0.25">
      <c r="A14718" t="s">
        <v>46</v>
      </c>
      <c r="B14718" t="s">
        <v>14237</v>
      </c>
      <c r="C14718" t="s">
        <v>42309</v>
      </c>
      <c r="D14718" t="s">
        <v>42470</v>
      </c>
      <c r="E14718" t="s">
        <v>35104</v>
      </c>
      <c r="F14718" t="s">
        <v>22</v>
      </c>
      <c r="G14718" t="s">
        <v>42471</v>
      </c>
      <c r="H14718">
        <v>17</v>
      </c>
      <c r="I14718">
        <v>17</v>
      </c>
      <c r="J14718">
        <v>-1</v>
      </c>
    </row>
    <row r="14719" spans="1:10" x14ac:dyDescent="0.25">
      <c r="B14719" t="s">
        <v>13050</v>
      </c>
      <c r="C14719" t="s">
        <v>42309</v>
      </c>
      <c r="D14719" t="s">
        <v>42472</v>
      </c>
      <c r="E14719" t="s">
        <v>35104</v>
      </c>
      <c r="F14719" t="s">
        <v>35104</v>
      </c>
      <c r="G14719" t="s">
        <v>42473</v>
      </c>
      <c r="H14719">
        <v>-1</v>
      </c>
      <c r="I14719">
        <v>-1</v>
      </c>
      <c r="J14719">
        <v>-1</v>
      </c>
    </row>
    <row r="14720" spans="1:10" x14ac:dyDescent="0.25">
      <c r="A14720" t="s">
        <v>14193</v>
      </c>
      <c r="B14720" t="s">
        <v>14194</v>
      </c>
      <c r="C14720" t="s">
        <v>42309</v>
      </c>
      <c r="D14720" t="s">
        <v>42474</v>
      </c>
      <c r="E14720" t="s">
        <v>35104</v>
      </c>
      <c r="F14720" t="s">
        <v>31</v>
      </c>
      <c r="G14720" t="s">
        <v>42475</v>
      </c>
      <c r="H14720">
        <v>7</v>
      </c>
      <c r="I14720">
        <v>-1</v>
      </c>
      <c r="J14720">
        <v>7</v>
      </c>
    </row>
    <row r="14721" spans="1:10" x14ac:dyDescent="0.25">
      <c r="A14721" t="s">
        <v>34270</v>
      </c>
      <c r="B14721" t="s">
        <v>34271</v>
      </c>
      <c r="C14721" t="s">
        <v>42309</v>
      </c>
      <c r="D14721" t="s">
        <v>42476</v>
      </c>
      <c r="E14721" t="s">
        <v>35104</v>
      </c>
      <c r="F14721" t="s">
        <v>241</v>
      </c>
      <c r="G14721" t="s">
        <v>42477</v>
      </c>
      <c r="H14721">
        <v>9</v>
      </c>
      <c r="I14721">
        <v>9</v>
      </c>
      <c r="J14721">
        <v>-1</v>
      </c>
    </row>
    <row r="14722" spans="1:10" x14ac:dyDescent="0.25">
      <c r="A14722" t="s">
        <v>12016</v>
      </c>
      <c r="B14722" t="s">
        <v>12017</v>
      </c>
      <c r="C14722" t="s">
        <v>42309</v>
      </c>
      <c r="D14722" t="s">
        <v>42478</v>
      </c>
      <c r="E14722" t="s">
        <v>35104</v>
      </c>
      <c r="F14722" t="s">
        <v>22</v>
      </c>
      <c r="G14722" t="s">
        <v>42479</v>
      </c>
      <c r="H14722">
        <v>10</v>
      </c>
      <c r="I14722">
        <v>-1</v>
      </c>
      <c r="J14722">
        <v>10</v>
      </c>
    </row>
    <row r="14723" spans="1:10" x14ac:dyDescent="0.25">
      <c r="A14723" t="s">
        <v>33899</v>
      </c>
      <c r="B14723" t="s">
        <v>33900</v>
      </c>
      <c r="C14723" t="s">
        <v>42309</v>
      </c>
      <c r="D14723" t="s">
        <v>42480</v>
      </c>
      <c r="E14723" t="s">
        <v>35104</v>
      </c>
      <c r="F14723" t="s">
        <v>22</v>
      </c>
      <c r="G14723" t="s">
        <v>42481</v>
      </c>
      <c r="H14723">
        <v>-1</v>
      </c>
      <c r="I14723">
        <v>-1</v>
      </c>
      <c r="J14723">
        <v>-1</v>
      </c>
    </row>
    <row r="14724" spans="1:10" x14ac:dyDescent="0.25">
      <c r="A14724" t="s">
        <v>21228</v>
      </c>
      <c r="B14724" t="s">
        <v>21229</v>
      </c>
      <c r="C14724" t="s">
        <v>42309</v>
      </c>
      <c r="D14724" t="s">
        <v>42482</v>
      </c>
      <c r="E14724" t="s">
        <v>35104</v>
      </c>
      <c r="F14724" t="s">
        <v>22</v>
      </c>
      <c r="G14724" t="s">
        <v>42483</v>
      </c>
      <c r="H14724">
        <v>-1</v>
      </c>
      <c r="I14724">
        <v>-1</v>
      </c>
      <c r="J14724">
        <v>-1</v>
      </c>
    </row>
    <row r="14725" spans="1:10" x14ac:dyDescent="0.25">
      <c r="A14725" t="s">
        <v>13180</v>
      </c>
      <c r="B14725" t="s">
        <v>13181</v>
      </c>
      <c r="C14725" t="s">
        <v>42309</v>
      </c>
      <c r="D14725" t="s">
        <v>42484</v>
      </c>
      <c r="E14725" t="s">
        <v>35104</v>
      </c>
      <c r="F14725" t="s">
        <v>452</v>
      </c>
      <c r="G14725" t="s">
        <v>42485</v>
      </c>
      <c r="H14725">
        <v>-1</v>
      </c>
      <c r="I14725">
        <v>-1</v>
      </c>
      <c r="J14725">
        <v>-1</v>
      </c>
    </row>
    <row r="14726" spans="1:10" x14ac:dyDescent="0.25">
      <c r="A14726" t="s">
        <v>14173</v>
      </c>
      <c r="B14726" t="s">
        <v>14174</v>
      </c>
      <c r="C14726" t="s">
        <v>42309</v>
      </c>
      <c r="D14726" t="s">
        <v>42486</v>
      </c>
      <c r="E14726" t="s">
        <v>35104</v>
      </c>
      <c r="F14726" t="s">
        <v>22</v>
      </c>
      <c r="G14726" t="s">
        <v>42487</v>
      </c>
      <c r="H14726">
        <v>4</v>
      </c>
      <c r="I14726">
        <v>4</v>
      </c>
      <c r="J14726">
        <v>-1</v>
      </c>
    </row>
    <row r="14727" spans="1:10" x14ac:dyDescent="0.25">
      <c r="B14727" t="s">
        <v>14960</v>
      </c>
      <c r="C14727" t="s">
        <v>42309</v>
      </c>
      <c r="D14727" t="s">
        <v>42488</v>
      </c>
      <c r="E14727" t="s">
        <v>35104</v>
      </c>
      <c r="F14727" t="s">
        <v>22</v>
      </c>
      <c r="G14727" t="s">
        <v>42489</v>
      </c>
      <c r="H14727">
        <v>-1</v>
      </c>
      <c r="I14727">
        <v>-1</v>
      </c>
      <c r="J14727">
        <v>-1</v>
      </c>
    </row>
    <row r="14728" spans="1:10" x14ac:dyDescent="0.25">
      <c r="A14728" t="s">
        <v>14644</v>
      </c>
      <c r="B14728" t="s">
        <v>14645</v>
      </c>
      <c r="C14728" t="s">
        <v>42309</v>
      </c>
      <c r="D14728" t="s">
        <v>42490</v>
      </c>
      <c r="E14728" t="s">
        <v>35104</v>
      </c>
      <c r="F14728" t="s">
        <v>452</v>
      </c>
      <c r="G14728" t="s">
        <v>42491</v>
      </c>
      <c r="H14728">
        <v>8</v>
      </c>
      <c r="I14728">
        <v>-1</v>
      </c>
      <c r="J14728">
        <v>8</v>
      </c>
    </row>
    <row r="14729" spans="1:10" x14ac:dyDescent="0.25">
      <c r="A14729" t="s">
        <v>12620</v>
      </c>
      <c r="B14729" t="s">
        <v>12621</v>
      </c>
      <c r="C14729" t="s">
        <v>42309</v>
      </c>
      <c r="D14729" t="s">
        <v>42492</v>
      </c>
      <c r="E14729" t="s">
        <v>35104</v>
      </c>
      <c r="F14729" t="s">
        <v>22</v>
      </c>
      <c r="G14729" t="s">
        <v>42493</v>
      </c>
      <c r="H14729">
        <v>8</v>
      </c>
      <c r="I14729">
        <v>-1</v>
      </c>
      <c r="J14729">
        <v>8</v>
      </c>
    </row>
    <row r="14730" spans="1:10" x14ac:dyDescent="0.25">
      <c r="A14730" t="s">
        <v>13649</v>
      </c>
      <c r="B14730" t="s">
        <v>13650</v>
      </c>
      <c r="C14730" t="s">
        <v>42309</v>
      </c>
      <c r="D14730" t="s">
        <v>42494</v>
      </c>
      <c r="E14730" t="s">
        <v>35104</v>
      </c>
      <c r="F14730" t="s">
        <v>22</v>
      </c>
      <c r="G14730" t="s">
        <v>42495</v>
      </c>
      <c r="H14730">
        <v>-1</v>
      </c>
      <c r="I14730">
        <v>-1</v>
      </c>
      <c r="J14730">
        <v>-1</v>
      </c>
    </row>
    <row r="14731" spans="1:10" x14ac:dyDescent="0.25">
      <c r="A14731" t="s">
        <v>29730</v>
      </c>
      <c r="B14731" t="s">
        <v>42496</v>
      </c>
      <c r="C14731" t="s">
        <v>42309</v>
      </c>
      <c r="D14731" t="s">
        <v>42497</v>
      </c>
      <c r="E14731" t="s">
        <v>35104</v>
      </c>
      <c r="F14731" t="s">
        <v>22</v>
      </c>
      <c r="G14731" t="s">
        <v>42498</v>
      </c>
      <c r="H14731">
        <v>6</v>
      </c>
      <c r="I14731">
        <v>-1</v>
      </c>
      <c r="J14731">
        <v>6</v>
      </c>
    </row>
    <row r="14732" spans="1:10" x14ac:dyDescent="0.25">
      <c r="A14732" t="s">
        <v>30422</v>
      </c>
      <c r="B14732" t="s">
        <v>30423</v>
      </c>
      <c r="C14732" t="s">
        <v>42309</v>
      </c>
      <c r="D14732" t="s">
        <v>42499</v>
      </c>
      <c r="E14732" t="s">
        <v>35104</v>
      </c>
      <c r="F14732" t="s">
        <v>22</v>
      </c>
      <c r="G14732" t="s">
        <v>42500</v>
      </c>
      <c r="H14732">
        <v>7</v>
      </c>
      <c r="I14732">
        <v>-1</v>
      </c>
      <c r="J14732">
        <v>7</v>
      </c>
    </row>
    <row r="14733" spans="1:10" x14ac:dyDescent="0.25">
      <c r="A14733" t="s">
        <v>12963</v>
      </c>
      <c r="B14733" t="s">
        <v>12964</v>
      </c>
      <c r="C14733" t="s">
        <v>42309</v>
      </c>
      <c r="D14733" t="s">
        <v>42501</v>
      </c>
      <c r="E14733" t="s">
        <v>35104</v>
      </c>
      <c r="F14733" t="s">
        <v>22</v>
      </c>
      <c r="G14733" t="s">
        <v>42502</v>
      </c>
      <c r="H14733">
        <v>5</v>
      </c>
      <c r="I14733">
        <v>5</v>
      </c>
      <c r="J14733">
        <v>-1</v>
      </c>
    </row>
    <row r="14734" spans="1:10" x14ac:dyDescent="0.25">
      <c r="B14734" t="s">
        <v>27740</v>
      </c>
      <c r="C14734" t="s">
        <v>42309</v>
      </c>
      <c r="D14734" t="s">
        <v>42503</v>
      </c>
      <c r="E14734" t="s">
        <v>35104</v>
      </c>
      <c r="F14734" t="s">
        <v>22</v>
      </c>
      <c r="G14734" t="s">
        <v>42504</v>
      </c>
      <c r="H14734">
        <v>4</v>
      </c>
      <c r="I14734">
        <v>-1</v>
      </c>
      <c r="J14734">
        <v>4</v>
      </c>
    </row>
    <row r="14735" spans="1:10" x14ac:dyDescent="0.25">
      <c r="A14735" t="s">
        <v>13744</v>
      </c>
      <c r="B14735" t="s">
        <v>13745</v>
      </c>
      <c r="C14735" t="s">
        <v>42309</v>
      </c>
      <c r="D14735" t="s">
        <v>42505</v>
      </c>
      <c r="E14735" t="s">
        <v>35104</v>
      </c>
      <c r="F14735" t="s">
        <v>22</v>
      </c>
      <c r="G14735" t="s">
        <v>42506</v>
      </c>
      <c r="H14735">
        <v>5</v>
      </c>
      <c r="I14735">
        <v>-1</v>
      </c>
      <c r="J14735">
        <v>5</v>
      </c>
    </row>
    <row r="14736" spans="1:10" x14ac:dyDescent="0.25">
      <c r="A14736" t="s">
        <v>29997</v>
      </c>
      <c r="B14736" t="s">
        <v>29998</v>
      </c>
      <c r="C14736" t="s">
        <v>42309</v>
      </c>
      <c r="D14736" t="s">
        <v>42507</v>
      </c>
      <c r="E14736" t="s">
        <v>35104</v>
      </c>
      <c r="F14736" t="s">
        <v>302</v>
      </c>
      <c r="G14736" t="s">
        <v>42508</v>
      </c>
      <c r="H14736">
        <v>6</v>
      </c>
      <c r="I14736">
        <v>-1</v>
      </c>
      <c r="J14736">
        <v>6</v>
      </c>
    </row>
    <row r="14737" spans="1:10" x14ac:dyDescent="0.25">
      <c r="A14737" t="s">
        <v>13554</v>
      </c>
      <c r="B14737" t="s">
        <v>13555</v>
      </c>
      <c r="C14737" t="s">
        <v>42309</v>
      </c>
      <c r="D14737" t="s">
        <v>42509</v>
      </c>
      <c r="E14737" t="s">
        <v>35104</v>
      </c>
      <c r="F14737" t="s">
        <v>22</v>
      </c>
      <c r="G14737" t="s">
        <v>42510</v>
      </c>
      <c r="H14737">
        <v>-1</v>
      </c>
      <c r="I14737">
        <v>-1</v>
      </c>
      <c r="J14737">
        <v>-1</v>
      </c>
    </row>
    <row r="14738" spans="1:10" x14ac:dyDescent="0.25">
      <c r="A14738" t="s">
        <v>13939</v>
      </c>
      <c r="B14738" t="s">
        <v>13940</v>
      </c>
      <c r="C14738" t="s">
        <v>42309</v>
      </c>
      <c r="D14738" t="s">
        <v>42511</v>
      </c>
      <c r="E14738" t="s">
        <v>35104</v>
      </c>
      <c r="F14738" t="s">
        <v>22</v>
      </c>
      <c r="G14738" t="s">
        <v>42512</v>
      </c>
      <c r="H14738">
        <v>6</v>
      </c>
      <c r="I14738">
        <v>6</v>
      </c>
      <c r="J14738">
        <v>-1</v>
      </c>
    </row>
    <row r="14739" spans="1:10" x14ac:dyDescent="0.25">
      <c r="B14739" t="s">
        <v>42513</v>
      </c>
      <c r="C14739" t="s">
        <v>42309</v>
      </c>
      <c r="D14739" t="s">
        <v>42514</v>
      </c>
      <c r="E14739" t="s">
        <v>35104</v>
      </c>
      <c r="F14739" t="s">
        <v>22</v>
      </c>
      <c r="G14739" t="s">
        <v>42515</v>
      </c>
      <c r="H14739">
        <v>4</v>
      </c>
      <c r="I14739">
        <v>-1</v>
      </c>
      <c r="J14739">
        <v>4</v>
      </c>
    </row>
    <row r="14740" spans="1:10" x14ac:dyDescent="0.25">
      <c r="A14740" t="s">
        <v>30581</v>
      </c>
      <c r="B14740" t="s">
        <v>30582</v>
      </c>
      <c r="C14740" t="s">
        <v>42309</v>
      </c>
      <c r="D14740" t="s">
        <v>42516</v>
      </c>
      <c r="E14740" t="s">
        <v>35104</v>
      </c>
      <c r="F14740" t="s">
        <v>22</v>
      </c>
      <c r="G14740" t="s">
        <v>42517</v>
      </c>
      <c r="H14740">
        <v>6</v>
      </c>
      <c r="I14740">
        <v>-1</v>
      </c>
      <c r="J14740">
        <v>6</v>
      </c>
    </row>
    <row r="14741" spans="1:10" x14ac:dyDescent="0.25">
      <c r="A14741" t="s">
        <v>12321</v>
      </c>
      <c r="B14741" t="s">
        <v>12322</v>
      </c>
      <c r="C14741" t="s">
        <v>42309</v>
      </c>
      <c r="D14741" t="s">
        <v>42518</v>
      </c>
      <c r="E14741" t="s">
        <v>35104</v>
      </c>
      <c r="F14741" t="s">
        <v>22</v>
      </c>
      <c r="G14741" t="s">
        <v>42519</v>
      </c>
      <c r="H14741">
        <v>-1</v>
      </c>
      <c r="I14741">
        <v>-1</v>
      </c>
      <c r="J14741">
        <v>-1</v>
      </c>
    </row>
    <row r="14742" spans="1:10" x14ac:dyDescent="0.25">
      <c r="A14742" t="s">
        <v>14477</v>
      </c>
      <c r="B14742" t="s">
        <v>14478</v>
      </c>
      <c r="C14742" t="s">
        <v>42309</v>
      </c>
      <c r="D14742" t="s">
        <v>42520</v>
      </c>
      <c r="E14742" t="s">
        <v>35104</v>
      </c>
      <c r="F14742" t="s">
        <v>36</v>
      </c>
      <c r="G14742" t="s">
        <v>42521</v>
      </c>
      <c r="H14742">
        <v>-1</v>
      </c>
      <c r="I14742">
        <v>-1</v>
      </c>
      <c r="J14742">
        <v>-1</v>
      </c>
    </row>
    <row r="14743" spans="1:10" x14ac:dyDescent="0.25">
      <c r="A14743" t="s">
        <v>14700</v>
      </c>
      <c r="B14743" t="s">
        <v>14701</v>
      </c>
      <c r="C14743" t="s">
        <v>42309</v>
      </c>
      <c r="D14743" t="s">
        <v>42522</v>
      </c>
      <c r="E14743" t="s">
        <v>35104</v>
      </c>
      <c r="F14743" t="s">
        <v>22</v>
      </c>
      <c r="G14743" t="s">
        <v>42523</v>
      </c>
      <c r="H14743">
        <v>-1</v>
      </c>
      <c r="I14743">
        <v>-1</v>
      </c>
      <c r="J14743">
        <v>-1</v>
      </c>
    </row>
    <row r="14744" spans="1:10" x14ac:dyDescent="0.25">
      <c r="A14744" t="s">
        <v>12955</v>
      </c>
      <c r="B14744" t="s">
        <v>42524</v>
      </c>
      <c r="C14744" t="s">
        <v>42309</v>
      </c>
      <c r="D14744" t="s">
        <v>42525</v>
      </c>
      <c r="E14744" t="s">
        <v>35104</v>
      </c>
      <c r="F14744" t="s">
        <v>22</v>
      </c>
      <c r="G14744" t="s">
        <v>42526</v>
      </c>
      <c r="H14744">
        <v>17</v>
      </c>
      <c r="I14744">
        <v>-1</v>
      </c>
      <c r="J14744">
        <v>17</v>
      </c>
    </row>
    <row r="14745" spans="1:10" x14ac:dyDescent="0.25">
      <c r="A14745" t="s">
        <v>13360</v>
      </c>
      <c r="B14745" t="s">
        <v>13361</v>
      </c>
      <c r="C14745" t="s">
        <v>42309</v>
      </c>
      <c r="D14745" t="s">
        <v>42527</v>
      </c>
      <c r="E14745" t="s">
        <v>35104</v>
      </c>
      <c r="F14745" t="s">
        <v>22</v>
      </c>
      <c r="G14745" t="s">
        <v>42528</v>
      </c>
      <c r="H14745">
        <v>6</v>
      </c>
      <c r="I14745">
        <v>-1</v>
      </c>
      <c r="J14745">
        <v>6</v>
      </c>
    </row>
    <row r="14746" spans="1:10" x14ac:dyDescent="0.25">
      <c r="A14746" t="s">
        <v>19591</v>
      </c>
      <c r="B14746" t="s">
        <v>29697</v>
      </c>
      <c r="C14746" t="s">
        <v>42309</v>
      </c>
      <c r="D14746" t="s">
        <v>42529</v>
      </c>
      <c r="E14746" t="s">
        <v>35104</v>
      </c>
      <c r="F14746" t="s">
        <v>31</v>
      </c>
      <c r="G14746" t="s">
        <v>42530</v>
      </c>
      <c r="H14746">
        <v>-1</v>
      </c>
      <c r="I14746">
        <v>-1</v>
      </c>
      <c r="J14746">
        <v>-1</v>
      </c>
    </row>
    <row r="14747" spans="1:10" x14ac:dyDescent="0.25">
      <c r="A14747" t="s">
        <v>29665</v>
      </c>
      <c r="B14747" t="s">
        <v>29666</v>
      </c>
      <c r="C14747" t="s">
        <v>42309</v>
      </c>
      <c r="D14747" t="s">
        <v>42531</v>
      </c>
      <c r="E14747" t="s">
        <v>35104</v>
      </c>
      <c r="F14747" t="s">
        <v>22</v>
      </c>
      <c r="G14747" t="s">
        <v>42532</v>
      </c>
      <c r="H14747">
        <v>-1</v>
      </c>
      <c r="I14747">
        <v>-1</v>
      </c>
      <c r="J14747">
        <v>-1</v>
      </c>
    </row>
    <row r="14748" spans="1:10" x14ac:dyDescent="0.25">
      <c r="A14748" t="s">
        <v>10787</v>
      </c>
      <c r="B14748" t="s">
        <v>10788</v>
      </c>
      <c r="C14748" t="s">
        <v>42309</v>
      </c>
      <c r="D14748" t="s">
        <v>42533</v>
      </c>
      <c r="E14748" t="s">
        <v>35104</v>
      </c>
      <c r="F14748" t="s">
        <v>22</v>
      </c>
      <c r="G14748" t="s">
        <v>42534</v>
      </c>
      <c r="H14748">
        <v>-1</v>
      </c>
      <c r="I14748">
        <v>-1</v>
      </c>
      <c r="J14748">
        <v>-1</v>
      </c>
    </row>
    <row r="14749" spans="1:10" x14ac:dyDescent="0.25">
      <c r="A14749" t="s">
        <v>16092</v>
      </c>
      <c r="B14749" t="s">
        <v>30303</v>
      </c>
      <c r="C14749" t="s">
        <v>42309</v>
      </c>
      <c r="D14749" t="s">
        <v>42535</v>
      </c>
      <c r="E14749" t="s">
        <v>35104</v>
      </c>
      <c r="F14749" t="s">
        <v>22</v>
      </c>
      <c r="G14749" t="s">
        <v>42536</v>
      </c>
      <c r="H14749">
        <v>-1</v>
      </c>
      <c r="I14749">
        <v>-1</v>
      </c>
      <c r="J14749">
        <v>-1</v>
      </c>
    </row>
    <row r="14750" spans="1:10" x14ac:dyDescent="0.25">
      <c r="A14750" t="s">
        <v>13538</v>
      </c>
      <c r="B14750" t="s">
        <v>13539</v>
      </c>
      <c r="C14750" t="s">
        <v>42309</v>
      </c>
      <c r="D14750" t="s">
        <v>42537</v>
      </c>
      <c r="E14750" t="s">
        <v>35104</v>
      </c>
      <c r="F14750" t="s">
        <v>22</v>
      </c>
      <c r="G14750" t="s">
        <v>42538</v>
      </c>
      <c r="H14750">
        <v>5</v>
      </c>
      <c r="I14750">
        <v>5</v>
      </c>
      <c r="J14750">
        <v>-1</v>
      </c>
    </row>
    <row r="14751" spans="1:10" x14ac:dyDescent="0.25">
      <c r="B14751" t="s">
        <v>42539</v>
      </c>
      <c r="C14751" t="s">
        <v>42309</v>
      </c>
      <c r="D14751" t="s">
        <v>42540</v>
      </c>
      <c r="E14751" t="s">
        <v>35104</v>
      </c>
      <c r="F14751" t="s">
        <v>22</v>
      </c>
      <c r="G14751" t="s">
        <v>42541</v>
      </c>
      <c r="H14751">
        <v>-1</v>
      </c>
      <c r="I14751">
        <v>-1</v>
      </c>
      <c r="J14751">
        <v>-1</v>
      </c>
    </row>
    <row r="14752" spans="1:10" x14ac:dyDescent="0.25">
      <c r="A14752" t="s">
        <v>8444</v>
      </c>
      <c r="B14752" t="s">
        <v>8445</v>
      </c>
      <c r="C14752" t="s">
        <v>42309</v>
      </c>
      <c r="D14752" t="s">
        <v>42542</v>
      </c>
      <c r="E14752" t="s">
        <v>35104</v>
      </c>
      <c r="F14752" t="s">
        <v>22</v>
      </c>
      <c r="G14752" t="s">
        <v>42543</v>
      </c>
      <c r="H14752">
        <v>15</v>
      </c>
      <c r="I14752">
        <v>15</v>
      </c>
      <c r="J14752">
        <v>-1</v>
      </c>
    </row>
    <row r="14753" spans="1:10" x14ac:dyDescent="0.25">
      <c r="A14753" t="s">
        <v>9499</v>
      </c>
      <c r="B14753" t="s">
        <v>9500</v>
      </c>
      <c r="C14753" t="s">
        <v>42309</v>
      </c>
      <c r="D14753" t="s">
        <v>42544</v>
      </c>
      <c r="E14753" t="s">
        <v>35104</v>
      </c>
      <c r="F14753" t="s">
        <v>22</v>
      </c>
      <c r="G14753" t="s">
        <v>42545</v>
      </c>
      <c r="H14753">
        <v>13</v>
      </c>
      <c r="I14753">
        <v>13</v>
      </c>
      <c r="J14753">
        <v>-1</v>
      </c>
    </row>
    <row r="14754" spans="1:10" x14ac:dyDescent="0.25">
      <c r="A14754" t="s">
        <v>12732</v>
      </c>
      <c r="B14754" t="s">
        <v>12733</v>
      </c>
      <c r="C14754" t="s">
        <v>42309</v>
      </c>
      <c r="D14754" t="s">
        <v>42546</v>
      </c>
      <c r="E14754" t="s">
        <v>35104</v>
      </c>
      <c r="F14754" t="s">
        <v>22</v>
      </c>
      <c r="G14754" t="s">
        <v>42547</v>
      </c>
      <c r="H14754">
        <v>12</v>
      </c>
      <c r="I14754">
        <v>12</v>
      </c>
      <c r="J14754">
        <v>-1</v>
      </c>
    </row>
    <row r="14755" spans="1:10" x14ac:dyDescent="0.25">
      <c r="A14755" t="s">
        <v>14688</v>
      </c>
      <c r="B14755" t="s">
        <v>14689</v>
      </c>
      <c r="C14755" t="s">
        <v>42309</v>
      </c>
      <c r="D14755" t="s">
        <v>42548</v>
      </c>
      <c r="E14755" t="s">
        <v>35104</v>
      </c>
      <c r="F14755" t="s">
        <v>52</v>
      </c>
      <c r="G14755" t="s">
        <v>42549</v>
      </c>
      <c r="H14755">
        <v>-1</v>
      </c>
      <c r="I14755">
        <v>-1</v>
      </c>
      <c r="J14755">
        <v>-1</v>
      </c>
    </row>
    <row r="14756" spans="1:10" x14ac:dyDescent="0.25">
      <c r="A14756" t="s">
        <v>30617</v>
      </c>
      <c r="B14756" t="s">
        <v>30618</v>
      </c>
      <c r="C14756" t="s">
        <v>42309</v>
      </c>
      <c r="D14756" t="s">
        <v>42550</v>
      </c>
      <c r="E14756" t="s">
        <v>35104</v>
      </c>
      <c r="F14756" t="s">
        <v>22</v>
      </c>
      <c r="G14756" t="s">
        <v>42551</v>
      </c>
      <c r="H14756">
        <v>6</v>
      </c>
      <c r="I14756">
        <v>6</v>
      </c>
      <c r="J14756">
        <v>-1</v>
      </c>
    </row>
    <row r="14757" spans="1:10" x14ac:dyDescent="0.25">
      <c r="A14757" t="s">
        <v>13188</v>
      </c>
      <c r="B14757" t="s">
        <v>13189</v>
      </c>
      <c r="C14757" t="s">
        <v>42309</v>
      </c>
      <c r="D14757" t="s">
        <v>42552</v>
      </c>
      <c r="E14757" t="s">
        <v>35104</v>
      </c>
      <c r="F14757" t="s">
        <v>22</v>
      </c>
      <c r="G14757" t="s">
        <v>42553</v>
      </c>
      <c r="H14757">
        <v>7</v>
      </c>
      <c r="I14757">
        <v>7</v>
      </c>
      <c r="J14757">
        <v>-1</v>
      </c>
    </row>
    <row r="14758" spans="1:10" x14ac:dyDescent="0.25">
      <c r="A14758" t="s">
        <v>14760</v>
      </c>
      <c r="B14758" t="s">
        <v>14761</v>
      </c>
      <c r="C14758" t="s">
        <v>42309</v>
      </c>
      <c r="D14758" t="s">
        <v>42554</v>
      </c>
      <c r="E14758" t="s">
        <v>35104</v>
      </c>
      <c r="F14758" t="s">
        <v>22</v>
      </c>
      <c r="G14758" t="s">
        <v>42555</v>
      </c>
      <c r="H14758">
        <v>7</v>
      </c>
      <c r="I14758">
        <v>7</v>
      </c>
      <c r="J14758">
        <v>-1</v>
      </c>
    </row>
    <row r="14759" spans="1:10" x14ac:dyDescent="0.25">
      <c r="A14759" t="s">
        <v>13562</v>
      </c>
      <c r="B14759" t="s">
        <v>13563</v>
      </c>
      <c r="C14759" t="s">
        <v>42309</v>
      </c>
      <c r="D14759" t="s">
        <v>42556</v>
      </c>
      <c r="E14759" t="s">
        <v>35104</v>
      </c>
      <c r="F14759" t="s">
        <v>31</v>
      </c>
      <c r="G14759" t="s">
        <v>42557</v>
      </c>
      <c r="H14759">
        <v>7</v>
      </c>
      <c r="I14759">
        <v>7</v>
      </c>
      <c r="J14759">
        <v>-1</v>
      </c>
    </row>
    <row r="14760" spans="1:10" x14ac:dyDescent="0.25">
      <c r="B14760" t="s">
        <v>42558</v>
      </c>
      <c r="C14760" t="s">
        <v>42309</v>
      </c>
      <c r="D14760" t="s">
        <v>42559</v>
      </c>
      <c r="E14760" t="s">
        <v>35104</v>
      </c>
      <c r="F14760" t="s">
        <v>31</v>
      </c>
      <c r="G14760" t="s">
        <v>42560</v>
      </c>
      <c r="H14760">
        <v>-1</v>
      </c>
      <c r="I14760">
        <v>-1</v>
      </c>
      <c r="J14760">
        <v>-1</v>
      </c>
    </row>
    <row r="14761" spans="1:10" x14ac:dyDescent="0.25">
      <c r="A14761" t="s">
        <v>14640</v>
      </c>
      <c r="B14761" t="s">
        <v>14641</v>
      </c>
      <c r="C14761" t="s">
        <v>42309</v>
      </c>
      <c r="D14761" t="s">
        <v>42561</v>
      </c>
      <c r="E14761" t="s">
        <v>35104</v>
      </c>
      <c r="F14761" t="s">
        <v>22</v>
      </c>
      <c r="G14761" t="s">
        <v>42562</v>
      </c>
      <c r="H14761">
        <v>5</v>
      </c>
      <c r="I14761">
        <v>5</v>
      </c>
      <c r="J14761">
        <v>-1</v>
      </c>
    </row>
    <row r="14762" spans="1:10" x14ac:dyDescent="0.25">
      <c r="A14762" t="s">
        <v>14876</v>
      </c>
      <c r="B14762" t="s">
        <v>14877</v>
      </c>
      <c r="C14762" t="s">
        <v>42309</v>
      </c>
      <c r="D14762" t="s">
        <v>42563</v>
      </c>
      <c r="E14762" t="s">
        <v>35104</v>
      </c>
      <c r="F14762" t="s">
        <v>22</v>
      </c>
      <c r="G14762" t="s">
        <v>42564</v>
      </c>
      <c r="H14762">
        <v>11</v>
      </c>
      <c r="I14762">
        <v>-1</v>
      </c>
      <c r="J14762">
        <v>11</v>
      </c>
    </row>
    <row r="14763" spans="1:10" x14ac:dyDescent="0.25">
      <c r="A14763" t="s">
        <v>18150</v>
      </c>
      <c r="B14763" t="s">
        <v>18151</v>
      </c>
      <c r="C14763" t="s">
        <v>42309</v>
      </c>
      <c r="D14763" t="s">
        <v>42565</v>
      </c>
      <c r="E14763" t="s">
        <v>35104</v>
      </c>
      <c r="F14763" t="s">
        <v>22</v>
      </c>
      <c r="G14763" t="s">
        <v>42566</v>
      </c>
      <c r="H14763">
        <v>-1</v>
      </c>
      <c r="I14763">
        <v>-1</v>
      </c>
      <c r="J14763">
        <v>-1</v>
      </c>
    </row>
    <row r="14764" spans="1:10" x14ac:dyDescent="0.25">
      <c r="A14764" t="s">
        <v>12959</v>
      </c>
      <c r="B14764" t="s">
        <v>12960</v>
      </c>
      <c r="C14764" t="s">
        <v>42309</v>
      </c>
      <c r="D14764" t="s">
        <v>42567</v>
      </c>
      <c r="E14764" t="s">
        <v>35104</v>
      </c>
      <c r="F14764" t="s">
        <v>22</v>
      </c>
      <c r="G14764" t="s">
        <v>42568</v>
      </c>
      <c r="H14764">
        <v>5</v>
      </c>
      <c r="I14764">
        <v>5</v>
      </c>
      <c r="J14764">
        <v>-1</v>
      </c>
    </row>
    <row r="14765" spans="1:10" x14ac:dyDescent="0.25">
      <c r="A14765" t="s">
        <v>10695</v>
      </c>
      <c r="B14765" t="s">
        <v>10696</v>
      </c>
      <c r="C14765" t="s">
        <v>42309</v>
      </c>
      <c r="D14765" t="s">
        <v>42569</v>
      </c>
      <c r="E14765" t="s">
        <v>35104</v>
      </c>
      <c r="F14765" t="s">
        <v>22</v>
      </c>
      <c r="G14765" t="s">
        <v>42570</v>
      </c>
      <c r="H14765">
        <v>15</v>
      </c>
      <c r="I14765">
        <v>15</v>
      </c>
      <c r="J14765">
        <v>-1</v>
      </c>
    </row>
    <row r="14766" spans="1:10" x14ac:dyDescent="0.25">
      <c r="A14766" t="s">
        <v>12704</v>
      </c>
      <c r="B14766" t="s">
        <v>12705</v>
      </c>
      <c r="C14766" t="s">
        <v>42309</v>
      </c>
      <c r="D14766" t="s">
        <v>42571</v>
      </c>
      <c r="E14766" t="s">
        <v>35104</v>
      </c>
      <c r="F14766" t="s">
        <v>22</v>
      </c>
      <c r="G14766" t="s">
        <v>42572</v>
      </c>
      <c r="H14766">
        <v>5</v>
      </c>
      <c r="I14766">
        <v>5</v>
      </c>
      <c r="J14766">
        <v>-1</v>
      </c>
    </row>
    <row r="14767" spans="1:10" x14ac:dyDescent="0.25">
      <c r="A14767" t="s">
        <v>13740</v>
      </c>
      <c r="B14767" t="s">
        <v>13741</v>
      </c>
      <c r="C14767" t="s">
        <v>42309</v>
      </c>
      <c r="D14767" t="s">
        <v>42573</v>
      </c>
      <c r="E14767" t="s">
        <v>35104</v>
      </c>
      <c r="F14767" t="s">
        <v>302</v>
      </c>
      <c r="G14767" t="s">
        <v>42574</v>
      </c>
      <c r="H14767">
        <v>6</v>
      </c>
      <c r="I14767">
        <v>6</v>
      </c>
      <c r="J14767">
        <v>-1</v>
      </c>
    </row>
    <row r="14768" spans="1:10" x14ac:dyDescent="0.25">
      <c r="A14768" t="s">
        <v>12501</v>
      </c>
      <c r="B14768" t="s">
        <v>12502</v>
      </c>
      <c r="C14768" t="s">
        <v>42309</v>
      </c>
      <c r="D14768" t="s">
        <v>42575</v>
      </c>
      <c r="E14768" t="s">
        <v>35104</v>
      </c>
      <c r="F14768" t="s">
        <v>22</v>
      </c>
      <c r="G14768" t="s">
        <v>42576</v>
      </c>
      <c r="H14768">
        <v>15</v>
      </c>
      <c r="I14768">
        <v>-1</v>
      </c>
      <c r="J14768">
        <v>15</v>
      </c>
    </row>
    <row r="14769" spans="1:10" x14ac:dyDescent="0.25">
      <c r="A14769" t="s">
        <v>14040</v>
      </c>
      <c r="B14769" t="s">
        <v>14041</v>
      </c>
      <c r="C14769" t="s">
        <v>42309</v>
      </c>
      <c r="D14769" t="s">
        <v>42577</v>
      </c>
      <c r="E14769" t="s">
        <v>35104</v>
      </c>
      <c r="F14769" t="s">
        <v>22</v>
      </c>
      <c r="G14769" t="s">
        <v>42578</v>
      </c>
      <c r="H14769">
        <v>7</v>
      </c>
      <c r="I14769">
        <v>7</v>
      </c>
      <c r="J14769">
        <v>-1</v>
      </c>
    </row>
    <row r="14770" spans="1:10" x14ac:dyDescent="0.25">
      <c r="A14770" t="s">
        <v>15180</v>
      </c>
      <c r="B14770" t="s">
        <v>15181</v>
      </c>
      <c r="C14770" t="s">
        <v>42309</v>
      </c>
      <c r="D14770" t="s">
        <v>42579</v>
      </c>
      <c r="E14770" t="s">
        <v>35104</v>
      </c>
      <c r="F14770" t="s">
        <v>22</v>
      </c>
      <c r="G14770" t="s">
        <v>42580</v>
      </c>
      <c r="H14770">
        <v>10</v>
      </c>
      <c r="I14770">
        <v>10</v>
      </c>
      <c r="J14770">
        <v>-1</v>
      </c>
    </row>
    <row r="14771" spans="1:10" x14ac:dyDescent="0.25">
      <c r="A14771" t="s">
        <v>15677</v>
      </c>
      <c r="B14771" t="s">
        <v>15678</v>
      </c>
      <c r="C14771" t="s">
        <v>42309</v>
      </c>
      <c r="D14771" t="s">
        <v>42581</v>
      </c>
      <c r="E14771" t="s">
        <v>35104</v>
      </c>
      <c r="F14771" t="s">
        <v>22</v>
      </c>
      <c r="G14771" t="s">
        <v>42582</v>
      </c>
      <c r="H14771">
        <v>-1</v>
      </c>
      <c r="I14771">
        <v>-1</v>
      </c>
      <c r="J14771">
        <v>-1</v>
      </c>
    </row>
    <row r="14772" spans="1:10" x14ac:dyDescent="0.25">
      <c r="A14772" t="s">
        <v>14450</v>
      </c>
      <c r="B14772" t="s">
        <v>14451</v>
      </c>
      <c r="C14772" t="s">
        <v>42309</v>
      </c>
      <c r="D14772" t="s">
        <v>42583</v>
      </c>
      <c r="E14772" t="s">
        <v>35104</v>
      </c>
      <c r="F14772" t="s">
        <v>22</v>
      </c>
      <c r="G14772" t="s">
        <v>42584</v>
      </c>
      <c r="H14772">
        <v>6</v>
      </c>
      <c r="I14772">
        <v>6</v>
      </c>
      <c r="J14772">
        <v>-1</v>
      </c>
    </row>
    <row r="14773" spans="1:10" x14ac:dyDescent="0.25">
      <c r="A14773" t="s">
        <v>14551</v>
      </c>
      <c r="B14773" t="s">
        <v>14552</v>
      </c>
      <c r="C14773" t="s">
        <v>42309</v>
      </c>
      <c r="D14773" t="s">
        <v>42585</v>
      </c>
      <c r="E14773" t="s">
        <v>35104</v>
      </c>
      <c r="F14773" t="s">
        <v>22</v>
      </c>
      <c r="G14773" t="s">
        <v>42586</v>
      </c>
      <c r="H14773">
        <v>-1</v>
      </c>
      <c r="I14773">
        <v>-1</v>
      </c>
      <c r="J14773">
        <v>-1</v>
      </c>
    </row>
    <row r="14774" spans="1:10" x14ac:dyDescent="0.25">
      <c r="A14774" t="s">
        <v>42587</v>
      </c>
      <c r="B14774" t="s">
        <v>42588</v>
      </c>
      <c r="C14774" t="s">
        <v>42309</v>
      </c>
      <c r="D14774" t="s">
        <v>42589</v>
      </c>
      <c r="E14774" t="s">
        <v>35104</v>
      </c>
      <c r="F14774" t="s">
        <v>22</v>
      </c>
      <c r="G14774" t="s">
        <v>42590</v>
      </c>
      <c r="H14774">
        <v>-1</v>
      </c>
      <c r="I14774">
        <v>-1</v>
      </c>
      <c r="J14774">
        <v>-1</v>
      </c>
    </row>
    <row r="14775" spans="1:10" x14ac:dyDescent="0.25">
      <c r="A14775" t="s">
        <v>12664</v>
      </c>
      <c r="B14775" t="s">
        <v>12665</v>
      </c>
      <c r="C14775" t="s">
        <v>42309</v>
      </c>
      <c r="D14775" t="s">
        <v>42591</v>
      </c>
      <c r="E14775" t="s">
        <v>35104</v>
      </c>
      <c r="F14775" t="s">
        <v>22</v>
      </c>
      <c r="G14775" t="s">
        <v>42592</v>
      </c>
      <c r="H14775">
        <v>6</v>
      </c>
      <c r="I14775">
        <v>6</v>
      </c>
      <c r="J14775">
        <v>-1</v>
      </c>
    </row>
    <row r="14776" spans="1:10" x14ac:dyDescent="0.25">
      <c r="A14776" t="s">
        <v>9626</v>
      </c>
      <c r="B14776" t="s">
        <v>9627</v>
      </c>
      <c r="C14776" t="s">
        <v>42309</v>
      </c>
      <c r="D14776" t="s">
        <v>42593</v>
      </c>
      <c r="E14776" t="s">
        <v>35104</v>
      </c>
      <c r="F14776" t="s">
        <v>22</v>
      </c>
      <c r="G14776" t="s">
        <v>42594</v>
      </c>
      <c r="H14776">
        <v>16</v>
      </c>
      <c r="I14776">
        <v>-1</v>
      </c>
      <c r="J14776">
        <v>16</v>
      </c>
    </row>
    <row r="14777" spans="1:10" x14ac:dyDescent="0.25">
      <c r="A14777" t="s">
        <v>42595</v>
      </c>
      <c r="B14777" t="s">
        <v>19270</v>
      </c>
      <c r="C14777" t="s">
        <v>42309</v>
      </c>
      <c r="D14777" t="s">
        <v>42596</v>
      </c>
      <c r="E14777" t="s">
        <v>35104</v>
      </c>
      <c r="F14777" t="s">
        <v>22</v>
      </c>
      <c r="G14777" t="s">
        <v>42597</v>
      </c>
      <c r="H14777">
        <v>-1</v>
      </c>
      <c r="I14777">
        <v>-1</v>
      </c>
      <c r="J14777">
        <v>-1</v>
      </c>
    </row>
    <row r="14778" spans="1:10" x14ac:dyDescent="0.25">
      <c r="A14778" t="s">
        <v>14481</v>
      </c>
      <c r="B14778" t="s">
        <v>42598</v>
      </c>
      <c r="C14778" t="s">
        <v>42309</v>
      </c>
      <c r="D14778" t="s">
        <v>42599</v>
      </c>
      <c r="E14778" t="s">
        <v>35104</v>
      </c>
      <c r="F14778" t="s">
        <v>22</v>
      </c>
      <c r="G14778" t="s">
        <v>42600</v>
      </c>
      <c r="H14778">
        <v>-1</v>
      </c>
      <c r="I14778">
        <v>-1</v>
      </c>
      <c r="J14778">
        <v>-1</v>
      </c>
    </row>
    <row r="14779" spans="1:10" x14ac:dyDescent="0.25">
      <c r="A14779" t="s">
        <v>12118</v>
      </c>
      <c r="B14779" t="s">
        <v>12119</v>
      </c>
      <c r="C14779" t="s">
        <v>42601</v>
      </c>
      <c r="D14779" t="s">
        <v>42602</v>
      </c>
      <c r="E14779" t="s">
        <v>35104</v>
      </c>
      <c r="F14779" t="s">
        <v>22</v>
      </c>
      <c r="G14779" t="s">
        <v>42603</v>
      </c>
      <c r="H14779">
        <v>-1</v>
      </c>
      <c r="I14779">
        <v>-1</v>
      </c>
      <c r="J14779">
        <v>-1</v>
      </c>
    </row>
    <row r="14780" spans="1:10" x14ac:dyDescent="0.25">
      <c r="A14780" t="s">
        <v>18710</v>
      </c>
      <c r="B14780" t="s">
        <v>18711</v>
      </c>
      <c r="C14780" t="s">
        <v>42601</v>
      </c>
      <c r="D14780" t="s">
        <v>42604</v>
      </c>
      <c r="E14780" t="s">
        <v>35104</v>
      </c>
      <c r="F14780" t="s">
        <v>22</v>
      </c>
      <c r="G14780" t="s">
        <v>42605</v>
      </c>
      <c r="H14780">
        <v>-1</v>
      </c>
      <c r="I14780">
        <v>-1</v>
      </c>
      <c r="J14780">
        <v>-1</v>
      </c>
    </row>
    <row r="14781" spans="1:10" x14ac:dyDescent="0.25">
      <c r="A14781" t="s">
        <v>14592</v>
      </c>
      <c r="B14781" t="s">
        <v>14593</v>
      </c>
      <c r="C14781" t="s">
        <v>42601</v>
      </c>
      <c r="D14781" t="s">
        <v>42606</v>
      </c>
      <c r="E14781" t="s">
        <v>35104</v>
      </c>
      <c r="F14781" t="s">
        <v>22</v>
      </c>
      <c r="G14781" t="s">
        <v>42607</v>
      </c>
      <c r="H14781">
        <v>4</v>
      </c>
      <c r="I14781">
        <v>4</v>
      </c>
      <c r="J14781">
        <v>-1</v>
      </c>
    </row>
    <row r="14782" spans="1:10" x14ac:dyDescent="0.25">
      <c r="A14782" t="s">
        <v>30621</v>
      </c>
      <c r="B14782" t="s">
        <v>30622</v>
      </c>
      <c r="C14782" t="s">
        <v>42601</v>
      </c>
      <c r="D14782" t="s">
        <v>42608</v>
      </c>
      <c r="E14782" t="s">
        <v>35104</v>
      </c>
      <c r="F14782" t="s">
        <v>22</v>
      </c>
      <c r="G14782" t="s">
        <v>42609</v>
      </c>
      <c r="H14782">
        <v>6</v>
      </c>
      <c r="I14782">
        <v>6</v>
      </c>
      <c r="J14782">
        <v>-1</v>
      </c>
    </row>
    <row r="14783" spans="1:10" x14ac:dyDescent="0.25">
      <c r="A14783" t="s">
        <v>5597</v>
      </c>
      <c r="B14783" t="s">
        <v>5598</v>
      </c>
      <c r="C14783" t="s">
        <v>42601</v>
      </c>
      <c r="D14783" t="s">
        <v>42610</v>
      </c>
      <c r="E14783" t="s">
        <v>35104</v>
      </c>
      <c r="F14783" t="s">
        <v>452</v>
      </c>
      <c r="G14783" t="s">
        <v>42611</v>
      </c>
      <c r="H14783">
        <v>8</v>
      </c>
      <c r="I14783">
        <v>-1</v>
      </c>
      <c r="J14783">
        <v>8</v>
      </c>
    </row>
    <row r="14784" spans="1:10" x14ac:dyDescent="0.25">
      <c r="B14784" t="s">
        <v>16068</v>
      </c>
      <c r="C14784" t="s">
        <v>42601</v>
      </c>
      <c r="D14784" t="s">
        <v>42612</v>
      </c>
      <c r="E14784" t="s">
        <v>35104</v>
      </c>
      <c r="F14784" t="s">
        <v>36</v>
      </c>
      <c r="G14784" t="s">
        <v>42613</v>
      </c>
      <c r="H14784">
        <v>-1</v>
      </c>
      <c r="I14784">
        <v>-1</v>
      </c>
      <c r="J14784">
        <v>-1</v>
      </c>
    </row>
    <row r="14785" spans="1:10" x14ac:dyDescent="0.25">
      <c r="A14785" t="s">
        <v>29661</v>
      </c>
      <c r="B14785" t="s">
        <v>29662</v>
      </c>
      <c r="C14785" t="s">
        <v>42601</v>
      </c>
      <c r="D14785" t="s">
        <v>42614</v>
      </c>
      <c r="E14785" t="s">
        <v>35104</v>
      </c>
      <c r="F14785" t="s">
        <v>36</v>
      </c>
      <c r="G14785" t="s">
        <v>42615</v>
      </c>
      <c r="H14785">
        <v>10</v>
      </c>
      <c r="I14785">
        <v>10</v>
      </c>
      <c r="J14785">
        <v>-1</v>
      </c>
    </row>
    <row r="14786" spans="1:10" x14ac:dyDescent="0.25">
      <c r="A14786" t="s">
        <v>13705</v>
      </c>
      <c r="B14786" t="s">
        <v>13706</v>
      </c>
      <c r="C14786" t="s">
        <v>42601</v>
      </c>
      <c r="D14786" t="s">
        <v>42616</v>
      </c>
      <c r="E14786" t="s">
        <v>35104</v>
      </c>
      <c r="F14786" t="s">
        <v>22</v>
      </c>
      <c r="G14786" t="s">
        <v>42617</v>
      </c>
      <c r="H14786">
        <v>13</v>
      </c>
      <c r="I14786">
        <v>13</v>
      </c>
      <c r="J14786">
        <v>-1</v>
      </c>
    </row>
    <row r="14787" spans="1:10" x14ac:dyDescent="0.25">
      <c r="A14787" t="s">
        <v>13133</v>
      </c>
      <c r="B14787" t="s">
        <v>13134</v>
      </c>
      <c r="C14787" t="s">
        <v>42601</v>
      </c>
      <c r="D14787" t="s">
        <v>42618</v>
      </c>
      <c r="E14787" t="s">
        <v>35104</v>
      </c>
      <c r="F14787" t="s">
        <v>22</v>
      </c>
      <c r="G14787" t="s">
        <v>42619</v>
      </c>
      <c r="H14787">
        <v>-1</v>
      </c>
      <c r="I14787">
        <v>-1</v>
      </c>
      <c r="J14787">
        <v>-1</v>
      </c>
    </row>
    <row r="14788" spans="1:10" x14ac:dyDescent="0.25">
      <c r="A14788" t="s">
        <v>13546</v>
      </c>
      <c r="B14788" t="s">
        <v>13547</v>
      </c>
      <c r="C14788" t="s">
        <v>42601</v>
      </c>
      <c r="D14788" t="s">
        <v>42620</v>
      </c>
      <c r="E14788" t="s">
        <v>35104</v>
      </c>
      <c r="F14788" t="s">
        <v>22</v>
      </c>
      <c r="G14788" t="s">
        <v>42621</v>
      </c>
      <c r="H14788">
        <v>9</v>
      </c>
      <c r="I14788">
        <v>-1</v>
      </c>
      <c r="J14788">
        <v>9</v>
      </c>
    </row>
    <row r="14789" spans="1:10" x14ac:dyDescent="0.25">
      <c r="A14789" t="s">
        <v>14856</v>
      </c>
      <c r="B14789" t="s">
        <v>14857</v>
      </c>
      <c r="C14789" t="s">
        <v>42601</v>
      </c>
      <c r="D14789" t="s">
        <v>42622</v>
      </c>
      <c r="E14789" t="s">
        <v>35104</v>
      </c>
      <c r="F14789" t="s">
        <v>22</v>
      </c>
      <c r="G14789" t="s">
        <v>42623</v>
      </c>
      <c r="H14789">
        <v>-1</v>
      </c>
      <c r="I14789">
        <v>-1</v>
      </c>
      <c r="J14789">
        <v>-1</v>
      </c>
    </row>
    <row r="14790" spans="1:10" x14ac:dyDescent="0.25">
      <c r="A14790" t="s">
        <v>14221</v>
      </c>
      <c r="B14790" t="s">
        <v>14222</v>
      </c>
      <c r="C14790" t="s">
        <v>42601</v>
      </c>
      <c r="D14790" t="s">
        <v>42624</v>
      </c>
      <c r="E14790" t="s">
        <v>35104</v>
      </c>
      <c r="F14790" t="s">
        <v>22</v>
      </c>
      <c r="G14790" t="s">
        <v>42625</v>
      </c>
      <c r="H14790">
        <v>12</v>
      </c>
      <c r="I14790">
        <v>-1</v>
      </c>
      <c r="J14790">
        <v>12</v>
      </c>
    </row>
    <row r="14791" spans="1:10" x14ac:dyDescent="0.25">
      <c r="A14791" t="s">
        <v>19850</v>
      </c>
      <c r="B14791" t="s">
        <v>19851</v>
      </c>
      <c r="C14791" t="s">
        <v>42601</v>
      </c>
      <c r="D14791" t="s">
        <v>42626</v>
      </c>
      <c r="E14791" t="s">
        <v>35104</v>
      </c>
      <c r="F14791" t="s">
        <v>22</v>
      </c>
      <c r="G14791" t="s">
        <v>42627</v>
      </c>
      <c r="H14791">
        <v>-1</v>
      </c>
      <c r="I14791">
        <v>-1</v>
      </c>
      <c r="J14791">
        <v>-1</v>
      </c>
    </row>
    <row r="14792" spans="1:10" x14ac:dyDescent="0.25">
      <c r="A14792" t="s">
        <v>7509</v>
      </c>
      <c r="B14792" t="s">
        <v>7510</v>
      </c>
      <c r="C14792" t="s">
        <v>42601</v>
      </c>
      <c r="D14792" t="s">
        <v>42628</v>
      </c>
      <c r="E14792" t="s">
        <v>35104</v>
      </c>
      <c r="F14792" t="s">
        <v>22</v>
      </c>
      <c r="G14792" t="s">
        <v>42629</v>
      </c>
      <c r="H14792">
        <v>6</v>
      </c>
      <c r="I14792">
        <v>-1</v>
      </c>
      <c r="J14792">
        <v>6</v>
      </c>
    </row>
    <row r="14793" spans="1:10" x14ac:dyDescent="0.25">
      <c r="A14793" t="s">
        <v>13065</v>
      </c>
      <c r="B14793" t="s">
        <v>13066</v>
      </c>
      <c r="C14793" t="s">
        <v>42601</v>
      </c>
      <c r="D14793" t="s">
        <v>42630</v>
      </c>
      <c r="E14793" t="s">
        <v>35104</v>
      </c>
      <c r="F14793" t="s">
        <v>22</v>
      </c>
      <c r="G14793" t="s">
        <v>42631</v>
      </c>
      <c r="H14793">
        <v>-1</v>
      </c>
      <c r="I14793">
        <v>-1</v>
      </c>
      <c r="J14793">
        <v>-1</v>
      </c>
    </row>
    <row r="14794" spans="1:10" x14ac:dyDescent="0.25">
      <c r="A14794" t="s">
        <v>34171</v>
      </c>
      <c r="B14794" t="s">
        <v>34172</v>
      </c>
      <c r="C14794" t="s">
        <v>42601</v>
      </c>
      <c r="D14794" t="s">
        <v>42632</v>
      </c>
      <c r="E14794" t="s">
        <v>35104</v>
      </c>
      <c r="F14794" t="s">
        <v>22</v>
      </c>
      <c r="G14794" t="s">
        <v>42633</v>
      </c>
      <c r="H14794">
        <v>4</v>
      </c>
      <c r="I14794">
        <v>4</v>
      </c>
      <c r="J14794">
        <v>-1</v>
      </c>
    </row>
    <row r="14795" spans="1:10" x14ac:dyDescent="0.25">
      <c r="A14795" t="s">
        <v>28162</v>
      </c>
      <c r="B14795" t="s">
        <v>28163</v>
      </c>
      <c r="C14795" t="s">
        <v>42601</v>
      </c>
      <c r="D14795" t="s">
        <v>42634</v>
      </c>
      <c r="E14795" t="s">
        <v>35104</v>
      </c>
      <c r="F14795" t="s">
        <v>22</v>
      </c>
      <c r="G14795" t="s">
        <v>42635</v>
      </c>
      <c r="H14795">
        <v>5</v>
      </c>
      <c r="I14795">
        <v>5</v>
      </c>
      <c r="J14795">
        <v>-1</v>
      </c>
    </row>
    <row r="14796" spans="1:10" x14ac:dyDescent="0.25">
      <c r="A14796" t="s">
        <v>15758</v>
      </c>
      <c r="B14796" t="s">
        <v>15759</v>
      </c>
      <c r="C14796" t="s">
        <v>42601</v>
      </c>
      <c r="D14796" t="s">
        <v>42636</v>
      </c>
      <c r="E14796" t="s">
        <v>35104</v>
      </c>
      <c r="F14796" t="s">
        <v>22</v>
      </c>
      <c r="G14796" t="s">
        <v>42637</v>
      </c>
      <c r="H14796">
        <v>3</v>
      </c>
      <c r="I14796">
        <v>3</v>
      </c>
      <c r="J14796">
        <v>-1</v>
      </c>
    </row>
    <row r="14797" spans="1:10" x14ac:dyDescent="0.25">
      <c r="A14797" t="s">
        <v>10767</v>
      </c>
      <c r="B14797" t="s">
        <v>10768</v>
      </c>
      <c r="C14797" t="s">
        <v>42601</v>
      </c>
      <c r="D14797" t="s">
        <v>42638</v>
      </c>
      <c r="E14797" t="s">
        <v>35104</v>
      </c>
      <c r="F14797" t="s">
        <v>22</v>
      </c>
      <c r="G14797" t="s">
        <v>42639</v>
      </c>
      <c r="H14797">
        <v>-1</v>
      </c>
      <c r="I14797">
        <v>-1</v>
      </c>
      <c r="J14797">
        <v>-1</v>
      </c>
    </row>
    <row r="14798" spans="1:10" x14ac:dyDescent="0.25">
      <c r="A14798" t="s">
        <v>13625</v>
      </c>
      <c r="B14798" t="s">
        <v>13626</v>
      </c>
      <c r="C14798" t="s">
        <v>42601</v>
      </c>
      <c r="D14798" t="s">
        <v>42640</v>
      </c>
      <c r="E14798" t="s">
        <v>35104</v>
      </c>
      <c r="F14798" t="s">
        <v>22</v>
      </c>
      <c r="G14798" t="s">
        <v>42641</v>
      </c>
      <c r="H14798">
        <v>-1</v>
      </c>
      <c r="I14798">
        <v>-1</v>
      </c>
      <c r="J14798">
        <v>-1</v>
      </c>
    </row>
    <row r="14799" spans="1:10" x14ac:dyDescent="0.25">
      <c r="A14799" t="s">
        <v>7097</v>
      </c>
      <c r="B14799" t="s">
        <v>28672</v>
      </c>
      <c r="C14799" t="s">
        <v>42601</v>
      </c>
      <c r="D14799" t="s">
        <v>42642</v>
      </c>
      <c r="E14799" t="s">
        <v>35104</v>
      </c>
      <c r="F14799" t="s">
        <v>22</v>
      </c>
      <c r="G14799" t="s">
        <v>42643</v>
      </c>
      <c r="H14799">
        <v>7</v>
      </c>
      <c r="I14799">
        <v>7</v>
      </c>
      <c r="J14799">
        <v>-1</v>
      </c>
    </row>
    <row r="14800" spans="1:10" x14ac:dyDescent="0.25">
      <c r="A14800" t="s">
        <v>12297</v>
      </c>
      <c r="B14800" t="s">
        <v>12298</v>
      </c>
      <c r="C14800" t="s">
        <v>42601</v>
      </c>
      <c r="D14800" t="s">
        <v>42644</v>
      </c>
      <c r="E14800" t="s">
        <v>35104</v>
      </c>
      <c r="F14800" t="s">
        <v>241</v>
      </c>
      <c r="G14800" t="s">
        <v>42645</v>
      </c>
      <c r="H14800">
        <v>-1</v>
      </c>
      <c r="I14800">
        <v>-1</v>
      </c>
      <c r="J14800">
        <v>-1</v>
      </c>
    </row>
    <row r="14801" spans="1:10" x14ac:dyDescent="0.25">
      <c r="A14801" t="s">
        <v>16331</v>
      </c>
      <c r="B14801" t="s">
        <v>16332</v>
      </c>
      <c r="C14801" t="s">
        <v>42601</v>
      </c>
      <c r="D14801" t="s">
        <v>42646</v>
      </c>
      <c r="E14801" t="s">
        <v>35104</v>
      </c>
      <c r="F14801" t="s">
        <v>22</v>
      </c>
      <c r="G14801" t="s">
        <v>42647</v>
      </c>
      <c r="H14801">
        <v>-1</v>
      </c>
      <c r="I14801">
        <v>-1</v>
      </c>
      <c r="J14801">
        <v>-1</v>
      </c>
    </row>
    <row r="14802" spans="1:10" x14ac:dyDescent="0.25">
      <c r="A14802" t="s">
        <v>14352</v>
      </c>
      <c r="B14802" t="s">
        <v>14353</v>
      </c>
      <c r="C14802" t="s">
        <v>42601</v>
      </c>
      <c r="D14802" t="s">
        <v>42648</v>
      </c>
      <c r="E14802" t="s">
        <v>35104</v>
      </c>
      <c r="F14802" t="s">
        <v>22</v>
      </c>
      <c r="G14802" t="s">
        <v>42649</v>
      </c>
      <c r="H14802">
        <v>9</v>
      </c>
      <c r="I14802">
        <v>9</v>
      </c>
      <c r="J14802">
        <v>-1</v>
      </c>
    </row>
    <row r="14803" spans="1:10" x14ac:dyDescent="0.25">
      <c r="A14803" t="s">
        <v>11458</v>
      </c>
      <c r="B14803" t="s">
        <v>11459</v>
      </c>
      <c r="C14803" t="s">
        <v>42601</v>
      </c>
      <c r="D14803" t="s">
        <v>42650</v>
      </c>
      <c r="E14803" t="s">
        <v>35104</v>
      </c>
      <c r="F14803" t="s">
        <v>22</v>
      </c>
      <c r="G14803" t="s">
        <v>42651</v>
      </c>
      <c r="H14803">
        <v>-2</v>
      </c>
      <c r="I14803">
        <v>27</v>
      </c>
      <c r="J14803">
        <v>10</v>
      </c>
    </row>
    <row r="14804" spans="1:10" x14ac:dyDescent="0.25">
      <c r="A14804" t="s">
        <v>15506</v>
      </c>
      <c r="B14804" t="s">
        <v>15507</v>
      </c>
      <c r="C14804" t="s">
        <v>42601</v>
      </c>
      <c r="D14804" t="s">
        <v>42652</v>
      </c>
      <c r="E14804" t="s">
        <v>35104</v>
      </c>
      <c r="F14804" t="s">
        <v>115</v>
      </c>
      <c r="G14804" t="s">
        <v>42653</v>
      </c>
      <c r="H14804">
        <v>-1</v>
      </c>
      <c r="I14804">
        <v>-1</v>
      </c>
      <c r="J14804">
        <v>-1</v>
      </c>
    </row>
    <row r="14805" spans="1:10" x14ac:dyDescent="0.25">
      <c r="A14805" t="s">
        <v>13216</v>
      </c>
      <c r="B14805" t="s">
        <v>13217</v>
      </c>
      <c r="C14805" t="s">
        <v>42601</v>
      </c>
      <c r="D14805" t="s">
        <v>42654</v>
      </c>
      <c r="E14805" t="s">
        <v>35104</v>
      </c>
      <c r="F14805" t="s">
        <v>36</v>
      </c>
      <c r="G14805" t="s">
        <v>42655</v>
      </c>
      <c r="H14805">
        <v>4</v>
      </c>
      <c r="I14805">
        <v>-1</v>
      </c>
      <c r="J14805">
        <v>4</v>
      </c>
    </row>
    <row r="14806" spans="1:10" x14ac:dyDescent="0.25">
      <c r="A14806" t="s">
        <v>12008</v>
      </c>
      <c r="B14806" t="s">
        <v>12009</v>
      </c>
      <c r="C14806" t="s">
        <v>42601</v>
      </c>
      <c r="D14806" t="s">
        <v>42656</v>
      </c>
      <c r="E14806" t="s">
        <v>35104</v>
      </c>
      <c r="F14806" t="s">
        <v>22</v>
      </c>
      <c r="G14806" t="s">
        <v>42657</v>
      </c>
      <c r="H14806">
        <v>-1</v>
      </c>
      <c r="I14806">
        <v>-1</v>
      </c>
      <c r="J14806">
        <v>-1</v>
      </c>
    </row>
    <row r="14807" spans="1:10" x14ac:dyDescent="0.25">
      <c r="A14807" t="s">
        <v>14967</v>
      </c>
      <c r="B14807" t="s">
        <v>14968</v>
      </c>
      <c r="C14807" t="s">
        <v>42601</v>
      </c>
      <c r="D14807" t="s">
        <v>42658</v>
      </c>
      <c r="E14807" t="s">
        <v>35104</v>
      </c>
      <c r="F14807" t="s">
        <v>36</v>
      </c>
      <c r="G14807" t="s">
        <v>42659</v>
      </c>
      <c r="H14807">
        <v>-1</v>
      </c>
      <c r="I14807">
        <v>-1</v>
      </c>
      <c r="J14807">
        <v>-1</v>
      </c>
    </row>
    <row r="14808" spans="1:10" x14ac:dyDescent="0.25">
      <c r="A14808" t="s">
        <v>13637</v>
      </c>
      <c r="B14808" t="s">
        <v>13638</v>
      </c>
      <c r="C14808" t="s">
        <v>42601</v>
      </c>
      <c r="D14808" t="s">
        <v>42660</v>
      </c>
      <c r="E14808" t="s">
        <v>35104</v>
      </c>
      <c r="F14808" t="s">
        <v>22</v>
      </c>
      <c r="G14808" t="s">
        <v>42661</v>
      </c>
      <c r="H14808">
        <v>7</v>
      </c>
      <c r="I14808">
        <v>7</v>
      </c>
      <c r="J14808">
        <v>-1</v>
      </c>
    </row>
    <row r="14809" spans="1:10" x14ac:dyDescent="0.25">
      <c r="A14809" t="s">
        <v>14396</v>
      </c>
      <c r="B14809" t="s">
        <v>14397</v>
      </c>
      <c r="C14809" t="s">
        <v>42601</v>
      </c>
      <c r="D14809" t="s">
        <v>42662</v>
      </c>
      <c r="E14809" t="s">
        <v>35104</v>
      </c>
      <c r="F14809" t="s">
        <v>22</v>
      </c>
      <c r="G14809" t="s">
        <v>42663</v>
      </c>
      <c r="H14809">
        <v>-1</v>
      </c>
      <c r="I14809">
        <v>-1</v>
      </c>
      <c r="J14809">
        <v>-1</v>
      </c>
    </row>
    <row r="14810" spans="1:10" x14ac:dyDescent="0.25">
      <c r="A14810" t="s">
        <v>30183</v>
      </c>
      <c r="B14810" t="s">
        <v>30184</v>
      </c>
      <c r="C14810" t="s">
        <v>42601</v>
      </c>
      <c r="D14810" t="s">
        <v>42664</v>
      </c>
      <c r="E14810" t="s">
        <v>35104</v>
      </c>
      <c r="F14810" t="s">
        <v>251</v>
      </c>
      <c r="G14810" t="s">
        <v>42665</v>
      </c>
      <c r="H14810">
        <v>-1</v>
      </c>
      <c r="I14810">
        <v>-1</v>
      </c>
      <c r="J14810">
        <v>-1</v>
      </c>
    </row>
    <row r="14811" spans="1:10" x14ac:dyDescent="0.25">
      <c r="A14811" t="s">
        <v>30261</v>
      </c>
      <c r="B14811" t="s">
        <v>30262</v>
      </c>
      <c r="C14811" t="s">
        <v>42601</v>
      </c>
      <c r="D14811" t="s">
        <v>42666</v>
      </c>
      <c r="E14811" t="s">
        <v>35104</v>
      </c>
      <c r="F14811" t="s">
        <v>52</v>
      </c>
      <c r="G14811" t="s">
        <v>42667</v>
      </c>
      <c r="H14811">
        <v>-1</v>
      </c>
      <c r="I14811">
        <v>-1</v>
      </c>
      <c r="J14811">
        <v>-1</v>
      </c>
    </row>
    <row r="14812" spans="1:10" x14ac:dyDescent="0.25">
      <c r="A14812" t="s">
        <v>12126</v>
      </c>
      <c r="B14812" t="s">
        <v>12127</v>
      </c>
      <c r="C14812" t="s">
        <v>42601</v>
      </c>
      <c r="D14812" t="s">
        <v>42668</v>
      </c>
      <c r="E14812" t="s">
        <v>35104</v>
      </c>
      <c r="F14812" t="s">
        <v>22</v>
      </c>
      <c r="G14812" t="s">
        <v>42669</v>
      </c>
      <c r="H14812">
        <v>11</v>
      </c>
      <c r="I14812">
        <v>11</v>
      </c>
      <c r="J14812">
        <v>-1</v>
      </c>
    </row>
    <row r="14813" spans="1:10" x14ac:dyDescent="0.25">
      <c r="B14813" t="s">
        <v>42670</v>
      </c>
      <c r="C14813" t="s">
        <v>42601</v>
      </c>
      <c r="D14813" t="s">
        <v>42671</v>
      </c>
      <c r="E14813" t="s">
        <v>35104</v>
      </c>
      <c r="F14813" t="s">
        <v>374</v>
      </c>
      <c r="G14813" t="s">
        <v>42672</v>
      </c>
      <c r="H14813">
        <v>-1</v>
      </c>
      <c r="I14813">
        <v>-1</v>
      </c>
      <c r="J14813">
        <v>-1</v>
      </c>
    </row>
    <row r="14814" spans="1:10" x14ac:dyDescent="0.25">
      <c r="A14814" t="s">
        <v>15044</v>
      </c>
      <c r="B14814" t="s">
        <v>15045</v>
      </c>
      <c r="C14814" t="s">
        <v>42601</v>
      </c>
      <c r="D14814" t="s">
        <v>42673</v>
      </c>
      <c r="E14814" t="s">
        <v>35104</v>
      </c>
      <c r="F14814" t="s">
        <v>115</v>
      </c>
      <c r="G14814" t="s">
        <v>42674</v>
      </c>
      <c r="H14814">
        <v>-1</v>
      </c>
      <c r="I14814">
        <v>-1</v>
      </c>
      <c r="J14814">
        <v>-1</v>
      </c>
    </row>
    <row r="14815" spans="1:10" x14ac:dyDescent="0.25">
      <c r="A14815" t="s">
        <v>14217</v>
      </c>
      <c r="B14815" t="s">
        <v>14218</v>
      </c>
      <c r="C14815" t="s">
        <v>42601</v>
      </c>
      <c r="D14815" t="s">
        <v>42675</v>
      </c>
      <c r="E14815" t="s">
        <v>35104</v>
      </c>
      <c r="F14815" t="s">
        <v>22</v>
      </c>
      <c r="G14815" t="s">
        <v>42676</v>
      </c>
      <c r="H14815">
        <v>10</v>
      </c>
      <c r="I14815">
        <v>10</v>
      </c>
      <c r="J14815">
        <v>-1</v>
      </c>
    </row>
    <row r="14816" spans="1:10" x14ac:dyDescent="0.25">
      <c r="A14816" t="s">
        <v>13244</v>
      </c>
      <c r="B14816" t="s">
        <v>13245</v>
      </c>
      <c r="C14816" t="s">
        <v>42601</v>
      </c>
      <c r="D14816" t="s">
        <v>42677</v>
      </c>
      <c r="E14816" t="s">
        <v>35104</v>
      </c>
      <c r="F14816" t="s">
        <v>31</v>
      </c>
      <c r="G14816" t="s">
        <v>42678</v>
      </c>
      <c r="H14816">
        <v>7</v>
      </c>
      <c r="I14816">
        <v>7</v>
      </c>
      <c r="J14816">
        <v>-1</v>
      </c>
    </row>
    <row r="14817" spans="1:10" x14ac:dyDescent="0.25">
      <c r="A14817" t="s">
        <v>12832</v>
      </c>
      <c r="B14817" t="s">
        <v>12833</v>
      </c>
      <c r="C14817" t="s">
        <v>42601</v>
      </c>
      <c r="D14817" t="s">
        <v>42679</v>
      </c>
      <c r="E14817" t="s">
        <v>35104</v>
      </c>
      <c r="F14817" t="s">
        <v>22</v>
      </c>
      <c r="G14817" t="s">
        <v>42680</v>
      </c>
      <c r="H14817">
        <v>-1</v>
      </c>
      <c r="I14817">
        <v>-1</v>
      </c>
      <c r="J14817">
        <v>-1</v>
      </c>
    </row>
    <row r="14818" spans="1:10" x14ac:dyDescent="0.25">
      <c r="A14818" t="s">
        <v>13618</v>
      </c>
      <c r="B14818" t="s">
        <v>13619</v>
      </c>
      <c r="C14818" t="s">
        <v>42601</v>
      </c>
      <c r="D14818" t="s">
        <v>42681</v>
      </c>
      <c r="E14818" t="s">
        <v>35104</v>
      </c>
      <c r="F14818" t="s">
        <v>36</v>
      </c>
      <c r="G14818" t="s">
        <v>42682</v>
      </c>
      <c r="H14818">
        <v>4</v>
      </c>
      <c r="I14818">
        <v>4</v>
      </c>
      <c r="J14818">
        <v>-1</v>
      </c>
    </row>
    <row r="14819" spans="1:10" x14ac:dyDescent="0.25">
      <c r="A14819" t="s">
        <v>12596</v>
      </c>
      <c r="B14819" t="s">
        <v>12597</v>
      </c>
      <c r="C14819" t="s">
        <v>42601</v>
      </c>
      <c r="D14819" t="s">
        <v>42683</v>
      </c>
      <c r="E14819" t="s">
        <v>35104</v>
      </c>
      <c r="F14819" t="s">
        <v>101</v>
      </c>
      <c r="G14819" t="s">
        <v>42684</v>
      </c>
      <c r="H14819">
        <v>-1</v>
      </c>
      <c r="I14819">
        <v>-1</v>
      </c>
      <c r="J14819">
        <v>-1</v>
      </c>
    </row>
    <row r="14820" spans="1:10" x14ac:dyDescent="0.25">
      <c r="A14820" t="s">
        <v>13097</v>
      </c>
      <c r="B14820" t="s">
        <v>13098</v>
      </c>
      <c r="C14820" t="s">
        <v>42601</v>
      </c>
      <c r="D14820" t="s">
        <v>42685</v>
      </c>
      <c r="E14820" t="s">
        <v>35104</v>
      </c>
      <c r="F14820" t="s">
        <v>22</v>
      </c>
      <c r="G14820" t="s">
        <v>42686</v>
      </c>
      <c r="H14820">
        <v>-1</v>
      </c>
      <c r="I14820">
        <v>-1</v>
      </c>
      <c r="J14820">
        <v>-1</v>
      </c>
    </row>
    <row r="14821" spans="1:10" x14ac:dyDescent="0.25">
      <c r="A14821" t="s">
        <v>15825</v>
      </c>
      <c r="B14821" t="s">
        <v>15826</v>
      </c>
      <c r="C14821" t="s">
        <v>42601</v>
      </c>
      <c r="D14821" t="s">
        <v>42687</v>
      </c>
      <c r="E14821" t="s">
        <v>35104</v>
      </c>
      <c r="F14821" t="s">
        <v>36</v>
      </c>
      <c r="G14821" t="s">
        <v>42688</v>
      </c>
      <c r="H14821">
        <v>-1</v>
      </c>
      <c r="I14821">
        <v>-1</v>
      </c>
      <c r="J14821">
        <v>-1</v>
      </c>
    </row>
    <row r="14822" spans="1:10" x14ac:dyDescent="0.25">
      <c r="A14822" t="s">
        <v>42689</v>
      </c>
      <c r="B14822" t="s">
        <v>42690</v>
      </c>
      <c r="C14822" t="s">
        <v>42601</v>
      </c>
      <c r="D14822" t="s">
        <v>42691</v>
      </c>
      <c r="E14822" t="s">
        <v>35104</v>
      </c>
      <c r="F14822" t="s">
        <v>374</v>
      </c>
      <c r="G14822" t="s">
        <v>42692</v>
      </c>
      <c r="H14822">
        <v>2</v>
      </c>
      <c r="I14822">
        <v>-1</v>
      </c>
      <c r="J14822">
        <v>2</v>
      </c>
    </row>
    <row r="14823" spans="1:10" x14ac:dyDescent="0.25">
      <c r="A14823" t="s">
        <v>13669</v>
      </c>
      <c r="B14823" t="s">
        <v>13670</v>
      </c>
      <c r="C14823" t="s">
        <v>42601</v>
      </c>
      <c r="D14823" t="s">
        <v>42693</v>
      </c>
      <c r="E14823" t="s">
        <v>35104</v>
      </c>
      <c r="F14823" t="s">
        <v>452</v>
      </c>
      <c r="G14823" t="s">
        <v>42694</v>
      </c>
      <c r="H14823">
        <v>-1</v>
      </c>
      <c r="I14823">
        <v>-1</v>
      </c>
      <c r="J14823">
        <v>-1</v>
      </c>
    </row>
    <row r="14824" spans="1:10" x14ac:dyDescent="0.25">
      <c r="A14824" t="s">
        <v>10207</v>
      </c>
      <c r="B14824" t="s">
        <v>10208</v>
      </c>
      <c r="C14824" t="s">
        <v>42601</v>
      </c>
      <c r="D14824" t="s">
        <v>42695</v>
      </c>
      <c r="E14824" t="s">
        <v>35104</v>
      </c>
      <c r="F14824" t="s">
        <v>22</v>
      </c>
      <c r="G14824" t="s">
        <v>42696</v>
      </c>
      <c r="H14824">
        <v>5</v>
      </c>
      <c r="I14824">
        <v>-1</v>
      </c>
      <c r="J14824">
        <v>5</v>
      </c>
    </row>
    <row r="14825" spans="1:10" x14ac:dyDescent="0.25">
      <c r="A14825" t="s">
        <v>14716</v>
      </c>
      <c r="B14825" t="s">
        <v>14717</v>
      </c>
      <c r="C14825" t="s">
        <v>42601</v>
      </c>
      <c r="D14825" t="s">
        <v>42697</v>
      </c>
      <c r="E14825" t="s">
        <v>35104</v>
      </c>
      <c r="F14825" t="s">
        <v>22</v>
      </c>
      <c r="G14825" t="s">
        <v>42698</v>
      </c>
      <c r="H14825">
        <v>-1</v>
      </c>
      <c r="I14825">
        <v>-1</v>
      </c>
      <c r="J14825">
        <v>-1</v>
      </c>
    </row>
    <row r="14826" spans="1:10" x14ac:dyDescent="0.25">
      <c r="A14826" t="s">
        <v>8150</v>
      </c>
      <c r="B14826" t="s">
        <v>8151</v>
      </c>
      <c r="C14826" t="s">
        <v>42601</v>
      </c>
      <c r="D14826" t="s">
        <v>42699</v>
      </c>
      <c r="E14826" t="s">
        <v>35104</v>
      </c>
      <c r="F14826" t="s">
        <v>22</v>
      </c>
      <c r="G14826" t="s">
        <v>42700</v>
      </c>
      <c r="H14826">
        <v>9</v>
      </c>
      <c r="I14826">
        <v>9</v>
      </c>
      <c r="J14826">
        <v>-1</v>
      </c>
    </row>
    <row r="14827" spans="1:10" x14ac:dyDescent="0.25">
      <c r="A14827" t="s">
        <v>13943</v>
      </c>
      <c r="B14827" t="s">
        <v>13944</v>
      </c>
      <c r="C14827" t="s">
        <v>42601</v>
      </c>
      <c r="D14827" t="s">
        <v>42701</v>
      </c>
      <c r="E14827" t="s">
        <v>35104</v>
      </c>
      <c r="F14827" t="s">
        <v>52</v>
      </c>
      <c r="G14827" t="s">
        <v>42702</v>
      </c>
      <c r="H14827">
        <v>-1</v>
      </c>
      <c r="I14827">
        <v>-1</v>
      </c>
      <c r="J14827">
        <v>-1</v>
      </c>
    </row>
    <row r="14828" spans="1:10" x14ac:dyDescent="0.25">
      <c r="A14828" t="s">
        <v>30390</v>
      </c>
      <c r="B14828" t="s">
        <v>30391</v>
      </c>
      <c r="C14828" t="s">
        <v>42601</v>
      </c>
      <c r="D14828" t="s">
        <v>42703</v>
      </c>
      <c r="E14828" t="s">
        <v>35104</v>
      </c>
      <c r="F14828" t="s">
        <v>22</v>
      </c>
      <c r="G14828" t="s">
        <v>42704</v>
      </c>
      <c r="H14828">
        <v>12</v>
      </c>
      <c r="I14828">
        <v>12</v>
      </c>
      <c r="J14828">
        <v>-1</v>
      </c>
    </row>
    <row r="14829" spans="1:10" x14ac:dyDescent="0.25">
      <c r="A14829" t="s">
        <v>10747</v>
      </c>
      <c r="B14829" t="s">
        <v>10748</v>
      </c>
      <c r="C14829" t="s">
        <v>42601</v>
      </c>
      <c r="D14829" t="s">
        <v>42705</v>
      </c>
      <c r="E14829" t="s">
        <v>35104</v>
      </c>
      <c r="F14829" t="s">
        <v>22</v>
      </c>
      <c r="G14829" t="s">
        <v>42706</v>
      </c>
      <c r="H14829">
        <v>4</v>
      </c>
      <c r="I14829">
        <v>4</v>
      </c>
      <c r="J14829">
        <v>-1</v>
      </c>
    </row>
    <row r="14830" spans="1:10" x14ac:dyDescent="0.25">
      <c r="A14830" t="s">
        <v>14102</v>
      </c>
      <c r="B14830" t="s">
        <v>14103</v>
      </c>
      <c r="C14830" t="s">
        <v>42601</v>
      </c>
      <c r="D14830" t="s">
        <v>42707</v>
      </c>
      <c r="E14830" t="s">
        <v>35104</v>
      </c>
      <c r="F14830" t="s">
        <v>302</v>
      </c>
      <c r="G14830" t="s">
        <v>42708</v>
      </c>
      <c r="H14830">
        <v>6</v>
      </c>
      <c r="I14830">
        <v>6</v>
      </c>
      <c r="J14830">
        <v>-1</v>
      </c>
    </row>
    <row r="14831" spans="1:10" x14ac:dyDescent="0.25">
      <c r="A14831" t="s">
        <v>14368</v>
      </c>
      <c r="B14831" t="s">
        <v>14369</v>
      </c>
      <c r="C14831" t="s">
        <v>42601</v>
      </c>
      <c r="D14831" t="s">
        <v>42709</v>
      </c>
      <c r="E14831" t="s">
        <v>35104</v>
      </c>
      <c r="F14831" t="s">
        <v>22</v>
      </c>
      <c r="G14831" t="s">
        <v>42710</v>
      </c>
      <c r="H14831">
        <v>-1</v>
      </c>
      <c r="I14831">
        <v>-1</v>
      </c>
      <c r="J14831">
        <v>-1</v>
      </c>
    </row>
    <row r="14832" spans="1:10" x14ac:dyDescent="0.25">
      <c r="A14832" t="s">
        <v>9550</v>
      </c>
      <c r="B14832" t="s">
        <v>9551</v>
      </c>
      <c r="C14832" t="s">
        <v>42601</v>
      </c>
      <c r="D14832" t="s">
        <v>42711</v>
      </c>
      <c r="E14832" t="s">
        <v>35104</v>
      </c>
      <c r="F14832" t="s">
        <v>22</v>
      </c>
      <c r="G14832" t="s">
        <v>42712</v>
      </c>
      <c r="H14832">
        <v>5</v>
      </c>
      <c r="I14832">
        <v>5</v>
      </c>
      <c r="J14832">
        <v>-1</v>
      </c>
    </row>
    <row r="14833" spans="1:10" x14ac:dyDescent="0.25">
      <c r="A14833" t="s">
        <v>12600</v>
      </c>
      <c r="B14833" t="s">
        <v>12601</v>
      </c>
      <c r="C14833" t="s">
        <v>42601</v>
      </c>
      <c r="D14833" t="s">
        <v>42713</v>
      </c>
      <c r="E14833" t="s">
        <v>35104</v>
      </c>
      <c r="F14833" t="s">
        <v>22</v>
      </c>
      <c r="G14833" t="s">
        <v>42714</v>
      </c>
      <c r="H14833">
        <v>13</v>
      </c>
      <c r="I14833">
        <v>-1</v>
      </c>
      <c r="J14833">
        <v>13</v>
      </c>
    </row>
    <row r="14834" spans="1:10" x14ac:dyDescent="0.25">
      <c r="A14834" t="s">
        <v>42715</v>
      </c>
      <c r="B14834" t="s">
        <v>42716</v>
      </c>
      <c r="C14834" t="s">
        <v>42601</v>
      </c>
      <c r="D14834" t="s">
        <v>42717</v>
      </c>
      <c r="E14834" t="s">
        <v>35104</v>
      </c>
      <c r="F14834" t="s">
        <v>22</v>
      </c>
      <c r="G14834" t="s">
        <v>42718</v>
      </c>
      <c r="H14834">
        <v>4</v>
      </c>
      <c r="I14834">
        <v>4</v>
      </c>
      <c r="J14834">
        <v>-1</v>
      </c>
    </row>
    <row r="14835" spans="1:10" x14ac:dyDescent="0.25">
      <c r="A14835" t="s">
        <v>42719</v>
      </c>
      <c r="B14835" t="s">
        <v>42720</v>
      </c>
      <c r="C14835" t="s">
        <v>42601</v>
      </c>
      <c r="D14835" t="s">
        <v>42721</v>
      </c>
      <c r="E14835" t="s">
        <v>35104</v>
      </c>
      <c r="F14835" t="s">
        <v>36</v>
      </c>
      <c r="G14835" t="s">
        <v>42722</v>
      </c>
      <c r="H14835">
        <v>-1</v>
      </c>
      <c r="I14835">
        <v>-1</v>
      </c>
      <c r="J14835">
        <v>-1</v>
      </c>
    </row>
    <row r="14836" spans="1:10" x14ac:dyDescent="0.25">
      <c r="A14836" t="s">
        <v>9742</v>
      </c>
      <c r="B14836" t="s">
        <v>9743</v>
      </c>
      <c r="C14836" t="s">
        <v>42601</v>
      </c>
      <c r="D14836" t="s">
        <v>42723</v>
      </c>
      <c r="E14836" t="s">
        <v>35104</v>
      </c>
      <c r="F14836" t="s">
        <v>31</v>
      </c>
      <c r="G14836" t="s">
        <v>42724</v>
      </c>
      <c r="H14836">
        <v>7</v>
      </c>
      <c r="I14836">
        <v>-1</v>
      </c>
      <c r="J14836">
        <v>7</v>
      </c>
    </row>
    <row r="14837" spans="1:10" x14ac:dyDescent="0.25">
      <c r="A14837" t="s">
        <v>10219</v>
      </c>
      <c r="B14837" t="s">
        <v>10220</v>
      </c>
      <c r="C14837" t="s">
        <v>42601</v>
      </c>
      <c r="D14837" t="s">
        <v>42725</v>
      </c>
      <c r="E14837" t="s">
        <v>35104</v>
      </c>
      <c r="F14837" t="s">
        <v>52</v>
      </c>
      <c r="G14837" t="s">
        <v>42726</v>
      </c>
      <c r="H14837">
        <v>5</v>
      </c>
      <c r="I14837">
        <v>5</v>
      </c>
      <c r="J14837">
        <v>-1</v>
      </c>
    </row>
    <row r="14838" spans="1:10" x14ac:dyDescent="0.25">
      <c r="A14838" t="s">
        <v>14563</v>
      </c>
      <c r="B14838" t="s">
        <v>14564</v>
      </c>
      <c r="C14838" t="s">
        <v>42601</v>
      </c>
      <c r="D14838" t="s">
        <v>42727</v>
      </c>
      <c r="E14838" t="s">
        <v>35104</v>
      </c>
      <c r="F14838" t="s">
        <v>22</v>
      </c>
      <c r="G14838" t="s">
        <v>42728</v>
      </c>
      <c r="H14838">
        <v>-1</v>
      </c>
      <c r="I14838">
        <v>-1</v>
      </c>
      <c r="J14838">
        <v>-1</v>
      </c>
    </row>
    <row r="14839" spans="1:10" x14ac:dyDescent="0.25">
      <c r="A14839" t="s">
        <v>13693</v>
      </c>
      <c r="B14839" t="s">
        <v>13694</v>
      </c>
      <c r="C14839" t="s">
        <v>42601</v>
      </c>
      <c r="D14839" t="s">
        <v>42729</v>
      </c>
      <c r="E14839" t="s">
        <v>35104</v>
      </c>
      <c r="F14839" t="s">
        <v>22</v>
      </c>
      <c r="G14839" t="s">
        <v>42730</v>
      </c>
      <c r="H14839">
        <v>-1</v>
      </c>
      <c r="I14839">
        <v>-1</v>
      </c>
      <c r="J14839">
        <v>-1</v>
      </c>
    </row>
    <row r="14840" spans="1:10" x14ac:dyDescent="0.25">
      <c r="A14840" t="s">
        <v>13963</v>
      </c>
      <c r="B14840" t="s">
        <v>13964</v>
      </c>
      <c r="C14840" t="s">
        <v>42601</v>
      </c>
      <c r="D14840" t="s">
        <v>42731</v>
      </c>
      <c r="E14840" t="s">
        <v>35104</v>
      </c>
      <c r="F14840" t="s">
        <v>22</v>
      </c>
      <c r="G14840" t="s">
        <v>42732</v>
      </c>
      <c r="H14840">
        <v>-1</v>
      </c>
      <c r="I14840">
        <v>-1</v>
      </c>
      <c r="J14840">
        <v>-1</v>
      </c>
    </row>
    <row r="14841" spans="1:10" x14ac:dyDescent="0.25">
      <c r="A14841" t="s">
        <v>21614</v>
      </c>
      <c r="B14841" t="s">
        <v>21615</v>
      </c>
      <c r="C14841" t="s">
        <v>42601</v>
      </c>
      <c r="D14841" t="s">
        <v>42733</v>
      </c>
      <c r="E14841" t="s">
        <v>35104</v>
      </c>
      <c r="F14841" t="s">
        <v>22</v>
      </c>
      <c r="G14841" t="s">
        <v>42734</v>
      </c>
      <c r="H14841">
        <v>-1</v>
      </c>
      <c r="I14841">
        <v>-1</v>
      </c>
      <c r="J14841">
        <v>-1</v>
      </c>
    </row>
    <row r="14842" spans="1:10" x14ac:dyDescent="0.25">
      <c r="A14842" t="s">
        <v>42735</v>
      </c>
      <c r="B14842" t="s">
        <v>42736</v>
      </c>
      <c r="C14842" t="s">
        <v>42601</v>
      </c>
      <c r="D14842" t="s">
        <v>42737</v>
      </c>
      <c r="E14842" t="s">
        <v>35104</v>
      </c>
      <c r="F14842" t="s">
        <v>22</v>
      </c>
      <c r="G14842" t="s">
        <v>42738</v>
      </c>
      <c r="H14842">
        <v>-1</v>
      </c>
      <c r="I14842">
        <v>-1</v>
      </c>
      <c r="J14842">
        <v>-1</v>
      </c>
    </row>
    <row r="14843" spans="1:10" x14ac:dyDescent="0.25">
      <c r="A14843" t="s">
        <v>14792</v>
      </c>
      <c r="B14843" t="s">
        <v>14793</v>
      </c>
      <c r="C14843" t="s">
        <v>42601</v>
      </c>
      <c r="D14843" t="s">
        <v>42739</v>
      </c>
      <c r="E14843" t="s">
        <v>35104</v>
      </c>
      <c r="F14843" t="s">
        <v>22</v>
      </c>
      <c r="G14843" t="s">
        <v>42740</v>
      </c>
      <c r="H14843">
        <v>-1</v>
      </c>
      <c r="I14843">
        <v>-1</v>
      </c>
      <c r="J14843">
        <v>-1</v>
      </c>
    </row>
    <row r="14844" spans="1:10" x14ac:dyDescent="0.25">
      <c r="A14844" t="s">
        <v>11907</v>
      </c>
      <c r="B14844" t="s">
        <v>11908</v>
      </c>
      <c r="C14844" t="s">
        <v>42601</v>
      </c>
      <c r="D14844" t="s">
        <v>42741</v>
      </c>
      <c r="E14844" t="s">
        <v>35104</v>
      </c>
      <c r="F14844" t="s">
        <v>22</v>
      </c>
      <c r="G14844" t="s">
        <v>42742</v>
      </c>
      <c r="H14844">
        <v>-1</v>
      </c>
      <c r="I14844">
        <v>-1</v>
      </c>
      <c r="J14844">
        <v>-1</v>
      </c>
    </row>
    <row r="14845" spans="1:10" x14ac:dyDescent="0.25">
      <c r="A14845" t="s">
        <v>30255</v>
      </c>
      <c r="B14845" t="s">
        <v>30256</v>
      </c>
      <c r="C14845" t="s">
        <v>42601</v>
      </c>
      <c r="D14845" t="s">
        <v>42743</v>
      </c>
      <c r="E14845" t="s">
        <v>35104</v>
      </c>
      <c r="F14845" t="s">
        <v>22</v>
      </c>
      <c r="G14845" t="s">
        <v>42744</v>
      </c>
      <c r="H14845">
        <v>5</v>
      </c>
      <c r="I14845">
        <v>-1</v>
      </c>
      <c r="J14845">
        <v>5</v>
      </c>
    </row>
    <row r="14846" spans="1:10" x14ac:dyDescent="0.25">
      <c r="A14846" t="s">
        <v>42745</v>
      </c>
      <c r="B14846" t="s">
        <v>42746</v>
      </c>
      <c r="C14846" t="s">
        <v>42601</v>
      </c>
      <c r="D14846" t="s">
        <v>42747</v>
      </c>
      <c r="E14846" t="s">
        <v>35104</v>
      </c>
      <c r="F14846" t="s">
        <v>22</v>
      </c>
      <c r="G14846" t="s">
        <v>42748</v>
      </c>
      <c r="H14846">
        <v>-1</v>
      </c>
      <c r="I14846">
        <v>-1</v>
      </c>
      <c r="J14846">
        <v>-1</v>
      </c>
    </row>
    <row r="14847" spans="1:10" x14ac:dyDescent="0.25">
      <c r="A14847" t="s">
        <v>13899</v>
      </c>
      <c r="B14847" t="s">
        <v>13900</v>
      </c>
      <c r="C14847" t="s">
        <v>42601</v>
      </c>
      <c r="D14847" t="s">
        <v>42749</v>
      </c>
      <c r="E14847" t="s">
        <v>35104</v>
      </c>
      <c r="F14847" t="s">
        <v>22</v>
      </c>
      <c r="G14847" t="s">
        <v>42750</v>
      </c>
      <c r="H14847">
        <v>10</v>
      </c>
      <c r="I14847">
        <v>-1</v>
      </c>
      <c r="J14847">
        <v>10</v>
      </c>
    </row>
    <row r="14848" spans="1:10" x14ac:dyDescent="0.25">
      <c r="A14848" t="s">
        <v>13145</v>
      </c>
      <c r="B14848" t="s">
        <v>13146</v>
      </c>
      <c r="C14848" t="s">
        <v>42601</v>
      </c>
      <c r="D14848" t="s">
        <v>42751</v>
      </c>
      <c r="E14848" t="s">
        <v>35104</v>
      </c>
      <c r="F14848" t="s">
        <v>22</v>
      </c>
      <c r="G14848" t="s">
        <v>42752</v>
      </c>
      <c r="H14848">
        <v>10</v>
      </c>
      <c r="I14848">
        <v>10</v>
      </c>
      <c r="J14848">
        <v>-1</v>
      </c>
    </row>
    <row r="14849" spans="1:10" x14ac:dyDescent="0.25">
      <c r="A14849" t="s">
        <v>14748</v>
      </c>
      <c r="B14849" t="s">
        <v>14749</v>
      </c>
      <c r="C14849" t="s">
        <v>42601</v>
      </c>
      <c r="D14849" t="s">
        <v>42753</v>
      </c>
      <c r="E14849" t="s">
        <v>35104</v>
      </c>
      <c r="F14849" t="s">
        <v>36</v>
      </c>
      <c r="G14849" t="s">
        <v>42754</v>
      </c>
      <c r="H14849">
        <v>4</v>
      </c>
      <c r="I14849">
        <v>-1</v>
      </c>
      <c r="J14849">
        <v>4</v>
      </c>
    </row>
    <row r="14850" spans="1:10" x14ac:dyDescent="0.25">
      <c r="A14850" t="s">
        <v>13320</v>
      </c>
      <c r="B14850" t="s">
        <v>13321</v>
      </c>
      <c r="C14850" t="s">
        <v>42601</v>
      </c>
      <c r="D14850" t="s">
        <v>42755</v>
      </c>
      <c r="E14850" t="s">
        <v>35104</v>
      </c>
      <c r="F14850" t="s">
        <v>22</v>
      </c>
      <c r="G14850" t="s">
        <v>42756</v>
      </c>
      <c r="H14850">
        <v>-1</v>
      </c>
      <c r="I14850">
        <v>-1</v>
      </c>
      <c r="J14850">
        <v>-1</v>
      </c>
    </row>
    <row r="14851" spans="1:10" x14ac:dyDescent="0.25">
      <c r="A14851" t="s">
        <v>10159</v>
      </c>
      <c r="B14851" t="s">
        <v>10160</v>
      </c>
      <c r="C14851" t="s">
        <v>42601</v>
      </c>
      <c r="D14851" t="s">
        <v>42757</v>
      </c>
      <c r="E14851" t="s">
        <v>35104</v>
      </c>
      <c r="F14851" t="s">
        <v>52</v>
      </c>
      <c r="G14851" t="s">
        <v>42758</v>
      </c>
      <c r="H14851">
        <v>-1</v>
      </c>
      <c r="I14851">
        <v>-1</v>
      </c>
      <c r="J14851">
        <v>-1</v>
      </c>
    </row>
    <row r="14852" spans="1:10" x14ac:dyDescent="0.25">
      <c r="A14852" t="s">
        <v>6050</v>
      </c>
      <c r="B14852" t="s">
        <v>19686</v>
      </c>
      <c r="C14852" t="s">
        <v>42601</v>
      </c>
      <c r="D14852" t="s">
        <v>42759</v>
      </c>
      <c r="E14852" t="s">
        <v>35104</v>
      </c>
      <c r="F14852" t="s">
        <v>22</v>
      </c>
      <c r="G14852" t="s">
        <v>42760</v>
      </c>
      <c r="H14852">
        <v>18</v>
      </c>
      <c r="I14852">
        <v>18</v>
      </c>
      <c r="J14852">
        <v>-1</v>
      </c>
    </row>
    <row r="14853" spans="1:10" x14ac:dyDescent="0.25">
      <c r="A14853" t="s">
        <v>13907</v>
      </c>
      <c r="B14853" t="s">
        <v>30265</v>
      </c>
      <c r="C14853" t="s">
        <v>42601</v>
      </c>
      <c r="D14853" t="s">
        <v>42761</v>
      </c>
      <c r="E14853" t="s">
        <v>35104</v>
      </c>
      <c r="F14853" t="s">
        <v>4824</v>
      </c>
      <c r="G14853" t="s">
        <v>42762</v>
      </c>
      <c r="H14853">
        <v>11</v>
      </c>
      <c r="I14853">
        <v>-1</v>
      </c>
      <c r="J14853">
        <v>11</v>
      </c>
    </row>
    <row r="14854" spans="1:10" x14ac:dyDescent="0.25">
      <c r="A14854" t="s">
        <v>42763</v>
      </c>
      <c r="B14854" t="s">
        <v>42764</v>
      </c>
      <c r="C14854" t="s">
        <v>42601</v>
      </c>
      <c r="D14854" t="s">
        <v>42765</v>
      </c>
      <c r="E14854" t="s">
        <v>35104</v>
      </c>
      <c r="F14854" t="s">
        <v>22</v>
      </c>
      <c r="G14854" t="s">
        <v>42766</v>
      </c>
      <c r="H14854">
        <v>2</v>
      </c>
      <c r="I14854">
        <v>2</v>
      </c>
      <c r="J14854">
        <v>-1</v>
      </c>
    </row>
    <row r="14855" spans="1:10" x14ac:dyDescent="0.25">
      <c r="A14855" t="s">
        <v>17662</v>
      </c>
      <c r="B14855" t="s">
        <v>17663</v>
      </c>
      <c r="C14855" t="s">
        <v>42601</v>
      </c>
      <c r="D14855" t="s">
        <v>42767</v>
      </c>
      <c r="E14855" t="s">
        <v>35104</v>
      </c>
      <c r="F14855" t="s">
        <v>22</v>
      </c>
      <c r="G14855" t="s">
        <v>42768</v>
      </c>
      <c r="H14855">
        <v>9</v>
      </c>
      <c r="I14855">
        <v>-1</v>
      </c>
      <c r="J14855">
        <v>9</v>
      </c>
    </row>
    <row r="14856" spans="1:10" x14ac:dyDescent="0.25">
      <c r="B14856" t="s">
        <v>29282</v>
      </c>
      <c r="C14856" t="s">
        <v>42601</v>
      </c>
      <c r="D14856" t="s">
        <v>42769</v>
      </c>
      <c r="E14856" t="s">
        <v>35104</v>
      </c>
      <c r="F14856" t="s">
        <v>22</v>
      </c>
      <c r="G14856" t="s">
        <v>42770</v>
      </c>
      <c r="H14856">
        <v>-1</v>
      </c>
      <c r="I14856">
        <v>-1</v>
      </c>
      <c r="J14856">
        <v>-1</v>
      </c>
    </row>
    <row r="14857" spans="1:10" x14ac:dyDescent="0.25">
      <c r="A14857" t="s">
        <v>30093</v>
      </c>
      <c r="B14857" t="s">
        <v>30094</v>
      </c>
      <c r="C14857" t="s">
        <v>42601</v>
      </c>
      <c r="D14857" t="s">
        <v>42771</v>
      </c>
      <c r="E14857" t="s">
        <v>35104</v>
      </c>
      <c r="F14857" t="s">
        <v>22</v>
      </c>
      <c r="G14857" t="s">
        <v>42772</v>
      </c>
      <c r="H14857">
        <v>-1</v>
      </c>
      <c r="I14857">
        <v>-1</v>
      </c>
      <c r="J14857">
        <v>-1</v>
      </c>
    </row>
    <row r="14858" spans="1:10" x14ac:dyDescent="0.25">
      <c r="A14858" t="s">
        <v>14364</v>
      </c>
      <c r="B14858" t="s">
        <v>14365</v>
      </c>
      <c r="C14858" t="s">
        <v>42601</v>
      </c>
      <c r="D14858" t="s">
        <v>42773</v>
      </c>
      <c r="E14858" t="s">
        <v>35104</v>
      </c>
      <c r="F14858" t="s">
        <v>302</v>
      </c>
      <c r="G14858" t="s">
        <v>42774</v>
      </c>
      <c r="H14858">
        <v>6</v>
      </c>
      <c r="I14858">
        <v>6</v>
      </c>
      <c r="J14858">
        <v>-1</v>
      </c>
    </row>
    <row r="14859" spans="1:10" x14ac:dyDescent="0.25">
      <c r="A14859" t="s">
        <v>14555</v>
      </c>
      <c r="B14859" t="s">
        <v>14556</v>
      </c>
      <c r="C14859" t="s">
        <v>42601</v>
      </c>
      <c r="D14859" t="s">
        <v>42775</v>
      </c>
      <c r="E14859" t="s">
        <v>35104</v>
      </c>
      <c r="F14859" t="s">
        <v>22</v>
      </c>
      <c r="G14859" t="s">
        <v>42776</v>
      </c>
      <c r="H14859">
        <v>-1</v>
      </c>
      <c r="I14859">
        <v>-1</v>
      </c>
      <c r="J14859">
        <v>-1</v>
      </c>
    </row>
    <row r="14860" spans="1:10" x14ac:dyDescent="0.25">
      <c r="A14860" t="s">
        <v>16517</v>
      </c>
      <c r="B14860" t="s">
        <v>16518</v>
      </c>
      <c r="C14860" t="s">
        <v>42601</v>
      </c>
      <c r="D14860" t="s">
        <v>42777</v>
      </c>
      <c r="E14860" t="s">
        <v>35104</v>
      </c>
      <c r="F14860" t="s">
        <v>251</v>
      </c>
      <c r="G14860" t="s">
        <v>42778</v>
      </c>
      <c r="H14860">
        <v>-1</v>
      </c>
      <c r="I14860">
        <v>-1</v>
      </c>
      <c r="J14860">
        <v>-1</v>
      </c>
    </row>
    <row r="14861" spans="1:10" x14ac:dyDescent="0.25">
      <c r="A14861" t="s">
        <v>14244</v>
      </c>
      <c r="B14861" t="s">
        <v>14245</v>
      </c>
      <c r="C14861" t="s">
        <v>42601</v>
      </c>
      <c r="D14861" t="s">
        <v>42779</v>
      </c>
      <c r="E14861" t="s">
        <v>35104</v>
      </c>
      <c r="F14861" t="s">
        <v>22</v>
      </c>
      <c r="G14861" t="s">
        <v>42780</v>
      </c>
      <c r="H14861">
        <v>-1</v>
      </c>
      <c r="I14861">
        <v>-1</v>
      </c>
      <c r="J14861">
        <v>-1</v>
      </c>
    </row>
    <row r="14862" spans="1:10" x14ac:dyDescent="0.25">
      <c r="A14862" t="s">
        <v>13800</v>
      </c>
      <c r="B14862" t="s">
        <v>13801</v>
      </c>
      <c r="C14862" t="s">
        <v>42601</v>
      </c>
      <c r="D14862" t="s">
        <v>42781</v>
      </c>
      <c r="E14862" t="s">
        <v>35104</v>
      </c>
      <c r="F14862" t="s">
        <v>452</v>
      </c>
      <c r="G14862" t="s">
        <v>42782</v>
      </c>
      <c r="H14862">
        <v>-1</v>
      </c>
      <c r="I14862">
        <v>-1</v>
      </c>
      <c r="J14862">
        <v>-1</v>
      </c>
    </row>
    <row r="14863" spans="1:10" x14ac:dyDescent="0.25">
      <c r="A14863" t="s">
        <v>15713</v>
      </c>
      <c r="B14863" t="s">
        <v>15714</v>
      </c>
      <c r="C14863" t="s">
        <v>42601</v>
      </c>
      <c r="D14863" t="s">
        <v>42783</v>
      </c>
      <c r="E14863" t="s">
        <v>35104</v>
      </c>
      <c r="F14863" t="s">
        <v>52</v>
      </c>
      <c r="G14863" t="s">
        <v>42784</v>
      </c>
      <c r="H14863">
        <v>-1</v>
      </c>
      <c r="I14863">
        <v>-1</v>
      </c>
      <c r="J14863">
        <v>-1</v>
      </c>
    </row>
    <row r="14864" spans="1:10" x14ac:dyDescent="0.25">
      <c r="A14864" t="s">
        <v>11675</v>
      </c>
      <c r="B14864" t="s">
        <v>11676</v>
      </c>
      <c r="C14864" t="s">
        <v>42601</v>
      </c>
      <c r="D14864" t="s">
        <v>42785</v>
      </c>
      <c r="E14864" t="s">
        <v>35104</v>
      </c>
      <c r="F14864" t="s">
        <v>22</v>
      </c>
      <c r="G14864" t="s">
        <v>42786</v>
      </c>
      <c r="H14864">
        <v>-1</v>
      </c>
      <c r="I14864">
        <v>-1</v>
      </c>
      <c r="J14864">
        <v>-1</v>
      </c>
    </row>
    <row r="14865" spans="1:10" x14ac:dyDescent="0.25">
      <c r="A14865" t="s">
        <v>21407</v>
      </c>
      <c r="B14865" t="s">
        <v>21408</v>
      </c>
      <c r="C14865" t="s">
        <v>42601</v>
      </c>
      <c r="D14865" t="s">
        <v>42787</v>
      </c>
      <c r="E14865" t="s">
        <v>35104</v>
      </c>
      <c r="F14865" t="s">
        <v>452</v>
      </c>
      <c r="G14865" t="s">
        <v>42788</v>
      </c>
      <c r="H14865">
        <v>8</v>
      </c>
      <c r="I14865">
        <v>8</v>
      </c>
      <c r="J14865">
        <v>-1</v>
      </c>
    </row>
    <row r="14866" spans="1:10" x14ac:dyDescent="0.25">
      <c r="A14866" t="s">
        <v>14272</v>
      </c>
      <c r="B14866" t="s">
        <v>14273</v>
      </c>
      <c r="C14866" t="s">
        <v>42601</v>
      </c>
      <c r="D14866" t="s">
        <v>42789</v>
      </c>
      <c r="E14866" t="s">
        <v>35104</v>
      </c>
      <c r="F14866" t="s">
        <v>22</v>
      </c>
      <c r="G14866" t="s">
        <v>42790</v>
      </c>
      <c r="H14866">
        <v>5</v>
      </c>
      <c r="I14866">
        <v>-1</v>
      </c>
      <c r="J14866">
        <v>5</v>
      </c>
    </row>
    <row r="14867" spans="1:10" x14ac:dyDescent="0.25">
      <c r="A14867" t="s">
        <v>13713</v>
      </c>
      <c r="B14867" t="s">
        <v>13714</v>
      </c>
      <c r="C14867" t="s">
        <v>42601</v>
      </c>
      <c r="D14867" t="s">
        <v>42791</v>
      </c>
      <c r="E14867" t="s">
        <v>35104</v>
      </c>
      <c r="F14867" t="s">
        <v>374</v>
      </c>
      <c r="G14867" t="s">
        <v>42792</v>
      </c>
      <c r="H14867">
        <v>-1</v>
      </c>
      <c r="I14867">
        <v>-1</v>
      </c>
      <c r="J14867">
        <v>-1</v>
      </c>
    </row>
    <row r="14868" spans="1:10" x14ac:dyDescent="0.25">
      <c r="A14868" t="s">
        <v>10687</v>
      </c>
      <c r="B14868" t="s">
        <v>10688</v>
      </c>
      <c r="C14868" t="s">
        <v>42601</v>
      </c>
      <c r="D14868" t="s">
        <v>42793</v>
      </c>
      <c r="E14868" t="s">
        <v>35104</v>
      </c>
      <c r="F14868" t="s">
        <v>22</v>
      </c>
      <c r="G14868" t="s">
        <v>42794</v>
      </c>
      <c r="H14868">
        <v>15</v>
      </c>
      <c r="I14868">
        <v>15</v>
      </c>
      <c r="J14868">
        <v>-1</v>
      </c>
    </row>
    <row r="14869" spans="1:10" x14ac:dyDescent="0.25">
      <c r="B14869" t="s">
        <v>30596</v>
      </c>
      <c r="C14869" t="s">
        <v>42601</v>
      </c>
      <c r="D14869" t="s">
        <v>42795</v>
      </c>
      <c r="E14869" t="s">
        <v>35104</v>
      </c>
      <c r="F14869" t="s">
        <v>22</v>
      </c>
      <c r="G14869" t="s">
        <v>42796</v>
      </c>
      <c r="H14869">
        <v>-1</v>
      </c>
      <c r="I14869">
        <v>-1</v>
      </c>
      <c r="J14869">
        <v>-1</v>
      </c>
    </row>
    <row r="14870" spans="1:10" x14ac:dyDescent="0.25">
      <c r="A14870" t="s">
        <v>12150</v>
      </c>
      <c r="B14870" t="s">
        <v>12151</v>
      </c>
      <c r="C14870" t="s">
        <v>42601</v>
      </c>
      <c r="D14870" t="s">
        <v>42797</v>
      </c>
      <c r="E14870" t="s">
        <v>35104</v>
      </c>
      <c r="F14870" t="s">
        <v>22</v>
      </c>
      <c r="G14870" t="s">
        <v>42798</v>
      </c>
      <c r="H14870">
        <v>4</v>
      </c>
      <c r="I14870">
        <v>4</v>
      </c>
      <c r="J14870">
        <v>-1</v>
      </c>
    </row>
    <row r="14871" spans="1:10" x14ac:dyDescent="0.25">
      <c r="A14871" t="s">
        <v>20945</v>
      </c>
      <c r="B14871" t="s">
        <v>20946</v>
      </c>
      <c r="C14871" t="s">
        <v>42601</v>
      </c>
      <c r="D14871" t="s">
        <v>42799</v>
      </c>
      <c r="E14871" t="s">
        <v>35104</v>
      </c>
      <c r="F14871" t="s">
        <v>22</v>
      </c>
      <c r="G14871" t="s">
        <v>42800</v>
      </c>
      <c r="H14871">
        <v>-1</v>
      </c>
      <c r="I14871">
        <v>-1</v>
      </c>
      <c r="J14871">
        <v>-1</v>
      </c>
    </row>
    <row r="14872" spans="1:10" x14ac:dyDescent="0.25">
      <c r="A14872" t="s">
        <v>14812</v>
      </c>
      <c r="B14872" t="s">
        <v>14813</v>
      </c>
      <c r="C14872" t="s">
        <v>42601</v>
      </c>
      <c r="D14872" t="s">
        <v>42801</v>
      </c>
      <c r="E14872" t="s">
        <v>35104</v>
      </c>
      <c r="F14872" t="s">
        <v>374</v>
      </c>
      <c r="G14872" t="s">
        <v>42802</v>
      </c>
      <c r="H14872">
        <v>2</v>
      </c>
      <c r="I14872">
        <v>2</v>
      </c>
      <c r="J14872">
        <v>-1</v>
      </c>
    </row>
    <row r="14873" spans="1:10" x14ac:dyDescent="0.25">
      <c r="A14873" t="s">
        <v>13665</v>
      </c>
      <c r="B14873" t="s">
        <v>13666</v>
      </c>
      <c r="C14873" t="s">
        <v>42601</v>
      </c>
      <c r="D14873" t="s">
        <v>42803</v>
      </c>
      <c r="E14873" t="s">
        <v>35104</v>
      </c>
      <c r="F14873" t="s">
        <v>36</v>
      </c>
      <c r="G14873" t="s">
        <v>42804</v>
      </c>
      <c r="H14873">
        <v>4</v>
      </c>
      <c r="I14873">
        <v>-1</v>
      </c>
      <c r="J14873">
        <v>4</v>
      </c>
    </row>
    <row r="14874" spans="1:10" x14ac:dyDescent="0.25">
      <c r="A14874" t="s">
        <v>14233</v>
      </c>
      <c r="B14874" t="s">
        <v>14234</v>
      </c>
      <c r="C14874" t="s">
        <v>42601</v>
      </c>
      <c r="D14874" t="s">
        <v>42805</v>
      </c>
      <c r="E14874" t="s">
        <v>35104</v>
      </c>
      <c r="F14874" t="s">
        <v>302</v>
      </c>
      <c r="G14874" t="s">
        <v>42806</v>
      </c>
      <c r="H14874">
        <v>-1</v>
      </c>
      <c r="I14874">
        <v>-1</v>
      </c>
      <c r="J14874">
        <v>-1</v>
      </c>
    </row>
    <row r="14875" spans="1:10" x14ac:dyDescent="0.25">
      <c r="A14875" t="s">
        <v>30165</v>
      </c>
      <c r="B14875" t="s">
        <v>30166</v>
      </c>
      <c r="C14875" t="s">
        <v>42601</v>
      </c>
      <c r="D14875" t="s">
        <v>42807</v>
      </c>
      <c r="E14875" t="s">
        <v>35104</v>
      </c>
      <c r="F14875" t="s">
        <v>36</v>
      </c>
      <c r="G14875" t="s">
        <v>42808</v>
      </c>
      <c r="H14875">
        <v>-1</v>
      </c>
      <c r="I14875">
        <v>-1</v>
      </c>
      <c r="J14875">
        <v>-1</v>
      </c>
    </row>
    <row r="14876" spans="1:10" x14ac:dyDescent="0.25">
      <c r="A14876" t="s">
        <v>11211</v>
      </c>
      <c r="B14876" t="s">
        <v>42809</v>
      </c>
      <c r="C14876" t="s">
        <v>42601</v>
      </c>
      <c r="D14876" t="s">
        <v>42810</v>
      </c>
      <c r="E14876" t="s">
        <v>35104</v>
      </c>
      <c r="F14876" t="s">
        <v>22</v>
      </c>
      <c r="G14876" t="s">
        <v>42811</v>
      </c>
      <c r="H14876">
        <v>11</v>
      </c>
      <c r="I14876">
        <v>-1</v>
      </c>
      <c r="J14876">
        <v>11</v>
      </c>
    </row>
    <row r="14877" spans="1:10" x14ac:dyDescent="0.25">
      <c r="A14877" t="s">
        <v>14072</v>
      </c>
      <c r="B14877" t="s">
        <v>14073</v>
      </c>
      <c r="C14877" t="s">
        <v>42601</v>
      </c>
      <c r="D14877" t="s">
        <v>42812</v>
      </c>
      <c r="E14877" t="s">
        <v>35104</v>
      </c>
      <c r="F14877" t="s">
        <v>115</v>
      </c>
      <c r="G14877" t="s">
        <v>42813</v>
      </c>
      <c r="H14877">
        <v>1</v>
      </c>
      <c r="I14877">
        <v>1</v>
      </c>
      <c r="J14877">
        <v>-1</v>
      </c>
    </row>
    <row r="14878" spans="1:10" x14ac:dyDescent="0.25">
      <c r="A14878" t="s">
        <v>13474</v>
      </c>
      <c r="B14878" t="s">
        <v>13475</v>
      </c>
      <c r="C14878" t="s">
        <v>42601</v>
      </c>
      <c r="D14878" t="s">
        <v>42814</v>
      </c>
      <c r="E14878" t="s">
        <v>35104</v>
      </c>
      <c r="F14878" t="s">
        <v>22</v>
      </c>
      <c r="G14878" t="s">
        <v>42815</v>
      </c>
      <c r="H14878">
        <v>4</v>
      </c>
      <c r="I14878">
        <v>4</v>
      </c>
      <c r="J14878">
        <v>-1</v>
      </c>
    </row>
    <row r="14879" spans="1:10" x14ac:dyDescent="0.25">
      <c r="A14879" t="s">
        <v>14003</v>
      </c>
      <c r="B14879" t="s">
        <v>14004</v>
      </c>
      <c r="C14879" t="s">
        <v>42601</v>
      </c>
      <c r="D14879" t="s">
        <v>42816</v>
      </c>
      <c r="E14879" t="s">
        <v>35104</v>
      </c>
      <c r="F14879" t="s">
        <v>36</v>
      </c>
      <c r="G14879" t="s">
        <v>42817</v>
      </c>
      <c r="H14879">
        <v>4</v>
      </c>
      <c r="I14879">
        <v>-1</v>
      </c>
      <c r="J14879">
        <v>4</v>
      </c>
    </row>
    <row r="14880" spans="1:10" x14ac:dyDescent="0.25">
      <c r="B14880" t="s">
        <v>42818</v>
      </c>
      <c r="C14880" t="s">
        <v>42601</v>
      </c>
      <c r="D14880" t="s">
        <v>42819</v>
      </c>
      <c r="E14880" t="s">
        <v>35104</v>
      </c>
      <c r="F14880" t="s">
        <v>22</v>
      </c>
      <c r="G14880" t="s">
        <v>42820</v>
      </c>
      <c r="H14880">
        <v>-1</v>
      </c>
      <c r="I14880">
        <v>-1</v>
      </c>
      <c r="J14880">
        <v>-1</v>
      </c>
    </row>
    <row r="14881" spans="1:10" x14ac:dyDescent="0.25">
      <c r="A14881" t="s">
        <v>9582</v>
      </c>
      <c r="B14881" t="s">
        <v>9583</v>
      </c>
      <c r="C14881" t="s">
        <v>42601</v>
      </c>
      <c r="D14881" t="s">
        <v>42821</v>
      </c>
      <c r="E14881" t="s">
        <v>35104</v>
      </c>
      <c r="F14881" t="s">
        <v>22</v>
      </c>
      <c r="G14881" t="s">
        <v>42822</v>
      </c>
      <c r="H14881">
        <v>-1</v>
      </c>
      <c r="I14881">
        <v>-1</v>
      </c>
      <c r="J14881">
        <v>-1</v>
      </c>
    </row>
    <row r="14882" spans="1:10" x14ac:dyDescent="0.25">
      <c r="A14882" t="s">
        <v>14356</v>
      </c>
      <c r="B14882" t="s">
        <v>14357</v>
      </c>
      <c r="C14882" t="s">
        <v>42601</v>
      </c>
      <c r="D14882" t="s">
        <v>42823</v>
      </c>
      <c r="E14882" t="s">
        <v>35104</v>
      </c>
      <c r="F14882" t="s">
        <v>22</v>
      </c>
      <c r="G14882" t="s">
        <v>42824</v>
      </c>
      <c r="H14882">
        <v>5</v>
      </c>
      <c r="I14882">
        <v>5</v>
      </c>
      <c r="J14882">
        <v>-1</v>
      </c>
    </row>
    <row r="14883" spans="1:10" x14ac:dyDescent="0.25">
      <c r="A14883" t="s">
        <v>13867</v>
      </c>
      <c r="B14883" t="s">
        <v>13868</v>
      </c>
      <c r="C14883" t="s">
        <v>42601</v>
      </c>
      <c r="D14883" t="s">
        <v>42825</v>
      </c>
      <c r="E14883" t="s">
        <v>35104</v>
      </c>
      <c r="F14883" t="s">
        <v>22</v>
      </c>
      <c r="G14883" t="s">
        <v>42826</v>
      </c>
      <c r="H14883">
        <v>-1</v>
      </c>
      <c r="I14883">
        <v>-1</v>
      </c>
      <c r="J14883">
        <v>-1</v>
      </c>
    </row>
    <row r="14884" spans="1:10" x14ac:dyDescent="0.25">
      <c r="A14884" t="s">
        <v>12106</v>
      </c>
      <c r="B14884" t="s">
        <v>12107</v>
      </c>
      <c r="C14884" t="s">
        <v>42601</v>
      </c>
      <c r="D14884" t="s">
        <v>42827</v>
      </c>
      <c r="E14884" t="s">
        <v>35104</v>
      </c>
      <c r="F14884" t="s">
        <v>31</v>
      </c>
      <c r="G14884" t="s">
        <v>42828</v>
      </c>
      <c r="H14884">
        <v>7</v>
      </c>
      <c r="I14884">
        <v>7</v>
      </c>
      <c r="J14884">
        <v>-1</v>
      </c>
    </row>
    <row r="14885" spans="1:10" x14ac:dyDescent="0.25">
      <c r="A14885" t="s">
        <v>11925</v>
      </c>
      <c r="B14885" t="s">
        <v>11926</v>
      </c>
      <c r="C14885" t="s">
        <v>42601</v>
      </c>
      <c r="D14885" t="s">
        <v>42829</v>
      </c>
      <c r="E14885" t="s">
        <v>35104</v>
      </c>
      <c r="F14885" t="s">
        <v>22</v>
      </c>
      <c r="G14885" t="s">
        <v>42830</v>
      </c>
      <c r="H14885">
        <v>10</v>
      </c>
      <c r="I14885">
        <v>-1</v>
      </c>
      <c r="J14885">
        <v>10</v>
      </c>
    </row>
    <row r="14886" spans="1:10" x14ac:dyDescent="0.25">
      <c r="A14886" t="s">
        <v>6377</v>
      </c>
      <c r="B14886" t="s">
        <v>42831</v>
      </c>
      <c r="C14886" t="s">
        <v>42601</v>
      </c>
      <c r="D14886" t="s">
        <v>42832</v>
      </c>
      <c r="E14886" t="s">
        <v>35104</v>
      </c>
      <c r="F14886" t="s">
        <v>452</v>
      </c>
      <c r="G14886" t="s">
        <v>42833</v>
      </c>
      <c r="H14886">
        <v>8</v>
      </c>
      <c r="I14886">
        <v>8</v>
      </c>
      <c r="J14886">
        <v>-1</v>
      </c>
    </row>
    <row r="14887" spans="1:10" x14ac:dyDescent="0.25">
      <c r="A14887" t="s">
        <v>30794</v>
      </c>
      <c r="B14887" t="s">
        <v>30795</v>
      </c>
      <c r="C14887" t="s">
        <v>42601</v>
      </c>
      <c r="D14887" t="s">
        <v>42834</v>
      </c>
      <c r="E14887" t="s">
        <v>35104</v>
      </c>
      <c r="F14887" t="s">
        <v>22</v>
      </c>
      <c r="G14887" t="s">
        <v>42835</v>
      </c>
      <c r="H14887">
        <v>-1</v>
      </c>
      <c r="I14887">
        <v>-1</v>
      </c>
      <c r="J14887">
        <v>-1</v>
      </c>
    </row>
    <row r="14888" spans="1:10" x14ac:dyDescent="0.25">
      <c r="A14888" t="s">
        <v>16064</v>
      </c>
      <c r="B14888" t="s">
        <v>16065</v>
      </c>
      <c r="C14888" t="s">
        <v>42601</v>
      </c>
      <c r="D14888" t="s">
        <v>42836</v>
      </c>
      <c r="E14888" t="s">
        <v>35104</v>
      </c>
      <c r="F14888" t="s">
        <v>22</v>
      </c>
      <c r="G14888" t="s">
        <v>42837</v>
      </c>
      <c r="H14888">
        <v>3</v>
      </c>
      <c r="I14888">
        <v>3</v>
      </c>
      <c r="J14888">
        <v>-1</v>
      </c>
    </row>
    <row r="14889" spans="1:10" x14ac:dyDescent="0.25">
      <c r="A14889" t="s">
        <v>12240</v>
      </c>
      <c r="B14889" t="s">
        <v>12241</v>
      </c>
      <c r="C14889" t="s">
        <v>42601</v>
      </c>
      <c r="D14889" t="s">
        <v>42838</v>
      </c>
      <c r="E14889" t="s">
        <v>35104</v>
      </c>
      <c r="F14889" t="s">
        <v>302</v>
      </c>
      <c r="G14889" t="s">
        <v>42839</v>
      </c>
      <c r="H14889">
        <v>6</v>
      </c>
      <c r="I14889">
        <v>-1</v>
      </c>
      <c r="J14889">
        <v>6</v>
      </c>
    </row>
    <row r="14890" spans="1:10" x14ac:dyDescent="0.25">
      <c r="A14890" t="s">
        <v>42840</v>
      </c>
      <c r="B14890" t="s">
        <v>42841</v>
      </c>
      <c r="C14890" t="s">
        <v>42601</v>
      </c>
      <c r="D14890" t="s">
        <v>42842</v>
      </c>
      <c r="E14890" t="s">
        <v>35104</v>
      </c>
      <c r="F14890" t="s">
        <v>251</v>
      </c>
      <c r="G14890" t="s">
        <v>42843</v>
      </c>
      <c r="H14890">
        <v>3</v>
      </c>
      <c r="I14890">
        <v>3</v>
      </c>
      <c r="J14890">
        <v>-1</v>
      </c>
    </row>
    <row r="14891" spans="1:10" x14ac:dyDescent="0.25">
      <c r="A14891" t="s">
        <v>15685</v>
      </c>
      <c r="B14891" t="s">
        <v>15686</v>
      </c>
      <c r="C14891" t="s">
        <v>42601</v>
      </c>
      <c r="D14891" t="s">
        <v>42844</v>
      </c>
      <c r="E14891" t="s">
        <v>35104</v>
      </c>
      <c r="F14891" t="s">
        <v>22</v>
      </c>
      <c r="G14891" t="s">
        <v>42845</v>
      </c>
      <c r="H14891">
        <v>7</v>
      </c>
      <c r="I14891">
        <v>-1</v>
      </c>
      <c r="J14891">
        <v>7</v>
      </c>
    </row>
    <row r="14892" spans="1:10" x14ac:dyDescent="0.25">
      <c r="A14892" t="s">
        <v>20953</v>
      </c>
      <c r="B14892" t="s">
        <v>20954</v>
      </c>
      <c r="C14892" t="s">
        <v>42601</v>
      </c>
      <c r="D14892" t="s">
        <v>42846</v>
      </c>
      <c r="E14892" t="s">
        <v>35104</v>
      </c>
      <c r="F14892" t="s">
        <v>22</v>
      </c>
      <c r="G14892" t="s">
        <v>42847</v>
      </c>
      <c r="H14892">
        <v>9</v>
      </c>
      <c r="I14892">
        <v>9</v>
      </c>
      <c r="J14892">
        <v>-1</v>
      </c>
    </row>
    <row r="14893" spans="1:10" x14ac:dyDescent="0.25">
      <c r="A14893" t="s">
        <v>14676</v>
      </c>
      <c r="B14893" t="s">
        <v>14677</v>
      </c>
      <c r="C14893" t="s">
        <v>42601</v>
      </c>
      <c r="D14893" t="s">
        <v>42848</v>
      </c>
      <c r="E14893" t="s">
        <v>35104</v>
      </c>
      <c r="F14893" t="s">
        <v>22</v>
      </c>
      <c r="G14893" t="s">
        <v>42849</v>
      </c>
      <c r="H14893">
        <v>-1</v>
      </c>
      <c r="I14893">
        <v>-1</v>
      </c>
      <c r="J14893">
        <v>-1</v>
      </c>
    </row>
    <row r="14894" spans="1:10" x14ac:dyDescent="0.25">
      <c r="A14894" t="s">
        <v>42850</v>
      </c>
      <c r="B14894" t="s">
        <v>42851</v>
      </c>
      <c r="C14894" t="s">
        <v>42601</v>
      </c>
      <c r="D14894" t="s">
        <v>42852</v>
      </c>
      <c r="E14894" t="s">
        <v>35104</v>
      </c>
      <c r="F14894" t="s">
        <v>22</v>
      </c>
      <c r="G14894" t="s">
        <v>42853</v>
      </c>
      <c r="H14894">
        <v>-1</v>
      </c>
      <c r="I14894">
        <v>-1</v>
      </c>
      <c r="J14894">
        <v>-1</v>
      </c>
    </row>
    <row r="14895" spans="1:10" x14ac:dyDescent="0.25">
      <c r="A14895" t="s">
        <v>12744</v>
      </c>
      <c r="B14895" t="s">
        <v>12745</v>
      </c>
      <c r="C14895" t="s">
        <v>42601</v>
      </c>
      <c r="D14895" t="s">
        <v>42854</v>
      </c>
      <c r="E14895" t="s">
        <v>35104</v>
      </c>
      <c r="F14895" t="s">
        <v>22</v>
      </c>
      <c r="G14895" t="s">
        <v>42855</v>
      </c>
      <c r="H14895">
        <v>13</v>
      </c>
      <c r="I14895">
        <v>13</v>
      </c>
      <c r="J14895">
        <v>-1</v>
      </c>
    </row>
    <row r="14896" spans="1:10" x14ac:dyDescent="0.25">
      <c r="A14896" t="s">
        <v>15021</v>
      </c>
      <c r="B14896" t="s">
        <v>29986</v>
      </c>
      <c r="C14896" t="s">
        <v>42601</v>
      </c>
      <c r="D14896" t="s">
        <v>42856</v>
      </c>
      <c r="E14896" t="s">
        <v>35104</v>
      </c>
      <c r="F14896" t="s">
        <v>52</v>
      </c>
      <c r="G14896" t="s">
        <v>42857</v>
      </c>
      <c r="H14896">
        <v>7</v>
      </c>
      <c r="I14896">
        <v>-1</v>
      </c>
      <c r="J14896">
        <v>7</v>
      </c>
    </row>
    <row r="14897" spans="1:10" x14ac:dyDescent="0.25">
      <c r="A14897" t="s">
        <v>6397</v>
      </c>
      <c r="B14897" t="s">
        <v>6398</v>
      </c>
      <c r="C14897" t="s">
        <v>42601</v>
      </c>
      <c r="D14897" t="s">
        <v>42858</v>
      </c>
      <c r="E14897" t="s">
        <v>35104</v>
      </c>
      <c r="F14897" t="s">
        <v>22</v>
      </c>
      <c r="G14897" t="s">
        <v>42859</v>
      </c>
      <c r="H14897">
        <v>6</v>
      </c>
      <c r="I14897">
        <v>6</v>
      </c>
      <c r="J14897">
        <v>-1</v>
      </c>
    </row>
    <row r="14898" spans="1:10" x14ac:dyDescent="0.25">
      <c r="A14898" t="s">
        <v>10875</v>
      </c>
      <c r="B14898" t="s">
        <v>10876</v>
      </c>
      <c r="C14898" t="s">
        <v>42601</v>
      </c>
      <c r="D14898" t="s">
        <v>42860</v>
      </c>
      <c r="E14898" t="s">
        <v>35104</v>
      </c>
      <c r="F14898" t="s">
        <v>22</v>
      </c>
      <c r="G14898" t="s">
        <v>42861</v>
      </c>
      <c r="H14898">
        <v>18</v>
      </c>
      <c r="I14898">
        <v>18</v>
      </c>
      <c r="J14898">
        <v>-1</v>
      </c>
    </row>
    <row r="14899" spans="1:10" x14ac:dyDescent="0.25">
      <c r="A14899" t="s">
        <v>18087</v>
      </c>
      <c r="B14899" t="s">
        <v>18088</v>
      </c>
      <c r="C14899" t="s">
        <v>42601</v>
      </c>
      <c r="D14899" t="s">
        <v>42862</v>
      </c>
      <c r="E14899" t="s">
        <v>35104</v>
      </c>
      <c r="F14899" t="s">
        <v>302</v>
      </c>
      <c r="G14899" t="s">
        <v>42863</v>
      </c>
      <c r="H14899">
        <v>6</v>
      </c>
      <c r="I14899">
        <v>6</v>
      </c>
      <c r="J14899">
        <v>-1</v>
      </c>
    </row>
    <row r="14900" spans="1:10" x14ac:dyDescent="0.25">
      <c r="A14900" t="s">
        <v>6411</v>
      </c>
      <c r="B14900" t="s">
        <v>42864</v>
      </c>
      <c r="C14900" t="s">
        <v>42601</v>
      </c>
      <c r="D14900" t="s">
        <v>42865</v>
      </c>
      <c r="E14900" t="s">
        <v>35104</v>
      </c>
      <c r="F14900" t="s">
        <v>22</v>
      </c>
      <c r="G14900" t="s">
        <v>42866</v>
      </c>
      <c r="H14900">
        <v>-1</v>
      </c>
      <c r="I14900">
        <v>-1</v>
      </c>
      <c r="J14900">
        <v>-1</v>
      </c>
    </row>
    <row r="14901" spans="1:10" x14ac:dyDescent="0.25">
      <c r="A14901" t="s">
        <v>42867</v>
      </c>
      <c r="B14901" t="s">
        <v>42868</v>
      </c>
      <c r="C14901" t="s">
        <v>42601</v>
      </c>
      <c r="D14901" t="s">
        <v>42869</v>
      </c>
      <c r="E14901" t="s">
        <v>35104</v>
      </c>
      <c r="F14901" t="s">
        <v>22</v>
      </c>
      <c r="G14901" t="s">
        <v>42870</v>
      </c>
      <c r="H14901">
        <v>5</v>
      </c>
      <c r="I14901">
        <v>-1</v>
      </c>
      <c r="J14901">
        <v>5</v>
      </c>
    </row>
    <row r="14902" spans="1:10" x14ac:dyDescent="0.25">
      <c r="A14902" t="s">
        <v>21790</v>
      </c>
      <c r="B14902" t="s">
        <v>21791</v>
      </c>
      <c r="C14902" t="s">
        <v>42601</v>
      </c>
      <c r="D14902" t="s">
        <v>42871</v>
      </c>
      <c r="E14902" t="s">
        <v>35104</v>
      </c>
      <c r="F14902" t="s">
        <v>22</v>
      </c>
      <c r="G14902" t="s">
        <v>42872</v>
      </c>
      <c r="H14902">
        <v>-1</v>
      </c>
      <c r="I14902">
        <v>-1</v>
      </c>
      <c r="J14902">
        <v>-1</v>
      </c>
    </row>
    <row r="14903" spans="1:10" x14ac:dyDescent="0.25">
      <c r="A14903" t="s">
        <v>7329</v>
      </c>
      <c r="B14903" t="s">
        <v>26769</v>
      </c>
      <c r="C14903" t="s">
        <v>42601</v>
      </c>
      <c r="D14903" t="s">
        <v>42873</v>
      </c>
      <c r="E14903" t="s">
        <v>35104</v>
      </c>
      <c r="F14903" t="s">
        <v>52</v>
      </c>
      <c r="G14903" t="s">
        <v>42874</v>
      </c>
      <c r="H14903">
        <v>5</v>
      </c>
      <c r="I14903">
        <v>-1</v>
      </c>
      <c r="J14903">
        <v>5</v>
      </c>
    </row>
    <row r="14904" spans="1:10" x14ac:dyDescent="0.25">
      <c r="A14904" t="s">
        <v>14084</v>
      </c>
      <c r="B14904" t="s">
        <v>14085</v>
      </c>
      <c r="C14904" t="s">
        <v>42601</v>
      </c>
      <c r="D14904" t="s">
        <v>42875</v>
      </c>
      <c r="E14904" t="s">
        <v>35104</v>
      </c>
      <c r="F14904" t="s">
        <v>31</v>
      </c>
      <c r="G14904" t="s">
        <v>42876</v>
      </c>
      <c r="H14904">
        <v>7</v>
      </c>
      <c r="I14904">
        <v>7</v>
      </c>
      <c r="J14904">
        <v>-1</v>
      </c>
    </row>
    <row r="14905" spans="1:10" x14ac:dyDescent="0.25">
      <c r="A14905" t="s">
        <v>14543</v>
      </c>
      <c r="B14905" t="s">
        <v>14544</v>
      </c>
      <c r="C14905" t="s">
        <v>42601</v>
      </c>
      <c r="D14905" t="s">
        <v>42877</v>
      </c>
      <c r="E14905" t="s">
        <v>35104</v>
      </c>
      <c r="F14905" t="s">
        <v>22</v>
      </c>
      <c r="G14905" t="s">
        <v>42878</v>
      </c>
      <c r="H14905">
        <v>-1</v>
      </c>
      <c r="I14905">
        <v>-1</v>
      </c>
      <c r="J14905">
        <v>-1</v>
      </c>
    </row>
    <row r="14906" spans="1:10" x14ac:dyDescent="0.25">
      <c r="A14906" t="s">
        <v>30639</v>
      </c>
      <c r="B14906" t="s">
        <v>30640</v>
      </c>
      <c r="C14906" t="s">
        <v>42601</v>
      </c>
      <c r="D14906" t="s">
        <v>42879</v>
      </c>
      <c r="E14906" t="s">
        <v>35104</v>
      </c>
      <c r="F14906" t="s">
        <v>22</v>
      </c>
      <c r="G14906" t="s">
        <v>42880</v>
      </c>
      <c r="H14906">
        <v>5</v>
      </c>
      <c r="I14906">
        <v>5</v>
      </c>
      <c r="J14906">
        <v>-1</v>
      </c>
    </row>
    <row r="14907" spans="1:10" x14ac:dyDescent="0.25">
      <c r="A14907" t="s">
        <v>12816</v>
      </c>
      <c r="B14907" t="s">
        <v>29390</v>
      </c>
      <c r="C14907" t="s">
        <v>42601</v>
      </c>
      <c r="D14907" t="s">
        <v>42881</v>
      </c>
      <c r="E14907" t="s">
        <v>35104</v>
      </c>
      <c r="F14907" t="s">
        <v>22</v>
      </c>
      <c r="G14907" t="s">
        <v>42882</v>
      </c>
      <c r="H14907">
        <v>7</v>
      </c>
      <c r="I14907">
        <v>7</v>
      </c>
      <c r="J14907">
        <v>-1</v>
      </c>
    </row>
    <row r="14908" spans="1:10" x14ac:dyDescent="0.25">
      <c r="A14908" t="s">
        <v>14704</v>
      </c>
      <c r="B14908" t="s">
        <v>14705</v>
      </c>
      <c r="C14908" t="s">
        <v>42601</v>
      </c>
      <c r="D14908" t="s">
        <v>42883</v>
      </c>
      <c r="E14908" t="s">
        <v>35104</v>
      </c>
      <c r="F14908" t="s">
        <v>22</v>
      </c>
      <c r="G14908" t="s">
        <v>42884</v>
      </c>
      <c r="H14908">
        <v>-1</v>
      </c>
      <c r="I14908">
        <v>-1</v>
      </c>
      <c r="J14908">
        <v>-1</v>
      </c>
    </row>
    <row r="14909" spans="1:10" x14ac:dyDescent="0.25">
      <c r="A14909" t="s">
        <v>42885</v>
      </c>
      <c r="B14909" t="s">
        <v>42886</v>
      </c>
      <c r="C14909" t="s">
        <v>42601</v>
      </c>
      <c r="D14909" t="s">
        <v>42887</v>
      </c>
      <c r="E14909" t="s">
        <v>35104</v>
      </c>
      <c r="F14909" t="s">
        <v>22</v>
      </c>
      <c r="G14909" t="s">
        <v>42888</v>
      </c>
      <c r="H14909">
        <v>12</v>
      </c>
      <c r="I14909">
        <v>-1</v>
      </c>
      <c r="J14909">
        <v>12</v>
      </c>
    </row>
    <row r="14910" spans="1:10" x14ac:dyDescent="0.25">
      <c r="A14910" t="s">
        <v>30607</v>
      </c>
      <c r="B14910" t="s">
        <v>30608</v>
      </c>
      <c r="C14910" t="s">
        <v>42601</v>
      </c>
      <c r="D14910" t="s">
        <v>42889</v>
      </c>
      <c r="E14910" t="s">
        <v>35104</v>
      </c>
      <c r="F14910" t="s">
        <v>22</v>
      </c>
      <c r="G14910" t="s">
        <v>42890</v>
      </c>
      <c r="H14910">
        <v>4</v>
      </c>
      <c r="I14910">
        <v>4</v>
      </c>
      <c r="J14910">
        <v>-1</v>
      </c>
    </row>
    <row r="14911" spans="1:10" x14ac:dyDescent="0.25">
      <c r="A14911" t="s">
        <v>14535</v>
      </c>
      <c r="B14911" t="s">
        <v>14536</v>
      </c>
      <c r="C14911" t="s">
        <v>42601</v>
      </c>
      <c r="D14911" t="s">
        <v>42891</v>
      </c>
      <c r="E14911" t="s">
        <v>35104</v>
      </c>
      <c r="F14911" t="s">
        <v>22</v>
      </c>
      <c r="G14911" t="s">
        <v>42892</v>
      </c>
      <c r="H14911">
        <v>6</v>
      </c>
      <c r="I14911">
        <v>6</v>
      </c>
      <c r="J14911">
        <v>-1</v>
      </c>
    </row>
    <row r="14912" spans="1:10" x14ac:dyDescent="0.25">
      <c r="A14912" t="s">
        <v>14496</v>
      </c>
      <c r="B14912" t="s">
        <v>14497</v>
      </c>
      <c r="C14912" t="s">
        <v>42601</v>
      </c>
      <c r="D14912" t="s">
        <v>42893</v>
      </c>
      <c r="E14912" t="s">
        <v>35104</v>
      </c>
      <c r="F14912" t="s">
        <v>22</v>
      </c>
      <c r="G14912" t="s">
        <v>42894</v>
      </c>
      <c r="H14912">
        <v>-1</v>
      </c>
      <c r="I14912">
        <v>-1</v>
      </c>
      <c r="J14912">
        <v>-1</v>
      </c>
    </row>
    <row r="14913" spans="1:10" x14ac:dyDescent="0.25">
      <c r="A14913" t="s">
        <v>12919</v>
      </c>
      <c r="B14913" t="s">
        <v>12920</v>
      </c>
      <c r="C14913" t="s">
        <v>42601</v>
      </c>
      <c r="D14913" t="s">
        <v>42895</v>
      </c>
      <c r="E14913" t="s">
        <v>35104</v>
      </c>
      <c r="F14913" t="s">
        <v>452</v>
      </c>
      <c r="G14913" t="s">
        <v>42896</v>
      </c>
      <c r="H14913">
        <v>8</v>
      </c>
      <c r="I14913">
        <v>8</v>
      </c>
      <c r="J14913">
        <v>-1</v>
      </c>
    </row>
    <row r="14914" spans="1:10" x14ac:dyDescent="0.25">
      <c r="A14914" t="s">
        <v>9405</v>
      </c>
      <c r="B14914" t="s">
        <v>9406</v>
      </c>
      <c r="C14914" t="s">
        <v>42601</v>
      </c>
      <c r="D14914" t="s">
        <v>42897</v>
      </c>
      <c r="E14914" t="s">
        <v>35104</v>
      </c>
      <c r="F14914" t="s">
        <v>22</v>
      </c>
      <c r="G14914" t="s">
        <v>42898</v>
      </c>
      <c r="H14914">
        <v>-1</v>
      </c>
      <c r="I14914">
        <v>-1</v>
      </c>
      <c r="J14914">
        <v>-1</v>
      </c>
    </row>
    <row r="14915" spans="1:10" x14ac:dyDescent="0.25">
      <c r="A14915" t="s">
        <v>12357</v>
      </c>
      <c r="B14915" t="s">
        <v>12358</v>
      </c>
      <c r="C14915" t="s">
        <v>42601</v>
      </c>
      <c r="D14915" t="s">
        <v>42899</v>
      </c>
      <c r="E14915" t="s">
        <v>35104</v>
      </c>
      <c r="F14915" t="s">
        <v>22</v>
      </c>
      <c r="G14915" t="s">
        <v>42900</v>
      </c>
      <c r="H14915">
        <v>13</v>
      </c>
      <c r="I14915">
        <v>-1</v>
      </c>
      <c r="J14915">
        <v>13</v>
      </c>
    </row>
    <row r="14916" spans="1:10" x14ac:dyDescent="0.25">
      <c r="A14916" t="s">
        <v>14872</v>
      </c>
      <c r="B14916" t="s">
        <v>14873</v>
      </c>
      <c r="C14916" t="s">
        <v>42601</v>
      </c>
      <c r="D14916" t="s">
        <v>42901</v>
      </c>
      <c r="E14916" t="s">
        <v>35104</v>
      </c>
      <c r="F14916" t="s">
        <v>22</v>
      </c>
      <c r="G14916" t="s">
        <v>42902</v>
      </c>
      <c r="H14916">
        <v>-1</v>
      </c>
      <c r="I14916">
        <v>-1</v>
      </c>
      <c r="J14916">
        <v>-1</v>
      </c>
    </row>
    <row r="14917" spans="1:10" x14ac:dyDescent="0.25">
      <c r="A14917" t="s">
        <v>29632</v>
      </c>
      <c r="B14917" t="s">
        <v>29633</v>
      </c>
      <c r="C14917" t="s">
        <v>42601</v>
      </c>
      <c r="D14917" t="s">
        <v>42903</v>
      </c>
      <c r="E14917" t="s">
        <v>35104</v>
      </c>
      <c r="F14917" t="s">
        <v>22</v>
      </c>
      <c r="G14917" t="s">
        <v>42904</v>
      </c>
      <c r="H14917">
        <v>4</v>
      </c>
      <c r="I14917">
        <v>-1</v>
      </c>
      <c r="J14917">
        <v>4</v>
      </c>
    </row>
    <row r="14918" spans="1:10" x14ac:dyDescent="0.25">
      <c r="A14918" t="s">
        <v>3900</v>
      </c>
      <c r="B14918" t="s">
        <v>3901</v>
      </c>
      <c r="C14918" t="s">
        <v>42601</v>
      </c>
      <c r="D14918" t="s">
        <v>42905</v>
      </c>
      <c r="E14918" t="s">
        <v>35104</v>
      </c>
      <c r="F14918" t="s">
        <v>22</v>
      </c>
      <c r="G14918" t="s">
        <v>42906</v>
      </c>
      <c r="H14918">
        <v>-1</v>
      </c>
      <c r="I14918">
        <v>-1</v>
      </c>
      <c r="J14918">
        <v>-1</v>
      </c>
    </row>
    <row r="14919" spans="1:10" x14ac:dyDescent="0.25">
      <c r="A14919" t="s">
        <v>14511</v>
      </c>
      <c r="B14919" t="s">
        <v>14512</v>
      </c>
      <c r="C14919" t="s">
        <v>42601</v>
      </c>
      <c r="D14919" t="s">
        <v>42907</v>
      </c>
      <c r="E14919" t="s">
        <v>35104</v>
      </c>
      <c r="F14919" t="s">
        <v>22</v>
      </c>
      <c r="G14919" t="s">
        <v>42908</v>
      </c>
      <c r="H14919">
        <v>5</v>
      </c>
      <c r="I14919">
        <v>5</v>
      </c>
      <c r="J14919">
        <v>-1</v>
      </c>
    </row>
    <row r="14920" spans="1:10" x14ac:dyDescent="0.25">
      <c r="A14920" t="s">
        <v>14344</v>
      </c>
      <c r="B14920" t="s">
        <v>14345</v>
      </c>
      <c r="C14920" t="s">
        <v>42601</v>
      </c>
      <c r="D14920" t="s">
        <v>42909</v>
      </c>
      <c r="E14920" t="s">
        <v>35104</v>
      </c>
      <c r="F14920" t="s">
        <v>22</v>
      </c>
      <c r="G14920" t="s">
        <v>42910</v>
      </c>
      <c r="H14920">
        <v>10</v>
      </c>
      <c r="I14920">
        <v>-1</v>
      </c>
      <c r="J14920">
        <v>10</v>
      </c>
    </row>
    <row r="14921" spans="1:10" x14ac:dyDescent="0.25">
      <c r="A14921" t="s">
        <v>30690</v>
      </c>
      <c r="B14921" t="s">
        <v>30691</v>
      </c>
      <c r="C14921" t="s">
        <v>42601</v>
      </c>
      <c r="D14921" t="s">
        <v>42911</v>
      </c>
      <c r="E14921" t="s">
        <v>35104</v>
      </c>
      <c r="F14921" t="s">
        <v>22</v>
      </c>
      <c r="G14921" t="s">
        <v>42912</v>
      </c>
      <c r="H14921">
        <v>42</v>
      </c>
      <c r="I14921">
        <v>42</v>
      </c>
      <c r="J14921">
        <v>-1</v>
      </c>
    </row>
    <row r="14922" spans="1:10" x14ac:dyDescent="0.25">
      <c r="A14922" t="s">
        <v>30280</v>
      </c>
      <c r="B14922" t="s">
        <v>30281</v>
      </c>
      <c r="C14922" t="s">
        <v>42601</v>
      </c>
      <c r="D14922" t="s">
        <v>42913</v>
      </c>
      <c r="E14922" t="s">
        <v>35104</v>
      </c>
      <c r="F14922" t="s">
        <v>22</v>
      </c>
      <c r="G14922" t="s">
        <v>42914</v>
      </c>
      <c r="H14922">
        <v>18</v>
      </c>
      <c r="I14922">
        <v>-1</v>
      </c>
      <c r="J14922">
        <v>18</v>
      </c>
    </row>
    <row r="14923" spans="1:10" x14ac:dyDescent="0.25">
      <c r="A14923" t="s">
        <v>42915</v>
      </c>
      <c r="B14923" t="s">
        <v>33944</v>
      </c>
      <c r="C14923" t="s">
        <v>42601</v>
      </c>
      <c r="D14923" t="s">
        <v>42916</v>
      </c>
      <c r="E14923" t="s">
        <v>35104</v>
      </c>
      <c r="F14923" t="s">
        <v>22</v>
      </c>
      <c r="G14923" t="s">
        <v>42917</v>
      </c>
      <c r="H14923">
        <v>11</v>
      </c>
      <c r="I14923">
        <v>-1</v>
      </c>
      <c r="J14923">
        <v>11</v>
      </c>
    </row>
    <row r="14924" spans="1:10" x14ac:dyDescent="0.25">
      <c r="A14924" t="s">
        <v>15642</v>
      </c>
      <c r="B14924" t="s">
        <v>42918</v>
      </c>
      <c r="C14924" t="s">
        <v>42601</v>
      </c>
      <c r="D14924" t="s">
        <v>42919</v>
      </c>
      <c r="E14924" t="s">
        <v>35104</v>
      </c>
      <c r="F14924" t="s">
        <v>22</v>
      </c>
      <c r="G14924" t="s">
        <v>42920</v>
      </c>
      <c r="H14924">
        <v>-1</v>
      </c>
      <c r="I14924">
        <v>-1</v>
      </c>
      <c r="J14924">
        <v>-1</v>
      </c>
    </row>
    <row r="14925" spans="1:10" x14ac:dyDescent="0.25">
      <c r="A14925" t="s">
        <v>14021</v>
      </c>
      <c r="B14925" t="s">
        <v>14022</v>
      </c>
      <c r="C14925" t="s">
        <v>42601</v>
      </c>
      <c r="D14925" t="s">
        <v>42921</v>
      </c>
      <c r="E14925" t="s">
        <v>35104</v>
      </c>
      <c r="F14925" t="s">
        <v>302</v>
      </c>
      <c r="G14925" t="s">
        <v>42922</v>
      </c>
      <c r="H14925">
        <v>-1</v>
      </c>
      <c r="I14925">
        <v>-1</v>
      </c>
      <c r="J14925">
        <v>-1</v>
      </c>
    </row>
    <row r="14926" spans="1:10" x14ac:dyDescent="0.25">
      <c r="A14926" t="s">
        <v>14776</v>
      </c>
      <c r="B14926" t="s">
        <v>14777</v>
      </c>
      <c r="C14926" t="s">
        <v>42601</v>
      </c>
      <c r="D14926" t="s">
        <v>42923</v>
      </c>
      <c r="E14926" t="s">
        <v>35104</v>
      </c>
      <c r="F14926" t="s">
        <v>22</v>
      </c>
      <c r="G14926" t="s">
        <v>42924</v>
      </c>
      <c r="H14926">
        <v>10</v>
      </c>
      <c r="I14926">
        <v>-1</v>
      </c>
      <c r="J14926">
        <v>10</v>
      </c>
    </row>
    <row r="14927" spans="1:10" x14ac:dyDescent="0.25">
      <c r="A14927" t="s">
        <v>14260</v>
      </c>
      <c r="B14927" t="s">
        <v>14261</v>
      </c>
      <c r="C14927" t="s">
        <v>42601</v>
      </c>
      <c r="D14927" t="s">
        <v>42925</v>
      </c>
      <c r="E14927" t="s">
        <v>35104</v>
      </c>
      <c r="F14927" t="s">
        <v>22</v>
      </c>
      <c r="G14927" t="s">
        <v>42926</v>
      </c>
      <c r="H14927">
        <v>10</v>
      </c>
      <c r="I14927">
        <v>-1</v>
      </c>
      <c r="J14927">
        <v>10</v>
      </c>
    </row>
    <row r="14928" spans="1:10" x14ac:dyDescent="0.25">
      <c r="A14928" t="s">
        <v>14149</v>
      </c>
      <c r="B14928" t="s">
        <v>14150</v>
      </c>
      <c r="C14928" t="s">
        <v>42601</v>
      </c>
      <c r="D14928" t="s">
        <v>42927</v>
      </c>
      <c r="E14928" t="s">
        <v>35104</v>
      </c>
      <c r="F14928" t="s">
        <v>22</v>
      </c>
      <c r="G14928" t="s">
        <v>42928</v>
      </c>
      <c r="H14928">
        <v>5</v>
      </c>
      <c r="I14928">
        <v>-1</v>
      </c>
      <c r="J14928">
        <v>5</v>
      </c>
    </row>
    <row r="14929" spans="1:10" x14ac:dyDescent="0.25">
      <c r="A14929" t="s">
        <v>14189</v>
      </c>
      <c r="B14929" t="s">
        <v>14190</v>
      </c>
      <c r="C14929" t="s">
        <v>42601</v>
      </c>
      <c r="D14929" t="s">
        <v>42929</v>
      </c>
      <c r="E14929" t="s">
        <v>35104</v>
      </c>
      <c r="F14929" t="s">
        <v>241</v>
      </c>
      <c r="G14929" t="s">
        <v>42930</v>
      </c>
      <c r="H14929">
        <v>14</v>
      </c>
      <c r="I14929">
        <v>-1</v>
      </c>
      <c r="J14929">
        <v>14</v>
      </c>
    </row>
    <row r="14930" spans="1:10" x14ac:dyDescent="0.25">
      <c r="A14930" t="s">
        <v>15035</v>
      </c>
      <c r="B14930" t="s">
        <v>15036</v>
      </c>
      <c r="C14930" t="s">
        <v>42601</v>
      </c>
      <c r="D14930" t="s">
        <v>42931</v>
      </c>
      <c r="E14930" t="s">
        <v>35104</v>
      </c>
      <c r="F14930" t="s">
        <v>22</v>
      </c>
      <c r="G14930" t="s">
        <v>42932</v>
      </c>
      <c r="H14930">
        <v>13</v>
      </c>
      <c r="I14930">
        <v>-1</v>
      </c>
      <c r="J14930">
        <v>13</v>
      </c>
    </row>
    <row r="14931" spans="1:10" x14ac:dyDescent="0.25">
      <c r="B14931" t="s">
        <v>18538</v>
      </c>
      <c r="C14931" t="s">
        <v>42601</v>
      </c>
      <c r="D14931" t="s">
        <v>42933</v>
      </c>
      <c r="E14931" t="s">
        <v>35104</v>
      </c>
      <c r="F14931" t="s">
        <v>22</v>
      </c>
      <c r="G14931" t="s">
        <v>42934</v>
      </c>
      <c r="H14931">
        <v>10</v>
      </c>
      <c r="I14931">
        <v>10</v>
      </c>
      <c r="J14931">
        <v>-1</v>
      </c>
    </row>
    <row r="14932" spans="1:10" x14ac:dyDescent="0.25">
      <c r="A14932" t="s">
        <v>13931</v>
      </c>
      <c r="B14932" t="s">
        <v>13932</v>
      </c>
      <c r="C14932" t="s">
        <v>42601</v>
      </c>
      <c r="D14932" t="s">
        <v>42935</v>
      </c>
      <c r="E14932" t="s">
        <v>35104</v>
      </c>
      <c r="F14932" t="s">
        <v>22</v>
      </c>
      <c r="G14932" t="s">
        <v>42936</v>
      </c>
      <c r="H14932">
        <v>-1</v>
      </c>
      <c r="I14932">
        <v>-1</v>
      </c>
      <c r="J14932">
        <v>-1</v>
      </c>
    </row>
    <row r="14933" spans="1:10" x14ac:dyDescent="0.25">
      <c r="A14933" t="s">
        <v>10135</v>
      </c>
      <c r="B14933" t="s">
        <v>10136</v>
      </c>
      <c r="C14933" t="s">
        <v>42601</v>
      </c>
      <c r="D14933" t="s">
        <v>42937</v>
      </c>
      <c r="E14933" t="s">
        <v>35104</v>
      </c>
      <c r="F14933" t="s">
        <v>22</v>
      </c>
      <c r="G14933" t="s">
        <v>42938</v>
      </c>
      <c r="H14933">
        <v>-1</v>
      </c>
      <c r="I14933">
        <v>-1</v>
      </c>
      <c r="J14933">
        <v>-1</v>
      </c>
    </row>
    <row r="14934" spans="1:10" x14ac:dyDescent="0.25">
      <c r="A14934" t="s">
        <v>42939</v>
      </c>
      <c r="B14934" t="s">
        <v>42940</v>
      </c>
      <c r="C14934" t="s">
        <v>42601</v>
      </c>
      <c r="D14934" t="s">
        <v>42941</v>
      </c>
      <c r="E14934" t="s">
        <v>35104</v>
      </c>
      <c r="F14934" t="s">
        <v>22</v>
      </c>
      <c r="G14934" t="s">
        <v>42942</v>
      </c>
      <c r="H14934">
        <v>11</v>
      </c>
      <c r="I14934">
        <v>11</v>
      </c>
      <c r="J14934">
        <v>-1</v>
      </c>
    </row>
    <row r="14935" spans="1:10" x14ac:dyDescent="0.25">
      <c r="A14935" t="s">
        <v>14426</v>
      </c>
      <c r="B14935" t="s">
        <v>14427</v>
      </c>
      <c r="C14935" t="s">
        <v>42601</v>
      </c>
      <c r="D14935" t="s">
        <v>42943</v>
      </c>
      <c r="E14935" t="s">
        <v>35104</v>
      </c>
      <c r="F14935" t="s">
        <v>22</v>
      </c>
      <c r="G14935" t="s">
        <v>42944</v>
      </c>
      <c r="H14935">
        <v>6</v>
      </c>
      <c r="I14935">
        <v>-1</v>
      </c>
      <c r="J14935">
        <v>6</v>
      </c>
    </row>
    <row r="14936" spans="1:10" x14ac:dyDescent="0.25">
      <c r="A14936" t="s">
        <v>14360</v>
      </c>
      <c r="B14936" t="s">
        <v>14361</v>
      </c>
      <c r="C14936" t="s">
        <v>42601</v>
      </c>
      <c r="D14936" t="s">
        <v>42945</v>
      </c>
      <c r="E14936" t="s">
        <v>35104</v>
      </c>
      <c r="F14936" t="s">
        <v>22</v>
      </c>
      <c r="G14936" t="s">
        <v>42946</v>
      </c>
      <c r="H14936">
        <v>5</v>
      </c>
      <c r="I14936">
        <v>5</v>
      </c>
      <c r="J14936">
        <v>-1</v>
      </c>
    </row>
    <row r="14937" spans="1:10" x14ac:dyDescent="0.25">
      <c r="B14937" t="s">
        <v>42947</v>
      </c>
      <c r="C14937" t="s">
        <v>42601</v>
      </c>
      <c r="D14937" t="s">
        <v>42948</v>
      </c>
      <c r="E14937" t="s">
        <v>35104</v>
      </c>
      <c r="F14937" t="s">
        <v>22</v>
      </c>
      <c r="G14937" t="s">
        <v>42949</v>
      </c>
      <c r="H14937">
        <v>-1</v>
      </c>
      <c r="I14937">
        <v>-1</v>
      </c>
      <c r="J14937">
        <v>-1</v>
      </c>
    </row>
    <row r="14938" spans="1:10" x14ac:dyDescent="0.25">
      <c r="A14938" t="s">
        <v>13959</v>
      </c>
      <c r="B14938" t="s">
        <v>13960</v>
      </c>
      <c r="C14938" t="s">
        <v>42601</v>
      </c>
      <c r="D14938" t="s">
        <v>42950</v>
      </c>
      <c r="E14938" t="s">
        <v>35104</v>
      </c>
      <c r="F14938" t="s">
        <v>22</v>
      </c>
      <c r="G14938" t="s">
        <v>42951</v>
      </c>
      <c r="H14938">
        <v>4</v>
      </c>
      <c r="I14938">
        <v>4</v>
      </c>
      <c r="J14938">
        <v>-1</v>
      </c>
    </row>
    <row r="14939" spans="1:10" x14ac:dyDescent="0.25">
      <c r="A14939" t="s">
        <v>15006</v>
      </c>
      <c r="B14939" t="s">
        <v>42952</v>
      </c>
      <c r="C14939" t="s">
        <v>42601</v>
      </c>
      <c r="D14939" t="s">
        <v>42953</v>
      </c>
      <c r="E14939" t="s">
        <v>35104</v>
      </c>
      <c r="F14939" t="s">
        <v>22</v>
      </c>
      <c r="G14939" t="s">
        <v>42954</v>
      </c>
      <c r="H14939">
        <v>13</v>
      </c>
      <c r="I14939">
        <v>13</v>
      </c>
      <c r="J14939">
        <v>-1</v>
      </c>
    </row>
    <row r="14940" spans="1:10" x14ac:dyDescent="0.25">
      <c r="A14940" t="s">
        <v>30085</v>
      </c>
      <c r="B14940" t="s">
        <v>30086</v>
      </c>
      <c r="C14940" t="s">
        <v>42601</v>
      </c>
      <c r="D14940" t="s">
        <v>42955</v>
      </c>
      <c r="E14940" t="s">
        <v>35104</v>
      </c>
      <c r="F14940" t="s">
        <v>22</v>
      </c>
      <c r="G14940" t="s">
        <v>42956</v>
      </c>
      <c r="H14940">
        <v>-1</v>
      </c>
      <c r="I14940">
        <v>-1</v>
      </c>
      <c r="J14940">
        <v>-1</v>
      </c>
    </row>
    <row r="14941" spans="1:10" x14ac:dyDescent="0.25">
      <c r="A14941" t="s">
        <v>17405</v>
      </c>
      <c r="B14941" t="s">
        <v>17406</v>
      </c>
      <c r="C14941" t="s">
        <v>42601</v>
      </c>
      <c r="D14941" t="s">
        <v>42957</v>
      </c>
      <c r="E14941" t="s">
        <v>35104</v>
      </c>
      <c r="F14941" t="s">
        <v>22</v>
      </c>
      <c r="G14941" t="s">
        <v>42958</v>
      </c>
      <c r="H14941">
        <v>5</v>
      </c>
      <c r="I14941">
        <v>5</v>
      </c>
      <c r="J14941">
        <v>-1</v>
      </c>
    </row>
    <row r="14942" spans="1:10" x14ac:dyDescent="0.25">
      <c r="A14942" t="s">
        <v>15722</v>
      </c>
      <c r="B14942" t="s">
        <v>42959</v>
      </c>
      <c r="C14942" t="s">
        <v>42601</v>
      </c>
      <c r="D14942" t="s">
        <v>42960</v>
      </c>
      <c r="E14942" t="s">
        <v>35104</v>
      </c>
      <c r="F14942" t="s">
        <v>22</v>
      </c>
      <c r="G14942" t="s">
        <v>42961</v>
      </c>
      <c r="H14942">
        <v>11</v>
      </c>
      <c r="I14942">
        <v>-1</v>
      </c>
      <c r="J14942">
        <v>11</v>
      </c>
    </row>
    <row r="14943" spans="1:10" x14ac:dyDescent="0.25">
      <c r="A14943" t="s">
        <v>14937</v>
      </c>
      <c r="B14943" t="s">
        <v>14938</v>
      </c>
      <c r="C14943" t="s">
        <v>42601</v>
      </c>
      <c r="D14943" t="s">
        <v>42962</v>
      </c>
      <c r="E14943" t="s">
        <v>35104</v>
      </c>
      <c r="F14943" t="s">
        <v>22</v>
      </c>
      <c r="G14943" t="s">
        <v>42963</v>
      </c>
      <c r="H14943">
        <v>17</v>
      </c>
      <c r="I14943">
        <v>17</v>
      </c>
      <c r="J14943">
        <v>-1</v>
      </c>
    </row>
    <row r="14944" spans="1:10" x14ac:dyDescent="0.25">
      <c r="A14944" t="s">
        <v>14332</v>
      </c>
      <c r="B14944" t="s">
        <v>14333</v>
      </c>
      <c r="C14944" t="s">
        <v>42601</v>
      </c>
      <c r="D14944" t="s">
        <v>42964</v>
      </c>
      <c r="E14944" t="s">
        <v>35104</v>
      </c>
      <c r="F14944" t="s">
        <v>22</v>
      </c>
      <c r="G14944" t="s">
        <v>42965</v>
      </c>
      <c r="H14944">
        <v>8</v>
      </c>
      <c r="I14944">
        <v>8</v>
      </c>
      <c r="J14944">
        <v>-1</v>
      </c>
    </row>
    <row r="14945" spans="1:10" x14ac:dyDescent="0.25">
      <c r="A14945" t="s">
        <v>13947</v>
      </c>
      <c r="B14945" t="s">
        <v>13948</v>
      </c>
      <c r="C14945" t="s">
        <v>42601</v>
      </c>
      <c r="D14945" t="s">
        <v>42966</v>
      </c>
      <c r="E14945" t="s">
        <v>35104</v>
      </c>
      <c r="F14945" t="s">
        <v>22</v>
      </c>
      <c r="G14945" t="s">
        <v>42967</v>
      </c>
      <c r="H14945">
        <v>12</v>
      </c>
      <c r="I14945">
        <v>-1</v>
      </c>
      <c r="J14945">
        <v>12</v>
      </c>
    </row>
    <row r="14946" spans="1:10" x14ac:dyDescent="0.25">
      <c r="A14946" t="s">
        <v>10707</v>
      </c>
      <c r="B14946" t="s">
        <v>10708</v>
      </c>
      <c r="C14946" t="s">
        <v>42601</v>
      </c>
      <c r="D14946" t="s">
        <v>42968</v>
      </c>
      <c r="E14946" t="s">
        <v>35104</v>
      </c>
      <c r="F14946" t="s">
        <v>22</v>
      </c>
      <c r="G14946" t="s">
        <v>42969</v>
      </c>
      <c r="H14946">
        <v>9</v>
      </c>
      <c r="I14946">
        <v>-1</v>
      </c>
      <c r="J14946">
        <v>9</v>
      </c>
    </row>
    <row r="14947" spans="1:10" x14ac:dyDescent="0.25">
      <c r="A14947" t="s">
        <v>11549</v>
      </c>
      <c r="B14947" t="s">
        <v>42970</v>
      </c>
      <c r="C14947" t="s">
        <v>42601</v>
      </c>
      <c r="D14947" t="s">
        <v>42971</v>
      </c>
      <c r="E14947" t="s">
        <v>35104</v>
      </c>
      <c r="F14947" t="s">
        <v>374</v>
      </c>
      <c r="G14947" t="s">
        <v>42972</v>
      </c>
      <c r="H14947">
        <v>19</v>
      </c>
      <c r="I14947">
        <v>19</v>
      </c>
      <c r="J14947">
        <v>-1</v>
      </c>
    </row>
    <row r="14948" spans="1:10" x14ac:dyDescent="0.25">
      <c r="A14948" t="s">
        <v>14963</v>
      </c>
      <c r="B14948" t="s">
        <v>14964</v>
      </c>
      <c r="C14948" t="s">
        <v>42601</v>
      </c>
      <c r="D14948" t="s">
        <v>42973</v>
      </c>
      <c r="E14948" t="s">
        <v>35104</v>
      </c>
      <c r="F14948" t="s">
        <v>115</v>
      </c>
      <c r="G14948" t="s">
        <v>42974</v>
      </c>
      <c r="H14948">
        <v>-1</v>
      </c>
      <c r="I14948">
        <v>-1</v>
      </c>
      <c r="J14948">
        <v>-1</v>
      </c>
    </row>
    <row r="14949" spans="1:10" x14ac:dyDescent="0.25">
      <c r="A14949" t="s">
        <v>14408</v>
      </c>
      <c r="B14949" t="s">
        <v>14409</v>
      </c>
      <c r="C14949" t="s">
        <v>42601</v>
      </c>
      <c r="D14949" t="s">
        <v>42975</v>
      </c>
      <c r="E14949" t="s">
        <v>35104</v>
      </c>
      <c r="F14949" t="s">
        <v>22</v>
      </c>
      <c r="G14949" t="s">
        <v>42976</v>
      </c>
      <c r="H14949">
        <v>13</v>
      </c>
      <c r="I14949">
        <v>-1</v>
      </c>
      <c r="J14949">
        <v>13</v>
      </c>
    </row>
    <row r="14950" spans="1:10" x14ac:dyDescent="0.25">
      <c r="A14950" t="s">
        <v>14708</v>
      </c>
      <c r="B14950" t="s">
        <v>14709</v>
      </c>
      <c r="C14950" t="s">
        <v>42601</v>
      </c>
      <c r="D14950" t="s">
        <v>42977</v>
      </c>
      <c r="E14950" t="s">
        <v>35104</v>
      </c>
      <c r="F14950" t="s">
        <v>22</v>
      </c>
      <c r="G14950" t="s">
        <v>42978</v>
      </c>
      <c r="H14950">
        <v>18</v>
      </c>
      <c r="I14950">
        <v>-1</v>
      </c>
      <c r="J14950">
        <v>18</v>
      </c>
    </row>
    <row r="14951" spans="1:10" x14ac:dyDescent="0.25">
      <c r="A14951" t="s">
        <v>14616</v>
      </c>
      <c r="B14951" t="s">
        <v>14617</v>
      </c>
      <c r="C14951" t="s">
        <v>42601</v>
      </c>
      <c r="D14951" t="s">
        <v>42979</v>
      </c>
      <c r="E14951" t="s">
        <v>35104</v>
      </c>
      <c r="F14951" t="s">
        <v>22</v>
      </c>
      <c r="G14951" t="s">
        <v>42980</v>
      </c>
      <c r="H14951">
        <v>13</v>
      </c>
      <c r="I14951">
        <v>13</v>
      </c>
      <c r="J14951">
        <v>-1</v>
      </c>
    </row>
    <row r="14952" spans="1:10" x14ac:dyDescent="0.25">
      <c r="A14952" t="s">
        <v>13392</v>
      </c>
      <c r="B14952" t="s">
        <v>13393</v>
      </c>
      <c r="C14952" t="s">
        <v>42601</v>
      </c>
      <c r="D14952" t="s">
        <v>42981</v>
      </c>
      <c r="E14952" t="s">
        <v>35104</v>
      </c>
      <c r="F14952" t="s">
        <v>22</v>
      </c>
      <c r="G14952" t="s">
        <v>42982</v>
      </c>
      <c r="H14952">
        <v>9</v>
      </c>
      <c r="I14952">
        <v>-1</v>
      </c>
      <c r="J14952">
        <v>9</v>
      </c>
    </row>
    <row r="14953" spans="1:10" x14ac:dyDescent="0.25">
      <c r="A14953" t="s">
        <v>13927</v>
      </c>
      <c r="B14953" t="s">
        <v>13928</v>
      </c>
      <c r="C14953" t="s">
        <v>42601</v>
      </c>
      <c r="D14953" t="s">
        <v>42983</v>
      </c>
      <c r="E14953" t="s">
        <v>35104</v>
      </c>
      <c r="F14953" t="s">
        <v>36</v>
      </c>
      <c r="G14953" t="s">
        <v>42984</v>
      </c>
      <c r="H14953">
        <v>4</v>
      </c>
      <c r="I14953">
        <v>4</v>
      </c>
      <c r="J14953">
        <v>-1</v>
      </c>
    </row>
    <row r="14954" spans="1:10" x14ac:dyDescent="0.25">
      <c r="B14954" t="s">
        <v>14903</v>
      </c>
      <c r="C14954" t="s">
        <v>42601</v>
      </c>
      <c r="D14954" t="s">
        <v>42985</v>
      </c>
      <c r="E14954" t="s">
        <v>35104</v>
      </c>
      <c r="F14954" t="s">
        <v>22</v>
      </c>
      <c r="G14954" t="s">
        <v>42986</v>
      </c>
      <c r="H14954">
        <v>-1</v>
      </c>
      <c r="I14954">
        <v>-1</v>
      </c>
      <c r="J14954">
        <v>-1</v>
      </c>
    </row>
    <row r="14955" spans="1:10" x14ac:dyDescent="0.25">
      <c r="A14955" t="s">
        <v>13550</v>
      </c>
      <c r="B14955" t="s">
        <v>13551</v>
      </c>
      <c r="C14955" t="s">
        <v>42601</v>
      </c>
      <c r="D14955" t="s">
        <v>42987</v>
      </c>
      <c r="E14955" t="s">
        <v>35104</v>
      </c>
      <c r="F14955" t="s">
        <v>452</v>
      </c>
      <c r="G14955" t="s">
        <v>42988</v>
      </c>
      <c r="H14955">
        <v>-1</v>
      </c>
      <c r="I14955">
        <v>-1</v>
      </c>
      <c r="J14955">
        <v>-1</v>
      </c>
    </row>
    <row r="14956" spans="1:10" x14ac:dyDescent="0.25">
      <c r="A14956" t="s">
        <v>9160</v>
      </c>
      <c r="B14956" t="s">
        <v>9161</v>
      </c>
      <c r="C14956" t="s">
        <v>42601</v>
      </c>
      <c r="D14956" t="s">
        <v>42989</v>
      </c>
      <c r="E14956" t="s">
        <v>35104</v>
      </c>
      <c r="F14956" t="s">
        <v>36</v>
      </c>
      <c r="G14956" t="s">
        <v>42990</v>
      </c>
      <c r="H14956">
        <v>-1</v>
      </c>
      <c r="I14956">
        <v>-1</v>
      </c>
      <c r="J14956">
        <v>-1</v>
      </c>
    </row>
    <row r="14957" spans="1:10" x14ac:dyDescent="0.25">
      <c r="A14957" t="s">
        <v>19163</v>
      </c>
      <c r="B14957" t="s">
        <v>19164</v>
      </c>
      <c r="C14957" t="s">
        <v>42601</v>
      </c>
      <c r="D14957" t="s">
        <v>42991</v>
      </c>
      <c r="E14957" t="s">
        <v>35104</v>
      </c>
      <c r="F14957" t="s">
        <v>22</v>
      </c>
      <c r="G14957" t="s">
        <v>42992</v>
      </c>
      <c r="H14957">
        <v>6</v>
      </c>
      <c r="I14957">
        <v>6</v>
      </c>
      <c r="J14957">
        <v>-1</v>
      </c>
    </row>
    <row r="14958" spans="1:10" x14ac:dyDescent="0.25">
      <c r="A14958" t="s">
        <v>11510</v>
      </c>
      <c r="B14958" t="s">
        <v>11511</v>
      </c>
      <c r="C14958" t="s">
        <v>42601</v>
      </c>
      <c r="D14958" t="s">
        <v>42993</v>
      </c>
      <c r="E14958" t="s">
        <v>35104</v>
      </c>
      <c r="F14958" t="s">
        <v>36</v>
      </c>
      <c r="G14958" t="s">
        <v>42994</v>
      </c>
      <c r="H14958">
        <v>-1</v>
      </c>
      <c r="I14958">
        <v>-1</v>
      </c>
      <c r="J14958">
        <v>-1</v>
      </c>
    </row>
    <row r="14959" spans="1:10" x14ac:dyDescent="0.25">
      <c r="A14959" t="s">
        <v>18533</v>
      </c>
      <c r="B14959" t="s">
        <v>18534</v>
      </c>
      <c r="C14959" t="s">
        <v>42601</v>
      </c>
      <c r="D14959" t="s">
        <v>42995</v>
      </c>
      <c r="E14959" t="s">
        <v>35104</v>
      </c>
      <c r="F14959" t="s">
        <v>22</v>
      </c>
      <c r="G14959" t="s">
        <v>42996</v>
      </c>
      <c r="H14959">
        <v>5</v>
      </c>
      <c r="I14959">
        <v>-1</v>
      </c>
      <c r="J14959">
        <v>5</v>
      </c>
    </row>
    <row r="14960" spans="1:10" x14ac:dyDescent="0.25">
      <c r="A14960" t="s">
        <v>13657</v>
      </c>
      <c r="B14960" t="s">
        <v>13658</v>
      </c>
      <c r="C14960" t="s">
        <v>42601</v>
      </c>
      <c r="D14960" t="s">
        <v>42997</v>
      </c>
      <c r="E14960" t="s">
        <v>35104</v>
      </c>
      <c r="F14960" t="s">
        <v>22</v>
      </c>
      <c r="G14960" t="s">
        <v>42998</v>
      </c>
      <c r="H14960">
        <v>-1</v>
      </c>
      <c r="I14960">
        <v>-1</v>
      </c>
      <c r="J14960">
        <v>-1</v>
      </c>
    </row>
    <row r="14961" spans="1:10" x14ac:dyDescent="0.25">
      <c r="A14961" t="s">
        <v>9199</v>
      </c>
      <c r="B14961" t="s">
        <v>9200</v>
      </c>
      <c r="C14961" t="s">
        <v>42601</v>
      </c>
      <c r="D14961" t="s">
        <v>42999</v>
      </c>
      <c r="E14961" t="s">
        <v>35104</v>
      </c>
      <c r="F14961" t="s">
        <v>52</v>
      </c>
      <c r="G14961" t="s">
        <v>43000</v>
      </c>
      <c r="H14961">
        <v>-1</v>
      </c>
      <c r="I14961">
        <v>-1</v>
      </c>
      <c r="J14961">
        <v>-1</v>
      </c>
    </row>
    <row r="14962" spans="1:10" x14ac:dyDescent="0.25">
      <c r="A14962" t="s">
        <v>15924</v>
      </c>
      <c r="B14962" t="s">
        <v>15925</v>
      </c>
      <c r="C14962" t="s">
        <v>42601</v>
      </c>
      <c r="D14962" t="s">
        <v>43001</v>
      </c>
      <c r="E14962" t="s">
        <v>35104</v>
      </c>
      <c r="F14962" t="s">
        <v>22</v>
      </c>
      <c r="G14962" t="s">
        <v>43002</v>
      </c>
      <c r="H14962">
        <v>12</v>
      </c>
      <c r="I14962">
        <v>-1</v>
      </c>
      <c r="J14962">
        <v>12</v>
      </c>
    </row>
    <row r="14963" spans="1:10" x14ac:dyDescent="0.25">
      <c r="A14963" t="s">
        <v>31351</v>
      </c>
      <c r="B14963" t="s">
        <v>14337</v>
      </c>
      <c r="C14963" t="s">
        <v>42601</v>
      </c>
      <c r="D14963" t="s">
        <v>43003</v>
      </c>
      <c r="E14963" t="s">
        <v>35104</v>
      </c>
      <c r="F14963" t="s">
        <v>22</v>
      </c>
      <c r="G14963" t="s">
        <v>43004</v>
      </c>
      <c r="H14963">
        <v>24</v>
      </c>
      <c r="I14963">
        <v>24</v>
      </c>
      <c r="J14963">
        <v>-1</v>
      </c>
    </row>
    <row r="14964" spans="1:10" x14ac:dyDescent="0.25">
      <c r="A14964" t="s">
        <v>30668</v>
      </c>
      <c r="B14964" t="s">
        <v>30669</v>
      </c>
      <c r="C14964" t="s">
        <v>42601</v>
      </c>
      <c r="D14964" t="s">
        <v>43005</v>
      </c>
      <c r="E14964" t="s">
        <v>35104</v>
      </c>
      <c r="F14964" t="s">
        <v>302</v>
      </c>
      <c r="G14964" t="s">
        <v>43006</v>
      </c>
      <c r="H14964">
        <v>-1</v>
      </c>
      <c r="I14964">
        <v>-1</v>
      </c>
      <c r="J14964">
        <v>-1</v>
      </c>
    </row>
    <row r="14965" spans="1:10" x14ac:dyDescent="0.25">
      <c r="A14965" t="s">
        <v>14113</v>
      </c>
      <c r="B14965" t="s">
        <v>14114</v>
      </c>
      <c r="C14965" t="s">
        <v>42601</v>
      </c>
      <c r="D14965" t="s">
        <v>43007</v>
      </c>
      <c r="E14965" t="s">
        <v>35104</v>
      </c>
      <c r="F14965" t="s">
        <v>452</v>
      </c>
      <c r="G14965" t="s">
        <v>43008</v>
      </c>
      <c r="H14965">
        <v>8</v>
      </c>
      <c r="I14965">
        <v>-1</v>
      </c>
      <c r="J14965">
        <v>8</v>
      </c>
    </row>
    <row r="14966" spans="1:10" x14ac:dyDescent="0.25">
      <c r="A14966" t="s">
        <v>43009</v>
      </c>
      <c r="B14966" t="s">
        <v>43010</v>
      </c>
      <c r="C14966" t="s">
        <v>42601</v>
      </c>
      <c r="D14966" t="s">
        <v>43011</v>
      </c>
      <c r="E14966" t="s">
        <v>35104</v>
      </c>
      <c r="F14966" t="s">
        <v>115</v>
      </c>
      <c r="G14966" t="s">
        <v>43012</v>
      </c>
      <c r="H14966">
        <v>-1</v>
      </c>
      <c r="I14966">
        <v>-1</v>
      </c>
      <c r="J14966">
        <v>-1</v>
      </c>
    </row>
    <row r="14967" spans="1:10" x14ac:dyDescent="0.25">
      <c r="A14967" t="s">
        <v>29372</v>
      </c>
      <c r="B14967" t="s">
        <v>29373</v>
      </c>
      <c r="C14967" t="s">
        <v>42601</v>
      </c>
      <c r="D14967" t="s">
        <v>43013</v>
      </c>
      <c r="E14967" t="s">
        <v>35104</v>
      </c>
      <c r="F14967" t="s">
        <v>22</v>
      </c>
      <c r="G14967" t="s">
        <v>43014</v>
      </c>
      <c r="H14967">
        <v>5</v>
      </c>
      <c r="I14967">
        <v>-1</v>
      </c>
      <c r="J14967">
        <v>5</v>
      </c>
    </row>
    <row r="14968" spans="1:10" x14ac:dyDescent="0.25">
      <c r="A14968" t="s">
        <v>14519</v>
      </c>
      <c r="B14968" t="s">
        <v>14520</v>
      </c>
      <c r="C14968" t="s">
        <v>42601</v>
      </c>
      <c r="D14968" t="s">
        <v>43015</v>
      </c>
      <c r="E14968" t="s">
        <v>35104</v>
      </c>
      <c r="F14968" t="s">
        <v>22</v>
      </c>
      <c r="G14968" t="s">
        <v>43016</v>
      </c>
      <c r="H14968">
        <v>8</v>
      </c>
      <c r="I14968">
        <v>8</v>
      </c>
      <c r="J14968">
        <v>-1</v>
      </c>
    </row>
    <row r="14969" spans="1:10" x14ac:dyDescent="0.25">
      <c r="A14969" t="s">
        <v>11429</v>
      </c>
      <c r="B14969" t="s">
        <v>11430</v>
      </c>
      <c r="C14969" t="s">
        <v>42601</v>
      </c>
      <c r="D14969" t="s">
        <v>43017</v>
      </c>
      <c r="E14969" t="s">
        <v>35104</v>
      </c>
      <c r="F14969" t="s">
        <v>22</v>
      </c>
      <c r="G14969" t="s">
        <v>43018</v>
      </c>
      <c r="H14969">
        <v>6</v>
      </c>
      <c r="I14969">
        <v>-1</v>
      </c>
      <c r="J14969">
        <v>6</v>
      </c>
    </row>
    <row r="14970" spans="1:10" x14ac:dyDescent="0.25">
      <c r="A14970" t="s">
        <v>43019</v>
      </c>
      <c r="B14970" t="s">
        <v>43020</v>
      </c>
      <c r="C14970" t="s">
        <v>42601</v>
      </c>
      <c r="D14970" t="s">
        <v>43021</v>
      </c>
      <c r="E14970" t="s">
        <v>35104</v>
      </c>
      <c r="F14970" t="s">
        <v>22</v>
      </c>
      <c r="G14970" t="s">
        <v>43022</v>
      </c>
      <c r="H14970">
        <v>-1</v>
      </c>
      <c r="I14970">
        <v>-1</v>
      </c>
      <c r="J14970">
        <v>-1</v>
      </c>
    </row>
    <row r="14971" spans="1:10" x14ac:dyDescent="0.25">
      <c r="A14971" t="s">
        <v>13478</v>
      </c>
      <c r="B14971" t="s">
        <v>13479</v>
      </c>
      <c r="C14971" t="s">
        <v>42601</v>
      </c>
      <c r="D14971" t="s">
        <v>43023</v>
      </c>
      <c r="E14971" t="s">
        <v>35104</v>
      </c>
      <c r="F14971" t="s">
        <v>22</v>
      </c>
      <c r="G14971" t="s">
        <v>43024</v>
      </c>
      <c r="H14971">
        <v>-1</v>
      </c>
      <c r="I14971">
        <v>-1</v>
      </c>
      <c r="J14971">
        <v>-1</v>
      </c>
    </row>
    <row r="14972" spans="1:10" x14ac:dyDescent="0.25">
      <c r="A14972" t="s">
        <v>14917</v>
      </c>
      <c r="B14972" t="s">
        <v>43025</v>
      </c>
      <c r="C14972" t="s">
        <v>42601</v>
      </c>
      <c r="D14972" t="s">
        <v>43026</v>
      </c>
      <c r="E14972" t="s">
        <v>35104</v>
      </c>
      <c r="F14972" t="s">
        <v>22</v>
      </c>
      <c r="G14972" t="s">
        <v>43027</v>
      </c>
      <c r="H14972">
        <v>13</v>
      </c>
      <c r="I14972">
        <v>-1</v>
      </c>
      <c r="J14972">
        <v>13</v>
      </c>
    </row>
    <row r="14973" spans="1:10" x14ac:dyDescent="0.25">
      <c r="A14973" t="s">
        <v>13792</v>
      </c>
      <c r="B14973" t="s">
        <v>13793</v>
      </c>
      <c r="C14973" t="s">
        <v>42601</v>
      </c>
      <c r="D14973" t="s">
        <v>43028</v>
      </c>
      <c r="E14973" t="s">
        <v>35104</v>
      </c>
      <c r="F14973" t="s">
        <v>22</v>
      </c>
      <c r="G14973" t="s">
        <v>43029</v>
      </c>
      <c r="H14973">
        <v>22</v>
      </c>
      <c r="I14973">
        <v>22</v>
      </c>
      <c r="J14973">
        <v>-1</v>
      </c>
    </row>
    <row r="14974" spans="1:10" x14ac:dyDescent="0.25">
      <c r="B14974" t="s">
        <v>29285</v>
      </c>
      <c r="C14974" t="s">
        <v>42601</v>
      </c>
      <c r="D14974" t="s">
        <v>43030</v>
      </c>
      <c r="E14974" t="s">
        <v>35104</v>
      </c>
      <c r="F14974" t="s">
        <v>22</v>
      </c>
      <c r="G14974" t="s">
        <v>43031</v>
      </c>
      <c r="H14974">
        <v>-1</v>
      </c>
      <c r="I14974">
        <v>-1</v>
      </c>
      <c r="J14974">
        <v>-1</v>
      </c>
    </row>
    <row r="14975" spans="1:10" x14ac:dyDescent="0.25">
      <c r="A14975" t="s">
        <v>13645</v>
      </c>
      <c r="B14975" t="s">
        <v>13646</v>
      </c>
      <c r="C14975" t="s">
        <v>42601</v>
      </c>
      <c r="D14975" t="s">
        <v>43032</v>
      </c>
      <c r="E14975" t="s">
        <v>35104</v>
      </c>
      <c r="F14975" t="s">
        <v>22</v>
      </c>
      <c r="G14975" t="s">
        <v>43033</v>
      </c>
      <c r="H14975">
        <v>-1</v>
      </c>
      <c r="I14975">
        <v>-1</v>
      </c>
      <c r="J14975">
        <v>-1</v>
      </c>
    </row>
    <row r="14976" spans="1:10" x14ac:dyDescent="0.25">
      <c r="B14976" t="s">
        <v>43034</v>
      </c>
      <c r="C14976" t="s">
        <v>42601</v>
      </c>
      <c r="D14976" t="s">
        <v>43035</v>
      </c>
      <c r="E14976" t="s">
        <v>35104</v>
      </c>
      <c r="F14976" t="s">
        <v>22</v>
      </c>
      <c r="G14976" t="s">
        <v>43036</v>
      </c>
      <c r="H14976">
        <v>-1</v>
      </c>
      <c r="I14976">
        <v>-1</v>
      </c>
      <c r="J14976">
        <v>-1</v>
      </c>
    </row>
    <row r="14977" spans="1:10" x14ac:dyDescent="0.25">
      <c r="A14977" t="s">
        <v>14808</v>
      </c>
      <c r="B14977" t="s">
        <v>14809</v>
      </c>
      <c r="C14977" t="s">
        <v>42601</v>
      </c>
      <c r="D14977" t="s">
        <v>43037</v>
      </c>
      <c r="E14977" t="s">
        <v>35104</v>
      </c>
      <c r="F14977" t="s">
        <v>22</v>
      </c>
      <c r="G14977" t="s">
        <v>43038</v>
      </c>
      <c r="H14977">
        <v>7</v>
      </c>
      <c r="I14977">
        <v>-1</v>
      </c>
      <c r="J14977">
        <v>7</v>
      </c>
    </row>
    <row r="14978" spans="1:10" x14ac:dyDescent="0.25">
      <c r="A14978" t="s">
        <v>12712</v>
      </c>
      <c r="B14978" t="s">
        <v>12713</v>
      </c>
      <c r="C14978" t="s">
        <v>42601</v>
      </c>
      <c r="D14978" t="s">
        <v>43039</v>
      </c>
      <c r="E14978" t="s">
        <v>35104</v>
      </c>
      <c r="F14978" t="s">
        <v>22</v>
      </c>
      <c r="G14978" t="s">
        <v>43040</v>
      </c>
      <c r="H14978">
        <v>-1</v>
      </c>
      <c r="I14978">
        <v>-1</v>
      </c>
      <c r="J14978">
        <v>-1</v>
      </c>
    </row>
    <row r="14979" spans="1:10" x14ac:dyDescent="0.25">
      <c r="A14979" t="s">
        <v>12458</v>
      </c>
      <c r="B14979" t="s">
        <v>12459</v>
      </c>
      <c r="C14979" t="s">
        <v>42601</v>
      </c>
      <c r="D14979" t="s">
        <v>43041</v>
      </c>
      <c r="E14979" t="s">
        <v>35104</v>
      </c>
      <c r="F14979" t="s">
        <v>22</v>
      </c>
      <c r="G14979" t="s">
        <v>43042</v>
      </c>
      <c r="H14979">
        <v>14</v>
      </c>
      <c r="I14979">
        <v>14</v>
      </c>
      <c r="J14979">
        <v>-1</v>
      </c>
    </row>
    <row r="14980" spans="1:10" x14ac:dyDescent="0.25">
      <c r="A14980" t="s">
        <v>43043</v>
      </c>
      <c r="B14980" t="s">
        <v>14528</v>
      </c>
      <c r="C14980" t="s">
        <v>42601</v>
      </c>
      <c r="D14980" t="s">
        <v>43044</v>
      </c>
      <c r="E14980" t="s">
        <v>35104</v>
      </c>
      <c r="F14980" t="s">
        <v>22</v>
      </c>
      <c r="G14980" t="s">
        <v>43045</v>
      </c>
      <c r="H14980">
        <v>8</v>
      </c>
      <c r="I14980">
        <v>8</v>
      </c>
      <c r="J14980">
        <v>-1</v>
      </c>
    </row>
    <row r="14981" spans="1:10" x14ac:dyDescent="0.25">
      <c r="A14981" t="s">
        <v>9566</v>
      </c>
      <c r="B14981" t="s">
        <v>9567</v>
      </c>
      <c r="C14981" t="s">
        <v>42601</v>
      </c>
      <c r="D14981" t="s">
        <v>43046</v>
      </c>
      <c r="E14981" t="s">
        <v>35104</v>
      </c>
      <c r="F14981" t="s">
        <v>22</v>
      </c>
      <c r="G14981" t="s">
        <v>43047</v>
      </c>
      <c r="H14981">
        <v>10</v>
      </c>
      <c r="I14981">
        <v>10</v>
      </c>
      <c r="J14981">
        <v>-1</v>
      </c>
    </row>
    <row r="14982" spans="1:10" x14ac:dyDescent="0.25">
      <c r="A14982" t="s">
        <v>14571</v>
      </c>
      <c r="B14982" t="s">
        <v>14572</v>
      </c>
      <c r="C14982" t="s">
        <v>42601</v>
      </c>
      <c r="D14982" t="s">
        <v>43048</v>
      </c>
      <c r="E14982" t="s">
        <v>35104</v>
      </c>
      <c r="F14982" t="s">
        <v>22</v>
      </c>
      <c r="G14982" t="s">
        <v>43049</v>
      </c>
      <c r="H14982">
        <v>6</v>
      </c>
      <c r="I14982">
        <v>6</v>
      </c>
      <c r="J14982">
        <v>-1</v>
      </c>
    </row>
    <row r="14983" spans="1:10" x14ac:dyDescent="0.25">
      <c r="A14983" t="s">
        <v>14036</v>
      </c>
      <c r="B14983" t="s">
        <v>14037</v>
      </c>
      <c r="C14983" t="s">
        <v>42601</v>
      </c>
      <c r="D14983" t="s">
        <v>43050</v>
      </c>
      <c r="E14983" t="s">
        <v>35104</v>
      </c>
      <c r="F14983" t="s">
        <v>22</v>
      </c>
      <c r="G14983" t="s">
        <v>43051</v>
      </c>
      <c r="H14983">
        <v>-1</v>
      </c>
      <c r="I14983">
        <v>-1</v>
      </c>
      <c r="J14983">
        <v>-1</v>
      </c>
    </row>
    <row r="14984" spans="1:10" x14ac:dyDescent="0.25">
      <c r="A14984" t="s">
        <v>43052</v>
      </c>
      <c r="B14984" t="s">
        <v>43053</v>
      </c>
      <c r="C14984" t="s">
        <v>42601</v>
      </c>
      <c r="D14984" t="s">
        <v>43054</v>
      </c>
      <c r="E14984" t="s">
        <v>35104</v>
      </c>
      <c r="F14984" t="s">
        <v>22</v>
      </c>
      <c r="G14984" t="s">
        <v>43055</v>
      </c>
      <c r="H14984">
        <v>9</v>
      </c>
      <c r="I14984">
        <v>9</v>
      </c>
      <c r="J14984">
        <v>-1</v>
      </c>
    </row>
    <row r="14985" spans="1:10" x14ac:dyDescent="0.25">
      <c r="B14985" t="s">
        <v>14033</v>
      </c>
      <c r="C14985" t="s">
        <v>42601</v>
      </c>
      <c r="D14985" t="s">
        <v>43056</v>
      </c>
      <c r="E14985" t="s">
        <v>35104</v>
      </c>
      <c r="F14985" t="s">
        <v>22</v>
      </c>
      <c r="G14985" t="s">
        <v>43057</v>
      </c>
      <c r="H14985">
        <v>-1</v>
      </c>
      <c r="I14985">
        <v>-1</v>
      </c>
      <c r="J14985">
        <v>-1</v>
      </c>
    </row>
    <row r="14986" spans="1:10" x14ac:dyDescent="0.25">
      <c r="A14986" t="s">
        <v>43058</v>
      </c>
      <c r="B14986" t="s">
        <v>43059</v>
      </c>
      <c r="C14986" t="s">
        <v>43060</v>
      </c>
      <c r="D14986" t="s">
        <v>43061</v>
      </c>
      <c r="E14986" t="s">
        <v>35104</v>
      </c>
      <c r="F14986" t="s">
        <v>22</v>
      </c>
      <c r="G14986" t="s">
        <v>43062</v>
      </c>
      <c r="H14986">
        <v>7</v>
      </c>
      <c r="I14986">
        <v>7</v>
      </c>
      <c r="J14986">
        <v>-1</v>
      </c>
    </row>
    <row r="14987" spans="1:10" x14ac:dyDescent="0.25">
      <c r="A14987" t="s">
        <v>8687</v>
      </c>
      <c r="B14987" t="s">
        <v>8688</v>
      </c>
      <c r="C14987" t="s">
        <v>43060</v>
      </c>
      <c r="D14987" t="s">
        <v>43063</v>
      </c>
      <c r="E14987" t="s">
        <v>35104</v>
      </c>
      <c r="F14987" t="s">
        <v>251</v>
      </c>
      <c r="G14987" t="s">
        <v>43064</v>
      </c>
      <c r="H14987">
        <v>-1</v>
      </c>
      <c r="I14987">
        <v>-1</v>
      </c>
      <c r="J14987">
        <v>-1</v>
      </c>
    </row>
    <row r="14988" spans="1:10" x14ac:dyDescent="0.25">
      <c r="A14988" t="s">
        <v>7384</v>
      </c>
      <c r="B14988" t="s">
        <v>7385</v>
      </c>
      <c r="C14988" t="s">
        <v>43060</v>
      </c>
      <c r="D14988" t="s">
        <v>43065</v>
      </c>
      <c r="E14988" t="s">
        <v>35104</v>
      </c>
      <c r="F14988" t="s">
        <v>22</v>
      </c>
      <c r="G14988" t="s">
        <v>43066</v>
      </c>
      <c r="H14988">
        <v>3</v>
      </c>
      <c r="I14988">
        <v>-1</v>
      </c>
      <c r="J14988">
        <v>3</v>
      </c>
    </row>
    <row r="14989" spans="1:10" x14ac:dyDescent="0.25">
      <c r="A14989" t="s">
        <v>43067</v>
      </c>
      <c r="B14989" t="s">
        <v>43068</v>
      </c>
      <c r="C14989" t="s">
        <v>43060</v>
      </c>
      <c r="D14989" t="s">
        <v>43069</v>
      </c>
      <c r="E14989" t="s">
        <v>35104</v>
      </c>
      <c r="F14989" t="s">
        <v>302</v>
      </c>
      <c r="G14989" t="s">
        <v>43070</v>
      </c>
      <c r="H14989">
        <v>6</v>
      </c>
      <c r="I14989">
        <v>-1</v>
      </c>
      <c r="J14989">
        <v>6</v>
      </c>
    </row>
    <row r="14990" spans="1:10" x14ac:dyDescent="0.25">
      <c r="A14990" t="s">
        <v>19630</v>
      </c>
      <c r="B14990" t="s">
        <v>43071</v>
      </c>
      <c r="C14990" t="s">
        <v>43060</v>
      </c>
      <c r="D14990" t="s">
        <v>43072</v>
      </c>
      <c r="E14990" t="s">
        <v>35104</v>
      </c>
      <c r="F14990" t="s">
        <v>22</v>
      </c>
      <c r="G14990" t="s">
        <v>43073</v>
      </c>
      <c r="H14990">
        <v>-1</v>
      </c>
      <c r="I14990">
        <v>-1</v>
      </c>
      <c r="J14990">
        <v>-1</v>
      </c>
    </row>
    <row r="14991" spans="1:10" x14ac:dyDescent="0.25">
      <c r="A14991" t="s">
        <v>13419</v>
      </c>
      <c r="B14991" t="s">
        <v>43074</v>
      </c>
      <c r="C14991" t="s">
        <v>43060</v>
      </c>
      <c r="D14991" t="s">
        <v>43075</v>
      </c>
      <c r="E14991" t="s">
        <v>35104</v>
      </c>
      <c r="F14991" t="s">
        <v>22</v>
      </c>
      <c r="G14991" t="s">
        <v>43076</v>
      </c>
      <c r="H14991">
        <v>-1</v>
      </c>
      <c r="I14991">
        <v>-1</v>
      </c>
      <c r="J14991">
        <v>-1</v>
      </c>
    </row>
    <row r="14992" spans="1:10" x14ac:dyDescent="0.25">
      <c r="A14992" t="s">
        <v>14880</v>
      </c>
      <c r="B14992" t="s">
        <v>14881</v>
      </c>
      <c r="C14992" t="s">
        <v>43060</v>
      </c>
      <c r="D14992" t="s">
        <v>43077</v>
      </c>
      <c r="E14992" t="s">
        <v>35104</v>
      </c>
      <c r="F14992" t="s">
        <v>22</v>
      </c>
      <c r="G14992" t="s">
        <v>43078</v>
      </c>
      <c r="H14992">
        <v>-1</v>
      </c>
      <c r="I14992">
        <v>-1</v>
      </c>
      <c r="J14992">
        <v>-1</v>
      </c>
    </row>
    <row r="14993" spans="1:10" x14ac:dyDescent="0.25">
      <c r="A14993" t="s">
        <v>16193</v>
      </c>
      <c r="B14993" t="s">
        <v>16194</v>
      </c>
      <c r="C14993" t="s">
        <v>43060</v>
      </c>
      <c r="D14993" t="s">
        <v>43079</v>
      </c>
      <c r="E14993" t="s">
        <v>35104</v>
      </c>
      <c r="F14993" t="s">
        <v>452</v>
      </c>
      <c r="G14993" t="s">
        <v>43080</v>
      </c>
      <c r="H14993">
        <v>8</v>
      </c>
      <c r="I14993">
        <v>-1</v>
      </c>
      <c r="J14993">
        <v>8</v>
      </c>
    </row>
    <row r="14994" spans="1:10" x14ac:dyDescent="0.25">
      <c r="A14994" t="s">
        <v>13348</v>
      </c>
      <c r="B14994" t="s">
        <v>13349</v>
      </c>
      <c r="C14994" t="s">
        <v>43060</v>
      </c>
      <c r="D14994" t="s">
        <v>43081</v>
      </c>
      <c r="E14994" t="s">
        <v>35104</v>
      </c>
      <c r="F14994" t="s">
        <v>52</v>
      </c>
      <c r="G14994" t="s">
        <v>43082</v>
      </c>
      <c r="H14994">
        <v>19</v>
      </c>
      <c r="I14994">
        <v>19</v>
      </c>
      <c r="J14994">
        <v>-1</v>
      </c>
    </row>
    <row r="14995" spans="1:10" x14ac:dyDescent="0.25">
      <c r="A14995" t="s">
        <v>43083</v>
      </c>
      <c r="B14995" t="s">
        <v>9254</v>
      </c>
      <c r="C14995" t="s">
        <v>43060</v>
      </c>
      <c r="D14995" t="s">
        <v>43084</v>
      </c>
      <c r="E14995" t="s">
        <v>35104</v>
      </c>
      <c r="F14995" t="s">
        <v>115</v>
      </c>
      <c r="G14995" t="s">
        <v>43085</v>
      </c>
      <c r="H14995">
        <v>-1</v>
      </c>
      <c r="I14995">
        <v>-1</v>
      </c>
      <c r="J14995">
        <v>-1</v>
      </c>
    </row>
    <row r="14996" spans="1:10" x14ac:dyDescent="0.25">
      <c r="B14996" t="s">
        <v>43086</v>
      </c>
      <c r="C14996" t="s">
        <v>43060</v>
      </c>
      <c r="D14996" t="s">
        <v>43087</v>
      </c>
      <c r="E14996" t="s">
        <v>35104</v>
      </c>
      <c r="F14996" t="s">
        <v>241</v>
      </c>
      <c r="G14996" t="s">
        <v>43088</v>
      </c>
      <c r="H14996">
        <v>9</v>
      </c>
      <c r="I14996">
        <v>-1</v>
      </c>
      <c r="J14996">
        <v>9</v>
      </c>
    </row>
    <row r="14997" spans="1:10" x14ac:dyDescent="0.25">
      <c r="A14997" t="s">
        <v>14584</v>
      </c>
      <c r="B14997" t="s">
        <v>14585</v>
      </c>
      <c r="C14997" t="s">
        <v>43089</v>
      </c>
      <c r="D14997" t="s">
        <v>43090</v>
      </c>
      <c r="E14997" t="s">
        <v>35104</v>
      </c>
      <c r="F14997" t="s">
        <v>22</v>
      </c>
      <c r="G14997" t="s">
        <v>43091</v>
      </c>
      <c r="H14997">
        <v>5</v>
      </c>
      <c r="I14997">
        <v>5</v>
      </c>
      <c r="J14997">
        <v>-1</v>
      </c>
    </row>
    <row r="14998" spans="1:10" x14ac:dyDescent="0.25">
      <c r="A14998" t="s">
        <v>6977</v>
      </c>
      <c r="B14998" t="s">
        <v>6978</v>
      </c>
      <c r="C14998" t="s">
        <v>43089</v>
      </c>
      <c r="D14998" t="s">
        <v>43092</v>
      </c>
      <c r="E14998" t="s">
        <v>35104</v>
      </c>
      <c r="F14998" t="s">
        <v>22</v>
      </c>
      <c r="G14998" t="s">
        <v>43093</v>
      </c>
      <c r="H14998">
        <v>-1</v>
      </c>
      <c r="I14998">
        <v>-1</v>
      </c>
      <c r="J14998">
        <v>-1</v>
      </c>
    </row>
    <row r="14999" spans="1:10" x14ac:dyDescent="0.25">
      <c r="A14999" t="s">
        <v>15188</v>
      </c>
      <c r="B14999" t="s">
        <v>15189</v>
      </c>
      <c r="C14999" t="s">
        <v>43089</v>
      </c>
      <c r="D14999" t="s">
        <v>43094</v>
      </c>
      <c r="E14999" t="s">
        <v>35104</v>
      </c>
      <c r="F14999" t="s">
        <v>22</v>
      </c>
      <c r="G14999" t="s">
        <v>43095</v>
      </c>
      <c r="H14999">
        <v>7</v>
      </c>
      <c r="I14999">
        <v>7</v>
      </c>
      <c r="J14999">
        <v>-1</v>
      </c>
    </row>
    <row r="15000" spans="1:10" x14ac:dyDescent="0.25">
      <c r="A15000" t="s">
        <v>15128</v>
      </c>
      <c r="B15000" t="s">
        <v>15129</v>
      </c>
      <c r="C15000" t="s">
        <v>43089</v>
      </c>
      <c r="D15000" t="s">
        <v>43096</v>
      </c>
      <c r="E15000" t="s">
        <v>35104</v>
      </c>
      <c r="F15000" t="s">
        <v>52</v>
      </c>
      <c r="G15000" t="s">
        <v>43097</v>
      </c>
      <c r="H15000">
        <v>5</v>
      </c>
      <c r="I15000">
        <v>-1</v>
      </c>
      <c r="J15000">
        <v>5</v>
      </c>
    </row>
    <row r="15001" spans="1:10" x14ac:dyDescent="0.25">
      <c r="A15001" t="s">
        <v>43098</v>
      </c>
      <c r="B15001" t="s">
        <v>16012</v>
      </c>
      <c r="C15001" t="s">
        <v>43089</v>
      </c>
      <c r="D15001" t="s">
        <v>43099</v>
      </c>
      <c r="E15001" t="s">
        <v>35104</v>
      </c>
      <c r="F15001" t="s">
        <v>22</v>
      </c>
      <c r="G15001" t="s">
        <v>43100</v>
      </c>
      <c r="H15001">
        <v>10</v>
      </c>
      <c r="I15001">
        <v>10</v>
      </c>
      <c r="J15001">
        <v>-1</v>
      </c>
    </row>
    <row r="15002" spans="1:10" x14ac:dyDescent="0.25">
      <c r="A15002" t="s">
        <v>15257</v>
      </c>
      <c r="B15002" t="s">
        <v>15258</v>
      </c>
      <c r="C15002" t="s">
        <v>43089</v>
      </c>
      <c r="D15002" t="s">
        <v>43101</v>
      </c>
      <c r="E15002" t="s">
        <v>35104</v>
      </c>
      <c r="F15002" t="s">
        <v>22</v>
      </c>
      <c r="G15002" t="s">
        <v>43102</v>
      </c>
      <c r="H15002">
        <v>-1</v>
      </c>
      <c r="I15002">
        <v>-1</v>
      </c>
      <c r="J15002">
        <v>-1</v>
      </c>
    </row>
    <row r="15003" spans="1:10" x14ac:dyDescent="0.25">
      <c r="A15003" t="s">
        <v>43103</v>
      </c>
      <c r="B15003" t="s">
        <v>43104</v>
      </c>
      <c r="C15003" t="s">
        <v>43089</v>
      </c>
      <c r="D15003" t="s">
        <v>43105</v>
      </c>
      <c r="E15003" t="s">
        <v>35104</v>
      </c>
      <c r="F15003" t="s">
        <v>22</v>
      </c>
      <c r="G15003" t="s">
        <v>43106</v>
      </c>
      <c r="H15003">
        <v>-1</v>
      </c>
      <c r="I15003">
        <v>-1</v>
      </c>
      <c r="J15003">
        <v>-1</v>
      </c>
    </row>
    <row r="15004" spans="1:10" x14ac:dyDescent="0.25">
      <c r="B15004" t="s">
        <v>43107</v>
      </c>
      <c r="C15004" t="s">
        <v>43089</v>
      </c>
      <c r="D15004" t="s">
        <v>43108</v>
      </c>
      <c r="E15004" t="s">
        <v>35104</v>
      </c>
      <c r="F15004" t="s">
        <v>22</v>
      </c>
      <c r="G15004" t="s">
        <v>43109</v>
      </c>
      <c r="H15004">
        <v>-1</v>
      </c>
      <c r="I15004">
        <v>-1</v>
      </c>
      <c r="J15004">
        <v>-1</v>
      </c>
    </row>
    <row r="15005" spans="1:10" x14ac:dyDescent="0.25">
      <c r="A15005" t="s">
        <v>43110</v>
      </c>
      <c r="B15005" t="s">
        <v>16004</v>
      </c>
      <c r="C15005" t="s">
        <v>43089</v>
      </c>
      <c r="D15005" t="s">
        <v>43111</v>
      </c>
      <c r="E15005" t="s">
        <v>35104</v>
      </c>
      <c r="F15005" t="s">
        <v>22</v>
      </c>
      <c r="G15005" t="s">
        <v>43112</v>
      </c>
      <c r="H15005">
        <v>-1</v>
      </c>
      <c r="I15005">
        <v>-1</v>
      </c>
      <c r="J15005">
        <v>-1</v>
      </c>
    </row>
    <row r="15006" spans="1:10" x14ac:dyDescent="0.25">
      <c r="A15006" t="s">
        <v>12305</v>
      </c>
      <c r="B15006" t="s">
        <v>12306</v>
      </c>
      <c r="C15006" t="s">
        <v>43089</v>
      </c>
      <c r="D15006" t="s">
        <v>43113</v>
      </c>
      <c r="E15006" t="s">
        <v>35104</v>
      </c>
      <c r="F15006" t="s">
        <v>302</v>
      </c>
      <c r="G15006" t="s">
        <v>43114</v>
      </c>
      <c r="H15006">
        <v>-1</v>
      </c>
      <c r="I15006">
        <v>-1</v>
      </c>
      <c r="J15006">
        <v>-1</v>
      </c>
    </row>
    <row r="15007" spans="1:10" x14ac:dyDescent="0.25">
      <c r="A15007" t="s">
        <v>12624</v>
      </c>
      <c r="B15007" t="s">
        <v>12625</v>
      </c>
      <c r="C15007" t="s">
        <v>43089</v>
      </c>
      <c r="D15007" t="s">
        <v>43115</v>
      </c>
      <c r="E15007" t="s">
        <v>35104</v>
      </c>
      <c r="F15007" t="s">
        <v>22</v>
      </c>
      <c r="G15007" t="s">
        <v>43116</v>
      </c>
      <c r="H15007">
        <v>10</v>
      </c>
      <c r="I15007">
        <v>10</v>
      </c>
      <c r="J15007">
        <v>-1</v>
      </c>
    </row>
    <row r="15008" spans="1:10" x14ac:dyDescent="0.25">
      <c r="A15008" t="s">
        <v>14620</v>
      </c>
      <c r="B15008" t="s">
        <v>14621</v>
      </c>
      <c r="C15008" t="s">
        <v>43089</v>
      </c>
      <c r="D15008" t="s">
        <v>43117</v>
      </c>
      <c r="E15008" t="s">
        <v>35104</v>
      </c>
      <c r="F15008" t="s">
        <v>22</v>
      </c>
      <c r="G15008" t="s">
        <v>43118</v>
      </c>
      <c r="H15008">
        <v>5</v>
      </c>
      <c r="I15008">
        <v>-1</v>
      </c>
      <c r="J15008">
        <v>5</v>
      </c>
    </row>
    <row r="15009" spans="1:10" x14ac:dyDescent="0.25">
      <c r="A15009" t="s">
        <v>43119</v>
      </c>
      <c r="B15009" t="s">
        <v>43120</v>
      </c>
      <c r="C15009" t="s">
        <v>43121</v>
      </c>
      <c r="D15009" t="s">
        <v>43122</v>
      </c>
      <c r="E15009" t="s">
        <v>35104</v>
      </c>
      <c r="F15009" t="s">
        <v>22</v>
      </c>
      <c r="G15009" t="s">
        <v>43123</v>
      </c>
      <c r="H15009">
        <v>-1</v>
      </c>
      <c r="I15009">
        <v>-1</v>
      </c>
      <c r="J15009">
        <v>-1</v>
      </c>
    </row>
    <row r="15010" spans="1:10" x14ac:dyDescent="0.25">
      <c r="A15010" t="s">
        <v>13875</v>
      </c>
      <c r="B15010" t="s">
        <v>13876</v>
      </c>
      <c r="C15010" t="s">
        <v>43121</v>
      </c>
      <c r="D15010" t="s">
        <v>43124</v>
      </c>
      <c r="E15010" t="s">
        <v>35104</v>
      </c>
      <c r="F15010" t="s">
        <v>22</v>
      </c>
      <c r="G15010" t="s">
        <v>43125</v>
      </c>
      <c r="H15010">
        <v>-1</v>
      </c>
      <c r="I15010">
        <v>-1</v>
      </c>
      <c r="J15010">
        <v>-1</v>
      </c>
    </row>
    <row r="15011" spans="1:10" x14ac:dyDescent="0.25">
      <c r="A15011" t="s">
        <v>13995</v>
      </c>
      <c r="B15011" t="s">
        <v>13996</v>
      </c>
      <c r="C15011" t="s">
        <v>43121</v>
      </c>
      <c r="D15011" t="s">
        <v>43126</v>
      </c>
      <c r="E15011" t="s">
        <v>35104</v>
      </c>
      <c r="F15011" t="s">
        <v>241</v>
      </c>
      <c r="G15011" t="s">
        <v>43127</v>
      </c>
      <c r="H15011">
        <v>-1</v>
      </c>
      <c r="I15011">
        <v>-1</v>
      </c>
      <c r="J15011">
        <v>-1</v>
      </c>
    </row>
    <row r="15012" spans="1:10" x14ac:dyDescent="0.25">
      <c r="A15012" t="s">
        <v>13653</v>
      </c>
      <c r="B15012" t="s">
        <v>13654</v>
      </c>
      <c r="C15012" t="s">
        <v>43121</v>
      </c>
      <c r="D15012" t="s">
        <v>43128</v>
      </c>
      <c r="E15012" t="s">
        <v>35104</v>
      </c>
      <c r="F15012" t="s">
        <v>22</v>
      </c>
      <c r="G15012" t="s">
        <v>43129</v>
      </c>
      <c r="H15012">
        <v>-1</v>
      </c>
      <c r="I15012">
        <v>-1</v>
      </c>
      <c r="J15012">
        <v>-1</v>
      </c>
    </row>
    <row r="15013" spans="1:10" x14ac:dyDescent="0.25">
      <c r="A15013" t="s">
        <v>13629</v>
      </c>
      <c r="B15013" t="s">
        <v>13630</v>
      </c>
      <c r="C15013" t="s">
        <v>43121</v>
      </c>
      <c r="D15013" t="s">
        <v>43130</v>
      </c>
      <c r="E15013" t="s">
        <v>35104</v>
      </c>
      <c r="F15013" t="s">
        <v>22</v>
      </c>
      <c r="G15013" t="s">
        <v>43131</v>
      </c>
      <c r="H15013">
        <v>12</v>
      </c>
      <c r="I15013">
        <v>12</v>
      </c>
      <c r="J15013">
        <v>-1</v>
      </c>
    </row>
    <row r="15014" spans="1:10" x14ac:dyDescent="0.25">
      <c r="A15014" t="s">
        <v>15084</v>
      </c>
      <c r="B15014" t="s">
        <v>15085</v>
      </c>
      <c r="C15014" t="s">
        <v>43121</v>
      </c>
      <c r="D15014" t="s">
        <v>43132</v>
      </c>
      <c r="E15014" t="s">
        <v>35104</v>
      </c>
      <c r="F15014" t="s">
        <v>31</v>
      </c>
      <c r="G15014" t="s">
        <v>43133</v>
      </c>
      <c r="H15014">
        <v>7</v>
      </c>
      <c r="I15014">
        <v>7</v>
      </c>
      <c r="J15014">
        <v>-1</v>
      </c>
    </row>
    <row r="15015" spans="1:10" x14ac:dyDescent="0.25">
      <c r="A15015" t="s">
        <v>21369</v>
      </c>
      <c r="B15015" t="s">
        <v>21370</v>
      </c>
      <c r="C15015" t="s">
        <v>43121</v>
      </c>
      <c r="D15015" t="s">
        <v>43134</v>
      </c>
      <c r="E15015" t="s">
        <v>35104</v>
      </c>
      <c r="F15015" t="s">
        <v>302</v>
      </c>
      <c r="G15015" t="s">
        <v>43135</v>
      </c>
      <c r="H15015">
        <v>-1</v>
      </c>
      <c r="I15015">
        <v>-1</v>
      </c>
      <c r="J15015">
        <v>-1</v>
      </c>
    </row>
    <row r="15016" spans="1:10" x14ac:dyDescent="0.25">
      <c r="A15016" t="s">
        <v>21377</v>
      </c>
      <c r="B15016" t="s">
        <v>21378</v>
      </c>
      <c r="C15016" t="s">
        <v>43121</v>
      </c>
      <c r="D15016" t="s">
        <v>43136</v>
      </c>
      <c r="E15016" t="s">
        <v>35104</v>
      </c>
      <c r="F15016" t="s">
        <v>302</v>
      </c>
      <c r="G15016" t="s">
        <v>43137</v>
      </c>
      <c r="H15016">
        <v>-1</v>
      </c>
      <c r="I15016">
        <v>-1</v>
      </c>
      <c r="J15016">
        <v>-1</v>
      </c>
    </row>
    <row r="15017" spans="1:10" x14ac:dyDescent="0.25">
      <c r="A15017" t="s">
        <v>21365</v>
      </c>
      <c r="B15017" t="s">
        <v>21366</v>
      </c>
      <c r="C15017" t="s">
        <v>43121</v>
      </c>
      <c r="D15017" t="s">
        <v>43138</v>
      </c>
      <c r="E15017" t="s">
        <v>35104</v>
      </c>
      <c r="F15017" t="s">
        <v>302</v>
      </c>
      <c r="G15017" t="s">
        <v>43139</v>
      </c>
      <c r="H15017">
        <v>-1</v>
      </c>
      <c r="I15017">
        <v>-1</v>
      </c>
      <c r="J15017">
        <v>-1</v>
      </c>
    </row>
    <row r="15018" spans="1:10" x14ac:dyDescent="0.25">
      <c r="A15018" t="s">
        <v>21373</v>
      </c>
      <c r="B15018" t="s">
        <v>21374</v>
      </c>
      <c r="C15018" t="s">
        <v>43121</v>
      </c>
      <c r="D15018" t="s">
        <v>43140</v>
      </c>
      <c r="E15018" t="s">
        <v>35104</v>
      </c>
      <c r="F15018" t="s">
        <v>302</v>
      </c>
      <c r="G15018" t="s">
        <v>43141</v>
      </c>
      <c r="H15018">
        <v>-1</v>
      </c>
      <c r="I15018">
        <v>-1</v>
      </c>
      <c r="J15018">
        <v>-1</v>
      </c>
    </row>
    <row r="15019" spans="1:10" x14ac:dyDescent="0.25">
      <c r="A15019" t="s">
        <v>21234</v>
      </c>
      <c r="B15019" t="s">
        <v>21235</v>
      </c>
      <c r="C15019" t="s">
        <v>43121</v>
      </c>
      <c r="D15019" t="s">
        <v>43142</v>
      </c>
      <c r="E15019" t="s">
        <v>35104</v>
      </c>
      <c r="F15019" t="s">
        <v>302</v>
      </c>
      <c r="G15019" t="s">
        <v>43143</v>
      </c>
      <c r="H15019">
        <v>-1</v>
      </c>
      <c r="I15019">
        <v>-1</v>
      </c>
      <c r="J15019">
        <v>-1</v>
      </c>
    </row>
    <row r="15020" spans="1:10" x14ac:dyDescent="0.25">
      <c r="A15020" t="s">
        <v>15395</v>
      </c>
      <c r="B15020" t="s">
        <v>15396</v>
      </c>
      <c r="C15020" t="s">
        <v>43121</v>
      </c>
      <c r="D15020" t="s">
        <v>43144</v>
      </c>
      <c r="E15020" t="s">
        <v>35104</v>
      </c>
      <c r="F15020" t="s">
        <v>452</v>
      </c>
      <c r="G15020" t="s">
        <v>43145</v>
      </c>
      <c r="H15020">
        <v>8</v>
      </c>
      <c r="I15020">
        <v>8</v>
      </c>
      <c r="J15020">
        <v>8</v>
      </c>
    </row>
    <row r="15021" spans="1:10" x14ac:dyDescent="0.25">
      <c r="A15021" t="s">
        <v>14736</v>
      </c>
      <c r="B15021" t="s">
        <v>14737</v>
      </c>
      <c r="C15021" t="s">
        <v>43121</v>
      </c>
      <c r="D15021" t="s">
        <v>43146</v>
      </c>
      <c r="E15021" t="s">
        <v>35104</v>
      </c>
      <c r="F15021" t="s">
        <v>22</v>
      </c>
      <c r="G15021" t="s">
        <v>43147</v>
      </c>
      <c r="H15021">
        <v>5</v>
      </c>
      <c r="I15021">
        <v>5</v>
      </c>
      <c r="J15021">
        <v>-1</v>
      </c>
    </row>
    <row r="15022" spans="1:10" x14ac:dyDescent="0.25">
      <c r="A15022" t="s">
        <v>14819</v>
      </c>
      <c r="B15022" t="s">
        <v>14820</v>
      </c>
      <c r="C15022" t="s">
        <v>43121</v>
      </c>
      <c r="D15022" t="s">
        <v>43148</v>
      </c>
      <c r="E15022" t="s">
        <v>35104</v>
      </c>
      <c r="F15022" t="s">
        <v>22</v>
      </c>
      <c r="G15022" t="s">
        <v>43149</v>
      </c>
      <c r="H15022">
        <v>4</v>
      </c>
      <c r="I15022">
        <v>-1</v>
      </c>
      <c r="J15022">
        <v>4</v>
      </c>
    </row>
    <row r="15023" spans="1:10" x14ac:dyDescent="0.25">
      <c r="A15023" t="s">
        <v>14507</v>
      </c>
      <c r="B15023" t="s">
        <v>14508</v>
      </c>
      <c r="C15023" t="s">
        <v>43121</v>
      </c>
      <c r="D15023" t="s">
        <v>43150</v>
      </c>
      <c r="E15023" t="s">
        <v>35104</v>
      </c>
      <c r="F15023" t="s">
        <v>22</v>
      </c>
      <c r="G15023" t="s">
        <v>43151</v>
      </c>
      <c r="H15023">
        <v>-1</v>
      </c>
      <c r="I15023">
        <v>-1</v>
      </c>
      <c r="J15023">
        <v>-1</v>
      </c>
    </row>
    <row r="15024" spans="1:10" x14ac:dyDescent="0.25">
      <c r="A15024" t="s">
        <v>832</v>
      </c>
      <c r="B15024" t="s">
        <v>23130</v>
      </c>
      <c r="C15024" t="s">
        <v>43121</v>
      </c>
      <c r="D15024" t="s">
        <v>43152</v>
      </c>
      <c r="E15024" t="s">
        <v>35104</v>
      </c>
      <c r="F15024" t="s">
        <v>52</v>
      </c>
      <c r="G15024" t="s">
        <v>43153</v>
      </c>
      <c r="H15024">
        <v>5</v>
      </c>
      <c r="I15024">
        <v>5</v>
      </c>
      <c r="J15024">
        <v>-1</v>
      </c>
    </row>
    <row r="15025" spans="1:10" x14ac:dyDescent="0.25">
      <c r="A15025" t="s">
        <v>12012</v>
      </c>
      <c r="B15025" t="s">
        <v>12013</v>
      </c>
      <c r="C15025" t="s">
        <v>43154</v>
      </c>
      <c r="D15025" t="s">
        <v>43155</v>
      </c>
      <c r="E15025" t="s">
        <v>35104</v>
      </c>
      <c r="F15025" t="s">
        <v>22</v>
      </c>
      <c r="G15025" t="s">
        <v>43156</v>
      </c>
      <c r="H15025">
        <v>-1</v>
      </c>
      <c r="I15025">
        <v>-1</v>
      </c>
      <c r="J15025">
        <v>-1</v>
      </c>
    </row>
    <row r="15026" spans="1:10" x14ac:dyDescent="0.25">
      <c r="B15026" t="s">
        <v>27502</v>
      </c>
      <c r="C15026" t="s">
        <v>43154</v>
      </c>
      <c r="D15026" t="s">
        <v>43157</v>
      </c>
      <c r="E15026" t="s">
        <v>35104</v>
      </c>
      <c r="F15026" t="s">
        <v>22</v>
      </c>
      <c r="G15026" t="s">
        <v>43158</v>
      </c>
      <c r="H15026">
        <v>-1</v>
      </c>
      <c r="I15026">
        <v>-1</v>
      </c>
      <c r="J15026">
        <v>-1</v>
      </c>
    </row>
    <row r="15027" spans="1:10" x14ac:dyDescent="0.25">
      <c r="A15027" t="s">
        <v>13176</v>
      </c>
      <c r="B15027" t="s">
        <v>13177</v>
      </c>
      <c r="C15027" t="s">
        <v>43154</v>
      </c>
      <c r="D15027" t="s">
        <v>43159</v>
      </c>
      <c r="E15027" t="s">
        <v>35104</v>
      </c>
      <c r="F15027" t="s">
        <v>22</v>
      </c>
      <c r="G15027" t="s">
        <v>43160</v>
      </c>
      <c r="H15027">
        <v>-1</v>
      </c>
      <c r="I15027">
        <v>-1</v>
      </c>
      <c r="J15027">
        <v>-1</v>
      </c>
    </row>
    <row r="15028" spans="1:10" x14ac:dyDescent="0.25">
      <c r="A15028" t="s">
        <v>23398</v>
      </c>
      <c r="B15028" t="s">
        <v>23399</v>
      </c>
      <c r="C15028" t="s">
        <v>43154</v>
      </c>
      <c r="D15028" t="s">
        <v>43161</v>
      </c>
      <c r="E15028" t="s">
        <v>35104</v>
      </c>
      <c r="F15028" t="s">
        <v>22</v>
      </c>
      <c r="G15028" t="s">
        <v>43162</v>
      </c>
      <c r="H15028">
        <v>-1</v>
      </c>
      <c r="I15028">
        <v>-1</v>
      </c>
      <c r="J15028">
        <v>-1</v>
      </c>
    </row>
    <row r="15029" spans="1:10" x14ac:dyDescent="0.25">
      <c r="A15029" t="s">
        <v>9699</v>
      </c>
      <c r="B15029" t="s">
        <v>9700</v>
      </c>
      <c r="C15029" t="s">
        <v>43154</v>
      </c>
      <c r="D15029" t="s">
        <v>43163</v>
      </c>
      <c r="E15029" t="s">
        <v>35104</v>
      </c>
      <c r="F15029" t="s">
        <v>22</v>
      </c>
      <c r="G15029" t="s">
        <v>43164</v>
      </c>
      <c r="H15029">
        <v>9</v>
      </c>
      <c r="I15029">
        <v>-1</v>
      </c>
      <c r="J15029">
        <v>9</v>
      </c>
    </row>
    <row r="15030" spans="1:10" x14ac:dyDescent="0.25">
      <c r="A15030" t="s">
        <v>9368</v>
      </c>
      <c r="B15030" t="s">
        <v>9369</v>
      </c>
      <c r="C15030" t="s">
        <v>43154</v>
      </c>
      <c r="D15030" t="s">
        <v>43165</v>
      </c>
      <c r="E15030" t="s">
        <v>35104</v>
      </c>
      <c r="F15030" t="s">
        <v>22</v>
      </c>
      <c r="G15030" t="s">
        <v>43166</v>
      </c>
      <c r="H15030">
        <v>18</v>
      </c>
      <c r="I15030">
        <v>18</v>
      </c>
      <c r="J15030">
        <v>-1</v>
      </c>
    </row>
    <row r="15031" spans="1:10" x14ac:dyDescent="0.25">
      <c r="B15031" t="s">
        <v>15032</v>
      </c>
      <c r="C15031" t="s">
        <v>43167</v>
      </c>
      <c r="D15031" t="s">
        <v>43168</v>
      </c>
      <c r="E15031" t="s">
        <v>35104</v>
      </c>
      <c r="F15031" t="s">
        <v>374</v>
      </c>
      <c r="G15031" t="s">
        <v>43169</v>
      </c>
      <c r="H15031">
        <v>2</v>
      </c>
      <c r="I15031">
        <v>-1</v>
      </c>
      <c r="J15031">
        <v>2</v>
      </c>
    </row>
    <row r="15032" spans="1:10" x14ac:dyDescent="0.25">
      <c r="A15032" t="s">
        <v>15048</v>
      </c>
      <c r="B15032" t="s">
        <v>15049</v>
      </c>
      <c r="C15032" t="s">
        <v>43167</v>
      </c>
      <c r="D15032" t="s">
        <v>43170</v>
      </c>
      <c r="E15032" t="s">
        <v>35104</v>
      </c>
      <c r="F15032" t="s">
        <v>22</v>
      </c>
      <c r="G15032" t="s">
        <v>43171</v>
      </c>
      <c r="H15032">
        <v>10</v>
      </c>
      <c r="I15032">
        <v>10</v>
      </c>
      <c r="J15032">
        <v>-1</v>
      </c>
    </row>
    <row r="15033" spans="1:10" x14ac:dyDescent="0.25">
      <c r="A15033" t="s">
        <v>11589</v>
      </c>
      <c r="B15033" t="s">
        <v>37499</v>
      </c>
      <c r="C15033" t="s">
        <v>43167</v>
      </c>
      <c r="D15033" t="s">
        <v>43172</v>
      </c>
      <c r="E15033" t="s">
        <v>35104</v>
      </c>
      <c r="F15033" t="s">
        <v>22</v>
      </c>
      <c r="G15033" t="s">
        <v>43173</v>
      </c>
      <c r="H15033">
        <v>-1</v>
      </c>
      <c r="I15033">
        <v>-1</v>
      </c>
      <c r="J15033">
        <v>-1</v>
      </c>
    </row>
    <row r="15034" spans="1:10" x14ac:dyDescent="0.25">
      <c r="A15034" t="s">
        <v>3743</v>
      </c>
      <c r="B15034" t="s">
        <v>3744</v>
      </c>
      <c r="C15034" t="s">
        <v>43167</v>
      </c>
      <c r="D15034" t="s">
        <v>43174</v>
      </c>
      <c r="E15034" t="s">
        <v>35104</v>
      </c>
      <c r="F15034" t="s">
        <v>22</v>
      </c>
      <c r="G15034" t="s">
        <v>43175</v>
      </c>
      <c r="H15034">
        <v>-1</v>
      </c>
      <c r="I15034">
        <v>-1</v>
      </c>
      <c r="J15034">
        <v>-1</v>
      </c>
    </row>
    <row r="15035" spans="1:10" x14ac:dyDescent="0.25">
      <c r="A15035" t="s">
        <v>30546</v>
      </c>
      <c r="B15035" t="s">
        <v>30547</v>
      </c>
      <c r="C15035" t="s">
        <v>43167</v>
      </c>
      <c r="D15035" t="s">
        <v>43176</v>
      </c>
      <c r="E15035" t="s">
        <v>35104</v>
      </c>
      <c r="F15035" t="s">
        <v>22</v>
      </c>
      <c r="G15035" t="s">
        <v>43177</v>
      </c>
      <c r="H15035">
        <v>6</v>
      </c>
      <c r="I15035">
        <v>6</v>
      </c>
      <c r="J15035">
        <v>-1</v>
      </c>
    </row>
    <row r="15036" spans="1:10" x14ac:dyDescent="0.25">
      <c r="A15036" t="s">
        <v>29062</v>
      </c>
      <c r="B15036" t="s">
        <v>29063</v>
      </c>
      <c r="C15036" t="s">
        <v>43167</v>
      </c>
      <c r="D15036" t="s">
        <v>43178</v>
      </c>
      <c r="E15036" t="s">
        <v>35104</v>
      </c>
      <c r="F15036" t="s">
        <v>22</v>
      </c>
      <c r="G15036" t="s">
        <v>43179</v>
      </c>
      <c r="H15036">
        <v>-1</v>
      </c>
      <c r="I15036">
        <v>-1</v>
      </c>
      <c r="J15036">
        <v>-1</v>
      </c>
    </row>
    <row r="15037" spans="1:10" x14ac:dyDescent="0.25">
      <c r="A15037" t="s">
        <v>3743</v>
      </c>
      <c r="B15037" t="s">
        <v>3744</v>
      </c>
      <c r="C15037" t="s">
        <v>43167</v>
      </c>
      <c r="D15037" t="s">
        <v>43180</v>
      </c>
      <c r="E15037" t="s">
        <v>35104</v>
      </c>
      <c r="F15037" t="s">
        <v>22</v>
      </c>
      <c r="G15037" t="s">
        <v>43175</v>
      </c>
      <c r="H15037">
        <v>-1</v>
      </c>
      <c r="I15037">
        <v>-1</v>
      </c>
      <c r="J15037">
        <v>-1</v>
      </c>
    </row>
    <row r="15038" spans="1:10" x14ac:dyDescent="0.25">
      <c r="A15038" t="s">
        <v>16317</v>
      </c>
      <c r="B15038" t="s">
        <v>16318</v>
      </c>
      <c r="C15038" t="s">
        <v>43167</v>
      </c>
      <c r="D15038" t="s">
        <v>43181</v>
      </c>
      <c r="E15038" t="s">
        <v>35104</v>
      </c>
      <c r="F15038" t="s">
        <v>52</v>
      </c>
      <c r="G15038" t="s">
        <v>43182</v>
      </c>
      <c r="H15038">
        <v>6</v>
      </c>
      <c r="I15038">
        <v>6</v>
      </c>
      <c r="J15038">
        <v>-1</v>
      </c>
    </row>
    <row r="15039" spans="1:10" x14ac:dyDescent="0.25">
      <c r="A15039" t="s">
        <v>43183</v>
      </c>
      <c r="B15039" t="s">
        <v>43184</v>
      </c>
      <c r="C15039" t="s">
        <v>43167</v>
      </c>
      <c r="D15039" t="s">
        <v>43185</v>
      </c>
      <c r="E15039" t="s">
        <v>35104</v>
      </c>
      <c r="F15039" t="s">
        <v>22</v>
      </c>
      <c r="G15039" t="s">
        <v>43186</v>
      </c>
      <c r="H15039">
        <v>22</v>
      </c>
      <c r="I15039">
        <v>-1</v>
      </c>
      <c r="J15039">
        <v>22</v>
      </c>
    </row>
    <row r="15040" spans="1:10" x14ac:dyDescent="0.25">
      <c r="A15040" t="s">
        <v>15299</v>
      </c>
      <c r="B15040" t="s">
        <v>15300</v>
      </c>
      <c r="C15040" t="s">
        <v>43167</v>
      </c>
      <c r="D15040" t="s">
        <v>43187</v>
      </c>
      <c r="E15040" t="s">
        <v>35104</v>
      </c>
      <c r="F15040" t="s">
        <v>36</v>
      </c>
      <c r="G15040" t="s">
        <v>43188</v>
      </c>
      <c r="H15040">
        <v>-1</v>
      </c>
      <c r="I15040">
        <v>-1</v>
      </c>
      <c r="J15040">
        <v>-1</v>
      </c>
    </row>
    <row r="15041" spans="1:10" x14ac:dyDescent="0.25">
      <c r="A15041" t="s">
        <v>43189</v>
      </c>
      <c r="B15041" t="s">
        <v>43190</v>
      </c>
      <c r="C15041" t="s">
        <v>43167</v>
      </c>
      <c r="D15041" t="s">
        <v>43191</v>
      </c>
      <c r="E15041" t="s">
        <v>35104</v>
      </c>
      <c r="F15041" t="s">
        <v>374</v>
      </c>
      <c r="G15041" t="s">
        <v>43192</v>
      </c>
      <c r="H15041">
        <v>2</v>
      </c>
      <c r="I15041">
        <v>-1</v>
      </c>
      <c r="J15041">
        <v>2</v>
      </c>
    </row>
    <row r="15042" spans="1:10" x14ac:dyDescent="0.25">
      <c r="B15042" t="s">
        <v>12058</v>
      </c>
      <c r="C15042" t="s">
        <v>43167</v>
      </c>
      <c r="D15042" t="s">
        <v>43193</v>
      </c>
      <c r="E15042" t="s">
        <v>35104</v>
      </c>
      <c r="F15042" t="s">
        <v>22</v>
      </c>
      <c r="G15042" t="s">
        <v>43194</v>
      </c>
      <c r="H15042">
        <v>-1</v>
      </c>
      <c r="I15042">
        <v>-1</v>
      </c>
      <c r="J15042">
        <v>-1</v>
      </c>
    </row>
    <row r="15043" spans="1:10" x14ac:dyDescent="0.25">
      <c r="A15043" t="s">
        <v>22724</v>
      </c>
      <c r="B15043" t="s">
        <v>22725</v>
      </c>
      <c r="C15043" t="s">
        <v>43195</v>
      </c>
      <c r="D15043" t="s">
        <v>43196</v>
      </c>
      <c r="E15043" t="s">
        <v>35104</v>
      </c>
      <c r="F15043" t="s">
        <v>36</v>
      </c>
      <c r="G15043" t="s">
        <v>43197</v>
      </c>
      <c r="H15043">
        <v>15</v>
      </c>
      <c r="I15043">
        <v>15</v>
      </c>
      <c r="J15043">
        <v>-1</v>
      </c>
    </row>
    <row r="15044" spans="1:10" x14ac:dyDescent="0.25">
      <c r="A15044" t="s">
        <v>15344</v>
      </c>
      <c r="B15044" t="s">
        <v>43198</v>
      </c>
      <c r="C15044" t="s">
        <v>43195</v>
      </c>
      <c r="D15044" t="s">
        <v>43199</v>
      </c>
      <c r="E15044" t="s">
        <v>35104</v>
      </c>
      <c r="F15044" t="s">
        <v>22</v>
      </c>
      <c r="G15044" t="s">
        <v>43200</v>
      </c>
      <c r="H15044">
        <v>-1</v>
      </c>
      <c r="I15044">
        <v>-1</v>
      </c>
      <c r="J15044">
        <v>-1</v>
      </c>
    </row>
    <row r="15045" spans="1:10" x14ac:dyDescent="0.25">
      <c r="A15045" t="s">
        <v>11514</v>
      </c>
      <c r="B15045" t="s">
        <v>11515</v>
      </c>
      <c r="C15045" t="s">
        <v>43195</v>
      </c>
      <c r="D15045" t="s">
        <v>43201</v>
      </c>
      <c r="E15045" t="s">
        <v>35104</v>
      </c>
      <c r="F15045" t="s">
        <v>22</v>
      </c>
      <c r="G15045" t="s">
        <v>43202</v>
      </c>
      <c r="H15045">
        <v>-1</v>
      </c>
      <c r="I15045">
        <v>-1</v>
      </c>
      <c r="J15045">
        <v>-1</v>
      </c>
    </row>
    <row r="15046" spans="1:10" x14ac:dyDescent="0.25">
      <c r="A15046" t="s">
        <v>43203</v>
      </c>
      <c r="B15046" t="s">
        <v>43204</v>
      </c>
      <c r="C15046" t="s">
        <v>43195</v>
      </c>
      <c r="D15046" t="s">
        <v>43205</v>
      </c>
      <c r="E15046" t="s">
        <v>35104</v>
      </c>
      <c r="F15046" t="s">
        <v>22</v>
      </c>
      <c r="G15046" t="s">
        <v>43206</v>
      </c>
      <c r="H15046">
        <v>-1</v>
      </c>
      <c r="I15046">
        <v>-1</v>
      </c>
      <c r="J15046">
        <v>-1</v>
      </c>
    </row>
    <row r="15047" spans="1:10" x14ac:dyDescent="0.25">
      <c r="A15047" t="s">
        <v>43207</v>
      </c>
      <c r="B15047" t="s">
        <v>43208</v>
      </c>
      <c r="C15047" t="s">
        <v>43195</v>
      </c>
      <c r="D15047" t="s">
        <v>43209</v>
      </c>
      <c r="E15047" t="s">
        <v>35104</v>
      </c>
      <c r="F15047" t="s">
        <v>22</v>
      </c>
      <c r="G15047" t="s">
        <v>43210</v>
      </c>
      <c r="H15047">
        <v>-1</v>
      </c>
      <c r="I15047">
        <v>-1</v>
      </c>
      <c r="J15047">
        <v>-1</v>
      </c>
    </row>
    <row r="15048" spans="1:10" x14ac:dyDescent="0.25">
      <c r="A15048" t="s">
        <v>43211</v>
      </c>
      <c r="B15048" t="s">
        <v>43212</v>
      </c>
      <c r="C15048" t="s">
        <v>43195</v>
      </c>
      <c r="D15048" t="s">
        <v>43213</v>
      </c>
      <c r="E15048" t="s">
        <v>35104</v>
      </c>
      <c r="F15048" t="s">
        <v>22</v>
      </c>
      <c r="G15048" t="s">
        <v>43214</v>
      </c>
      <c r="H15048">
        <v>-1</v>
      </c>
      <c r="I15048">
        <v>-1</v>
      </c>
      <c r="J15048">
        <v>-1</v>
      </c>
    </row>
    <row r="15049" spans="1:10" x14ac:dyDescent="0.25">
      <c r="A15049" t="s">
        <v>1406</v>
      </c>
      <c r="B15049" t="s">
        <v>1407</v>
      </c>
      <c r="C15049" t="s">
        <v>43195</v>
      </c>
      <c r="D15049" t="s">
        <v>43215</v>
      </c>
      <c r="E15049" t="s">
        <v>35104</v>
      </c>
      <c r="F15049" t="s">
        <v>22</v>
      </c>
      <c r="G15049" t="s">
        <v>43216</v>
      </c>
      <c r="H15049">
        <v>4</v>
      </c>
      <c r="I15049">
        <v>-1</v>
      </c>
      <c r="J15049">
        <v>4</v>
      </c>
    </row>
    <row r="15050" spans="1:10" x14ac:dyDescent="0.25">
      <c r="A15050" t="s">
        <v>43217</v>
      </c>
      <c r="B15050" t="s">
        <v>43218</v>
      </c>
      <c r="C15050" t="s">
        <v>43195</v>
      </c>
      <c r="D15050" t="s">
        <v>43219</v>
      </c>
      <c r="E15050" t="s">
        <v>35104</v>
      </c>
      <c r="F15050" t="s">
        <v>22</v>
      </c>
      <c r="G15050" t="s">
        <v>43220</v>
      </c>
      <c r="H15050">
        <v>-1</v>
      </c>
      <c r="I15050">
        <v>-1</v>
      </c>
      <c r="J15050">
        <v>-1</v>
      </c>
    </row>
    <row r="15051" spans="1:10" x14ac:dyDescent="0.25">
      <c r="A15051" t="s">
        <v>15314</v>
      </c>
      <c r="B15051" t="s">
        <v>15315</v>
      </c>
      <c r="C15051" t="s">
        <v>43195</v>
      </c>
      <c r="D15051" t="s">
        <v>43221</v>
      </c>
      <c r="E15051" t="s">
        <v>35104</v>
      </c>
      <c r="F15051" t="s">
        <v>22</v>
      </c>
      <c r="G15051" t="s">
        <v>43222</v>
      </c>
      <c r="H15051">
        <v>6</v>
      </c>
      <c r="I15051">
        <v>6</v>
      </c>
      <c r="J15051">
        <v>-1</v>
      </c>
    </row>
    <row r="15052" spans="1:10" x14ac:dyDescent="0.25">
      <c r="A15052" t="s">
        <v>16031</v>
      </c>
      <c r="B15052" t="s">
        <v>16032</v>
      </c>
      <c r="C15052" t="s">
        <v>43195</v>
      </c>
      <c r="D15052" t="s">
        <v>43223</v>
      </c>
      <c r="E15052" t="s">
        <v>35104</v>
      </c>
      <c r="F15052" t="s">
        <v>22</v>
      </c>
      <c r="G15052" t="s">
        <v>43224</v>
      </c>
      <c r="H15052">
        <v>-1</v>
      </c>
      <c r="I15052">
        <v>-1</v>
      </c>
      <c r="J15052">
        <v>-1</v>
      </c>
    </row>
    <row r="15053" spans="1:10" x14ac:dyDescent="0.25">
      <c r="A15053" t="s">
        <v>15698</v>
      </c>
      <c r="B15053" t="s">
        <v>15699</v>
      </c>
      <c r="C15053" t="s">
        <v>43195</v>
      </c>
      <c r="D15053" t="s">
        <v>43225</v>
      </c>
      <c r="E15053" t="s">
        <v>35104</v>
      </c>
      <c r="F15053" t="s">
        <v>22</v>
      </c>
      <c r="G15053" t="s">
        <v>43226</v>
      </c>
      <c r="H15053">
        <v>-1</v>
      </c>
      <c r="I15053">
        <v>-1</v>
      </c>
      <c r="J15053">
        <v>-1</v>
      </c>
    </row>
    <row r="15054" spans="1:10" x14ac:dyDescent="0.25">
      <c r="A15054" t="s">
        <v>13125</v>
      </c>
      <c r="B15054" t="s">
        <v>13126</v>
      </c>
      <c r="C15054" t="s">
        <v>43195</v>
      </c>
      <c r="D15054" t="s">
        <v>43227</v>
      </c>
      <c r="E15054" t="s">
        <v>35104</v>
      </c>
      <c r="F15054" t="s">
        <v>22</v>
      </c>
      <c r="G15054" t="s">
        <v>43228</v>
      </c>
      <c r="H15054">
        <v>-1</v>
      </c>
      <c r="I15054">
        <v>-1</v>
      </c>
      <c r="J15054">
        <v>-1</v>
      </c>
    </row>
    <row r="15055" spans="1:10" x14ac:dyDescent="0.25">
      <c r="A15055" t="s">
        <v>15097</v>
      </c>
      <c r="B15055" t="s">
        <v>15098</v>
      </c>
      <c r="C15055" t="s">
        <v>43229</v>
      </c>
      <c r="D15055" t="s">
        <v>43230</v>
      </c>
      <c r="E15055" t="s">
        <v>35104</v>
      </c>
      <c r="F15055" t="s">
        <v>22</v>
      </c>
      <c r="G15055" t="s">
        <v>43231</v>
      </c>
      <c r="H15055">
        <v>-1</v>
      </c>
      <c r="I15055">
        <v>-1</v>
      </c>
      <c r="J15055">
        <v>-1</v>
      </c>
    </row>
    <row r="15056" spans="1:10" x14ac:dyDescent="0.25">
      <c r="A15056" t="s">
        <v>11518</v>
      </c>
      <c r="B15056" t="s">
        <v>11519</v>
      </c>
      <c r="C15056" t="s">
        <v>43229</v>
      </c>
      <c r="D15056" t="s">
        <v>43232</v>
      </c>
      <c r="E15056" t="s">
        <v>35104</v>
      </c>
      <c r="F15056" t="s">
        <v>22</v>
      </c>
      <c r="G15056" t="s">
        <v>43233</v>
      </c>
      <c r="H15056">
        <v>5</v>
      </c>
      <c r="I15056">
        <v>5</v>
      </c>
      <c r="J15056">
        <v>-1</v>
      </c>
    </row>
    <row r="15057" spans="1:10" x14ac:dyDescent="0.25">
      <c r="A15057" t="s">
        <v>15646</v>
      </c>
      <c r="B15057" t="s">
        <v>15647</v>
      </c>
      <c r="C15057" t="s">
        <v>43229</v>
      </c>
      <c r="D15057" t="s">
        <v>43234</v>
      </c>
      <c r="E15057" t="s">
        <v>35104</v>
      </c>
      <c r="F15057" t="s">
        <v>22</v>
      </c>
      <c r="G15057" t="s">
        <v>43235</v>
      </c>
      <c r="H15057">
        <v>-1</v>
      </c>
      <c r="I15057">
        <v>-1</v>
      </c>
      <c r="J15057">
        <v>-1</v>
      </c>
    </row>
    <row r="15058" spans="1:10" x14ac:dyDescent="0.25">
      <c r="A15058" t="s">
        <v>12198</v>
      </c>
      <c r="B15058" t="s">
        <v>12199</v>
      </c>
      <c r="C15058" t="s">
        <v>43229</v>
      </c>
      <c r="D15058" t="s">
        <v>43236</v>
      </c>
      <c r="E15058" t="s">
        <v>35104</v>
      </c>
      <c r="F15058" t="s">
        <v>22</v>
      </c>
      <c r="G15058" t="s">
        <v>43237</v>
      </c>
      <c r="H15058">
        <v>5</v>
      </c>
      <c r="I15058">
        <v>5</v>
      </c>
      <c r="J15058">
        <v>-1</v>
      </c>
    </row>
    <row r="15059" spans="1:10" x14ac:dyDescent="0.25">
      <c r="B15059" t="s">
        <v>16007</v>
      </c>
      <c r="C15059" t="s">
        <v>43229</v>
      </c>
      <c r="D15059" t="s">
        <v>43238</v>
      </c>
      <c r="E15059" t="s">
        <v>35104</v>
      </c>
      <c r="F15059" t="s">
        <v>22</v>
      </c>
      <c r="G15059" t="s">
        <v>43239</v>
      </c>
      <c r="H15059">
        <v>-1</v>
      </c>
      <c r="I15059">
        <v>-1</v>
      </c>
      <c r="J15059">
        <v>-1</v>
      </c>
    </row>
    <row r="15060" spans="1:10" x14ac:dyDescent="0.25">
      <c r="A15060" t="s">
        <v>15160</v>
      </c>
      <c r="B15060" t="s">
        <v>15161</v>
      </c>
      <c r="C15060" t="s">
        <v>43229</v>
      </c>
      <c r="D15060" t="s">
        <v>43240</v>
      </c>
      <c r="E15060" t="s">
        <v>35104</v>
      </c>
      <c r="F15060" t="s">
        <v>22</v>
      </c>
      <c r="G15060" t="s">
        <v>43241</v>
      </c>
      <c r="H15060">
        <v>4</v>
      </c>
      <c r="I15060">
        <v>4</v>
      </c>
      <c r="J15060">
        <v>-1</v>
      </c>
    </row>
    <row r="15061" spans="1:10" x14ac:dyDescent="0.25">
      <c r="A15061" t="s">
        <v>15164</v>
      </c>
      <c r="B15061" t="s">
        <v>15165</v>
      </c>
      <c r="C15061" t="s">
        <v>43229</v>
      </c>
      <c r="D15061" t="s">
        <v>43242</v>
      </c>
      <c r="E15061" t="s">
        <v>35104</v>
      </c>
      <c r="F15061" t="s">
        <v>22</v>
      </c>
      <c r="G15061" t="s">
        <v>43243</v>
      </c>
      <c r="H15061">
        <v>-1</v>
      </c>
      <c r="I15061">
        <v>-1</v>
      </c>
      <c r="J15061">
        <v>-1</v>
      </c>
    </row>
    <row r="15062" spans="1:10" x14ac:dyDescent="0.25">
      <c r="A15062" t="s">
        <v>15156</v>
      </c>
      <c r="B15062" t="s">
        <v>15157</v>
      </c>
      <c r="C15062" t="s">
        <v>43229</v>
      </c>
      <c r="D15062" t="s">
        <v>43244</v>
      </c>
      <c r="E15062" t="s">
        <v>35104</v>
      </c>
      <c r="F15062" t="s">
        <v>36</v>
      </c>
      <c r="G15062" t="s">
        <v>43245</v>
      </c>
      <c r="H15062">
        <v>-1</v>
      </c>
      <c r="I15062">
        <v>-1</v>
      </c>
      <c r="J15062">
        <v>-1</v>
      </c>
    </row>
    <row r="15063" spans="1:10" x14ac:dyDescent="0.25">
      <c r="A15063" t="s">
        <v>16240</v>
      </c>
      <c r="B15063" t="s">
        <v>16241</v>
      </c>
      <c r="C15063" t="s">
        <v>43229</v>
      </c>
      <c r="D15063" t="s">
        <v>43246</v>
      </c>
      <c r="E15063" t="s">
        <v>35104</v>
      </c>
      <c r="F15063" t="s">
        <v>22</v>
      </c>
      <c r="G15063" t="s">
        <v>43247</v>
      </c>
      <c r="H15063">
        <v>17</v>
      </c>
      <c r="I15063">
        <v>-1</v>
      </c>
      <c r="J15063">
        <v>17</v>
      </c>
    </row>
    <row r="15064" spans="1:10" x14ac:dyDescent="0.25">
      <c r="A15064" t="s">
        <v>15432</v>
      </c>
      <c r="B15064" t="s">
        <v>15433</v>
      </c>
      <c r="C15064" t="s">
        <v>43229</v>
      </c>
      <c r="D15064" t="s">
        <v>43248</v>
      </c>
      <c r="E15064" t="s">
        <v>35104</v>
      </c>
      <c r="F15064" t="s">
        <v>22</v>
      </c>
      <c r="G15064" t="s">
        <v>43249</v>
      </c>
      <c r="H15064">
        <v>-1</v>
      </c>
      <c r="I15064">
        <v>-1</v>
      </c>
      <c r="J15064">
        <v>-1</v>
      </c>
    </row>
    <row r="15065" spans="1:10" x14ac:dyDescent="0.25">
      <c r="A15065" t="s">
        <v>19997</v>
      </c>
      <c r="B15065" t="s">
        <v>19998</v>
      </c>
      <c r="C15065" t="s">
        <v>43229</v>
      </c>
      <c r="D15065" t="s">
        <v>43250</v>
      </c>
      <c r="E15065" t="s">
        <v>35104</v>
      </c>
      <c r="F15065" t="s">
        <v>22</v>
      </c>
      <c r="G15065" t="s">
        <v>43251</v>
      </c>
      <c r="H15065">
        <v>10</v>
      </c>
      <c r="I15065">
        <v>10</v>
      </c>
      <c r="J15065">
        <v>-1</v>
      </c>
    </row>
    <row r="15066" spans="1:10" x14ac:dyDescent="0.25">
      <c r="A15066" t="s">
        <v>13863</v>
      </c>
      <c r="B15066" t="s">
        <v>13864</v>
      </c>
      <c r="C15066" t="s">
        <v>43229</v>
      </c>
      <c r="D15066" t="s">
        <v>43252</v>
      </c>
      <c r="E15066" t="s">
        <v>35104</v>
      </c>
      <c r="F15066" t="s">
        <v>22</v>
      </c>
      <c r="G15066" t="s">
        <v>43253</v>
      </c>
      <c r="H15066">
        <v>20</v>
      </c>
      <c r="I15066">
        <v>-1</v>
      </c>
      <c r="J15066">
        <v>20</v>
      </c>
    </row>
    <row r="15067" spans="1:10" x14ac:dyDescent="0.25">
      <c r="B15067" t="s">
        <v>43254</v>
      </c>
      <c r="C15067" t="s">
        <v>43229</v>
      </c>
      <c r="D15067" t="s">
        <v>43255</v>
      </c>
      <c r="E15067" t="s">
        <v>35104</v>
      </c>
      <c r="F15067" t="s">
        <v>22</v>
      </c>
      <c r="G15067" t="s">
        <v>43256</v>
      </c>
      <c r="H15067">
        <v>-1</v>
      </c>
      <c r="I15067">
        <v>-1</v>
      </c>
      <c r="J15067">
        <v>-1</v>
      </c>
    </row>
    <row r="15068" spans="1:10" x14ac:dyDescent="0.25">
      <c r="A15068" t="s">
        <v>15821</v>
      </c>
      <c r="B15068" t="s">
        <v>15822</v>
      </c>
      <c r="C15068" t="s">
        <v>43229</v>
      </c>
      <c r="D15068" t="s">
        <v>43257</v>
      </c>
      <c r="E15068" t="s">
        <v>35104</v>
      </c>
      <c r="F15068" t="s">
        <v>22</v>
      </c>
      <c r="G15068" t="s">
        <v>43258</v>
      </c>
      <c r="H15068">
        <v>-1</v>
      </c>
      <c r="I15068">
        <v>-1</v>
      </c>
      <c r="J15068">
        <v>-1</v>
      </c>
    </row>
    <row r="15069" spans="1:10" x14ac:dyDescent="0.25">
      <c r="A15069" t="s">
        <v>15249</v>
      </c>
      <c r="B15069" t="s">
        <v>15250</v>
      </c>
      <c r="C15069" t="s">
        <v>43229</v>
      </c>
      <c r="D15069" t="s">
        <v>43259</v>
      </c>
      <c r="E15069" t="s">
        <v>35104</v>
      </c>
      <c r="F15069" t="s">
        <v>22</v>
      </c>
      <c r="G15069" t="s">
        <v>43260</v>
      </c>
      <c r="H15069">
        <v>-1</v>
      </c>
      <c r="I15069">
        <v>-1</v>
      </c>
      <c r="J15069">
        <v>-1</v>
      </c>
    </row>
    <row r="15070" spans="1:10" x14ac:dyDescent="0.25">
      <c r="A15070" t="s">
        <v>14744</v>
      </c>
      <c r="B15070" t="s">
        <v>14745</v>
      </c>
      <c r="C15070" t="s">
        <v>43261</v>
      </c>
      <c r="D15070" t="s">
        <v>43262</v>
      </c>
      <c r="E15070" t="s">
        <v>35104</v>
      </c>
      <c r="F15070" t="s">
        <v>22</v>
      </c>
      <c r="G15070" t="s">
        <v>43263</v>
      </c>
      <c r="H15070">
        <v>6</v>
      </c>
      <c r="I15070">
        <v>-1</v>
      </c>
      <c r="J15070">
        <v>6</v>
      </c>
    </row>
    <row r="15071" spans="1:10" x14ac:dyDescent="0.25">
      <c r="A15071" t="s">
        <v>15353</v>
      </c>
      <c r="B15071" t="s">
        <v>15354</v>
      </c>
      <c r="C15071" t="s">
        <v>43261</v>
      </c>
      <c r="D15071" t="s">
        <v>43264</v>
      </c>
      <c r="E15071" t="s">
        <v>35104</v>
      </c>
      <c r="F15071" t="s">
        <v>22</v>
      </c>
      <c r="G15071" t="s">
        <v>43265</v>
      </c>
      <c r="H15071">
        <v>5</v>
      </c>
      <c r="I15071">
        <v>5</v>
      </c>
      <c r="J15071">
        <v>-1</v>
      </c>
    </row>
    <row r="15072" spans="1:10" x14ac:dyDescent="0.25">
      <c r="A15072" t="s">
        <v>15168</v>
      </c>
      <c r="B15072" t="s">
        <v>43266</v>
      </c>
      <c r="C15072" t="s">
        <v>43261</v>
      </c>
      <c r="D15072" t="s">
        <v>43267</v>
      </c>
      <c r="E15072" t="s">
        <v>35104</v>
      </c>
      <c r="F15072" t="s">
        <v>31</v>
      </c>
      <c r="G15072" t="s">
        <v>43268</v>
      </c>
      <c r="H15072">
        <v>-1</v>
      </c>
      <c r="I15072">
        <v>-1</v>
      </c>
      <c r="J15072">
        <v>-1</v>
      </c>
    </row>
    <row r="15073" spans="1:10" x14ac:dyDescent="0.25">
      <c r="B15073" t="s">
        <v>15440</v>
      </c>
      <c r="C15073" t="s">
        <v>43261</v>
      </c>
      <c r="D15073" t="s">
        <v>43269</v>
      </c>
      <c r="E15073" t="s">
        <v>35104</v>
      </c>
      <c r="F15073" t="s">
        <v>36</v>
      </c>
      <c r="G15073" t="s">
        <v>43270</v>
      </c>
      <c r="H15073">
        <v>4</v>
      </c>
      <c r="I15073">
        <v>-1</v>
      </c>
      <c r="J15073">
        <v>4</v>
      </c>
    </row>
    <row r="15074" spans="1:10" x14ac:dyDescent="0.25">
      <c r="B15074" t="s">
        <v>43271</v>
      </c>
      <c r="C15074" t="s">
        <v>43261</v>
      </c>
      <c r="D15074" t="s">
        <v>43272</v>
      </c>
      <c r="E15074" t="s">
        <v>35104</v>
      </c>
      <c r="F15074" t="s">
        <v>22</v>
      </c>
      <c r="G15074" t="s">
        <v>43273</v>
      </c>
      <c r="H15074">
        <v>-1</v>
      </c>
      <c r="I15074">
        <v>-1</v>
      </c>
      <c r="J15074">
        <v>-1</v>
      </c>
    </row>
    <row r="15075" spans="1:10" x14ac:dyDescent="0.25">
      <c r="A15075" t="s">
        <v>3435</v>
      </c>
      <c r="B15075" t="s">
        <v>3436</v>
      </c>
      <c r="C15075" t="s">
        <v>43261</v>
      </c>
      <c r="D15075" t="s">
        <v>43274</v>
      </c>
      <c r="E15075" t="s">
        <v>35104</v>
      </c>
      <c r="F15075" t="s">
        <v>22</v>
      </c>
      <c r="G15075" t="s">
        <v>43275</v>
      </c>
      <c r="H15075">
        <v>6</v>
      </c>
      <c r="I15075">
        <v>-1</v>
      </c>
      <c r="J15075">
        <v>6</v>
      </c>
    </row>
    <row r="15076" spans="1:10" x14ac:dyDescent="0.25">
      <c r="A15076" t="s">
        <v>1236</v>
      </c>
      <c r="B15076" t="s">
        <v>1237</v>
      </c>
      <c r="C15076" t="s">
        <v>43261</v>
      </c>
      <c r="D15076" t="s">
        <v>43276</v>
      </c>
      <c r="E15076" t="s">
        <v>35104</v>
      </c>
      <c r="F15076" t="s">
        <v>22</v>
      </c>
      <c r="G15076" t="s">
        <v>43277</v>
      </c>
      <c r="H15076">
        <v>-1</v>
      </c>
      <c r="I15076">
        <v>-1</v>
      </c>
      <c r="J15076">
        <v>-1</v>
      </c>
    </row>
    <row r="15077" spans="1:10" x14ac:dyDescent="0.25">
      <c r="B15077" t="s">
        <v>11852</v>
      </c>
      <c r="C15077" t="s">
        <v>43261</v>
      </c>
      <c r="D15077" t="s">
        <v>43278</v>
      </c>
      <c r="E15077" t="s">
        <v>35104</v>
      </c>
      <c r="F15077" t="s">
        <v>22</v>
      </c>
      <c r="G15077" t="s">
        <v>43279</v>
      </c>
      <c r="H15077">
        <v>-1</v>
      </c>
      <c r="I15077">
        <v>-1</v>
      </c>
      <c r="J15077">
        <v>-1</v>
      </c>
    </row>
    <row r="15078" spans="1:10" x14ac:dyDescent="0.25">
      <c r="A15078" t="s">
        <v>15120</v>
      </c>
      <c r="B15078" t="s">
        <v>15121</v>
      </c>
      <c r="C15078" t="s">
        <v>43261</v>
      </c>
      <c r="D15078" t="s">
        <v>43280</v>
      </c>
      <c r="E15078" t="s">
        <v>35104</v>
      </c>
      <c r="F15078" t="s">
        <v>22</v>
      </c>
      <c r="G15078" t="s">
        <v>43281</v>
      </c>
      <c r="H15078">
        <v>5</v>
      </c>
      <c r="I15078">
        <v>5</v>
      </c>
      <c r="J15078">
        <v>-1</v>
      </c>
    </row>
    <row r="15079" spans="1:10" x14ac:dyDescent="0.25">
      <c r="A15079" t="s">
        <v>15805</v>
      </c>
      <c r="B15079" t="s">
        <v>15806</v>
      </c>
      <c r="C15079" t="s">
        <v>43261</v>
      </c>
      <c r="D15079" t="s">
        <v>43282</v>
      </c>
      <c r="E15079" t="s">
        <v>35104</v>
      </c>
      <c r="F15079" t="s">
        <v>22</v>
      </c>
      <c r="G15079" t="s">
        <v>43283</v>
      </c>
      <c r="H15079">
        <v>-1</v>
      </c>
      <c r="I15079">
        <v>-1</v>
      </c>
      <c r="J15079">
        <v>-1</v>
      </c>
    </row>
    <row r="15080" spans="1:10" x14ac:dyDescent="0.25">
      <c r="A15080" t="s">
        <v>15777</v>
      </c>
      <c r="B15080" t="s">
        <v>15778</v>
      </c>
      <c r="C15080" t="s">
        <v>43261</v>
      </c>
      <c r="D15080" t="s">
        <v>43284</v>
      </c>
      <c r="E15080" t="s">
        <v>35104</v>
      </c>
      <c r="F15080" t="s">
        <v>22</v>
      </c>
      <c r="G15080" t="s">
        <v>43285</v>
      </c>
      <c r="H15080">
        <v>-1</v>
      </c>
      <c r="I15080">
        <v>-1</v>
      </c>
      <c r="J15080">
        <v>-1</v>
      </c>
    </row>
    <row r="15081" spans="1:10" x14ac:dyDescent="0.25">
      <c r="A15081" t="s">
        <v>15781</v>
      </c>
      <c r="B15081" t="s">
        <v>15782</v>
      </c>
      <c r="C15081" t="s">
        <v>43261</v>
      </c>
      <c r="D15081" t="s">
        <v>43286</v>
      </c>
      <c r="E15081" t="s">
        <v>35104</v>
      </c>
      <c r="F15081" t="s">
        <v>22</v>
      </c>
      <c r="G15081" t="s">
        <v>43287</v>
      </c>
      <c r="H15081">
        <v>-1</v>
      </c>
      <c r="I15081">
        <v>-1</v>
      </c>
      <c r="J15081">
        <v>-1</v>
      </c>
    </row>
    <row r="15082" spans="1:10" x14ac:dyDescent="0.25">
      <c r="A15082" t="s">
        <v>15773</v>
      </c>
      <c r="B15082" t="s">
        <v>15774</v>
      </c>
      <c r="C15082" t="s">
        <v>43261</v>
      </c>
      <c r="D15082" t="s">
        <v>43288</v>
      </c>
      <c r="E15082" t="s">
        <v>35104</v>
      </c>
      <c r="F15082" t="s">
        <v>22</v>
      </c>
      <c r="G15082" t="s">
        <v>43289</v>
      </c>
      <c r="H15082">
        <v>-1</v>
      </c>
      <c r="I15082">
        <v>-1</v>
      </c>
      <c r="J15082">
        <v>-1</v>
      </c>
    </row>
    <row r="15083" spans="1:10" x14ac:dyDescent="0.25">
      <c r="A15083" t="s">
        <v>15809</v>
      </c>
      <c r="B15083" t="s">
        <v>15810</v>
      </c>
      <c r="C15083" t="s">
        <v>43261</v>
      </c>
      <c r="D15083" t="s">
        <v>43290</v>
      </c>
      <c r="E15083" t="s">
        <v>35104</v>
      </c>
      <c r="F15083" t="s">
        <v>22</v>
      </c>
      <c r="G15083" t="s">
        <v>43291</v>
      </c>
      <c r="H15083">
        <v>-1</v>
      </c>
      <c r="I15083">
        <v>-1</v>
      </c>
      <c r="J15083">
        <v>-1</v>
      </c>
    </row>
    <row r="15084" spans="1:10" x14ac:dyDescent="0.25">
      <c r="A15084" t="s">
        <v>15785</v>
      </c>
      <c r="B15084" t="s">
        <v>15786</v>
      </c>
      <c r="C15084" t="s">
        <v>43261</v>
      </c>
      <c r="D15084" t="s">
        <v>43292</v>
      </c>
      <c r="E15084" t="s">
        <v>35104</v>
      </c>
      <c r="F15084" t="s">
        <v>22</v>
      </c>
      <c r="G15084" t="s">
        <v>43293</v>
      </c>
      <c r="H15084">
        <v>-1</v>
      </c>
      <c r="I15084">
        <v>-1</v>
      </c>
      <c r="J15084">
        <v>-1</v>
      </c>
    </row>
    <row r="15085" spans="1:10" x14ac:dyDescent="0.25">
      <c r="A15085" t="s">
        <v>15813</v>
      </c>
      <c r="B15085" t="s">
        <v>15814</v>
      </c>
      <c r="C15085" t="s">
        <v>43261</v>
      </c>
      <c r="D15085" t="s">
        <v>43294</v>
      </c>
      <c r="E15085" t="s">
        <v>35104</v>
      </c>
      <c r="F15085" t="s">
        <v>22</v>
      </c>
      <c r="G15085" t="s">
        <v>43295</v>
      </c>
      <c r="H15085">
        <v>-1</v>
      </c>
      <c r="I15085">
        <v>-1</v>
      </c>
      <c r="J15085">
        <v>-1</v>
      </c>
    </row>
    <row r="15086" spans="1:10" x14ac:dyDescent="0.25">
      <c r="A15086" t="s">
        <v>15789</v>
      </c>
      <c r="B15086" t="s">
        <v>15790</v>
      </c>
      <c r="C15086" t="s">
        <v>43261</v>
      </c>
      <c r="D15086" t="s">
        <v>43296</v>
      </c>
      <c r="E15086" t="s">
        <v>35104</v>
      </c>
      <c r="F15086" t="s">
        <v>22</v>
      </c>
      <c r="G15086" t="s">
        <v>43297</v>
      </c>
      <c r="H15086">
        <v>-1</v>
      </c>
      <c r="I15086">
        <v>-1</v>
      </c>
      <c r="J15086">
        <v>-1</v>
      </c>
    </row>
    <row r="15087" spans="1:10" x14ac:dyDescent="0.25">
      <c r="A15087" t="s">
        <v>15797</v>
      </c>
      <c r="B15087" t="s">
        <v>15798</v>
      </c>
      <c r="C15087" t="s">
        <v>43261</v>
      </c>
      <c r="D15087" t="s">
        <v>43298</v>
      </c>
      <c r="E15087" t="s">
        <v>35104</v>
      </c>
      <c r="F15087" t="s">
        <v>22</v>
      </c>
      <c r="G15087" t="s">
        <v>43299</v>
      </c>
      <c r="H15087">
        <v>-1</v>
      </c>
      <c r="I15087">
        <v>-1</v>
      </c>
      <c r="J15087">
        <v>-1</v>
      </c>
    </row>
    <row r="15088" spans="1:10" x14ac:dyDescent="0.25">
      <c r="A15088" t="s">
        <v>15817</v>
      </c>
      <c r="B15088" t="s">
        <v>15818</v>
      </c>
      <c r="C15088" t="s">
        <v>43261</v>
      </c>
      <c r="D15088" t="s">
        <v>43300</v>
      </c>
      <c r="E15088" t="s">
        <v>35104</v>
      </c>
      <c r="F15088" t="s">
        <v>22</v>
      </c>
      <c r="G15088" t="s">
        <v>43301</v>
      </c>
      <c r="H15088">
        <v>-1</v>
      </c>
      <c r="I15088">
        <v>-1</v>
      </c>
      <c r="J15088">
        <v>-1</v>
      </c>
    </row>
    <row r="15089" spans="1:10" x14ac:dyDescent="0.25">
      <c r="A15089" t="s">
        <v>14979</v>
      </c>
      <c r="B15089" t="s">
        <v>14980</v>
      </c>
      <c r="C15089" t="s">
        <v>43261</v>
      </c>
      <c r="D15089" t="s">
        <v>43302</v>
      </c>
      <c r="E15089" t="s">
        <v>35104</v>
      </c>
      <c r="F15089" t="s">
        <v>452</v>
      </c>
      <c r="G15089" t="s">
        <v>43303</v>
      </c>
      <c r="H15089">
        <v>-1</v>
      </c>
      <c r="I15089">
        <v>-1</v>
      </c>
      <c r="J15089">
        <v>-1</v>
      </c>
    </row>
    <row r="15090" spans="1:10" x14ac:dyDescent="0.25">
      <c r="A15090" t="s">
        <v>7452</v>
      </c>
      <c r="B15090" t="s">
        <v>7453</v>
      </c>
      <c r="C15090" t="s">
        <v>43261</v>
      </c>
      <c r="D15090" t="s">
        <v>43304</v>
      </c>
      <c r="E15090" t="s">
        <v>35104</v>
      </c>
      <c r="F15090" t="s">
        <v>452</v>
      </c>
      <c r="G15090" t="s">
        <v>43305</v>
      </c>
      <c r="H15090">
        <v>11</v>
      </c>
      <c r="I15090">
        <v>11</v>
      </c>
      <c r="J15090">
        <v>-1</v>
      </c>
    </row>
    <row r="15091" spans="1:10" x14ac:dyDescent="0.25">
      <c r="A15091" t="s">
        <v>7436</v>
      </c>
      <c r="B15091" t="s">
        <v>7437</v>
      </c>
      <c r="C15091" t="s">
        <v>43261</v>
      </c>
      <c r="D15091" t="s">
        <v>43306</v>
      </c>
      <c r="E15091" t="s">
        <v>35104</v>
      </c>
      <c r="F15091" t="s">
        <v>452</v>
      </c>
      <c r="G15091" t="s">
        <v>43307</v>
      </c>
      <c r="H15091">
        <v>11</v>
      </c>
      <c r="I15091">
        <v>11</v>
      </c>
      <c r="J15091">
        <v>-1</v>
      </c>
    </row>
    <row r="15092" spans="1:10" x14ac:dyDescent="0.25">
      <c r="A15092" t="s">
        <v>7743</v>
      </c>
      <c r="B15092" t="s">
        <v>7744</v>
      </c>
      <c r="C15092" t="s">
        <v>43261</v>
      </c>
      <c r="D15092" t="s">
        <v>43308</v>
      </c>
      <c r="E15092" t="s">
        <v>35104</v>
      </c>
      <c r="F15092" t="s">
        <v>452</v>
      </c>
      <c r="G15092" t="s">
        <v>43309</v>
      </c>
      <c r="H15092">
        <v>11</v>
      </c>
      <c r="I15092">
        <v>11</v>
      </c>
      <c r="J15092">
        <v>-1</v>
      </c>
    </row>
    <row r="15093" spans="1:10" x14ac:dyDescent="0.25">
      <c r="A15093" t="s">
        <v>7444</v>
      </c>
      <c r="B15093" t="s">
        <v>7445</v>
      </c>
      <c r="C15093" t="s">
        <v>43261</v>
      </c>
      <c r="D15093" t="s">
        <v>43310</v>
      </c>
      <c r="E15093" t="s">
        <v>35104</v>
      </c>
      <c r="F15093" t="s">
        <v>452</v>
      </c>
      <c r="G15093" t="s">
        <v>43311</v>
      </c>
      <c r="H15093">
        <v>11</v>
      </c>
      <c r="I15093">
        <v>11</v>
      </c>
      <c r="J15093">
        <v>-1</v>
      </c>
    </row>
    <row r="15094" spans="1:10" x14ac:dyDescent="0.25">
      <c r="A15094" t="s">
        <v>15957</v>
      </c>
      <c r="B15094" t="s">
        <v>15958</v>
      </c>
      <c r="C15094" t="s">
        <v>43261</v>
      </c>
      <c r="D15094" t="s">
        <v>43312</v>
      </c>
      <c r="E15094" t="s">
        <v>35104</v>
      </c>
      <c r="F15094" t="s">
        <v>22</v>
      </c>
      <c r="G15094" t="s">
        <v>43313</v>
      </c>
      <c r="H15094">
        <v>8</v>
      </c>
      <c r="I15094">
        <v>-1</v>
      </c>
      <c r="J15094">
        <v>8</v>
      </c>
    </row>
    <row r="15095" spans="1:10" x14ac:dyDescent="0.25">
      <c r="B15095" t="s">
        <v>43314</v>
      </c>
      <c r="C15095" t="s">
        <v>43261</v>
      </c>
      <c r="D15095" t="s">
        <v>43315</v>
      </c>
      <c r="E15095" t="s">
        <v>35104</v>
      </c>
      <c r="F15095" t="s">
        <v>22</v>
      </c>
      <c r="G15095" t="s">
        <v>43316</v>
      </c>
      <c r="H15095">
        <v>6</v>
      </c>
      <c r="I15095">
        <v>-1</v>
      </c>
      <c r="J15095">
        <v>6</v>
      </c>
    </row>
    <row r="15096" spans="1:10" x14ac:dyDescent="0.25">
      <c r="B15096" t="s">
        <v>34769</v>
      </c>
      <c r="C15096" t="s">
        <v>43261</v>
      </c>
      <c r="D15096" t="s">
        <v>43317</v>
      </c>
      <c r="E15096" t="s">
        <v>35104</v>
      </c>
      <c r="F15096" t="s">
        <v>22</v>
      </c>
      <c r="G15096" t="s">
        <v>43318</v>
      </c>
      <c r="H15096">
        <v>7</v>
      </c>
      <c r="I15096">
        <v>-1</v>
      </c>
      <c r="J15096">
        <v>7</v>
      </c>
    </row>
    <row r="15097" spans="1:10" x14ac:dyDescent="0.25">
      <c r="B15097" t="s">
        <v>43319</v>
      </c>
      <c r="C15097" t="s">
        <v>43261</v>
      </c>
      <c r="D15097" t="s">
        <v>43320</v>
      </c>
      <c r="E15097" t="s">
        <v>35104</v>
      </c>
      <c r="F15097" t="s">
        <v>22</v>
      </c>
      <c r="G15097" t="s">
        <v>43321</v>
      </c>
      <c r="H15097">
        <v>7</v>
      </c>
      <c r="I15097">
        <v>-1</v>
      </c>
      <c r="J15097">
        <v>7</v>
      </c>
    </row>
    <row r="15098" spans="1:10" x14ac:dyDescent="0.25">
      <c r="B15098" t="s">
        <v>35674</v>
      </c>
      <c r="C15098" t="s">
        <v>43261</v>
      </c>
      <c r="D15098" t="s">
        <v>43322</v>
      </c>
      <c r="E15098" t="s">
        <v>35104</v>
      </c>
      <c r="F15098" t="s">
        <v>22</v>
      </c>
      <c r="G15098" t="s">
        <v>43323</v>
      </c>
      <c r="H15098">
        <v>8</v>
      </c>
      <c r="I15098">
        <v>-1</v>
      </c>
      <c r="J15098">
        <v>8</v>
      </c>
    </row>
    <row r="15099" spans="1:10" x14ac:dyDescent="0.25">
      <c r="A15099" t="s">
        <v>15072</v>
      </c>
      <c r="B15099" t="s">
        <v>15073</v>
      </c>
      <c r="C15099" t="s">
        <v>43261</v>
      </c>
      <c r="D15099" t="s">
        <v>43324</v>
      </c>
      <c r="E15099" t="s">
        <v>35104</v>
      </c>
      <c r="F15099" t="s">
        <v>22</v>
      </c>
      <c r="G15099" t="s">
        <v>43325</v>
      </c>
      <c r="H15099">
        <v>-1</v>
      </c>
      <c r="I15099">
        <v>-1</v>
      </c>
      <c r="J15099">
        <v>-1</v>
      </c>
    </row>
    <row r="15100" spans="1:10" x14ac:dyDescent="0.25">
      <c r="A15100" t="s">
        <v>15076</v>
      </c>
      <c r="B15100" t="s">
        <v>15077</v>
      </c>
      <c r="C15100" t="s">
        <v>43261</v>
      </c>
      <c r="D15100" t="s">
        <v>43326</v>
      </c>
      <c r="E15100" t="s">
        <v>35104</v>
      </c>
      <c r="F15100" t="s">
        <v>22</v>
      </c>
      <c r="G15100" t="s">
        <v>43327</v>
      </c>
      <c r="H15100">
        <v>-1</v>
      </c>
      <c r="I15100">
        <v>-1</v>
      </c>
      <c r="J15100">
        <v>-1</v>
      </c>
    </row>
    <row r="15101" spans="1:10" x14ac:dyDescent="0.25">
      <c r="A15101" t="s">
        <v>43328</v>
      </c>
      <c r="B15101" t="s">
        <v>12463</v>
      </c>
      <c r="C15101" t="s">
        <v>43261</v>
      </c>
      <c r="D15101" t="s">
        <v>43329</v>
      </c>
      <c r="E15101" t="s">
        <v>35104</v>
      </c>
      <c r="F15101" t="s">
        <v>22</v>
      </c>
      <c r="G15101" t="s">
        <v>43330</v>
      </c>
      <c r="H15101">
        <v>10</v>
      </c>
      <c r="I15101">
        <v>-1</v>
      </c>
      <c r="J15101">
        <v>10</v>
      </c>
    </row>
    <row r="15102" spans="1:10" x14ac:dyDescent="0.25">
      <c r="A15102" t="s">
        <v>43331</v>
      </c>
      <c r="B15102" t="s">
        <v>43332</v>
      </c>
      <c r="C15102" t="s">
        <v>43261</v>
      </c>
      <c r="D15102" t="s">
        <v>43333</v>
      </c>
      <c r="E15102" t="s">
        <v>35104</v>
      </c>
      <c r="F15102" t="s">
        <v>115</v>
      </c>
      <c r="G15102" t="s">
        <v>43334</v>
      </c>
      <c r="H15102">
        <v>7</v>
      </c>
      <c r="I15102">
        <v>7</v>
      </c>
      <c r="J15102">
        <v>-1</v>
      </c>
    </row>
    <row r="15103" spans="1:10" x14ac:dyDescent="0.25">
      <c r="B15103" t="s">
        <v>43335</v>
      </c>
      <c r="C15103" t="s">
        <v>43261</v>
      </c>
      <c r="D15103" t="s">
        <v>43336</v>
      </c>
      <c r="E15103" t="s">
        <v>35104</v>
      </c>
      <c r="F15103" t="s">
        <v>452</v>
      </c>
      <c r="G15103" t="s">
        <v>43337</v>
      </c>
      <c r="H15103">
        <v>-1</v>
      </c>
      <c r="I15103">
        <v>-1</v>
      </c>
      <c r="J15103">
        <v>-1</v>
      </c>
    </row>
    <row r="15104" spans="1:10" x14ac:dyDescent="0.25">
      <c r="B15104" t="s">
        <v>43338</v>
      </c>
      <c r="C15104" t="s">
        <v>43261</v>
      </c>
      <c r="D15104" t="s">
        <v>43339</v>
      </c>
      <c r="E15104" t="s">
        <v>35104</v>
      </c>
      <c r="F15104" t="s">
        <v>452</v>
      </c>
      <c r="G15104" t="s">
        <v>43340</v>
      </c>
      <c r="H15104">
        <v>-1</v>
      </c>
      <c r="I15104">
        <v>-1</v>
      </c>
      <c r="J15104">
        <v>-1</v>
      </c>
    </row>
    <row r="15105" spans="1:10" x14ac:dyDescent="0.25">
      <c r="B15105" t="s">
        <v>43341</v>
      </c>
      <c r="C15105" t="s">
        <v>43261</v>
      </c>
      <c r="D15105" t="s">
        <v>43342</v>
      </c>
      <c r="E15105" t="s">
        <v>35104</v>
      </c>
      <c r="F15105" t="s">
        <v>452</v>
      </c>
      <c r="G15105" t="s">
        <v>43343</v>
      </c>
      <c r="H15105">
        <v>-1</v>
      </c>
      <c r="I15105">
        <v>-1</v>
      </c>
      <c r="J15105">
        <v>-1</v>
      </c>
    </row>
    <row r="15106" spans="1:10" x14ac:dyDescent="0.25">
      <c r="A15106" t="s">
        <v>15484</v>
      </c>
      <c r="B15106" t="s">
        <v>15485</v>
      </c>
      <c r="C15106" t="s">
        <v>43344</v>
      </c>
      <c r="D15106" t="s">
        <v>43345</v>
      </c>
      <c r="E15106" t="s">
        <v>35104</v>
      </c>
      <c r="F15106" t="s">
        <v>22</v>
      </c>
      <c r="G15106" t="s">
        <v>43346</v>
      </c>
      <c r="H15106">
        <v>5</v>
      </c>
      <c r="I15106">
        <v>-1</v>
      </c>
      <c r="J15106">
        <v>5</v>
      </c>
    </row>
    <row r="15107" spans="1:10" x14ac:dyDescent="0.25">
      <c r="A15107" t="s">
        <v>15472</v>
      </c>
      <c r="B15107" t="s">
        <v>15473</v>
      </c>
      <c r="C15107" t="s">
        <v>43344</v>
      </c>
      <c r="D15107" t="s">
        <v>43347</v>
      </c>
      <c r="E15107" t="s">
        <v>35104</v>
      </c>
      <c r="F15107" t="s">
        <v>22</v>
      </c>
      <c r="G15107" t="s">
        <v>43348</v>
      </c>
      <c r="H15107">
        <v>-1</v>
      </c>
      <c r="I15107">
        <v>-1</v>
      </c>
      <c r="J15107">
        <v>-1</v>
      </c>
    </row>
    <row r="15108" spans="1:10" x14ac:dyDescent="0.25">
      <c r="A15108" t="s">
        <v>11715</v>
      </c>
      <c r="B15108" t="s">
        <v>11716</v>
      </c>
      <c r="C15108" t="s">
        <v>43344</v>
      </c>
      <c r="D15108" t="s">
        <v>43349</v>
      </c>
      <c r="E15108" t="s">
        <v>35104</v>
      </c>
      <c r="F15108" t="s">
        <v>36</v>
      </c>
      <c r="G15108" t="s">
        <v>43350</v>
      </c>
      <c r="H15108">
        <v>-1</v>
      </c>
      <c r="I15108">
        <v>-1</v>
      </c>
      <c r="J15108">
        <v>-1</v>
      </c>
    </row>
    <row r="15109" spans="1:10" x14ac:dyDescent="0.25">
      <c r="A15109" t="s">
        <v>13955</v>
      </c>
      <c r="B15109" t="s">
        <v>13956</v>
      </c>
      <c r="C15109" t="s">
        <v>43344</v>
      </c>
      <c r="D15109" t="s">
        <v>43351</v>
      </c>
      <c r="E15109" t="s">
        <v>35104</v>
      </c>
      <c r="F15109" t="s">
        <v>22</v>
      </c>
      <c r="G15109" t="s">
        <v>43352</v>
      </c>
      <c r="H15109">
        <v>-1</v>
      </c>
      <c r="I15109">
        <v>-1</v>
      </c>
      <c r="J15109">
        <v>-1</v>
      </c>
    </row>
    <row r="15110" spans="1:10" x14ac:dyDescent="0.25">
      <c r="A15110" t="s">
        <v>15916</v>
      </c>
      <c r="B15110" t="s">
        <v>15917</v>
      </c>
      <c r="C15110" t="s">
        <v>43344</v>
      </c>
      <c r="D15110" t="s">
        <v>43353</v>
      </c>
      <c r="E15110" t="s">
        <v>35104</v>
      </c>
      <c r="F15110" t="s">
        <v>22</v>
      </c>
      <c r="G15110" t="s">
        <v>43354</v>
      </c>
      <c r="H15110">
        <v>16</v>
      </c>
      <c r="I15110">
        <v>-1</v>
      </c>
      <c r="J15110">
        <v>16</v>
      </c>
    </row>
    <row r="15111" spans="1:10" x14ac:dyDescent="0.25">
      <c r="A15111" t="s">
        <v>28401</v>
      </c>
      <c r="B15111" t="s">
        <v>28402</v>
      </c>
      <c r="C15111" t="s">
        <v>43344</v>
      </c>
      <c r="D15111" t="s">
        <v>43355</v>
      </c>
      <c r="E15111" t="s">
        <v>35104</v>
      </c>
      <c r="F15111" t="s">
        <v>22</v>
      </c>
      <c r="G15111" t="s">
        <v>43356</v>
      </c>
      <c r="H15111">
        <v>4</v>
      </c>
      <c r="I15111">
        <v>-1</v>
      </c>
      <c r="J15111">
        <v>4</v>
      </c>
    </row>
    <row r="15112" spans="1:10" x14ac:dyDescent="0.25">
      <c r="B15112" t="s">
        <v>15443</v>
      </c>
      <c r="C15112" t="s">
        <v>43344</v>
      </c>
      <c r="D15112" t="s">
        <v>43357</v>
      </c>
      <c r="E15112" t="s">
        <v>35104</v>
      </c>
      <c r="F15112" t="s">
        <v>52</v>
      </c>
      <c r="G15112" t="s">
        <v>43358</v>
      </c>
      <c r="H15112">
        <v>-1</v>
      </c>
      <c r="I15112">
        <v>-1</v>
      </c>
      <c r="J15112">
        <v>-1</v>
      </c>
    </row>
    <row r="15113" spans="1:10" x14ac:dyDescent="0.25">
      <c r="A15113" t="s">
        <v>15349</v>
      </c>
      <c r="B15113" t="s">
        <v>30905</v>
      </c>
      <c r="C15113" t="s">
        <v>43344</v>
      </c>
      <c r="D15113" t="s">
        <v>43359</v>
      </c>
      <c r="E15113" t="s">
        <v>35104</v>
      </c>
      <c r="F15113" t="s">
        <v>22</v>
      </c>
      <c r="G15113" t="s">
        <v>43360</v>
      </c>
      <c r="H15113">
        <v>-1</v>
      </c>
      <c r="I15113">
        <v>-1</v>
      </c>
      <c r="J15113">
        <v>-1</v>
      </c>
    </row>
    <row r="15114" spans="1:10" x14ac:dyDescent="0.25">
      <c r="A15114" t="s">
        <v>15329</v>
      </c>
      <c r="B15114" t="s">
        <v>15330</v>
      </c>
      <c r="C15114" t="s">
        <v>43344</v>
      </c>
      <c r="D15114" t="s">
        <v>43361</v>
      </c>
      <c r="E15114" t="s">
        <v>35104</v>
      </c>
      <c r="F15114" t="s">
        <v>22</v>
      </c>
      <c r="G15114" t="s">
        <v>43362</v>
      </c>
      <c r="H15114">
        <v>21</v>
      </c>
      <c r="I15114">
        <v>21</v>
      </c>
      <c r="J15114">
        <v>-1</v>
      </c>
    </row>
    <row r="15115" spans="1:10" x14ac:dyDescent="0.25">
      <c r="A15115" t="s">
        <v>15899</v>
      </c>
      <c r="B15115" t="s">
        <v>15900</v>
      </c>
      <c r="C15115" t="s">
        <v>43344</v>
      </c>
      <c r="D15115" t="s">
        <v>43363</v>
      </c>
      <c r="E15115" t="s">
        <v>35104</v>
      </c>
      <c r="F15115" t="s">
        <v>22</v>
      </c>
      <c r="G15115" t="s">
        <v>43364</v>
      </c>
      <c r="H15115">
        <v>7</v>
      </c>
      <c r="I15115">
        <v>-1</v>
      </c>
      <c r="J15115">
        <v>7</v>
      </c>
    </row>
    <row r="15116" spans="1:10" x14ac:dyDescent="0.25">
      <c r="A15116" t="s">
        <v>20064</v>
      </c>
      <c r="B15116" t="s">
        <v>20065</v>
      </c>
      <c r="C15116" t="s">
        <v>43344</v>
      </c>
      <c r="D15116" t="s">
        <v>43365</v>
      </c>
      <c r="E15116" t="s">
        <v>35104</v>
      </c>
      <c r="F15116" t="s">
        <v>22</v>
      </c>
      <c r="G15116" t="s">
        <v>43366</v>
      </c>
      <c r="H15116">
        <v>-1</v>
      </c>
      <c r="I15116">
        <v>-1</v>
      </c>
      <c r="J15116">
        <v>-1</v>
      </c>
    </row>
    <row r="15117" spans="1:10" x14ac:dyDescent="0.25">
      <c r="A15117" t="s">
        <v>30410</v>
      </c>
      <c r="B15117" t="s">
        <v>30411</v>
      </c>
      <c r="C15117" t="s">
        <v>43344</v>
      </c>
      <c r="D15117" t="s">
        <v>43367</v>
      </c>
      <c r="E15117" t="s">
        <v>35104</v>
      </c>
      <c r="F15117" t="s">
        <v>36</v>
      </c>
      <c r="G15117" t="s">
        <v>43368</v>
      </c>
      <c r="H15117">
        <v>4</v>
      </c>
      <c r="I15117">
        <v>-1</v>
      </c>
      <c r="J15117">
        <v>4</v>
      </c>
    </row>
    <row r="15118" spans="1:10" x14ac:dyDescent="0.25">
      <c r="A15118" t="s">
        <v>13324</v>
      </c>
      <c r="B15118" t="s">
        <v>13325</v>
      </c>
      <c r="C15118" t="s">
        <v>43369</v>
      </c>
      <c r="D15118" t="s">
        <v>43370</v>
      </c>
      <c r="E15118" t="s">
        <v>35104</v>
      </c>
      <c r="F15118" t="s">
        <v>22</v>
      </c>
      <c r="G15118" t="s">
        <v>43371</v>
      </c>
      <c r="H15118">
        <v>7</v>
      </c>
      <c r="I15118">
        <v>7</v>
      </c>
      <c r="J15118">
        <v>-1</v>
      </c>
    </row>
    <row r="15119" spans="1:10" x14ac:dyDescent="0.25">
      <c r="A15119" t="s">
        <v>18670</v>
      </c>
      <c r="B15119" t="s">
        <v>18671</v>
      </c>
      <c r="C15119" t="s">
        <v>43369</v>
      </c>
      <c r="D15119" t="s">
        <v>43372</v>
      </c>
      <c r="E15119" t="s">
        <v>35104</v>
      </c>
      <c r="F15119" t="s">
        <v>101</v>
      </c>
      <c r="G15119" t="s">
        <v>43373</v>
      </c>
      <c r="H15119">
        <v>-1</v>
      </c>
      <c r="I15119">
        <v>-1</v>
      </c>
      <c r="J15119">
        <v>-1</v>
      </c>
    </row>
    <row r="15120" spans="1:10" x14ac:dyDescent="0.25">
      <c r="A15120" t="s">
        <v>16550</v>
      </c>
      <c r="B15120" t="s">
        <v>16551</v>
      </c>
      <c r="C15120" t="s">
        <v>43369</v>
      </c>
      <c r="D15120" t="s">
        <v>43374</v>
      </c>
      <c r="E15120" t="s">
        <v>35104</v>
      </c>
      <c r="F15120" t="s">
        <v>22</v>
      </c>
      <c r="G15120" t="s">
        <v>43375</v>
      </c>
      <c r="H15120">
        <v>10</v>
      </c>
      <c r="I15120">
        <v>10</v>
      </c>
      <c r="J15120">
        <v>-1</v>
      </c>
    </row>
    <row r="15121" spans="1:10" x14ac:dyDescent="0.25">
      <c r="A15121" t="s">
        <v>15420</v>
      </c>
      <c r="B15121" t="s">
        <v>15421</v>
      </c>
      <c r="C15121" t="s">
        <v>43369</v>
      </c>
      <c r="D15121" t="s">
        <v>43376</v>
      </c>
      <c r="E15121" t="s">
        <v>35104</v>
      </c>
      <c r="F15121" t="s">
        <v>36</v>
      </c>
      <c r="G15121" t="s">
        <v>43377</v>
      </c>
      <c r="H15121">
        <v>-1</v>
      </c>
      <c r="I15121">
        <v>-1</v>
      </c>
      <c r="J15121">
        <v>-1</v>
      </c>
    </row>
    <row r="15122" spans="1:10" x14ac:dyDescent="0.25">
      <c r="A15122" t="s">
        <v>14636</v>
      </c>
      <c r="B15122" t="s">
        <v>14637</v>
      </c>
      <c r="C15122" t="s">
        <v>43369</v>
      </c>
      <c r="D15122" t="s">
        <v>43378</v>
      </c>
      <c r="E15122" t="s">
        <v>35104</v>
      </c>
      <c r="F15122" t="s">
        <v>251</v>
      </c>
      <c r="G15122" t="s">
        <v>43379</v>
      </c>
      <c r="H15122">
        <v>3</v>
      </c>
      <c r="I15122">
        <v>-1</v>
      </c>
      <c r="J15122">
        <v>3</v>
      </c>
    </row>
    <row r="15123" spans="1:10" x14ac:dyDescent="0.25">
      <c r="A15123" t="s">
        <v>8455</v>
      </c>
      <c r="B15123" t="s">
        <v>8456</v>
      </c>
      <c r="C15123" t="s">
        <v>43369</v>
      </c>
      <c r="D15123" t="s">
        <v>43380</v>
      </c>
      <c r="E15123" t="s">
        <v>35104</v>
      </c>
      <c r="F15123" t="s">
        <v>22</v>
      </c>
      <c r="G15123" t="s">
        <v>43381</v>
      </c>
      <c r="H15123">
        <v>-1</v>
      </c>
      <c r="I15123">
        <v>-1</v>
      </c>
      <c r="J15123">
        <v>-1</v>
      </c>
    </row>
    <row r="15124" spans="1:10" x14ac:dyDescent="0.25">
      <c r="A15124" t="s">
        <v>15622</v>
      </c>
      <c r="B15124" t="s">
        <v>15623</v>
      </c>
      <c r="C15124" t="s">
        <v>43369</v>
      </c>
      <c r="D15124" t="s">
        <v>43382</v>
      </c>
      <c r="E15124" t="s">
        <v>35104</v>
      </c>
      <c r="F15124" t="s">
        <v>22</v>
      </c>
      <c r="G15124" t="s">
        <v>43383</v>
      </c>
      <c r="H15124">
        <v>15</v>
      </c>
      <c r="I15124">
        <v>15</v>
      </c>
      <c r="J15124">
        <v>-1</v>
      </c>
    </row>
    <row r="15125" spans="1:10" x14ac:dyDescent="0.25">
      <c r="A15125" t="s">
        <v>16432</v>
      </c>
      <c r="B15125" t="s">
        <v>16433</v>
      </c>
      <c r="C15125" t="s">
        <v>43369</v>
      </c>
      <c r="D15125" t="s">
        <v>43384</v>
      </c>
      <c r="E15125" t="s">
        <v>35104</v>
      </c>
      <c r="F15125" t="s">
        <v>374</v>
      </c>
      <c r="G15125" t="s">
        <v>43385</v>
      </c>
      <c r="H15125">
        <v>2</v>
      </c>
      <c r="I15125">
        <v>2</v>
      </c>
      <c r="J15125">
        <v>-1</v>
      </c>
    </row>
    <row r="15126" spans="1:10" x14ac:dyDescent="0.25">
      <c r="A15126" t="s">
        <v>15681</v>
      </c>
      <c r="B15126" t="s">
        <v>15682</v>
      </c>
      <c r="C15126" t="s">
        <v>43369</v>
      </c>
      <c r="D15126" t="s">
        <v>43386</v>
      </c>
      <c r="E15126" t="s">
        <v>35104</v>
      </c>
      <c r="F15126" t="s">
        <v>22</v>
      </c>
      <c r="G15126" t="s">
        <v>43387</v>
      </c>
      <c r="H15126">
        <v>-1</v>
      </c>
      <c r="I15126">
        <v>-1</v>
      </c>
      <c r="J15126">
        <v>-1</v>
      </c>
    </row>
    <row r="15127" spans="1:10" x14ac:dyDescent="0.25">
      <c r="A15127" t="s">
        <v>9771</v>
      </c>
      <c r="B15127" t="s">
        <v>9772</v>
      </c>
      <c r="C15127" t="s">
        <v>43369</v>
      </c>
      <c r="D15127" t="s">
        <v>43388</v>
      </c>
      <c r="E15127" t="s">
        <v>35104</v>
      </c>
      <c r="F15127" t="s">
        <v>22</v>
      </c>
      <c r="G15127" t="s">
        <v>43389</v>
      </c>
      <c r="H15127">
        <v>-1</v>
      </c>
      <c r="I15127">
        <v>-1</v>
      </c>
      <c r="J15127">
        <v>-1</v>
      </c>
    </row>
    <row r="15128" spans="1:10" x14ac:dyDescent="0.25">
      <c r="A15128" t="s">
        <v>15407</v>
      </c>
      <c r="B15128" t="s">
        <v>15408</v>
      </c>
      <c r="C15128" t="s">
        <v>43390</v>
      </c>
      <c r="D15128" t="s">
        <v>43391</v>
      </c>
      <c r="E15128" t="s">
        <v>35104</v>
      </c>
      <c r="F15128" t="s">
        <v>22</v>
      </c>
      <c r="G15128" t="s">
        <v>43392</v>
      </c>
      <c r="H15128">
        <v>6</v>
      </c>
      <c r="I15128">
        <v>6</v>
      </c>
      <c r="J15128">
        <v>-1</v>
      </c>
    </row>
    <row r="15129" spans="1:10" x14ac:dyDescent="0.25">
      <c r="A15129" t="s">
        <v>10378</v>
      </c>
      <c r="B15129" t="s">
        <v>10379</v>
      </c>
      <c r="C15129" t="s">
        <v>43390</v>
      </c>
      <c r="D15129" t="s">
        <v>43393</v>
      </c>
      <c r="E15129" t="s">
        <v>35104</v>
      </c>
      <c r="F15129" t="s">
        <v>22</v>
      </c>
      <c r="G15129" t="s">
        <v>43394</v>
      </c>
      <c r="H15129">
        <v>8</v>
      </c>
      <c r="I15129">
        <v>8</v>
      </c>
      <c r="J15129">
        <v>-1</v>
      </c>
    </row>
    <row r="15130" spans="1:10" x14ac:dyDescent="0.25">
      <c r="A15130" t="s">
        <v>7700</v>
      </c>
      <c r="B15130" t="s">
        <v>7701</v>
      </c>
      <c r="C15130" t="s">
        <v>43390</v>
      </c>
      <c r="D15130" t="s">
        <v>43395</v>
      </c>
      <c r="E15130" t="s">
        <v>35104</v>
      </c>
      <c r="F15130" t="s">
        <v>36</v>
      </c>
      <c r="G15130" t="s">
        <v>43396</v>
      </c>
      <c r="H15130">
        <v>4</v>
      </c>
      <c r="I15130">
        <v>-1</v>
      </c>
      <c r="J15130">
        <v>4</v>
      </c>
    </row>
    <row r="15131" spans="1:10" x14ac:dyDescent="0.25">
      <c r="A15131" t="s">
        <v>23337</v>
      </c>
      <c r="B15131" t="s">
        <v>23338</v>
      </c>
      <c r="C15131" t="s">
        <v>43390</v>
      </c>
      <c r="D15131" t="s">
        <v>43397</v>
      </c>
      <c r="E15131" t="s">
        <v>35104</v>
      </c>
      <c r="F15131" t="s">
        <v>2832</v>
      </c>
      <c r="G15131" t="s">
        <v>43398</v>
      </c>
      <c r="H15131">
        <v>13</v>
      </c>
      <c r="I15131">
        <v>13</v>
      </c>
      <c r="J15131">
        <v>-1</v>
      </c>
    </row>
    <row r="15132" spans="1:10" x14ac:dyDescent="0.25">
      <c r="A15132" t="s">
        <v>43399</v>
      </c>
      <c r="B15132" t="s">
        <v>206</v>
      </c>
      <c r="C15132" t="s">
        <v>43390</v>
      </c>
      <c r="D15132" t="s">
        <v>43400</v>
      </c>
      <c r="E15132" t="s">
        <v>35104</v>
      </c>
      <c r="F15132" t="s">
        <v>22</v>
      </c>
      <c r="G15132" t="s">
        <v>43401</v>
      </c>
      <c r="H15132">
        <v>-1</v>
      </c>
      <c r="I15132">
        <v>-1</v>
      </c>
      <c r="J15132">
        <v>-1</v>
      </c>
    </row>
    <row r="15133" spans="1:10" x14ac:dyDescent="0.25">
      <c r="A15133" t="s">
        <v>11788</v>
      </c>
      <c r="B15133" t="s">
        <v>11789</v>
      </c>
      <c r="C15133" t="s">
        <v>43390</v>
      </c>
      <c r="D15133" t="s">
        <v>43402</v>
      </c>
      <c r="E15133" t="s">
        <v>35104</v>
      </c>
      <c r="F15133" t="s">
        <v>115</v>
      </c>
      <c r="G15133" t="s">
        <v>43403</v>
      </c>
      <c r="H15133">
        <v>-1</v>
      </c>
      <c r="I15133">
        <v>-1</v>
      </c>
      <c r="J15133">
        <v>-1</v>
      </c>
    </row>
    <row r="15134" spans="1:10" x14ac:dyDescent="0.25">
      <c r="A15134" t="s">
        <v>8920</v>
      </c>
      <c r="B15134" t="s">
        <v>8921</v>
      </c>
      <c r="C15134" t="s">
        <v>43390</v>
      </c>
      <c r="D15134" t="s">
        <v>43404</v>
      </c>
      <c r="E15134" t="s">
        <v>35104</v>
      </c>
      <c r="F15134" t="s">
        <v>22</v>
      </c>
      <c r="G15134" t="s">
        <v>43405</v>
      </c>
      <c r="H15134">
        <v>8</v>
      </c>
      <c r="I15134">
        <v>8</v>
      </c>
      <c r="J15134">
        <v>-1</v>
      </c>
    </row>
    <row r="15135" spans="1:10" x14ac:dyDescent="0.25">
      <c r="A15135" t="s">
        <v>43406</v>
      </c>
      <c r="B15135" t="s">
        <v>31055</v>
      </c>
      <c r="C15135" t="s">
        <v>43390</v>
      </c>
      <c r="D15135" t="s">
        <v>43407</v>
      </c>
      <c r="E15135" t="s">
        <v>35104</v>
      </c>
      <c r="F15135" t="s">
        <v>22</v>
      </c>
      <c r="G15135" t="s">
        <v>43408</v>
      </c>
      <c r="H15135">
        <v>-1</v>
      </c>
      <c r="I15135">
        <v>-1</v>
      </c>
      <c r="J15135">
        <v>-1</v>
      </c>
    </row>
    <row r="15136" spans="1:10" x14ac:dyDescent="0.25">
      <c r="A15136" t="s">
        <v>17724</v>
      </c>
      <c r="B15136" t="s">
        <v>17725</v>
      </c>
      <c r="C15136" t="s">
        <v>43390</v>
      </c>
      <c r="D15136" t="s">
        <v>43409</v>
      </c>
      <c r="E15136" t="s">
        <v>35104</v>
      </c>
      <c r="F15136" t="s">
        <v>22</v>
      </c>
      <c r="G15136" t="s">
        <v>43410</v>
      </c>
      <c r="H15136">
        <v>6</v>
      </c>
      <c r="I15136">
        <v>6</v>
      </c>
      <c r="J15136">
        <v>-1</v>
      </c>
    </row>
    <row r="15137" spans="1:10" x14ac:dyDescent="0.25">
      <c r="A15137" t="s">
        <v>32393</v>
      </c>
      <c r="B15137" t="s">
        <v>32394</v>
      </c>
      <c r="C15137" t="s">
        <v>43390</v>
      </c>
      <c r="D15137" t="s">
        <v>43411</v>
      </c>
      <c r="E15137" t="s">
        <v>35104</v>
      </c>
      <c r="F15137" t="s">
        <v>22</v>
      </c>
      <c r="G15137" t="s">
        <v>43412</v>
      </c>
      <c r="H15137">
        <v>-1</v>
      </c>
      <c r="I15137">
        <v>-1</v>
      </c>
      <c r="J15137">
        <v>-1</v>
      </c>
    </row>
    <row r="15138" spans="1:10" x14ac:dyDescent="0.25">
      <c r="A15138" t="s">
        <v>15357</v>
      </c>
      <c r="B15138" t="s">
        <v>15358</v>
      </c>
      <c r="C15138" t="s">
        <v>43390</v>
      </c>
      <c r="D15138" t="s">
        <v>43413</v>
      </c>
      <c r="E15138" t="s">
        <v>35104</v>
      </c>
      <c r="F15138" t="s">
        <v>22</v>
      </c>
      <c r="G15138" t="s">
        <v>43414</v>
      </c>
      <c r="H15138">
        <v>4</v>
      </c>
      <c r="I15138">
        <v>-1</v>
      </c>
      <c r="J15138">
        <v>4</v>
      </c>
    </row>
    <row r="15139" spans="1:10" x14ac:dyDescent="0.25">
      <c r="A15139" t="s">
        <v>15428</v>
      </c>
      <c r="B15139" t="s">
        <v>15429</v>
      </c>
      <c r="C15139" t="s">
        <v>43390</v>
      </c>
      <c r="D15139" t="s">
        <v>43415</v>
      </c>
      <c r="E15139" t="s">
        <v>35104</v>
      </c>
      <c r="F15139" t="s">
        <v>22</v>
      </c>
      <c r="G15139" t="s">
        <v>43416</v>
      </c>
      <c r="H15139">
        <v>8</v>
      </c>
      <c r="I15139">
        <v>-1</v>
      </c>
      <c r="J15139">
        <v>8</v>
      </c>
    </row>
    <row r="15140" spans="1:10" x14ac:dyDescent="0.25">
      <c r="B15140" t="s">
        <v>43417</v>
      </c>
      <c r="C15140" t="s">
        <v>43390</v>
      </c>
      <c r="D15140" t="s">
        <v>43418</v>
      </c>
      <c r="E15140" t="s">
        <v>35104</v>
      </c>
      <c r="F15140" t="s">
        <v>22</v>
      </c>
      <c r="G15140" t="s">
        <v>43419</v>
      </c>
      <c r="H15140">
        <v>-1</v>
      </c>
      <c r="I15140">
        <v>-1</v>
      </c>
      <c r="J15140">
        <v>-1</v>
      </c>
    </row>
    <row r="15141" spans="1:10" x14ac:dyDescent="0.25">
      <c r="A15141" t="s">
        <v>10904</v>
      </c>
      <c r="B15141" t="s">
        <v>10905</v>
      </c>
      <c r="C15141" t="s">
        <v>43390</v>
      </c>
      <c r="D15141" t="s">
        <v>43420</v>
      </c>
      <c r="E15141" t="s">
        <v>35104</v>
      </c>
      <c r="F15141" t="s">
        <v>22</v>
      </c>
      <c r="G15141" t="s">
        <v>43421</v>
      </c>
      <c r="H15141">
        <v>19</v>
      </c>
      <c r="I15141">
        <v>19</v>
      </c>
      <c r="J15141">
        <v>-1</v>
      </c>
    </row>
    <row r="15142" spans="1:10" x14ac:dyDescent="0.25">
      <c r="A15142" t="s">
        <v>13034</v>
      </c>
      <c r="B15142" t="s">
        <v>13035</v>
      </c>
      <c r="C15142" t="s">
        <v>43422</v>
      </c>
      <c r="D15142" t="s">
        <v>43423</v>
      </c>
      <c r="E15142" t="s">
        <v>35104</v>
      </c>
      <c r="F15142" t="s">
        <v>22</v>
      </c>
      <c r="G15142" t="s">
        <v>43424</v>
      </c>
      <c r="H15142">
        <v>-1</v>
      </c>
      <c r="I15142">
        <v>-1</v>
      </c>
      <c r="J15142">
        <v>-1</v>
      </c>
    </row>
    <row r="15143" spans="1:10" x14ac:dyDescent="0.25">
      <c r="A15143" t="s">
        <v>14899</v>
      </c>
      <c r="B15143" t="s">
        <v>14900</v>
      </c>
      <c r="C15143" t="s">
        <v>43422</v>
      </c>
      <c r="D15143" t="s">
        <v>43425</v>
      </c>
      <c r="E15143" t="s">
        <v>35104</v>
      </c>
      <c r="F15143" t="s">
        <v>22</v>
      </c>
      <c r="G15143" t="s">
        <v>43426</v>
      </c>
      <c r="H15143">
        <v>8</v>
      </c>
      <c r="I15143">
        <v>8</v>
      </c>
      <c r="J15143">
        <v>-1</v>
      </c>
    </row>
    <row r="15144" spans="1:10" x14ac:dyDescent="0.25">
      <c r="A15144" t="s">
        <v>18010</v>
      </c>
      <c r="B15144" t="s">
        <v>18011</v>
      </c>
      <c r="C15144" t="s">
        <v>43422</v>
      </c>
      <c r="D15144" t="s">
        <v>43427</v>
      </c>
      <c r="E15144" t="s">
        <v>35104</v>
      </c>
      <c r="F15144" t="s">
        <v>22</v>
      </c>
      <c r="G15144" t="s">
        <v>43428</v>
      </c>
      <c r="H15144">
        <v>-1</v>
      </c>
      <c r="I15144">
        <v>-1</v>
      </c>
      <c r="J15144">
        <v>-1</v>
      </c>
    </row>
    <row r="15145" spans="1:10" x14ac:dyDescent="0.25">
      <c r="A15145" t="s">
        <v>15132</v>
      </c>
      <c r="B15145" t="s">
        <v>31231</v>
      </c>
      <c r="C15145" t="s">
        <v>43422</v>
      </c>
      <c r="D15145" t="s">
        <v>43429</v>
      </c>
      <c r="E15145" t="s">
        <v>35104</v>
      </c>
      <c r="F15145" t="s">
        <v>52</v>
      </c>
      <c r="G15145" t="s">
        <v>43430</v>
      </c>
      <c r="H15145">
        <v>5</v>
      </c>
      <c r="I15145">
        <v>5</v>
      </c>
      <c r="J15145">
        <v>-1</v>
      </c>
    </row>
    <row r="15146" spans="1:10" x14ac:dyDescent="0.25">
      <c r="A15146" t="s">
        <v>15953</v>
      </c>
      <c r="B15146" t="s">
        <v>15954</v>
      </c>
      <c r="C15146" t="s">
        <v>43422</v>
      </c>
      <c r="D15146" t="s">
        <v>43431</v>
      </c>
      <c r="E15146" t="s">
        <v>35104</v>
      </c>
      <c r="F15146" t="s">
        <v>251</v>
      </c>
      <c r="G15146" t="s">
        <v>43432</v>
      </c>
      <c r="H15146">
        <v>3</v>
      </c>
      <c r="I15146">
        <v>3</v>
      </c>
      <c r="J15146">
        <v>-1</v>
      </c>
    </row>
    <row r="15147" spans="1:10" x14ac:dyDescent="0.25">
      <c r="A15147" t="s">
        <v>437</v>
      </c>
      <c r="B15147" t="s">
        <v>438</v>
      </c>
      <c r="C15147" t="s">
        <v>43422</v>
      </c>
      <c r="D15147" t="s">
        <v>43433</v>
      </c>
      <c r="E15147" t="s">
        <v>35104</v>
      </c>
      <c r="F15147" t="s">
        <v>22</v>
      </c>
      <c r="G15147" t="s">
        <v>43434</v>
      </c>
      <c r="H15147">
        <v>7</v>
      </c>
      <c r="I15147">
        <v>7</v>
      </c>
      <c r="J15147">
        <v>-1</v>
      </c>
    </row>
    <row r="15148" spans="1:10" x14ac:dyDescent="0.25">
      <c r="A15148" t="s">
        <v>43435</v>
      </c>
      <c r="B15148" t="s">
        <v>43436</v>
      </c>
      <c r="C15148" t="s">
        <v>43422</v>
      </c>
      <c r="D15148" t="s">
        <v>43437</v>
      </c>
      <c r="E15148" t="s">
        <v>35104</v>
      </c>
      <c r="F15148" t="s">
        <v>22</v>
      </c>
      <c r="G15148" t="s">
        <v>43438</v>
      </c>
      <c r="H15148">
        <v>-1</v>
      </c>
      <c r="I15148">
        <v>-1</v>
      </c>
      <c r="J15148">
        <v>-1</v>
      </c>
    </row>
    <row r="15149" spans="1:10" x14ac:dyDescent="0.25">
      <c r="A15149" t="s">
        <v>15276</v>
      </c>
      <c r="B15149" t="s">
        <v>15277</v>
      </c>
      <c r="C15149" t="s">
        <v>43422</v>
      </c>
      <c r="D15149" t="s">
        <v>43439</v>
      </c>
      <c r="E15149" t="s">
        <v>35104</v>
      </c>
      <c r="F15149" t="s">
        <v>22</v>
      </c>
      <c r="G15149" t="s">
        <v>43440</v>
      </c>
      <c r="H15149">
        <v>5</v>
      </c>
      <c r="I15149">
        <v>-1</v>
      </c>
      <c r="J15149">
        <v>5</v>
      </c>
    </row>
    <row r="15150" spans="1:10" x14ac:dyDescent="0.25">
      <c r="A15150" t="s">
        <v>15436</v>
      </c>
      <c r="B15150" t="s">
        <v>15437</v>
      </c>
      <c r="C15150" t="s">
        <v>43422</v>
      </c>
      <c r="D15150" t="s">
        <v>43441</v>
      </c>
      <c r="E15150" t="s">
        <v>35104</v>
      </c>
      <c r="F15150" t="s">
        <v>22</v>
      </c>
      <c r="G15150" t="s">
        <v>43442</v>
      </c>
      <c r="H15150">
        <v>-1</v>
      </c>
      <c r="I15150">
        <v>-1</v>
      </c>
      <c r="J15150">
        <v>-1</v>
      </c>
    </row>
    <row r="15151" spans="1:10" x14ac:dyDescent="0.25">
      <c r="A15151" t="s">
        <v>19214</v>
      </c>
      <c r="B15151" t="s">
        <v>19215</v>
      </c>
      <c r="C15151" t="s">
        <v>43422</v>
      </c>
      <c r="D15151" t="s">
        <v>43443</v>
      </c>
      <c r="E15151" t="s">
        <v>35104</v>
      </c>
      <c r="F15151" t="s">
        <v>36</v>
      </c>
      <c r="G15151" t="s">
        <v>43444</v>
      </c>
      <c r="H15151">
        <v>4</v>
      </c>
      <c r="I15151">
        <v>4</v>
      </c>
      <c r="J15151">
        <v>-1</v>
      </c>
    </row>
    <row r="15152" spans="1:10" x14ac:dyDescent="0.25">
      <c r="A15152" t="s">
        <v>43445</v>
      </c>
      <c r="B15152" t="s">
        <v>15172</v>
      </c>
      <c r="C15152" t="s">
        <v>43422</v>
      </c>
      <c r="D15152" t="s">
        <v>43446</v>
      </c>
      <c r="E15152" t="s">
        <v>35104</v>
      </c>
      <c r="F15152" t="s">
        <v>22</v>
      </c>
      <c r="G15152" t="s">
        <v>43447</v>
      </c>
      <c r="H15152">
        <v>6</v>
      </c>
      <c r="I15152">
        <v>6</v>
      </c>
      <c r="J15152">
        <v>-1</v>
      </c>
    </row>
    <row r="15153" spans="1:10" x14ac:dyDescent="0.25">
      <c r="A15153" t="s">
        <v>43448</v>
      </c>
      <c r="B15153" t="s">
        <v>43449</v>
      </c>
      <c r="C15153" t="s">
        <v>43422</v>
      </c>
      <c r="D15153" t="s">
        <v>43450</v>
      </c>
      <c r="E15153" t="s">
        <v>35104</v>
      </c>
      <c r="F15153" t="s">
        <v>22</v>
      </c>
      <c r="G15153" t="s">
        <v>43451</v>
      </c>
      <c r="H15153">
        <v>-1</v>
      </c>
      <c r="I15153">
        <v>-1</v>
      </c>
      <c r="J15153">
        <v>-1</v>
      </c>
    </row>
    <row r="15154" spans="1:10" x14ac:dyDescent="0.25">
      <c r="A15154" t="s">
        <v>15415</v>
      </c>
      <c r="B15154" t="s">
        <v>15416</v>
      </c>
      <c r="C15154" t="s">
        <v>43452</v>
      </c>
      <c r="D15154" t="s">
        <v>43453</v>
      </c>
      <c r="E15154" t="s">
        <v>35104</v>
      </c>
      <c r="F15154" t="s">
        <v>22</v>
      </c>
      <c r="G15154" t="s">
        <v>43454</v>
      </c>
      <c r="H15154">
        <v>4</v>
      </c>
      <c r="I15154">
        <v>4</v>
      </c>
      <c r="J15154">
        <v>-1</v>
      </c>
    </row>
    <row r="15155" spans="1:10" x14ac:dyDescent="0.25">
      <c r="A15155" t="s">
        <v>29290</v>
      </c>
      <c r="B15155" t="s">
        <v>29291</v>
      </c>
      <c r="C15155" t="s">
        <v>43452</v>
      </c>
      <c r="D15155" t="s">
        <v>43455</v>
      </c>
      <c r="E15155" t="s">
        <v>35104</v>
      </c>
      <c r="F15155" t="s">
        <v>22</v>
      </c>
      <c r="G15155" t="s">
        <v>43456</v>
      </c>
      <c r="H15155">
        <v>-1</v>
      </c>
      <c r="I15155">
        <v>-1</v>
      </c>
      <c r="J15155">
        <v>-1</v>
      </c>
    </row>
    <row r="15156" spans="1:10" x14ac:dyDescent="0.25">
      <c r="A15156" t="s">
        <v>14580</v>
      </c>
      <c r="B15156" t="s">
        <v>14581</v>
      </c>
      <c r="C15156" t="s">
        <v>43452</v>
      </c>
      <c r="D15156" t="s">
        <v>43457</v>
      </c>
      <c r="E15156" t="s">
        <v>35104</v>
      </c>
      <c r="F15156" t="s">
        <v>302</v>
      </c>
      <c r="G15156" t="s">
        <v>43458</v>
      </c>
      <c r="H15156">
        <v>6</v>
      </c>
      <c r="I15156">
        <v>6</v>
      </c>
      <c r="J15156">
        <v>-1</v>
      </c>
    </row>
    <row r="15157" spans="1:10" x14ac:dyDescent="0.25">
      <c r="A15157" t="s">
        <v>18588</v>
      </c>
      <c r="B15157" t="s">
        <v>18589</v>
      </c>
      <c r="C15157" t="s">
        <v>43452</v>
      </c>
      <c r="D15157" t="s">
        <v>43459</v>
      </c>
      <c r="E15157" t="s">
        <v>35104</v>
      </c>
      <c r="F15157" t="s">
        <v>22</v>
      </c>
      <c r="G15157" t="s">
        <v>43460</v>
      </c>
      <c r="H15157">
        <v>4</v>
      </c>
      <c r="I15157">
        <v>4</v>
      </c>
      <c r="J15157">
        <v>-1</v>
      </c>
    </row>
    <row r="15158" spans="1:10" x14ac:dyDescent="0.25">
      <c r="A15158" t="s">
        <v>43461</v>
      </c>
      <c r="B15158" t="s">
        <v>43462</v>
      </c>
      <c r="C15158" t="s">
        <v>43452</v>
      </c>
      <c r="D15158" t="s">
        <v>43463</v>
      </c>
      <c r="E15158" t="s">
        <v>35104</v>
      </c>
      <c r="F15158" t="s">
        <v>22</v>
      </c>
      <c r="G15158" t="s">
        <v>43464</v>
      </c>
      <c r="H15158">
        <v>10</v>
      </c>
      <c r="I15158">
        <v>10</v>
      </c>
      <c r="J15158">
        <v>-1</v>
      </c>
    </row>
    <row r="15159" spans="1:10" x14ac:dyDescent="0.25">
      <c r="A15159" t="s">
        <v>15456</v>
      </c>
      <c r="B15159" t="s">
        <v>15457</v>
      </c>
      <c r="C15159" t="s">
        <v>43452</v>
      </c>
      <c r="D15159" t="s">
        <v>43465</v>
      </c>
      <c r="E15159" t="s">
        <v>35104</v>
      </c>
      <c r="F15159" t="s">
        <v>22</v>
      </c>
      <c r="G15159" t="s">
        <v>43466</v>
      </c>
      <c r="H15159">
        <v>5</v>
      </c>
      <c r="I15159">
        <v>5</v>
      </c>
      <c r="J15159">
        <v>-1</v>
      </c>
    </row>
    <row r="15160" spans="1:10" x14ac:dyDescent="0.25">
      <c r="A15160" t="s">
        <v>43467</v>
      </c>
      <c r="B15160" t="s">
        <v>43468</v>
      </c>
      <c r="C15160" t="s">
        <v>43452</v>
      </c>
      <c r="D15160" t="s">
        <v>43469</v>
      </c>
      <c r="E15160" t="s">
        <v>35104</v>
      </c>
      <c r="F15160" t="s">
        <v>22</v>
      </c>
      <c r="G15160" t="s">
        <v>43470</v>
      </c>
      <c r="H15160">
        <v>4</v>
      </c>
      <c r="I15160">
        <v>4</v>
      </c>
      <c r="J15160">
        <v>-1</v>
      </c>
    </row>
    <row r="15161" spans="1:10" x14ac:dyDescent="0.25">
      <c r="A15161" t="s">
        <v>15291</v>
      </c>
      <c r="B15161" t="s">
        <v>15292</v>
      </c>
      <c r="C15161" t="s">
        <v>43452</v>
      </c>
      <c r="D15161" t="s">
        <v>43471</v>
      </c>
      <c r="E15161" t="s">
        <v>35104</v>
      </c>
      <c r="F15161" t="s">
        <v>36</v>
      </c>
      <c r="G15161" t="s">
        <v>43472</v>
      </c>
      <c r="H15161">
        <v>-1</v>
      </c>
      <c r="I15161">
        <v>-1</v>
      </c>
      <c r="J15161">
        <v>-1</v>
      </c>
    </row>
    <row r="15162" spans="1:10" x14ac:dyDescent="0.25">
      <c r="A15162" t="s">
        <v>15184</v>
      </c>
      <c r="B15162" t="s">
        <v>15185</v>
      </c>
      <c r="C15162" t="s">
        <v>43452</v>
      </c>
      <c r="D15162" t="s">
        <v>43473</v>
      </c>
      <c r="E15162" t="s">
        <v>35104</v>
      </c>
      <c r="F15162" t="s">
        <v>251</v>
      </c>
      <c r="G15162" t="s">
        <v>43474</v>
      </c>
      <c r="H15162">
        <v>-1</v>
      </c>
      <c r="I15162">
        <v>-1</v>
      </c>
      <c r="J15162">
        <v>-1</v>
      </c>
    </row>
    <row r="15163" spans="1:10" x14ac:dyDescent="0.25">
      <c r="A15163" t="s">
        <v>35648</v>
      </c>
      <c r="B15163" t="s">
        <v>43475</v>
      </c>
      <c r="C15163" t="s">
        <v>43452</v>
      </c>
      <c r="D15163" t="s">
        <v>43476</v>
      </c>
      <c r="E15163" t="s">
        <v>35104</v>
      </c>
      <c r="F15163" t="s">
        <v>22</v>
      </c>
      <c r="G15163" t="s">
        <v>43477</v>
      </c>
      <c r="H15163">
        <v>-1</v>
      </c>
      <c r="I15163">
        <v>-1</v>
      </c>
      <c r="J15163">
        <v>-1</v>
      </c>
    </row>
    <row r="15164" spans="1:10" x14ac:dyDescent="0.25">
      <c r="A15164" t="s">
        <v>43478</v>
      </c>
      <c r="B15164" t="s">
        <v>43479</v>
      </c>
      <c r="C15164" t="s">
        <v>43452</v>
      </c>
      <c r="D15164" t="s">
        <v>43480</v>
      </c>
      <c r="E15164" t="s">
        <v>35104</v>
      </c>
      <c r="F15164" t="s">
        <v>22</v>
      </c>
      <c r="G15164" t="s">
        <v>43481</v>
      </c>
      <c r="H15164">
        <v>-1</v>
      </c>
      <c r="I15164">
        <v>-1</v>
      </c>
      <c r="J15164">
        <v>-1</v>
      </c>
    </row>
    <row r="15165" spans="1:10" x14ac:dyDescent="0.25">
      <c r="A15165" t="s">
        <v>14137</v>
      </c>
      <c r="B15165" t="s">
        <v>14138</v>
      </c>
      <c r="C15165" t="s">
        <v>43452</v>
      </c>
      <c r="D15165" t="s">
        <v>43482</v>
      </c>
      <c r="E15165" t="s">
        <v>35104</v>
      </c>
      <c r="F15165" t="s">
        <v>52</v>
      </c>
      <c r="G15165" t="s">
        <v>43483</v>
      </c>
      <c r="H15165">
        <v>5</v>
      </c>
      <c r="I15165">
        <v>5</v>
      </c>
      <c r="J15165">
        <v>-1</v>
      </c>
    </row>
    <row r="15166" spans="1:10" x14ac:dyDescent="0.25">
      <c r="A15166" t="s">
        <v>15694</v>
      </c>
      <c r="B15166" t="s">
        <v>15695</v>
      </c>
      <c r="C15166" t="s">
        <v>43452</v>
      </c>
      <c r="D15166" t="s">
        <v>43484</v>
      </c>
      <c r="E15166" t="s">
        <v>35104</v>
      </c>
      <c r="F15166" t="s">
        <v>22</v>
      </c>
      <c r="G15166" t="s">
        <v>43485</v>
      </c>
      <c r="H15166">
        <v>-1</v>
      </c>
      <c r="I15166">
        <v>-1</v>
      </c>
      <c r="J15166">
        <v>-1</v>
      </c>
    </row>
    <row r="15167" spans="1:10" x14ac:dyDescent="0.25">
      <c r="A15167" t="s">
        <v>15690</v>
      </c>
      <c r="B15167" t="s">
        <v>15691</v>
      </c>
      <c r="C15167" t="s">
        <v>43452</v>
      </c>
      <c r="D15167" t="s">
        <v>43486</v>
      </c>
      <c r="E15167" t="s">
        <v>35104</v>
      </c>
      <c r="F15167" t="s">
        <v>22</v>
      </c>
      <c r="G15167" t="s">
        <v>43487</v>
      </c>
      <c r="H15167">
        <v>-1</v>
      </c>
      <c r="I15167">
        <v>-1</v>
      </c>
      <c r="J15167">
        <v>-1</v>
      </c>
    </row>
    <row r="15168" spans="1:10" x14ac:dyDescent="0.25">
      <c r="A15168" t="s">
        <v>15605</v>
      </c>
      <c r="B15168" t="s">
        <v>15606</v>
      </c>
      <c r="C15168" t="s">
        <v>43452</v>
      </c>
      <c r="D15168" t="s">
        <v>43488</v>
      </c>
      <c r="E15168" t="s">
        <v>35104</v>
      </c>
      <c r="F15168" t="s">
        <v>452</v>
      </c>
      <c r="G15168" t="s">
        <v>43489</v>
      </c>
      <c r="H15168">
        <v>8</v>
      </c>
      <c r="I15168">
        <v>8</v>
      </c>
      <c r="J15168">
        <v>-1</v>
      </c>
    </row>
    <row r="15169" spans="1:10" x14ac:dyDescent="0.25">
      <c r="A15169" t="s">
        <v>15738</v>
      </c>
      <c r="B15169" t="s">
        <v>15739</v>
      </c>
      <c r="C15169" t="s">
        <v>43452</v>
      </c>
      <c r="D15169" t="s">
        <v>43490</v>
      </c>
      <c r="E15169" t="s">
        <v>35104</v>
      </c>
      <c r="F15169" t="s">
        <v>22</v>
      </c>
      <c r="G15169" t="s">
        <v>43491</v>
      </c>
      <c r="H15169">
        <v>4</v>
      </c>
      <c r="I15169">
        <v>-1</v>
      </c>
      <c r="J15169">
        <v>4</v>
      </c>
    </row>
    <row r="15170" spans="1:10" x14ac:dyDescent="0.25">
      <c r="A15170" t="s">
        <v>12947</v>
      </c>
      <c r="B15170" t="s">
        <v>12948</v>
      </c>
      <c r="C15170" t="s">
        <v>43452</v>
      </c>
      <c r="D15170" t="s">
        <v>43492</v>
      </c>
      <c r="E15170" t="s">
        <v>35104</v>
      </c>
      <c r="F15170" t="s">
        <v>22</v>
      </c>
      <c r="G15170" t="s">
        <v>43493</v>
      </c>
      <c r="H15170">
        <v>-1</v>
      </c>
      <c r="I15170">
        <v>-1</v>
      </c>
      <c r="J15170">
        <v>-1</v>
      </c>
    </row>
    <row r="15171" spans="1:10" x14ac:dyDescent="0.25">
      <c r="A15171" t="s">
        <v>43494</v>
      </c>
      <c r="B15171" t="s">
        <v>31155</v>
      </c>
      <c r="C15171" t="s">
        <v>43452</v>
      </c>
      <c r="D15171" t="s">
        <v>43495</v>
      </c>
      <c r="E15171" t="s">
        <v>35104</v>
      </c>
      <c r="F15171" t="s">
        <v>22</v>
      </c>
      <c r="G15171" t="s">
        <v>43496</v>
      </c>
      <c r="H15171">
        <v>-1</v>
      </c>
      <c r="I15171">
        <v>-1</v>
      </c>
      <c r="J15171">
        <v>-1</v>
      </c>
    </row>
    <row r="15172" spans="1:10" x14ac:dyDescent="0.25">
      <c r="A15172" t="s">
        <v>11256</v>
      </c>
      <c r="B15172" t="s">
        <v>43497</v>
      </c>
      <c r="C15172" t="s">
        <v>43452</v>
      </c>
      <c r="D15172" t="s">
        <v>43498</v>
      </c>
      <c r="E15172" t="s">
        <v>35104</v>
      </c>
      <c r="F15172" t="s">
        <v>22</v>
      </c>
      <c r="G15172" t="s">
        <v>43499</v>
      </c>
      <c r="H15172">
        <v>-1</v>
      </c>
      <c r="I15172">
        <v>-1</v>
      </c>
      <c r="J15172">
        <v>-1</v>
      </c>
    </row>
    <row r="15173" spans="1:10" x14ac:dyDescent="0.25">
      <c r="A15173" t="s">
        <v>15477</v>
      </c>
      <c r="B15173" t="s">
        <v>15478</v>
      </c>
      <c r="C15173" t="s">
        <v>43500</v>
      </c>
      <c r="D15173" t="s">
        <v>43501</v>
      </c>
      <c r="E15173" t="s">
        <v>35104</v>
      </c>
      <c r="F15173" t="s">
        <v>22</v>
      </c>
      <c r="G15173" t="s">
        <v>43502</v>
      </c>
      <c r="H15173">
        <v>-1</v>
      </c>
      <c r="I15173">
        <v>-1</v>
      </c>
      <c r="J15173">
        <v>-1</v>
      </c>
    </row>
    <row r="15174" spans="1:10" x14ac:dyDescent="0.25">
      <c r="A15174" t="s">
        <v>3102</v>
      </c>
      <c r="B15174" t="s">
        <v>3103</v>
      </c>
      <c r="C15174" t="s">
        <v>43500</v>
      </c>
      <c r="D15174" t="s">
        <v>43503</v>
      </c>
      <c r="E15174" t="s">
        <v>35104</v>
      </c>
      <c r="F15174" t="s">
        <v>22</v>
      </c>
      <c r="G15174" t="s">
        <v>43504</v>
      </c>
      <c r="H15174">
        <v>-1</v>
      </c>
      <c r="I15174">
        <v>-1</v>
      </c>
      <c r="J15174">
        <v>-1</v>
      </c>
    </row>
    <row r="15175" spans="1:10" x14ac:dyDescent="0.25">
      <c r="A15175" t="s">
        <v>15597</v>
      </c>
      <c r="B15175" t="s">
        <v>43505</v>
      </c>
      <c r="C15175" t="s">
        <v>43500</v>
      </c>
      <c r="D15175" t="s">
        <v>43506</v>
      </c>
      <c r="E15175" t="s">
        <v>35104</v>
      </c>
      <c r="F15175" t="s">
        <v>115</v>
      </c>
      <c r="G15175" t="s">
        <v>43507</v>
      </c>
      <c r="H15175">
        <v>-1</v>
      </c>
      <c r="I15175">
        <v>-1</v>
      </c>
      <c r="J15175">
        <v>-1</v>
      </c>
    </row>
    <row r="15176" spans="1:10" x14ac:dyDescent="0.25">
      <c r="A15176" t="s">
        <v>15592</v>
      </c>
      <c r="B15176" t="s">
        <v>15593</v>
      </c>
      <c r="C15176" t="s">
        <v>43500</v>
      </c>
      <c r="D15176" t="s">
        <v>43508</v>
      </c>
      <c r="E15176" t="s">
        <v>35104</v>
      </c>
      <c r="F15176" t="s">
        <v>36</v>
      </c>
      <c r="G15176" t="s">
        <v>43509</v>
      </c>
      <c r="H15176">
        <v>-1</v>
      </c>
      <c r="I15176">
        <v>-1</v>
      </c>
      <c r="J15176">
        <v>-1</v>
      </c>
    </row>
    <row r="15177" spans="1:10" x14ac:dyDescent="0.25">
      <c r="A15177" t="s">
        <v>15612</v>
      </c>
      <c r="B15177" t="s">
        <v>15613</v>
      </c>
      <c r="C15177" t="s">
        <v>43500</v>
      </c>
      <c r="D15177" t="s">
        <v>43510</v>
      </c>
      <c r="E15177" t="s">
        <v>35104</v>
      </c>
      <c r="F15177" t="s">
        <v>36</v>
      </c>
      <c r="G15177" t="s">
        <v>43511</v>
      </c>
      <c r="H15177">
        <v>-1</v>
      </c>
      <c r="I15177">
        <v>-1</v>
      </c>
      <c r="J15177">
        <v>-1</v>
      </c>
    </row>
    <row r="15178" spans="1:10" x14ac:dyDescent="0.25">
      <c r="A15178" t="s">
        <v>9401</v>
      </c>
      <c r="B15178" t="s">
        <v>9402</v>
      </c>
      <c r="C15178" t="s">
        <v>43500</v>
      </c>
      <c r="D15178" t="s">
        <v>43512</v>
      </c>
      <c r="E15178" t="s">
        <v>35104</v>
      </c>
      <c r="F15178" t="s">
        <v>22</v>
      </c>
      <c r="G15178" t="s">
        <v>43513</v>
      </c>
      <c r="H15178">
        <v>-1</v>
      </c>
      <c r="I15178">
        <v>-1</v>
      </c>
      <c r="J15178">
        <v>-1</v>
      </c>
    </row>
    <row r="15179" spans="1:10" x14ac:dyDescent="0.25">
      <c r="A15179" t="s">
        <v>15601</v>
      </c>
      <c r="B15179" t="s">
        <v>15602</v>
      </c>
      <c r="C15179" t="s">
        <v>43500</v>
      </c>
      <c r="D15179" t="s">
        <v>43514</v>
      </c>
      <c r="E15179" t="s">
        <v>35104</v>
      </c>
      <c r="F15179" t="s">
        <v>22</v>
      </c>
      <c r="G15179" t="s">
        <v>43515</v>
      </c>
      <c r="H15179">
        <v>-1</v>
      </c>
      <c r="I15179">
        <v>-1</v>
      </c>
      <c r="J15179">
        <v>-1</v>
      </c>
    </row>
    <row r="15180" spans="1:10" x14ac:dyDescent="0.25">
      <c r="A15180" t="s">
        <v>26561</v>
      </c>
      <c r="B15180" t="s">
        <v>8975</v>
      </c>
      <c r="C15180" t="s">
        <v>43500</v>
      </c>
      <c r="D15180" t="s">
        <v>43516</v>
      </c>
      <c r="E15180" t="s">
        <v>35104</v>
      </c>
      <c r="F15180" t="s">
        <v>251</v>
      </c>
      <c r="G15180" t="s">
        <v>43517</v>
      </c>
      <c r="H15180">
        <v>-1</v>
      </c>
      <c r="I15180">
        <v>-1</v>
      </c>
      <c r="J15180">
        <v>-1</v>
      </c>
    </row>
    <row r="15181" spans="1:10" x14ac:dyDescent="0.25">
      <c r="A15181" t="s">
        <v>19975</v>
      </c>
      <c r="B15181" t="s">
        <v>19976</v>
      </c>
      <c r="C15181" t="s">
        <v>43500</v>
      </c>
      <c r="D15181" t="s">
        <v>43518</v>
      </c>
      <c r="E15181" t="s">
        <v>35104</v>
      </c>
      <c r="F15181" t="s">
        <v>22</v>
      </c>
      <c r="G15181" t="s">
        <v>43519</v>
      </c>
      <c r="H15181">
        <v>-1</v>
      </c>
      <c r="I15181">
        <v>-1</v>
      </c>
      <c r="J15181">
        <v>-1</v>
      </c>
    </row>
    <row r="15182" spans="1:10" x14ac:dyDescent="0.25">
      <c r="A15182" t="s">
        <v>10799</v>
      </c>
      <c r="B15182" t="s">
        <v>10800</v>
      </c>
      <c r="C15182" t="s">
        <v>43500</v>
      </c>
      <c r="D15182" t="s">
        <v>43520</v>
      </c>
      <c r="E15182" t="s">
        <v>35104</v>
      </c>
      <c r="F15182" t="s">
        <v>22</v>
      </c>
      <c r="G15182" t="s">
        <v>43521</v>
      </c>
      <c r="H15182">
        <v>-1</v>
      </c>
      <c r="I15182">
        <v>-1</v>
      </c>
      <c r="J15182">
        <v>-1</v>
      </c>
    </row>
    <row r="15183" spans="1:10" x14ac:dyDescent="0.25">
      <c r="A15183" t="s">
        <v>16360</v>
      </c>
      <c r="B15183" t="s">
        <v>16361</v>
      </c>
      <c r="C15183" t="s">
        <v>43500</v>
      </c>
      <c r="D15183" t="s">
        <v>43522</v>
      </c>
      <c r="E15183" t="s">
        <v>35104</v>
      </c>
      <c r="F15183" t="s">
        <v>36</v>
      </c>
      <c r="G15183" t="s">
        <v>43523</v>
      </c>
      <c r="H15183">
        <v>4</v>
      </c>
      <c r="I15183">
        <v>4</v>
      </c>
      <c r="J15183">
        <v>-1</v>
      </c>
    </row>
    <row r="15184" spans="1:10" x14ac:dyDescent="0.25">
      <c r="A15184" t="s">
        <v>15493</v>
      </c>
      <c r="B15184" t="s">
        <v>15494</v>
      </c>
      <c r="C15184" t="s">
        <v>43524</v>
      </c>
      <c r="D15184" t="s">
        <v>43525</v>
      </c>
      <c r="E15184" t="s">
        <v>35104</v>
      </c>
      <c r="F15184" t="s">
        <v>22</v>
      </c>
      <c r="G15184" t="s">
        <v>43526</v>
      </c>
      <c r="H15184">
        <v>10</v>
      </c>
      <c r="I15184">
        <v>-1</v>
      </c>
      <c r="J15184">
        <v>10</v>
      </c>
    </row>
    <row r="15185" spans="1:10" x14ac:dyDescent="0.25">
      <c r="A15185" t="s">
        <v>9448</v>
      </c>
      <c r="B15185" t="s">
        <v>9449</v>
      </c>
      <c r="C15185" t="s">
        <v>43524</v>
      </c>
      <c r="D15185" t="s">
        <v>43527</v>
      </c>
      <c r="E15185" t="s">
        <v>35104</v>
      </c>
      <c r="F15185" t="s">
        <v>22</v>
      </c>
      <c r="G15185" t="s">
        <v>43528</v>
      </c>
      <c r="H15185">
        <v>-1</v>
      </c>
      <c r="I15185">
        <v>-1</v>
      </c>
      <c r="J15185">
        <v>-1</v>
      </c>
    </row>
    <row r="15186" spans="1:10" x14ac:dyDescent="0.25">
      <c r="A15186" t="s">
        <v>17040</v>
      </c>
      <c r="B15186" t="s">
        <v>17041</v>
      </c>
      <c r="C15186" t="s">
        <v>43524</v>
      </c>
      <c r="D15186" t="s">
        <v>43529</v>
      </c>
      <c r="E15186" t="s">
        <v>35104</v>
      </c>
      <c r="F15186" t="s">
        <v>22</v>
      </c>
      <c r="G15186" t="s">
        <v>43530</v>
      </c>
      <c r="H15186">
        <v>-1</v>
      </c>
      <c r="I15186">
        <v>-1</v>
      </c>
      <c r="J15186">
        <v>-1</v>
      </c>
    </row>
    <row r="15187" spans="1:10" x14ac:dyDescent="0.25">
      <c r="A15187" t="s">
        <v>11695</v>
      </c>
      <c r="B15187" t="s">
        <v>11696</v>
      </c>
      <c r="C15187" t="s">
        <v>43524</v>
      </c>
      <c r="D15187" t="s">
        <v>43531</v>
      </c>
      <c r="E15187" t="s">
        <v>35104</v>
      </c>
      <c r="F15187" t="s">
        <v>22</v>
      </c>
      <c r="G15187" t="s">
        <v>43532</v>
      </c>
      <c r="H15187">
        <v>23</v>
      </c>
      <c r="I15187">
        <v>-1</v>
      </c>
      <c r="J15187">
        <v>23</v>
      </c>
    </row>
    <row r="15188" spans="1:10" x14ac:dyDescent="0.25">
      <c r="A15188" t="s">
        <v>39404</v>
      </c>
      <c r="B15188" t="s">
        <v>39405</v>
      </c>
      <c r="C15188" t="s">
        <v>43524</v>
      </c>
      <c r="D15188" t="s">
        <v>43533</v>
      </c>
      <c r="E15188" t="s">
        <v>35104</v>
      </c>
      <c r="F15188" t="s">
        <v>22</v>
      </c>
      <c r="G15188" t="s">
        <v>43534</v>
      </c>
      <c r="H15188">
        <v>-1</v>
      </c>
      <c r="I15188">
        <v>-1</v>
      </c>
      <c r="J15188">
        <v>-1</v>
      </c>
    </row>
    <row r="15189" spans="1:10" x14ac:dyDescent="0.25">
      <c r="A15189" t="s">
        <v>43535</v>
      </c>
      <c r="B15189" t="s">
        <v>12764</v>
      </c>
      <c r="C15189" t="s">
        <v>43524</v>
      </c>
      <c r="D15189" t="s">
        <v>43536</v>
      </c>
      <c r="E15189" t="s">
        <v>35104</v>
      </c>
      <c r="F15189" t="s">
        <v>22</v>
      </c>
      <c r="G15189" t="s">
        <v>43537</v>
      </c>
      <c r="H15189">
        <v>5</v>
      </c>
      <c r="I15189">
        <v>5</v>
      </c>
      <c r="J15189">
        <v>-1</v>
      </c>
    </row>
    <row r="15190" spans="1:10" x14ac:dyDescent="0.25">
      <c r="A15190" t="s">
        <v>31089</v>
      </c>
      <c r="B15190" t="s">
        <v>31090</v>
      </c>
      <c r="C15190" t="s">
        <v>43538</v>
      </c>
      <c r="D15190" t="s">
        <v>43539</v>
      </c>
      <c r="E15190" t="s">
        <v>35104</v>
      </c>
      <c r="F15190" t="s">
        <v>22</v>
      </c>
      <c r="G15190" t="s">
        <v>43540</v>
      </c>
      <c r="H15190">
        <v>-1</v>
      </c>
      <c r="I15190">
        <v>-1</v>
      </c>
      <c r="J15190">
        <v>-1</v>
      </c>
    </row>
    <row r="15191" spans="1:10" x14ac:dyDescent="0.25">
      <c r="A15191" t="s">
        <v>15762</v>
      </c>
      <c r="B15191" t="s">
        <v>15763</v>
      </c>
      <c r="C15191" t="s">
        <v>43538</v>
      </c>
      <c r="D15191" t="s">
        <v>43541</v>
      </c>
      <c r="E15191" t="s">
        <v>35104</v>
      </c>
      <c r="F15191" t="s">
        <v>22</v>
      </c>
      <c r="G15191" t="s">
        <v>43542</v>
      </c>
      <c r="H15191">
        <v>-1</v>
      </c>
      <c r="I15191">
        <v>-1</v>
      </c>
      <c r="J15191">
        <v>-1</v>
      </c>
    </row>
    <row r="15192" spans="1:10" x14ac:dyDescent="0.25">
      <c r="A15192" t="s">
        <v>43543</v>
      </c>
      <c r="B15192" t="s">
        <v>43544</v>
      </c>
      <c r="C15192" t="s">
        <v>43538</v>
      </c>
      <c r="D15192" t="s">
        <v>43545</v>
      </c>
      <c r="E15192" t="s">
        <v>35104</v>
      </c>
      <c r="F15192" t="s">
        <v>115</v>
      </c>
      <c r="G15192" t="s">
        <v>43546</v>
      </c>
      <c r="H15192">
        <v>-1</v>
      </c>
      <c r="I15192">
        <v>-1</v>
      </c>
      <c r="J15192">
        <v>-1</v>
      </c>
    </row>
    <row r="15193" spans="1:10" x14ac:dyDescent="0.25">
      <c r="A15193" t="s">
        <v>15992</v>
      </c>
      <c r="B15193" t="s">
        <v>15993</v>
      </c>
      <c r="C15193" t="s">
        <v>43538</v>
      </c>
      <c r="D15193" t="s">
        <v>43547</v>
      </c>
      <c r="E15193" t="s">
        <v>35104</v>
      </c>
      <c r="F15193" t="s">
        <v>374</v>
      </c>
      <c r="G15193" t="s">
        <v>43548</v>
      </c>
      <c r="H15193">
        <v>-1</v>
      </c>
      <c r="I15193">
        <v>-1</v>
      </c>
      <c r="J15193">
        <v>-1</v>
      </c>
    </row>
    <row r="15194" spans="1:10" x14ac:dyDescent="0.25">
      <c r="A15194" t="s">
        <v>15988</v>
      </c>
      <c r="B15194" t="s">
        <v>15989</v>
      </c>
      <c r="C15194" t="s">
        <v>43538</v>
      </c>
      <c r="D15194" t="s">
        <v>43549</v>
      </c>
      <c r="E15194" t="s">
        <v>35104</v>
      </c>
      <c r="F15194" t="s">
        <v>374</v>
      </c>
      <c r="G15194" t="s">
        <v>43550</v>
      </c>
      <c r="H15194">
        <v>-1</v>
      </c>
      <c r="I15194">
        <v>-1</v>
      </c>
      <c r="J15194">
        <v>-1</v>
      </c>
    </row>
    <row r="15195" spans="1:10" x14ac:dyDescent="0.25">
      <c r="A15195" t="s">
        <v>15984</v>
      </c>
      <c r="B15195" t="s">
        <v>15985</v>
      </c>
      <c r="C15195" t="s">
        <v>43538</v>
      </c>
      <c r="D15195" t="s">
        <v>43551</v>
      </c>
      <c r="E15195" t="s">
        <v>35104</v>
      </c>
      <c r="F15195" t="s">
        <v>374</v>
      </c>
      <c r="G15195" t="s">
        <v>43552</v>
      </c>
      <c r="H15195">
        <v>-1</v>
      </c>
      <c r="I15195">
        <v>-1</v>
      </c>
      <c r="J15195">
        <v>-1</v>
      </c>
    </row>
    <row r="15196" spans="1:10" x14ac:dyDescent="0.25">
      <c r="A15196" t="s">
        <v>15996</v>
      </c>
      <c r="B15196" t="s">
        <v>15997</v>
      </c>
      <c r="C15196" t="s">
        <v>43538</v>
      </c>
      <c r="D15196" t="s">
        <v>43553</v>
      </c>
      <c r="E15196" t="s">
        <v>35104</v>
      </c>
      <c r="F15196" t="s">
        <v>374</v>
      </c>
      <c r="G15196" t="s">
        <v>43554</v>
      </c>
      <c r="H15196">
        <v>-1</v>
      </c>
      <c r="I15196">
        <v>-1</v>
      </c>
      <c r="J15196">
        <v>-1</v>
      </c>
    </row>
    <row r="15197" spans="1:10" x14ac:dyDescent="0.25">
      <c r="A15197" t="s">
        <v>15980</v>
      </c>
      <c r="B15197" t="s">
        <v>15981</v>
      </c>
      <c r="C15197" t="s">
        <v>43538</v>
      </c>
      <c r="D15197" t="s">
        <v>43555</v>
      </c>
      <c r="E15197" t="s">
        <v>35104</v>
      </c>
      <c r="F15197" t="s">
        <v>374</v>
      </c>
      <c r="G15197" t="s">
        <v>43556</v>
      </c>
      <c r="H15197">
        <v>-1</v>
      </c>
      <c r="I15197">
        <v>-1</v>
      </c>
      <c r="J15197">
        <v>-1</v>
      </c>
    </row>
    <row r="15198" spans="1:10" x14ac:dyDescent="0.25">
      <c r="B15198" t="s">
        <v>43557</v>
      </c>
      <c r="C15198" t="s">
        <v>43538</v>
      </c>
      <c r="D15198" t="s">
        <v>43558</v>
      </c>
      <c r="E15198" t="s">
        <v>35104</v>
      </c>
      <c r="F15198" t="s">
        <v>22</v>
      </c>
      <c r="G15198" t="s">
        <v>43559</v>
      </c>
      <c r="H15198">
        <v>-1</v>
      </c>
      <c r="I15198">
        <v>-1</v>
      </c>
      <c r="J15198">
        <v>-1</v>
      </c>
    </row>
    <row r="15199" spans="1:10" x14ac:dyDescent="0.25">
      <c r="A15199" t="s">
        <v>16608</v>
      </c>
      <c r="B15199" t="s">
        <v>16609</v>
      </c>
      <c r="C15199" t="s">
        <v>43538</v>
      </c>
      <c r="D15199" t="s">
        <v>43560</v>
      </c>
      <c r="E15199" t="s">
        <v>35104</v>
      </c>
      <c r="F15199" t="s">
        <v>36</v>
      </c>
      <c r="G15199" t="s">
        <v>43561</v>
      </c>
      <c r="H15199">
        <v>-1</v>
      </c>
      <c r="I15199">
        <v>-1</v>
      </c>
      <c r="J15199">
        <v>-1</v>
      </c>
    </row>
    <row r="15200" spans="1:10" x14ac:dyDescent="0.25">
      <c r="A15200" t="s">
        <v>16620</v>
      </c>
      <c r="B15200" t="s">
        <v>43562</v>
      </c>
      <c r="C15200" t="s">
        <v>43538</v>
      </c>
      <c r="D15200" t="s">
        <v>43563</v>
      </c>
      <c r="E15200" t="s">
        <v>35104</v>
      </c>
      <c r="F15200" t="s">
        <v>36</v>
      </c>
      <c r="G15200" t="s">
        <v>43564</v>
      </c>
      <c r="H15200">
        <v>-1</v>
      </c>
      <c r="I15200">
        <v>-1</v>
      </c>
      <c r="J15200">
        <v>-1</v>
      </c>
    </row>
    <row r="15201" spans="1:10" x14ac:dyDescent="0.25">
      <c r="A15201" t="s">
        <v>16616</v>
      </c>
      <c r="B15201" t="s">
        <v>43565</v>
      </c>
      <c r="C15201" t="s">
        <v>43538</v>
      </c>
      <c r="D15201" t="s">
        <v>43566</v>
      </c>
      <c r="E15201" t="s">
        <v>35104</v>
      </c>
      <c r="F15201" t="s">
        <v>36</v>
      </c>
      <c r="G15201" t="s">
        <v>43567</v>
      </c>
      <c r="H15201">
        <v>-1</v>
      </c>
      <c r="I15201">
        <v>-1</v>
      </c>
      <c r="J15201">
        <v>-1</v>
      </c>
    </row>
    <row r="15202" spans="1:10" x14ac:dyDescent="0.25">
      <c r="A15202" t="s">
        <v>16600</v>
      </c>
      <c r="B15202" t="s">
        <v>16601</v>
      </c>
      <c r="C15202" t="s">
        <v>43538</v>
      </c>
      <c r="D15202" t="s">
        <v>43568</v>
      </c>
      <c r="E15202" t="s">
        <v>35104</v>
      </c>
      <c r="F15202" t="s">
        <v>36</v>
      </c>
      <c r="G15202" t="s">
        <v>43569</v>
      </c>
      <c r="H15202">
        <v>-1</v>
      </c>
      <c r="I15202">
        <v>-1</v>
      </c>
      <c r="J15202">
        <v>-1</v>
      </c>
    </row>
    <row r="15203" spans="1:10" x14ac:dyDescent="0.25">
      <c r="A15203" t="s">
        <v>16624</v>
      </c>
      <c r="B15203" t="s">
        <v>43570</v>
      </c>
      <c r="C15203" t="s">
        <v>43538</v>
      </c>
      <c r="D15203" t="s">
        <v>43571</v>
      </c>
      <c r="E15203" t="s">
        <v>35104</v>
      </c>
      <c r="F15203" t="s">
        <v>36</v>
      </c>
      <c r="G15203" t="s">
        <v>43572</v>
      </c>
      <c r="H15203">
        <v>-1</v>
      </c>
      <c r="I15203">
        <v>-1</v>
      </c>
      <c r="J15203">
        <v>-1</v>
      </c>
    </row>
    <row r="15204" spans="1:10" x14ac:dyDescent="0.25">
      <c r="A15204" t="s">
        <v>16612</v>
      </c>
      <c r="B15204" t="s">
        <v>43573</v>
      </c>
      <c r="C15204" t="s">
        <v>43538</v>
      </c>
      <c r="D15204" t="s">
        <v>43574</v>
      </c>
      <c r="E15204" t="s">
        <v>35104</v>
      </c>
      <c r="F15204" t="s">
        <v>36</v>
      </c>
      <c r="G15204" t="s">
        <v>43575</v>
      </c>
      <c r="H15204">
        <v>-1</v>
      </c>
      <c r="I15204">
        <v>-1</v>
      </c>
      <c r="J15204">
        <v>-1</v>
      </c>
    </row>
    <row r="15205" spans="1:10" x14ac:dyDescent="0.25">
      <c r="A15205" t="s">
        <v>16604</v>
      </c>
      <c r="B15205" t="s">
        <v>43576</v>
      </c>
      <c r="C15205" t="s">
        <v>43538</v>
      </c>
      <c r="D15205" t="s">
        <v>43577</v>
      </c>
      <c r="E15205" t="s">
        <v>35104</v>
      </c>
      <c r="F15205" t="s">
        <v>36</v>
      </c>
      <c r="G15205" t="s">
        <v>43578</v>
      </c>
      <c r="H15205">
        <v>-1</v>
      </c>
      <c r="I15205">
        <v>-1</v>
      </c>
      <c r="J15205">
        <v>-1</v>
      </c>
    </row>
    <row r="15206" spans="1:10" x14ac:dyDescent="0.25">
      <c r="A15206" t="s">
        <v>43579</v>
      </c>
      <c r="B15206" t="s">
        <v>43580</v>
      </c>
      <c r="C15206" t="s">
        <v>43538</v>
      </c>
      <c r="D15206" t="s">
        <v>43581</v>
      </c>
      <c r="E15206" t="s">
        <v>35104</v>
      </c>
      <c r="F15206" t="s">
        <v>22</v>
      </c>
      <c r="G15206" t="s">
        <v>43582</v>
      </c>
      <c r="H15206">
        <v>-1</v>
      </c>
      <c r="I15206">
        <v>-1</v>
      </c>
      <c r="J15206">
        <v>-1</v>
      </c>
    </row>
    <row r="15207" spans="1:10" x14ac:dyDescent="0.25">
      <c r="A15207" t="s">
        <v>15766</v>
      </c>
      <c r="B15207" t="s">
        <v>15767</v>
      </c>
      <c r="C15207" t="s">
        <v>43538</v>
      </c>
      <c r="D15207" t="s">
        <v>43583</v>
      </c>
      <c r="E15207" t="s">
        <v>35104</v>
      </c>
      <c r="F15207" t="s">
        <v>22</v>
      </c>
      <c r="G15207" t="s">
        <v>43584</v>
      </c>
      <c r="H15207">
        <v>-1</v>
      </c>
      <c r="I15207">
        <v>-1</v>
      </c>
      <c r="J15207">
        <v>-1</v>
      </c>
    </row>
    <row r="15208" spans="1:10" x14ac:dyDescent="0.25">
      <c r="A15208" t="s">
        <v>27950</v>
      </c>
      <c r="B15208" t="s">
        <v>27951</v>
      </c>
      <c r="C15208" t="s">
        <v>43585</v>
      </c>
      <c r="D15208" t="s">
        <v>43586</v>
      </c>
      <c r="E15208" t="s">
        <v>35104</v>
      </c>
      <c r="F15208" t="s">
        <v>22</v>
      </c>
      <c r="G15208" t="s">
        <v>43587</v>
      </c>
      <c r="H15208">
        <v>11</v>
      </c>
      <c r="I15208">
        <v>11</v>
      </c>
      <c r="J15208">
        <v>-1</v>
      </c>
    </row>
    <row r="15209" spans="1:10" x14ac:dyDescent="0.25">
      <c r="B15209" t="s">
        <v>15965</v>
      </c>
      <c r="C15209" t="s">
        <v>43585</v>
      </c>
      <c r="D15209" t="s">
        <v>43588</v>
      </c>
      <c r="E15209" t="s">
        <v>35104</v>
      </c>
      <c r="F15209" t="s">
        <v>22</v>
      </c>
      <c r="G15209" t="s">
        <v>43589</v>
      </c>
      <c r="H15209">
        <v>17</v>
      </c>
      <c r="I15209">
        <v>17</v>
      </c>
      <c r="J15209">
        <v>-1</v>
      </c>
    </row>
    <row r="15210" spans="1:10" x14ac:dyDescent="0.25">
      <c r="A15210" t="s">
        <v>15957</v>
      </c>
      <c r="B15210" t="s">
        <v>15958</v>
      </c>
      <c r="C15210" t="s">
        <v>43585</v>
      </c>
      <c r="D15210" t="s">
        <v>43590</v>
      </c>
      <c r="E15210" t="s">
        <v>35104</v>
      </c>
      <c r="F15210" t="s">
        <v>22</v>
      </c>
      <c r="G15210" t="s">
        <v>43591</v>
      </c>
      <c r="H15210">
        <v>8</v>
      </c>
      <c r="I15210">
        <v>-1</v>
      </c>
      <c r="J15210">
        <v>8</v>
      </c>
    </row>
    <row r="15211" spans="1:10" x14ac:dyDescent="0.25">
      <c r="A15211" t="s">
        <v>29599</v>
      </c>
      <c r="B15211" t="s">
        <v>29600</v>
      </c>
      <c r="C15211" t="s">
        <v>43585</v>
      </c>
      <c r="D15211" t="s">
        <v>43592</v>
      </c>
      <c r="E15211" t="s">
        <v>35104</v>
      </c>
      <c r="F15211" t="s">
        <v>22</v>
      </c>
      <c r="G15211" t="s">
        <v>43593</v>
      </c>
      <c r="H15211">
        <v>-1</v>
      </c>
      <c r="I15211">
        <v>-1</v>
      </c>
      <c r="J15211">
        <v>-1</v>
      </c>
    </row>
    <row r="15212" spans="1:10" x14ac:dyDescent="0.25">
      <c r="A15212" t="s">
        <v>15399</v>
      </c>
      <c r="B15212" t="s">
        <v>15400</v>
      </c>
      <c r="C15212" t="s">
        <v>43585</v>
      </c>
      <c r="D15212" t="s">
        <v>43594</v>
      </c>
      <c r="E15212" t="s">
        <v>35104</v>
      </c>
      <c r="F15212" t="s">
        <v>302</v>
      </c>
      <c r="G15212" t="s">
        <v>43595</v>
      </c>
      <c r="H15212">
        <v>-2</v>
      </c>
      <c r="I15212">
        <v>6</v>
      </c>
      <c r="J15212">
        <v>4</v>
      </c>
    </row>
    <row r="15213" spans="1:10" x14ac:dyDescent="0.25">
      <c r="A15213" t="s">
        <v>16171</v>
      </c>
      <c r="B15213" t="s">
        <v>16172</v>
      </c>
      <c r="C15213" t="s">
        <v>43585</v>
      </c>
      <c r="D15213" t="s">
        <v>43596</v>
      </c>
      <c r="E15213" t="s">
        <v>35104</v>
      </c>
      <c r="F15213" t="s">
        <v>22</v>
      </c>
      <c r="G15213" t="s">
        <v>43597</v>
      </c>
      <c r="H15213">
        <v>14</v>
      </c>
      <c r="I15213">
        <v>14</v>
      </c>
      <c r="J15213">
        <v>-1</v>
      </c>
    </row>
    <row r="15214" spans="1:10" x14ac:dyDescent="0.25">
      <c r="A15214" t="s">
        <v>14320</v>
      </c>
      <c r="B15214" t="s">
        <v>14321</v>
      </c>
      <c r="C15214" t="s">
        <v>43585</v>
      </c>
      <c r="D15214" t="s">
        <v>43598</v>
      </c>
      <c r="E15214" t="s">
        <v>35104</v>
      </c>
      <c r="F15214" t="s">
        <v>22</v>
      </c>
      <c r="G15214" t="s">
        <v>43599</v>
      </c>
      <c r="H15214">
        <v>-1</v>
      </c>
      <c r="I15214">
        <v>-1</v>
      </c>
      <c r="J15214">
        <v>-1</v>
      </c>
    </row>
    <row r="15215" spans="1:10" x14ac:dyDescent="0.25">
      <c r="A15215" t="s">
        <v>16096</v>
      </c>
      <c r="B15215" t="s">
        <v>16097</v>
      </c>
      <c r="C15215" t="s">
        <v>43585</v>
      </c>
      <c r="D15215" t="s">
        <v>43600</v>
      </c>
      <c r="E15215" t="s">
        <v>35104</v>
      </c>
      <c r="F15215" t="s">
        <v>22</v>
      </c>
      <c r="G15215" t="s">
        <v>43601</v>
      </c>
      <c r="H15215">
        <v>-1</v>
      </c>
      <c r="I15215">
        <v>-1</v>
      </c>
      <c r="J15215">
        <v>-1</v>
      </c>
    </row>
    <row r="15216" spans="1:10" x14ac:dyDescent="0.25">
      <c r="A15216" t="s">
        <v>14788</v>
      </c>
      <c r="B15216" t="s">
        <v>14789</v>
      </c>
      <c r="C15216" t="s">
        <v>43585</v>
      </c>
      <c r="D15216" t="s">
        <v>43602</v>
      </c>
      <c r="E15216" t="s">
        <v>35104</v>
      </c>
      <c r="F15216" t="s">
        <v>22</v>
      </c>
      <c r="G15216" t="s">
        <v>43603</v>
      </c>
      <c r="H15216">
        <v>14</v>
      </c>
      <c r="I15216">
        <v>-1</v>
      </c>
      <c r="J15216">
        <v>14</v>
      </c>
    </row>
    <row r="15217" spans="1:10" x14ac:dyDescent="0.25">
      <c r="A15217" t="s">
        <v>32337</v>
      </c>
      <c r="B15217" t="s">
        <v>32338</v>
      </c>
      <c r="C15217" t="s">
        <v>43604</v>
      </c>
      <c r="D15217" t="s">
        <v>43605</v>
      </c>
      <c r="E15217" t="s">
        <v>35104</v>
      </c>
      <c r="F15217" t="s">
        <v>22</v>
      </c>
      <c r="G15217" t="s">
        <v>43606</v>
      </c>
      <c r="H15217">
        <v>-1</v>
      </c>
      <c r="I15217">
        <v>-1</v>
      </c>
      <c r="J15217">
        <v>-1</v>
      </c>
    </row>
    <row r="15218" spans="1:10" x14ac:dyDescent="0.25">
      <c r="A15218" t="s">
        <v>15869</v>
      </c>
      <c r="B15218" t="s">
        <v>15870</v>
      </c>
      <c r="C15218" t="s">
        <v>43604</v>
      </c>
      <c r="D15218" t="s">
        <v>43607</v>
      </c>
      <c r="E15218" t="s">
        <v>35104</v>
      </c>
      <c r="F15218" t="s">
        <v>22</v>
      </c>
      <c r="G15218" t="s">
        <v>43608</v>
      </c>
      <c r="H15218">
        <v>-1</v>
      </c>
      <c r="I15218">
        <v>-1</v>
      </c>
      <c r="J15218">
        <v>-1</v>
      </c>
    </row>
    <row r="15219" spans="1:10" x14ac:dyDescent="0.25">
      <c r="A15219" t="s">
        <v>15857</v>
      </c>
      <c r="B15219" t="s">
        <v>15858</v>
      </c>
      <c r="C15219" t="s">
        <v>43604</v>
      </c>
      <c r="D15219" t="s">
        <v>43609</v>
      </c>
      <c r="E15219" t="s">
        <v>35104</v>
      </c>
      <c r="F15219" t="s">
        <v>22</v>
      </c>
      <c r="G15219" t="s">
        <v>43610</v>
      </c>
      <c r="H15219">
        <v>-1</v>
      </c>
      <c r="I15219">
        <v>-1</v>
      </c>
      <c r="J15219">
        <v>-1</v>
      </c>
    </row>
    <row r="15220" spans="1:10" x14ac:dyDescent="0.25">
      <c r="A15220" t="s">
        <v>15841</v>
      </c>
      <c r="B15220" t="s">
        <v>15842</v>
      </c>
      <c r="C15220" t="s">
        <v>43604</v>
      </c>
      <c r="D15220" t="s">
        <v>43611</v>
      </c>
      <c r="E15220" t="s">
        <v>35104</v>
      </c>
      <c r="F15220" t="s">
        <v>22</v>
      </c>
      <c r="G15220" t="s">
        <v>43612</v>
      </c>
      <c r="H15220">
        <v>-1</v>
      </c>
      <c r="I15220">
        <v>-1</v>
      </c>
      <c r="J15220">
        <v>-1</v>
      </c>
    </row>
    <row r="15221" spans="1:10" x14ac:dyDescent="0.25">
      <c r="A15221" t="s">
        <v>43613</v>
      </c>
      <c r="B15221" t="s">
        <v>15830</v>
      </c>
      <c r="C15221" t="s">
        <v>43604</v>
      </c>
      <c r="D15221" t="s">
        <v>43614</v>
      </c>
      <c r="E15221" t="s">
        <v>35104</v>
      </c>
      <c r="F15221" t="s">
        <v>22</v>
      </c>
      <c r="G15221" t="s">
        <v>43615</v>
      </c>
      <c r="H15221">
        <v>-1</v>
      </c>
      <c r="I15221">
        <v>-1</v>
      </c>
      <c r="J15221">
        <v>-1</v>
      </c>
    </row>
    <row r="15222" spans="1:10" x14ac:dyDescent="0.25">
      <c r="A15222" t="s">
        <v>15849</v>
      </c>
      <c r="B15222" t="s">
        <v>15850</v>
      </c>
      <c r="C15222" t="s">
        <v>43604</v>
      </c>
      <c r="D15222" t="s">
        <v>43616</v>
      </c>
      <c r="E15222" t="s">
        <v>35104</v>
      </c>
      <c r="F15222" t="s">
        <v>22</v>
      </c>
      <c r="G15222" t="s">
        <v>43617</v>
      </c>
      <c r="H15222">
        <v>-1</v>
      </c>
      <c r="I15222">
        <v>-1</v>
      </c>
      <c r="J15222">
        <v>-1</v>
      </c>
    </row>
    <row r="15223" spans="1:10" x14ac:dyDescent="0.25">
      <c r="A15223" t="s">
        <v>15853</v>
      </c>
      <c r="B15223" t="s">
        <v>15854</v>
      </c>
      <c r="C15223" t="s">
        <v>43604</v>
      </c>
      <c r="D15223" t="s">
        <v>43618</v>
      </c>
      <c r="E15223" t="s">
        <v>35104</v>
      </c>
      <c r="F15223" t="s">
        <v>22</v>
      </c>
      <c r="G15223" t="s">
        <v>43619</v>
      </c>
      <c r="H15223">
        <v>-1</v>
      </c>
      <c r="I15223">
        <v>-1</v>
      </c>
      <c r="J15223">
        <v>-1</v>
      </c>
    </row>
    <row r="15224" spans="1:10" x14ac:dyDescent="0.25">
      <c r="A15224" t="s">
        <v>15845</v>
      </c>
      <c r="B15224" t="s">
        <v>15846</v>
      </c>
      <c r="C15224" t="s">
        <v>43604</v>
      </c>
      <c r="D15224" t="s">
        <v>43620</v>
      </c>
      <c r="E15224" t="s">
        <v>35104</v>
      </c>
      <c r="F15224" t="s">
        <v>22</v>
      </c>
      <c r="G15224" t="s">
        <v>43621</v>
      </c>
      <c r="H15224">
        <v>-1</v>
      </c>
      <c r="I15224">
        <v>-1</v>
      </c>
      <c r="J15224">
        <v>-1</v>
      </c>
    </row>
    <row r="15225" spans="1:10" x14ac:dyDescent="0.25">
      <c r="A15225" t="s">
        <v>15837</v>
      </c>
      <c r="B15225" t="s">
        <v>15838</v>
      </c>
      <c r="C15225" t="s">
        <v>43604</v>
      </c>
      <c r="D15225" t="s">
        <v>43622</v>
      </c>
      <c r="E15225" t="s">
        <v>35104</v>
      </c>
      <c r="F15225" t="s">
        <v>22</v>
      </c>
      <c r="G15225" t="s">
        <v>43623</v>
      </c>
      <c r="H15225">
        <v>-1</v>
      </c>
      <c r="I15225">
        <v>-1</v>
      </c>
      <c r="J15225">
        <v>-1</v>
      </c>
    </row>
    <row r="15226" spans="1:10" x14ac:dyDescent="0.25">
      <c r="A15226" t="s">
        <v>43624</v>
      </c>
      <c r="B15226" t="s">
        <v>15834</v>
      </c>
      <c r="C15226" t="s">
        <v>43604</v>
      </c>
      <c r="D15226" t="s">
        <v>43625</v>
      </c>
      <c r="E15226" t="s">
        <v>35104</v>
      </c>
      <c r="F15226" t="s">
        <v>22</v>
      </c>
      <c r="G15226" t="s">
        <v>43626</v>
      </c>
      <c r="H15226">
        <v>-1</v>
      </c>
      <c r="I15226">
        <v>-1</v>
      </c>
      <c r="J15226">
        <v>-1</v>
      </c>
    </row>
    <row r="15227" spans="1:10" x14ac:dyDescent="0.25">
      <c r="A15227" t="s">
        <v>15861</v>
      </c>
      <c r="B15227" t="s">
        <v>15862</v>
      </c>
      <c r="C15227" t="s">
        <v>43604</v>
      </c>
      <c r="D15227" t="s">
        <v>43627</v>
      </c>
      <c r="E15227" t="s">
        <v>35104</v>
      </c>
      <c r="F15227" t="s">
        <v>22</v>
      </c>
      <c r="G15227" t="s">
        <v>43628</v>
      </c>
      <c r="H15227">
        <v>-1</v>
      </c>
      <c r="I15227">
        <v>-1</v>
      </c>
      <c r="J15227">
        <v>-1</v>
      </c>
    </row>
    <row r="15228" spans="1:10" x14ac:dyDescent="0.25">
      <c r="A15228" t="s">
        <v>43629</v>
      </c>
      <c r="B15228" t="s">
        <v>15866</v>
      </c>
      <c r="C15228" t="s">
        <v>43604</v>
      </c>
      <c r="D15228" t="s">
        <v>43630</v>
      </c>
      <c r="E15228" t="s">
        <v>35104</v>
      </c>
      <c r="F15228" t="s">
        <v>22</v>
      </c>
      <c r="G15228" t="s">
        <v>43631</v>
      </c>
      <c r="H15228">
        <v>-1</v>
      </c>
      <c r="I15228">
        <v>-1</v>
      </c>
      <c r="J15228">
        <v>-1</v>
      </c>
    </row>
    <row r="15229" spans="1:10" x14ac:dyDescent="0.25">
      <c r="A15229" t="s">
        <v>15895</v>
      </c>
      <c r="B15229" t="s">
        <v>15896</v>
      </c>
      <c r="C15229" t="s">
        <v>43604</v>
      </c>
      <c r="D15229" t="s">
        <v>43632</v>
      </c>
      <c r="E15229" t="s">
        <v>35104</v>
      </c>
      <c r="F15229" t="s">
        <v>22</v>
      </c>
      <c r="G15229" t="s">
        <v>43633</v>
      </c>
      <c r="H15229">
        <v>-1</v>
      </c>
      <c r="I15229">
        <v>-1</v>
      </c>
      <c r="J15229">
        <v>-1</v>
      </c>
    </row>
    <row r="15230" spans="1:10" x14ac:dyDescent="0.25">
      <c r="A15230" t="s">
        <v>31227</v>
      </c>
      <c r="B15230" t="s">
        <v>31228</v>
      </c>
      <c r="C15230" t="s">
        <v>43604</v>
      </c>
      <c r="D15230" t="s">
        <v>43634</v>
      </c>
      <c r="E15230" t="s">
        <v>35104</v>
      </c>
      <c r="F15230" t="s">
        <v>22</v>
      </c>
      <c r="G15230" t="s">
        <v>43635</v>
      </c>
      <c r="H15230">
        <v>-1</v>
      </c>
      <c r="I15230">
        <v>-1</v>
      </c>
      <c r="J15230">
        <v>-1</v>
      </c>
    </row>
    <row r="15231" spans="1:10" x14ac:dyDescent="0.25">
      <c r="A15231" t="s">
        <v>15972</v>
      </c>
      <c r="B15231" t="s">
        <v>15973</v>
      </c>
      <c r="C15231" t="s">
        <v>43604</v>
      </c>
      <c r="D15231" t="s">
        <v>43636</v>
      </c>
      <c r="E15231" t="s">
        <v>35104</v>
      </c>
      <c r="F15231" t="s">
        <v>22</v>
      </c>
      <c r="G15231" t="s">
        <v>43637</v>
      </c>
      <c r="H15231">
        <v>11</v>
      </c>
      <c r="I15231">
        <v>11</v>
      </c>
      <c r="J15231">
        <v>-1</v>
      </c>
    </row>
    <row r="15232" spans="1:10" x14ac:dyDescent="0.25">
      <c r="A15232" t="s">
        <v>15891</v>
      </c>
      <c r="B15232" t="s">
        <v>15892</v>
      </c>
      <c r="C15232" t="s">
        <v>43604</v>
      </c>
      <c r="D15232" t="s">
        <v>43638</v>
      </c>
      <c r="E15232" t="s">
        <v>35104</v>
      </c>
      <c r="F15232" t="s">
        <v>36</v>
      </c>
      <c r="G15232" t="s">
        <v>43639</v>
      </c>
      <c r="H15232">
        <v>-1</v>
      </c>
      <c r="I15232">
        <v>-1</v>
      </c>
      <c r="J15232">
        <v>-1</v>
      </c>
    </row>
    <row r="15233" spans="1:10" x14ac:dyDescent="0.25">
      <c r="A15233" t="s">
        <v>43640</v>
      </c>
      <c r="B15233" t="s">
        <v>43641</v>
      </c>
      <c r="C15233" t="s">
        <v>43604</v>
      </c>
      <c r="D15233" t="s">
        <v>43642</v>
      </c>
      <c r="E15233" t="s">
        <v>35104</v>
      </c>
      <c r="F15233" t="s">
        <v>22</v>
      </c>
      <c r="G15233" t="s">
        <v>43643</v>
      </c>
      <c r="H15233">
        <v>-1</v>
      </c>
      <c r="I15233">
        <v>-1</v>
      </c>
      <c r="J15233">
        <v>-1</v>
      </c>
    </row>
    <row r="15234" spans="1:10" x14ac:dyDescent="0.25">
      <c r="A15234" t="s">
        <v>21131</v>
      </c>
      <c r="B15234" t="s">
        <v>21132</v>
      </c>
      <c r="C15234" t="s">
        <v>43604</v>
      </c>
      <c r="D15234" t="s">
        <v>43644</v>
      </c>
      <c r="E15234" t="s">
        <v>35104</v>
      </c>
      <c r="F15234" t="s">
        <v>22</v>
      </c>
      <c r="G15234" t="s">
        <v>43645</v>
      </c>
      <c r="H15234">
        <v>-1</v>
      </c>
      <c r="I15234">
        <v>-1</v>
      </c>
      <c r="J15234">
        <v>-1</v>
      </c>
    </row>
    <row r="15235" spans="1:10" x14ac:dyDescent="0.25">
      <c r="A15235" t="s">
        <v>16356</v>
      </c>
      <c r="B15235" t="s">
        <v>16357</v>
      </c>
      <c r="C15235" t="s">
        <v>43604</v>
      </c>
      <c r="D15235" t="s">
        <v>43646</v>
      </c>
      <c r="E15235" t="s">
        <v>35104</v>
      </c>
      <c r="F15235" t="s">
        <v>22</v>
      </c>
      <c r="G15235" t="s">
        <v>43647</v>
      </c>
      <c r="H15235">
        <v>-1</v>
      </c>
      <c r="I15235">
        <v>-1</v>
      </c>
      <c r="J15235">
        <v>-1</v>
      </c>
    </row>
    <row r="15236" spans="1:10" x14ac:dyDescent="0.25">
      <c r="A15236" t="s">
        <v>7763</v>
      </c>
      <c r="B15236" t="s">
        <v>7764</v>
      </c>
      <c r="C15236" t="s">
        <v>43604</v>
      </c>
      <c r="D15236" t="s">
        <v>43648</v>
      </c>
      <c r="E15236" t="s">
        <v>35104</v>
      </c>
      <c r="F15236" t="s">
        <v>22</v>
      </c>
      <c r="G15236" t="s">
        <v>43649</v>
      </c>
      <c r="H15236">
        <v>-1</v>
      </c>
      <c r="I15236">
        <v>-1</v>
      </c>
      <c r="J15236">
        <v>-1</v>
      </c>
    </row>
    <row r="15237" spans="1:10" x14ac:dyDescent="0.25">
      <c r="A15237" t="s">
        <v>6147</v>
      </c>
      <c r="B15237" t="s">
        <v>6148</v>
      </c>
      <c r="C15237" t="s">
        <v>43604</v>
      </c>
      <c r="D15237" t="s">
        <v>43650</v>
      </c>
      <c r="E15237" t="s">
        <v>35104</v>
      </c>
      <c r="F15237" t="s">
        <v>22</v>
      </c>
      <c r="G15237" t="s">
        <v>43651</v>
      </c>
      <c r="H15237">
        <v>-1</v>
      </c>
      <c r="I15237">
        <v>-1</v>
      </c>
      <c r="J15237">
        <v>-1</v>
      </c>
    </row>
    <row r="15238" spans="1:10" x14ac:dyDescent="0.25">
      <c r="A15238" t="s">
        <v>12404</v>
      </c>
      <c r="B15238" t="s">
        <v>29905</v>
      </c>
      <c r="C15238" t="s">
        <v>43652</v>
      </c>
      <c r="D15238" t="s">
        <v>43653</v>
      </c>
      <c r="E15238" t="s">
        <v>35104</v>
      </c>
      <c r="F15238" t="s">
        <v>302</v>
      </c>
      <c r="G15238" t="s">
        <v>43654</v>
      </c>
      <c r="H15238">
        <v>-1</v>
      </c>
      <c r="I15238">
        <v>-1</v>
      </c>
      <c r="J15238">
        <v>-1</v>
      </c>
    </row>
    <row r="15239" spans="1:10" x14ac:dyDescent="0.25">
      <c r="A15239" t="s">
        <v>18488</v>
      </c>
      <c r="B15239" t="s">
        <v>18489</v>
      </c>
      <c r="C15239" t="s">
        <v>43652</v>
      </c>
      <c r="D15239" t="s">
        <v>43655</v>
      </c>
      <c r="E15239" t="s">
        <v>35104</v>
      </c>
      <c r="F15239" t="s">
        <v>36</v>
      </c>
      <c r="G15239" t="s">
        <v>43656</v>
      </c>
      <c r="H15239">
        <v>4</v>
      </c>
      <c r="I15239">
        <v>-1</v>
      </c>
      <c r="J15239">
        <v>4</v>
      </c>
    </row>
    <row r="15240" spans="1:10" x14ac:dyDescent="0.25">
      <c r="A15240" t="s">
        <v>15204</v>
      </c>
      <c r="B15240" t="s">
        <v>15205</v>
      </c>
      <c r="C15240" t="s">
        <v>43652</v>
      </c>
      <c r="D15240" t="s">
        <v>43657</v>
      </c>
      <c r="E15240" t="s">
        <v>35104</v>
      </c>
      <c r="F15240" t="s">
        <v>22</v>
      </c>
      <c r="G15240" t="s">
        <v>43658</v>
      </c>
      <c r="H15240">
        <v>4</v>
      </c>
      <c r="I15240">
        <v>4</v>
      </c>
      <c r="J15240">
        <v>-1</v>
      </c>
    </row>
    <row r="15241" spans="1:10" x14ac:dyDescent="0.25">
      <c r="A15241" t="s">
        <v>15746</v>
      </c>
      <c r="B15241" t="s">
        <v>15747</v>
      </c>
      <c r="C15241" t="s">
        <v>43652</v>
      </c>
      <c r="D15241" t="s">
        <v>43659</v>
      </c>
      <c r="E15241" t="s">
        <v>35104</v>
      </c>
      <c r="F15241" t="s">
        <v>22</v>
      </c>
      <c r="G15241" t="s">
        <v>43660</v>
      </c>
      <c r="H15241">
        <v>6</v>
      </c>
      <c r="I15241">
        <v>6</v>
      </c>
      <c r="J15241">
        <v>-1</v>
      </c>
    </row>
    <row r="15242" spans="1:10" x14ac:dyDescent="0.25">
      <c r="A15242" t="s">
        <v>43661</v>
      </c>
      <c r="B15242" t="s">
        <v>43662</v>
      </c>
      <c r="C15242" t="s">
        <v>43652</v>
      </c>
      <c r="D15242" t="s">
        <v>43663</v>
      </c>
      <c r="E15242" t="s">
        <v>35104</v>
      </c>
      <c r="F15242" t="s">
        <v>22</v>
      </c>
      <c r="G15242" t="s">
        <v>43664</v>
      </c>
      <c r="H15242">
        <v>6</v>
      </c>
      <c r="I15242">
        <v>6</v>
      </c>
      <c r="J15242">
        <v>-1</v>
      </c>
    </row>
    <row r="15243" spans="1:10" x14ac:dyDescent="0.25">
      <c r="A15243" t="s">
        <v>15907</v>
      </c>
      <c r="B15243" t="s">
        <v>15908</v>
      </c>
      <c r="C15243" t="s">
        <v>43652</v>
      </c>
      <c r="D15243" t="s">
        <v>43665</v>
      </c>
      <c r="E15243" t="s">
        <v>35104</v>
      </c>
      <c r="F15243" t="s">
        <v>22</v>
      </c>
      <c r="G15243" t="s">
        <v>43666</v>
      </c>
      <c r="H15243">
        <v>-1</v>
      </c>
      <c r="I15243">
        <v>-1</v>
      </c>
      <c r="J15243">
        <v>-1</v>
      </c>
    </row>
    <row r="15244" spans="1:10" x14ac:dyDescent="0.25">
      <c r="A15244" t="s">
        <v>768</v>
      </c>
      <c r="B15244" t="s">
        <v>769</v>
      </c>
      <c r="C15244" t="s">
        <v>43667</v>
      </c>
      <c r="D15244" t="s">
        <v>43668</v>
      </c>
      <c r="E15244" t="s">
        <v>35104</v>
      </c>
      <c r="F15244" t="s">
        <v>22</v>
      </c>
      <c r="G15244" t="s">
        <v>43669</v>
      </c>
      <c r="H15244">
        <v>-1</v>
      </c>
      <c r="I15244">
        <v>-1</v>
      </c>
      <c r="J15244">
        <v>-1</v>
      </c>
    </row>
    <row r="15245" spans="1:10" x14ac:dyDescent="0.25">
      <c r="A15245" t="s">
        <v>15140</v>
      </c>
      <c r="B15245" t="s">
        <v>15141</v>
      </c>
      <c r="C15245" t="s">
        <v>43667</v>
      </c>
      <c r="D15245" t="s">
        <v>43670</v>
      </c>
      <c r="E15245" t="s">
        <v>35104</v>
      </c>
      <c r="F15245" t="s">
        <v>36</v>
      </c>
      <c r="G15245" t="s">
        <v>43671</v>
      </c>
      <c r="H15245">
        <v>-1</v>
      </c>
      <c r="I15245">
        <v>-1</v>
      </c>
      <c r="J15245">
        <v>-1</v>
      </c>
    </row>
    <row r="15246" spans="1:10" x14ac:dyDescent="0.25">
      <c r="A15246" t="s">
        <v>16079</v>
      </c>
      <c r="B15246" t="s">
        <v>16080</v>
      </c>
      <c r="C15246" t="s">
        <v>43667</v>
      </c>
      <c r="D15246" t="s">
        <v>43672</v>
      </c>
      <c r="E15246" t="s">
        <v>35104</v>
      </c>
      <c r="F15246" t="s">
        <v>36</v>
      </c>
      <c r="G15246" t="s">
        <v>43673</v>
      </c>
      <c r="H15246">
        <v>-1</v>
      </c>
      <c r="I15246">
        <v>-1</v>
      </c>
      <c r="J15246">
        <v>-1</v>
      </c>
    </row>
    <row r="15247" spans="1:10" x14ac:dyDescent="0.25">
      <c r="A15247" t="s">
        <v>16083</v>
      </c>
      <c r="B15247" t="s">
        <v>16084</v>
      </c>
      <c r="C15247" t="s">
        <v>43667</v>
      </c>
      <c r="D15247" t="s">
        <v>43674</v>
      </c>
      <c r="E15247" t="s">
        <v>35104</v>
      </c>
      <c r="F15247" t="s">
        <v>36</v>
      </c>
      <c r="G15247" t="s">
        <v>43675</v>
      </c>
      <c r="H15247">
        <v>-1</v>
      </c>
      <c r="I15247">
        <v>-1</v>
      </c>
      <c r="J15247">
        <v>-1</v>
      </c>
    </row>
    <row r="15248" spans="1:10" x14ac:dyDescent="0.25">
      <c r="A15248" t="s">
        <v>16075</v>
      </c>
      <c r="B15248" t="s">
        <v>16076</v>
      </c>
      <c r="C15248" t="s">
        <v>43667</v>
      </c>
      <c r="D15248" t="s">
        <v>43676</v>
      </c>
      <c r="E15248" t="s">
        <v>35104</v>
      </c>
      <c r="F15248" t="s">
        <v>36</v>
      </c>
      <c r="G15248" t="s">
        <v>43677</v>
      </c>
      <c r="H15248">
        <v>-1</v>
      </c>
      <c r="I15248">
        <v>-1</v>
      </c>
      <c r="J15248">
        <v>-1</v>
      </c>
    </row>
    <row r="15249" spans="1:10" x14ac:dyDescent="0.25">
      <c r="A15249" t="s">
        <v>16000</v>
      </c>
      <c r="B15249" t="s">
        <v>16001</v>
      </c>
      <c r="C15249" t="s">
        <v>43667</v>
      </c>
      <c r="D15249" t="s">
        <v>43678</v>
      </c>
      <c r="E15249" t="s">
        <v>35104</v>
      </c>
      <c r="F15249" t="s">
        <v>22</v>
      </c>
      <c r="G15249" t="s">
        <v>43679</v>
      </c>
      <c r="H15249">
        <v>-1</v>
      </c>
      <c r="I15249">
        <v>-1</v>
      </c>
      <c r="J15249">
        <v>-1</v>
      </c>
    </row>
    <row r="15250" spans="1:10" x14ac:dyDescent="0.25">
      <c r="A15250" t="s">
        <v>12408</v>
      </c>
      <c r="B15250" t="s">
        <v>12409</v>
      </c>
      <c r="C15250" t="s">
        <v>43667</v>
      </c>
      <c r="D15250" t="s">
        <v>43680</v>
      </c>
      <c r="E15250" t="s">
        <v>35104</v>
      </c>
      <c r="F15250" t="s">
        <v>22</v>
      </c>
      <c r="G15250" t="s">
        <v>43681</v>
      </c>
      <c r="H15250">
        <v>17</v>
      </c>
      <c r="I15250">
        <v>17</v>
      </c>
      <c r="J15250">
        <v>-1</v>
      </c>
    </row>
    <row r="15251" spans="1:10" x14ac:dyDescent="0.25">
      <c r="A15251" t="s">
        <v>20183</v>
      </c>
      <c r="B15251" t="s">
        <v>33939</v>
      </c>
      <c r="C15251" t="s">
        <v>43667</v>
      </c>
      <c r="D15251" t="s">
        <v>43682</v>
      </c>
      <c r="E15251" t="s">
        <v>35104</v>
      </c>
      <c r="F15251" t="s">
        <v>52</v>
      </c>
      <c r="G15251" t="s">
        <v>43683</v>
      </c>
      <c r="H15251">
        <v>5</v>
      </c>
      <c r="I15251">
        <v>5</v>
      </c>
      <c r="J15251">
        <v>-1</v>
      </c>
    </row>
    <row r="15252" spans="1:10" x14ac:dyDescent="0.25">
      <c r="A15252" t="s">
        <v>24774</v>
      </c>
      <c r="B15252" t="s">
        <v>43684</v>
      </c>
      <c r="C15252" t="s">
        <v>43667</v>
      </c>
      <c r="D15252" t="s">
        <v>43685</v>
      </c>
      <c r="E15252" t="s">
        <v>35104</v>
      </c>
      <c r="F15252" t="s">
        <v>302</v>
      </c>
      <c r="G15252" t="s">
        <v>43686</v>
      </c>
      <c r="H15252">
        <v>-1</v>
      </c>
      <c r="I15252">
        <v>-1</v>
      </c>
      <c r="J15252">
        <v>-1</v>
      </c>
    </row>
    <row r="15253" spans="1:10" x14ac:dyDescent="0.25">
      <c r="B15253" t="s">
        <v>43687</v>
      </c>
      <c r="C15253" t="s">
        <v>43667</v>
      </c>
      <c r="D15253" t="s">
        <v>43688</v>
      </c>
      <c r="E15253" t="s">
        <v>35104</v>
      </c>
      <c r="F15253" t="s">
        <v>22</v>
      </c>
      <c r="G15253" t="s">
        <v>43689</v>
      </c>
      <c r="H15253">
        <v>-1</v>
      </c>
      <c r="I15253">
        <v>-1</v>
      </c>
      <c r="J15253">
        <v>-1</v>
      </c>
    </row>
    <row r="15254" spans="1:10" x14ac:dyDescent="0.25">
      <c r="A15254" t="s">
        <v>9059</v>
      </c>
      <c r="B15254" t="s">
        <v>9060</v>
      </c>
      <c r="C15254" t="s">
        <v>43667</v>
      </c>
      <c r="D15254" t="s">
        <v>43690</v>
      </c>
      <c r="E15254" t="s">
        <v>35104</v>
      </c>
      <c r="F15254" t="s">
        <v>22</v>
      </c>
      <c r="G15254" t="s">
        <v>43691</v>
      </c>
      <c r="H15254">
        <v>-1</v>
      </c>
      <c r="I15254">
        <v>-1</v>
      </c>
      <c r="J15254">
        <v>-1</v>
      </c>
    </row>
    <row r="15255" spans="1:10" x14ac:dyDescent="0.25">
      <c r="A15255" t="s">
        <v>16146</v>
      </c>
      <c r="B15255" t="s">
        <v>16147</v>
      </c>
      <c r="C15255" t="s">
        <v>43692</v>
      </c>
      <c r="D15255" t="s">
        <v>43693</v>
      </c>
      <c r="E15255" t="s">
        <v>35104</v>
      </c>
      <c r="F15255" t="s">
        <v>22</v>
      </c>
      <c r="G15255" t="s">
        <v>43694</v>
      </c>
      <c r="H15255">
        <v>-1</v>
      </c>
      <c r="I15255">
        <v>-1</v>
      </c>
      <c r="J15255">
        <v>-1</v>
      </c>
    </row>
    <row r="15256" spans="1:10" x14ac:dyDescent="0.25">
      <c r="A15256" t="s">
        <v>18723</v>
      </c>
      <c r="B15256" t="s">
        <v>18724</v>
      </c>
      <c r="C15256" t="s">
        <v>43692</v>
      </c>
      <c r="D15256" t="s">
        <v>43695</v>
      </c>
      <c r="E15256" t="s">
        <v>35104</v>
      </c>
      <c r="F15256" t="s">
        <v>22</v>
      </c>
      <c r="G15256" t="s">
        <v>43696</v>
      </c>
      <c r="H15256">
        <v>8</v>
      </c>
      <c r="I15256">
        <v>-1</v>
      </c>
      <c r="J15256">
        <v>8</v>
      </c>
    </row>
    <row r="15257" spans="1:10" x14ac:dyDescent="0.25">
      <c r="A15257" t="s">
        <v>16230</v>
      </c>
      <c r="B15257" t="s">
        <v>16231</v>
      </c>
      <c r="C15257" t="s">
        <v>43692</v>
      </c>
      <c r="D15257" t="s">
        <v>43697</v>
      </c>
      <c r="E15257" t="s">
        <v>35104</v>
      </c>
      <c r="F15257" t="s">
        <v>22</v>
      </c>
      <c r="G15257" t="s">
        <v>43698</v>
      </c>
      <c r="H15257">
        <v>5</v>
      </c>
      <c r="I15257">
        <v>-1</v>
      </c>
      <c r="J15257">
        <v>5</v>
      </c>
    </row>
    <row r="15258" spans="1:10" x14ac:dyDescent="0.25">
      <c r="A15258" t="s">
        <v>14539</v>
      </c>
      <c r="B15258" t="s">
        <v>14540</v>
      </c>
      <c r="C15258" t="s">
        <v>43692</v>
      </c>
      <c r="D15258" t="s">
        <v>43699</v>
      </c>
      <c r="E15258" t="s">
        <v>35104</v>
      </c>
      <c r="F15258" t="s">
        <v>22</v>
      </c>
      <c r="G15258" t="s">
        <v>43700</v>
      </c>
      <c r="H15258">
        <v>-1</v>
      </c>
      <c r="I15258">
        <v>-1</v>
      </c>
      <c r="J15258">
        <v>-1</v>
      </c>
    </row>
    <row r="15259" spans="1:10" x14ac:dyDescent="0.25">
      <c r="A15259" t="s">
        <v>15976</v>
      </c>
      <c r="B15259" t="s">
        <v>15977</v>
      </c>
      <c r="C15259" t="s">
        <v>43692</v>
      </c>
      <c r="D15259" t="s">
        <v>43701</v>
      </c>
      <c r="E15259" t="s">
        <v>35104</v>
      </c>
      <c r="F15259" t="s">
        <v>22</v>
      </c>
      <c r="G15259" t="s">
        <v>43702</v>
      </c>
      <c r="H15259">
        <v>-1</v>
      </c>
      <c r="I15259">
        <v>-1</v>
      </c>
      <c r="J15259">
        <v>-1</v>
      </c>
    </row>
    <row r="15260" spans="1:10" x14ac:dyDescent="0.25">
      <c r="A15260" t="s">
        <v>31699</v>
      </c>
      <c r="B15260" t="s">
        <v>31700</v>
      </c>
      <c r="C15260" t="s">
        <v>43692</v>
      </c>
      <c r="D15260" t="s">
        <v>43703</v>
      </c>
      <c r="E15260" t="s">
        <v>35104</v>
      </c>
      <c r="F15260" t="s">
        <v>22</v>
      </c>
      <c r="G15260" t="s">
        <v>43704</v>
      </c>
      <c r="H15260">
        <v>-1</v>
      </c>
      <c r="I15260">
        <v>-1</v>
      </c>
      <c r="J15260">
        <v>-1</v>
      </c>
    </row>
    <row r="15261" spans="1:10" x14ac:dyDescent="0.25">
      <c r="A15261" t="s">
        <v>19257</v>
      </c>
      <c r="B15261" t="s">
        <v>19258</v>
      </c>
      <c r="C15261" t="s">
        <v>43705</v>
      </c>
      <c r="D15261" t="s">
        <v>43706</v>
      </c>
      <c r="E15261" t="s">
        <v>35104</v>
      </c>
      <c r="F15261" t="s">
        <v>36</v>
      </c>
      <c r="G15261" t="s">
        <v>43707</v>
      </c>
      <c r="H15261">
        <v>-1</v>
      </c>
      <c r="I15261">
        <v>-1</v>
      </c>
      <c r="J15261">
        <v>-1</v>
      </c>
    </row>
    <row r="15262" spans="1:10" x14ac:dyDescent="0.25">
      <c r="A15262" t="s">
        <v>9285</v>
      </c>
      <c r="B15262" t="s">
        <v>9286</v>
      </c>
      <c r="C15262" t="s">
        <v>43705</v>
      </c>
      <c r="D15262" t="s">
        <v>43708</v>
      </c>
      <c r="E15262" t="s">
        <v>35104</v>
      </c>
      <c r="F15262" t="s">
        <v>22</v>
      </c>
      <c r="G15262" t="s">
        <v>43709</v>
      </c>
      <c r="H15262">
        <v>-1</v>
      </c>
      <c r="I15262">
        <v>-1</v>
      </c>
      <c r="J15262">
        <v>-1</v>
      </c>
    </row>
    <row r="15263" spans="1:10" x14ac:dyDescent="0.25">
      <c r="A15263" t="s">
        <v>1116</v>
      </c>
      <c r="B15263" t="s">
        <v>1117</v>
      </c>
      <c r="C15263" t="s">
        <v>43705</v>
      </c>
      <c r="D15263" t="s">
        <v>43710</v>
      </c>
      <c r="E15263" t="s">
        <v>35104</v>
      </c>
      <c r="F15263" t="s">
        <v>22</v>
      </c>
      <c r="G15263" t="s">
        <v>43711</v>
      </c>
      <c r="H15263">
        <v>10</v>
      </c>
      <c r="I15263">
        <v>-1</v>
      </c>
      <c r="J15263">
        <v>10</v>
      </c>
    </row>
    <row r="15264" spans="1:10" x14ac:dyDescent="0.25">
      <c r="A15264" t="s">
        <v>16248</v>
      </c>
      <c r="B15264" t="s">
        <v>16249</v>
      </c>
      <c r="C15264" t="s">
        <v>43705</v>
      </c>
      <c r="D15264" t="s">
        <v>43712</v>
      </c>
      <c r="E15264" t="s">
        <v>35104</v>
      </c>
      <c r="F15264" t="s">
        <v>22</v>
      </c>
      <c r="G15264" t="s">
        <v>43713</v>
      </c>
      <c r="H15264">
        <v>6</v>
      </c>
      <c r="I15264">
        <v>6</v>
      </c>
      <c r="J15264">
        <v>-1</v>
      </c>
    </row>
    <row r="15265" spans="1:10" x14ac:dyDescent="0.25">
      <c r="A15265" t="s">
        <v>15911</v>
      </c>
      <c r="B15265" t="s">
        <v>15912</v>
      </c>
      <c r="C15265" t="s">
        <v>43705</v>
      </c>
      <c r="D15265" t="s">
        <v>43714</v>
      </c>
      <c r="E15265" t="s">
        <v>35104</v>
      </c>
      <c r="F15265" t="s">
        <v>22</v>
      </c>
      <c r="G15265" t="s">
        <v>43715</v>
      </c>
      <c r="H15265">
        <v>-1</v>
      </c>
      <c r="I15265">
        <v>-1</v>
      </c>
      <c r="J15265">
        <v>-1</v>
      </c>
    </row>
    <row r="15266" spans="1:10" x14ac:dyDescent="0.25">
      <c r="A15266" t="s">
        <v>16043</v>
      </c>
      <c r="B15266" t="s">
        <v>16044</v>
      </c>
      <c r="C15266" t="s">
        <v>43705</v>
      </c>
      <c r="D15266" t="s">
        <v>43716</v>
      </c>
      <c r="E15266" t="s">
        <v>35104</v>
      </c>
      <c r="F15266" t="s">
        <v>22</v>
      </c>
      <c r="G15266" t="s">
        <v>43717</v>
      </c>
      <c r="H15266">
        <v>40</v>
      </c>
      <c r="I15266">
        <v>40</v>
      </c>
      <c r="J15266">
        <v>-1</v>
      </c>
    </row>
    <row r="15267" spans="1:10" x14ac:dyDescent="0.25">
      <c r="A15267" t="s">
        <v>16108</v>
      </c>
      <c r="B15267" t="s">
        <v>16109</v>
      </c>
      <c r="C15267" t="s">
        <v>43705</v>
      </c>
      <c r="D15267" t="s">
        <v>43718</v>
      </c>
      <c r="E15267" t="s">
        <v>35104</v>
      </c>
      <c r="F15267" t="s">
        <v>22</v>
      </c>
      <c r="G15267" t="s">
        <v>43719</v>
      </c>
      <c r="H15267">
        <v>5</v>
      </c>
      <c r="I15267">
        <v>5</v>
      </c>
      <c r="J15267">
        <v>-1</v>
      </c>
    </row>
    <row r="15268" spans="1:10" x14ac:dyDescent="0.25">
      <c r="A15268" t="s">
        <v>16060</v>
      </c>
      <c r="B15268" t="s">
        <v>16061</v>
      </c>
      <c r="C15268" t="s">
        <v>43705</v>
      </c>
      <c r="D15268" t="s">
        <v>43720</v>
      </c>
      <c r="E15268" t="s">
        <v>35104</v>
      </c>
      <c r="F15268" t="s">
        <v>22</v>
      </c>
      <c r="G15268" t="s">
        <v>43721</v>
      </c>
      <c r="H15268">
        <v>5</v>
      </c>
      <c r="I15268">
        <v>5</v>
      </c>
      <c r="J15268">
        <v>-1</v>
      </c>
    </row>
    <row r="15269" spans="1:10" x14ac:dyDescent="0.25">
      <c r="A15269" t="s">
        <v>14376</v>
      </c>
      <c r="B15269" t="s">
        <v>14377</v>
      </c>
      <c r="C15269" t="s">
        <v>43705</v>
      </c>
      <c r="D15269" t="s">
        <v>43722</v>
      </c>
      <c r="E15269" t="s">
        <v>35104</v>
      </c>
      <c r="F15269" t="s">
        <v>22</v>
      </c>
      <c r="G15269" t="s">
        <v>43723</v>
      </c>
      <c r="H15269">
        <v>31</v>
      </c>
      <c r="I15269">
        <v>31</v>
      </c>
      <c r="J15269">
        <v>-1</v>
      </c>
    </row>
    <row r="15270" spans="1:10" x14ac:dyDescent="0.25">
      <c r="B15270" t="s">
        <v>22577</v>
      </c>
      <c r="C15270" t="s">
        <v>43705</v>
      </c>
      <c r="D15270" t="s">
        <v>43724</v>
      </c>
      <c r="E15270" t="s">
        <v>35104</v>
      </c>
      <c r="F15270" t="s">
        <v>22</v>
      </c>
      <c r="G15270" t="s">
        <v>43725</v>
      </c>
      <c r="H15270">
        <v>-1</v>
      </c>
      <c r="I15270">
        <v>-1</v>
      </c>
      <c r="J15270">
        <v>-1</v>
      </c>
    </row>
    <row r="15271" spans="1:10" x14ac:dyDescent="0.25">
      <c r="A15271" t="s">
        <v>43726</v>
      </c>
      <c r="B15271" t="s">
        <v>43727</v>
      </c>
      <c r="C15271" t="s">
        <v>43705</v>
      </c>
      <c r="D15271" t="s">
        <v>43728</v>
      </c>
      <c r="E15271" t="s">
        <v>35104</v>
      </c>
      <c r="F15271" t="s">
        <v>22</v>
      </c>
      <c r="G15271" t="s">
        <v>43729</v>
      </c>
      <c r="H15271">
        <v>-1</v>
      </c>
      <c r="I15271">
        <v>-1</v>
      </c>
      <c r="J15271">
        <v>-1</v>
      </c>
    </row>
    <row r="15272" spans="1:10" x14ac:dyDescent="0.25">
      <c r="A15272" t="s">
        <v>16100</v>
      </c>
      <c r="B15272" t="s">
        <v>16101</v>
      </c>
      <c r="C15272" t="s">
        <v>43705</v>
      </c>
      <c r="D15272" t="s">
        <v>43730</v>
      </c>
      <c r="E15272" t="s">
        <v>35104</v>
      </c>
      <c r="F15272" t="s">
        <v>22</v>
      </c>
      <c r="G15272" t="s">
        <v>43731</v>
      </c>
      <c r="H15272">
        <v>9</v>
      </c>
      <c r="I15272">
        <v>-1</v>
      </c>
      <c r="J15272">
        <v>9</v>
      </c>
    </row>
    <row r="15273" spans="1:10" x14ac:dyDescent="0.25">
      <c r="A15273" t="s">
        <v>16023</v>
      </c>
      <c r="B15273" t="s">
        <v>16024</v>
      </c>
      <c r="C15273" t="s">
        <v>43705</v>
      </c>
      <c r="D15273" t="s">
        <v>43732</v>
      </c>
      <c r="E15273" t="s">
        <v>35104</v>
      </c>
      <c r="F15273" t="s">
        <v>22</v>
      </c>
      <c r="G15273" t="s">
        <v>43733</v>
      </c>
      <c r="H15273">
        <v>-1</v>
      </c>
      <c r="I15273">
        <v>-1</v>
      </c>
      <c r="J15273">
        <v>-1</v>
      </c>
    </row>
    <row r="15274" spans="1:10" x14ac:dyDescent="0.25">
      <c r="A15274" t="s">
        <v>16234</v>
      </c>
      <c r="B15274" t="s">
        <v>16235</v>
      </c>
      <c r="C15274" t="s">
        <v>43705</v>
      </c>
      <c r="D15274" t="s">
        <v>43734</v>
      </c>
      <c r="E15274" t="s">
        <v>35104</v>
      </c>
      <c r="F15274" t="s">
        <v>452</v>
      </c>
      <c r="G15274" t="s">
        <v>43735</v>
      </c>
      <c r="H15274">
        <v>8</v>
      </c>
      <c r="I15274">
        <v>8</v>
      </c>
      <c r="J15274">
        <v>-1</v>
      </c>
    </row>
    <row r="15275" spans="1:10" x14ac:dyDescent="0.25">
      <c r="A15275" t="s">
        <v>12680</v>
      </c>
      <c r="B15275" t="s">
        <v>12681</v>
      </c>
      <c r="C15275" t="s">
        <v>43705</v>
      </c>
      <c r="D15275" t="s">
        <v>43736</v>
      </c>
      <c r="E15275" t="s">
        <v>35104</v>
      </c>
      <c r="F15275" t="s">
        <v>251</v>
      </c>
      <c r="G15275" t="s">
        <v>43737</v>
      </c>
      <c r="H15275">
        <v>3</v>
      </c>
      <c r="I15275">
        <v>3</v>
      </c>
      <c r="J15275">
        <v>-1</v>
      </c>
    </row>
    <row r="15276" spans="1:10" x14ac:dyDescent="0.25">
      <c r="B15276" t="s">
        <v>20242</v>
      </c>
      <c r="C15276" t="s">
        <v>43705</v>
      </c>
      <c r="D15276" t="s">
        <v>43738</v>
      </c>
      <c r="E15276" t="s">
        <v>35104</v>
      </c>
      <c r="F15276" t="s">
        <v>22</v>
      </c>
      <c r="G15276" t="s">
        <v>43739</v>
      </c>
      <c r="H15276">
        <v>-1</v>
      </c>
      <c r="I15276">
        <v>-1</v>
      </c>
      <c r="J15276">
        <v>-1</v>
      </c>
    </row>
    <row r="15277" spans="1:10" x14ac:dyDescent="0.25">
      <c r="A15277" t="s">
        <v>15464</v>
      </c>
      <c r="B15277" t="s">
        <v>15465</v>
      </c>
      <c r="C15277" t="s">
        <v>43705</v>
      </c>
      <c r="D15277" t="s">
        <v>43740</v>
      </c>
      <c r="E15277" t="s">
        <v>35104</v>
      </c>
      <c r="F15277" t="s">
        <v>22</v>
      </c>
      <c r="G15277" t="s">
        <v>43741</v>
      </c>
      <c r="H15277">
        <v>13</v>
      </c>
      <c r="I15277">
        <v>-1</v>
      </c>
      <c r="J15277">
        <v>13</v>
      </c>
    </row>
    <row r="15278" spans="1:10" x14ac:dyDescent="0.25">
      <c r="A15278" t="s">
        <v>43742</v>
      </c>
      <c r="B15278" t="s">
        <v>43743</v>
      </c>
      <c r="C15278" t="s">
        <v>43705</v>
      </c>
      <c r="D15278" t="s">
        <v>43744</v>
      </c>
      <c r="E15278" t="s">
        <v>35104</v>
      </c>
      <c r="F15278" t="s">
        <v>302</v>
      </c>
      <c r="G15278" t="s">
        <v>43745</v>
      </c>
      <c r="H15278">
        <v>-1</v>
      </c>
      <c r="I15278">
        <v>-1</v>
      </c>
      <c r="J15278">
        <v>-1</v>
      </c>
    </row>
    <row r="15279" spans="1:10" x14ac:dyDescent="0.25">
      <c r="A15279" t="s">
        <v>16134</v>
      </c>
      <c r="B15279" t="s">
        <v>16135</v>
      </c>
      <c r="C15279" t="s">
        <v>43705</v>
      </c>
      <c r="D15279" t="s">
        <v>43746</v>
      </c>
      <c r="E15279" t="s">
        <v>35104</v>
      </c>
      <c r="F15279" t="s">
        <v>22</v>
      </c>
      <c r="G15279" t="s">
        <v>43747</v>
      </c>
      <c r="H15279">
        <v>-1</v>
      </c>
      <c r="I15279">
        <v>-1</v>
      </c>
      <c r="J15279">
        <v>-1</v>
      </c>
    </row>
    <row r="15280" spans="1:10" x14ac:dyDescent="0.25">
      <c r="A15280" t="s">
        <v>10207</v>
      </c>
      <c r="B15280" t="s">
        <v>10208</v>
      </c>
      <c r="C15280" t="s">
        <v>43748</v>
      </c>
      <c r="D15280" t="s">
        <v>43749</v>
      </c>
      <c r="E15280" t="s">
        <v>35104</v>
      </c>
      <c r="F15280" t="s">
        <v>22</v>
      </c>
      <c r="G15280" t="s">
        <v>43750</v>
      </c>
      <c r="H15280">
        <v>-1</v>
      </c>
      <c r="I15280">
        <v>-1</v>
      </c>
      <c r="J15280">
        <v>-1</v>
      </c>
    </row>
    <row r="15281" spans="1:10" x14ac:dyDescent="0.25">
      <c r="A15281" t="s">
        <v>32504</v>
      </c>
      <c r="B15281" t="s">
        <v>32505</v>
      </c>
      <c r="C15281" t="s">
        <v>43748</v>
      </c>
      <c r="D15281" t="s">
        <v>43751</v>
      </c>
      <c r="E15281" t="s">
        <v>35104</v>
      </c>
      <c r="F15281" t="s">
        <v>22</v>
      </c>
      <c r="G15281" t="s">
        <v>43752</v>
      </c>
      <c r="H15281">
        <v>-1</v>
      </c>
      <c r="I15281">
        <v>-1</v>
      </c>
      <c r="J15281">
        <v>-1</v>
      </c>
    </row>
    <row r="15282" spans="1:10" x14ac:dyDescent="0.25">
      <c r="A15282" t="s">
        <v>16156</v>
      </c>
      <c r="B15282" t="s">
        <v>16157</v>
      </c>
      <c r="C15282" t="s">
        <v>43748</v>
      </c>
      <c r="D15282" t="s">
        <v>43753</v>
      </c>
      <c r="E15282" t="s">
        <v>35104</v>
      </c>
      <c r="F15282" t="s">
        <v>36</v>
      </c>
      <c r="G15282" t="s">
        <v>43754</v>
      </c>
      <c r="H15282">
        <v>4</v>
      </c>
      <c r="I15282">
        <v>4</v>
      </c>
      <c r="J15282">
        <v>-1</v>
      </c>
    </row>
    <row r="15283" spans="1:10" x14ac:dyDescent="0.25">
      <c r="A15283" t="s">
        <v>16529</v>
      </c>
      <c r="B15283" t="s">
        <v>16530</v>
      </c>
      <c r="C15283" t="s">
        <v>43748</v>
      </c>
      <c r="D15283" t="s">
        <v>43755</v>
      </c>
      <c r="E15283" t="s">
        <v>35104</v>
      </c>
      <c r="F15283" t="s">
        <v>22</v>
      </c>
      <c r="G15283" t="s">
        <v>43756</v>
      </c>
      <c r="H15283">
        <v>-1</v>
      </c>
      <c r="I15283">
        <v>-1</v>
      </c>
      <c r="J15283">
        <v>-1</v>
      </c>
    </row>
    <row r="15284" spans="1:10" x14ac:dyDescent="0.25">
      <c r="A15284" t="s">
        <v>16253</v>
      </c>
      <c r="B15284" t="s">
        <v>16254</v>
      </c>
      <c r="C15284" t="s">
        <v>43748</v>
      </c>
      <c r="D15284" t="s">
        <v>43757</v>
      </c>
      <c r="E15284" t="s">
        <v>35104</v>
      </c>
      <c r="F15284" t="s">
        <v>22</v>
      </c>
      <c r="G15284" t="s">
        <v>43758</v>
      </c>
      <c r="H15284">
        <v>-1</v>
      </c>
      <c r="I15284">
        <v>-1</v>
      </c>
      <c r="J15284">
        <v>-1</v>
      </c>
    </row>
    <row r="15285" spans="1:10" x14ac:dyDescent="0.25">
      <c r="A15285" t="s">
        <v>16200</v>
      </c>
      <c r="B15285" t="s">
        <v>16201</v>
      </c>
      <c r="C15285" t="s">
        <v>43748</v>
      </c>
      <c r="D15285" t="s">
        <v>43759</v>
      </c>
      <c r="E15285" t="s">
        <v>35104</v>
      </c>
      <c r="F15285" t="s">
        <v>22</v>
      </c>
      <c r="G15285" t="s">
        <v>43760</v>
      </c>
      <c r="H15285">
        <v>10</v>
      </c>
      <c r="I15285">
        <v>10</v>
      </c>
      <c r="J15285">
        <v>-1</v>
      </c>
    </row>
    <row r="15286" spans="1:10" x14ac:dyDescent="0.25">
      <c r="A15286" t="s">
        <v>14906</v>
      </c>
      <c r="B15286" t="s">
        <v>14907</v>
      </c>
      <c r="C15286" t="s">
        <v>43748</v>
      </c>
      <c r="D15286" t="s">
        <v>43761</v>
      </c>
      <c r="E15286" t="s">
        <v>35104</v>
      </c>
      <c r="F15286" t="s">
        <v>22</v>
      </c>
      <c r="G15286" t="s">
        <v>43762</v>
      </c>
      <c r="H15286">
        <v>-1</v>
      </c>
      <c r="I15286">
        <v>-1</v>
      </c>
      <c r="J15286">
        <v>-1</v>
      </c>
    </row>
    <row r="15287" spans="1:10" x14ac:dyDescent="0.25">
      <c r="A15287" t="s">
        <v>16208</v>
      </c>
      <c r="B15287" t="s">
        <v>16209</v>
      </c>
      <c r="C15287" t="s">
        <v>43748</v>
      </c>
      <c r="D15287" t="s">
        <v>43763</v>
      </c>
      <c r="E15287" t="s">
        <v>35104</v>
      </c>
      <c r="F15287" t="s">
        <v>22</v>
      </c>
      <c r="G15287" t="s">
        <v>43764</v>
      </c>
      <c r="H15287">
        <v>7</v>
      </c>
      <c r="I15287">
        <v>-1</v>
      </c>
      <c r="J15287">
        <v>7</v>
      </c>
    </row>
    <row r="15288" spans="1:10" x14ac:dyDescent="0.25">
      <c r="A15288" t="s">
        <v>43765</v>
      </c>
      <c r="B15288" t="s">
        <v>43766</v>
      </c>
      <c r="C15288" t="s">
        <v>43748</v>
      </c>
      <c r="D15288" t="s">
        <v>43767</v>
      </c>
      <c r="E15288" t="s">
        <v>35104</v>
      </c>
      <c r="F15288" t="s">
        <v>302</v>
      </c>
      <c r="G15288" t="s">
        <v>43768</v>
      </c>
      <c r="H15288">
        <v>6</v>
      </c>
      <c r="I15288">
        <v>-1</v>
      </c>
      <c r="J15288">
        <v>6</v>
      </c>
    </row>
    <row r="15289" spans="1:10" x14ac:dyDescent="0.25">
      <c r="A15289" t="s">
        <v>13404</v>
      </c>
      <c r="B15289" t="s">
        <v>13405</v>
      </c>
      <c r="C15289" t="s">
        <v>43769</v>
      </c>
      <c r="D15289" t="s">
        <v>43770</v>
      </c>
      <c r="E15289" t="s">
        <v>35104</v>
      </c>
      <c r="F15289" t="s">
        <v>22</v>
      </c>
      <c r="G15289" t="s">
        <v>43771</v>
      </c>
      <c r="H15289">
        <v>-1</v>
      </c>
      <c r="I15289">
        <v>-1</v>
      </c>
      <c r="J15289">
        <v>-1</v>
      </c>
    </row>
    <row r="15290" spans="1:10" x14ac:dyDescent="0.25">
      <c r="B15290" t="s">
        <v>43772</v>
      </c>
      <c r="C15290" t="s">
        <v>43769</v>
      </c>
      <c r="D15290" t="s">
        <v>43773</v>
      </c>
      <c r="E15290" t="s">
        <v>35104</v>
      </c>
      <c r="F15290" t="s">
        <v>22</v>
      </c>
      <c r="G15290" t="s">
        <v>43774</v>
      </c>
      <c r="H15290">
        <v>-1</v>
      </c>
      <c r="I15290">
        <v>-1</v>
      </c>
      <c r="J15290">
        <v>-1</v>
      </c>
    </row>
    <row r="15291" spans="1:10" x14ac:dyDescent="0.25">
      <c r="A15291" t="s">
        <v>4994</v>
      </c>
      <c r="B15291" t="s">
        <v>4995</v>
      </c>
      <c r="C15291" t="s">
        <v>43769</v>
      </c>
      <c r="D15291" t="s">
        <v>43775</v>
      </c>
      <c r="E15291" t="s">
        <v>35104</v>
      </c>
      <c r="F15291" t="s">
        <v>22</v>
      </c>
      <c r="G15291" t="s">
        <v>43776</v>
      </c>
      <c r="H15291">
        <v>11</v>
      </c>
      <c r="I15291">
        <v>11</v>
      </c>
      <c r="J15291">
        <v>-1</v>
      </c>
    </row>
    <row r="15292" spans="1:10" x14ac:dyDescent="0.25">
      <c r="B15292" t="s">
        <v>43777</v>
      </c>
      <c r="C15292" t="s">
        <v>43769</v>
      </c>
      <c r="D15292" t="s">
        <v>43778</v>
      </c>
      <c r="E15292" t="s">
        <v>35104</v>
      </c>
      <c r="F15292" t="s">
        <v>22</v>
      </c>
      <c r="G15292" t="s">
        <v>43779</v>
      </c>
      <c r="H15292">
        <v>6</v>
      </c>
      <c r="I15292">
        <v>6</v>
      </c>
      <c r="J15292">
        <v>-1</v>
      </c>
    </row>
    <row r="15293" spans="1:10" x14ac:dyDescent="0.25">
      <c r="A15293" t="s">
        <v>16443</v>
      </c>
      <c r="B15293" t="s">
        <v>16444</v>
      </c>
      <c r="C15293" t="s">
        <v>43769</v>
      </c>
      <c r="D15293" t="s">
        <v>43780</v>
      </c>
      <c r="E15293" t="s">
        <v>35104</v>
      </c>
      <c r="F15293" t="s">
        <v>22</v>
      </c>
      <c r="G15293" t="s">
        <v>43781</v>
      </c>
      <c r="H15293">
        <v>-1</v>
      </c>
      <c r="I15293">
        <v>-1</v>
      </c>
      <c r="J15293">
        <v>-1</v>
      </c>
    </row>
    <row r="15294" spans="1:10" x14ac:dyDescent="0.25">
      <c r="A15294" t="s">
        <v>16364</v>
      </c>
      <c r="B15294" t="s">
        <v>16365</v>
      </c>
      <c r="C15294" t="s">
        <v>43769</v>
      </c>
      <c r="D15294" t="s">
        <v>43782</v>
      </c>
      <c r="E15294" t="s">
        <v>35104</v>
      </c>
      <c r="F15294" t="s">
        <v>22</v>
      </c>
      <c r="G15294" t="s">
        <v>43783</v>
      </c>
      <c r="H15294">
        <v>6</v>
      </c>
      <c r="I15294">
        <v>-1</v>
      </c>
      <c r="J15294">
        <v>6</v>
      </c>
    </row>
    <row r="15295" spans="1:10" x14ac:dyDescent="0.25">
      <c r="A15295" t="s">
        <v>43784</v>
      </c>
      <c r="B15295" t="s">
        <v>43785</v>
      </c>
      <c r="C15295" t="s">
        <v>43769</v>
      </c>
      <c r="D15295" t="s">
        <v>43786</v>
      </c>
      <c r="E15295" t="s">
        <v>35104</v>
      </c>
      <c r="F15295" t="s">
        <v>22</v>
      </c>
      <c r="G15295" t="s">
        <v>43787</v>
      </c>
      <c r="H15295">
        <v>-1</v>
      </c>
      <c r="I15295">
        <v>-1</v>
      </c>
      <c r="J15295">
        <v>-1</v>
      </c>
    </row>
    <row r="15296" spans="1:10" x14ac:dyDescent="0.25">
      <c r="A15296" t="s">
        <v>16087</v>
      </c>
      <c r="B15296" t="s">
        <v>16088</v>
      </c>
      <c r="C15296" t="s">
        <v>43788</v>
      </c>
      <c r="D15296" t="s">
        <v>43789</v>
      </c>
      <c r="E15296" t="s">
        <v>35104</v>
      </c>
      <c r="F15296" t="s">
        <v>22</v>
      </c>
      <c r="G15296" t="s">
        <v>43790</v>
      </c>
      <c r="H15296">
        <v>9</v>
      </c>
      <c r="I15296">
        <v>-1</v>
      </c>
      <c r="J15296">
        <v>9</v>
      </c>
    </row>
    <row r="15297" spans="1:10" x14ac:dyDescent="0.25">
      <c r="B15297" t="s">
        <v>17492</v>
      </c>
      <c r="C15297" t="s">
        <v>43788</v>
      </c>
      <c r="D15297" t="s">
        <v>43791</v>
      </c>
      <c r="E15297" t="s">
        <v>35104</v>
      </c>
      <c r="F15297" t="s">
        <v>22</v>
      </c>
      <c r="G15297" t="s">
        <v>43792</v>
      </c>
      <c r="H15297">
        <v>-1</v>
      </c>
      <c r="I15297">
        <v>-1</v>
      </c>
      <c r="J15297">
        <v>-1</v>
      </c>
    </row>
    <row r="15298" spans="1:10" x14ac:dyDescent="0.25">
      <c r="B15298" t="s">
        <v>43793</v>
      </c>
      <c r="C15298" t="s">
        <v>43788</v>
      </c>
      <c r="D15298" t="s">
        <v>43794</v>
      </c>
      <c r="E15298" t="s">
        <v>35104</v>
      </c>
      <c r="F15298" t="s">
        <v>36</v>
      </c>
      <c r="G15298" t="s">
        <v>43795</v>
      </c>
      <c r="H15298">
        <v>-1</v>
      </c>
      <c r="I15298">
        <v>-1</v>
      </c>
      <c r="J15298">
        <v>-1</v>
      </c>
    </row>
    <row r="15299" spans="1:10" x14ac:dyDescent="0.25">
      <c r="B15299" t="s">
        <v>43796</v>
      </c>
      <c r="C15299" t="s">
        <v>43788</v>
      </c>
      <c r="D15299" t="s">
        <v>43797</v>
      </c>
      <c r="E15299" t="s">
        <v>35104</v>
      </c>
      <c r="F15299" t="s">
        <v>36</v>
      </c>
      <c r="G15299" t="s">
        <v>43798</v>
      </c>
      <c r="H15299">
        <v>-1</v>
      </c>
      <c r="I15299">
        <v>-1</v>
      </c>
      <c r="J15299">
        <v>-1</v>
      </c>
    </row>
    <row r="15300" spans="1:10" x14ac:dyDescent="0.25">
      <c r="B15300" t="s">
        <v>43799</v>
      </c>
      <c r="C15300" t="s">
        <v>43788</v>
      </c>
      <c r="D15300" t="s">
        <v>43800</v>
      </c>
      <c r="E15300" t="s">
        <v>35104</v>
      </c>
      <c r="F15300" t="s">
        <v>36</v>
      </c>
      <c r="G15300" t="s">
        <v>43801</v>
      </c>
      <c r="H15300">
        <v>-1</v>
      </c>
      <c r="I15300">
        <v>-1</v>
      </c>
      <c r="J15300">
        <v>-1</v>
      </c>
    </row>
    <row r="15301" spans="1:10" x14ac:dyDescent="0.25">
      <c r="B15301" t="s">
        <v>8672</v>
      </c>
      <c r="C15301" t="s">
        <v>43788</v>
      </c>
      <c r="D15301" t="s">
        <v>43802</v>
      </c>
      <c r="E15301" t="s">
        <v>35104</v>
      </c>
      <c r="F15301" t="s">
        <v>36</v>
      </c>
      <c r="G15301" t="s">
        <v>43803</v>
      </c>
      <c r="H15301">
        <v>-1</v>
      </c>
      <c r="I15301">
        <v>-1</v>
      </c>
      <c r="J15301">
        <v>-1</v>
      </c>
    </row>
    <row r="15302" spans="1:10" x14ac:dyDescent="0.25">
      <c r="B15302" t="s">
        <v>43804</v>
      </c>
      <c r="C15302" t="s">
        <v>43788</v>
      </c>
      <c r="D15302" t="s">
        <v>43805</v>
      </c>
      <c r="E15302" t="s">
        <v>35104</v>
      </c>
      <c r="F15302" t="s">
        <v>36</v>
      </c>
      <c r="G15302" t="s">
        <v>43806</v>
      </c>
      <c r="H15302">
        <v>-1</v>
      </c>
      <c r="I15302">
        <v>-1</v>
      </c>
      <c r="J15302">
        <v>-1</v>
      </c>
    </row>
    <row r="15303" spans="1:10" x14ac:dyDescent="0.25">
      <c r="B15303" t="s">
        <v>43807</v>
      </c>
      <c r="C15303" t="s">
        <v>43788</v>
      </c>
      <c r="D15303" t="s">
        <v>43808</v>
      </c>
      <c r="E15303" t="s">
        <v>35104</v>
      </c>
      <c r="F15303" t="s">
        <v>36</v>
      </c>
      <c r="G15303" t="s">
        <v>43809</v>
      </c>
      <c r="H15303">
        <v>-1</v>
      </c>
      <c r="I15303">
        <v>-1</v>
      </c>
      <c r="J15303">
        <v>-1</v>
      </c>
    </row>
    <row r="15304" spans="1:10" x14ac:dyDescent="0.25">
      <c r="A15304" t="s">
        <v>14660</v>
      </c>
      <c r="B15304" t="s">
        <v>14661</v>
      </c>
      <c r="C15304" t="s">
        <v>43788</v>
      </c>
      <c r="D15304" t="s">
        <v>43810</v>
      </c>
      <c r="E15304" t="s">
        <v>35104</v>
      </c>
      <c r="F15304" t="s">
        <v>36</v>
      </c>
      <c r="G15304" t="s">
        <v>43811</v>
      </c>
      <c r="H15304">
        <v>-1</v>
      </c>
      <c r="I15304">
        <v>-1</v>
      </c>
      <c r="J15304">
        <v>-1</v>
      </c>
    </row>
    <row r="15305" spans="1:10" x14ac:dyDescent="0.25">
      <c r="A15305" t="s">
        <v>2230</v>
      </c>
      <c r="B15305" t="s">
        <v>2231</v>
      </c>
      <c r="C15305" t="s">
        <v>43788</v>
      </c>
      <c r="D15305" t="s">
        <v>43812</v>
      </c>
      <c r="E15305" t="s">
        <v>35104</v>
      </c>
      <c r="F15305" t="s">
        <v>22</v>
      </c>
      <c r="G15305" t="s">
        <v>43813</v>
      </c>
      <c r="H15305">
        <v>-1</v>
      </c>
      <c r="I15305">
        <v>-1</v>
      </c>
      <c r="J15305">
        <v>-1</v>
      </c>
    </row>
    <row r="15306" spans="1:10" x14ac:dyDescent="0.25">
      <c r="B15306" t="s">
        <v>43814</v>
      </c>
      <c r="C15306" t="s">
        <v>43788</v>
      </c>
      <c r="D15306" t="s">
        <v>43815</v>
      </c>
      <c r="E15306" t="s">
        <v>35104</v>
      </c>
      <c r="F15306" t="s">
        <v>22</v>
      </c>
      <c r="G15306" t="s">
        <v>43816</v>
      </c>
      <c r="H15306">
        <v>-1</v>
      </c>
      <c r="I15306">
        <v>-1</v>
      </c>
      <c r="J15306">
        <v>-1</v>
      </c>
    </row>
    <row r="15307" spans="1:10" x14ac:dyDescent="0.25">
      <c r="A15307" t="s">
        <v>13093</v>
      </c>
      <c r="B15307" t="s">
        <v>13094</v>
      </c>
      <c r="C15307" t="s">
        <v>43817</v>
      </c>
      <c r="D15307" t="s">
        <v>43818</v>
      </c>
      <c r="E15307" t="s">
        <v>35104</v>
      </c>
      <c r="F15307" t="s">
        <v>36</v>
      </c>
      <c r="G15307" t="s">
        <v>43819</v>
      </c>
      <c r="H15307">
        <v>-1</v>
      </c>
      <c r="I15307">
        <v>-1</v>
      </c>
      <c r="J15307">
        <v>-1</v>
      </c>
    </row>
    <row r="15308" spans="1:10" x14ac:dyDescent="0.25">
      <c r="A15308" t="s">
        <v>16035</v>
      </c>
      <c r="B15308" t="s">
        <v>16036</v>
      </c>
      <c r="C15308" t="s">
        <v>43817</v>
      </c>
      <c r="D15308" t="s">
        <v>43820</v>
      </c>
      <c r="E15308" t="s">
        <v>35104</v>
      </c>
      <c r="F15308" t="s">
        <v>22</v>
      </c>
      <c r="G15308" t="s">
        <v>43821</v>
      </c>
      <c r="H15308">
        <v>-1</v>
      </c>
      <c r="I15308">
        <v>-1</v>
      </c>
      <c r="J15308">
        <v>-1</v>
      </c>
    </row>
    <row r="15309" spans="1:10" x14ac:dyDescent="0.25">
      <c r="A15309" t="s">
        <v>15949</v>
      </c>
      <c r="B15309" t="s">
        <v>15950</v>
      </c>
      <c r="C15309" t="s">
        <v>43817</v>
      </c>
      <c r="D15309" t="s">
        <v>43822</v>
      </c>
      <c r="E15309" t="s">
        <v>35104</v>
      </c>
      <c r="F15309" t="s">
        <v>22</v>
      </c>
      <c r="G15309" t="s">
        <v>43823</v>
      </c>
      <c r="H15309">
        <v>-1</v>
      </c>
      <c r="I15309">
        <v>-1</v>
      </c>
      <c r="J15309">
        <v>-1</v>
      </c>
    </row>
    <row r="15310" spans="1:10" x14ac:dyDescent="0.25">
      <c r="B15310" t="s">
        <v>43824</v>
      </c>
      <c r="C15310" t="s">
        <v>43817</v>
      </c>
      <c r="D15310" t="s">
        <v>43825</v>
      </c>
      <c r="E15310" t="s">
        <v>35104</v>
      </c>
      <c r="F15310" t="s">
        <v>22</v>
      </c>
      <c r="G15310" t="s">
        <v>43826</v>
      </c>
      <c r="H15310">
        <v>-1</v>
      </c>
      <c r="I15310">
        <v>-1</v>
      </c>
      <c r="J15310">
        <v>-1</v>
      </c>
    </row>
    <row r="15311" spans="1:10" x14ac:dyDescent="0.25">
      <c r="B15311" t="s">
        <v>34797</v>
      </c>
      <c r="C15311" t="s">
        <v>43817</v>
      </c>
      <c r="D15311" t="s">
        <v>43827</v>
      </c>
      <c r="E15311" t="s">
        <v>35104</v>
      </c>
      <c r="F15311" t="s">
        <v>22</v>
      </c>
      <c r="G15311" t="s">
        <v>43828</v>
      </c>
      <c r="H15311">
        <v>-1</v>
      </c>
      <c r="I15311">
        <v>-1</v>
      </c>
      <c r="J15311">
        <v>-1</v>
      </c>
    </row>
    <row r="15312" spans="1:10" x14ac:dyDescent="0.25">
      <c r="B15312" t="s">
        <v>34797</v>
      </c>
      <c r="C15312" t="s">
        <v>43817</v>
      </c>
      <c r="D15312" t="s">
        <v>43829</v>
      </c>
      <c r="E15312" t="s">
        <v>35104</v>
      </c>
      <c r="F15312" t="s">
        <v>22</v>
      </c>
      <c r="G15312" t="s">
        <v>43828</v>
      </c>
      <c r="H15312">
        <v>-1</v>
      </c>
      <c r="I15312">
        <v>-1</v>
      </c>
      <c r="J15312">
        <v>-1</v>
      </c>
    </row>
    <row r="15313" spans="1:10" x14ac:dyDescent="0.25">
      <c r="A15313" t="s">
        <v>16596</v>
      </c>
      <c r="B15313" t="s">
        <v>16597</v>
      </c>
      <c r="C15313" t="s">
        <v>43817</v>
      </c>
      <c r="D15313" t="s">
        <v>43830</v>
      </c>
      <c r="E15313" t="s">
        <v>35104</v>
      </c>
      <c r="F15313" t="s">
        <v>22</v>
      </c>
      <c r="G15313" t="s">
        <v>43831</v>
      </c>
      <c r="H15313">
        <v>-1</v>
      </c>
      <c r="I15313">
        <v>-1</v>
      </c>
      <c r="J15313">
        <v>-1</v>
      </c>
    </row>
    <row r="15314" spans="1:10" x14ac:dyDescent="0.25">
      <c r="B15314" t="s">
        <v>43824</v>
      </c>
      <c r="C15314" t="s">
        <v>43817</v>
      </c>
      <c r="D15314" t="s">
        <v>43832</v>
      </c>
      <c r="E15314" t="s">
        <v>35104</v>
      </c>
      <c r="F15314" t="s">
        <v>22</v>
      </c>
      <c r="G15314" t="s">
        <v>43826</v>
      </c>
      <c r="H15314">
        <v>-1</v>
      </c>
      <c r="I15314">
        <v>-1</v>
      </c>
      <c r="J15314">
        <v>-1</v>
      </c>
    </row>
    <row r="15315" spans="1:10" x14ac:dyDescent="0.25">
      <c r="B15315" t="s">
        <v>16460</v>
      </c>
      <c r="C15315" t="s">
        <v>43833</v>
      </c>
      <c r="D15315" t="s">
        <v>43834</v>
      </c>
      <c r="E15315" t="s">
        <v>35104</v>
      </c>
      <c r="F15315" t="s">
        <v>22</v>
      </c>
      <c r="G15315" t="s">
        <v>43835</v>
      </c>
      <c r="H15315">
        <v>-1</v>
      </c>
      <c r="I15315">
        <v>-1</v>
      </c>
      <c r="J15315">
        <v>-1</v>
      </c>
    </row>
    <row r="15316" spans="1:10" x14ac:dyDescent="0.25">
      <c r="A15316" t="s">
        <v>719</v>
      </c>
      <c r="B15316" t="s">
        <v>720</v>
      </c>
      <c r="C15316" t="s">
        <v>43833</v>
      </c>
      <c r="D15316" t="s">
        <v>43836</v>
      </c>
      <c r="E15316" t="s">
        <v>35104</v>
      </c>
      <c r="F15316" t="s">
        <v>302</v>
      </c>
      <c r="G15316" t="s">
        <v>43837</v>
      </c>
      <c r="H15316">
        <v>6</v>
      </c>
      <c r="I15316">
        <v>6</v>
      </c>
      <c r="J15316">
        <v>-1</v>
      </c>
    </row>
    <row r="15317" spans="1:10" x14ac:dyDescent="0.25">
      <c r="A15317" t="s">
        <v>16463</v>
      </c>
      <c r="B15317" t="s">
        <v>16464</v>
      </c>
      <c r="C15317" t="s">
        <v>43833</v>
      </c>
      <c r="D15317" t="s">
        <v>43838</v>
      </c>
      <c r="E15317" t="s">
        <v>35104</v>
      </c>
      <c r="F15317" t="s">
        <v>22</v>
      </c>
      <c r="G15317" t="s">
        <v>43839</v>
      </c>
      <c r="H15317">
        <v>-1</v>
      </c>
      <c r="I15317">
        <v>-1</v>
      </c>
      <c r="J15317">
        <v>-1</v>
      </c>
    </row>
    <row r="15318" spans="1:10" x14ac:dyDescent="0.25">
      <c r="A15318" t="s">
        <v>16427</v>
      </c>
      <c r="B15318" t="s">
        <v>16428</v>
      </c>
      <c r="C15318" t="s">
        <v>43833</v>
      </c>
      <c r="D15318" t="s">
        <v>43840</v>
      </c>
      <c r="E15318" t="s">
        <v>35104</v>
      </c>
      <c r="F15318" t="s">
        <v>22</v>
      </c>
      <c r="G15318" t="s">
        <v>43841</v>
      </c>
      <c r="H15318">
        <v>5</v>
      </c>
      <c r="I15318">
        <v>5</v>
      </c>
      <c r="J15318">
        <v>-1</v>
      </c>
    </row>
    <row r="15319" spans="1:10" x14ac:dyDescent="0.25">
      <c r="A15319" t="s">
        <v>16340</v>
      </c>
      <c r="B15319" t="s">
        <v>16341</v>
      </c>
      <c r="C15319" t="s">
        <v>43833</v>
      </c>
      <c r="D15319" t="s">
        <v>43842</v>
      </c>
      <c r="E15319" t="s">
        <v>35104</v>
      </c>
      <c r="F15319" t="s">
        <v>36</v>
      </c>
      <c r="G15319" t="s">
        <v>43843</v>
      </c>
      <c r="H15319">
        <v>-1</v>
      </c>
      <c r="I15319">
        <v>-1</v>
      </c>
      <c r="J15319">
        <v>-1</v>
      </c>
    </row>
    <row r="15320" spans="1:10" x14ac:dyDescent="0.25">
      <c r="A15320" t="s">
        <v>17716</v>
      </c>
      <c r="B15320" t="s">
        <v>43844</v>
      </c>
      <c r="C15320" t="s">
        <v>43833</v>
      </c>
      <c r="D15320" t="s">
        <v>43845</v>
      </c>
      <c r="E15320" t="s">
        <v>35104</v>
      </c>
      <c r="F15320" t="s">
        <v>52</v>
      </c>
      <c r="G15320" t="s">
        <v>43846</v>
      </c>
      <c r="H15320">
        <v>5</v>
      </c>
      <c r="I15320">
        <v>5</v>
      </c>
      <c r="J15320">
        <v>-1</v>
      </c>
    </row>
    <row r="15321" spans="1:10" x14ac:dyDescent="0.25">
      <c r="A15321" t="s">
        <v>32622</v>
      </c>
      <c r="B15321" t="s">
        <v>32623</v>
      </c>
      <c r="C15321" t="s">
        <v>43833</v>
      </c>
      <c r="D15321" t="s">
        <v>43847</v>
      </c>
      <c r="E15321" t="s">
        <v>35104</v>
      </c>
      <c r="F15321" t="s">
        <v>22</v>
      </c>
      <c r="G15321" t="s">
        <v>43848</v>
      </c>
      <c r="H15321">
        <v>6</v>
      </c>
      <c r="I15321">
        <v>6</v>
      </c>
      <c r="J15321">
        <v>-1</v>
      </c>
    </row>
    <row r="15322" spans="1:10" x14ac:dyDescent="0.25">
      <c r="A15322" t="s">
        <v>9277</v>
      </c>
      <c r="B15322" t="s">
        <v>9278</v>
      </c>
      <c r="C15322" t="s">
        <v>43833</v>
      </c>
      <c r="D15322" t="s">
        <v>43849</v>
      </c>
      <c r="E15322" t="s">
        <v>35104</v>
      </c>
      <c r="F15322" t="s">
        <v>22</v>
      </c>
      <c r="G15322" t="s">
        <v>43850</v>
      </c>
      <c r="H15322">
        <v>-1</v>
      </c>
      <c r="I15322">
        <v>-1</v>
      </c>
      <c r="J15322">
        <v>-1</v>
      </c>
    </row>
    <row r="15323" spans="1:10" x14ac:dyDescent="0.25">
      <c r="A15323" t="s">
        <v>17686</v>
      </c>
      <c r="B15323" t="s">
        <v>17687</v>
      </c>
      <c r="C15323" t="s">
        <v>43833</v>
      </c>
      <c r="D15323" t="s">
        <v>43851</v>
      </c>
      <c r="E15323" t="s">
        <v>35104</v>
      </c>
      <c r="F15323" t="s">
        <v>22</v>
      </c>
      <c r="G15323" t="s">
        <v>43852</v>
      </c>
      <c r="H15323">
        <v>6</v>
      </c>
      <c r="I15323">
        <v>6</v>
      </c>
      <c r="J15323">
        <v>-1</v>
      </c>
    </row>
    <row r="15324" spans="1:10" x14ac:dyDescent="0.25">
      <c r="A15324" t="s">
        <v>7767</v>
      </c>
      <c r="B15324" t="s">
        <v>19319</v>
      </c>
      <c r="C15324" t="s">
        <v>43833</v>
      </c>
      <c r="D15324" t="s">
        <v>43853</v>
      </c>
      <c r="E15324" t="s">
        <v>35104</v>
      </c>
      <c r="F15324" t="s">
        <v>22</v>
      </c>
      <c r="G15324" t="s">
        <v>43854</v>
      </c>
      <c r="H15324">
        <v>-1</v>
      </c>
      <c r="I15324">
        <v>-1</v>
      </c>
      <c r="J15324">
        <v>-1</v>
      </c>
    </row>
    <row r="15325" spans="1:10" x14ac:dyDescent="0.25">
      <c r="A15325" t="s">
        <v>17361</v>
      </c>
      <c r="B15325" t="s">
        <v>17362</v>
      </c>
      <c r="C15325" t="s">
        <v>43833</v>
      </c>
      <c r="D15325" t="s">
        <v>43855</v>
      </c>
      <c r="E15325" t="s">
        <v>35104</v>
      </c>
      <c r="F15325" t="s">
        <v>22</v>
      </c>
      <c r="G15325" t="s">
        <v>43856</v>
      </c>
      <c r="H15325">
        <v>-2</v>
      </c>
      <c r="I15325">
        <v>5</v>
      </c>
      <c r="J15325">
        <v>4</v>
      </c>
    </row>
    <row r="15326" spans="1:10" x14ac:dyDescent="0.25">
      <c r="B15326" t="s">
        <v>43857</v>
      </c>
      <c r="C15326" t="s">
        <v>43833</v>
      </c>
      <c r="D15326" t="s">
        <v>43858</v>
      </c>
      <c r="E15326" t="s">
        <v>35104</v>
      </c>
      <c r="F15326" t="s">
        <v>22</v>
      </c>
      <c r="G15326" t="s">
        <v>43859</v>
      </c>
      <c r="H15326">
        <v>-1</v>
      </c>
      <c r="I15326">
        <v>-1</v>
      </c>
      <c r="J15326">
        <v>-1</v>
      </c>
    </row>
    <row r="15327" spans="1:10" x14ac:dyDescent="0.25">
      <c r="A15327" t="s">
        <v>17122</v>
      </c>
      <c r="B15327" t="s">
        <v>17123</v>
      </c>
      <c r="C15327" t="s">
        <v>43833</v>
      </c>
      <c r="D15327" t="s">
        <v>43860</v>
      </c>
      <c r="E15327" t="s">
        <v>35104</v>
      </c>
      <c r="F15327" t="s">
        <v>302</v>
      </c>
      <c r="G15327" t="s">
        <v>43861</v>
      </c>
      <c r="H15327">
        <v>6</v>
      </c>
      <c r="I15327">
        <v>6</v>
      </c>
      <c r="J15327">
        <v>-1</v>
      </c>
    </row>
    <row r="15328" spans="1:10" x14ac:dyDescent="0.25">
      <c r="A15328" t="s">
        <v>43862</v>
      </c>
      <c r="B15328" t="s">
        <v>43863</v>
      </c>
      <c r="C15328" t="s">
        <v>43833</v>
      </c>
      <c r="D15328" t="s">
        <v>43864</v>
      </c>
      <c r="E15328" t="s">
        <v>35104</v>
      </c>
      <c r="F15328" t="s">
        <v>22</v>
      </c>
      <c r="G15328" t="s">
        <v>43865</v>
      </c>
      <c r="H15328">
        <v>-1</v>
      </c>
      <c r="I15328">
        <v>-1</v>
      </c>
      <c r="J15328">
        <v>-1</v>
      </c>
    </row>
    <row r="15329" spans="1:10" x14ac:dyDescent="0.25">
      <c r="B15329" t="s">
        <v>43824</v>
      </c>
      <c r="C15329" t="s">
        <v>43833</v>
      </c>
      <c r="D15329" t="s">
        <v>43866</v>
      </c>
      <c r="E15329" t="s">
        <v>35104</v>
      </c>
      <c r="F15329" t="s">
        <v>22</v>
      </c>
      <c r="G15329" t="s">
        <v>43867</v>
      </c>
      <c r="H15329">
        <v>-1</v>
      </c>
      <c r="I15329">
        <v>-1</v>
      </c>
      <c r="J15329">
        <v>-1</v>
      </c>
    </row>
    <row r="15330" spans="1:10" x14ac:dyDescent="0.25">
      <c r="B15330" t="s">
        <v>43824</v>
      </c>
      <c r="C15330" t="s">
        <v>43833</v>
      </c>
      <c r="D15330" t="s">
        <v>43868</v>
      </c>
      <c r="E15330" t="s">
        <v>35104</v>
      </c>
      <c r="F15330" t="s">
        <v>22</v>
      </c>
      <c r="G15330" t="s">
        <v>43867</v>
      </c>
      <c r="H15330">
        <v>-1</v>
      </c>
      <c r="I15330">
        <v>-1</v>
      </c>
      <c r="J15330">
        <v>-1</v>
      </c>
    </row>
    <row r="15331" spans="1:10" x14ac:dyDescent="0.25">
      <c r="B15331" t="s">
        <v>43824</v>
      </c>
      <c r="C15331" t="s">
        <v>43833</v>
      </c>
      <c r="D15331" t="s">
        <v>43869</v>
      </c>
      <c r="E15331" t="s">
        <v>35104</v>
      </c>
      <c r="F15331" t="s">
        <v>22</v>
      </c>
      <c r="G15331" t="s">
        <v>43867</v>
      </c>
      <c r="H15331">
        <v>-1</v>
      </c>
      <c r="I15331">
        <v>-1</v>
      </c>
      <c r="J15331">
        <v>-1</v>
      </c>
    </row>
    <row r="15332" spans="1:10" x14ac:dyDescent="0.25">
      <c r="A15332" t="s">
        <v>13590</v>
      </c>
      <c r="B15332" t="s">
        <v>13591</v>
      </c>
      <c r="C15332" t="s">
        <v>43833</v>
      </c>
      <c r="D15332" t="s">
        <v>43870</v>
      </c>
      <c r="E15332" t="s">
        <v>35104</v>
      </c>
      <c r="F15332" t="s">
        <v>22</v>
      </c>
      <c r="G15332" t="s">
        <v>43871</v>
      </c>
      <c r="H15332">
        <v>-1</v>
      </c>
      <c r="I15332">
        <v>-1</v>
      </c>
      <c r="J15332">
        <v>-1</v>
      </c>
    </row>
    <row r="15333" spans="1:10" x14ac:dyDescent="0.25">
      <c r="A15333" t="s">
        <v>43872</v>
      </c>
      <c r="B15333" t="s">
        <v>43873</v>
      </c>
      <c r="C15333" t="s">
        <v>43833</v>
      </c>
      <c r="D15333" t="s">
        <v>43874</v>
      </c>
      <c r="E15333" t="s">
        <v>35104</v>
      </c>
      <c r="F15333" t="s">
        <v>115</v>
      </c>
      <c r="G15333" t="s">
        <v>43875</v>
      </c>
      <c r="H15333">
        <v>-1</v>
      </c>
      <c r="I15333">
        <v>-1</v>
      </c>
      <c r="J15333">
        <v>-1</v>
      </c>
    </row>
    <row r="15334" spans="1:10" x14ac:dyDescent="0.25">
      <c r="A15334" t="s">
        <v>14312</v>
      </c>
      <c r="B15334" t="s">
        <v>14313</v>
      </c>
      <c r="C15334" t="s">
        <v>43833</v>
      </c>
      <c r="D15334" t="s">
        <v>43876</v>
      </c>
      <c r="E15334" t="s">
        <v>35104</v>
      </c>
      <c r="F15334" t="s">
        <v>22</v>
      </c>
      <c r="G15334" t="s">
        <v>43877</v>
      </c>
      <c r="H15334">
        <v>7</v>
      </c>
      <c r="I15334">
        <v>7</v>
      </c>
      <c r="J15334">
        <v>-1</v>
      </c>
    </row>
    <row r="15335" spans="1:10" x14ac:dyDescent="0.25">
      <c r="A15335" t="s">
        <v>15109</v>
      </c>
      <c r="B15335" t="s">
        <v>15110</v>
      </c>
      <c r="C15335" t="s">
        <v>43833</v>
      </c>
      <c r="D15335" t="s">
        <v>43878</v>
      </c>
      <c r="E15335" t="s">
        <v>35104</v>
      </c>
      <c r="F15335" t="s">
        <v>22</v>
      </c>
      <c r="G15335" t="s">
        <v>43879</v>
      </c>
      <c r="H15335">
        <v>-1</v>
      </c>
      <c r="I15335">
        <v>-1</v>
      </c>
      <c r="J15335">
        <v>-1</v>
      </c>
    </row>
    <row r="15336" spans="1:10" x14ac:dyDescent="0.25">
      <c r="A15336" t="s">
        <v>1127</v>
      </c>
      <c r="B15336" t="s">
        <v>1128</v>
      </c>
      <c r="C15336" t="s">
        <v>43833</v>
      </c>
      <c r="D15336" t="s">
        <v>43880</v>
      </c>
      <c r="E15336" t="s">
        <v>35104</v>
      </c>
      <c r="F15336" t="s">
        <v>22</v>
      </c>
      <c r="G15336" t="s">
        <v>43881</v>
      </c>
      <c r="H15336">
        <v>-1</v>
      </c>
      <c r="I15336">
        <v>-1</v>
      </c>
      <c r="J15336">
        <v>-1</v>
      </c>
    </row>
    <row r="15337" spans="1:10" x14ac:dyDescent="0.25">
      <c r="A15337" t="s">
        <v>43882</v>
      </c>
      <c r="B15337" t="s">
        <v>43883</v>
      </c>
      <c r="C15337" t="s">
        <v>43833</v>
      </c>
      <c r="D15337" t="s">
        <v>43884</v>
      </c>
      <c r="E15337" t="s">
        <v>35104</v>
      </c>
      <c r="F15337" t="s">
        <v>22</v>
      </c>
      <c r="G15337" t="s">
        <v>43885</v>
      </c>
      <c r="H15337">
        <v>-1</v>
      </c>
      <c r="I15337">
        <v>-1</v>
      </c>
      <c r="J15337">
        <v>-1</v>
      </c>
    </row>
    <row r="15338" spans="1:10" x14ac:dyDescent="0.25">
      <c r="A15338" t="s">
        <v>16484</v>
      </c>
      <c r="B15338" t="s">
        <v>31478</v>
      </c>
      <c r="C15338" t="s">
        <v>43833</v>
      </c>
      <c r="D15338" t="s">
        <v>43886</v>
      </c>
      <c r="E15338" t="s">
        <v>35104</v>
      </c>
      <c r="F15338" t="s">
        <v>22</v>
      </c>
      <c r="G15338" t="s">
        <v>43887</v>
      </c>
      <c r="H15338">
        <v>-1</v>
      </c>
      <c r="I15338">
        <v>-1</v>
      </c>
      <c r="J15338">
        <v>-1</v>
      </c>
    </row>
    <row r="15339" spans="1:10" x14ac:dyDescent="0.25">
      <c r="A15339" t="s">
        <v>13014</v>
      </c>
      <c r="B15339" t="s">
        <v>13015</v>
      </c>
      <c r="C15339" t="s">
        <v>43888</v>
      </c>
      <c r="D15339" t="s">
        <v>43889</v>
      </c>
      <c r="E15339" t="s">
        <v>35104</v>
      </c>
      <c r="F15339" t="s">
        <v>302</v>
      </c>
      <c r="G15339" t="s">
        <v>43890</v>
      </c>
      <c r="H15339">
        <v>21</v>
      </c>
      <c r="I15339">
        <v>-1</v>
      </c>
      <c r="J15339">
        <v>21</v>
      </c>
    </row>
    <row r="15340" spans="1:10" x14ac:dyDescent="0.25">
      <c r="B15340" t="s">
        <v>43891</v>
      </c>
      <c r="C15340" t="s">
        <v>43888</v>
      </c>
      <c r="D15340" t="s">
        <v>43892</v>
      </c>
      <c r="E15340" t="s">
        <v>35104</v>
      </c>
      <c r="F15340" t="s">
        <v>22</v>
      </c>
      <c r="G15340" t="s">
        <v>43893</v>
      </c>
      <c r="H15340">
        <v>-1</v>
      </c>
      <c r="I15340">
        <v>-1</v>
      </c>
      <c r="J15340">
        <v>-1</v>
      </c>
    </row>
    <row r="15341" spans="1:10" x14ac:dyDescent="0.25">
      <c r="B15341" t="s">
        <v>24651</v>
      </c>
      <c r="C15341" t="s">
        <v>43888</v>
      </c>
      <c r="D15341" t="s">
        <v>43894</v>
      </c>
      <c r="E15341" t="s">
        <v>35104</v>
      </c>
      <c r="F15341" t="s">
        <v>22</v>
      </c>
      <c r="G15341" t="s">
        <v>43895</v>
      </c>
      <c r="H15341">
        <v>-1</v>
      </c>
      <c r="I15341">
        <v>-1</v>
      </c>
      <c r="J15341">
        <v>-1</v>
      </c>
    </row>
    <row r="15342" spans="1:10" x14ac:dyDescent="0.25">
      <c r="A15342" t="s">
        <v>5521</v>
      </c>
      <c r="B15342" t="s">
        <v>26981</v>
      </c>
      <c r="C15342" t="s">
        <v>43888</v>
      </c>
      <c r="D15342" t="s">
        <v>43896</v>
      </c>
      <c r="E15342" t="s">
        <v>35104</v>
      </c>
      <c r="F15342" t="s">
        <v>22</v>
      </c>
      <c r="G15342" t="s">
        <v>43897</v>
      </c>
      <c r="H15342">
        <v>-1</v>
      </c>
      <c r="I15342">
        <v>-1</v>
      </c>
      <c r="J15342">
        <v>-1</v>
      </c>
    </row>
    <row r="15343" spans="1:10" x14ac:dyDescent="0.25">
      <c r="A15343" t="s">
        <v>3864</v>
      </c>
      <c r="B15343" t="s">
        <v>3865</v>
      </c>
      <c r="C15343" t="s">
        <v>43888</v>
      </c>
      <c r="D15343" t="s">
        <v>43898</v>
      </c>
      <c r="E15343" t="s">
        <v>35104</v>
      </c>
      <c r="F15343" t="s">
        <v>22</v>
      </c>
      <c r="G15343" t="s">
        <v>43899</v>
      </c>
      <c r="H15343">
        <v>-1</v>
      </c>
      <c r="I15343">
        <v>-1</v>
      </c>
      <c r="J15343">
        <v>-1</v>
      </c>
    </row>
    <row r="15344" spans="1:10" x14ac:dyDescent="0.25">
      <c r="A15344" t="s">
        <v>43900</v>
      </c>
      <c r="B15344" t="s">
        <v>43901</v>
      </c>
      <c r="C15344" t="s">
        <v>43902</v>
      </c>
      <c r="D15344" t="s">
        <v>43903</v>
      </c>
      <c r="E15344" t="s">
        <v>35104</v>
      </c>
      <c r="F15344" t="s">
        <v>251</v>
      </c>
      <c r="G15344" t="s">
        <v>43904</v>
      </c>
      <c r="H15344">
        <v>-1</v>
      </c>
      <c r="I15344">
        <v>-1</v>
      </c>
      <c r="J15344">
        <v>-1</v>
      </c>
    </row>
    <row r="15345" spans="1:10" x14ac:dyDescent="0.25">
      <c r="A15345" t="s">
        <v>9542</v>
      </c>
      <c r="B15345" t="s">
        <v>9543</v>
      </c>
      <c r="C15345" t="s">
        <v>43902</v>
      </c>
      <c r="D15345" t="s">
        <v>43905</v>
      </c>
      <c r="E15345" t="s">
        <v>35104</v>
      </c>
      <c r="F15345" t="s">
        <v>22</v>
      </c>
      <c r="G15345" t="s">
        <v>43906</v>
      </c>
      <c r="H15345">
        <v>-1</v>
      </c>
      <c r="I15345">
        <v>-1</v>
      </c>
      <c r="J15345">
        <v>-1</v>
      </c>
    </row>
    <row r="15346" spans="1:10" x14ac:dyDescent="0.25">
      <c r="A15346" t="s">
        <v>274</v>
      </c>
      <c r="B15346" t="s">
        <v>275</v>
      </c>
      <c r="C15346" t="s">
        <v>43902</v>
      </c>
      <c r="D15346" t="s">
        <v>43907</v>
      </c>
      <c r="E15346" t="s">
        <v>35104</v>
      </c>
      <c r="F15346" t="s">
        <v>22</v>
      </c>
      <c r="G15346" t="s">
        <v>43908</v>
      </c>
      <c r="H15346">
        <v>-1</v>
      </c>
      <c r="I15346">
        <v>-1</v>
      </c>
      <c r="J15346">
        <v>-1</v>
      </c>
    </row>
    <row r="15347" spans="1:10" x14ac:dyDescent="0.25">
      <c r="B15347" t="s">
        <v>43909</v>
      </c>
      <c r="C15347" t="s">
        <v>43902</v>
      </c>
      <c r="D15347" t="s">
        <v>43910</v>
      </c>
      <c r="E15347" t="s">
        <v>35104</v>
      </c>
      <c r="F15347" t="s">
        <v>22</v>
      </c>
      <c r="G15347" t="s">
        <v>43911</v>
      </c>
      <c r="H15347">
        <v>-1</v>
      </c>
      <c r="I15347">
        <v>-1</v>
      </c>
      <c r="J15347">
        <v>-1</v>
      </c>
    </row>
    <row r="15348" spans="1:10" x14ac:dyDescent="0.25">
      <c r="A15348" t="s">
        <v>17036</v>
      </c>
      <c r="B15348" t="s">
        <v>17037</v>
      </c>
      <c r="C15348" t="s">
        <v>43902</v>
      </c>
      <c r="D15348" t="s">
        <v>43912</v>
      </c>
      <c r="E15348" t="s">
        <v>35104</v>
      </c>
      <c r="F15348" t="s">
        <v>22</v>
      </c>
      <c r="G15348" t="s">
        <v>43913</v>
      </c>
      <c r="H15348">
        <v>14</v>
      </c>
      <c r="I15348">
        <v>14</v>
      </c>
      <c r="J15348">
        <v>-1</v>
      </c>
    </row>
    <row r="15349" spans="1:10" x14ac:dyDescent="0.25">
      <c r="A15349" t="s">
        <v>12301</v>
      </c>
      <c r="B15349" t="s">
        <v>12302</v>
      </c>
      <c r="C15349" t="s">
        <v>43902</v>
      </c>
      <c r="D15349" t="s">
        <v>43914</v>
      </c>
      <c r="E15349" t="s">
        <v>35104</v>
      </c>
      <c r="F15349" t="s">
        <v>22</v>
      </c>
      <c r="G15349" t="s">
        <v>43915</v>
      </c>
      <c r="H15349">
        <v>16</v>
      </c>
      <c r="I15349">
        <v>16</v>
      </c>
      <c r="J15349">
        <v>-1</v>
      </c>
    </row>
    <row r="15350" spans="1:10" x14ac:dyDescent="0.25">
      <c r="A15350" t="s">
        <v>10803</v>
      </c>
      <c r="B15350" t="s">
        <v>10804</v>
      </c>
      <c r="C15350" t="s">
        <v>43902</v>
      </c>
      <c r="D15350" t="s">
        <v>43916</v>
      </c>
      <c r="E15350" t="s">
        <v>35104</v>
      </c>
      <c r="F15350" t="s">
        <v>22</v>
      </c>
      <c r="G15350" t="s">
        <v>43917</v>
      </c>
      <c r="H15350">
        <v>-1</v>
      </c>
      <c r="I15350">
        <v>-1</v>
      </c>
      <c r="J15350">
        <v>-1</v>
      </c>
    </row>
    <row r="15351" spans="1:10" x14ac:dyDescent="0.25">
      <c r="A15351" t="s">
        <v>43918</v>
      </c>
      <c r="B15351" t="s">
        <v>43919</v>
      </c>
      <c r="C15351" t="s">
        <v>43902</v>
      </c>
      <c r="D15351" t="s">
        <v>43920</v>
      </c>
      <c r="E15351" t="s">
        <v>35104</v>
      </c>
      <c r="F15351" t="s">
        <v>22</v>
      </c>
      <c r="G15351" t="s">
        <v>43921</v>
      </c>
      <c r="H15351">
        <v>-1</v>
      </c>
      <c r="I15351">
        <v>-1</v>
      </c>
      <c r="J15351">
        <v>-1</v>
      </c>
    </row>
    <row r="15352" spans="1:10" x14ac:dyDescent="0.25">
      <c r="A15352" t="s">
        <v>43922</v>
      </c>
      <c r="B15352" t="s">
        <v>43923</v>
      </c>
      <c r="C15352" t="s">
        <v>43924</v>
      </c>
      <c r="D15352" t="s">
        <v>43925</v>
      </c>
      <c r="E15352" t="s">
        <v>35104</v>
      </c>
      <c r="F15352" t="s">
        <v>251</v>
      </c>
      <c r="G15352" t="s">
        <v>43926</v>
      </c>
      <c r="H15352">
        <v>-1</v>
      </c>
      <c r="I15352">
        <v>-1</v>
      </c>
      <c r="J15352">
        <v>-1</v>
      </c>
    </row>
    <row r="15353" spans="1:10" x14ac:dyDescent="0.25">
      <c r="A15353" t="s">
        <v>12971</v>
      </c>
      <c r="B15353" t="s">
        <v>43927</v>
      </c>
      <c r="C15353" t="s">
        <v>43924</v>
      </c>
      <c r="D15353" t="s">
        <v>43928</v>
      </c>
      <c r="E15353" t="s">
        <v>35104</v>
      </c>
      <c r="F15353" t="s">
        <v>22</v>
      </c>
      <c r="G15353" t="s">
        <v>43929</v>
      </c>
      <c r="H15353">
        <v>-1</v>
      </c>
      <c r="I15353">
        <v>-1</v>
      </c>
      <c r="J15353">
        <v>-1</v>
      </c>
    </row>
    <row r="15354" spans="1:10" x14ac:dyDescent="0.25">
      <c r="A15354" t="s">
        <v>12883</v>
      </c>
      <c r="B15354" t="s">
        <v>12884</v>
      </c>
      <c r="C15354" t="s">
        <v>43924</v>
      </c>
      <c r="D15354" t="s">
        <v>43930</v>
      </c>
      <c r="E15354" t="s">
        <v>35104</v>
      </c>
      <c r="F15354" t="s">
        <v>22</v>
      </c>
      <c r="G15354" t="s">
        <v>43931</v>
      </c>
      <c r="H15354">
        <v>-1</v>
      </c>
      <c r="I15354">
        <v>-1</v>
      </c>
      <c r="J15354">
        <v>-1</v>
      </c>
    </row>
    <row r="15355" spans="1:10" x14ac:dyDescent="0.25">
      <c r="B15355" t="s">
        <v>43932</v>
      </c>
      <c r="C15355" t="s">
        <v>43924</v>
      </c>
      <c r="D15355" t="s">
        <v>43933</v>
      </c>
      <c r="E15355" t="s">
        <v>35104</v>
      </c>
      <c r="F15355" t="s">
        <v>36</v>
      </c>
      <c r="G15355" t="s">
        <v>43934</v>
      </c>
      <c r="H15355">
        <v>4</v>
      </c>
      <c r="I15355">
        <v>-1</v>
      </c>
      <c r="J15355">
        <v>4</v>
      </c>
    </row>
    <row r="15356" spans="1:10" x14ac:dyDescent="0.25">
      <c r="A15356" t="s">
        <v>43935</v>
      </c>
      <c r="B15356" t="s">
        <v>43936</v>
      </c>
      <c r="C15356" t="s">
        <v>43924</v>
      </c>
      <c r="D15356" t="s">
        <v>43937</v>
      </c>
      <c r="E15356" t="s">
        <v>35104</v>
      </c>
      <c r="F15356" t="s">
        <v>22</v>
      </c>
      <c r="G15356" t="s">
        <v>43938</v>
      </c>
      <c r="H15356">
        <v>-1</v>
      </c>
      <c r="I15356">
        <v>-1</v>
      </c>
      <c r="J15356">
        <v>-1</v>
      </c>
    </row>
    <row r="15357" spans="1:10" x14ac:dyDescent="0.25">
      <c r="A15357" t="s">
        <v>16637</v>
      </c>
      <c r="B15357" t="s">
        <v>16638</v>
      </c>
      <c r="C15357" t="s">
        <v>43924</v>
      </c>
      <c r="D15357" t="s">
        <v>43939</v>
      </c>
      <c r="E15357" t="s">
        <v>35104</v>
      </c>
      <c r="F15357" t="s">
        <v>22</v>
      </c>
      <c r="G15357" t="s">
        <v>43940</v>
      </c>
      <c r="H15357">
        <v>12</v>
      </c>
      <c r="I15357">
        <v>-1</v>
      </c>
      <c r="J15357">
        <v>12</v>
      </c>
    </row>
    <row r="15358" spans="1:10" x14ac:dyDescent="0.25">
      <c r="A15358" t="s">
        <v>16565</v>
      </c>
      <c r="B15358" t="s">
        <v>16566</v>
      </c>
      <c r="C15358" t="s">
        <v>43924</v>
      </c>
      <c r="D15358" t="s">
        <v>43941</v>
      </c>
      <c r="E15358" t="s">
        <v>35104</v>
      </c>
      <c r="F15358" t="s">
        <v>52</v>
      </c>
      <c r="G15358" t="s">
        <v>43942</v>
      </c>
      <c r="H15358">
        <v>-1</v>
      </c>
      <c r="I15358">
        <v>-1</v>
      </c>
      <c r="J15358">
        <v>-1</v>
      </c>
    </row>
    <row r="15359" spans="1:10" x14ac:dyDescent="0.25">
      <c r="A15359" t="s">
        <v>43935</v>
      </c>
      <c r="B15359" t="s">
        <v>43936</v>
      </c>
      <c r="C15359" t="s">
        <v>43924</v>
      </c>
      <c r="D15359" t="s">
        <v>43943</v>
      </c>
      <c r="E15359" t="s">
        <v>35104</v>
      </c>
      <c r="F15359" t="s">
        <v>22</v>
      </c>
      <c r="G15359" t="s">
        <v>43938</v>
      </c>
      <c r="H15359">
        <v>-1</v>
      </c>
      <c r="I15359">
        <v>-1</v>
      </c>
      <c r="J15359">
        <v>-1</v>
      </c>
    </row>
    <row r="15360" spans="1:10" x14ac:dyDescent="0.25">
      <c r="A15360" t="s">
        <v>16124</v>
      </c>
      <c r="B15360" t="s">
        <v>16125</v>
      </c>
      <c r="C15360" t="s">
        <v>43924</v>
      </c>
      <c r="D15360" t="s">
        <v>43944</v>
      </c>
      <c r="E15360" t="s">
        <v>35104</v>
      </c>
      <c r="F15360" t="s">
        <v>22</v>
      </c>
      <c r="G15360" t="s">
        <v>43945</v>
      </c>
      <c r="H15360">
        <v>7</v>
      </c>
      <c r="I15360">
        <v>-1</v>
      </c>
      <c r="J15360">
        <v>7</v>
      </c>
    </row>
    <row r="15361" spans="1:10" x14ac:dyDescent="0.25">
      <c r="A15361" t="s">
        <v>33582</v>
      </c>
      <c r="B15361" t="s">
        <v>33583</v>
      </c>
      <c r="C15361" t="s">
        <v>43924</v>
      </c>
      <c r="D15361" t="s">
        <v>43946</v>
      </c>
      <c r="E15361" t="s">
        <v>35104</v>
      </c>
      <c r="F15361" t="s">
        <v>452</v>
      </c>
      <c r="G15361" t="s">
        <v>43947</v>
      </c>
      <c r="H15361">
        <v>8</v>
      </c>
      <c r="I15361">
        <v>8</v>
      </c>
      <c r="J15361">
        <v>-1</v>
      </c>
    </row>
    <row r="15362" spans="1:10" x14ac:dyDescent="0.25">
      <c r="A15362" t="s">
        <v>16327</v>
      </c>
      <c r="B15362" t="s">
        <v>16328</v>
      </c>
      <c r="C15362" t="s">
        <v>43924</v>
      </c>
      <c r="D15362" t="s">
        <v>43948</v>
      </c>
      <c r="E15362" t="s">
        <v>35104</v>
      </c>
      <c r="F15362" t="s">
        <v>22</v>
      </c>
      <c r="G15362" t="s">
        <v>43949</v>
      </c>
      <c r="H15362">
        <v>-1</v>
      </c>
      <c r="I15362">
        <v>-1</v>
      </c>
      <c r="J15362">
        <v>-1</v>
      </c>
    </row>
    <row r="15363" spans="1:10" x14ac:dyDescent="0.25">
      <c r="A15363" t="s">
        <v>9614</v>
      </c>
      <c r="B15363" t="s">
        <v>31765</v>
      </c>
      <c r="C15363" t="s">
        <v>43924</v>
      </c>
      <c r="D15363" t="s">
        <v>43950</v>
      </c>
      <c r="E15363" t="s">
        <v>35104</v>
      </c>
      <c r="F15363" t="s">
        <v>22</v>
      </c>
      <c r="G15363" t="s">
        <v>43951</v>
      </c>
      <c r="H15363">
        <v>4</v>
      </c>
      <c r="I15363">
        <v>-1</v>
      </c>
      <c r="J15363">
        <v>4</v>
      </c>
    </row>
    <row r="15364" spans="1:10" x14ac:dyDescent="0.25">
      <c r="A15364" t="s">
        <v>16508</v>
      </c>
      <c r="B15364" t="s">
        <v>16509</v>
      </c>
      <c r="C15364" t="s">
        <v>43924</v>
      </c>
      <c r="D15364" t="s">
        <v>43952</v>
      </c>
      <c r="E15364" t="s">
        <v>35104</v>
      </c>
      <c r="F15364" t="s">
        <v>22</v>
      </c>
      <c r="G15364" t="s">
        <v>43953</v>
      </c>
      <c r="H15364">
        <v>7</v>
      </c>
      <c r="I15364">
        <v>-1</v>
      </c>
      <c r="J15364">
        <v>7</v>
      </c>
    </row>
    <row r="15365" spans="1:10" x14ac:dyDescent="0.25">
      <c r="A15365" t="s">
        <v>17378</v>
      </c>
      <c r="B15365" t="s">
        <v>17379</v>
      </c>
      <c r="C15365" t="s">
        <v>43924</v>
      </c>
      <c r="D15365" t="s">
        <v>43954</v>
      </c>
      <c r="E15365" t="s">
        <v>35104</v>
      </c>
      <c r="F15365" t="s">
        <v>251</v>
      </c>
      <c r="G15365" t="s">
        <v>43955</v>
      </c>
      <c r="H15365">
        <v>3</v>
      </c>
      <c r="I15365">
        <v>3</v>
      </c>
      <c r="J15365">
        <v>-1</v>
      </c>
    </row>
    <row r="15366" spans="1:10" x14ac:dyDescent="0.25">
      <c r="A15366" t="s">
        <v>16533</v>
      </c>
      <c r="B15366" t="s">
        <v>16534</v>
      </c>
      <c r="C15366" t="s">
        <v>43924</v>
      </c>
      <c r="D15366" t="s">
        <v>43956</v>
      </c>
      <c r="E15366" t="s">
        <v>35104</v>
      </c>
      <c r="F15366" t="s">
        <v>22</v>
      </c>
      <c r="G15366" t="s">
        <v>43957</v>
      </c>
      <c r="H15366">
        <v>-1</v>
      </c>
      <c r="I15366">
        <v>-1</v>
      </c>
      <c r="J15366">
        <v>-1</v>
      </c>
    </row>
    <row r="15367" spans="1:10" x14ac:dyDescent="0.25">
      <c r="A15367" t="s">
        <v>17337</v>
      </c>
      <c r="B15367" t="s">
        <v>17338</v>
      </c>
      <c r="C15367" t="s">
        <v>43924</v>
      </c>
      <c r="D15367" t="s">
        <v>43958</v>
      </c>
      <c r="E15367" t="s">
        <v>35104</v>
      </c>
      <c r="F15367" t="s">
        <v>22</v>
      </c>
      <c r="G15367" t="s">
        <v>43959</v>
      </c>
      <c r="H15367">
        <v>7</v>
      </c>
      <c r="I15367">
        <v>7</v>
      </c>
      <c r="J15367">
        <v>-1</v>
      </c>
    </row>
    <row r="15368" spans="1:10" x14ac:dyDescent="0.25">
      <c r="A15368" t="s">
        <v>19720</v>
      </c>
      <c r="B15368" t="s">
        <v>19721</v>
      </c>
      <c r="C15368" t="s">
        <v>43924</v>
      </c>
      <c r="D15368" t="s">
        <v>43960</v>
      </c>
      <c r="E15368" t="s">
        <v>35104</v>
      </c>
      <c r="F15368" t="s">
        <v>22</v>
      </c>
      <c r="G15368" t="s">
        <v>43961</v>
      </c>
      <c r="H15368">
        <v>6</v>
      </c>
      <c r="I15368">
        <v>6</v>
      </c>
      <c r="J15368">
        <v>-1</v>
      </c>
    </row>
    <row r="15369" spans="1:10" x14ac:dyDescent="0.25">
      <c r="A15369" t="s">
        <v>17366</v>
      </c>
      <c r="B15369" t="s">
        <v>17367</v>
      </c>
      <c r="C15369" t="s">
        <v>43962</v>
      </c>
      <c r="D15369" t="s">
        <v>43963</v>
      </c>
      <c r="E15369" t="s">
        <v>35104</v>
      </c>
      <c r="F15369" t="s">
        <v>22</v>
      </c>
      <c r="G15369" t="s">
        <v>43964</v>
      </c>
      <c r="H15369">
        <v>6</v>
      </c>
      <c r="I15369">
        <v>6</v>
      </c>
      <c r="J15369">
        <v>-1</v>
      </c>
    </row>
    <row r="15370" spans="1:10" x14ac:dyDescent="0.25">
      <c r="A15370" t="s">
        <v>17201</v>
      </c>
      <c r="B15370" t="s">
        <v>17202</v>
      </c>
      <c r="C15370" t="s">
        <v>43962</v>
      </c>
      <c r="D15370" t="s">
        <v>43965</v>
      </c>
      <c r="E15370" t="s">
        <v>35104</v>
      </c>
      <c r="F15370" t="s">
        <v>22</v>
      </c>
      <c r="G15370" t="s">
        <v>43966</v>
      </c>
      <c r="H15370">
        <v>-1</v>
      </c>
      <c r="I15370">
        <v>-1</v>
      </c>
      <c r="J15370">
        <v>-1</v>
      </c>
    </row>
    <row r="15371" spans="1:10" x14ac:dyDescent="0.25">
      <c r="A15371" t="s">
        <v>16983</v>
      </c>
      <c r="B15371" t="s">
        <v>16984</v>
      </c>
      <c r="C15371" t="s">
        <v>43962</v>
      </c>
      <c r="D15371" t="s">
        <v>43967</v>
      </c>
      <c r="E15371" t="s">
        <v>35104</v>
      </c>
      <c r="F15371" t="s">
        <v>36</v>
      </c>
      <c r="G15371" t="s">
        <v>43968</v>
      </c>
      <c r="H15371">
        <v>-1</v>
      </c>
      <c r="I15371">
        <v>-1</v>
      </c>
      <c r="J15371">
        <v>-1</v>
      </c>
    </row>
    <row r="15372" spans="1:10" x14ac:dyDescent="0.25">
      <c r="A15372" t="s">
        <v>43969</v>
      </c>
      <c r="B15372" t="s">
        <v>16673</v>
      </c>
      <c r="C15372" t="s">
        <v>43962</v>
      </c>
      <c r="D15372" t="s">
        <v>43970</v>
      </c>
      <c r="E15372" t="s">
        <v>35104</v>
      </c>
      <c r="F15372" t="s">
        <v>36</v>
      </c>
      <c r="G15372" t="s">
        <v>43971</v>
      </c>
      <c r="H15372">
        <v>-1</v>
      </c>
      <c r="I15372">
        <v>-1</v>
      </c>
      <c r="J15372">
        <v>-1</v>
      </c>
    </row>
    <row r="15373" spans="1:10" x14ac:dyDescent="0.25">
      <c r="A15373" t="s">
        <v>16991</v>
      </c>
      <c r="B15373" t="s">
        <v>16992</v>
      </c>
      <c r="C15373" t="s">
        <v>43962</v>
      </c>
      <c r="D15373" t="s">
        <v>43972</v>
      </c>
      <c r="E15373" t="s">
        <v>35104</v>
      </c>
      <c r="F15373" t="s">
        <v>36</v>
      </c>
      <c r="G15373" t="s">
        <v>43973</v>
      </c>
      <c r="H15373">
        <v>-1</v>
      </c>
      <c r="I15373">
        <v>-1</v>
      </c>
      <c r="J15373">
        <v>-1</v>
      </c>
    </row>
    <row r="15374" spans="1:10" x14ac:dyDescent="0.25">
      <c r="A15374" t="s">
        <v>16939</v>
      </c>
      <c r="B15374" t="s">
        <v>16940</v>
      </c>
      <c r="C15374" t="s">
        <v>43962</v>
      </c>
      <c r="D15374" t="s">
        <v>43974</v>
      </c>
      <c r="E15374" t="s">
        <v>35104</v>
      </c>
      <c r="F15374" t="s">
        <v>36</v>
      </c>
      <c r="G15374" t="s">
        <v>43975</v>
      </c>
      <c r="H15374">
        <v>-1</v>
      </c>
      <c r="I15374">
        <v>-1</v>
      </c>
      <c r="J15374">
        <v>-1</v>
      </c>
    </row>
    <row r="15375" spans="1:10" x14ac:dyDescent="0.25">
      <c r="A15375" t="s">
        <v>16680</v>
      </c>
      <c r="B15375" t="s">
        <v>16681</v>
      </c>
      <c r="C15375" t="s">
        <v>43962</v>
      </c>
      <c r="D15375" t="s">
        <v>43976</v>
      </c>
      <c r="E15375" t="s">
        <v>35104</v>
      </c>
      <c r="F15375" t="s">
        <v>36</v>
      </c>
      <c r="G15375" t="s">
        <v>43977</v>
      </c>
      <c r="H15375">
        <v>-1</v>
      </c>
      <c r="I15375">
        <v>-1</v>
      </c>
      <c r="J15375">
        <v>-1</v>
      </c>
    </row>
    <row r="15376" spans="1:10" x14ac:dyDescent="0.25">
      <c r="A15376" t="s">
        <v>16665</v>
      </c>
      <c r="B15376" t="s">
        <v>16666</v>
      </c>
      <c r="C15376" t="s">
        <v>43962</v>
      </c>
      <c r="D15376" t="s">
        <v>43978</v>
      </c>
      <c r="E15376" t="s">
        <v>35104</v>
      </c>
      <c r="F15376" t="s">
        <v>36</v>
      </c>
      <c r="G15376" t="s">
        <v>43979</v>
      </c>
      <c r="H15376">
        <v>-1</v>
      </c>
      <c r="I15376">
        <v>-1</v>
      </c>
      <c r="J15376">
        <v>-1</v>
      </c>
    </row>
    <row r="15377" spans="1:10" x14ac:dyDescent="0.25">
      <c r="A15377" t="s">
        <v>16653</v>
      </c>
      <c r="B15377" t="s">
        <v>16654</v>
      </c>
      <c r="C15377" t="s">
        <v>43962</v>
      </c>
      <c r="D15377" t="s">
        <v>43980</v>
      </c>
      <c r="E15377" t="s">
        <v>35104</v>
      </c>
      <c r="F15377" t="s">
        <v>36</v>
      </c>
      <c r="G15377" t="s">
        <v>43981</v>
      </c>
      <c r="H15377">
        <v>-1</v>
      </c>
      <c r="I15377">
        <v>-1</v>
      </c>
      <c r="J15377">
        <v>-1</v>
      </c>
    </row>
    <row r="15378" spans="1:10" x14ac:dyDescent="0.25">
      <c r="A15378" t="s">
        <v>43982</v>
      </c>
      <c r="B15378" t="s">
        <v>43983</v>
      </c>
      <c r="C15378" t="s">
        <v>43962</v>
      </c>
      <c r="D15378" t="s">
        <v>43984</v>
      </c>
      <c r="E15378" t="s">
        <v>35104</v>
      </c>
      <c r="F15378" t="s">
        <v>36</v>
      </c>
      <c r="G15378" t="s">
        <v>43985</v>
      </c>
      <c r="H15378">
        <v>-1</v>
      </c>
      <c r="I15378">
        <v>-1</v>
      </c>
      <c r="J15378">
        <v>-1</v>
      </c>
    </row>
    <row r="15379" spans="1:10" x14ac:dyDescent="0.25">
      <c r="A15379" t="s">
        <v>16876</v>
      </c>
      <c r="B15379" t="s">
        <v>16877</v>
      </c>
      <c r="C15379" t="s">
        <v>43962</v>
      </c>
      <c r="D15379" t="s">
        <v>43986</v>
      </c>
      <c r="E15379" t="s">
        <v>35104</v>
      </c>
      <c r="F15379" t="s">
        <v>36</v>
      </c>
      <c r="G15379" t="s">
        <v>43987</v>
      </c>
      <c r="H15379">
        <v>-1</v>
      </c>
      <c r="I15379">
        <v>-1</v>
      </c>
      <c r="J15379">
        <v>-1</v>
      </c>
    </row>
    <row r="15380" spans="1:10" x14ac:dyDescent="0.25">
      <c r="A15380" t="s">
        <v>17015</v>
      </c>
      <c r="B15380" t="s">
        <v>17016</v>
      </c>
      <c r="C15380" t="s">
        <v>43962</v>
      </c>
      <c r="D15380" t="s">
        <v>43988</v>
      </c>
      <c r="E15380" t="s">
        <v>35104</v>
      </c>
      <c r="F15380" t="s">
        <v>36</v>
      </c>
      <c r="G15380" t="s">
        <v>43989</v>
      </c>
      <c r="H15380">
        <v>-1</v>
      </c>
      <c r="I15380">
        <v>-1</v>
      </c>
      <c r="J15380">
        <v>-1</v>
      </c>
    </row>
    <row r="15381" spans="1:10" x14ac:dyDescent="0.25">
      <c r="A15381" t="s">
        <v>17011</v>
      </c>
      <c r="B15381" t="s">
        <v>17012</v>
      </c>
      <c r="C15381" t="s">
        <v>43962</v>
      </c>
      <c r="D15381" t="s">
        <v>43990</v>
      </c>
      <c r="E15381" t="s">
        <v>35104</v>
      </c>
      <c r="F15381" t="s">
        <v>36</v>
      </c>
      <c r="G15381" t="s">
        <v>43991</v>
      </c>
      <c r="H15381">
        <v>-1</v>
      </c>
      <c r="I15381">
        <v>-1</v>
      </c>
      <c r="J15381">
        <v>-1</v>
      </c>
    </row>
    <row r="15382" spans="1:10" x14ac:dyDescent="0.25">
      <c r="A15382" t="s">
        <v>16959</v>
      </c>
      <c r="B15382" t="s">
        <v>16960</v>
      </c>
      <c r="C15382" t="s">
        <v>43962</v>
      </c>
      <c r="D15382" t="s">
        <v>43992</v>
      </c>
      <c r="E15382" t="s">
        <v>35104</v>
      </c>
      <c r="F15382" t="s">
        <v>36</v>
      </c>
      <c r="G15382" t="s">
        <v>43993</v>
      </c>
      <c r="H15382">
        <v>-1</v>
      </c>
      <c r="I15382">
        <v>-1</v>
      </c>
      <c r="J15382">
        <v>-1</v>
      </c>
    </row>
    <row r="15383" spans="1:10" x14ac:dyDescent="0.25">
      <c r="A15383" t="s">
        <v>16669</v>
      </c>
      <c r="B15383" t="s">
        <v>16670</v>
      </c>
      <c r="C15383" t="s">
        <v>43962</v>
      </c>
      <c r="D15383" t="s">
        <v>43994</v>
      </c>
      <c r="E15383" t="s">
        <v>35104</v>
      </c>
      <c r="F15383" t="s">
        <v>36</v>
      </c>
      <c r="G15383" t="s">
        <v>43995</v>
      </c>
      <c r="H15383">
        <v>-1</v>
      </c>
      <c r="I15383">
        <v>-1</v>
      </c>
      <c r="J15383">
        <v>-1</v>
      </c>
    </row>
    <row r="15384" spans="1:10" x14ac:dyDescent="0.25">
      <c r="A15384" t="s">
        <v>16963</v>
      </c>
      <c r="B15384" t="s">
        <v>16964</v>
      </c>
      <c r="C15384" t="s">
        <v>43962</v>
      </c>
      <c r="D15384" t="s">
        <v>43996</v>
      </c>
      <c r="E15384" t="s">
        <v>35104</v>
      </c>
      <c r="F15384" t="s">
        <v>36</v>
      </c>
      <c r="G15384" t="s">
        <v>43997</v>
      </c>
      <c r="H15384">
        <v>-1</v>
      </c>
      <c r="I15384">
        <v>-1</v>
      </c>
      <c r="J15384">
        <v>-1</v>
      </c>
    </row>
    <row r="15385" spans="1:10" x14ac:dyDescent="0.25">
      <c r="A15385" t="s">
        <v>4498</v>
      </c>
      <c r="B15385" t="s">
        <v>43998</v>
      </c>
      <c r="C15385" t="s">
        <v>43962</v>
      </c>
      <c r="D15385" t="s">
        <v>43999</v>
      </c>
      <c r="E15385" t="s">
        <v>35104</v>
      </c>
      <c r="F15385" t="s">
        <v>36</v>
      </c>
      <c r="G15385" t="s">
        <v>44000</v>
      </c>
      <c r="H15385">
        <v>-1</v>
      </c>
      <c r="I15385">
        <v>-1</v>
      </c>
      <c r="J15385">
        <v>-1</v>
      </c>
    </row>
    <row r="15386" spans="1:10" x14ac:dyDescent="0.25">
      <c r="A15386" t="s">
        <v>16661</v>
      </c>
      <c r="B15386" t="s">
        <v>16662</v>
      </c>
      <c r="C15386" t="s">
        <v>43962</v>
      </c>
      <c r="D15386" t="s">
        <v>44001</v>
      </c>
      <c r="E15386" t="s">
        <v>35104</v>
      </c>
      <c r="F15386" t="s">
        <v>36</v>
      </c>
      <c r="G15386" t="s">
        <v>44002</v>
      </c>
      <c r="H15386">
        <v>-1</v>
      </c>
      <c r="I15386">
        <v>-1</v>
      </c>
      <c r="J15386">
        <v>-1</v>
      </c>
    </row>
    <row r="15387" spans="1:10" x14ac:dyDescent="0.25">
      <c r="A15387" t="s">
        <v>16999</v>
      </c>
      <c r="B15387" t="s">
        <v>17000</v>
      </c>
      <c r="C15387" t="s">
        <v>43962</v>
      </c>
      <c r="D15387" t="s">
        <v>44003</v>
      </c>
      <c r="E15387" t="s">
        <v>35104</v>
      </c>
      <c r="F15387" t="s">
        <v>36</v>
      </c>
      <c r="G15387" t="s">
        <v>44004</v>
      </c>
      <c r="H15387">
        <v>-1</v>
      </c>
      <c r="I15387">
        <v>-1</v>
      </c>
      <c r="J15387">
        <v>-1</v>
      </c>
    </row>
    <row r="15388" spans="1:10" x14ac:dyDescent="0.25">
      <c r="A15388" t="s">
        <v>16676</v>
      </c>
      <c r="B15388" t="s">
        <v>16677</v>
      </c>
      <c r="C15388" t="s">
        <v>43962</v>
      </c>
      <c r="D15388" t="s">
        <v>44005</v>
      </c>
      <c r="E15388" t="s">
        <v>35104</v>
      </c>
      <c r="F15388" t="s">
        <v>36</v>
      </c>
      <c r="G15388" t="s">
        <v>44006</v>
      </c>
      <c r="H15388">
        <v>-1</v>
      </c>
      <c r="I15388">
        <v>-1</v>
      </c>
      <c r="J15388">
        <v>-1</v>
      </c>
    </row>
    <row r="15389" spans="1:10" x14ac:dyDescent="0.25">
      <c r="A15389" t="s">
        <v>16868</v>
      </c>
      <c r="B15389" t="s">
        <v>16869</v>
      </c>
      <c r="C15389" t="s">
        <v>43962</v>
      </c>
      <c r="D15389" t="s">
        <v>44007</v>
      </c>
      <c r="E15389" t="s">
        <v>35104</v>
      </c>
      <c r="F15389" t="s">
        <v>36</v>
      </c>
      <c r="G15389" t="s">
        <v>44008</v>
      </c>
      <c r="H15389">
        <v>-1</v>
      </c>
      <c r="I15389">
        <v>-1</v>
      </c>
      <c r="J15389">
        <v>-1</v>
      </c>
    </row>
    <row r="15390" spans="1:10" x14ac:dyDescent="0.25">
      <c r="A15390" t="s">
        <v>16947</v>
      </c>
      <c r="B15390" t="s">
        <v>16948</v>
      </c>
      <c r="C15390" t="s">
        <v>43962</v>
      </c>
      <c r="D15390" t="s">
        <v>44009</v>
      </c>
      <c r="E15390" t="s">
        <v>35104</v>
      </c>
      <c r="F15390" t="s">
        <v>36</v>
      </c>
      <c r="G15390" t="s">
        <v>44010</v>
      </c>
      <c r="H15390">
        <v>-1</v>
      </c>
      <c r="I15390">
        <v>-1</v>
      </c>
      <c r="J15390">
        <v>-1</v>
      </c>
    </row>
    <row r="15391" spans="1:10" x14ac:dyDescent="0.25">
      <c r="A15391" t="s">
        <v>16915</v>
      </c>
      <c r="B15391" t="s">
        <v>16916</v>
      </c>
      <c r="C15391" t="s">
        <v>43962</v>
      </c>
      <c r="D15391" t="s">
        <v>44011</v>
      </c>
      <c r="E15391" t="s">
        <v>35104</v>
      </c>
      <c r="F15391" t="s">
        <v>36</v>
      </c>
      <c r="G15391" t="s">
        <v>44012</v>
      </c>
      <c r="H15391">
        <v>-1</v>
      </c>
      <c r="I15391">
        <v>-1</v>
      </c>
      <c r="J15391">
        <v>-1</v>
      </c>
    </row>
    <row r="15392" spans="1:10" x14ac:dyDescent="0.25">
      <c r="A15392" t="s">
        <v>16903</v>
      </c>
      <c r="B15392" t="s">
        <v>44013</v>
      </c>
      <c r="C15392" t="s">
        <v>43962</v>
      </c>
      <c r="D15392" t="s">
        <v>44014</v>
      </c>
      <c r="E15392" t="s">
        <v>35104</v>
      </c>
      <c r="F15392" t="s">
        <v>36</v>
      </c>
      <c r="G15392" t="s">
        <v>44015</v>
      </c>
      <c r="H15392">
        <v>-1</v>
      </c>
      <c r="I15392">
        <v>-1</v>
      </c>
      <c r="J15392">
        <v>-1</v>
      </c>
    </row>
    <row r="15393" spans="1:10" x14ac:dyDescent="0.25">
      <c r="A15393" t="s">
        <v>31609</v>
      </c>
      <c r="B15393" t="s">
        <v>31610</v>
      </c>
      <c r="C15393" t="s">
        <v>43962</v>
      </c>
      <c r="D15393" t="s">
        <v>44016</v>
      </c>
      <c r="E15393" t="s">
        <v>35104</v>
      </c>
      <c r="F15393" t="s">
        <v>36</v>
      </c>
      <c r="G15393" t="s">
        <v>44017</v>
      </c>
      <c r="H15393">
        <v>-1</v>
      </c>
      <c r="I15393">
        <v>-1</v>
      </c>
      <c r="J15393">
        <v>-1</v>
      </c>
    </row>
    <row r="15394" spans="1:10" x14ac:dyDescent="0.25">
      <c r="A15394" t="s">
        <v>31584</v>
      </c>
      <c r="B15394" t="s">
        <v>31585</v>
      </c>
      <c r="C15394" t="s">
        <v>43962</v>
      </c>
      <c r="D15394" t="s">
        <v>44018</v>
      </c>
      <c r="E15394" t="s">
        <v>35104</v>
      </c>
      <c r="F15394" t="s">
        <v>36</v>
      </c>
      <c r="G15394" t="s">
        <v>44019</v>
      </c>
      <c r="H15394">
        <v>-1</v>
      </c>
      <c r="I15394">
        <v>-1</v>
      </c>
      <c r="J15394">
        <v>-1</v>
      </c>
    </row>
    <row r="15395" spans="1:10" x14ac:dyDescent="0.25">
      <c r="A15395" t="s">
        <v>16935</v>
      </c>
      <c r="B15395" t="s">
        <v>16936</v>
      </c>
      <c r="C15395" t="s">
        <v>43962</v>
      </c>
      <c r="D15395" t="s">
        <v>44020</v>
      </c>
      <c r="E15395" t="s">
        <v>35104</v>
      </c>
      <c r="F15395" t="s">
        <v>36</v>
      </c>
      <c r="G15395" t="s">
        <v>44021</v>
      </c>
      <c r="H15395">
        <v>-1</v>
      </c>
      <c r="I15395">
        <v>-1</v>
      </c>
      <c r="J15395">
        <v>-1</v>
      </c>
    </row>
    <row r="15396" spans="1:10" x14ac:dyDescent="0.25">
      <c r="A15396" t="s">
        <v>16927</v>
      </c>
      <c r="B15396" t="s">
        <v>44022</v>
      </c>
      <c r="C15396" t="s">
        <v>43962</v>
      </c>
      <c r="D15396" t="s">
        <v>44023</v>
      </c>
      <c r="E15396" t="s">
        <v>35104</v>
      </c>
      <c r="F15396" t="s">
        <v>36</v>
      </c>
      <c r="G15396" t="s">
        <v>44024</v>
      </c>
      <c r="H15396">
        <v>-1</v>
      </c>
      <c r="I15396">
        <v>-1</v>
      </c>
      <c r="J15396">
        <v>-1</v>
      </c>
    </row>
    <row r="15397" spans="1:10" x14ac:dyDescent="0.25">
      <c r="A15397" t="s">
        <v>16891</v>
      </c>
      <c r="B15397" t="s">
        <v>16892</v>
      </c>
      <c r="C15397" t="s">
        <v>43962</v>
      </c>
      <c r="D15397" t="s">
        <v>44025</v>
      </c>
      <c r="E15397" t="s">
        <v>35104</v>
      </c>
      <c r="F15397" t="s">
        <v>36</v>
      </c>
      <c r="G15397" t="s">
        <v>44026</v>
      </c>
      <c r="H15397">
        <v>-1</v>
      </c>
      <c r="I15397">
        <v>-1</v>
      </c>
      <c r="J15397">
        <v>-1</v>
      </c>
    </row>
    <row r="15398" spans="1:10" x14ac:dyDescent="0.25">
      <c r="A15398" t="s">
        <v>17003</v>
      </c>
      <c r="B15398" t="s">
        <v>17004</v>
      </c>
      <c r="C15398" t="s">
        <v>43962</v>
      </c>
      <c r="D15398" t="s">
        <v>44027</v>
      </c>
      <c r="E15398" t="s">
        <v>35104</v>
      </c>
      <c r="F15398" t="s">
        <v>36</v>
      </c>
      <c r="G15398" t="s">
        <v>44028</v>
      </c>
      <c r="H15398">
        <v>-1</v>
      </c>
      <c r="I15398">
        <v>-1</v>
      </c>
      <c r="J15398">
        <v>-1</v>
      </c>
    </row>
    <row r="15399" spans="1:10" x14ac:dyDescent="0.25">
      <c r="A15399" t="s">
        <v>16987</v>
      </c>
      <c r="B15399" t="s">
        <v>16988</v>
      </c>
      <c r="C15399" t="s">
        <v>43962</v>
      </c>
      <c r="D15399" t="s">
        <v>44029</v>
      </c>
      <c r="E15399" t="s">
        <v>35104</v>
      </c>
      <c r="F15399" t="s">
        <v>36</v>
      </c>
      <c r="G15399" t="s">
        <v>44030</v>
      </c>
      <c r="H15399">
        <v>-1</v>
      </c>
      <c r="I15399">
        <v>-1</v>
      </c>
      <c r="J15399">
        <v>-1</v>
      </c>
    </row>
    <row r="15400" spans="1:10" x14ac:dyDescent="0.25">
      <c r="A15400" t="s">
        <v>16899</v>
      </c>
      <c r="B15400" t="s">
        <v>16900</v>
      </c>
      <c r="C15400" t="s">
        <v>43962</v>
      </c>
      <c r="D15400" t="s">
        <v>44031</v>
      </c>
      <c r="E15400" t="s">
        <v>35104</v>
      </c>
      <c r="F15400" t="s">
        <v>36</v>
      </c>
      <c r="G15400" t="s">
        <v>44032</v>
      </c>
      <c r="H15400">
        <v>-1</v>
      </c>
      <c r="I15400">
        <v>-1</v>
      </c>
      <c r="J15400">
        <v>-1</v>
      </c>
    </row>
    <row r="15401" spans="1:10" x14ac:dyDescent="0.25">
      <c r="A15401" t="s">
        <v>16657</v>
      </c>
      <c r="B15401" t="s">
        <v>16658</v>
      </c>
      <c r="C15401" t="s">
        <v>43962</v>
      </c>
      <c r="D15401" t="s">
        <v>44033</v>
      </c>
      <c r="E15401" t="s">
        <v>35104</v>
      </c>
      <c r="F15401" t="s">
        <v>36</v>
      </c>
      <c r="G15401" t="s">
        <v>44034</v>
      </c>
      <c r="H15401">
        <v>-1</v>
      </c>
      <c r="I15401">
        <v>-1</v>
      </c>
      <c r="J15401">
        <v>-1</v>
      </c>
    </row>
    <row r="15402" spans="1:10" x14ac:dyDescent="0.25">
      <c r="A15402" t="s">
        <v>17019</v>
      </c>
      <c r="B15402" t="s">
        <v>17020</v>
      </c>
      <c r="C15402" t="s">
        <v>43962</v>
      </c>
      <c r="D15402" t="s">
        <v>44035</v>
      </c>
      <c r="E15402" t="s">
        <v>35104</v>
      </c>
      <c r="F15402" t="s">
        <v>36</v>
      </c>
      <c r="G15402" t="s">
        <v>44036</v>
      </c>
      <c r="H15402">
        <v>-1</v>
      </c>
      <c r="I15402">
        <v>-1</v>
      </c>
      <c r="J15402">
        <v>-1</v>
      </c>
    </row>
    <row r="15403" spans="1:10" x14ac:dyDescent="0.25">
      <c r="A15403" t="s">
        <v>16692</v>
      </c>
      <c r="B15403" t="s">
        <v>16693</v>
      </c>
      <c r="C15403" t="s">
        <v>43962</v>
      </c>
      <c r="D15403" t="s">
        <v>44037</v>
      </c>
      <c r="E15403" t="s">
        <v>35104</v>
      </c>
      <c r="F15403" t="s">
        <v>36</v>
      </c>
      <c r="G15403" t="s">
        <v>44038</v>
      </c>
      <c r="H15403">
        <v>-1</v>
      </c>
      <c r="I15403">
        <v>-1</v>
      </c>
      <c r="J15403">
        <v>-1</v>
      </c>
    </row>
    <row r="15404" spans="1:10" x14ac:dyDescent="0.25">
      <c r="A15404" t="s">
        <v>16872</v>
      </c>
      <c r="B15404" t="s">
        <v>16873</v>
      </c>
      <c r="C15404" t="s">
        <v>43962</v>
      </c>
      <c r="D15404" t="s">
        <v>44039</v>
      </c>
      <c r="E15404" t="s">
        <v>35104</v>
      </c>
      <c r="F15404" t="s">
        <v>36</v>
      </c>
      <c r="G15404" t="s">
        <v>44040</v>
      </c>
      <c r="H15404">
        <v>-1</v>
      </c>
      <c r="I15404">
        <v>-1</v>
      </c>
      <c r="J15404">
        <v>-1</v>
      </c>
    </row>
    <row r="15405" spans="1:10" x14ac:dyDescent="0.25">
      <c r="A15405" t="s">
        <v>16911</v>
      </c>
      <c r="B15405" t="s">
        <v>16912</v>
      </c>
      <c r="C15405" t="s">
        <v>43962</v>
      </c>
      <c r="D15405" t="s">
        <v>44041</v>
      </c>
      <c r="E15405" t="s">
        <v>35104</v>
      </c>
      <c r="F15405" t="s">
        <v>36</v>
      </c>
      <c r="G15405" t="s">
        <v>44042</v>
      </c>
      <c r="H15405">
        <v>-1</v>
      </c>
      <c r="I15405">
        <v>-1</v>
      </c>
      <c r="J15405">
        <v>-1</v>
      </c>
    </row>
    <row r="15406" spans="1:10" x14ac:dyDescent="0.25">
      <c r="A15406" t="s">
        <v>16955</v>
      </c>
      <c r="B15406" t="s">
        <v>16956</v>
      </c>
      <c r="C15406" t="s">
        <v>43962</v>
      </c>
      <c r="D15406" t="s">
        <v>44043</v>
      </c>
      <c r="E15406" t="s">
        <v>35104</v>
      </c>
      <c r="F15406" t="s">
        <v>36</v>
      </c>
      <c r="G15406" t="s">
        <v>44044</v>
      </c>
      <c r="H15406">
        <v>-1</v>
      </c>
      <c r="I15406">
        <v>-1</v>
      </c>
      <c r="J15406">
        <v>-1</v>
      </c>
    </row>
    <row r="15407" spans="1:10" x14ac:dyDescent="0.25">
      <c r="A15407" t="s">
        <v>16880</v>
      </c>
      <c r="B15407" t="s">
        <v>16881</v>
      </c>
      <c r="C15407" t="s">
        <v>43962</v>
      </c>
      <c r="D15407" t="s">
        <v>44045</v>
      </c>
      <c r="E15407" t="s">
        <v>35104</v>
      </c>
      <c r="F15407" t="s">
        <v>36</v>
      </c>
      <c r="G15407" t="s">
        <v>44046</v>
      </c>
      <c r="H15407">
        <v>-1</v>
      </c>
      <c r="I15407">
        <v>-1</v>
      </c>
      <c r="J15407">
        <v>-1</v>
      </c>
    </row>
    <row r="15408" spans="1:10" x14ac:dyDescent="0.25">
      <c r="A15408" t="s">
        <v>16943</v>
      </c>
      <c r="B15408" t="s">
        <v>16944</v>
      </c>
      <c r="C15408" t="s">
        <v>43962</v>
      </c>
      <c r="D15408" t="s">
        <v>44047</v>
      </c>
      <c r="E15408" t="s">
        <v>35104</v>
      </c>
      <c r="F15408" t="s">
        <v>36</v>
      </c>
      <c r="G15408" t="s">
        <v>44048</v>
      </c>
      <c r="H15408">
        <v>-1</v>
      </c>
      <c r="I15408">
        <v>-1</v>
      </c>
      <c r="J15408">
        <v>-1</v>
      </c>
    </row>
    <row r="15409" spans="1:10" x14ac:dyDescent="0.25">
      <c r="A15409" t="s">
        <v>16919</v>
      </c>
      <c r="B15409" t="s">
        <v>16920</v>
      </c>
      <c r="C15409" t="s">
        <v>43962</v>
      </c>
      <c r="D15409" t="s">
        <v>44049</v>
      </c>
      <c r="E15409" t="s">
        <v>35104</v>
      </c>
      <c r="F15409" t="s">
        <v>36</v>
      </c>
      <c r="G15409" t="s">
        <v>44050</v>
      </c>
      <c r="H15409">
        <v>-1</v>
      </c>
      <c r="I15409">
        <v>-1</v>
      </c>
      <c r="J15409">
        <v>-1</v>
      </c>
    </row>
    <row r="15410" spans="1:10" x14ac:dyDescent="0.25">
      <c r="A15410" t="s">
        <v>16951</v>
      </c>
      <c r="B15410" t="s">
        <v>16952</v>
      </c>
      <c r="C15410" t="s">
        <v>43962</v>
      </c>
      <c r="D15410" t="s">
        <v>44051</v>
      </c>
      <c r="E15410" t="s">
        <v>35104</v>
      </c>
      <c r="F15410" t="s">
        <v>36</v>
      </c>
      <c r="G15410" t="s">
        <v>44052</v>
      </c>
      <c r="H15410">
        <v>-1</v>
      </c>
      <c r="I15410">
        <v>-1</v>
      </c>
      <c r="J15410">
        <v>-1</v>
      </c>
    </row>
    <row r="15411" spans="1:10" x14ac:dyDescent="0.25">
      <c r="A15411" t="s">
        <v>16923</v>
      </c>
      <c r="B15411" t="s">
        <v>16924</v>
      </c>
      <c r="C15411" t="s">
        <v>43962</v>
      </c>
      <c r="D15411" t="s">
        <v>44053</v>
      </c>
      <c r="E15411" t="s">
        <v>35104</v>
      </c>
      <c r="F15411" t="s">
        <v>36</v>
      </c>
      <c r="G15411" t="s">
        <v>44054</v>
      </c>
      <c r="H15411">
        <v>-1</v>
      </c>
      <c r="I15411">
        <v>-1</v>
      </c>
      <c r="J15411">
        <v>-1</v>
      </c>
    </row>
    <row r="15412" spans="1:10" x14ac:dyDescent="0.25">
      <c r="A15412" t="s">
        <v>16895</v>
      </c>
      <c r="B15412" t="s">
        <v>16896</v>
      </c>
      <c r="C15412" t="s">
        <v>43962</v>
      </c>
      <c r="D15412" t="s">
        <v>44055</v>
      </c>
      <c r="E15412" t="s">
        <v>35104</v>
      </c>
      <c r="F15412" t="s">
        <v>36</v>
      </c>
      <c r="G15412" t="s">
        <v>44056</v>
      </c>
      <c r="H15412">
        <v>-1</v>
      </c>
      <c r="I15412">
        <v>-1</v>
      </c>
      <c r="J15412">
        <v>-1</v>
      </c>
    </row>
    <row r="15413" spans="1:10" x14ac:dyDescent="0.25">
      <c r="A15413" t="s">
        <v>16684</v>
      </c>
      <c r="B15413" t="s">
        <v>16685</v>
      </c>
      <c r="C15413" t="s">
        <v>43962</v>
      </c>
      <c r="D15413" t="s">
        <v>44057</v>
      </c>
      <c r="E15413" t="s">
        <v>35104</v>
      </c>
      <c r="F15413" t="s">
        <v>36</v>
      </c>
      <c r="G15413" t="s">
        <v>44058</v>
      </c>
      <c r="H15413">
        <v>-1</v>
      </c>
      <c r="I15413">
        <v>-1</v>
      </c>
      <c r="J15413">
        <v>-1</v>
      </c>
    </row>
    <row r="15414" spans="1:10" x14ac:dyDescent="0.25">
      <c r="A15414" t="s">
        <v>16688</v>
      </c>
      <c r="B15414" t="s">
        <v>16689</v>
      </c>
      <c r="C15414" t="s">
        <v>43962</v>
      </c>
      <c r="D15414" t="s">
        <v>44059</v>
      </c>
      <c r="E15414" t="s">
        <v>35104</v>
      </c>
      <c r="F15414" t="s">
        <v>36</v>
      </c>
      <c r="G15414" t="s">
        <v>44060</v>
      </c>
      <c r="H15414">
        <v>-1</v>
      </c>
      <c r="I15414">
        <v>-1</v>
      </c>
      <c r="J15414">
        <v>-1</v>
      </c>
    </row>
    <row r="15415" spans="1:10" x14ac:dyDescent="0.25">
      <c r="A15415" t="s">
        <v>16995</v>
      </c>
      <c r="B15415" t="s">
        <v>16996</v>
      </c>
      <c r="C15415" t="s">
        <v>43962</v>
      </c>
      <c r="D15415" t="s">
        <v>44061</v>
      </c>
      <c r="E15415" t="s">
        <v>35104</v>
      </c>
      <c r="F15415" t="s">
        <v>36</v>
      </c>
      <c r="G15415" t="s">
        <v>44062</v>
      </c>
      <c r="H15415">
        <v>-1</v>
      </c>
      <c r="I15415">
        <v>-1</v>
      </c>
      <c r="J15415">
        <v>-1</v>
      </c>
    </row>
    <row r="15416" spans="1:10" x14ac:dyDescent="0.25">
      <c r="A15416" t="s">
        <v>17007</v>
      </c>
      <c r="B15416" t="s">
        <v>17008</v>
      </c>
      <c r="C15416" t="s">
        <v>43962</v>
      </c>
      <c r="D15416" t="s">
        <v>44063</v>
      </c>
      <c r="E15416" t="s">
        <v>35104</v>
      </c>
      <c r="F15416" t="s">
        <v>36</v>
      </c>
      <c r="G15416" t="s">
        <v>44064</v>
      </c>
      <c r="H15416">
        <v>-1</v>
      </c>
      <c r="I15416">
        <v>-1</v>
      </c>
      <c r="J15416">
        <v>-1</v>
      </c>
    </row>
    <row r="15417" spans="1:10" x14ac:dyDescent="0.25">
      <c r="A15417" t="s">
        <v>16967</v>
      </c>
      <c r="B15417" t="s">
        <v>44065</v>
      </c>
      <c r="C15417" t="s">
        <v>43962</v>
      </c>
      <c r="D15417" t="s">
        <v>44066</v>
      </c>
      <c r="E15417" t="s">
        <v>35104</v>
      </c>
      <c r="F15417" t="s">
        <v>36</v>
      </c>
      <c r="G15417" t="s">
        <v>44067</v>
      </c>
      <c r="H15417">
        <v>-1</v>
      </c>
      <c r="I15417">
        <v>-1</v>
      </c>
      <c r="J15417">
        <v>-1</v>
      </c>
    </row>
    <row r="15418" spans="1:10" x14ac:dyDescent="0.25">
      <c r="A15418" t="s">
        <v>16907</v>
      </c>
      <c r="B15418" t="s">
        <v>16908</v>
      </c>
      <c r="C15418" t="s">
        <v>43962</v>
      </c>
      <c r="D15418" t="s">
        <v>44068</v>
      </c>
      <c r="E15418" t="s">
        <v>35104</v>
      </c>
      <c r="F15418" t="s">
        <v>36</v>
      </c>
      <c r="G15418" t="s">
        <v>44069</v>
      </c>
      <c r="H15418">
        <v>-1</v>
      </c>
      <c r="I15418">
        <v>-1</v>
      </c>
      <c r="J15418">
        <v>-1</v>
      </c>
    </row>
    <row r="15419" spans="1:10" x14ac:dyDescent="0.25">
      <c r="A15419" t="s">
        <v>16748</v>
      </c>
      <c r="B15419" t="s">
        <v>44070</v>
      </c>
      <c r="C15419" t="s">
        <v>43962</v>
      </c>
      <c r="D15419" t="s">
        <v>44071</v>
      </c>
      <c r="E15419" t="s">
        <v>35104</v>
      </c>
      <c r="F15419" t="s">
        <v>52</v>
      </c>
      <c r="G15419" t="s">
        <v>44072</v>
      </c>
      <c r="H15419">
        <v>-1</v>
      </c>
      <c r="I15419">
        <v>-1</v>
      </c>
      <c r="J15419">
        <v>-1</v>
      </c>
    </row>
    <row r="15420" spans="1:10" x14ac:dyDescent="0.25">
      <c r="A15420" t="s">
        <v>16728</v>
      </c>
      <c r="B15420" t="s">
        <v>44073</v>
      </c>
      <c r="C15420" t="s">
        <v>43962</v>
      </c>
      <c r="D15420" t="s">
        <v>44074</v>
      </c>
      <c r="E15420" t="s">
        <v>35104</v>
      </c>
      <c r="F15420" t="s">
        <v>52</v>
      </c>
      <c r="G15420" t="s">
        <v>44075</v>
      </c>
      <c r="H15420">
        <v>-1</v>
      </c>
      <c r="I15420">
        <v>-1</v>
      </c>
      <c r="J15420">
        <v>-1</v>
      </c>
    </row>
    <row r="15421" spans="1:10" x14ac:dyDescent="0.25">
      <c r="A15421" t="s">
        <v>16848</v>
      </c>
      <c r="B15421" t="s">
        <v>44076</v>
      </c>
      <c r="C15421" t="s">
        <v>43962</v>
      </c>
      <c r="D15421" t="s">
        <v>44077</v>
      </c>
      <c r="E15421" t="s">
        <v>35104</v>
      </c>
      <c r="F15421" t="s">
        <v>52</v>
      </c>
      <c r="G15421" t="s">
        <v>44078</v>
      </c>
      <c r="H15421">
        <v>-1</v>
      </c>
      <c r="I15421">
        <v>-1</v>
      </c>
      <c r="J15421">
        <v>-1</v>
      </c>
    </row>
    <row r="15422" spans="1:10" x14ac:dyDescent="0.25">
      <c r="A15422" t="s">
        <v>16864</v>
      </c>
      <c r="B15422" t="s">
        <v>16865</v>
      </c>
      <c r="C15422" t="s">
        <v>43962</v>
      </c>
      <c r="D15422" t="s">
        <v>44079</v>
      </c>
      <c r="E15422" t="s">
        <v>35104</v>
      </c>
      <c r="F15422" t="s">
        <v>52</v>
      </c>
      <c r="G15422" t="s">
        <v>44080</v>
      </c>
      <c r="H15422">
        <v>-1</v>
      </c>
      <c r="I15422">
        <v>-1</v>
      </c>
      <c r="J15422">
        <v>-1</v>
      </c>
    </row>
    <row r="15423" spans="1:10" x14ac:dyDescent="0.25">
      <c r="A15423" t="s">
        <v>16832</v>
      </c>
      <c r="B15423" t="s">
        <v>44081</v>
      </c>
      <c r="C15423" t="s">
        <v>43962</v>
      </c>
      <c r="D15423" t="s">
        <v>44082</v>
      </c>
      <c r="E15423" t="s">
        <v>35104</v>
      </c>
      <c r="F15423" t="s">
        <v>52</v>
      </c>
      <c r="G15423" t="s">
        <v>44083</v>
      </c>
      <c r="H15423">
        <v>-1</v>
      </c>
      <c r="I15423">
        <v>-1</v>
      </c>
      <c r="J15423">
        <v>-1</v>
      </c>
    </row>
    <row r="15424" spans="1:10" x14ac:dyDescent="0.25">
      <c r="A15424" t="s">
        <v>16744</v>
      </c>
      <c r="B15424" t="s">
        <v>16745</v>
      </c>
      <c r="C15424" t="s">
        <v>43962</v>
      </c>
      <c r="D15424" t="s">
        <v>44084</v>
      </c>
      <c r="E15424" t="s">
        <v>35104</v>
      </c>
      <c r="F15424" t="s">
        <v>52</v>
      </c>
      <c r="G15424" t="s">
        <v>44085</v>
      </c>
      <c r="H15424">
        <v>-1</v>
      </c>
      <c r="I15424">
        <v>-1</v>
      </c>
      <c r="J15424">
        <v>-1</v>
      </c>
    </row>
    <row r="15425" spans="1:10" x14ac:dyDescent="0.25">
      <c r="A15425" t="s">
        <v>16804</v>
      </c>
      <c r="B15425" t="s">
        <v>16805</v>
      </c>
      <c r="C15425" t="s">
        <v>43962</v>
      </c>
      <c r="D15425" t="s">
        <v>44086</v>
      </c>
      <c r="E15425" t="s">
        <v>35104</v>
      </c>
      <c r="F15425" t="s">
        <v>52</v>
      </c>
      <c r="G15425" t="s">
        <v>44087</v>
      </c>
      <c r="H15425">
        <v>-1</v>
      </c>
      <c r="I15425">
        <v>-1</v>
      </c>
      <c r="J15425">
        <v>-1</v>
      </c>
    </row>
    <row r="15426" spans="1:10" x14ac:dyDescent="0.25">
      <c r="A15426" t="s">
        <v>16860</v>
      </c>
      <c r="B15426" t="s">
        <v>44088</v>
      </c>
      <c r="C15426" t="s">
        <v>43962</v>
      </c>
      <c r="D15426" t="s">
        <v>44089</v>
      </c>
      <c r="E15426" t="s">
        <v>35104</v>
      </c>
      <c r="F15426" t="s">
        <v>52</v>
      </c>
      <c r="G15426" t="s">
        <v>44090</v>
      </c>
      <c r="H15426">
        <v>-1</v>
      </c>
      <c r="I15426">
        <v>-1</v>
      </c>
      <c r="J15426">
        <v>-1</v>
      </c>
    </row>
    <row r="15427" spans="1:10" x14ac:dyDescent="0.25">
      <c r="A15427" t="s">
        <v>16856</v>
      </c>
      <c r="B15427" t="s">
        <v>16857</v>
      </c>
      <c r="C15427" t="s">
        <v>43962</v>
      </c>
      <c r="D15427" t="s">
        <v>44091</v>
      </c>
      <c r="E15427" t="s">
        <v>35104</v>
      </c>
      <c r="F15427" t="s">
        <v>52</v>
      </c>
      <c r="G15427" t="s">
        <v>44092</v>
      </c>
      <c r="H15427">
        <v>-1</v>
      </c>
      <c r="I15427">
        <v>-1</v>
      </c>
      <c r="J15427">
        <v>-1</v>
      </c>
    </row>
    <row r="15428" spans="1:10" x14ac:dyDescent="0.25">
      <c r="A15428" t="s">
        <v>16776</v>
      </c>
      <c r="B15428" t="s">
        <v>44093</v>
      </c>
      <c r="C15428" t="s">
        <v>43962</v>
      </c>
      <c r="D15428" t="s">
        <v>44094</v>
      </c>
      <c r="E15428" t="s">
        <v>35104</v>
      </c>
      <c r="F15428" t="s">
        <v>52</v>
      </c>
      <c r="G15428" t="s">
        <v>44095</v>
      </c>
      <c r="H15428">
        <v>-1</v>
      </c>
      <c r="I15428">
        <v>-1</v>
      </c>
      <c r="J15428">
        <v>-1</v>
      </c>
    </row>
    <row r="15429" spans="1:10" x14ac:dyDescent="0.25">
      <c r="A15429" t="s">
        <v>16820</v>
      </c>
      <c r="B15429" t="s">
        <v>44096</v>
      </c>
      <c r="C15429" t="s">
        <v>43962</v>
      </c>
      <c r="D15429" t="s">
        <v>44097</v>
      </c>
      <c r="E15429" t="s">
        <v>35104</v>
      </c>
      <c r="F15429" t="s">
        <v>52</v>
      </c>
      <c r="G15429" t="s">
        <v>44098</v>
      </c>
      <c r="H15429">
        <v>-1</v>
      </c>
      <c r="I15429">
        <v>-1</v>
      </c>
      <c r="J15429">
        <v>-1</v>
      </c>
    </row>
    <row r="15430" spans="1:10" x14ac:dyDescent="0.25">
      <c r="A15430" t="s">
        <v>16752</v>
      </c>
      <c r="B15430" t="s">
        <v>44099</v>
      </c>
      <c r="C15430" t="s">
        <v>43962</v>
      </c>
      <c r="D15430" t="s">
        <v>44100</v>
      </c>
      <c r="E15430" t="s">
        <v>35104</v>
      </c>
      <c r="F15430" t="s">
        <v>52</v>
      </c>
      <c r="G15430" t="s">
        <v>44101</v>
      </c>
      <c r="H15430">
        <v>-1</v>
      </c>
      <c r="I15430">
        <v>-1</v>
      </c>
      <c r="J15430">
        <v>-1</v>
      </c>
    </row>
    <row r="15431" spans="1:10" x14ac:dyDescent="0.25">
      <c r="A15431" t="s">
        <v>16828</v>
      </c>
      <c r="B15431" t="s">
        <v>44102</v>
      </c>
      <c r="C15431" t="s">
        <v>43962</v>
      </c>
      <c r="D15431" t="s">
        <v>44103</v>
      </c>
      <c r="E15431" t="s">
        <v>35104</v>
      </c>
      <c r="F15431" t="s">
        <v>52</v>
      </c>
      <c r="G15431" t="s">
        <v>44104</v>
      </c>
      <c r="H15431">
        <v>-1</v>
      </c>
      <c r="I15431">
        <v>-1</v>
      </c>
      <c r="J15431">
        <v>-1</v>
      </c>
    </row>
    <row r="15432" spans="1:10" x14ac:dyDescent="0.25">
      <c r="A15432" t="s">
        <v>16808</v>
      </c>
      <c r="B15432" t="s">
        <v>16809</v>
      </c>
      <c r="C15432" t="s">
        <v>43962</v>
      </c>
      <c r="D15432" t="s">
        <v>44105</v>
      </c>
      <c r="E15432" t="s">
        <v>35104</v>
      </c>
      <c r="F15432" t="s">
        <v>52</v>
      </c>
      <c r="G15432" t="s">
        <v>44106</v>
      </c>
      <c r="H15432">
        <v>-1</v>
      </c>
      <c r="I15432">
        <v>-1</v>
      </c>
      <c r="J15432">
        <v>-1</v>
      </c>
    </row>
    <row r="15433" spans="1:10" x14ac:dyDescent="0.25">
      <c r="A15433" t="s">
        <v>16720</v>
      </c>
      <c r="B15433" t="s">
        <v>44107</v>
      </c>
      <c r="C15433" t="s">
        <v>43962</v>
      </c>
      <c r="D15433" t="s">
        <v>44108</v>
      </c>
      <c r="E15433" t="s">
        <v>35104</v>
      </c>
      <c r="F15433" t="s">
        <v>52</v>
      </c>
      <c r="G15433" t="s">
        <v>44109</v>
      </c>
      <c r="H15433">
        <v>-1</v>
      </c>
      <c r="I15433">
        <v>-1</v>
      </c>
      <c r="J15433">
        <v>-1</v>
      </c>
    </row>
    <row r="15434" spans="1:10" x14ac:dyDescent="0.25">
      <c r="A15434" t="s">
        <v>16764</v>
      </c>
      <c r="B15434" t="s">
        <v>16765</v>
      </c>
      <c r="C15434" t="s">
        <v>43962</v>
      </c>
      <c r="D15434" t="s">
        <v>44110</v>
      </c>
      <c r="E15434" t="s">
        <v>35104</v>
      </c>
      <c r="F15434" t="s">
        <v>52</v>
      </c>
      <c r="G15434" t="s">
        <v>44111</v>
      </c>
      <c r="H15434">
        <v>-1</v>
      </c>
      <c r="I15434">
        <v>-1</v>
      </c>
      <c r="J15434">
        <v>-1</v>
      </c>
    </row>
    <row r="15435" spans="1:10" x14ac:dyDescent="0.25">
      <c r="A15435" t="s">
        <v>16716</v>
      </c>
      <c r="B15435" t="s">
        <v>16717</v>
      </c>
      <c r="C15435" t="s">
        <v>43962</v>
      </c>
      <c r="D15435" t="s">
        <v>44112</v>
      </c>
      <c r="E15435" t="s">
        <v>35104</v>
      </c>
      <c r="F15435" t="s">
        <v>52</v>
      </c>
      <c r="G15435" t="s">
        <v>44113</v>
      </c>
      <c r="H15435">
        <v>-1</v>
      </c>
      <c r="I15435">
        <v>-1</v>
      </c>
      <c r="J15435">
        <v>-1</v>
      </c>
    </row>
    <row r="15436" spans="1:10" x14ac:dyDescent="0.25">
      <c r="A15436" t="s">
        <v>16760</v>
      </c>
      <c r="B15436" t="s">
        <v>44114</v>
      </c>
      <c r="C15436" t="s">
        <v>43962</v>
      </c>
      <c r="D15436" t="s">
        <v>44115</v>
      </c>
      <c r="E15436" t="s">
        <v>35104</v>
      </c>
      <c r="F15436" t="s">
        <v>52</v>
      </c>
      <c r="G15436" t="s">
        <v>44116</v>
      </c>
      <c r="H15436">
        <v>-1</v>
      </c>
      <c r="I15436">
        <v>-1</v>
      </c>
      <c r="J15436">
        <v>-1</v>
      </c>
    </row>
    <row r="15437" spans="1:10" x14ac:dyDescent="0.25">
      <c r="A15437" t="s">
        <v>16700</v>
      </c>
      <c r="B15437" t="s">
        <v>16701</v>
      </c>
      <c r="C15437" t="s">
        <v>43962</v>
      </c>
      <c r="D15437" t="s">
        <v>44117</v>
      </c>
      <c r="E15437" t="s">
        <v>35104</v>
      </c>
      <c r="F15437" t="s">
        <v>52</v>
      </c>
      <c r="G15437" t="s">
        <v>44118</v>
      </c>
      <c r="H15437">
        <v>-1</v>
      </c>
      <c r="I15437">
        <v>-1</v>
      </c>
      <c r="J15437">
        <v>-1</v>
      </c>
    </row>
    <row r="15438" spans="1:10" x14ac:dyDescent="0.25">
      <c r="A15438" t="s">
        <v>16796</v>
      </c>
      <c r="B15438" t="s">
        <v>16797</v>
      </c>
      <c r="C15438" t="s">
        <v>43962</v>
      </c>
      <c r="D15438" t="s">
        <v>44119</v>
      </c>
      <c r="E15438" t="s">
        <v>35104</v>
      </c>
      <c r="F15438" t="s">
        <v>52</v>
      </c>
      <c r="G15438" t="s">
        <v>44120</v>
      </c>
      <c r="H15438">
        <v>-1</v>
      </c>
      <c r="I15438">
        <v>-1</v>
      </c>
      <c r="J15438">
        <v>-1</v>
      </c>
    </row>
    <row r="15439" spans="1:10" x14ac:dyDescent="0.25">
      <c r="A15439" t="s">
        <v>16824</v>
      </c>
      <c r="B15439" t="s">
        <v>44121</v>
      </c>
      <c r="C15439" t="s">
        <v>43962</v>
      </c>
      <c r="D15439" t="s">
        <v>44122</v>
      </c>
      <c r="E15439" t="s">
        <v>35104</v>
      </c>
      <c r="F15439" t="s">
        <v>52</v>
      </c>
      <c r="G15439" t="s">
        <v>44123</v>
      </c>
      <c r="H15439">
        <v>-1</v>
      </c>
      <c r="I15439">
        <v>-1</v>
      </c>
      <c r="J15439">
        <v>-1</v>
      </c>
    </row>
    <row r="15440" spans="1:10" x14ac:dyDescent="0.25">
      <c r="A15440" t="s">
        <v>16852</v>
      </c>
      <c r="B15440" t="s">
        <v>16853</v>
      </c>
      <c r="C15440" t="s">
        <v>43962</v>
      </c>
      <c r="D15440" t="s">
        <v>44124</v>
      </c>
      <c r="E15440" t="s">
        <v>35104</v>
      </c>
      <c r="F15440" t="s">
        <v>52</v>
      </c>
      <c r="G15440" t="s">
        <v>44125</v>
      </c>
      <c r="H15440">
        <v>-1</v>
      </c>
      <c r="I15440">
        <v>-1</v>
      </c>
      <c r="J15440">
        <v>-1</v>
      </c>
    </row>
    <row r="15441" spans="1:10" x14ac:dyDescent="0.25">
      <c r="A15441" t="s">
        <v>16712</v>
      </c>
      <c r="B15441" t="s">
        <v>44126</v>
      </c>
      <c r="C15441" t="s">
        <v>43962</v>
      </c>
      <c r="D15441" t="s">
        <v>44127</v>
      </c>
      <c r="E15441" t="s">
        <v>35104</v>
      </c>
      <c r="F15441" t="s">
        <v>52</v>
      </c>
      <c r="G15441" t="s">
        <v>44128</v>
      </c>
      <c r="H15441">
        <v>-1</v>
      </c>
      <c r="I15441">
        <v>-1</v>
      </c>
      <c r="J15441">
        <v>-1</v>
      </c>
    </row>
    <row r="15442" spans="1:10" x14ac:dyDescent="0.25">
      <c r="A15442" t="s">
        <v>16740</v>
      </c>
      <c r="B15442" t="s">
        <v>16741</v>
      </c>
      <c r="C15442" t="s">
        <v>43962</v>
      </c>
      <c r="D15442" t="s">
        <v>44129</v>
      </c>
      <c r="E15442" t="s">
        <v>35104</v>
      </c>
      <c r="F15442" t="s">
        <v>52</v>
      </c>
      <c r="G15442" t="s">
        <v>44130</v>
      </c>
      <c r="H15442">
        <v>-1</v>
      </c>
      <c r="I15442">
        <v>-1</v>
      </c>
      <c r="J15442">
        <v>-1</v>
      </c>
    </row>
    <row r="15443" spans="1:10" x14ac:dyDescent="0.25">
      <c r="A15443" t="s">
        <v>16840</v>
      </c>
      <c r="B15443" t="s">
        <v>44131</v>
      </c>
      <c r="C15443" t="s">
        <v>43962</v>
      </c>
      <c r="D15443" t="s">
        <v>44132</v>
      </c>
      <c r="E15443" t="s">
        <v>35104</v>
      </c>
      <c r="F15443" t="s">
        <v>52</v>
      </c>
      <c r="G15443" t="s">
        <v>44133</v>
      </c>
      <c r="H15443">
        <v>-1</v>
      </c>
      <c r="I15443">
        <v>-1</v>
      </c>
      <c r="J15443">
        <v>-1</v>
      </c>
    </row>
    <row r="15444" spans="1:10" x14ac:dyDescent="0.25">
      <c r="A15444" t="s">
        <v>16836</v>
      </c>
      <c r="B15444" t="s">
        <v>44134</v>
      </c>
      <c r="C15444" t="s">
        <v>43962</v>
      </c>
      <c r="D15444" t="s">
        <v>44135</v>
      </c>
      <c r="E15444" t="s">
        <v>35104</v>
      </c>
      <c r="F15444" t="s">
        <v>52</v>
      </c>
      <c r="G15444" t="s">
        <v>44136</v>
      </c>
      <c r="H15444">
        <v>-1</v>
      </c>
      <c r="I15444">
        <v>-1</v>
      </c>
      <c r="J15444">
        <v>-1</v>
      </c>
    </row>
    <row r="15445" spans="1:10" x14ac:dyDescent="0.25">
      <c r="A15445" t="s">
        <v>16768</v>
      </c>
      <c r="B15445" t="s">
        <v>16769</v>
      </c>
      <c r="C15445" t="s">
        <v>43962</v>
      </c>
      <c r="D15445" t="s">
        <v>44137</v>
      </c>
      <c r="E15445" t="s">
        <v>35104</v>
      </c>
      <c r="F15445" t="s">
        <v>52</v>
      </c>
      <c r="G15445" t="s">
        <v>44138</v>
      </c>
      <c r="H15445">
        <v>-1</v>
      </c>
      <c r="I15445">
        <v>-1</v>
      </c>
      <c r="J15445">
        <v>-1</v>
      </c>
    </row>
    <row r="15446" spans="1:10" x14ac:dyDescent="0.25">
      <c r="A15446" t="s">
        <v>16704</v>
      </c>
      <c r="B15446" t="s">
        <v>44139</v>
      </c>
      <c r="C15446" t="s">
        <v>43962</v>
      </c>
      <c r="D15446" t="s">
        <v>44140</v>
      </c>
      <c r="E15446" t="s">
        <v>35104</v>
      </c>
      <c r="F15446" t="s">
        <v>52</v>
      </c>
      <c r="G15446" t="s">
        <v>44141</v>
      </c>
      <c r="H15446">
        <v>-1</v>
      </c>
      <c r="I15446">
        <v>-1</v>
      </c>
      <c r="J15446">
        <v>-1</v>
      </c>
    </row>
    <row r="15447" spans="1:10" x14ac:dyDescent="0.25">
      <c r="A15447" t="s">
        <v>16772</v>
      </c>
      <c r="B15447" t="s">
        <v>16773</v>
      </c>
      <c r="C15447" t="s">
        <v>43962</v>
      </c>
      <c r="D15447" t="s">
        <v>44142</v>
      </c>
      <c r="E15447" t="s">
        <v>35104</v>
      </c>
      <c r="F15447" t="s">
        <v>52</v>
      </c>
      <c r="G15447" t="s">
        <v>44143</v>
      </c>
      <c r="H15447">
        <v>-1</v>
      </c>
      <c r="I15447">
        <v>-1</v>
      </c>
      <c r="J15447">
        <v>-1</v>
      </c>
    </row>
    <row r="15448" spans="1:10" x14ac:dyDescent="0.25">
      <c r="A15448" t="s">
        <v>16756</v>
      </c>
      <c r="B15448" t="s">
        <v>44144</v>
      </c>
      <c r="C15448" t="s">
        <v>43962</v>
      </c>
      <c r="D15448" t="s">
        <v>44145</v>
      </c>
      <c r="E15448" t="s">
        <v>35104</v>
      </c>
      <c r="F15448" t="s">
        <v>52</v>
      </c>
      <c r="G15448" t="s">
        <v>44146</v>
      </c>
      <c r="H15448">
        <v>-1</v>
      </c>
      <c r="I15448">
        <v>-1</v>
      </c>
      <c r="J15448">
        <v>-1</v>
      </c>
    </row>
    <row r="15449" spans="1:10" x14ac:dyDescent="0.25">
      <c r="A15449" t="s">
        <v>16736</v>
      </c>
      <c r="B15449" t="s">
        <v>16737</v>
      </c>
      <c r="C15449" t="s">
        <v>43962</v>
      </c>
      <c r="D15449" t="s">
        <v>44147</v>
      </c>
      <c r="E15449" t="s">
        <v>35104</v>
      </c>
      <c r="F15449" t="s">
        <v>52</v>
      </c>
      <c r="G15449" t="s">
        <v>44148</v>
      </c>
      <c r="H15449">
        <v>-1</v>
      </c>
      <c r="I15449">
        <v>-1</v>
      </c>
      <c r="J15449">
        <v>-1</v>
      </c>
    </row>
    <row r="15450" spans="1:10" x14ac:dyDescent="0.25">
      <c r="A15450" t="s">
        <v>16708</v>
      </c>
      <c r="B15450" t="s">
        <v>16709</v>
      </c>
      <c r="C15450" t="s">
        <v>43962</v>
      </c>
      <c r="D15450" t="s">
        <v>44149</v>
      </c>
      <c r="E15450" t="s">
        <v>35104</v>
      </c>
      <c r="F15450" t="s">
        <v>52</v>
      </c>
      <c r="G15450" t="s">
        <v>44150</v>
      </c>
      <c r="H15450">
        <v>-1</v>
      </c>
      <c r="I15450">
        <v>-1</v>
      </c>
      <c r="J15450">
        <v>-1</v>
      </c>
    </row>
    <row r="15451" spans="1:10" x14ac:dyDescent="0.25">
      <c r="A15451" t="s">
        <v>16788</v>
      </c>
      <c r="B15451" t="s">
        <v>16789</v>
      </c>
      <c r="C15451" t="s">
        <v>43962</v>
      </c>
      <c r="D15451" t="s">
        <v>44151</v>
      </c>
      <c r="E15451" t="s">
        <v>35104</v>
      </c>
      <c r="F15451" t="s">
        <v>52</v>
      </c>
      <c r="G15451" t="s">
        <v>44152</v>
      </c>
      <c r="H15451">
        <v>-1</v>
      </c>
      <c r="I15451">
        <v>-1</v>
      </c>
      <c r="J15451">
        <v>-1</v>
      </c>
    </row>
    <row r="15452" spans="1:10" x14ac:dyDescent="0.25">
      <c r="A15452" t="s">
        <v>16724</v>
      </c>
      <c r="B15452" t="s">
        <v>44153</v>
      </c>
      <c r="C15452" t="s">
        <v>43962</v>
      </c>
      <c r="D15452" t="s">
        <v>44154</v>
      </c>
      <c r="E15452" t="s">
        <v>35104</v>
      </c>
      <c r="F15452" t="s">
        <v>52</v>
      </c>
      <c r="G15452" t="s">
        <v>44155</v>
      </c>
      <c r="H15452">
        <v>-1</v>
      </c>
      <c r="I15452">
        <v>-1</v>
      </c>
      <c r="J15452">
        <v>-1</v>
      </c>
    </row>
    <row r="15453" spans="1:10" x14ac:dyDescent="0.25">
      <c r="A15453" t="s">
        <v>16792</v>
      </c>
      <c r="B15453" t="s">
        <v>44156</v>
      </c>
      <c r="C15453" t="s">
        <v>43962</v>
      </c>
      <c r="D15453" t="s">
        <v>44157</v>
      </c>
      <c r="E15453" t="s">
        <v>35104</v>
      </c>
      <c r="F15453" t="s">
        <v>52</v>
      </c>
      <c r="G15453" t="s">
        <v>44158</v>
      </c>
      <c r="H15453">
        <v>-1</v>
      </c>
      <c r="I15453">
        <v>-1</v>
      </c>
      <c r="J15453">
        <v>-1</v>
      </c>
    </row>
    <row r="15454" spans="1:10" x14ac:dyDescent="0.25">
      <c r="A15454" t="s">
        <v>16816</v>
      </c>
      <c r="B15454" t="s">
        <v>44159</v>
      </c>
      <c r="C15454" t="s">
        <v>43962</v>
      </c>
      <c r="D15454" t="s">
        <v>44160</v>
      </c>
      <c r="E15454" t="s">
        <v>35104</v>
      </c>
      <c r="F15454" t="s">
        <v>52</v>
      </c>
      <c r="G15454" t="s">
        <v>44161</v>
      </c>
      <c r="H15454">
        <v>-1</v>
      </c>
      <c r="I15454">
        <v>-1</v>
      </c>
      <c r="J15454">
        <v>-1</v>
      </c>
    </row>
    <row r="15455" spans="1:10" x14ac:dyDescent="0.25">
      <c r="A15455" t="s">
        <v>16812</v>
      </c>
      <c r="B15455" t="s">
        <v>44162</v>
      </c>
      <c r="C15455" t="s">
        <v>43962</v>
      </c>
      <c r="D15455" t="s">
        <v>44163</v>
      </c>
      <c r="E15455" t="s">
        <v>35104</v>
      </c>
      <c r="F15455" t="s">
        <v>52</v>
      </c>
      <c r="G15455" t="s">
        <v>44164</v>
      </c>
      <c r="H15455">
        <v>-1</v>
      </c>
      <c r="I15455">
        <v>-1</v>
      </c>
      <c r="J15455">
        <v>-1</v>
      </c>
    </row>
    <row r="15456" spans="1:10" x14ac:dyDescent="0.25">
      <c r="A15456" t="s">
        <v>16800</v>
      </c>
      <c r="B15456" t="s">
        <v>16801</v>
      </c>
      <c r="C15456" t="s">
        <v>43962</v>
      </c>
      <c r="D15456" t="s">
        <v>44165</v>
      </c>
      <c r="E15456" t="s">
        <v>35104</v>
      </c>
      <c r="F15456" t="s">
        <v>52</v>
      </c>
      <c r="G15456" t="s">
        <v>44166</v>
      </c>
      <c r="H15456">
        <v>-1</v>
      </c>
      <c r="I15456">
        <v>-1</v>
      </c>
      <c r="J15456">
        <v>-1</v>
      </c>
    </row>
    <row r="15457" spans="1:10" x14ac:dyDescent="0.25">
      <c r="A15457" t="s">
        <v>14945</v>
      </c>
      <c r="B15457" t="s">
        <v>14946</v>
      </c>
      <c r="C15457" t="s">
        <v>43962</v>
      </c>
      <c r="D15457" t="s">
        <v>44167</v>
      </c>
      <c r="E15457" t="s">
        <v>35104</v>
      </c>
      <c r="F15457" t="s">
        <v>36</v>
      </c>
      <c r="G15457" t="s">
        <v>44168</v>
      </c>
      <c r="H15457">
        <v>4</v>
      </c>
      <c r="I15457">
        <v>-1</v>
      </c>
      <c r="J15457">
        <v>4</v>
      </c>
    </row>
    <row r="15458" spans="1:10" x14ac:dyDescent="0.25">
      <c r="A15458" t="s">
        <v>44169</v>
      </c>
      <c r="B15458" t="s">
        <v>44170</v>
      </c>
      <c r="C15458" t="s">
        <v>43962</v>
      </c>
      <c r="D15458" t="s">
        <v>44171</v>
      </c>
      <c r="E15458" t="s">
        <v>35104</v>
      </c>
      <c r="F15458" t="s">
        <v>22</v>
      </c>
      <c r="G15458" t="s">
        <v>44172</v>
      </c>
      <c r="H15458">
        <v>2</v>
      </c>
      <c r="I15458">
        <v>-1</v>
      </c>
      <c r="J15458">
        <v>2</v>
      </c>
    </row>
    <row r="15459" spans="1:10" x14ac:dyDescent="0.25">
      <c r="A15459" t="s">
        <v>1232</v>
      </c>
      <c r="B15459" t="s">
        <v>1233</v>
      </c>
      <c r="C15459" t="s">
        <v>43962</v>
      </c>
      <c r="D15459" t="s">
        <v>44173</v>
      </c>
      <c r="E15459" t="s">
        <v>35104</v>
      </c>
      <c r="F15459" t="s">
        <v>22</v>
      </c>
      <c r="G15459" t="s">
        <v>44174</v>
      </c>
      <c r="H15459">
        <v>10</v>
      </c>
      <c r="I15459">
        <v>10</v>
      </c>
      <c r="J15459">
        <v>-1</v>
      </c>
    </row>
    <row r="15460" spans="1:10" x14ac:dyDescent="0.25">
      <c r="A15460" t="s">
        <v>19253</v>
      </c>
      <c r="B15460" t="s">
        <v>19254</v>
      </c>
      <c r="C15460" t="s">
        <v>43962</v>
      </c>
      <c r="D15460" t="s">
        <v>44175</v>
      </c>
      <c r="E15460" t="s">
        <v>35104</v>
      </c>
      <c r="F15460" t="s">
        <v>22</v>
      </c>
      <c r="G15460" t="s">
        <v>44176</v>
      </c>
      <c r="H15460">
        <v>14</v>
      </c>
      <c r="I15460">
        <v>14</v>
      </c>
      <c r="J15460">
        <v>-1</v>
      </c>
    </row>
    <row r="15461" spans="1:10" x14ac:dyDescent="0.25">
      <c r="A15461" t="s">
        <v>17055</v>
      </c>
      <c r="B15461" t="s">
        <v>17056</v>
      </c>
      <c r="C15461" t="s">
        <v>44177</v>
      </c>
      <c r="D15461" t="s">
        <v>44178</v>
      </c>
      <c r="E15461" t="s">
        <v>35104</v>
      </c>
      <c r="F15461" t="s">
        <v>36</v>
      </c>
      <c r="G15461" t="s">
        <v>44179</v>
      </c>
      <c r="H15461">
        <v>-1</v>
      </c>
      <c r="I15461">
        <v>-1</v>
      </c>
      <c r="J15461">
        <v>-1</v>
      </c>
    </row>
    <row r="15462" spans="1:10" x14ac:dyDescent="0.25">
      <c r="A15462" t="s">
        <v>16467</v>
      </c>
      <c r="B15462" t="s">
        <v>16468</v>
      </c>
      <c r="C15462" t="s">
        <v>44177</v>
      </c>
      <c r="D15462" t="s">
        <v>44180</v>
      </c>
      <c r="E15462" t="s">
        <v>35104</v>
      </c>
      <c r="F15462" t="s">
        <v>22</v>
      </c>
      <c r="G15462" t="s">
        <v>44181</v>
      </c>
      <c r="H15462">
        <v>-1</v>
      </c>
      <c r="I15462">
        <v>-1</v>
      </c>
      <c r="J15462">
        <v>-1</v>
      </c>
    </row>
    <row r="15463" spans="1:10" x14ac:dyDescent="0.25">
      <c r="A15463" t="s">
        <v>16496</v>
      </c>
      <c r="B15463" t="s">
        <v>16497</v>
      </c>
      <c r="C15463" t="s">
        <v>44177</v>
      </c>
      <c r="D15463" t="s">
        <v>44182</v>
      </c>
      <c r="E15463" t="s">
        <v>35104</v>
      </c>
      <c r="F15463" t="s">
        <v>22</v>
      </c>
      <c r="G15463" t="s">
        <v>44183</v>
      </c>
      <c r="H15463">
        <v>10</v>
      </c>
      <c r="I15463">
        <v>-1</v>
      </c>
      <c r="J15463">
        <v>10</v>
      </c>
    </row>
    <row r="15464" spans="1:10" x14ac:dyDescent="0.25">
      <c r="A15464" t="s">
        <v>58</v>
      </c>
      <c r="B15464" t="s">
        <v>35140</v>
      </c>
      <c r="C15464" t="s">
        <v>44177</v>
      </c>
      <c r="D15464" t="s">
        <v>44184</v>
      </c>
      <c r="E15464" t="s">
        <v>35104</v>
      </c>
      <c r="F15464" t="s">
        <v>22</v>
      </c>
      <c r="G15464" t="s">
        <v>44185</v>
      </c>
      <c r="H15464">
        <v>-1</v>
      </c>
      <c r="I15464">
        <v>-1</v>
      </c>
      <c r="J15464">
        <v>-1</v>
      </c>
    </row>
    <row r="15465" spans="1:10" x14ac:dyDescent="0.25">
      <c r="A15465" t="s">
        <v>44186</v>
      </c>
      <c r="B15465" t="s">
        <v>44187</v>
      </c>
      <c r="C15465" t="s">
        <v>44177</v>
      </c>
      <c r="D15465" t="s">
        <v>44188</v>
      </c>
      <c r="E15465" t="s">
        <v>35104</v>
      </c>
      <c r="F15465" t="s">
        <v>115</v>
      </c>
      <c r="G15465" t="s">
        <v>44189</v>
      </c>
      <c r="H15465">
        <v>-1</v>
      </c>
      <c r="I15465">
        <v>-1</v>
      </c>
      <c r="J15465">
        <v>-1</v>
      </c>
    </row>
    <row r="15466" spans="1:10" x14ac:dyDescent="0.25">
      <c r="A15466" t="s">
        <v>17090</v>
      </c>
      <c r="B15466" t="s">
        <v>17091</v>
      </c>
      <c r="C15466" t="s">
        <v>44177</v>
      </c>
      <c r="D15466" t="s">
        <v>44190</v>
      </c>
      <c r="E15466" t="s">
        <v>35104</v>
      </c>
      <c r="F15466" t="s">
        <v>452</v>
      </c>
      <c r="G15466" t="s">
        <v>44191</v>
      </c>
      <c r="H15466">
        <v>-1</v>
      </c>
      <c r="I15466">
        <v>-1</v>
      </c>
      <c r="J15466">
        <v>-1</v>
      </c>
    </row>
    <row r="15467" spans="1:10" x14ac:dyDescent="0.25">
      <c r="A15467" t="s">
        <v>21381</v>
      </c>
      <c r="B15467" t="s">
        <v>21382</v>
      </c>
      <c r="C15467" t="s">
        <v>44177</v>
      </c>
      <c r="D15467" t="s">
        <v>44192</v>
      </c>
      <c r="E15467" t="s">
        <v>35104</v>
      </c>
      <c r="F15467" t="s">
        <v>22</v>
      </c>
      <c r="G15467" t="s">
        <v>44193</v>
      </c>
      <c r="H15467">
        <v>4</v>
      </c>
      <c r="I15467">
        <v>4</v>
      </c>
      <c r="J15467">
        <v>-1</v>
      </c>
    </row>
    <row r="15468" spans="1:10" x14ac:dyDescent="0.25">
      <c r="A15468" t="s">
        <v>16412</v>
      </c>
      <c r="B15468" t="s">
        <v>16413</v>
      </c>
      <c r="C15468" t="s">
        <v>44177</v>
      </c>
      <c r="D15468" t="s">
        <v>44194</v>
      </c>
      <c r="E15468" t="s">
        <v>35104</v>
      </c>
      <c r="F15468" t="s">
        <v>22</v>
      </c>
      <c r="G15468" t="s">
        <v>44195</v>
      </c>
      <c r="H15468">
        <v>10</v>
      </c>
      <c r="I15468">
        <v>-1</v>
      </c>
      <c r="J15468">
        <v>10</v>
      </c>
    </row>
    <row r="15469" spans="1:10" x14ac:dyDescent="0.25">
      <c r="A15469" t="s">
        <v>16471</v>
      </c>
      <c r="B15469" t="s">
        <v>16472</v>
      </c>
      <c r="C15469" t="s">
        <v>44196</v>
      </c>
      <c r="D15469" t="s">
        <v>44197</v>
      </c>
      <c r="E15469" t="s">
        <v>35104</v>
      </c>
      <c r="F15469" t="s">
        <v>22</v>
      </c>
      <c r="G15469" t="s">
        <v>44198</v>
      </c>
      <c r="H15469">
        <v>-1</v>
      </c>
      <c r="I15469">
        <v>-1</v>
      </c>
      <c r="J15469">
        <v>-1</v>
      </c>
    </row>
    <row r="15470" spans="1:10" x14ac:dyDescent="0.25">
      <c r="A15470" t="s">
        <v>16512</v>
      </c>
      <c r="B15470" t="s">
        <v>16513</v>
      </c>
      <c r="C15470" t="s">
        <v>44196</v>
      </c>
      <c r="D15470" t="s">
        <v>44199</v>
      </c>
      <c r="E15470" t="s">
        <v>35104</v>
      </c>
      <c r="F15470" t="s">
        <v>22</v>
      </c>
      <c r="G15470" t="s">
        <v>44200</v>
      </c>
      <c r="H15470">
        <v>-1</v>
      </c>
      <c r="I15470">
        <v>-1</v>
      </c>
      <c r="J15470">
        <v>-1</v>
      </c>
    </row>
    <row r="15471" spans="1:10" x14ac:dyDescent="0.25">
      <c r="B15471" t="s">
        <v>31958</v>
      </c>
      <c r="C15471" t="s">
        <v>44196</v>
      </c>
      <c r="D15471" t="s">
        <v>44201</v>
      </c>
      <c r="E15471" t="s">
        <v>35104</v>
      </c>
      <c r="F15471" t="s">
        <v>22</v>
      </c>
      <c r="G15471" t="s">
        <v>44202</v>
      </c>
      <c r="H15471">
        <v>18</v>
      </c>
      <c r="I15471">
        <v>18</v>
      </c>
      <c r="J15471">
        <v>-1</v>
      </c>
    </row>
    <row r="15472" spans="1:10" x14ac:dyDescent="0.25">
      <c r="A15472" t="s">
        <v>16289</v>
      </c>
      <c r="B15472" t="s">
        <v>16290</v>
      </c>
      <c r="C15472" t="s">
        <v>44196</v>
      </c>
      <c r="D15472" t="s">
        <v>44203</v>
      </c>
      <c r="E15472" t="s">
        <v>35104</v>
      </c>
      <c r="F15472" t="s">
        <v>22</v>
      </c>
      <c r="G15472" t="s">
        <v>44204</v>
      </c>
      <c r="H15472">
        <v>7</v>
      </c>
      <c r="I15472">
        <v>-1</v>
      </c>
      <c r="J15472">
        <v>7</v>
      </c>
    </row>
    <row r="15473" spans="1:10" x14ac:dyDescent="0.25">
      <c r="A15473" t="s">
        <v>16261</v>
      </c>
      <c r="B15473" t="s">
        <v>16262</v>
      </c>
      <c r="C15473" t="s">
        <v>44196</v>
      </c>
      <c r="D15473" t="s">
        <v>44205</v>
      </c>
      <c r="E15473" t="s">
        <v>35104</v>
      </c>
      <c r="F15473" t="s">
        <v>22</v>
      </c>
      <c r="G15473" t="s">
        <v>44206</v>
      </c>
      <c r="H15473">
        <v>7</v>
      </c>
      <c r="I15473">
        <v>-1</v>
      </c>
      <c r="J15473">
        <v>7</v>
      </c>
    </row>
    <row r="15474" spans="1:10" x14ac:dyDescent="0.25">
      <c r="A15474" t="s">
        <v>16281</v>
      </c>
      <c r="B15474" t="s">
        <v>32216</v>
      </c>
      <c r="C15474" t="s">
        <v>44196</v>
      </c>
      <c r="D15474" t="s">
        <v>44207</v>
      </c>
      <c r="E15474" t="s">
        <v>35104</v>
      </c>
      <c r="F15474" t="s">
        <v>22</v>
      </c>
      <c r="G15474" t="s">
        <v>44208</v>
      </c>
      <c r="H15474">
        <v>7</v>
      </c>
      <c r="I15474">
        <v>-1</v>
      </c>
      <c r="J15474">
        <v>7</v>
      </c>
    </row>
    <row r="15475" spans="1:10" x14ac:dyDescent="0.25">
      <c r="A15475" t="s">
        <v>17139</v>
      </c>
      <c r="B15475" t="s">
        <v>17140</v>
      </c>
      <c r="C15475" t="s">
        <v>44209</v>
      </c>
      <c r="D15475" t="s">
        <v>44210</v>
      </c>
      <c r="E15475" t="s">
        <v>35104</v>
      </c>
      <c r="F15475" t="s">
        <v>22</v>
      </c>
      <c r="G15475" t="s">
        <v>44211</v>
      </c>
      <c r="H15475">
        <v>5</v>
      </c>
      <c r="I15475">
        <v>5</v>
      </c>
      <c r="J15475">
        <v>-1</v>
      </c>
    </row>
    <row r="15476" spans="1:10" x14ac:dyDescent="0.25">
      <c r="A15476" t="s">
        <v>44212</v>
      </c>
      <c r="B15476" t="s">
        <v>44213</v>
      </c>
      <c r="C15476" t="s">
        <v>44209</v>
      </c>
      <c r="D15476" t="s">
        <v>44214</v>
      </c>
      <c r="E15476" t="s">
        <v>35104</v>
      </c>
      <c r="F15476" t="s">
        <v>22</v>
      </c>
      <c r="G15476" t="s">
        <v>44215</v>
      </c>
      <c r="H15476">
        <v>-1</v>
      </c>
      <c r="I15476">
        <v>-1</v>
      </c>
      <c r="J15476">
        <v>-1</v>
      </c>
    </row>
    <row r="15477" spans="1:10" x14ac:dyDescent="0.25">
      <c r="A15477" t="s">
        <v>18548</v>
      </c>
      <c r="B15477" t="s">
        <v>18549</v>
      </c>
      <c r="C15477" t="s">
        <v>44209</v>
      </c>
      <c r="D15477" t="s">
        <v>44216</v>
      </c>
      <c r="E15477" t="s">
        <v>35104</v>
      </c>
      <c r="F15477" t="s">
        <v>22</v>
      </c>
      <c r="G15477" t="s">
        <v>44217</v>
      </c>
      <c r="H15477">
        <v>-1</v>
      </c>
      <c r="I15477">
        <v>-1</v>
      </c>
      <c r="J15477">
        <v>-1</v>
      </c>
    </row>
    <row r="15478" spans="1:10" x14ac:dyDescent="0.25">
      <c r="A15478" t="s">
        <v>44218</v>
      </c>
      <c r="B15478" t="s">
        <v>44219</v>
      </c>
      <c r="C15478" t="s">
        <v>44209</v>
      </c>
      <c r="D15478" t="s">
        <v>44220</v>
      </c>
      <c r="E15478" t="s">
        <v>35104</v>
      </c>
      <c r="F15478" t="s">
        <v>22</v>
      </c>
      <c r="G15478" t="s">
        <v>44221</v>
      </c>
      <c r="H15478">
        <v>-1</v>
      </c>
      <c r="I15478">
        <v>-1</v>
      </c>
      <c r="J15478">
        <v>-1</v>
      </c>
    </row>
    <row r="15479" spans="1:10" x14ac:dyDescent="0.25">
      <c r="A15479" t="s">
        <v>16649</v>
      </c>
      <c r="B15479" t="s">
        <v>16650</v>
      </c>
      <c r="C15479" t="s">
        <v>44209</v>
      </c>
      <c r="D15479" t="s">
        <v>44222</v>
      </c>
      <c r="E15479" t="s">
        <v>35104</v>
      </c>
      <c r="F15479" t="s">
        <v>22</v>
      </c>
      <c r="G15479" t="s">
        <v>44223</v>
      </c>
      <c r="H15479">
        <v>-1</v>
      </c>
      <c r="I15479">
        <v>-1</v>
      </c>
      <c r="J15479">
        <v>-1</v>
      </c>
    </row>
    <row r="15480" spans="1:10" x14ac:dyDescent="0.25">
      <c r="A15480" t="s">
        <v>21357</v>
      </c>
      <c r="B15480" t="s">
        <v>21358</v>
      </c>
      <c r="C15480" t="s">
        <v>44209</v>
      </c>
      <c r="D15480" t="s">
        <v>44224</v>
      </c>
      <c r="E15480" t="s">
        <v>35104</v>
      </c>
      <c r="F15480" t="s">
        <v>22</v>
      </c>
      <c r="G15480" t="s">
        <v>44225</v>
      </c>
      <c r="H15480">
        <v>13</v>
      </c>
      <c r="I15480">
        <v>-1</v>
      </c>
      <c r="J15480">
        <v>13</v>
      </c>
    </row>
    <row r="15481" spans="1:10" x14ac:dyDescent="0.25">
      <c r="B15481" t="s">
        <v>15581</v>
      </c>
      <c r="C15481" t="s">
        <v>44209</v>
      </c>
      <c r="D15481" t="s">
        <v>44226</v>
      </c>
      <c r="E15481" t="s">
        <v>35104</v>
      </c>
      <c r="F15481" t="s">
        <v>22</v>
      </c>
      <c r="G15481" t="s">
        <v>44227</v>
      </c>
      <c r="H15481">
        <v>6</v>
      </c>
      <c r="I15481">
        <v>6</v>
      </c>
      <c r="J15481">
        <v>-1</v>
      </c>
    </row>
    <row r="15482" spans="1:10" x14ac:dyDescent="0.25">
      <c r="A15482" t="s">
        <v>16451</v>
      </c>
      <c r="B15482" t="s">
        <v>16452</v>
      </c>
      <c r="C15482" t="s">
        <v>44209</v>
      </c>
      <c r="D15482" t="s">
        <v>44228</v>
      </c>
      <c r="E15482" t="s">
        <v>35104</v>
      </c>
      <c r="F15482" t="s">
        <v>22</v>
      </c>
      <c r="G15482" t="s">
        <v>44229</v>
      </c>
      <c r="H15482">
        <v>10</v>
      </c>
      <c r="I15482">
        <v>-1</v>
      </c>
      <c r="J15482">
        <v>10</v>
      </c>
    </row>
    <row r="15483" spans="1:10" x14ac:dyDescent="0.25">
      <c r="A15483" t="s">
        <v>13276</v>
      </c>
      <c r="B15483" t="s">
        <v>13277</v>
      </c>
      <c r="C15483" t="s">
        <v>44209</v>
      </c>
      <c r="D15483" t="s">
        <v>44230</v>
      </c>
      <c r="E15483" t="s">
        <v>35104</v>
      </c>
      <c r="F15483" t="s">
        <v>22</v>
      </c>
      <c r="G15483" t="s">
        <v>44231</v>
      </c>
      <c r="H15483">
        <v>-1</v>
      </c>
      <c r="I15483">
        <v>-1</v>
      </c>
      <c r="J15483">
        <v>-1</v>
      </c>
    </row>
    <row r="15484" spans="1:10" x14ac:dyDescent="0.25">
      <c r="B15484" t="s">
        <v>31142</v>
      </c>
      <c r="C15484" t="s">
        <v>44209</v>
      </c>
      <c r="D15484" t="s">
        <v>44232</v>
      </c>
      <c r="E15484" t="s">
        <v>35104</v>
      </c>
      <c r="F15484" t="s">
        <v>2832</v>
      </c>
      <c r="G15484" t="s">
        <v>44233</v>
      </c>
      <c r="H15484">
        <v>13</v>
      </c>
      <c r="I15484">
        <v>13</v>
      </c>
      <c r="J15484">
        <v>-1</v>
      </c>
    </row>
    <row r="15485" spans="1:10" x14ac:dyDescent="0.25">
      <c r="A15485" t="s">
        <v>44234</v>
      </c>
      <c r="B15485" t="s">
        <v>44235</v>
      </c>
      <c r="C15485" t="s">
        <v>44209</v>
      </c>
      <c r="D15485" t="s">
        <v>44236</v>
      </c>
      <c r="E15485" t="s">
        <v>35104</v>
      </c>
      <c r="F15485" t="s">
        <v>22</v>
      </c>
      <c r="G15485" t="s">
        <v>44237</v>
      </c>
      <c r="H15485">
        <v>-1</v>
      </c>
      <c r="I15485">
        <v>-1</v>
      </c>
      <c r="J15485">
        <v>-1</v>
      </c>
    </row>
    <row r="15486" spans="1:10" x14ac:dyDescent="0.25">
      <c r="A15486" t="s">
        <v>10932</v>
      </c>
      <c r="B15486" t="s">
        <v>10933</v>
      </c>
      <c r="C15486" t="s">
        <v>44209</v>
      </c>
      <c r="D15486" t="s">
        <v>44238</v>
      </c>
      <c r="E15486" t="s">
        <v>35104</v>
      </c>
      <c r="F15486" t="s">
        <v>22</v>
      </c>
      <c r="G15486" t="s">
        <v>44239</v>
      </c>
      <c r="H15486">
        <v>12</v>
      </c>
      <c r="I15486">
        <v>12</v>
      </c>
      <c r="J15486">
        <v>-1</v>
      </c>
    </row>
    <row r="15487" spans="1:10" x14ac:dyDescent="0.25">
      <c r="A15487" t="s">
        <v>31876</v>
      </c>
      <c r="B15487" t="s">
        <v>31877</v>
      </c>
      <c r="C15487" t="s">
        <v>44240</v>
      </c>
      <c r="D15487" t="s">
        <v>44241</v>
      </c>
      <c r="E15487" t="s">
        <v>35104</v>
      </c>
      <c r="F15487" t="s">
        <v>36</v>
      </c>
      <c r="G15487" t="s">
        <v>44242</v>
      </c>
      <c r="H15487">
        <v>-1</v>
      </c>
      <c r="I15487">
        <v>-1</v>
      </c>
      <c r="J15487">
        <v>-1</v>
      </c>
    </row>
    <row r="15488" spans="1:10" x14ac:dyDescent="0.25">
      <c r="A15488" t="s">
        <v>31872</v>
      </c>
      <c r="B15488" t="s">
        <v>31873</v>
      </c>
      <c r="C15488" t="s">
        <v>44240</v>
      </c>
      <c r="D15488" t="s">
        <v>44243</v>
      </c>
      <c r="E15488" t="s">
        <v>35104</v>
      </c>
      <c r="F15488" t="s">
        <v>36</v>
      </c>
      <c r="G15488" t="s">
        <v>44244</v>
      </c>
      <c r="H15488">
        <v>-1</v>
      </c>
      <c r="I15488">
        <v>-1</v>
      </c>
      <c r="J15488">
        <v>-1</v>
      </c>
    </row>
    <row r="15489" spans="1:10" x14ac:dyDescent="0.25">
      <c r="A15489" t="s">
        <v>1098</v>
      </c>
      <c r="B15489" t="s">
        <v>1099</v>
      </c>
      <c r="C15489" t="s">
        <v>44240</v>
      </c>
      <c r="D15489" t="s">
        <v>44245</v>
      </c>
      <c r="E15489" t="s">
        <v>35104</v>
      </c>
      <c r="F15489" t="s">
        <v>22</v>
      </c>
      <c r="G15489" t="s">
        <v>44246</v>
      </c>
      <c r="H15489">
        <v>4</v>
      </c>
      <c r="I15489">
        <v>4</v>
      </c>
      <c r="J15489">
        <v>-1</v>
      </c>
    </row>
    <row r="15490" spans="1:10" x14ac:dyDescent="0.25">
      <c r="B15490" t="s">
        <v>44247</v>
      </c>
      <c r="C15490" t="s">
        <v>44240</v>
      </c>
      <c r="D15490" t="s">
        <v>44248</v>
      </c>
      <c r="E15490" t="s">
        <v>35104</v>
      </c>
      <c r="F15490" t="s">
        <v>22</v>
      </c>
      <c r="G15490" t="s">
        <v>44249</v>
      </c>
      <c r="H15490">
        <v>4</v>
      </c>
      <c r="I15490">
        <v>-1</v>
      </c>
      <c r="J15490">
        <v>4</v>
      </c>
    </row>
    <row r="15491" spans="1:10" x14ac:dyDescent="0.25">
      <c r="B15491" t="s">
        <v>43824</v>
      </c>
      <c r="C15491" t="s">
        <v>44240</v>
      </c>
      <c r="D15491" t="s">
        <v>44250</v>
      </c>
      <c r="E15491" t="s">
        <v>35104</v>
      </c>
      <c r="F15491" t="s">
        <v>22</v>
      </c>
      <c r="G15491" t="s">
        <v>44251</v>
      </c>
      <c r="H15491">
        <v>-1</v>
      </c>
      <c r="I15491">
        <v>-1</v>
      </c>
      <c r="J15491">
        <v>-1</v>
      </c>
    </row>
    <row r="15492" spans="1:10" x14ac:dyDescent="0.25">
      <c r="B15492" t="s">
        <v>44252</v>
      </c>
      <c r="C15492" t="s">
        <v>44240</v>
      </c>
      <c r="D15492" t="s">
        <v>44253</v>
      </c>
      <c r="E15492" t="s">
        <v>35104</v>
      </c>
      <c r="F15492" t="s">
        <v>22</v>
      </c>
      <c r="G15492" t="s">
        <v>44254</v>
      </c>
      <c r="H15492">
        <v>4</v>
      </c>
      <c r="I15492">
        <v>-1</v>
      </c>
      <c r="J15492">
        <v>4</v>
      </c>
    </row>
    <row r="15493" spans="1:10" x14ac:dyDescent="0.25">
      <c r="A15493" t="s">
        <v>16645</v>
      </c>
      <c r="B15493" t="s">
        <v>16646</v>
      </c>
      <c r="C15493" t="s">
        <v>44240</v>
      </c>
      <c r="D15493" t="s">
        <v>44255</v>
      </c>
      <c r="E15493" t="s">
        <v>35104</v>
      </c>
      <c r="F15493" t="s">
        <v>22</v>
      </c>
      <c r="G15493" t="s">
        <v>44256</v>
      </c>
      <c r="H15493">
        <v>36</v>
      </c>
      <c r="I15493">
        <v>36</v>
      </c>
      <c r="J15493">
        <v>-1</v>
      </c>
    </row>
    <row r="15494" spans="1:10" x14ac:dyDescent="0.25">
      <c r="A15494" t="s">
        <v>17505</v>
      </c>
      <c r="B15494" t="s">
        <v>17506</v>
      </c>
      <c r="C15494" t="s">
        <v>44240</v>
      </c>
      <c r="D15494" t="s">
        <v>44257</v>
      </c>
      <c r="E15494" t="s">
        <v>35104</v>
      </c>
      <c r="F15494" t="s">
        <v>22</v>
      </c>
      <c r="G15494" t="s">
        <v>44258</v>
      </c>
      <c r="H15494">
        <v>-1</v>
      </c>
      <c r="I15494">
        <v>-1</v>
      </c>
      <c r="J15494">
        <v>-1</v>
      </c>
    </row>
    <row r="15495" spans="1:10" x14ac:dyDescent="0.25">
      <c r="A15495" t="s">
        <v>44259</v>
      </c>
      <c r="B15495" t="s">
        <v>44260</v>
      </c>
      <c r="C15495" t="s">
        <v>44240</v>
      </c>
      <c r="D15495" t="s">
        <v>44261</v>
      </c>
      <c r="E15495" t="s">
        <v>35104</v>
      </c>
      <c r="F15495" t="s">
        <v>52</v>
      </c>
      <c r="G15495" t="s">
        <v>44262</v>
      </c>
      <c r="H15495">
        <v>5</v>
      </c>
      <c r="I15495">
        <v>5</v>
      </c>
      <c r="J15495">
        <v>-1</v>
      </c>
    </row>
    <row r="15496" spans="1:10" x14ac:dyDescent="0.25">
      <c r="A15496" t="s">
        <v>17130</v>
      </c>
      <c r="B15496" t="s">
        <v>17131</v>
      </c>
      <c r="C15496" t="s">
        <v>44263</v>
      </c>
      <c r="D15496" t="s">
        <v>44264</v>
      </c>
      <c r="E15496" t="s">
        <v>35104</v>
      </c>
      <c r="F15496" t="s">
        <v>22</v>
      </c>
      <c r="G15496" t="s">
        <v>44265</v>
      </c>
      <c r="H15496">
        <v>10</v>
      </c>
      <c r="I15496">
        <v>10</v>
      </c>
      <c r="J15496">
        <v>-1</v>
      </c>
    </row>
    <row r="15497" spans="1:10" x14ac:dyDescent="0.25">
      <c r="A15497" t="s">
        <v>44266</v>
      </c>
      <c r="B15497" t="s">
        <v>44267</v>
      </c>
      <c r="C15497" t="s">
        <v>44263</v>
      </c>
      <c r="D15497" t="s">
        <v>44268</v>
      </c>
      <c r="E15497" t="s">
        <v>35104</v>
      </c>
      <c r="F15497" t="s">
        <v>36</v>
      </c>
      <c r="G15497" t="s">
        <v>44269</v>
      </c>
      <c r="H15497">
        <v>-1</v>
      </c>
      <c r="I15497">
        <v>-1</v>
      </c>
      <c r="J15497">
        <v>-1</v>
      </c>
    </row>
    <row r="15498" spans="1:10" x14ac:dyDescent="0.25">
      <c r="A15498" t="s">
        <v>15514</v>
      </c>
      <c r="B15498" t="s">
        <v>44270</v>
      </c>
      <c r="C15498" t="s">
        <v>44263</v>
      </c>
      <c r="D15498" t="s">
        <v>44271</v>
      </c>
      <c r="E15498" t="s">
        <v>35104</v>
      </c>
      <c r="F15498" t="s">
        <v>22</v>
      </c>
      <c r="G15498" t="s">
        <v>44272</v>
      </c>
      <c r="H15498">
        <v>-1</v>
      </c>
      <c r="I15498">
        <v>-1</v>
      </c>
      <c r="J15498">
        <v>-1</v>
      </c>
    </row>
    <row r="15499" spans="1:10" x14ac:dyDescent="0.25">
      <c r="A15499" t="s">
        <v>15554</v>
      </c>
      <c r="B15499" t="s">
        <v>44273</v>
      </c>
      <c r="C15499" t="s">
        <v>44263</v>
      </c>
      <c r="D15499" t="s">
        <v>44274</v>
      </c>
      <c r="E15499" t="s">
        <v>35104</v>
      </c>
      <c r="F15499" t="s">
        <v>22</v>
      </c>
      <c r="G15499" t="s">
        <v>44275</v>
      </c>
      <c r="H15499">
        <v>-1</v>
      </c>
      <c r="I15499">
        <v>-1</v>
      </c>
      <c r="J15499">
        <v>-1</v>
      </c>
    </row>
    <row r="15500" spans="1:10" x14ac:dyDescent="0.25">
      <c r="A15500" t="s">
        <v>15542</v>
      </c>
      <c r="B15500" t="s">
        <v>44276</v>
      </c>
      <c r="C15500" t="s">
        <v>44263</v>
      </c>
      <c r="D15500" t="s">
        <v>44277</v>
      </c>
      <c r="E15500" t="s">
        <v>35104</v>
      </c>
      <c r="F15500" t="s">
        <v>22</v>
      </c>
      <c r="G15500" t="s">
        <v>44278</v>
      </c>
      <c r="H15500">
        <v>-1</v>
      </c>
      <c r="I15500">
        <v>-1</v>
      </c>
      <c r="J15500">
        <v>-1</v>
      </c>
    </row>
    <row r="15501" spans="1:10" x14ac:dyDescent="0.25">
      <c r="A15501" t="s">
        <v>15526</v>
      </c>
      <c r="B15501" t="s">
        <v>44279</v>
      </c>
      <c r="C15501" t="s">
        <v>44263</v>
      </c>
      <c r="D15501" t="s">
        <v>44280</v>
      </c>
      <c r="E15501" t="s">
        <v>35104</v>
      </c>
      <c r="F15501" t="s">
        <v>22</v>
      </c>
      <c r="G15501" t="s">
        <v>44281</v>
      </c>
      <c r="H15501">
        <v>-1</v>
      </c>
      <c r="I15501">
        <v>-1</v>
      </c>
      <c r="J15501">
        <v>-1</v>
      </c>
    </row>
    <row r="15502" spans="1:10" x14ac:dyDescent="0.25">
      <c r="A15502" t="s">
        <v>15546</v>
      </c>
      <c r="B15502" t="s">
        <v>44282</v>
      </c>
      <c r="C15502" t="s">
        <v>44263</v>
      </c>
      <c r="D15502" t="s">
        <v>44283</v>
      </c>
      <c r="E15502" t="s">
        <v>35104</v>
      </c>
      <c r="F15502" t="s">
        <v>22</v>
      </c>
      <c r="G15502" t="s">
        <v>44284</v>
      </c>
      <c r="H15502">
        <v>-1</v>
      </c>
      <c r="I15502">
        <v>-1</v>
      </c>
      <c r="J15502">
        <v>-1</v>
      </c>
    </row>
    <row r="15503" spans="1:10" x14ac:dyDescent="0.25">
      <c r="A15503" t="s">
        <v>15510</v>
      </c>
      <c r="B15503" t="s">
        <v>44285</v>
      </c>
      <c r="C15503" t="s">
        <v>44263</v>
      </c>
      <c r="D15503" t="s">
        <v>44286</v>
      </c>
      <c r="E15503" t="s">
        <v>35104</v>
      </c>
      <c r="F15503" t="s">
        <v>22</v>
      </c>
      <c r="G15503" t="s">
        <v>44287</v>
      </c>
      <c r="H15503">
        <v>-1</v>
      </c>
      <c r="I15503">
        <v>-1</v>
      </c>
      <c r="J15503">
        <v>-1</v>
      </c>
    </row>
    <row r="15504" spans="1:10" x14ac:dyDescent="0.25">
      <c r="A15504" t="s">
        <v>15566</v>
      </c>
      <c r="B15504" t="s">
        <v>44288</v>
      </c>
      <c r="C15504" t="s">
        <v>44263</v>
      </c>
      <c r="D15504" t="s">
        <v>44289</v>
      </c>
      <c r="E15504" t="s">
        <v>35104</v>
      </c>
      <c r="F15504" t="s">
        <v>22</v>
      </c>
      <c r="G15504" t="s">
        <v>44290</v>
      </c>
      <c r="H15504">
        <v>-1</v>
      </c>
      <c r="I15504">
        <v>-1</v>
      </c>
      <c r="J15504">
        <v>-1</v>
      </c>
    </row>
    <row r="15505" spans="1:10" x14ac:dyDescent="0.25">
      <c r="A15505" t="s">
        <v>15562</v>
      </c>
      <c r="B15505" t="s">
        <v>44291</v>
      </c>
      <c r="C15505" t="s">
        <v>44263</v>
      </c>
      <c r="D15505" t="s">
        <v>44292</v>
      </c>
      <c r="E15505" t="s">
        <v>35104</v>
      </c>
      <c r="F15505" t="s">
        <v>22</v>
      </c>
      <c r="G15505" t="s">
        <v>44293</v>
      </c>
      <c r="H15505">
        <v>-1</v>
      </c>
      <c r="I15505">
        <v>-1</v>
      </c>
      <c r="J15505">
        <v>-1</v>
      </c>
    </row>
    <row r="15506" spans="1:10" x14ac:dyDescent="0.25">
      <c r="A15506" t="s">
        <v>15550</v>
      </c>
      <c r="B15506" t="s">
        <v>44294</v>
      </c>
      <c r="C15506" t="s">
        <v>44263</v>
      </c>
      <c r="D15506" t="s">
        <v>44295</v>
      </c>
      <c r="E15506" t="s">
        <v>35104</v>
      </c>
      <c r="F15506" t="s">
        <v>22</v>
      </c>
      <c r="G15506" t="s">
        <v>44296</v>
      </c>
      <c r="H15506">
        <v>-1</v>
      </c>
      <c r="I15506">
        <v>-1</v>
      </c>
      <c r="J15506">
        <v>-1</v>
      </c>
    </row>
    <row r="15507" spans="1:10" x14ac:dyDescent="0.25">
      <c r="A15507" t="s">
        <v>15530</v>
      </c>
      <c r="B15507" t="s">
        <v>44297</v>
      </c>
      <c r="C15507" t="s">
        <v>44263</v>
      </c>
      <c r="D15507" t="s">
        <v>44298</v>
      </c>
      <c r="E15507" t="s">
        <v>35104</v>
      </c>
      <c r="F15507" t="s">
        <v>22</v>
      </c>
      <c r="G15507" t="s">
        <v>44299</v>
      </c>
      <c r="H15507">
        <v>-1</v>
      </c>
      <c r="I15507">
        <v>-1</v>
      </c>
      <c r="J15507">
        <v>-1</v>
      </c>
    </row>
    <row r="15508" spans="1:10" x14ac:dyDescent="0.25">
      <c r="A15508" t="s">
        <v>15534</v>
      </c>
      <c r="B15508" t="s">
        <v>44300</v>
      </c>
      <c r="C15508" t="s">
        <v>44263</v>
      </c>
      <c r="D15508" t="s">
        <v>44301</v>
      </c>
      <c r="E15508" t="s">
        <v>35104</v>
      </c>
      <c r="F15508" t="s">
        <v>22</v>
      </c>
      <c r="G15508" t="s">
        <v>44302</v>
      </c>
      <c r="H15508">
        <v>-1</v>
      </c>
      <c r="I15508">
        <v>-1</v>
      </c>
      <c r="J15508">
        <v>-1</v>
      </c>
    </row>
    <row r="15509" spans="1:10" x14ac:dyDescent="0.25">
      <c r="A15509" t="s">
        <v>17579</v>
      </c>
      <c r="B15509" t="s">
        <v>17580</v>
      </c>
      <c r="C15509" t="s">
        <v>44263</v>
      </c>
      <c r="D15509" t="s">
        <v>44303</v>
      </c>
      <c r="E15509" t="s">
        <v>35104</v>
      </c>
      <c r="F15509" t="s">
        <v>22</v>
      </c>
      <c r="G15509" t="s">
        <v>44304</v>
      </c>
      <c r="H15509">
        <v>5</v>
      </c>
      <c r="I15509">
        <v>-1</v>
      </c>
      <c r="J15509">
        <v>5</v>
      </c>
    </row>
    <row r="15510" spans="1:10" x14ac:dyDescent="0.25">
      <c r="A15510" t="s">
        <v>14185</v>
      </c>
      <c r="B15510" t="s">
        <v>14186</v>
      </c>
      <c r="C15510" t="s">
        <v>44263</v>
      </c>
      <c r="D15510" t="s">
        <v>44305</v>
      </c>
      <c r="E15510" t="s">
        <v>35104</v>
      </c>
      <c r="F15510" t="s">
        <v>22</v>
      </c>
      <c r="G15510" t="s">
        <v>44306</v>
      </c>
      <c r="H15510">
        <v>15</v>
      </c>
      <c r="I15510">
        <v>15</v>
      </c>
      <c r="J15510">
        <v>-1</v>
      </c>
    </row>
    <row r="15511" spans="1:10" x14ac:dyDescent="0.25">
      <c r="A15511" t="s">
        <v>11223</v>
      </c>
      <c r="B15511" t="s">
        <v>11224</v>
      </c>
      <c r="C15511" t="s">
        <v>44263</v>
      </c>
      <c r="D15511" t="s">
        <v>44307</v>
      </c>
      <c r="E15511" t="s">
        <v>35104</v>
      </c>
      <c r="F15511" t="s">
        <v>22</v>
      </c>
      <c r="G15511" t="s">
        <v>44308</v>
      </c>
      <c r="H15511">
        <v>-1</v>
      </c>
      <c r="I15511">
        <v>-1</v>
      </c>
      <c r="J15511">
        <v>-1</v>
      </c>
    </row>
    <row r="15512" spans="1:10" x14ac:dyDescent="0.25">
      <c r="A15512" t="s">
        <v>17164</v>
      </c>
      <c r="B15512" t="s">
        <v>17165</v>
      </c>
      <c r="C15512" t="s">
        <v>44263</v>
      </c>
      <c r="D15512" t="s">
        <v>44309</v>
      </c>
      <c r="E15512" t="s">
        <v>35104</v>
      </c>
      <c r="F15512" t="s">
        <v>241</v>
      </c>
      <c r="G15512" t="s">
        <v>44310</v>
      </c>
      <c r="H15512">
        <v>-1</v>
      </c>
      <c r="I15512">
        <v>-1</v>
      </c>
      <c r="J15512">
        <v>-1</v>
      </c>
    </row>
    <row r="15513" spans="1:10" x14ac:dyDescent="0.25">
      <c r="B15513" t="s">
        <v>43824</v>
      </c>
      <c r="C15513" t="s">
        <v>44263</v>
      </c>
      <c r="D15513" t="s">
        <v>44311</v>
      </c>
      <c r="E15513" t="s">
        <v>35104</v>
      </c>
      <c r="F15513" t="s">
        <v>22</v>
      </c>
      <c r="G15513" t="s">
        <v>44312</v>
      </c>
      <c r="H15513">
        <v>-1</v>
      </c>
      <c r="I15513">
        <v>-1</v>
      </c>
      <c r="J15513">
        <v>-1</v>
      </c>
    </row>
    <row r="15514" spans="1:10" x14ac:dyDescent="0.25">
      <c r="A15514" t="s">
        <v>31828</v>
      </c>
      <c r="B15514" t="s">
        <v>31829</v>
      </c>
      <c r="C15514" t="s">
        <v>44263</v>
      </c>
      <c r="D15514" t="s">
        <v>44313</v>
      </c>
      <c r="E15514" t="s">
        <v>35104</v>
      </c>
      <c r="F15514" t="s">
        <v>22</v>
      </c>
      <c r="G15514" t="s">
        <v>44314</v>
      </c>
      <c r="H15514">
        <v>5</v>
      </c>
      <c r="I15514">
        <v>-1</v>
      </c>
      <c r="J15514">
        <v>5</v>
      </c>
    </row>
    <row r="15515" spans="1:10" x14ac:dyDescent="0.25">
      <c r="A15515" t="s">
        <v>17051</v>
      </c>
      <c r="B15515" t="s">
        <v>17052</v>
      </c>
      <c r="C15515" t="s">
        <v>44263</v>
      </c>
      <c r="D15515" t="s">
        <v>44315</v>
      </c>
      <c r="E15515" t="s">
        <v>35104</v>
      </c>
      <c r="F15515" t="s">
        <v>22</v>
      </c>
      <c r="G15515" t="s">
        <v>44316</v>
      </c>
      <c r="H15515">
        <v>-1</v>
      </c>
      <c r="I15515">
        <v>-1</v>
      </c>
      <c r="J15515">
        <v>-1</v>
      </c>
    </row>
    <row r="15516" spans="1:10" x14ac:dyDescent="0.25">
      <c r="A15516" t="s">
        <v>17118</v>
      </c>
      <c r="B15516" t="s">
        <v>17119</v>
      </c>
      <c r="C15516" t="s">
        <v>44317</v>
      </c>
      <c r="D15516" t="s">
        <v>44318</v>
      </c>
      <c r="E15516" t="s">
        <v>35104</v>
      </c>
      <c r="F15516" t="s">
        <v>22</v>
      </c>
      <c r="G15516" t="s">
        <v>44319</v>
      </c>
      <c r="H15516">
        <v>10</v>
      </c>
      <c r="I15516">
        <v>-1</v>
      </c>
      <c r="J15516">
        <v>10</v>
      </c>
    </row>
    <row r="15517" spans="1:10" x14ac:dyDescent="0.25">
      <c r="A15517" t="s">
        <v>17346</v>
      </c>
      <c r="B15517" t="s">
        <v>17347</v>
      </c>
      <c r="C15517" t="s">
        <v>44317</v>
      </c>
      <c r="D15517" t="s">
        <v>44320</v>
      </c>
      <c r="E15517" t="s">
        <v>35104</v>
      </c>
      <c r="F15517" t="s">
        <v>22</v>
      </c>
      <c r="G15517" t="s">
        <v>44321</v>
      </c>
      <c r="H15517">
        <v>-1</v>
      </c>
      <c r="I15517">
        <v>-1</v>
      </c>
      <c r="J15517">
        <v>-1</v>
      </c>
    </row>
    <row r="15518" spans="1:10" x14ac:dyDescent="0.25">
      <c r="A15518" t="s">
        <v>17567</v>
      </c>
      <c r="B15518" t="s">
        <v>17568</v>
      </c>
      <c r="C15518" t="s">
        <v>44317</v>
      </c>
      <c r="D15518" t="s">
        <v>44322</v>
      </c>
      <c r="E15518" t="s">
        <v>35104</v>
      </c>
      <c r="F15518" t="s">
        <v>22</v>
      </c>
      <c r="G15518" t="s">
        <v>44323</v>
      </c>
      <c r="H15518">
        <v>-1</v>
      </c>
      <c r="I15518">
        <v>-1</v>
      </c>
      <c r="J15518">
        <v>-1</v>
      </c>
    </row>
    <row r="15519" spans="1:10" x14ac:dyDescent="0.25">
      <c r="A15519" t="s">
        <v>17070</v>
      </c>
      <c r="B15519" t="s">
        <v>17071</v>
      </c>
      <c r="C15519" t="s">
        <v>44317</v>
      </c>
      <c r="D15519" t="s">
        <v>44324</v>
      </c>
      <c r="E15519" t="s">
        <v>35104</v>
      </c>
      <c r="F15519" t="s">
        <v>36</v>
      </c>
      <c r="G15519" t="s">
        <v>44325</v>
      </c>
      <c r="H15519">
        <v>4</v>
      </c>
      <c r="I15519">
        <v>-1</v>
      </c>
      <c r="J15519">
        <v>4</v>
      </c>
    </row>
    <row r="15520" spans="1:10" x14ac:dyDescent="0.25">
      <c r="A15520" t="s">
        <v>17835</v>
      </c>
      <c r="B15520" t="s">
        <v>17836</v>
      </c>
      <c r="C15520" t="s">
        <v>44317</v>
      </c>
      <c r="D15520" t="s">
        <v>44326</v>
      </c>
      <c r="E15520" t="s">
        <v>35104</v>
      </c>
      <c r="F15520" t="s">
        <v>22</v>
      </c>
      <c r="G15520" t="s">
        <v>44327</v>
      </c>
      <c r="H15520">
        <v>-1</v>
      </c>
      <c r="I15520">
        <v>-1</v>
      </c>
      <c r="J15520">
        <v>-1</v>
      </c>
    </row>
    <row r="15521" spans="1:10" x14ac:dyDescent="0.25">
      <c r="A15521" t="s">
        <v>16581</v>
      </c>
      <c r="B15521" t="s">
        <v>16582</v>
      </c>
      <c r="C15521" t="s">
        <v>44317</v>
      </c>
      <c r="D15521" t="s">
        <v>44328</v>
      </c>
      <c r="E15521" t="s">
        <v>35104</v>
      </c>
      <c r="F15521" t="s">
        <v>22</v>
      </c>
      <c r="G15521" t="s">
        <v>44329</v>
      </c>
      <c r="H15521">
        <v>7</v>
      </c>
      <c r="I15521">
        <v>7</v>
      </c>
      <c r="J15521">
        <v>-1</v>
      </c>
    </row>
    <row r="15522" spans="1:10" x14ac:dyDescent="0.25">
      <c r="A15522" t="s">
        <v>17164</v>
      </c>
      <c r="B15522" t="s">
        <v>17165</v>
      </c>
      <c r="C15522" t="s">
        <v>44317</v>
      </c>
      <c r="D15522" t="s">
        <v>44330</v>
      </c>
      <c r="E15522" t="s">
        <v>35104</v>
      </c>
      <c r="F15522" t="s">
        <v>22</v>
      </c>
      <c r="G15522" t="s">
        <v>44331</v>
      </c>
      <c r="H15522">
        <v>-1</v>
      </c>
      <c r="I15522">
        <v>-1</v>
      </c>
      <c r="J15522">
        <v>-1</v>
      </c>
    </row>
    <row r="15523" spans="1:10" x14ac:dyDescent="0.25">
      <c r="A15523" t="s">
        <v>17148</v>
      </c>
      <c r="B15523" t="s">
        <v>17149</v>
      </c>
      <c r="C15523" t="s">
        <v>44317</v>
      </c>
      <c r="D15523" t="s">
        <v>44332</v>
      </c>
      <c r="E15523" t="s">
        <v>35104</v>
      </c>
      <c r="F15523" t="s">
        <v>251</v>
      </c>
      <c r="G15523" t="s">
        <v>44333</v>
      </c>
      <c r="H15523">
        <v>12</v>
      </c>
      <c r="I15523">
        <v>-1</v>
      </c>
      <c r="J15523">
        <v>12</v>
      </c>
    </row>
    <row r="15524" spans="1:10" x14ac:dyDescent="0.25">
      <c r="A15524" t="s">
        <v>17587</v>
      </c>
      <c r="B15524" t="s">
        <v>17588</v>
      </c>
      <c r="C15524" t="s">
        <v>44317</v>
      </c>
      <c r="D15524" t="s">
        <v>44334</v>
      </c>
      <c r="E15524" t="s">
        <v>35104</v>
      </c>
      <c r="F15524" t="s">
        <v>22</v>
      </c>
      <c r="G15524" t="s">
        <v>44335</v>
      </c>
      <c r="H15524">
        <v>8</v>
      </c>
      <c r="I15524">
        <v>-1</v>
      </c>
      <c r="J15524">
        <v>8</v>
      </c>
    </row>
    <row r="15525" spans="1:10" x14ac:dyDescent="0.25">
      <c r="B15525" t="s">
        <v>44336</v>
      </c>
      <c r="C15525" t="s">
        <v>44317</v>
      </c>
      <c r="D15525" t="s">
        <v>44337</v>
      </c>
      <c r="E15525" t="s">
        <v>35104</v>
      </c>
      <c r="F15525" t="s">
        <v>22</v>
      </c>
      <c r="G15525" t="s">
        <v>44338</v>
      </c>
      <c r="H15525">
        <v>-1</v>
      </c>
      <c r="I15525">
        <v>-1</v>
      </c>
      <c r="J15525">
        <v>-1</v>
      </c>
    </row>
    <row r="15526" spans="1:10" x14ac:dyDescent="0.25">
      <c r="A15526" t="s">
        <v>44339</v>
      </c>
      <c r="B15526" t="s">
        <v>34723</v>
      </c>
      <c r="C15526" t="s">
        <v>44317</v>
      </c>
      <c r="D15526" t="s">
        <v>44340</v>
      </c>
      <c r="E15526" t="s">
        <v>35104</v>
      </c>
      <c r="F15526" t="s">
        <v>22</v>
      </c>
      <c r="G15526" t="s">
        <v>44341</v>
      </c>
      <c r="H15526">
        <v>-1</v>
      </c>
      <c r="I15526">
        <v>-1</v>
      </c>
      <c r="J15526">
        <v>-1</v>
      </c>
    </row>
    <row r="15527" spans="1:10" x14ac:dyDescent="0.25">
      <c r="A15527" t="s">
        <v>17350</v>
      </c>
      <c r="B15527" t="s">
        <v>17351</v>
      </c>
      <c r="C15527" t="s">
        <v>44317</v>
      </c>
      <c r="D15527" t="s">
        <v>44342</v>
      </c>
      <c r="E15527" t="s">
        <v>35104</v>
      </c>
      <c r="F15527" t="s">
        <v>22</v>
      </c>
      <c r="G15527" t="s">
        <v>44343</v>
      </c>
      <c r="H15527">
        <v>-1</v>
      </c>
      <c r="I15527">
        <v>-1</v>
      </c>
      <c r="J15527">
        <v>-1</v>
      </c>
    </row>
    <row r="15528" spans="1:10" x14ac:dyDescent="0.25">
      <c r="A15528" t="s">
        <v>15968</v>
      </c>
      <c r="B15528" t="s">
        <v>15969</v>
      </c>
      <c r="C15528" t="s">
        <v>44317</v>
      </c>
      <c r="D15528" t="s">
        <v>44344</v>
      </c>
      <c r="E15528" t="s">
        <v>35104</v>
      </c>
      <c r="F15528" t="s">
        <v>251</v>
      </c>
      <c r="G15528" t="s">
        <v>44345</v>
      </c>
      <c r="H15528">
        <v>-1</v>
      </c>
      <c r="I15528">
        <v>-1</v>
      </c>
      <c r="J15528">
        <v>-1</v>
      </c>
    </row>
    <row r="15529" spans="1:10" x14ac:dyDescent="0.25">
      <c r="B15529" t="s">
        <v>44346</v>
      </c>
      <c r="C15529" t="s">
        <v>44317</v>
      </c>
      <c r="D15529" t="s">
        <v>44347</v>
      </c>
      <c r="E15529" t="s">
        <v>35104</v>
      </c>
      <c r="F15529" t="s">
        <v>36</v>
      </c>
      <c r="G15529" t="s">
        <v>44348</v>
      </c>
      <c r="H15529">
        <v>-1</v>
      </c>
      <c r="I15529">
        <v>-1</v>
      </c>
      <c r="J15529">
        <v>-1</v>
      </c>
    </row>
    <row r="15530" spans="1:10" x14ac:dyDescent="0.25">
      <c r="B15530" t="s">
        <v>44349</v>
      </c>
      <c r="C15530" t="s">
        <v>44317</v>
      </c>
      <c r="D15530" t="s">
        <v>44350</v>
      </c>
      <c r="E15530" t="s">
        <v>35104</v>
      </c>
      <c r="F15530" t="s">
        <v>374</v>
      </c>
      <c r="G15530" t="s">
        <v>44351</v>
      </c>
      <c r="H15530">
        <v>-1</v>
      </c>
      <c r="I15530">
        <v>-1</v>
      </c>
      <c r="J15530">
        <v>-1</v>
      </c>
    </row>
    <row r="15531" spans="1:10" x14ac:dyDescent="0.25">
      <c r="A15531" t="s">
        <v>31924</v>
      </c>
      <c r="B15531" t="s">
        <v>13603</v>
      </c>
      <c r="C15531" t="s">
        <v>44352</v>
      </c>
      <c r="D15531" t="s">
        <v>44353</v>
      </c>
      <c r="E15531" t="s">
        <v>35104</v>
      </c>
      <c r="F15531" t="s">
        <v>22</v>
      </c>
      <c r="G15531" t="s">
        <v>44354</v>
      </c>
      <c r="H15531">
        <v>8</v>
      </c>
      <c r="I15531">
        <v>-1</v>
      </c>
      <c r="J15531">
        <v>8</v>
      </c>
    </row>
    <row r="15532" spans="1:10" x14ac:dyDescent="0.25">
      <c r="A15532" t="s">
        <v>17160</v>
      </c>
      <c r="B15532" t="s">
        <v>44355</v>
      </c>
      <c r="C15532" t="s">
        <v>44352</v>
      </c>
      <c r="D15532" t="s">
        <v>44356</v>
      </c>
      <c r="E15532" t="s">
        <v>35104</v>
      </c>
      <c r="F15532" t="s">
        <v>22</v>
      </c>
      <c r="G15532" t="s">
        <v>44357</v>
      </c>
      <c r="H15532">
        <v>7</v>
      </c>
      <c r="I15532">
        <v>-1</v>
      </c>
      <c r="J15532">
        <v>7</v>
      </c>
    </row>
    <row r="15533" spans="1:10" x14ac:dyDescent="0.25">
      <c r="A15533" t="s">
        <v>19379</v>
      </c>
      <c r="B15533" t="s">
        <v>19380</v>
      </c>
      <c r="C15533" t="s">
        <v>44352</v>
      </c>
      <c r="D15533" t="s">
        <v>44358</v>
      </c>
      <c r="E15533" t="s">
        <v>35104</v>
      </c>
      <c r="F15533" t="s">
        <v>22</v>
      </c>
      <c r="G15533" t="s">
        <v>44359</v>
      </c>
      <c r="H15533">
        <v>13</v>
      </c>
      <c r="I15533">
        <v>-1</v>
      </c>
      <c r="J15533">
        <v>13</v>
      </c>
    </row>
    <row r="15534" spans="1:10" x14ac:dyDescent="0.25">
      <c r="A15534" t="s">
        <v>44360</v>
      </c>
      <c r="B15534" t="s">
        <v>44361</v>
      </c>
      <c r="C15534" t="s">
        <v>44352</v>
      </c>
      <c r="D15534" t="s">
        <v>44362</v>
      </c>
      <c r="E15534" t="s">
        <v>35104</v>
      </c>
      <c r="F15534" t="s">
        <v>115</v>
      </c>
      <c r="G15534" t="s">
        <v>44363</v>
      </c>
      <c r="H15534">
        <v>-1</v>
      </c>
      <c r="I15534">
        <v>-1</v>
      </c>
      <c r="J15534">
        <v>-1</v>
      </c>
    </row>
    <row r="15535" spans="1:10" x14ac:dyDescent="0.25">
      <c r="A15535" t="s">
        <v>44364</v>
      </c>
      <c r="B15535" t="s">
        <v>44365</v>
      </c>
      <c r="C15535" t="s">
        <v>44352</v>
      </c>
      <c r="D15535" t="s">
        <v>44366</v>
      </c>
      <c r="E15535" t="s">
        <v>35104</v>
      </c>
      <c r="F15535" t="s">
        <v>22</v>
      </c>
      <c r="G15535" t="s">
        <v>44367</v>
      </c>
      <c r="H15535">
        <v>-1</v>
      </c>
      <c r="I15535">
        <v>-1</v>
      </c>
      <c r="J15535">
        <v>-1</v>
      </c>
    </row>
    <row r="15536" spans="1:10" x14ac:dyDescent="0.25">
      <c r="A15536" t="s">
        <v>17526</v>
      </c>
      <c r="B15536" t="s">
        <v>17527</v>
      </c>
      <c r="C15536" t="s">
        <v>44352</v>
      </c>
      <c r="D15536" t="s">
        <v>44368</v>
      </c>
      <c r="E15536" t="s">
        <v>35104</v>
      </c>
      <c r="F15536" t="s">
        <v>31</v>
      </c>
      <c r="G15536" t="s">
        <v>44369</v>
      </c>
      <c r="H15536">
        <v>-1</v>
      </c>
      <c r="I15536">
        <v>-1</v>
      </c>
      <c r="J15536">
        <v>-1</v>
      </c>
    </row>
    <row r="15537" spans="1:10" x14ac:dyDescent="0.25">
      <c r="A15537" t="s">
        <v>17583</v>
      </c>
      <c r="B15537" t="s">
        <v>17584</v>
      </c>
      <c r="C15537" t="s">
        <v>44352</v>
      </c>
      <c r="D15537" t="s">
        <v>44370</v>
      </c>
      <c r="E15537" t="s">
        <v>35104</v>
      </c>
      <c r="F15537" t="s">
        <v>302</v>
      </c>
      <c r="G15537" t="s">
        <v>44371</v>
      </c>
      <c r="H15537">
        <v>6</v>
      </c>
      <c r="I15537">
        <v>-1</v>
      </c>
      <c r="J15537">
        <v>6</v>
      </c>
    </row>
    <row r="15538" spans="1:10" x14ac:dyDescent="0.25">
      <c r="A15538" t="s">
        <v>17197</v>
      </c>
      <c r="B15538" t="s">
        <v>17198</v>
      </c>
      <c r="C15538" t="s">
        <v>44352</v>
      </c>
      <c r="D15538" t="s">
        <v>44372</v>
      </c>
      <c r="E15538" t="s">
        <v>35104</v>
      </c>
      <c r="F15538" t="s">
        <v>22</v>
      </c>
      <c r="G15538" t="s">
        <v>44373</v>
      </c>
      <c r="H15538">
        <v>7</v>
      </c>
      <c r="I15538">
        <v>-1</v>
      </c>
      <c r="J15538">
        <v>7</v>
      </c>
    </row>
    <row r="15539" spans="1:10" x14ac:dyDescent="0.25">
      <c r="B15539" t="s">
        <v>44374</v>
      </c>
      <c r="C15539" t="s">
        <v>44352</v>
      </c>
      <c r="D15539" t="s">
        <v>44375</v>
      </c>
      <c r="E15539" t="s">
        <v>35104</v>
      </c>
      <c r="F15539" t="s">
        <v>22</v>
      </c>
      <c r="G15539" t="s">
        <v>44376</v>
      </c>
      <c r="H15539">
        <v>-1</v>
      </c>
      <c r="I15539">
        <v>-1</v>
      </c>
      <c r="J15539">
        <v>-1</v>
      </c>
    </row>
    <row r="15540" spans="1:10" x14ac:dyDescent="0.25">
      <c r="A15540" t="s">
        <v>17177</v>
      </c>
      <c r="B15540" t="s">
        <v>17178</v>
      </c>
      <c r="C15540" t="s">
        <v>44352</v>
      </c>
      <c r="D15540" t="s">
        <v>44377</v>
      </c>
      <c r="E15540" t="s">
        <v>35104</v>
      </c>
      <c r="F15540" t="s">
        <v>22</v>
      </c>
      <c r="G15540" t="s">
        <v>44378</v>
      </c>
      <c r="H15540">
        <v>-1</v>
      </c>
      <c r="I15540">
        <v>-1</v>
      </c>
      <c r="J15540">
        <v>-1</v>
      </c>
    </row>
    <row r="15541" spans="1:10" x14ac:dyDescent="0.25">
      <c r="A15541" t="s">
        <v>17551</v>
      </c>
      <c r="B15541" t="s">
        <v>17552</v>
      </c>
      <c r="C15541" t="s">
        <v>44379</v>
      </c>
      <c r="D15541" t="s">
        <v>44380</v>
      </c>
      <c r="E15541" t="s">
        <v>35104</v>
      </c>
      <c r="F15541" t="s">
        <v>22</v>
      </c>
      <c r="G15541" t="s">
        <v>44381</v>
      </c>
      <c r="H15541">
        <v>11</v>
      </c>
      <c r="I15541">
        <v>11</v>
      </c>
      <c r="J15541">
        <v>-1</v>
      </c>
    </row>
    <row r="15542" spans="1:10" x14ac:dyDescent="0.25">
      <c r="A15542" t="s">
        <v>17342</v>
      </c>
      <c r="B15542" t="s">
        <v>17343</v>
      </c>
      <c r="C15542" t="s">
        <v>44379</v>
      </c>
      <c r="D15542" t="s">
        <v>44382</v>
      </c>
      <c r="E15542" t="s">
        <v>35104</v>
      </c>
      <c r="F15542" t="s">
        <v>36</v>
      </c>
      <c r="G15542" t="s">
        <v>44383</v>
      </c>
      <c r="H15542">
        <v>4</v>
      </c>
      <c r="I15542">
        <v>4</v>
      </c>
      <c r="J15542">
        <v>-1</v>
      </c>
    </row>
    <row r="15543" spans="1:10" x14ac:dyDescent="0.25">
      <c r="A15543" t="s">
        <v>30322</v>
      </c>
      <c r="B15543" t="s">
        <v>44384</v>
      </c>
      <c r="C15543" t="s">
        <v>44379</v>
      </c>
      <c r="D15543" t="s">
        <v>44385</v>
      </c>
      <c r="E15543" t="s">
        <v>35104</v>
      </c>
      <c r="F15543" t="s">
        <v>36</v>
      </c>
      <c r="G15543" t="s">
        <v>44386</v>
      </c>
      <c r="H15543">
        <v>4</v>
      </c>
      <c r="I15543">
        <v>4</v>
      </c>
      <c r="J15543">
        <v>-1</v>
      </c>
    </row>
    <row r="15544" spans="1:10" x14ac:dyDescent="0.25">
      <c r="A15544" t="s">
        <v>32649</v>
      </c>
      <c r="B15544" t="s">
        <v>32650</v>
      </c>
      <c r="C15544" t="s">
        <v>44379</v>
      </c>
      <c r="D15544" t="s">
        <v>44387</v>
      </c>
      <c r="E15544" t="s">
        <v>35104</v>
      </c>
      <c r="F15544" t="s">
        <v>31</v>
      </c>
      <c r="G15544" t="s">
        <v>44388</v>
      </c>
      <c r="H15544">
        <v>7</v>
      </c>
      <c r="I15544">
        <v>7</v>
      </c>
      <c r="J15544">
        <v>-1</v>
      </c>
    </row>
    <row r="15545" spans="1:10" x14ac:dyDescent="0.25">
      <c r="A15545" t="s">
        <v>17559</v>
      </c>
      <c r="B15545" t="s">
        <v>17560</v>
      </c>
      <c r="C15545" t="s">
        <v>44379</v>
      </c>
      <c r="D15545" t="s">
        <v>44389</v>
      </c>
      <c r="E15545" t="s">
        <v>35104</v>
      </c>
      <c r="F15545" t="s">
        <v>22</v>
      </c>
      <c r="G15545" t="s">
        <v>44390</v>
      </c>
      <c r="H15545">
        <v>-1</v>
      </c>
      <c r="I15545">
        <v>-1</v>
      </c>
      <c r="J15545">
        <v>-1</v>
      </c>
    </row>
    <row r="15546" spans="1:10" x14ac:dyDescent="0.25">
      <c r="A15546" t="s">
        <v>17114</v>
      </c>
      <c r="B15546" t="s">
        <v>17115</v>
      </c>
      <c r="C15546" t="s">
        <v>44379</v>
      </c>
      <c r="D15546" t="s">
        <v>44391</v>
      </c>
      <c r="E15546" t="s">
        <v>35104</v>
      </c>
      <c r="F15546" t="s">
        <v>22</v>
      </c>
      <c r="G15546" t="s">
        <v>44392</v>
      </c>
      <c r="H15546">
        <v>-1</v>
      </c>
      <c r="I15546">
        <v>-1</v>
      </c>
      <c r="J15546">
        <v>-1</v>
      </c>
    </row>
    <row r="15547" spans="1:10" x14ac:dyDescent="0.25">
      <c r="A15547" t="s">
        <v>17622</v>
      </c>
      <c r="B15547" t="s">
        <v>17623</v>
      </c>
      <c r="C15547" t="s">
        <v>44379</v>
      </c>
      <c r="D15547" t="s">
        <v>44393</v>
      </c>
      <c r="E15547" t="s">
        <v>35104</v>
      </c>
      <c r="F15547" t="s">
        <v>22</v>
      </c>
      <c r="G15547" t="s">
        <v>44394</v>
      </c>
      <c r="H15547">
        <v>6</v>
      </c>
      <c r="I15547">
        <v>6</v>
      </c>
      <c r="J15547">
        <v>-1</v>
      </c>
    </row>
    <row r="15548" spans="1:10" x14ac:dyDescent="0.25">
      <c r="A15548" t="s">
        <v>44395</v>
      </c>
      <c r="B15548" t="s">
        <v>44396</v>
      </c>
      <c r="C15548" t="s">
        <v>44379</v>
      </c>
      <c r="D15548" t="s">
        <v>44397</v>
      </c>
      <c r="E15548" t="s">
        <v>35104</v>
      </c>
      <c r="F15548" t="s">
        <v>22</v>
      </c>
      <c r="G15548" t="s">
        <v>44398</v>
      </c>
      <c r="H15548">
        <v>-1</v>
      </c>
      <c r="I15548">
        <v>-1</v>
      </c>
      <c r="J15548">
        <v>-1</v>
      </c>
    </row>
    <row r="15549" spans="1:10" x14ac:dyDescent="0.25">
      <c r="A15549" t="s">
        <v>17450</v>
      </c>
      <c r="B15549" t="s">
        <v>17451</v>
      </c>
      <c r="C15549" t="s">
        <v>44379</v>
      </c>
      <c r="D15549" t="s">
        <v>44399</v>
      </c>
      <c r="E15549" t="s">
        <v>35104</v>
      </c>
      <c r="F15549" t="s">
        <v>22</v>
      </c>
      <c r="G15549" t="s">
        <v>44400</v>
      </c>
      <c r="H15549">
        <v>10</v>
      </c>
      <c r="I15549">
        <v>-1</v>
      </c>
      <c r="J15549">
        <v>10</v>
      </c>
    </row>
    <row r="15550" spans="1:10" x14ac:dyDescent="0.25">
      <c r="A15550" t="s">
        <v>274</v>
      </c>
      <c r="B15550" t="s">
        <v>275</v>
      </c>
      <c r="C15550" t="s">
        <v>44379</v>
      </c>
      <c r="D15550" t="s">
        <v>44401</v>
      </c>
      <c r="E15550" t="s">
        <v>35104</v>
      </c>
      <c r="F15550" t="s">
        <v>115</v>
      </c>
      <c r="G15550" t="s">
        <v>44402</v>
      </c>
      <c r="H15550">
        <v>-1</v>
      </c>
      <c r="I15550">
        <v>-1</v>
      </c>
      <c r="J15550">
        <v>-1</v>
      </c>
    </row>
    <row r="15551" spans="1:10" x14ac:dyDescent="0.25">
      <c r="A15551" t="s">
        <v>18831</v>
      </c>
      <c r="B15551" t="s">
        <v>18832</v>
      </c>
      <c r="C15551" t="s">
        <v>44403</v>
      </c>
      <c r="D15551" t="s">
        <v>44404</v>
      </c>
      <c r="E15551" t="s">
        <v>35104</v>
      </c>
      <c r="F15551" t="s">
        <v>22</v>
      </c>
      <c r="G15551" t="s">
        <v>44405</v>
      </c>
      <c r="H15551">
        <v>-1</v>
      </c>
      <c r="I15551">
        <v>-1</v>
      </c>
      <c r="J15551">
        <v>-1</v>
      </c>
    </row>
    <row r="15552" spans="1:10" x14ac:dyDescent="0.25">
      <c r="A15552" t="s">
        <v>17703</v>
      </c>
      <c r="B15552" t="s">
        <v>17704</v>
      </c>
      <c r="C15552" t="s">
        <v>44403</v>
      </c>
      <c r="D15552" t="s">
        <v>44406</v>
      </c>
      <c r="E15552" t="s">
        <v>35104</v>
      </c>
      <c r="F15552" t="s">
        <v>22</v>
      </c>
      <c r="G15552" t="s">
        <v>44407</v>
      </c>
      <c r="H15552">
        <v>4</v>
      </c>
      <c r="I15552">
        <v>4</v>
      </c>
      <c r="J15552">
        <v>-1</v>
      </c>
    </row>
    <row r="15553" spans="1:10" x14ac:dyDescent="0.25">
      <c r="A15553" t="s">
        <v>22327</v>
      </c>
      <c r="B15553" t="s">
        <v>22328</v>
      </c>
      <c r="C15553" t="s">
        <v>44403</v>
      </c>
      <c r="D15553" t="s">
        <v>44408</v>
      </c>
      <c r="E15553" t="s">
        <v>35104</v>
      </c>
      <c r="F15553" t="s">
        <v>22</v>
      </c>
      <c r="G15553" t="s">
        <v>44409</v>
      </c>
      <c r="H15553">
        <v>-1</v>
      </c>
      <c r="I15553">
        <v>-1</v>
      </c>
      <c r="J15553">
        <v>-1</v>
      </c>
    </row>
    <row r="15554" spans="1:10" x14ac:dyDescent="0.25">
      <c r="A15554" t="s">
        <v>13879</v>
      </c>
      <c r="B15554" t="s">
        <v>13880</v>
      </c>
      <c r="C15554" t="s">
        <v>44403</v>
      </c>
      <c r="D15554" t="s">
        <v>44410</v>
      </c>
      <c r="E15554" t="s">
        <v>35104</v>
      </c>
      <c r="F15554" t="s">
        <v>22</v>
      </c>
      <c r="G15554" t="s">
        <v>44411</v>
      </c>
      <c r="H15554">
        <v>-1</v>
      </c>
      <c r="I15554">
        <v>-1</v>
      </c>
      <c r="J15554">
        <v>-1</v>
      </c>
    </row>
    <row r="15555" spans="1:10" x14ac:dyDescent="0.25">
      <c r="A15555" t="s">
        <v>17814</v>
      </c>
      <c r="B15555" t="s">
        <v>17815</v>
      </c>
      <c r="C15555" t="s">
        <v>44403</v>
      </c>
      <c r="D15555" t="s">
        <v>44412</v>
      </c>
      <c r="E15555" t="s">
        <v>35104</v>
      </c>
      <c r="F15555" t="s">
        <v>302</v>
      </c>
      <c r="G15555" t="s">
        <v>44413</v>
      </c>
      <c r="H15555">
        <v>6</v>
      </c>
      <c r="I15555">
        <v>6</v>
      </c>
      <c r="J15555">
        <v>-1</v>
      </c>
    </row>
    <row r="15556" spans="1:10" x14ac:dyDescent="0.25">
      <c r="A15556" t="s">
        <v>16592</v>
      </c>
      <c r="B15556" t="s">
        <v>16593</v>
      </c>
      <c r="C15556" t="s">
        <v>44403</v>
      </c>
      <c r="D15556" t="s">
        <v>44414</v>
      </c>
      <c r="E15556" t="s">
        <v>35104</v>
      </c>
      <c r="F15556" t="s">
        <v>22</v>
      </c>
      <c r="G15556" t="s">
        <v>44415</v>
      </c>
      <c r="H15556">
        <v>-1</v>
      </c>
      <c r="I15556">
        <v>-1</v>
      </c>
      <c r="J15556">
        <v>-1</v>
      </c>
    </row>
    <row r="15557" spans="1:10" x14ac:dyDescent="0.25">
      <c r="A15557" t="s">
        <v>17029</v>
      </c>
      <c r="B15557" t="s">
        <v>17030</v>
      </c>
      <c r="C15557" t="s">
        <v>44416</v>
      </c>
      <c r="D15557" t="s">
        <v>44417</v>
      </c>
      <c r="E15557" t="s">
        <v>35104</v>
      </c>
      <c r="F15557" t="s">
        <v>36</v>
      </c>
      <c r="G15557" t="s">
        <v>44418</v>
      </c>
      <c r="H15557">
        <v>-1</v>
      </c>
      <c r="I15557">
        <v>-1</v>
      </c>
      <c r="J15557">
        <v>-1</v>
      </c>
    </row>
    <row r="15558" spans="1:10" x14ac:dyDescent="0.25">
      <c r="A15558" t="s">
        <v>44419</v>
      </c>
      <c r="B15558" t="s">
        <v>44420</v>
      </c>
      <c r="C15558" t="s">
        <v>44416</v>
      </c>
      <c r="D15558" t="s">
        <v>44421</v>
      </c>
      <c r="E15558" t="s">
        <v>35104</v>
      </c>
      <c r="F15558" t="s">
        <v>22</v>
      </c>
      <c r="G15558" t="s">
        <v>44422</v>
      </c>
      <c r="H15558">
        <v>-1</v>
      </c>
      <c r="I15558">
        <v>-1</v>
      </c>
      <c r="J15558">
        <v>-1</v>
      </c>
    </row>
    <row r="15559" spans="1:10" x14ac:dyDescent="0.25">
      <c r="A15559" t="s">
        <v>18006</v>
      </c>
      <c r="B15559" t="s">
        <v>18007</v>
      </c>
      <c r="C15559" t="s">
        <v>44416</v>
      </c>
      <c r="D15559" t="s">
        <v>44423</v>
      </c>
      <c r="E15559" t="s">
        <v>35104</v>
      </c>
      <c r="F15559" t="s">
        <v>22</v>
      </c>
      <c r="G15559" t="s">
        <v>44424</v>
      </c>
      <c r="H15559">
        <v>6</v>
      </c>
      <c r="I15559">
        <v>-1</v>
      </c>
      <c r="J15559">
        <v>6</v>
      </c>
    </row>
    <row r="15560" spans="1:10" x14ac:dyDescent="0.25">
      <c r="A15560" t="s">
        <v>17418</v>
      </c>
      <c r="B15560" t="s">
        <v>17419</v>
      </c>
      <c r="C15560" t="s">
        <v>44416</v>
      </c>
      <c r="D15560" t="s">
        <v>44425</v>
      </c>
      <c r="E15560" t="s">
        <v>35104</v>
      </c>
      <c r="F15560" t="s">
        <v>22</v>
      </c>
      <c r="G15560" t="s">
        <v>44426</v>
      </c>
      <c r="H15560">
        <v>-1</v>
      </c>
      <c r="I15560">
        <v>-1</v>
      </c>
      <c r="J15560">
        <v>-1</v>
      </c>
    </row>
    <row r="15561" spans="1:10" x14ac:dyDescent="0.25">
      <c r="A15561" t="s">
        <v>16244</v>
      </c>
      <c r="B15561" t="s">
        <v>16245</v>
      </c>
      <c r="C15561" t="s">
        <v>44416</v>
      </c>
      <c r="D15561" t="s">
        <v>44427</v>
      </c>
      <c r="E15561" t="s">
        <v>35104</v>
      </c>
      <c r="F15561" t="s">
        <v>22</v>
      </c>
      <c r="G15561" t="s">
        <v>44428</v>
      </c>
      <c r="H15561">
        <v>5</v>
      </c>
      <c r="I15561">
        <v>5</v>
      </c>
      <c r="J15561">
        <v>-1</v>
      </c>
    </row>
    <row r="15562" spans="1:10" x14ac:dyDescent="0.25">
      <c r="A15562" t="s">
        <v>17325</v>
      </c>
      <c r="B15562" t="s">
        <v>32165</v>
      </c>
      <c r="C15562" t="s">
        <v>44416</v>
      </c>
      <c r="D15562" t="s">
        <v>44429</v>
      </c>
      <c r="E15562" t="s">
        <v>35104</v>
      </c>
      <c r="F15562" t="s">
        <v>22</v>
      </c>
      <c r="G15562" t="s">
        <v>44430</v>
      </c>
      <c r="H15562">
        <v>-1</v>
      </c>
      <c r="I15562">
        <v>-1</v>
      </c>
      <c r="J15562">
        <v>-1</v>
      </c>
    </row>
    <row r="15563" spans="1:10" x14ac:dyDescent="0.25">
      <c r="A15563" t="s">
        <v>17209</v>
      </c>
      <c r="B15563" t="s">
        <v>44431</v>
      </c>
      <c r="C15563" t="s">
        <v>44416</v>
      </c>
      <c r="D15563" t="s">
        <v>44432</v>
      </c>
      <c r="E15563" t="s">
        <v>35104</v>
      </c>
      <c r="F15563" t="s">
        <v>22</v>
      </c>
      <c r="G15563" t="s">
        <v>44433</v>
      </c>
      <c r="H15563">
        <v>-1</v>
      </c>
      <c r="I15563">
        <v>-1</v>
      </c>
      <c r="J15563">
        <v>-1</v>
      </c>
    </row>
    <row r="15564" spans="1:10" x14ac:dyDescent="0.25">
      <c r="A15564" t="s">
        <v>23965</v>
      </c>
      <c r="B15564" t="s">
        <v>23966</v>
      </c>
      <c r="C15564" t="s">
        <v>44416</v>
      </c>
      <c r="D15564" t="s">
        <v>44434</v>
      </c>
      <c r="E15564" t="s">
        <v>35104</v>
      </c>
      <c r="F15564" t="s">
        <v>22</v>
      </c>
      <c r="G15564" t="s">
        <v>44435</v>
      </c>
      <c r="H15564">
        <v>-1</v>
      </c>
      <c r="I15564">
        <v>-1</v>
      </c>
      <c r="J15564">
        <v>-1</v>
      </c>
    </row>
    <row r="15565" spans="1:10" x14ac:dyDescent="0.25">
      <c r="A15565" t="s">
        <v>17329</v>
      </c>
      <c r="B15565" t="s">
        <v>17330</v>
      </c>
      <c r="C15565" t="s">
        <v>44416</v>
      </c>
      <c r="D15565" t="s">
        <v>44436</v>
      </c>
      <c r="E15565" t="s">
        <v>35104</v>
      </c>
      <c r="F15565" t="s">
        <v>22</v>
      </c>
      <c r="G15565" t="s">
        <v>44437</v>
      </c>
      <c r="H15565">
        <v>-1</v>
      </c>
      <c r="I15565">
        <v>-1</v>
      </c>
      <c r="J15565">
        <v>-1</v>
      </c>
    </row>
    <row r="15566" spans="1:10" x14ac:dyDescent="0.25">
      <c r="A15566" t="s">
        <v>17289</v>
      </c>
      <c r="B15566" t="s">
        <v>17290</v>
      </c>
      <c r="C15566" t="s">
        <v>44416</v>
      </c>
      <c r="D15566" t="s">
        <v>44438</v>
      </c>
      <c r="E15566" t="s">
        <v>35104</v>
      </c>
      <c r="F15566" t="s">
        <v>22</v>
      </c>
      <c r="G15566" t="s">
        <v>44439</v>
      </c>
      <c r="H15566">
        <v>-1</v>
      </c>
      <c r="I15566">
        <v>-1</v>
      </c>
      <c r="J15566">
        <v>-1</v>
      </c>
    </row>
    <row r="15567" spans="1:10" x14ac:dyDescent="0.25">
      <c r="A15567" t="s">
        <v>17233</v>
      </c>
      <c r="B15567" t="s">
        <v>17234</v>
      </c>
      <c r="C15567" t="s">
        <v>44416</v>
      </c>
      <c r="D15567" t="s">
        <v>44440</v>
      </c>
      <c r="E15567" t="s">
        <v>35104</v>
      </c>
      <c r="F15567" t="s">
        <v>22</v>
      </c>
      <c r="G15567" t="s">
        <v>44441</v>
      </c>
      <c r="H15567">
        <v>-1</v>
      </c>
      <c r="I15567">
        <v>-1</v>
      </c>
      <c r="J15567">
        <v>-1</v>
      </c>
    </row>
    <row r="15568" spans="1:10" x14ac:dyDescent="0.25">
      <c r="A15568" t="s">
        <v>17253</v>
      </c>
      <c r="B15568" t="s">
        <v>17254</v>
      </c>
      <c r="C15568" t="s">
        <v>44416</v>
      </c>
      <c r="D15568" t="s">
        <v>44442</v>
      </c>
      <c r="E15568" t="s">
        <v>35104</v>
      </c>
      <c r="F15568" t="s">
        <v>22</v>
      </c>
      <c r="G15568" t="s">
        <v>44443</v>
      </c>
      <c r="H15568">
        <v>-1</v>
      </c>
      <c r="I15568">
        <v>-1</v>
      </c>
      <c r="J15568">
        <v>-1</v>
      </c>
    </row>
    <row r="15569" spans="1:10" x14ac:dyDescent="0.25">
      <c r="A15569" t="s">
        <v>17277</v>
      </c>
      <c r="B15569" t="s">
        <v>17278</v>
      </c>
      <c r="C15569" t="s">
        <v>44416</v>
      </c>
      <c r="D15569" t="s">
        <v>44444</v>
      </c>
      <c r="E15569" t="s">
        <v>35104</v>
      </c>
      <c r="F15569" t="s">
        <v>22</v>
      </c>
      <c r="G15569" t="s">
        <v>44445</v>
      </c>
      <c r="H15569">
        <v>-1</v>
      </c>
      <c r="I15569">
        <v>-1</v>
      </c>
      <c r="J15569">
        <v>-1</v>
      </c>
    </row>
    <row r="15570" spans="1:10" x14ac:dyDescent="0.25">
      <c r="A15570" t="s">
        <v>17225</v>
      </c>
      <c r="B15570" t="s">
        <v>17226</v>
      </c>
      <c r="C15570" t="s">
        <v>44416</v>
      </c>
      <c r="D15570" t="s">
        <v>44446</v>
      </c>
      <c r="E15570" t="s">
        <v>35104</v>
      </c>
      <c r="F15570" t="s">
        <v>22</v>
      </c>
      <c r="G15570" t="s">
        <v>44447</v>
      </c>
      <c r="H15570">
        <v>-1</v>
      </c>
      <c r="I15570">
        <v>-1</v>
      </c>
      <c r="J15570">
        <v>-1</v>
      </c>
    </row>
    <row r="15571" spans="1:10" x14ac:dyDescent="0.25">
      <c r="A15571" t="s">
        <v>17241</v>
      </c>
      <c r="B15571" t="s">
        <v>17242</v>
      </c>
      <c r="C15571" t="s">
        <v>44416</v>
      </c>
      <c r="D15571" t="s">
        <v>44448</v>
      </c>
      <c r="E15571" t="s">
        <v>35104</v>
      </c>
      <c r="F15571" t="s">
        <v>22</v>
      </c>
      <c r="G15571" t="s">
        <v>44449</v>
      </c>
      <c r="H15571">
        <v>-1</v>
      </c>
      <c r="I15571">
        <v>-1</v>
      </c>
      <c r="J15571">
        <v>-1</v>
      </c>
    </row>
    <row r="15572" spans="1:10" x14ac:dyDescent="0.25">
      <c r="A15572" t="s">
        <v>17257</v>
      </c>
      <c r="B15572" t="s">
        <v>17258</v>
      </c>
      <c r="C15572" t="s">
        <v>44416</v>
      </c>
      <c r="D15572" t="s">
        <v>44450</v>
      </c>
      <c r="E15572" t="s">
        <v>35104</v>
      </c>
      <c r="F15572" t="s">
        <v>22</v>
      </c>
      <c r="G15572" t="s">
        <v>44451</v>
      </c>
      <c r="H15572">
        <v>-1</v>
      </c>
      <c r="I15572">
        <v>-1</v>
      </c>
      <c r="J15572">
        <v>-1</v>
      </c>
    </row>
    <row r="15573" spans="1:10" x14ac:dyDescent="0.25">
      <c r="A15573" t="s">
        <v>17249</v>
      </c>
      <c r="B15573" t="s">
        <v>17250</v>
      </c>
      <c r="C15573" t="s">
        <v>44416</v>
      </c>
      <c r="D15573" t="s">
        <v>44452</v>
      </c>
      <c r="E15573" t="s">
        <v>35104</v>
      </c>
      <c r="F15573" t="s">
        <v>22</v>
      </c>
      <c r="G15573" t="s">
        <v>44453</v>
      </c>
      <c r="H15573">
        <v>-1</v>
      </c>
      <c r="I15573">
        <v>-1</v>
      </c>
      <c r="J15573">
        <v>-1</v>
      </c>
    </row>
    <row r="15574" spans="1:10" x14ac:dyDescent="0.25">
      <c r="A15574" t="s">
        <v>17313</v>
      </c>
      <c r="B15574" t="s">
        <v>32156</v>
      </c>
      <c r="C15574" t="s">
        <v>44416</v>
      </c>
      <c r="D15574" t="s">
        <v>44454</v>
      </c>
      <c r="E15574" t="s">
        <v>35104</v>
      </c>
      <c r="F15574" t="s">
        <v>22</v>
      </c>
      <c r="G15574" t="s">
        <v>44455</v>
      </c>
      <c r="H15574">
        <v>-1</v>
      </c>
      <c r="I15574">
        <v>-1</v>
      </c>
      <c r="J15574">
        <v>-1</v>
      </c>
    </row>
    <row r="15575" spans="1:10" x14ac:dyDescent="0.25">
      <c r="A15575" t="s">
        <v>17297</v>
      </c>
      <c r="B15575" t="s">
        <v>32153</v>
      </c>
      <c r="C15575" t="s">
        <v>44416</v>
      </c>
      <c r="D15575" t="s">
        <v>44456</v>
      </c>
      <c r="E15575" t="s">
        <v>35104</v>
      </c>
      <c r="F15575" t="s">
        <v>22</v>
      </c>
      <c r="G15575" t="s">
        <v>44457</v>
      </c>
      <c r="H15575">
        <v>-1</v>
      </c>
      <c r="I15575">
        <v>-1</v>
      </c>
      <c r="J15575">
        <v>-1</v>
      </c>
    </row>
    <row r="15576" spans="1:10" x14ac:dyDescent="0.25">
      <c r="A15576" t="s">
        <v>5794</v>
      </c>
      <c r="B15576" t="s">
        <v>23614</v>
      </c>
      <c r="C15576" t="s">
        <v>44416</v>
      </c>
      <c r="D15576" t="s">
        <v>44458</v>
      </c>
      <c r="E15576" t="s">
        <v>35104</v>
      </c>
      <c r="F15576" t="s">
        <v>22</v>
      </c>
      <c r="G15576" t="s">
        <v>44459</v>
      </c>
      <c r="H15576">
        <v>-1</v>
      </c>
      <c r="I15576">
        <v>-1</v>
      </c>
      <c r="J15576">
        <v>-1</v>
      </c>
    </row>
    <row r="15577" spans="1:10" x14ac:dyDescent="0.25">
      <c r="A15577" t="s">
        <v>17245</v>
      </c>
      <c r="B15577" t="s">
        <v>17246</v>
      </c>
      <c r="C15577" t="s">
        <v>44416</v>
      </c>
      <c r="D15577" t="s">
        <v>44460</v>
      </c>
      <c r="E15577" t="s">
        <v>35104</v>
      </c>
      <c r="F15577" t="s">
        <v>22</v>
      </c>
      <c r="G15577" t="s">
        <v>44461</v>
      </c>
      <c r="H15577">
        <v>-1</v>
      </c>
      <c r="I15577">
        <v>-1</v>
      </c>
      <c r="J15577">
        <v>-1</v>
      </c>
    </row>
    <row r="15578" spans="1:10" x14ac:dyDescent="0.25">
      <c r="A15578" t="s">
        <v>17293</v>
      </c>
      <c r="B15578" t="s">
        <v>17294</v>
      </c>
      <c r="C15578" t="s">
        <v>44416</v>
      </c>
      <c r="D15578" t="s">
        <v>44462</v>
      </c>
      <c r="E15578" t="s">
        <v>35104</v>
      </c>
      <c r="F15578" t="s">
        <v>22</v>
      </c>
      <c r="G15578" t="s">
        <v>44463</v>
      </c>
      <c r="H15578">
        <v>-1</v>
      </c>
      <c r="I15578">
        <v>-1</v>
      </c>
      <c r="J15578">
        <v>-1</v>
      </c>
    </row>
    <row r="15579" spans="1:10" x14ac:dyDescent="0.25">
      <c r="A15579" t="s">
        <v>17273</v>
      </c>
      <c r="B15579" t="s">
        <v>17274</v>
      </c>
      <c r="C15579" t="s">
        <v>44416</v>
      </c>
      <c r="D15579" t="s">
        <v>44464</v>
      </c>
      <c r="E15579" t="s">
        <v>35104</v>
      </c>
      <c r="F15579" t="s">
        <v>22</v>
      </c>
      <c r="G15579" t="s">
        <v>44465</v>
      </c>
      <c r="H15579">
        <v>-1</v>
      </c>
      <c r="I15579">
        <v>-1</v>
      </c>
      <c r="J15579">
        <v>-1</v>
      </c>
    </row>
    <row r="15580" spans="1:10" x14ac:dyDescent="0.25">
      <c r="A15580" t="s">
        <v>17221</v>
      </c>
      <c r="B15580" t="s">
        <v>17222</v>
      </c>
      <c r="C15580" t="s">
        <v>44416</v>
      </c>
      <c r="D15580" t="s">
        <v>44466</v>
      </c>
      <c r="E15580" t="s">
        <v>35104</v>
      </c>
      <c r="F15580" t="s">
        <v>22</v>
      </c>
      <c r="G15580" t="s">
        <v>44467</v>
      </c>
      <c r="H15580">
        <v>-1</v>
      </c>
      <c r="I15580">
        <v>-1</v>
      </c>
      <c r="J15580">
        <v>-1</v>
      </c>
    </row>
    <row r="15581" spans="1:10" x14ac:dyDescent="0.25">
      <c r="A15581" t="s">
        <v>17305</v>
      </c>
      <c r="B15581" t="s">
        <v>17306</v>
      </c>
      <c r="C15581" t="s">
        <v>44416</v>
      </c>
      <c r="D15581" t="s">
        <v>44468</v>
      </c>
      <c r="E15581" t="s">
        <v>35104</v>
      </c>
      <c r="F15581" t="s">
        <v>22</v>
      </c>
      <c r="G15581" t="s">
        <v>44469</v>
      </c>
      <c r="H15581">
        <v>-1</v>
      </c>
      <c r="I15581">
        <v>-1</v>
      </c>
      <c r="J15581">
        <v>-1</v>
      </c>
    </row>
    <row r="15582" spans="1:10" x14ac:dyDescent="0.25">
      <c r="A15582" t="s">
        <v>17237</v>
      </c>
      <c r="B15582" t="s">
        <v>17238</v>
      </c>
      <c r="C15582" t="s">
        <v>44416</v>
      </c>
      <c r="D15582" t="s">
        <v>44470</v>
      </c>
      <c r="E15582" t="s">
        <v>35104</v>
      </c>
      <c r="F15582" t="s">
        <v>22</v>
      </c>
      <c r="G15582" t="s">
        <v>44471</v>
      </c>
      <c r="H15582">
        <v>-1</v>
      </c>
      <c r="I15582">
        <v>-1</v>
      </c>
      <c r="J15582">
        <v>-1</v>
      </c>
    </row>
    <row r="15583" spans="1:10" x14ac:dyDescent="0.25">
      <c r="A15583" t="s">
        <v>17217</v>
      </c>
      <c r="B15583" t="s">
        <v>17218</v>
      </c>
      <c r="C15583" t="s">
        <v>44416</v>
      </c>
      <c r="D15583" t="s">
        <v>44472</v>
      </c>
      <c r="E15583" t="s">
        <v>35104</v>
      </c>
      <c r="F15583" t="s">
        <v>22</v>
      </c>
      <c r="G15583" t="s">
        <v>44473</v>
      </c>
      <c r="H15583">
        <v>-1</v>
      </c>
      <c r="I15583">
        <v>-1</v>
      </c>
      <c r="J15583">
        <v>-1</v>
      </c>
    </row>
    <row r="15584" spans="1:10" x14ac:dyDescent="0.25">
      <c r="A15584" t="s">
        <v>17301</v>
      </c>
      <c r="B15584" t="s">
        <v>17302</v>
      </c>
      <c r="C15584" t="s">
        <v>44416</v>
      </c>
      <c r="D15584" t="s">
        <v>44474</v>
      </c>
      <c r="E15584" t="s">
        <v>35104</v>
      </c>
      <c r="F15584" t="s">
        <v>22</v>
      </c>
      <c r="G15584" t="s">
        <v>44475</v>
      </c>
      <c r="H15584">
        <v>-1</v>
      </c>
      <c r="I15584">
        <v>-1</v>
      </c>
      <c r="J15584">
        <v>-1</v>
      </c>
    </row>
    <row r="15585" spans="1:10" x14ac:dyDescent="0.25">
      <c r="A15585" t="s">
        <v>17213</v>
      </c>
      <c r="B15585" t="s">
        <v>17214</v>
      </c>
      <c r="C15585" t="s">
        <v>44416</v>
      </c>
      <c r="D15585" t="s">
        <v>44476</v>
      </c>
      <c r="E15585" t="s">
        <v>35104</v>
      </c>
      <c r="F15585" t="s">
        <v>22</v>
      </c>
      <c r="G15585" t="s">
        <v>44477</v>
      </c>
      <c r="H15585">
        <v>-1</v>
      </c>
      <c r="I15585">
        <v>-1</v>
      </c>
      <c r="J15585">
        <v>-1</v>
      </c>
    </row>
    <row r="15586" spans="1:10" x14ac:dyDescent="0.25">
      <c r="A15586" t="s">
        <v>17321</v>
      </c>
      <c r="B15586" t="s">
        <v>32162</v>
      </c>
      <c r="C15586" t="s">
        <v>44416</v>
      </c>
      <c r="D15586" t="s">
        <v>44478</v>
      </c>
      <c r="E15586" t="s">
        <v>35104</v>
      </c>
      <c r="F15586" t="s">
        <v>22</v>
      </c>
      <c r="G15586" t="s">
        <v>44479</v>
      </c>
      <c r="H15586">
        <v>-1</v>
      </c>
      <c r="I15586">
        <v>-1</v>
      </c>
      <c r="J15586">
        <v>-1</v>
      </c>
    </row>
    <row r="15587" spans="1:10" x14ac:dyDescent="0.25">
      <c r="A15587" t="s">
        <v>17269</v>
      </c>
      <c r="B15587" t="s">
        <v>17270</v>
      </c>
      <c r="C15587" t="s">
        <v>44416</v>
      </c>
      <c r="D15587" t="s">
        <v>44480</v>
      </c>
      <c r="E15587" t="s">
        <v>35104</v>
      </c>
      <c r="F15587" t="s">
        <v>22</v>
      </c>
      <c r="G15587" t="s">
        <v>44481</v>
      </c>
      <c r="H15587">
        <v>-1</v>
      </c>
      <c r="I15587">
        <v>-1</v>
      </c>
      <c r="J15587">
        <v>-1</v>
      </c>
    </row>
    <row r="15588" spans="1:10" x14ac:dyDescent="0.25">
      <c r="A15588" t="s">
        <v>17333</v>
      </c>
      <c r="B15588" t="s">
        <v>17334</v>
      </c>
      <c r="C15588" t="s">
        <v>44416</v>
      </c>
      <c r="D15588" t="s">
        <v>44482</v>
      </c>
      <c r="E15588" t="s">
        <v>35104</v>
      </c>
      <c r="F15588" t="s">
        <v>22</v>
      </c>
      <c r="G15588" t="s">
        <v>44483</v>
      </c>
      <c r="H15588">
        <v>-1</v>
      </c>
      <c r="I15588">
        <v>-1</v>
      </c>
      <c r="J15588">
        <v>-1</v>
      </c>
    </row>
    <row r="15589" spans="1:10" x14ac:dyDescent="0.25">
      <c r="A15589" t="s">
        <v>17229</v>
      </c>
      <c r="B15589" t="s">
        <v>17230</v>
      </c>
      <c r="C15589" t="s">
        <v>44416</v>
      </c>
      <c r="D15589" t="s">
        <v>44484</v>
      </c>
      <c r="E15589" t="s">
        <v>35104</v>
      </c>
      <c r="F15589" t="s">
        <v>22</v>
      </c>
      <c r="G15589" t="s">
        <v>44485</v>
      </c>
      <c r="H15589">
        <v>-1</v>
      </c>
      <c r="I15589">
        <v>-1</v>
      </c>
      <c r="J15589">
        <v>-1</v>
      </c>
    </row>
    <row r="15590" spans="1:10" x14ac:dyDescent="0.25">
      <c r="A15590" t="s">
        <v>17261</v>
      </c>
      <c r="B15590" t="s">
        <v>17262</v>
      </c>
      <c r="C15590" t="s">
        <v>44416</v>
      </c>
      <c r="D15590" t="s">
        <v>44486</v>
      </c>
      <c r="E15590" t="s">
        <v>35104</v>
      </c>
      <c r="F15590" t="s">
        <v>22</v>
      </c>
      <c r="G15590" t="s">
        <v>44487</v>
      </c>
      <c r="H15590">
        <v>-1</v>
      </c>
      <c r="I15590">
        <v>-1</v>
      </c>
      <c r="J15590">
        <v>-1</v>
      </c>
    </row>
    <row r="15591" spans="1:10" x14ac:dyDescent="0.25">
      <c r="A15591" t="s">
        <v>17285</v>
      </c>
      <c r="B15591" t="s">
        <v>17286</v>
      </c>
      <c r="C15591" t="s">
        <v>44416</v>
      </c>
      <c r="D15591" t="s">
        <v>44488</v>
      </c>
      <c r="E15591" t="s">
        <v>35104</v>
      </c>
      <c r="F15591" t="s">
        <v>22</v>
      </c>
      <c r="G15591" t="s">
        <v>44489</v>
      </c>
      <c r="H15591">
        <v>-1</v>
      </c>
      <c r="I15591">
        <v>-1</v>
      </c>
      <c r="J15591">
        <v>-1</v>
      </c>
    </row>
    <row r="15592" spans="1:10" x14ac:dyDescent="0.25">
      <c r="A15592" t="s">
        <v>4898</v>
      </c>
      <c r="B15592" t="s">
        <v>9735</v>
      </c>
      <c r="C15592" t="s">
        <v>44416</v>
      </c>
      <c r="D15592" t="s">
        <v>44490</v>
      </c>
      <c r="E15592" t="s">
        <v>35104</v>
      </c>
      <c r="F15592" t="s">
        <v>22</v>
      </c>
      <c r="G15592" t="s">
        <v>44491</v>
      </c>
      <c r="H15592">
        <v>13</v>
      </c>
      <c r="I15592">
        <v>13</v>
      </c>
      <c r="J15592">
        <v>-1</v>
      </c>
    </row>
    <row r="15593" spans="1:10" x14ac:dyDescent="0.25">
      <c r="A15593" t="s">
        <v>274</v>
      </c>
      <c r="B15593" t="s">
        <v>275</v>
      </c>
      <c r="C15593" t="s">
        <v>44416</v>
      </c>
      <c r="D15593" t="s">
        <v>44492</v>
      </c>
      <c r="E15593" t="s">
        <v>35104</v>
      </c>
      <c r="F15593" t="s">
        <v>22</v>
      </c>
      <c r="G15593" t="s">
        <v>44493</v>
      </c>
      <c r="H15593">
        <v>-1</v>
      </c>
      <c r="I15593">
        <v>-1</v>
      </c>
      <c r="J15593">
        <v>-1</v>
      </c>
    </row>
    <row r="15594" spans="1:10" x14ac:dyDescent="0.25">
      <c r="A15594" t="s">
        <v>17110</v>
      </c>
      <c r="B15594" t="s">
        <v>17111</v>
      </c>
      <c r="C15594" t="s">
        <v>44416</v>
      </c>
      <c r="D15594" t="s">
        <v>44494</v>
      </c>
      <c r="E15594" t="s">
        <v>35104</v>
      </c>
      <c r="F15594" t="s">
        <v>22</v>
      </c>
      <c r="G15594" t="s">
        <v>44495</v>
      </c>
      <c r="H15594">
        <v>-1</v>
      </c>
      <c r="I15594">
        <v>-1</v>
      </c>
      <c r="J15594">
        <v>-1</v>
      </c>
    </row>
    <row r="15595" spans="1:10" x14ac:dyDescent="0.25">
      <c r="A15595" t="s">
        <v>44496</v>
      </c>
      <c r="B15595" t="s">
        <v>44497</v>
      </c>
      <c r="C15595" t="s">
        <v>44416</v>
      </c>
      <c r="D15595" t="s">
        <v>44498</v>
      </c>
      <c r="E15595" t="s">
        <v>35104</v>
      </c>
      <c r="F15595" t="s">
        <v>452</v>
      </c>
      <c r="G15595" t="s">
        <v>44499</v>
      </c>
      <c r="H15595">
        <v>8</v>
      </c>
      <c r="I15595">
        <v>8</v>
      </c>
      <c r="J15595">
        <v>-1</v>
      </c>
    </row>
    <row r="15596" spans="1:10" x14ac:dyDescent="0.25">
      <c r="A15596" t="s">
        <v>1418</v>
      </c>
      <c r="B15596" t="s">
        <v>1419</v>
      </c>
      <c r="C15596" t="s">
        <v>44416</v>
      </c>
      <c r="D15596" t="s">
        <v>44500</v>
      </c>
      <c r="E15596" t="s">
        <v>35104</v>
      </c>
      <c r="F15596" t="s">
        <v>36</v>
      </c>
      <c r="G15596" t="s">
        <v>44501</v>
      </c>
      <c r="H15596">
        <v>-1</v>
      </c>
      <c r="I15596">
        <v>-1</v>
      </c>
      <c r="J15596">
        <v>-1</v>
      </c>
    </row>
    <row r="15597" spans="1:10" x14ac:dyDescent="0.25">
      <c r="A15597" t="s">
        <v>10496</v>
      </c>
      <c r="B15597" t="s">
        <v>10497</v>
      </c>
      <c r="C15597" t="s">
        <v>44416</v>
      </c>
      <c r="D15597" t="s">
        <v>44502</v>
      </c>
      <c r="E15597" t="s">
        <v>35104</v>
      </c>
      <c r="F15597" t="s">
        <v>36</v>
      </c>
      <c r="G15597" t="s">
        <v>44503</v>
      </c>
      <c r="H15597">
        <v>-1</v>
      </c>
      <c r="I15597">
        <v>-1</v>
      </c>
      <c r="J15597">
        <v>-1</v>
      </c>
    </row>
    <row r="15598" spans="1:10" x14ac:dyDescent="0.25">
      <c r="A15598" t="s">
        <v>11177</v>
      </c>
      <c r="B15598" t="s">
        <v>11178</v>
      </c>
      <c r="C15598" t="s">
        <v>44504</v>
      </c>
      <c r="D15598" t="s">
        <v>44505</v>
      </c>
      <c r="E15598" t="s">
        <v>35104</v>
      </c>
      <c r="F15598" t="s">
        <v>302</v>
      </c>
      <c r="G15598" t="s">
        <v>44506</v>
      </c>
      <c r="H15598">
        <v>13</v>
      </c>
      <c r="I15598">
        <v>-1</v>
      </c>
      <c r="J15598">
        <v>13</v>
      </c>
    </row>
    <row r="15599" spans="1:10" x14ac:dyDescent="0.25">
      <c r="A15599" t="s">
        <v>17682</v>
      </c>
      <c r="B15599" t="s">
        <v>17683</v>
      </c>
      <c r="C15599" t="s">
        <v>44504</v>
      </c>
      <c r="D15599" t="s">
        <v>44507</v>
      </c>
      <c r="E15599" t="s">
        <v>35104</v>
      </c>
      <c r="F15599" t="s">
        <v>22</v>
      </c>
      <c r="G15599" t="s">
        <v>44508</v>
      </c>
      <c r="H15599">
        <v>5</v>
      </c>
      <c r="I15599">
        <v>5</v>
      </c>
      <c r="J15599">
        <v>-1</v>
      </c>
    </row>
    <row r="15600" spans="1:10" x14ac:dyDescent="0.25">
      <c r="B15600" t="s">
        <v>17143</v>
      </c>
      <c r="C15600" t="s">
        <v>44504</v>
      </c>
      <c r="D15600" t="s">
        <v>44509</v>
      </c>
      <c r="E15600" t="s">
        <v>35104</v>
      </c>
      <c r="F15600" t="s">
        <v>52</v>
      </c>
      <c r="G15600" t="s">
        <v>44510</v>
      </c>
      <c r="H15600">
        <v>-1</v>
      </c>
      <c r="I15600">
        <v>-1</v>
      </c>
      <c r="J15600">
        <v>-1</v>
      </c>
    </row>
    <row r="15601" spans="1:10" x14ac:dyDescent="0.25">
      <c r="A15601" t="s">
        <v>17555</v>
      </c>
      <c r="B15601" t="s">
        <v>17556</v>
      </c>
      <c r="C15601" t="s">
        <v>44504</v>
      </c>
      <c r="D15601" t="s">
        <v>44511</v>
      </c>
      <c r="E15601" t="s">
        <v>35104</v>
      </c>
      <c r="F15601" t="s">
        <v>22</v>
      </c>
      <c r="G15601" t="s">
        <v>44512</v>
      </c>
      <c r="H15601">
        <v>-1</v>
      </c>
      <c r="I15601">
        <v>-1</v>
      </c>
      <c r="J15601">
        <v>-1</v>
      </c>
    </row>
    <row r="15602" spans="1:10" x14ac:dyDescent="0.25">
      <c r="B15602" t="s">
        <v>17671</v>
      </c>
      <c r="C15602" t="s">
        <v>44504</v>
      </c>
      <c r="D15602" t="s">
        <v>44513</v>
      </c>
      <c r="E15602" t="s">
        <v>35104</v>
      </c>
      <c r="F15602" t="s">
        <v>36</v>
      </c>
      <c r="G15602" t="s">
        <v>44514</v>
      </c>
      <c r="H15602">
        <v>-1</v>
      </c>
      <c r="I15602">
        <v>-1</v>
      </c>
      <c r="J15602">
        <v>-1</v>
      </c>
    </row>
    <row r="15603" spans="1:10" x14ac:dyDescent="0.25">
      <c r="A15603" t="s">
        <v>17185</v>
      </c>
      <c r="B15603" t="s">
        <v>17186</v>
      </c>
      <c r="C15603" t="s">
        <v>44504</v>
      </c>
      <c r="D15603" t="s">
        <v>44515</v>
      </c>
      <c r="E15603" t="s">
        <v>35104</v>
      </c>
      <c r="F15603" t="s">
        <v>22</v>
      </c>
      <c r="G15603" t="s">
        <v>44516</v>
      </c>
      <c r="H15603">
        <v>-1</v>
      </c>
      <c r="I15603">
        <v>-1</v>
      </c>
      <c r="J15603">
        <v>-1</v>
      </c>
    </row>
    <row r="15604" spans="1:10" x14ac:dyDescent="0.25">
      <c r="A15604" t="s">
        <v>17189</v>
      </c>
      <c r="B15604" t="s">
        <v>17190</v>
      </c>
      <c r="C15604" t="s">
        <v>44504</v>
      </c>
      <c r="D15604" t="s">
        <v>44517</v>
      </c>
      <c r="E15604" t="s">
        <v>35104</v>
      </c>
      <c r="F15604" t="s">
        <v>22</v>
      </c>
      <c r="G15604" t="s">
        <v>44518</v>
      </c>
      <c r="H15604">
        <v>-1</v>
      </c>
      <c r="I15604">
        <v>-1</v>
      </c>
      <c r="J15604">
        <v>-1</v>
      </c>
    </row>
    <row r="15605" spans="1:10" x14ac:dyDescent="0.25">
      <c r="A15605" t="s">
        <v>17181</v>
      </c>
      <c r="B15605" t="s">
        <v>17182</v>
      </c>
      <c r="C15605" t="s">
        <v>44504</v>
      </c>
      <c r="D15605" t="s">
        <v>44519</v>
      </c>
      <c r="E15605" t="s">
        <v>35104</v>
      </c>
      <c r="F15605" t="s">
        <v>452</v>
      </c>
      <c r="G15605" t="s">
        <v>44520</v>
      </c>
      <c r="H15605">
        <v>-1</v>
      </c>
      <c r="I15605">
        <v>-1</v>
      </c>
      <c r="J15605">
        <v>-1</v>
      </c>
    </row>
    <row r="15606" spans="1:10" x14ac:dyDescent="0.25">
      <c r="A15606" t="s">
        <v>17193</v>
      </c>
      <c r="B15606" t="s">
        <v>17194</v>
      </c>
      <c r="C15606" t="s">
        <v>44504</v>
      </c>
      <c r="D15606" t="s">
        <v>44521</v>
      </c>
      <c r="E15606" t="s">
        <v>35104</v>
      </c>
      <c r="F15606" t="s">
        <v>22</v>
      </c>
      <c r="G15606" t="s">
        <v>44522</v>
      </c>
      <c r="H15606">
        <v>-1</v>
      </c>
      <c r="I15606">
        <v>-1</v>
      </c>
      <c r="J15606">
        <v>-1</v>
      </c>
    </row>
    <row r="15607" spans="1:10" x14ac:dyDescent="0.25">
      <c r="A15607" t="s">
        <v>16488</v>
      </c>
      <c r="B15607" t="s">
        <v>16489</v>
      </c>
      <c r="C15607" t="s">
        <v>44504</v>
      </c>
      <c r="D15607" t="s">
        <v>44523</v>
      </c>
      <c r="E15607" t="s">
        <v>35104</v>
      </c>
      <c r="F15607" t="s">
        <v>22</v>
      </c>
      <c r="G15607" t="s">
        <v>44524</v>
      </c>
      <c r="H15607">
        <v>6</v>
      </c>
      <c r="I15607">
        <v>6</v>
      </c>
      <c r="J15607">
        <v>-1</v>
      </c>
    </row>
    <row r="15608" spans="1:10" x14ac:dyDescent="0.25">
      <c r="A15608" t="s">
        <v>9903</v>
      </c>
      <c r="B15608" t="s">
        <v>9904</v>
      </c>
      <c r="C15608" t="s">
        <v>44504</v>
      </c>
      <c r="D15608" t="s">
        <v>44525</v>
      </c>
      <c r="E15608" t="s">
        <v>35104</v>
      </c>
      <c r="F15608" t="s">
        <v>241</v>
      </c>
      <c r="G15608" t="s">
        <v>44526</v>
      </c>
      <c r="H15608">
        <v>9</v>
      </c>
      <c r="I15608">
        <v>-1</v>
      </c>
      <c r="J15608">
        <v>9</v>
      </c>
    </row>
    <row r="15609" spans="1:10" x14ac:dyDescent="0.25">
      <c r="A15609" t="s">
        <v>17172</v>
      </c>
      <c r="B15609" t="s">
        <v>17173</v>
      </c>
      <c r="C15609" t="s">
        <v>44504</v>
      </c>
      <c r="D15609" t="s">
        <v>44527</v>
      </c>
      <c r="E15609" t="s">
        <v>35104</v>
      </c>
      <c r="F15609" t="s">
        <v>22</v>
      </c>
      <c r="G15609" t="s">
        <v>44528</v>
      </c>
      <c r="H15609">
        <v>-1</v>
      </c>
      <c r="I15609">
        <v>-1</v>
      </c>
      <c r="J15609">
        <v>-1</v>
      </c>
    </row>
    <row r="15610" spans="1:10" x14ac:dyDescent="0.25">
      <c r="A15610" t="s">
        <v>17538</v>
      </c>
      <c r="B15610" t="s">
        <v>17539</v>
      </c>
      <c r="C15610" t="s">
        <v>44504</v>
      </c>
      <c r="D15610" t="s">
        <v>44529</v>
      </c>
      <c r="E15610" t="s">
        <v>35104</v>
      </c>
      <c r="F15610" t="s">
        <v>35104</v>
      </c>
      <c r="G15610" t="s">
        <v>44530</v>
      </c>
      <c r="H15610">
        <v>-1</v>
      </c>
      <c r="I15610">
        <v>-1</v>
      </c>
      <c r="J15610">
        <v>-1</v>
      </c>
    </row>
    <row r="15611" spans="1:10" x14ac:dyDescent="0.25">
      <c r="A15611" t="s">
        <v>17135</v>
      </c>
      <c r="B15611" t="s">
        <v>17136</v>
      </c>
      <c r="C15611" t="s">
        <v>44504</v>
      </c>
      <c r="D15611" t="s">
        <v>44531</v>
      </c>
      <c r="E15611" t="s">
        <v>35104</v>
      </c>
      <c r="F15611" t="s">
        <v>31</v>
      </c>
      <c r="G15611" t="s">
        <v>44532</v>
      </c>
      <c r="H15611">
        <v>7</v>
      </c>
      <c r="I15611">
        <v>7</v>
      </c>
      <c r="J15611">
        <v>-1</v>
      </c>
    </row>
    <row r="15612" spans="1:10" x14ac:dyDescent="0.25">
      <c r="A15612" t="s">
        <v>17499</v>
      </c>
      <c r="B15612" t="s">
        <v>17500</v>
      </c>
      <c r="C15612" t="s">
        <v>44504</v>
      </c>
      <c r="D15612" t="s">
        <v>44533</v>
      </c>
      <c r="E15612" t="s">
        <v>35104</v>
      </c>
      <c r="F15612" t="s">
        <v>22</v>
      </c>
      <c r="G15612" t="s">
        <v>44534</v>
      </c>
      <c r="H15612">
        <v>-1</v>
      </c>
      <c r="I15612">
        <v>-1</v>
      </c>
      <c r="J15612">
        <v>-1</v>
      </c>
    </row>
    <row r="15613" spans="1:10" x14ac:dyDescent="0.25">
      <c r="A15613" t="s">
        <v>17571</v>
      </c>
      <c r="B15613" t="s">
        <v>17572</v>
      </c>
      <c r="C15613" t="s">
        <v>44504</v>
      </c>
      <c r="D15613" t="s">
        <v>44535</v>
      </c>
      <c r="E15613" t="s">
        <v>35104</v>
      </c>
      <c r="F15613" t="s">
        <v>22</v>
      </c>
      <c r="G15613" t="s">
        <v>44536</v>
      </c>
      <c r="H15613">
        <v>4</v>
      </c>
      <c r="I15613">
        <v>4</v>
      </c>
      <c r="J15613">
        <v>-1</v>
      </c>
    </row>
    <row r="15614" spans="1:10" x14ac:dyDescent="0.25">
      <c r="A15614" t="s">
        <v>15253</v>
      </c>
      <c r="B15614" t="s">
        <v>15254</v>
      </c>
      <c r="C15614" t="s">
        <v>44504</v>
      </c>
      <c r="D15614" t="s">
        <v>44537</v>
      </c>
      <c r="E15614" t="s">
        <v>35104</v>
      </c>
      <c r="F15614" t="s">
        <v>241</v>
      </c>
      <c r="G15614" t="s">
        <v>44538</v>
      </c>
      <c r="H15614">
        <v>-1</v>
      </c>
      <c r="I15614">
        <v>-1</v>
      </c>
      <c r="J15614">
        <v>-1</v>
      </c>
    </row>
    <row r="15615" spans="1:10" x14ac:dyDescent="0.25">
      <c r="A15615" t="s">
        <v>19484</v>
      </c>
      <c r="B15615" t="s">
        <v>19485</v>
      </c>
      <c r="C15615" t="s">
        <v>44504</v>
      </c>
      <c r="D15615" t="s">
        <v>44539</v>
      </c>
      <c r="E15615" t="s">
        <v>35104</v>
      </c>
      <c r="F15615" t="s">
        <v>22</v>
      </c>
      <c r="G15615" t="s">
        <v>44540</v>
      </c>
      <c r="H15615">
        <v>-1</v>
      </c>
      <c r="I15615">
        <v>-1</v>
      </c>
      <c r="J15615">
        <v>-1</v>
      </c>
    </row>
    <row r="15616" spans="1:10" x14ac:dyDescent="0.25">
      <c r="A15616" t="s">
        <v>17674</v>
      </c>
      <c r="B15616" t="s">
        <v>17675</v>
      </c>
      <c r="C15616" t="s">
        <v>44504</v>
      </c>
      <c r="D15616" t="s">
        <v>44541</v>
      </c>
      <c r="E15616" t="s">
        <v>35104</v>
      </c>
      <c r="F15616" t="s">
        <v>22</v>
      </c>
      <c r="G15616" t="s">
        <v>44542</v>
      </c>
      <c r="H15616">
        <v>-1</v>
      </c>
      <c r="I15616">
        <v>-1</v>
      </c>
      <c r="J15616">
        <v>-1</v>
      </c>
    </row>
    <row r="15617" spans="1:10" x14ac:dyDescent="0.25">
      <c r="A15617" t="s">
        <v>17370</v>
      </c>
      <c r="B15617" t="s">
        <v>17371</v>
      </c>
      <c r="C15617" t="s">
        <v>44504</v>
      </c>
      <c r="D15617" t="s">
        <v>44543</v>
      </c>
      <c r="E15617" t="s">
        <v>35104</v>
      </c>
      <c r="F15617" t="s">
        <v>22</v>
      </c>
      <c r="G15617" t="s">
        <v>44544</v>
      </c>
      <c r="H15617">
        <v>8</v>
      </c>
      <c r="I15617">
        <v>8</v>
      </c>
      <c r="J15617">
        <v>-1</v>
      </c>
    </row>
    <row r="15618" spans="1:10" x14ac:dyDescent="0.25">
      <c r="A15618" t="s">
        <v>4886</v>
      </c>
      <c r="B15618" t="s">
        <v>4887</v>
      </c>
      <c r="C15618" t="s">
        <v>44504</v>
      </c>
      <c r="D15618" t="s">
        <v>44545</v>
      </c>
      <c r="E15618" t="s">
        <v>35104</v>
      </c>
      <c r="F15618" t="s">
        <v>22</v>
      </c>
      <c r="G15618" t="s">
        <v>44546</v>
      </c>
      <c r="H15618">
        <v>-1</v>
      </c>
      <c r="I15618">
        <v>-1</v>
      </c>
      <c r="J15618">
        <v>-1</v>
      </c>
    </row>
    <row r="15619" spans="1:10" x14ac:dyDescent="0.25">
      <c r="B15619" t="s">
        <v>12361</v>
      </c>
      <c r="C15619" t="s">
        <v>44504</v>
      </c>
      <c r="D15619" t="s">
        <v>44547</v>
      </c>
      <c r="E15619" t="s">
        <v>35104</v>
      </c>
      <c r="F15619" t="s">
        <v>36</v>
      </c>
      <c r="G15619" t="s">
        <v>44548</v>
      </c>
      <c r="H15619">
        <v>4</v>
      </c>
      <c r="I15619">
        <v>4</v>
      </c>
      <c r="J15619">
        <v>-1</v>
      </c>
    </row>
    <row r="15620" spans="1:10" x14ac:dyDescent="0.25">
      <c r="A15620" t="s">
        <v>17467</v>
      </c>
      <c r="B15620" t="s">
        <v>17468</v>
      </c>
      <c r="C15620" t="s">
        <v>44504</v>
      </c>
      <c r="D15620" t="s">
        <v>44549</v>
      </c>
      <c r="E15620" t="s">
        <v>35104</v>
      </c>
      <c r="F15620" t="s">
        <v>22</v>
      </c>
      <c r="G15620" t="s">
        <v>44550</v>
      </c>
      <c r="H15620">
        <v>-1</v>
      </c>
      <c r="I15620">
        <v>-1</v>
      </c>
      <c r="J15620">
        <v>-1</v>
      </c>
    </row>
    <row r="15621" spans="1:10" x14ac:dyDescent="0.25">
      <c r="A15621" t="s">
        <v>5362</v>
      </c>
      <c r="B15621" t="s">
        <v>5363</v>
      </c>
      <c r="C15621" t="s">
        <v>44504</v>
      </c>
      <c r="D15621" t="s">
        <v>44551</v>
      </c>
      <c r="E15621" t="s">
        <v>35104</v>
      </c>
      <c r="F15621" t="s">
        <v>22</v>
      </c>
      <c r="G15621" t="s">
        <v>44552</v>
      </c>
      <c r="H15621">
        <v>-1</v>
      </c>
      <c r="I15621">
        <v>-1</v>
      </c>
      <c r="J15621">
        <v>-1</v>
      </c>
    </row>
    <row r="15622" spans="1:10" x14ac:dyDescent="0.25">
      <c r="A15622" t="s">
        <v>14588</v>
      </c>
      <c r="B15622" t="s">
        <v>14589</v>
      </c>
      <c r="C15622" t="s">
        <v>44553</v>
      </c>
      <c r="D15622" t="s">
        <v>44554</v>
      </c>
      <c r="E15622" t="s">
        <v>35104</v>
      </c>
      <c r="F15622" t="s">
        <v>22</v>
      </c>
      <c r="G15622" t="s">
        <v>44555</v>
      </c>
      <c r="H15622">
        <v>-1</v>
      </c>
      <c r="I15622">
        <v>-1</v>
      </c>
      <c r="J15622">
        <v>-1</v>
      </c>
    </row>
    <row r="15623" spans="1:10" x14ac:dyDescent="0.25">
      <c r="A15623" t="s">
        <v>17605</v>
      </c>
      <c r="B15623" t="s">
        <v>17606</v>
      </c>
      <c r="C15623" t="s">
        <v>44553</v>
      </c>
      <c r="D15623" t="s">
        <v>44556</v>
      </c>
      <c r="E15623" t="s">
        <v>35104</v>
      </c>
      <c r="F15623" t="s">
        <v>22</v>
      </c>
      <c r="G15623" t="s">
        <v>44557</v>
      </c>
      <c r="H15623">
        <v>-1</v>
      </c>
      <c r="I15623">
        <v>-1</v>
      </c>
      <c r="J15623">
        <v>-1</v>
      </c>
    </row>
    <row r="15624" spans="1:10" x14ac:dyDescent="0.25">
      <c r="A15624" t="s">
        <v>44558</v>
      </c>
      <c r="B15624" t="s">
        <v>44559</v>
      </c>
      <c r="C15624" t="s">
        <v>44553</v>
      </c>
      <c r="D15624" t="s">
        <v>44560</v>
      </c>
      <c r="E15624" t="s">
        <v>35104</v>
      </c>
      <c r="F15624" t="s">
        <v>22</v>
      </c>
      <c r="G15624" t="s">
        <v>44561</v>
      </c>
      <c r="H15624">
        <v>-1</v>
      </c>
      <c r="I15624">
        <v>-1</v>
      </c>
      <c r="J15624">
        <v>-1</v>
      </c>
    </row>
    <row r="15625" spans="1:10" x14ac:dyDescent="0.25">
      <c r="A15625" t="s">
        <v>18596</v>
      </c>
      <c r="B15625" t="s">
        <v>18597</v>
      </c>
      <c r="C15625" t="s">
        <v>44553</v>
      </c>
      <c r="D15625" t="s">
        <v>44562</v>
      </c>
      <c r="E15625" t="s">
        <v>35104</v>
      </c>
      <c r="F15625" t="s">
        <v>22</v>
      </c>
      <c r="G15625" t="s">
        <v>44563</v>
      </c>
      <c r="H15625">
        <v>-1</v>
      </c>
      <c r="I15625">
        <v>-1</v>
      </c>
      <c r="J15625">
        <v>-1</v>
      </c>
    </row>
    <row r="15626" spans="1:10" x14ac:dyDescent="0.25">
      <c r="B15626" t="s">
        <v>263</v>
      </c>
      <c r="C15626" t="s">
        <v>44553</v>
      </c>
      <c r="D15626" t="s">
        <v>44564</v>
      </c>
      <c r="E15626" t="s">
        <v>35104</v>
      </c>
      <c r="F15626" t="s">
        <v>22</v>
      </c>
      <c r="G15626" t="s">
        <v>44565</v>
      </c>
      <c r="H15626">
        <v>-1</v>
      </c>
      <c r="I15626">
        <v>-1</v>
      </c>
      <c r="J15626">
        <v>-1</v>
      </c>
    </row>
    <row r="15627" spans="1:10" x14ac:dyDescent="0.25">
      <c r="A15627" t="s">
        <v>44566</v>
      </c>
      <c r="B15627" t="s">
        <v>44567</v>
      </c>
      <c r="C15627" t="s">
        <v>44553</v>
      </c>
      <c r="D15627" t="s">
        <v>44568</v>
      </c>
      <c r="E15627" t="s">
        <v>35104</v>
      </c>
      <c r="F15627" t="s">
        <v>22</v>
      </c>
      <c r="G15627" t="s">
        <v>44569</v>
      </c>
      <c r="H15627">
        <v>-1</v>
      </c>
      <c r="I15627">
        <v>-1</v>
      </c>
      <c r="J15627">
        <v>-1</v>
      </c>
    </row>
    <row r="15628" spans="1:10" x14ac:dyDescent="0.25">
      <c r="A15628" t="s">
        <v>17743</v>
      </c>
      <c r="B15628" t="s">
        <v>17744</v>
      </c>
      <c r="C15628" t="s">
        <v>44553</v>
      </c>
      <c r="D15628" t="s">
        <v>44570</v>
      </c>
      <c r="E15628" t="s">
        <v>35104</v>
      </c>
      <c r="F15628" t="s">
        <v>22</v>
      </c>
      <c r="G15628" t="s">
        <v>44571</v>
      </c>
      <c r="H15628">
        <v>-1</v>
      </c>
      <c r="I15628">
        <v>-1</v>
      </c>
      <c r="J15628">
        <v>-1</v>
      </c>
    </row>
    <row r="15629" spans="1:10" x14ac:dyDescent="0.25">
      <c r="A15629" t="s">
        <v>18074</v>
      </c>
      <c r="B15629" t="s">
        <v>18075</v>
      </c>
      <c r="C15629" t="s">
        <v>44553</v>
      </c>
      <c r="D15629" t="s">
        <v>44572</v>
      </c>
      <c r="E15629" t="s">
        <v>35104</v>
      </c>
      <c r="F15629" t="s">
        <v>22</v>
      </c>
      <c r="G15629" t="s">
        <v>44573</v>
      </c>
      <c r="H15629">
        <v>10</v>
      </c>
      <c r="I15629">
        <v>-1</v>
      </c>
      <c r="J15629">
        <v>10</v>
      </c>
    </row>
    <row r="15630" spans="1:10" x14ac:dyDescent="0.25">
      <c r="A15630" t="s">
        <v>19115</v>
      </c>
      <c r="B15630" t="s">
        <v>19116</v>
      </c>
      <c r="C15630" t="s">
        <v>44553</v>
      </c>
      <c r="D15630" t="s">
        <v>44574</v>
      </c>
      <c r="E15630" t="s">
        <v>35104</v>
      </c>
      <c r="F15630" t="s">
        <v>22</v>
      </c>
      <c r="G15630" t="s">
        <v>44575</v>
      </c>
      <c r="H15630">
        <v>-1</v>
      </c>
      <c r="I15630">
        <v>-1</v>
      </c>
      <c r="J15630">
        <v>-1</v>
      </c>
    </row>
    <row r="15631" spans="1:10" x14ac:dyDescent="0.25">
      <c r="A15631" t="s">
        <v>17765</v>
      </c>
      <c r="B15631" t="s">
        <v>17766</v>
      </c>
      <c r="C15631" t="s">
        <v>44553</v>
      </c>
      <c r="D15631" t="s">
        <v>44576</v>
      </c>
      <c r="E15631" t="s">
        <v>35104</v>
      </c>
      <c r="F15631" t="s">
        <v>22</v>
      </c>
      <c r="G15631" t="s">
        <v>44577</v>
      </c>
      <c r="H15631">
        <v>-1</v>
      </c>
      <c r="I15631">
        <v>-1</v>
      </c>
      <c r="J15631">
        <v>-1</v>
      </c>
    </row>
    <row r="15632" spans="1:10" x14ac:dyDescent="0.25">
      <c r="A15632" t="s">
        <v>17747</v>
      </c>
      <c r="B15632" t="s">
        <v>17748</v>
      </c>
      <c r="C15632" t="s">
        <v>44578</v>
      </c>
      <c r="D15632" t="s">
        <v>44579</v>
      </c>
      <c r="E15632" t="s">
        <v>35104</v>
      </c>
      <c r="F15632" t="s">
        <v>22</v>
      </c>
      <c r="G15632" t="s">
        <v>44580</v>
      </c>
      <c r="H15632">
        <v>-1</v>
      </c>
      <c r="I15632">
        <v>-1</v>
      </c>
      <c r="J15632">
        <v>-1</v>
      </c>
    </row>
    <row r="15633" spans="1:10" x14ac:dyDescent="0.25">
      <c r="A15633" t="s">
        <v>9091</v>
      </c>
      <c r="B15633" t="s">
        <v>9092</v>
      </c>
      <c r="C15633" t="s">
        <v>44578</v>
      </c>
      <c r="D15633" t="s">
        <v>44581</v>
      </c>
      <c r="E15633" t="s">
        <v>35104</v>
      </c>
      <c r="F15633" t="s">
        <v>22</v>
      </c>
      <c r="G15633" t="s">
        <v>44582</v>
      </c>
      <c r="H15633">
        <v>-1</v>
      </c>
      <c r="I15633">
        <v>-1</v>
      </c>
      <c r="J15633">
        <v>-1</v>
      </c>
    </row>
    <row r="15634" spans="1:10" x14ac:dyDescent="0.25">
      <c r="A15634" t="s">
        <v>9919</v>
      </c>
      <c r="B15634" t="s">
        <v>9920</v>
      </c>
      <c r="C15634" t="s">
        <v>44578</v>
      </c>
      <c r="D15634" t="s">
        <v>44583</v>
      </c>
      <c r="E15634" t="s">
        <v>35104</v>
      </c>
      <c r="F15634" t="s">
        <v>241</v>
      </c>
      <c r="G15634" t="s">
        <v>44584</v>
      </c>
      <c r="H15634">
        <v>-1</v>
      </c>
      <c r="I15634">
        <v>-1</v>
      </c>
      <c r="J15634">
        <v>-1</v>
      </c>
    </row>
    <row r="15635" spans="1:10" x14ac:dyDescent="0.25">
      <c r="A15635" t="s">
        <v>17783</v>
      </c>
      <c r="B15635" t="s">
        <v>17784</v>
      </c>
      <c r="C15635" t="s">
        <v>44578</v>
      </c>
      <c r="D15635" t="s">
        <v>44585</v>
      </c>
      <c r="E15635" t="s">
        <v>35104</v>
      </c>
      <c r="F15635" t="s">
        <v>251</v>
      </c>
      <c r="G15635" t="s">
        <v>44586</v>
      </c>
      <c r="H15635">
        <v>3</v>
      </c>
      <c r="I15635">
        <v>3</v>
      </c>
      <c r="J15635">
        <v>-1</v>
      </c>
    </row>
    <row r="15636" spans="1:10" x14ac:dyDescent="0.25">
      <c r="A15636" t="s">
        <v>17546</v>
      </c>
      <c r="B15636" t="s">
        <v>17547</v>
      </c>
      <c r="C15636" t="s">
        <v>44578</v>
      </c>
      <c r="D15636" t="s">
        <v>44587</v>
      </c>
      <c r="E15636" t="s">
        <v>35104</v>
      </c>
      <c r="F15636" t="s">
        <v>22</v>
      </c>
      <c r="G15636" t="s">
        <v>44588</v>
      </c>
      <c r="H15636">
        <v>6</v>
      </c>
      <c r="I15636">
        <v>6</v>
      </c>
      <c r="J15636">
        <v>-1</v>
      </c>
    </row>
    <row r="15637" spans="1:10" x14ac:dyDescent="0.25">
      <c r="A15637" t="s">
        <v>21437</v>
      </c>
      <c r="B15637" t="s">
        <v>21438</v>
      </c>
      <c r="C15637" t="s">
        <v>44578</v>
      </c>
      <c r="D15637" t="s">
        <v>44589</v>
      </c>
      <c r="E15637" t="s">
        <v>35104</v>
      </c>
      <c r="F15637" t="s">
        <v>22</v>
      </c>
      <c r="G15637" t="s">
        <v>44590</v>
      </c>
      <c r="H15637">
        <v>-1</v>
      </c>
      <c r="I15637">
        <v>-1</v>
      </c>
      <c r="J15637">
        <v>-1</v>
      </c>
    </row>
    <row r="15638" spans="1:10" x14ac:dyDescent="0.25">
      <c r="B15638" t="s">
        <v>30908</v>
      </c>
      <c r="C15638" t="s">
        <v>44578</v>
      </c>
      <c r="D15638" t="s">
        <v>44591</v>
      </c>
      <c r="E15638" t="s">
        <v>35104</v>
      </c>
      <c r="F15638" t="s">
        <v>22</v>
      </c>
      <c r="G15638" t="s">
        <v>44592</v>
      </c>
      <c r="H15638">
        <v>-1</v>
      </c>
      <c r="I15638">
        <v>-1</v>
      </c>
      <c r="J15638">
        <v>-1</v>
      </c>
    </row>
    <row r="15639" spans="1:10" x14ac:dyDescent="0.25">
      <c r="A15639" t="s">
        <v>17773</v>
      </c>
      <c r="B15639" t="s">
        <v>17774</v>
      </c>
      <c r="C15639" t="s">
        <v>44593</v>
      </c>
      <c r="D15639" t="s">
        <v>44594</v>
      </c>
      <c r="E15639" t="s">
        <v>35104</v>
      </c>
      <c r="F15639" t="s">
        <v>22</v>
      </c>
      <c r="G15639" t="s">
        <v>44595</v>
      </c>
      <c r="H15639">
        <v>5</v>
      </c>
      <c r="I15639">
        <v>-1</v>
      </c>
      <c r="J15639">
        <v>5</v>
      </c>
    </row>
    <row r="15640" spans="1:10" x14ac:dyDescent="0.25">
      <c r="A15640" t="s">
        <v>17731</v>
      </c>
      <c r="B15640" t="s">
        <v>17732</v>
      </c>
      <c r="C15640" t="s">
        <v>44593</v>
      </c>
      <c r="D15640" t="s">
        <v>44596</v>
      </c>
      <c r="E15640" t="s">
        <v>35104</v>
      </c>
      <c r="F15640" t="s">
        <v>22</v>
      </c>
      <c r="G15640" t="s">
        <v>44597</v>
      </c>
      <c r="H15640">
        <v>-1</v>
      </c>
      <c r="I15640">
        <v>-1</v>
      </c>
      <c r="J15640">
        <v>-1</v>
      </c>
    </row>
    <row r="15641" spans="1:10" x14ac:dyDescent="0.25">
      <c r="A15641" t="s">
        <v>907</v>
      </c>
      <c r="B15641" t="s">
        <v>908</v>
      </c>
      <c r="C15641" t="s">
        <v>44593</v>
      </c>
      <c r="D15641" t="s">
        <v>44598</v>
      </c>
      <c r="E15641" t="s">
        <v>35104</v>
      </c>
      <c r="F15641" t="s">
        <v>22</v>
      </c>
      <c r="G15641" t="s">
        <v>44599</v>
      </c>
      <c r="H15641">
        <v>-1</v>
      </c>
      <c r="I15641">
        <v>-1</v>
      </c>
      <c r="J15641">
        <v>-1</v>
      </c>
    </row>
    <row r="15642" spans="1:10" x14ac:dyDescent="0.25">
      <c r="A15642" t="s">
        <v>16112</v>
      </c>
      <c r="B15642" t="s">
        <v>44600</v>
      </c>
      <c r="C15642" t="s">
        <v>44593</v>
      </c>
      <c r="D15642" t="s">
        <v>44601</v>
      </c>
      <c r="E15642" t="s">
        <v>35104</v>
      </c>
      <c r="F15642" t="s">
        <v>22</v>
      </c>
      <c r="G15642" t="s">
        <v>44602</v>
      </c>
      <c r="H15642">
        <v>11</v>
      </c>
      <c r="I15642">
        <v>-1</v>
      </c>
      <c r="J15642">
        <v>11</v>
      </c>
    </row>
    <row r="15643" spans="1:10" x14ac:dyDescent="0.25">
      <c r="A15643" t="s">
        <v>17634</v>
      </c>
      <c r="B15643" t="s">
        <v>17635</v>
      </c>
      <c r="C15643" t="s">
        <v>44593</v>
      </c>
      <c r="D15643" t="s">
        <v>44603</v>
      </c>
      <c r="E15643" t="s">
        <v>35104</v>
      </c>
      <c r="F15643" t="s">
        <v>52</v>
      </c>
      <c r="G15643" t="s">
        <v>44604</v>
      </c>
      <c r="H15643">
        <v>-1</v>
      </c>
      <c r="I15643">
        <v>-1</v>
      </c>
      <c r="J15643">
        <v>-1</v>
      </c>
    </row>
    <row r="15644" spans="1:10" x14ac:dyDescent="0.25">
      <c r="A15644" t="s">
        <v>17650</v>
      </c>
      <c r="B15644" t="s">
        <v>17651</v>
      </c>
      <c r="C15644" t="s">
        <v>44593</v>
      </c>
      <c r="D15644" t="s">
        <v>44605</v>
      </c>
      <c r="E15644" t="s">
        <v>35104</v>
      </c>
      <c r="F15644" t="s">
        <v>52</v>
      </c>
      <c r="G15644" t="s">
        <v>44606</v>
      </c>
      <c r="H15644">
        <v>-1</v>
      </c>
      <c r="I15644">
        <v>-1</v>
      </c>
      <c r="J15644">
        <v>-1</v>
      </c>
    </row>
    <row r="15645" spans="1:10" x14ac:dyDescent="0.25">
      <c r="A15645" t="s">
        <v>17646</v>
      </c>
      <c r="B15645" t="s">
        <v>17647</v>
      </c>
      <c r="C15645" t="s">
        <v>44593</v>
      </c>
      <c r="D15645" t="s">
        <v>44607</v>
      </c>
      <c r="E15645" t="s">
        <v>35104</v>
      </c>
      <c r="F15645" t="s">
        <v>52</v>
      </c>
      <c r="G15645" t="s">
        <v>44608</v>
      </c>
      <c r="H15645">
        <v>-1</v>
      </c>
      <c r="I15645">
        <v>-1</v>
      </c>
      <c r="J15645">
        <v>-1</v>
      </c>
    </row>
    <row r="15646" spans="1:10" x14ac:dyDescent="0.25">
      <c r="A15646" t="s">
        <v>17638</v>
      </c>
      <c r="B15646" t="s">
        <v>17639</v>
      </c>
      <c r="C15646" t="s">
        <v>44593</v>
      </c>
      <c r="D15646" t="s">
        <v>44609</v>
      </c>
      <c r="E15646" t="s">
        <v>35104</v>
      </c>
      <c r="F15646" t="s">
        <v>52</v>
      </c>
      <c r="G15646" t="s">
        <v>44610</v>
      </c>
      <c r="H15646">
        <v>-1</v>
      </c>
      <c r="I15646">
        <v>-1</v>
      </c>
      <c r="J15646">
        <v>-1</v>
      </c>
    </row>
    <row r="15647" spans="1:10" x14ac:dyDescent="0.25">
      <c r="A15647" t="s">
        <v>17642</v>
      </c>
      <c r="B15647" t="s">
        <v>17643</v>
      </c>
      <c r="C15647" t="s">
        <v>44593</v>
      </c>
      <c r="D15647" t="s">
        <v>44611</v>
      </c>
      <c r="E15647" t="s">
        <v>35104</v>
      </c>
      <c r="F15647" t="s">
        <v>52</v>
      </c>
      <c r="G15647" t="s">
        <v>44612</v>
      </c>
      <c r="H15647">
        <v>-1</v>
      </c>
      <c r="I15647">
        <v>-1</v>
      </c>
      <c r="J15647">
        <v>-1</v>
      </c>
    </row>
    <row r="15648" spans="1:10" x14ac:dyDescent="0.25">
      <c r="A15648" t="s">
        <v>17802</v>
      </c>
      <c r="B15648" t="s">
        <v>17803</v>
      </c>
      <c r="C15648" t="s">
        <v>44593</v>
      </c>
      <c r="D15648" t="s">
        <v>44613</v>
      </c>
      <c r="E15648" t="s">
        <v>35104</v>
      </c>
      <c r="F15648" t="s">
        <v>22</v>
      </c>
      <c r="G15648" t="s">
        <v>44614</v>
      </c>
      <c r="H15648">
        <v>12</v>
      </c>
      <c r="I15648">
        <v>12</v>
      </c>
      <c r="J15648">
        <v>-1</v>
      </c>
    </row>
    <row r="15649" spans="1:10" x14ac:dyDescent="0.25">
      <c r="A15649" t="s">
        <v>17755</v>
      </c>
      <c r="B15649" t="s">
        <v>32184</v>
      </c>
      <c r="C15649" t="s">
        <v>44593</v>
      </c>
      <c r="D15649" t="s">
        <v>44615</v>
      </c>
      <c r="E15649" t="s">
        <v>35104</v>
      </c>
      <c r="F15649" t="s">
        <v>22</v>
      </c>
      <c r="G15649" t="s">
        <v>44616</v>
      </c>
      <c r="H15649">
        <v>5</v>
      </c>
      <c r="I15649">
        <v>5</v>
      </c>
      <c r="J15649">
        <v>-1</v>
      </c>
    </row>
    <row r="15650" spans="1:10" x14ac:dyDescent="0.25">
      <c r="A15650" t="s">
        <v>17618</v>
      </c>
      <c r="B15650" t="s">
        <v>17619</v>
      </c>
      <c r="C15650" t="s">
        <v>44593</v>
      </c>
      <c r="D15650" t="s">
        <v>44617</v>
      </c>
      <c r="E15650" t="s">
        <v>35104</v>
      </c>
      <c r="F15650" t="s">
        <v>22</v>
      </c>
      <c r="G15650" t="s">
        <v>44618</v>
      </c>
      <c r="H15650">
        <v>-1</v>
      </c>
      <c r="I15650">
        <v>-1</v>
      </c>
      <c r="J15650">
        <v>-1</v>
      </c>
    </row>
    <row r="15651" spans="1:10" x14ac:dyDescent="0.25">
      <c r="B15651" t="s">
        <v>2721</v>
      </c>
      <c r="C15651" t="s">
        <v>44593</v>
      </c>
      <c r="D15651" t="s">
        <v>44619</v>
      </c>
      <c r="E15651" t="s">
        <v>35104</v>
      </c>
      <c r="F15651" t="s">
        <v>22</v>
      </c>
      <c r="G15651" t="s">
        <v>44620</v>
      </c>
      <c r="H15651">
        <v>-1</v>
      </c>
      <c r="I15651">
        <v>-1</v>
      </c>
      <c r="J15651">
        <v>-1</v>
      </c>
    </row>
    <row r="15652" spans="1:10" x14ac:dyDescent="0.25">
      <c r="A15652" t="s">
        <v>13352</v>
      </c>
      <c r="B15652" t="s">
        <v>44621</v>
      </c>
      <c r="C15652" t="s">
        <v>44622</v>
      </c>
      <c r="D15652" t="s">
        <v>44623</v>
      </c>
      <c r="E15652" t="s">
        <v>35104</v>
      </c>
      <c r="F15652" t="s">
        <v>22</v>
      </c>
      <c r="G15652" t="s">
        <v>44624</v>
      </c>
      <c r="H15652">
        <v>9</v>
      </c>
      <c r="I15652">
        <v>9</v>
      </c>
      <c r="J15652">
        <v>-1</v>
      </c>
    </row>
    <row r="15653" spans="1:10" x14ac:dyDescent="0.25">
      <c r="A15653" t="s">
        <v>16120</v>
      </c>
      <c r="B15653" t="s">
        <v>16121</v>
      </c>
      <c r="C15653" t="s">
        <v>44622</v>
      </c>
      <c r="D15653" t="s">
        <v>44625</v>
      </c>
      <c r="E15653" t="s">
        <v>35104</v>
      </c>
      <c r="F15653" t="s">
        <v>22</v>
      </c>
      <c r="G15653" t="s">
        <v>44626</v>
      </c>
      <c r="H15653">
        <v>18</v>
      </c>
      <c r="I15653">
        <v>-1</v>
      </c>
      <c r="J15653">
        <v>18</v>
      </c>
    </row>
    <row r="15654" spans="1:10" x14ac:dyDescent="0.25">
      <c r="A15654" t="s">
        <v>17810</v>
      </c>
      <c r="B15654" t="s">
        <v>17811</v>
      </c>
      <c r="C15654" t="s">
        <v>44627</v>
      </c>
      <c r="D15654" t="s">
        <v>44628</v>
      </c>
      <c r="E15654" t="s">
        <v>35104</v>
      </c>
      <c r="F15654" t="s">
        <v>22</v>
      </c>
      <c r="G15654" t="s">
        <v>44629</v>
      </c>
      <c r="H15654">
        <v>-1</v>
      </c>
      <c r="I15654">
        <v>-1</v>
      </c>
      <c r="J15654">
        <v>-1</v>
      </c>
    </row>
    <row r="15655" spans="1:10" x14ac:dyDescent="0.25">
      <c r="A15655" t="s">
        <v>16372</v>
      </c>
      <c r="B15655" t="s">
        <v>16373</v>
      </c>
      <c r="C15655" t="s">
        <v>44627</v>
      </c>
      <c r="D15655" t="s">
        <v>44630</v>
      </c>
      <c r="E15655" t="s">
        <v>35104</v>
      </c>
      <c r="F15655" t="s">
        <v>22</v>
      </c>
      <c r="G15655" t="s">
        <v>44631</v>
      </c>
      <c r="H15655">
        <v>5</v>
      </c>
      <c r="I15655">
        <v>5</v>
      </c>
      <c r="J15655">
        <v>-1</v>
      </c>
    </row>
    <row r="15656" spans="1:10" x14ac:dyDescent="0.25">
      <c r="A15656" t="s">
        <v>17791</v>
      </c>
      <c r="B15656" t="s">
        <v>17792</v>
      </c>
      <c r="C15656" t="s">
        <v>44627</v>
      </c>
      <c r="D15656" t="s">
        <v>44632</v>
      </c>
      <c r="E15656" t="s">
        <v>35104</v>
      </c>
      <c r="F15656" t="s">
        <v>22</v>
      </c>
      <c r="G15656" t="s">
        <v>44633</v>
      </c>
      <c r="H15656">
        <v>5</v>
      </c>
      <c r="I15656">
        <v>5</v>
      </c>
      <c r="J15656">
        <v>-1</v>
      </c>
    </row>
    <row r="15657" spans="1:10" x14ac:dyDescent="0.25">
      <c r="A15657" t="s">
        <v>42230</v>
      </c>
      <c r="B15657" t="s">
        <v>42231</v>
      </c>
      <c r="C15657" t="s">
        <v>44627</v>
      </c>
      <c r="D15657" t="s">
        <v>44634</v>
      </c>
      <c r="E15657" t="s">
        <v>35104</v>
      </c>
      <c r="F15657" t="s">
        <v>22</v>
      </c>
      <c r="G15657" t="s">
        <v>44635</v>
      </c>
      <c r="H15657">
        <v>-1</v>
      </c>
      <c r="I15657">
        <v>-1</v>
      </c>
      <c r="J15657">
        <v>-1</v>
      </c>
    </row>
    <row r="15658" spans="1:10" x14ac:dyDescent="0.25">
      <c r="A15658" t="s">
        <v>20736</v>
      </c>
      <c r="B15658" t="s">
        <v>20737</v>
      </c>
      <c r="C15658" t="s">
        <v>44627</v>
      </c>
      <c r="D15658" t="s">
        <v>44636</v>
      </c>
      <c r="E15658" t="s">
        <v>35104</v>
      </c>
      <c r="F15658" t="s">
        <v>22</v>
      </c>
      <c r="G15658" t="s">
        <v>44637</v>
      </c>
      <c r="H15658">
        <v>-1</v>
      </c>
      <c r="I15658">
        <v>-1</v>
      </c>
      <c r="J15658">
        <v>-1</v>
      </c>
    </row>
    <row r="15659" spans="1:10" x14ac:dyDescent="0.25">
      <c r="A15659" t="s">
        <v>44638</v>
      </c>
      <c r="B15659" t="s">
        <v>44639</v>
      </c>
      <c r="C15659" t="s">
        <v>44627</v>
      </c>
      <c r="D15659" t="s">
        <v>44640</v>
      </c>
      <c r="E15659" t="s">
        <v>35104</v>
      </c>
      <c r="F15659" t="s">
        <v>452</v>
      </c>
      <c r="G15659" t="s">
        <v>44641</v>
      </c>
      <c r="H15659">
        <v>-1</v>
      </c>
      <c r="I15659">
        <v>-1</v>
      </c>
      <c r="J15659">
        <v>-1</v>
      </c>
    </row>
    <row r="15660" spans="1:10" x14ac:dyDescent="0.25">
      <c r="A15660" t="s">
        <v>18126</v>
      </c>
      <c r="B15660" t="s">
        <v>18127</v>
      </c>
      <c r="C15660" t="s">
        <v>44627</v>
      </c>
      <c r="D15660" t="s">
        <v>44642</v>
      </c>
      <c r="E15660" t="s">
        <v>35104</v>
      </c>
      <c r="F15660" t="s">
        <v>22</v>
      </c>
      <c r="G15660" t="s">
        <v>44643</v>
      </c>
      <c r="H15660">
        <v>7</v>
      </c>
      <c r="I15660">
        <v>7</v>
      </c>
      <c r="J15660">
        <v>-1</v>
      </c>
    </row>
    <row r="15661" spans="1:10" x14ac:dyDescent="0.25">
      <c r="A15661" t="s">
        <v>44644</v>
      </c>
      <c r="B15661" t="s">
        <v>44645</v>
      </c>
      <c r="C15661" t="s">
        <v>44627</v>
      </c>
      <c r="D15661" t="s">
        <v>44646</v>
      </c>
      <c r="E15661" t="s">
        <v>35104</v>
      </c>
      <c r="F15661" t="s">
        <v>22</v>
      </c>
      <c r="G15661" t="s">
        <v>44647</v>
      </c>
      <c r="H15661">
        <v>15</v>
      </c>
      <c r="I15661">
        <v>15</v>
      </c>
      <c r="J15661">
        <v>-1</v>
      </c>
    </row>
    <row r="15662" spans="1:10" x14ac:dyDescent="0.25">
      <c r="B15662" t="s">
        <v>44648</v>
      </c>
      <c r="C15662" t="s">
        <v>44627</v>
      </c>
      <c r="D15662" t="s">
        <v>44649</v>
      </c>
      <c r="E15662" t="s">
        <v>35104</v>
      </c>
      <c r="F15662" t="s">
        <v>22</v>
      </c>
      <c r="G15662" t="s">
        <v>44650</v>
      </c>
      <c r="H15662">
        <v>-1</v>
      </c>
      <c r="I15662">
        <v>-1</v>
      </c>
      <c r="J15662">
        <v>-1</v>
      </c>
    </row>
    <row r="15663" spans="1:10" x14ac:dyDescent="0.25">
      <c r="A15663" t="s">
        <v>17795</v>
      </c>
      <c r="B15663" t="s">
        <v>17796</v>
      </c>
      <c r="C15663" t="s">
        <v>44651</v>
      </c>
      <c r="D15663" t="s">
        <v>44652</v>
      </c>
      <c r="E15663" t="s">
        <v>35104</v>
      </c>
      <c r="F15663" t="s">
        <v>22</v>
      </c>
      <c r="G15663" t="s">
        <v>44653</v>
      </c>
      <c r="H15663">
        <v>5</v>
      </c>
      <c r="I15663">
        <v>-1</v>
      </c>
      <c r="J15663">
        <v>5</v>
      </c>
    </row>
    <row r="15664" spans="1:10" x14ac:dyDescent="0.25">
      <c r="A15664" t="s">
        <v>20323</v>
      </c>
      <c r="B15664" t="s">
        <v>20324</v>
      </c>
      <c r="C15664" t="s">
        <v>44651</v>
      </c>
      <c r="D15664" t="s">
        <v>44654</v>
      </c>
      <c r="E15664" t="s">
        <v>35104</v>
      </c>
      <c r="F15664" t="s">
        <v>22</v>
      </c>
      <c r="G15664" t="s">
        <v>44655</v>
      </c>
      <c r="H15664">
        <v>-1</v>
      </c>
      <c r="I15664">
        <v>-1</v>
      </c>
      <c r="J15664">
        <v>-1</v>
      </c>
    </row>
    <row r="15665" spans="1:10" x14ac:dyDescent="0.25">
      <c r="A15665" t="s">
        <v>18163</v>
      </c>
      <c r="B15665" t="s">
        <v>18164</v>
      </c>
      <c r="C15665" t="s">
        <v>44651</v>
      </c>
      <c r="D15665" t="s">
        <v>44656</v>
      </c>
      <c r="E15665" t="s">
        <v>35104</v>
      </c>
      <c r="F15665" t="s">
        <v>22</v>
      </c>
      <c r="G15665" t="s">
        <v>44657</v>
      </c>
      <c r="H15665">
        <v>6</v>
      </c>
      <c r="I15665">
        <v>-1</v>
      </c>
      <c r="J15665">
        <v>6</v>
      </c>
    </row>
    <row r="15666" spans="1:10" x14ac:dyDescent="0.25">
      <c r="A15666" t="s">
        <v>44658</v>
      </c>
      <c r="B15666" t="s">
        <v>44659</v>
      </c>
      <c r="C15666" t="s">
        <v>44651</v>
      </c>
      <c r="D15666" t="s">
        <v>44660</v>
      </c>
      <c r="E15666" t="s">
        <v>35104</v>
      </c>
      <c r="F15666" t="s">
        <v>22</v>
      </c>
      <c r="G15666" t="s">
        <v>44661</v>
      </c>
      <c r="H15666">
        <v>-1</v>
      </c>
      <c r="I15666">
        <v>-1</v>
      </c>
      <c r="J15666">
        <v>-1</v>
      </c>
    </row>
    <row r="15667" spans="1:10" x14ac:dyDescent="0.25">
      <c r="A15667" t="s">
        <v>17839</v>
      </c>
      <c r="B15667" t="s">
        <v>44662</v>
      </c>
      <c r="C15667" t="s">
        <v>44651</v>
      </c>
      <c r="D15667" t="s">
        <v>44663</v>
      </c>
      <c r="E15667" t="s">
        <v>35104</v>
      </c>
      <c r="F15667" t="s">
        <v>4824</v>
      </c>
      <c r="G15667" t="s">
        <v>44664</v>
      </c>
      <c r="H15667">
        <v>-1</v>
      </c>
      <c r="I15667">
        <v>-1</v>
      </c>
      <c r="J15667">
        <v>-1</v>
      </c>
    </row>
    <row r="15668" spans="1:10" x14ac:dyDescent="0.25">
      <c r="A15668" t="s">
        <v>17530</v>
      </c>
      <c r="B15668" t="s">
        <v>17531</v>
      </c>
      <c r="C15668" t="s">
        <v>44651</v>
      </c>
      <c r="D15668" t="s">
        <v>44665</v>
      </c>
      <c r="E15668" t="s">
        <v>35104</v>
      </c>
      <c r="F15668" t="s">
        <v>22</v>
      </c>
      <c r="G15668" t="s">
        <v>44666</v>
      </c>
      <c r="H15668">
        <v>-1</v>
      </c>
      <c r="I15668">
        <v>-1</v>
      </c>
      <c r="J15668">
        <v>-1</v>
      </c>
    </row>
    <row r="15669" spans="1:10" x14ac:dyDescent="0.25">
      <c r="B15669" t="s">
        <v>12498</v>
      </c>
      <c r="C15669" t="s">
        <v>44651</v>
      </c>
      <c r="D15669" t="s">
        <v>44667</v>
      </c>
      <c r="E15669" t="s">
        <v>35104</v>
      </c>
      <c r="F15669" t="s">
        <v>22</v>
      </c>
      <c r="G15669" t="s">
        <v>44668</v>
      </c>
      <c r="H15669">
        <v>-1</v>
      </c>
      <c r="I15669">
        <v>-1</v>
      </c>
      <c r="J15669">
        <v>-1</v>
      </c>
    </row>
    <row r="15670" spans="1:10" x14ac:dyDescent="0.25">
      <c r="A15670" t="s">
        <v>32421</v>
      </c>
      <c r="B15670" t="s">
        <v>32422</v>
      </c>
      <c r="C15670" t="s">
        <v>44651</v>
      </c>
      <c r="D15670" t="s">
        <v>44669</v>
      </c>
      <c r="E15670" t="s">
        <v>35104</v>
      </c>
      <c r="F15670" t="s">
        <v>22</v>
      </c>
      <c r="G15670" t="s">
        <v>44670</v>
      </c>
      <c r="H15670">
        <v>-1</v>
      </c>
      <c r="I15670">
        <v>-1</v>
      </c>
      <c r="J15670">
        <v>-1</v>
      </c>
    </row>
    <row r="15671" spans="1:10" x14ac:dyDescent="0.25">
      <c r="A15671" t="s">
        <v>14628</v>
      </c>
      <c r="B15671" t="s">
        <v>14629</v>
      </c>
      <c r="C15671" t="s">
        <v>44651</v>
      </c>
      <c r="D15671" t="s">
        <v>44671</v>
      </c>
      <c r="E15671" t="s">
        <v>35104</v>
      </c>
      <c r="F15671" t="s">
        <v>52</v>
      </c>
      <c r="G15671" t="s">
        <v>44672</v>
      </c>
      <c r="H15671">
        <v>-1</v>
      </c>
      <c r="I15671">
        <v>-1</v>
      </c>
      <c r="J15671">
        <v>-1</v>
      </c>
    </row>
    <row r="15672" spans="1:10" x14ac:dyDescent="0.25">
      <c r="B15672" t="s">
        <v>15490</v>
      </c>
      <c r="C15672" t="s">
        <v>44651</v>
      </c>
      <c r="D15672" t="s">
        <v>44673</v>
      </c>
      <c r="E15672" t="s">
        <v>35104</v>
      </c>
      <c r="F15672" t="s">
        <v>22</v>
      </c>
      <c r="G15672" t="s">
        <v>44674</v>
      </c>
      <c r="H15672">
        <v>-1</v>
      </c>
      <c r="I15672">
        <v>-1</v>
      </c>
      <c r="J15672">
        <v>-1</v>
      </c>
    </row>
    <row r="15673" spans="1:10" x14ac:dyDescent="0.25">
      <c r="A15673" t="s">
        <v>17989</v>
      </c>
      <c r="B15673" t="s">
        <v>17990</v>
      </c>
      <c r="C15673" t="s">
        <v>44651</v>
      </c>
      <c r="D15673" t="s">
        <v>44675</v>
      </c>
      <c r="E15673" t="s">
        <v>35104</v>
      </c>
      <c r="F15673" t="s">
        <v>22</v>
      </c>
      <c r="G15673" t="s">
        <v>44676</v>
      </c>
      <c r="H15673">
        <v>8</v>
      </c>
      <c r="I15673">
        <v>8</v>
      </c>
      <c r="J15673">
        <v>-1</v>
      </c>
    </row>
    <row r="15674" spans="1:10" x14ac:dyDescent="0.25">
      <c r="A15674" t="s">
        <v>17658</v>
      </c>
      <c r="B15674" t="s">
        <v>17659</v>
      </c>
      <c r="C15674" t="s">
        <v>44651</v>
      </c>
      <c r="D15674" t="s">
        <v>44677</v>
      </c>
      <c r="E15674" t="s">
        <v>35104</v>
      </c>
      <c r="F15674" t="s">
        <v>36</v>
      </c>
      <c r="G15674" t="s">
        <v>44678</v>
      </c>
      <c r="H15674">
        <v>-1</v>
      </c>
      <c r="I15674">
        <v>-1</v>
      </c>
      <c r="J15674">
        <v>-1</v>
      </c>
    </row>
    <row r="15675" spans="1:10" x14ac:dyDescent="0.25">
      <c r="A15675" t="s">
        <v>5026</v>
      </c>
      <c r="B15675" t="s">
        <v>44679</v>
      </c>
      <c r="C15675" t="s">
        <v>44680</v>
      </c>
      <c r="D15675" t="s">
        <v>44681</v>
      </c>
      <c r="E15675" t="s">
        <v>35104</v>
      </c>
      <c r="F15675" t="s">
        <v>22</v>
      </c>
      <c r="G15675" t="s">
        <v>44682</v>
      </c>
      <c r="H15675">
        <v>-1</v>
      </c>
      <c r="I15675">
        <v>-1</v>
      </c>
      <c r="J15675">
        <v>-1</v>
      </c>
    </row>
    <row r="15676" spans="1:10" x14ac:dyDescent="0.25">
      <c r="A15676" t="s">
        <v>17831</v>
      </c>
      <c r="B15676" t="s">
        <v>17832</v>
      </c>
      <c r="C15676" t="s">
        <v>44680</v>
      </c>
      <c r="D15676" t="s">
        <v>44683</v>
      </c>
      <c r="E15676" t="s">
        <v>35104</v>
      </c>
      <c r="F15676" t="s">
        <v>22</v>
      </c>
      <c r="G15676" t="s">
        <v>44684</v>
      </c>
      <c r="H15676">
        <v>-1</v>
      </c>
      <c r="I15676">
        <v>-1</v>
      </c>
      <c r="J15676">
        <v>-1</v>
      </c>
    </row>
    <row r="15677" spans="1:10" x14ac:dyDescent="0.25">
      <c r="A15677" t="s">
        <v>13172</v>
      </c>
      <c r="B15677" t="s">
        <v>13173</v>
      </c>
      <c r="C15677" t="s">
        <v>44680</v>
      </c>
      <c r="D15677" t="s">
        <v>44685</v>
      </c>
      <c r="E15677" t="s">
        <v>35104</v>
      </c>
      <c r="F15677" t="s">
        <v>22</v>
      </c>
      <c r="G15677" t="s">
        <v>44686</v>
      </c>
      <c r="H15677">
        <v>-1</v>
      </c>
      <c r="I15677">
        <v>-1</v>
      </c>
      <c r="J15677">
        <v>-1</v>
      </c>
    </row>
    <row r="15678" spans="1:10" x14ac:dyDescent="0.25">
      <c r="A15678" t="s">
        <v>44687</v>
      </c>
      <c r="B15678" t="s">
        <v>44688</v>
      </c>
      <c r="C15678" t="s">
        <v>44680</v>
      </c>
      <c r="D15678" t="s">
        <v>44689</v>
      </c>
      <c r="E15678" t="s">
        <v>35104</v>
      </c>
      <c r="F15678" t="s">
        <v>22</v>
      </c>
      <c r="G15678" t="s">
        <v>44690</v>
      </c>
      <c r="H15678">
        <v>-1</v>
      </c>
      <c r="I15678">
        <v>-1</v>
      </c>
      <c r="J15678">
        <v>-1</v>
      </c>
    </row>
    <row r="15679" spans="1:10" x14ac:dyDescent="0.25">
      <c r="B15679" t="s">
        <v>2721</v>
      </c>
      <c r="C15679" t="s">
        <v>44680</v>
      </c>
      <c r="D15679" t="s">
        <v>44691</v>
      </c>
      <c r="E15679" t="s">
        <v>35104</v>
      </c>
      <c r="F15679" t="s">
        <v>22</v>
      </c>
      <c r="G15679" t="s">
        <v>44692</v>
      </c>
      <c r="H15679">
        <v>-1</v>
      </c>
      <c r="I15679">
        <v>-1</v>
      </c>
      <c r="J15679">
        <v>-1</v>
      </c>
    </row>
    <row r="15680" spans="1:10" x14ac:dyDescent="0.25">
      <c r="B15680" t="s">
        <v>17048</v>
      </c>
      <c r="C15680" t="s">
        <v>44693</v>
      </c>
      <c r="D15680" t="s">
        <v>44694</v>
      </c>
      <c r="E15680" t="s">
        <v>35104</v>
      </c>
      <c r="F15680" t="s">
        <v>302</v>
      </c>
      <c r="G15680" t="s">
        <v>44695</v>
      </c>
      <c r="H15680">
        <v>-1</v>
      </c>
      <c r="I15680">
        <v>-1</v>
      </c>
      <c r="J15680">
        <v>-1</v>
      </c>
    </row>
    <row r="15681" spans="1:10" x14ac:dyDescent="0.25">
      <c r="A15681" t="s">
        <v>17891</v>
      </c>
      <c r="B15681" t="s">
        <v>17892</v>
      </c>
      <c r="C15681" t="s">
        <v>44693</v>
      </c>
      <c r="D15681" t="s">
        <v>44696</v>
      </c>
      <c r="E15681" t="s">
        <v>35104</v>
      </c>
      <c r="F15681" t="s">
        <v>22</v>
      </c>
      <c r="G15681" t="s">
        <v>44697</v>
      </c>
      <c r="H15681">
        <v>7</v>
      </c>
      <c r="I15681">
        <v>7</v>
      </c>
      <c r="J15681">
        <v>-1</v>
      </c>
    </row>
    <row r="15682" spans="1:10" x14ac:dyDescent="0.25">
      <c r="B15682" t="s">
        <v>44648</v>
      </c>
      <c r="C15682" t="s">
        <v>44693</v>
      </c>
      <c r="D15682" t="s">
        <v>44698</v>
      </c>
      <c r="E15682" t="s">
        <v>35104</v>
      </c>
      <c r="F15682" t="s">
        <v>22</v>
      </c>
      <c r="G15682" t="s">
        <v>44699</v>
      </c>
      <c r="H15682">
        <v>-1</v>
      </c>
      <c r="I15682">
        <v>-1</v>
      </c>
      <c r="J15682">
        <v>-1</v>
      </c>
    </row>
    <row r="15683" spans="1:10" x14ac:dyDescent="0.25">
      <c r="A15683" t="s">
        <v>17827</v>
      </c>
      <c r="B15683" t="s">
        <v>17828</v>
      </c>
      <c r="C15683" t="s">
        <v>44693</v>
      </c>
      <c r="D15683" t="s">
        <v>44700</v>
      </c>
      <c r="E15683" t="s">
        <v>35104</v>
      </c>
      <c r="F15683" t="s">
        <v>452</v>
      </c>
      <c r="G15683" t="s">
        <v>44701</v>
      </c>
      <c r="H15683">
        <v>8</v>
      </c>
      <c r="I15683">
        <v>-1</v>
      </c>
      <c r="J15683">
        <v>8</v>
      </c>
    </row>
    <row r="15684" spans="1:10" x14ac:dyDescent="0.25">
      <c r="A15684" t="s">
        <v>44702</v>
      </c>
      <c r="B15684" t="s">
        <v>44703</v>
      </c>
      <c r="C15684" t="s">
        <v>44704</v>
      </c>
      <c r="D15684" t="s">
        <v>44705</v>
      </c>
      <c r="E15684" t="s">
        <v>35104</v>
      </c>
      <c r="F15684" t="s">
        <v>22</v>
      </c>
      <c r="G15684" t="s">
        <v>44706</v>
      </c>
      <c r="H15684">
        <v>-1</v>
      </c>
      <c r="I15684">
        <v>-1</v>
      </c>
      <c r="J15684">
        <v>-1</v>
      </c>
    </row>
    <row r="15685" spans="1:10" x14ac:dyDescent="0.25">
      <c r="A15685" t="s">
        <v>17933</v>
      </c>
      <c r="B15685" t="s">
        <v>17934</v>
      </c>
      <c r="C15685" t="s">
        <v>44704</v>
      </c>
      <c r="D15685" t="s">
        <v>44707</v>
      </c>
      <c r="E15685" t="s">
        <v>35104</v>
      </c>
      <c r="F15685" t="s">
        <v>22</v>
      </c>
      <c r="G15685" t="s">
        <v>44708</v>
      </c>
      <c r="H15685">
        <v>-1</v>
      </c>
      <c r="I15685">
        <v>-1</v>
      </c>
      <c r="J15685">
        <v>-1</v>
      </c>
    </row>
    <row r="15686" spans="1:10" x14ac:dyDescent="0.25">
      <c r="A15686" t="s">
        <v>17920</v>
      </c>
      <c r="B15686" t="s">
        <v>32388</v>
      </c>
      <c r="C15686" t="s">
        <v>44704</v>
      </c>
      <c r="D15686" t="s">
        <v>44709</v>
      </c>
      <c r="E15686" t="s">
        <v>35104</v>
      </c>
      <c r="F15686" t="s">
        <v>22</v>
      </c>
      <c r="G15686" t="s">
        <v>44710</v>
      </c>
      <c r="H15686">
        <v>10</v>
      </c>
      <c r="I15686">
        <v>10</v>
      </c>
      <c r="J15686">
        <v>-1</v>
      </c>
    </row>
    <row r="15687" spans="1:10" x14ac:dyDescent="0.25">
      <c r="A15687" t="s">
        <v>13697</v>
      </c>
      <c r="B15687" t="s">
        <v>13698</v>
      </c>
      <c r="C15687" t="s">
        <v>44704</v>
      </c>
      <c r="D15687" t="s">
        <v>44711</v>
      </c>
      <c r="E15687" t="s">
        <v>35104</v>
      </c>
      <c r="F15687" t="s">
        <v>22</v>
      </c>
      <c r="G15687" t="s">
        <v>44712</v>
      </c>
      <c r="H15687">
        <v>-1</v>
      </c>
      <c r="I15687">
        <v>-1</v>
      </c>
      <c r="J15687">
        <v>-1</v>
      </c>
    </row>
    <row r="15688" spans="1:10" x14ac:dyDescent="0.25">
      <c r="A15688" t="s">
        <v>17426</v>
      </c>
      <c r="B15688" t="s">
        <v>17427</v>
      </c>
      <c r="C15688" t="s">
        <v>44704</v>
      </c>
      <c r="D15688" t="s">
        <v>44713</v>
      </c>
      <c r="E15688" t="s">
        <v>35104</v>
      </c>
      <c r="F15688" t="s">
        <v>22</v>
      </c>
      <c r="G15688" t="s">
        <v>44714</v>
      </c>
      <c r="H15688">
        <v>4</v>
      </c>
      <c r="I15688">
        <v>-1</v>
      </c>
      <c r="J15688">
        <v>4</v>
      </c>
    </row>
    <row r="15689" spans="1:10" x14ac:dyDescent="0.25">
      <c r="A15689" t="s">
        <v>22237</v>
      </c>
      <c r="B15689" t="s">
        <v>22238</v>
      </c>
      <c r="C15689" t="s">
        <v>44704</v>
      </c>
      <c r="D15689" t="s">
        <v>44715</v>
      </c>
      <c r="E15689" t="s">
        <v>35104</v>
      </c>
      <c r="F15689" t="s">
        <v>374</v>
      </c>
      <c r="G15689" t="s">
        <v>44716</v>
      </c>
      <c r="H15689">
        <v>-1</v>
      </c>
      <c r="I15689">
        <v>-1</v>
      </c>
      <c r="J15689">
        <v>-1</v>
      </c>
    </row>
    <row r="15690" spans="1:10" x14ac:dyDescent="0.25">
      <c r="A15690" t="s">
        <v>33329</v>
      </c>
      <c r="B15690" t="s">
        <v>33330</v>
      </c>
      <c r="C15690" t="s">
        <v>44704</v>
      </c>
      <c r="D15690" t="s">
        <v>44717</v>
      </c>
      <c r="E15690" t="s">
        <v>35104</v>
      </c>
      <c r="F15690" t="s">
        <v>22</v>
      </c>
      <c r="G15690" t="s">
        <v>44718</v>
      </c>
      <c r="H15690">
        <v>-1</v>
      </c>
      <c r="I15690">
        <v>-1</v>
      </c>
      <c r="J15690">
        <v>-1</v>
      </c>
    </row>
    <row r="15691" spans="1:10" x14ac:dyDescent="0.25">
      <c r="A15691" t="s">
        <v>17937</v>
      </c>
      <c r="B15691" t="s">
        <v>17938</v>
      </c>
      <c r="C15691" t="s">
        <v>44704</v>
      </c>
      <c r="D15691" t="s">
        <v>44719</v>
      </c>
      <c r="E15691" t="s">
        <v>35104</v>
      </c>
      <c r="F15691" t="s">
        <v>22</v>
      </c>
      <c r="G15691" t="s">
        <v>44720</v>
      </c>
      <c r="H15691">
        <v>4</v>
      </c>
      <c r="I15691">
        <v>4</v>
      </c>
      <c r="J15691">
        <v>-1</v>
      </c>
    </row>
    <row r="15692" spans="1:10" x14ac:dyDescent="0.25">
      <c r="A15692" t="s">
        <v>17993</v>
      </c>
      <c r="B15692" t="s">
        <v>17994</v>
      </c>
      <c r="C15692" t="s">
        <v>44704</v>
      </c>
      <c r="D15692" t="s">
        <v>44721</v>
      </c>
      <c r="E15692" t="s">
        <v>35104</v>
      </c>
      <c r="F15692" t="s">
        <v>22</v>
      </c>
      <c r="G15692" t="s">
        <v>44722</v>
      </c>
      <c r="H15692">
        <v>9</v>
      </c>
      <c r="I15692">
        <v>9</v>
      </c>
      <c r="J15692">
        <v>-1</v>
      </c>
    </row>
    <row r="15693" spans="1:10" x14ac:dyDescent="0.25">
      <c r="B15693" t="s">
        <v>44336</v>
      </c>
      <c r="C15693" t="s">
        <v>44704</v>
      </c>
      <c r="D15693" t="s">
        <v>44723</v>
      </c>
      <c r="E15693" t="s">
        <v>35104</v>
      </c>
      <c r="F15693" t="s">
        <v>22</v>
      </c>
      <c r="G15693" t="s">
        <v>44724</v>
      </c>
      <c r="H15693">
        <v>-1</v>
      </c>
      <c r="I15693">
        <v>-1</v>
      </c>
      <c r="J15693">
        <v>-1</v>
      </c>
    </row>
    <row r="15694" spans="1:10" x14ac:dyDescent="0.25">
      <c r="B15694" t="s">
        <v>32294</v>
      </c>
      <c r="C15694" t="s">
        <v>44704</v>
      </c>
      <c r="D15694" t="s">
        <v>44725</v>
      </c>
      <c r="E15694" t="s">
        <v>35104</v>
      </c>
      <c r="F15694" t="s">
        <v>22</v>
      </c>
      <c r="G15694" t="s">
        <v>44726</v>
      </c>
      <c r="H15694">
        <v>-1</v>
      </c>
      <c r="I15694">
        <v>-1</v>
      </c>
      <c r="J15694">
        <v>-1</v>
      </c>
    </row>
    <row r="15695" spans="1:10" x14ac:dyDescent="0.25">
      <c r="A15695" t="s">
        <v>18024</v>
      </c>
      <c r="B15695" t="s">
        <v>18025</v>
      </c>
      <c r="C15695" t="s">
        <v>44704</v>
      </c>
      <c r="D15695" t="s">
        <v>44727</v>
      </c>
      <c r="E15695" t="s">
        <v>35104</v>
      </c>
      <c r="F15695" t="s">
        <v>22</v>
      </c>
      <c r="G15695" t="s">
        <v>44728</v>
      </c>
      <c r="H15695">
        <v>6</v>
      </c>
      <c r="I15695">
        <v>6</v>
      </c>
      <c r="J15695">
        <v>-1</v>
      </c>
    </row>
    <row r="15696" spans="1:10" x14ac:dyDescent="0.25">
      <c r="A15696" t="s">
        <v>18028</v>
      </c>
      <c r="B15696" t="s">
        <v>18029</v>
      </c>
      <c r="C15696" t="s">
        <v>44704</v>
      </c>
      <c r="D15696" t="s">
        <v>44729</v>
      </c>
      <c r="E15696" t="s">
        <v>35104</v>
      </c>
      <c r="F15696" t="s">
        <v>22</v>
      </c>
      <c r="G15696" t="s">
        <v>44730</v>
      </c>
      <c r="H15696">
        <v>6</v>
      </c>
      <c r="I15696">
        <v>6</v>
      </c>
      <c r="J15696">
        <v>-1</v>
      </c>
    </row>
    <row r="15697" spans="1:10" x14ac:dyDescent="0.25">
      <c r="A15697" t="s">
        <v>10309</v>
      </c>
      <c r="B15697" t="s">
        <v>10310</v>
      </c>
      <c r="C15697" t="s">
        <v>44704</v>
      </c>
      <c r="D15697" t="s">
        <v>44731</v>
      </c>
      <c r="E15697" t="s">
        <v>35104</v>
      </c>
      <c r="F15697" t="s">
        <v>22</v>
      </c>
      <c r="G15697" t="s">
        <v>44732</v>
      </c>
      <c r="H15697">
        <v>6</v>
      </c>
      <c r="I15697">
        <v>6</v>
      </c>
      <c r="J15697">
        <v>-1</v>
      </c>
    </row>
    <row r="15698" spans="1:10" x14ac:dyDescent="0.25">
      <c r="A15698" t="s">
        <v>18272</v>
      </c>
      <c r="B15698" t="s">
        <v>18273</v>
      </c>
      <c r="C15698" t="s">
        <v>44733</v>
      </c>
      <c r="D15698" t="s">
        <v>44734</v>
      </c>
      <c r="E15698" t="s">
        <v>35104</v>
      </c>
      <c r="F15698" t="s">
        <v>22</v>
      </c>
      <c r="G15698" t="s">
        <v>44735</v>
      </c>
      <c r="H15698">
        <v>7</v>
      </c>
      <c r="I15698">
        <v>-1</v>
      </c>
      <c r="J15698">
        <v>7</v>
      </c>
    </row>
    <row r="15699" spans="1:10" x14ac:dyDescent="0.25">
      <c r="A15699" t="s">
        <v>44736</v>
      </c>
      <c r="B15699" t="s">
        <v>44737</v>
      </c>
      <c r="C15699" t="s">
        <v>44733</v>
      </c>
      <c r="D15699" t="s">
        <v>44738</v>
      </c>
      <c r="E15699" t="s">
        <v>35104</v>
      </c>
      <c r="F15699" t="s">
        <v>22</v>
      </c>
      <c r="G15699" t="s">
        <v>44739</v>
      </c>
      <c r="H15699">
        <v>-1</v>
      </c>
      <c r="I15699">
        <v>-1</v>
      </c>
      <c r="J15699">
        <v>-1</v>
      </c>
    </row>
    <row r="15700" spans="1:10" x14ac:dyDescent="0.25">
      <c r="A15700" t="s">
        <v>39404</v>
      </c>
      <c r="B15700" t="s">
        <v>39405</v>
      </c>
      <c r="C15700" t="s">
        <v>44733</v>
      </c>
      <c r="D15700" t="s">
        <v>44740</v>
      </c>
      <c r="E15700" t="s">
        <v>35104</v>
      </c>
      <c r="F15700" t="s">
        <v>22</v>
      </c>
      <c r="G15700" t="s">
        <v>44741</v>
      </c>
      <c r="H15700">
        <v>-1</v>
      </c>
      <c r="I15700">
        <v>-1</v>
      </c>
      <c r="J15700">
        <v>-1</v>
      </c>
    </row>
    <row r="15701" spans="1:10" x14ac:dyDescent="0.25">
      <c r="A15701" t="s">
        <v>13268</v>
      </c>
      <c r="B15701" t="s">
        <v>13269</v>
      </c>
      <c r="C15701" t="s">
        <v>44742</v>
      </c>
      <c r="D15701" t="s">
        <v>44743</v>
      </c>
      <c r="E15701" t="s">
        <v>35104</v>
      </c>
      <c r="F15701" t="s">
        <v>22</v>
      </c>
      <c r="G15701" t="s">
        <v>44744</v>
      </c>
      <c r="H15701">
        <v>-1</v>
      </c>
      <c r="I15701">
        <v>-1</v>
      </c>
      <c r="J15701">
        <v>-1</v>
      </c>
    </row>
    <row r="15702" spans="1:10" x14ac:dyDescent="0.25">
      <c r="A15702" t="s">
        <v>13260</v>
      </c>
      <c r="B15702" t="s">
        <v>13261</v>
      </c>
      <c r="C15702" t="s">
        <v>44742</v>
      </c>
      <c r="D15702" t="s">
        <v>44745</v>
      </c>
      <c r="E15702" t="s">
        <v>35104</v>
      </c>
      <c r="F15702" t="s">
        <v>22</v>
      </c>
      <c r="G15702" t="s">
        <v>44746</v>
      </c>
      <c r="H15702">
        <v>-1</v>
      </c>
      <c r="I15702">
        <v>-1</v>
      </c>
      <c r="J15702">
        <v>-1</v>
      </c>
    </row>
    <row r="15703" spans="1:10" x14ac:dyDescent="0.25">
      <c r="A15703" t="s">
        <v>13256</v>
      </c>
      <c r="B15703" t="s">
        <v>13257</v>
      </c>
      <c r="C15703" t="s">
        <v>44742</v>
      </c>
      <c r="D15703" t="s">
        <v>44747</v>
      </c>
      <c r="E15703" t="s">
        <v>35104</v>
      </c>
      <c r="F15703" t="s">
        <v>22</v>
      </c>
      <c r="G15703" t="s">
        <v>44748</v>
      </c>
      <c r="H15703">
        <v>-1</v>
      </c>
      <c r="I15703">
        <v>-1</v>
      </c>
      <c r="J15703">
        <v>-1</v>
      </c>
    </row>
    <row r="15704" spans="1:10" x14ac:dyDescent="0.25">
      <c r="A15704" t="s">
        <v>13264</v>
      </c>
      <c r="B15704" t="s">
        <v>13265</v>
      </c>
      <c r="C15704" t="s">
        <v>44742</v>
      </c>
      <c r="D15704" t="s">
        <v>44749</v>
      </c>
      <c r="E15704" t="s">
        <v>35104</v>
      </c>
      <c r="F15704" t="s">
        <v>22</v>
      </c>
      <c r="G15704" t="s">
        <v>44750</v>
      </c>
      <c r="H15704">
        <v>-1</v>
      </c>
      <c r="I15704">
        <v>-1</v>
      </c>
      <c r="J15704">
        <v>-1</v>
      </c>
    </row>
    <row r="15705" spans="1:10" x14ac:dyDescent="0.25">
      <c r="A15705" t="s">
        <v>13252</v>
      </c>
      <c r="B15705" t="s">
        <v>13253</v>
      </c>
      <c r="C15705" t="s">
        <v>44742</v>
      </c>
      <c r="D15705" t="s">
        <v>44751</v>
      </c>
      <c r="E15705" t="s">
        <v>35104</v>
      </c>
      <c r="F15705" t="s">
        <v>22</v>
      </c>
      <c r="G15705" t="s">
        <v>44752</v>
      </c>
      <c r="H15705">
        <v>-1</v>
      </c>
      <c r="I15705">
        <v>-1</v>
      </c>
      <c r="J15705">
        <v>-1</v>
      </c>
    </row>
    <row r="15706" spans="1:10" x14ac:dyDescent="0.25">
      <c r="A15706" t="s">
        <v>19099</v>
      </c>
      <c r="B15706" t="s">
        <v>32882</v>
      </c>
      <c r="C15706" t="s">
        <v>44742</v>
      </c>
      <c r="D15706" t="s">
        <v>44753</v>
      </c>
      <c r="E15706" t="s">
        <v>35104</v>
      </c>
      <c r="F15706" t="s">
        <v>302</v>
      </c>
      <c r="G15706" t="s">
        <v>44754</v>
      </c>
      <c r="H15706">
        <v>-1</v>
      </c>
      <c r="I15706">
        <v>-1</v>
      </c>
      <c r="J15706">
        <v>-1</v>
      </c>
    </row>
    <row r="15707" spans="1:10" x14ac:dyDescent="0.25">
      <c r="A15707" t="s">
        <v>13192</v>
      </c>
      <c r="B15707" t="s">
        <v>13193</v>
      </c>
      <c r="C15707" t="s">
        <v>44742</v>
      </c>
      <c r="D15707" t="s">
        <v>44755</v>
      </c>
      <c r="E15707" t="s">
        <v>35104</v>
      </c>
      <c r="F15707" t="s">
        <v>302</v>
      </c>
      <c r="G15707" t="s">
        <v>44756</v>
      </c>
      <c r="H15707">
        <v>-1</v>
      </c>
      <c r="I15707">
        <v>-1</v>
      </c>
      <c r="J15707">
        <v>-1</v>
      </c>
    </row>
    <row r="15708" spans="1:10" x14ac:dyDescent="0.25">
      <c r="A15708" t="s">
        <v>17977</v>
      </c>
      <c r="B15708" t="s">
        <v>17978</v>
      </c>
      <c r="C15708" t="s">
        <v>44742</v>
      </c>
      <c r="D15708" t="s">
        <v>44757</v>
      </c>
      <c r="E15708" t="s">
        <v>35104</v>
      </c>
      <c r="F15708" t="s">
        <v>22</v>
      </c>
      <c r="G15708" t="s">
        <v>44758</v>
      </c>
      <c r="H15708">
        <v>-1</v>
      </c>
      <c r="I15708">
        <v>-1</v>
      </c>
      <c r="J15708">
        <v>-1</v>
      </c>
    </row>
    <row r="15709" spans="1:10" x14ac:dyDescent="0.25">
      <c r="A15709" t="s">
        <v>1102</v>
      </c>
      <c r="B15709" t="s">
        <v>1103</v>
      </c>
      <c r="C15709" t="s">
        <v>44759</v>
      </c>
      <c r="D15709" t="s">
        <v>44760</v>
      </c>
      <c r="E15709" t="s">
        <v>35104</v>
      </c>
      <c r="F15709" t="s">
        <v>22</v>
      </c>
      <c r="G15709" t="s">
        <v>44761</v>
      </c>
      <c r="H15709">
        <v>-1</v>
      </c>
      <c r="I15709">
        <v>-1</v>
      </c>
      <c r="J15709">
        <v>-1</v>
      </c>
    </row>
    <row r="15710" spans="1:10" x14ac:dyDescent="0.25">
      <c r="A15710" t="s">
        <v>17666</v>
      </c>
      <c r="B15710" t="s">
        <v>17667</v>
      </c>
      <c r="C15710" t="s">
        <v>44759</v>
      </c>
      <c r="D15710" t="s">
        <v>44762</v>
      </c>
      <c r="E15710" t="s">
        <v>35104</v>
      </c>
      <c r="F15710" t="s">
        <v>22</v>
      </c>
      <c r="G15710" t="s">
        <v>44763</v>
      </c>
      <c r="H15710">
        <v>-1</v>
      </c>
      <c r="I15710">
        <v>-1</v>
      </c>
      <c r="J15710">
        <v>-1</v>
      </c>
    </row>
    <row r="15711" spans="1:10" x14ac:dyDescent="0.25">
      <c r="A15711" t="s">
        <v>44764</v>
      </c>
      <c r="B15711" t="s">
        <v>44765</v>
      </c>
      <c r="C15711" t="s">
        <v>44759</v>
      </c>
      <c r="D15711" t="s">
        <v>44766</v>
      </c>
      <c r="E15711" t="s">
        <v>35104</v>
      </c>
      <c r="F15711" t="s">
        <v>22</v>
      </c>
      <c r="G15711" t="s">
        <v>44767</v>
      </c>
      <c r="H15711">
        <v>-1</v>
      </c>
      <c r="I15711">
        <v>-1</v>
      </c>
      <c r="J15711">
        <v>-1</v>
      </c>
    </row>
    <row r="15712" spans="1:10" x14ac:dyDescent="0.25">
      <c r="A15712" t="s">
        <v>31793</v>
      </c>
      <c r="B15712" t="s">
        <v>18292</v>
      </c>
      <c r="C15712" t="s">
        <v>44759</v>
      </c>
      <c r="D15712" t="s">
        <v>44768</v>
      </c>
      <c r="E15712" t="s">
        <v>35104</v>
      </c>
      <c r="F15712" t="s">
        <v>22</v>
      </c>
      <c r="G15712" t="s">
        <v>44769</v>
      </c>
      <c r="H15712">
        <v>10</v>
      </c>
      <c r="I15712">
        <v>-1</v>
      </c>
      <c r="J15712">
        <v>10</v>
      </c>
    </row>
    <row r="15713" spans="1:10" x14ac:dyDescent="0.25">
      <c r="A15713" t="s">
        <v>17887</v>
      </c>
      <c r="B15713" t="s">
        <v>17888</v>
      </c>
      <c r="C15713" t="s">
        <v>44759</v>
      </c>
      <c r="D15713" t="s">
        <v>44770</v>
      </c>
      <c r="E15713" t="s">
        <v>35104</v>
      </c>
      <c r="F15713" t="s">
        <v>22</v>
      </c>
      <c r="G15713" t="s">
        <v>44771</v>
      </c>
      <c r="H15713">
        <v>4</v>
      </c>
      <c r="I15713">
        <v>4</v>
      </c>
      <c r="J15713">
        <v>-1</v>
      </c>
    </row>
    <row r="15714" spans="1:10" x14ac:dyDescent="0.25">
      <c r="A15714" t="s">
        <v>17949</v>
      </c>
      <c r="B15714" t="s">
        <v>17950</v>
      </c>
      <c r="C15714" t="s">
        <v>44759</v>
      </c>
      <c r="D15714" t="s">
        <v>44772</v>
      </c>
      <c r="E15714" t="s">
        <v>35104</v>
      </c>
      <c r="F15714" t="s">
        <v>22</v>
      </c>
      <c r="G15714" t="s">
        <v>44773</v>
      </c>
      <c r="H15714">
        <v>-1</v>
      </c>
      <c r="I15714">
        <v>-1</v>
      </c>
      <c r="J15714">
        <v>-1</v>
      </c>
    </row>
    <row r="15715" spans="1:10" x14ac:dyDescent="0.25">
      <c r="A15715" t="s">
        <v>18146</v>
      </c>
      <c r="B15715" t="s">
        <v>18147</v>
      </c>
      <c r="C15715" t="s">
        <v>44759</v>
      </c>
      <c r="D15715" t="s">
        <v>44774</v>
      </c>
      <c r="E15715" t="s">
        <v>35104</v>
      </c>
      <c r="F15715" t="s">
        <v>22</v>
      </c>
      <c r="G15715" t="s">
        <v>44775</v>
      </c>
      <c r="H15715">
        <v>6</v>
      </c>
      <c r="I15715">
        <v>6</v>
      </c>
      <c r="J15715">
        <v>-1</v>
      </c>
    </row>
    <row r="15716" spans="1:10" x14ac:dyDescent="0.25">
      <c r="A15716" t="s">
        <v>7541</v>
      </c>
      <c r="B15716" t="s">
        <v>7542</v>
      </c>
      <c r="C15716" t="s">
        <v>44759</v>
      </c>
      <c r="D15716" t="s">
        <v>44776</v>
      </c>
      <c r="E15716" t="s">
        <v>35104</v>
      </c>
      <c r="F15716" t="s">
        <v>22</v>
      </c>
      <c r="G15716" t="s">
        <v>44777</v>
      </c>
      <c r="H15716">
        <v>-1</v>
      </c>
      <c r="I15716">
        <v>-1</v>
      </c>
      <c r="J15716">
        <v>-1</v>
      </c>
    </row>
    <row r="15717" spans="1:10" x14ac:dyDescent="0.25">
      <c r="B15717" t="s">
        <v>44778</v>
      </c>
      <c r="C15717" t="s">
        <v>44779</v>
      </c>
      <c r="D15717" t="s">
        <v>44780</v>
      </c>
      <c r="E15717" t="s">
        <v>35104</v>
      </c>
      <c r="F15717" t="s">
        <v>22</v>
      </c>
      <c r="G15717" t="s">
        <v>44781</v>
      </c>
      <c r="H15717">
        <v>-1</v>
      </c>
      <c r="I15717">
        <v>-1</v>
      </c>
      <c r="J15717">
        <v>-1</v>
      </c>
    </row>
    <row r="15718" spans="1:10" x14ac:dyDescent="0.25">
      <c r="A15718" t="s">
        <v>27247</v>
      </c>
      <c r="B15718" t="s">
        <v>8557</v>
      </c>
      <c r="C15718" t="s">
        <v>44782</v>
      </c>
      <c r="D15718" t="s">
        <v>44783</v>
      </c>
      <c r="E15718" t="s">
        <v>35104</v>
      </c>
      <c r="F15718" t="s">
        <v>22</v>
      </c>
      <c r="G15718" t="s">
        <v>44784</v>
      </c>
      <c r="H15718">
        <v>17</v>
      </c>
      <c r="I15718">
        <v>17</v>
      </c>
      <c r="J15718">
        <v>-1</v>
      </c>
    </row>
    <row r="15719" spans="1:10" x14ac:dyDescent="0.25">
      <c r="A15719" t="s">
        <v>18167</v>
      </c>
      <c r="B15719" t="s">
        <v>18168</v>
      </c>
      <c r="C15719" t="s">
        <v>44782</v>
      </c>
      <c r="D15719" t="s">
        <v>44785</v>
      </c>
      <c r="E15719" t="s">
        <v>35104</v>
      </c>
      <c r="F15719" t="s">
        <v>22</v>
      </c>
      <c r="G15719" t="s">
        <v>44786</v>
      </c>
      <c r="H15719">
        <v>10</v>
      </c>
      <c r="I15719">
        <v>10</v>
      </c>
      <c r="J15719">
        <v>-1</v>
      </c>
    </row>
    <row r="15720" spans="1:10" x14ac:dyDescent="0.25">
      <c r="A15720" t="s">
        <v>15726</v>
      </c>
      <c r="B15720" t="s">
        <v>15727</v>
      </c>
      <c r="C15720" t="s">
        <v>44782</v>
      </c>
      <c r="D15720" t="s">
        <v>44787</v>
      </c>
      <c r="E15720" t="s">
        <v>35104</v>
      </c>
      <c r="F15720" t="s">
        <v>22</v>
      </c>
      <c r="G15720" t="s">
        <v>44788</v>
      </c>
      <c r="H15720">
        <v>-1</v>
      </c>
      <c r="I15720">
        <v>-1</v>
      </c>
      <c r="J15720">
        <v>-1</v>
      </c>
    </row>
    <row r="15721" spans="1:10" x14ac:dyDescent="0.25">
      <c r="A15721" t="s">
        <v>18122</v>
      </c>
      <c r="B15721" t="s">
        <v>18123</v>
      </c>
      <c r="C15721" t="s">
        <v>44782</v>
      </c>
      <c r="D15721" t="s">
        <v>44789</v>
      </c>
      <c r="E15721" t="s">
        <v>35104</v>
      </c>
      <c r="F15721" t="s">
        <v>251</v>
      </c>
      <c r="G15721" t="s">
        <v>44790</v>
      </c>
      <c r="H15721">
        <v>3</v>
      </c>
      <c r="I15721">
        <v>-1</v>
      </c>
      <c r="J15721">
        <v>3</v>
      </c>
    </row>
    <row r="15722" spans="1:10" x14ac:dyDescent="0.25">
      <c r="A15722" t="s">
        <v>18261</v>
      </c>
      <c r="B15722" t="s">
        <v>18262</v>
      </c>
      <c r="C15722" t="s">
        <v>44782</v>
      </c>
      <c r="D15722" t="s">
        <v>44791</v>
      </c>
      <c r="E15722" t="s">
        <v>35104</v>
      </c>
      <c r="F15722" t="s">
        <v>22</v>
      </c>
      <c r="G15722" t="s">
        <v>44792</v>
      </c>
      <c r="H15722">
        <v>5</v>
      </c>
      <c r="I15722">
        <v>-1</v>
      </c>
      <c r="J15722">
        <v>5</v>
      </c>
    </row>
    <row r="15723" spans="1:10" x14ac:dyDescent="0.25">
      <c r="A15723" t="s">
        <v>18130</v>
      </c>
      <c r="B15723" t="s">
        <v>18131</v>
      </c>
      <c r="C15723" t="s">
        <v>44782</v>
      </c>
      <c r="D15723" t="s">
        <v>44793</v>
      </c>
      <c r="E15723" t="s">
        <v>35104</v>
      </c>
      <c r="F15723" t="s">
        <v>22</v>
      </c>
      <c r="G15723" t="s">
        <v>44794</v>
      </c>
      <c r="H15723">
        <v>-1</v>
      </c>
      <c r="I15723">
        <v>-1</v>
      </c>
      <c r="J15723">
        <v>-1</v>
      </c>
    </row>
    <row r="15724" spans="1:10" x14ac:dyDescent="0.25">
      <c r="A15724" t="s">
        <v>14800</v>
      </c>
      <c r="B15724" t="s">
        <v>14801</v>
      </c>
      <c r="C15724" t="s">
        <v>44782</v>
      </c>
      <c r="D15724" t="s">
        <v>44795</v>
      </c>
      <c r="E15724" t="s">
        <v>35104</v>
      </c>
      <c r="F15724" t="s">
        <v>31</v>
      </c>
      <c r="G15724" t="s">
        <v>44796</v>
      </c>
      <c r="H15724">
        <v>7</v>
      </c>
      <c r="I15724">
        <v>7</v>
      </c>
      <c r="J15724">
        <v>-1</v>
      </c>
    </row>
    <row r="15725" spans="1:10" x14ac:dyDescent="0.25">
      <c r="B15725" t="s">
        <v>44797</v>
      </c>
      <c r="C15725" t="s">
        <v>44782</v>
      </c>
      <c r="D15725" t="s">
        <v>44798</v>
      </c>
      <c r="E15725" t="s">
        <v>35104</v>
      </c>
      <c r="F15725" t="s">
        <v>22</v>
      </c>
      <c r="G15725" t="s">
        <v>44799</v>
      </c>
      <c r="H15725">
        <v>-1</v>
      </c>
      <c r="I15725">
        <v>-1</v>
      </c>
      <c r="J15725">
        <v>-1</v>
      </c>
    </row>
    <row r="15726" spans="1:10" x14ac:dyDescent="0.25">
      <c r="A15726" t="s">
        <v>17953</v>
      </c>
      <c r="B15726" t="s">
        <v>17954</v>
      </c>
      <c r="C15726" t="s">
        <v>44800</v>
      </c>
      <c r="D15726" t="s">
        <v>44801</v>
      </c>
      <c r="E15726" t="s">
        <v>35104</v>
      </c>
      <c r="F15726" t="s">
        <v>22</v>
      </c>
      <c r="G15726" t="s">
        <v>44802</v>
      </c>
      <c r="H15726">
        <v>8</v>
      </c>
      <c r="I15726">
        <v>-1</v>
      </c>
      <c r="J15726">
        <v>8</v>
      </c>
    </row>
    <row r="15727" spans="1:10" x14ac:dyDescent="0.25">
      <c r="A15727" t="s">
        <v>32492</v>
      </c>
      <c r="B15727" t="s">
        <v>32493</v>
      </c>
      <c r="C15727" t="s">
        <v>44800</v>
      </c>
      <c r="D15727" t="s">
        <v>44803</v>
      </c>
      <c r="E15727" t="s">
        <v>35104</v>
      </c>
      <c r="F15727" t="s">
        <v>452</v>
      </c>
      <c r="G15727" t="s">
        <v>44804</v>
      </c>
      <c r="H15727">
        <v>-1</v>
      </c>
      <c r="I15727">
        <v>-1</v>
      </c>
      <c r="J15727">
        <v>-1</v>
      </c>
    </row>
    <row r="15728" spans="1:10" x14ac:dyDescent="0.25">
      <c r="A15728" t="s">
        <v>19505</v>
      </c>
      <c r="B15728" t="s">
        <v>19506</v>
      </c>
      <c r="C15728" t="s">
        <v>44800</v>
      </c>
      <c r="D15728" t="s">
        <v>44805</v>
      </c>
      <c r="E15728" t="s">
        <v>35104</v>
      </c>
      <c r="F15728" t="s">
        <v>452</v>
      </c>
      <c r="G15728" t="s">
        <v>44806</v>
      </c>
      <c r="H15728">
        <v>-1</v>
      </c>
      <c r="I15728">
        <v>-1</v>
      </c>
      <c r="J15728">
        <v>-1</v>
      </c>
    </row>
    <row r="15729" spans="1:10" x14ac:dyDescent="0.25">
      <c r="A15729" t="s">
        <v>19501</v>
      </c>
      <c r="B15729" t="s">
        <v>19502</v>
      </c>
      <c r="C15729" t="s">
        <v>44800</v>
      </c>
      <c r="D15729" t="s">
        <v>44807</v>
      </c>
      <c r="E15729" t="s">
        <v>35104</v>
      </c>
      <c r="F15729" t="s">
        <v>452</v>
      </c>
      <c r="G15729" t="s">
        <v>44808</v>
      </c>
      <c r="H15729">
        <v>-1</v>
      </c>
      <c r="I15729">
        <v>-1</v>
      </c>
      <c r="J15729">
        <v>-1</v>
      </c>
    </row>
    <row r="15730" spans="1:10" x14ac:dyDescent="0.25">
      <c r="A15730" t="s">
        <v>44809</v>
      </c>
      <c r="B15730" t="s">
        <v>44810</v>
      </c>
      <c r="C15730" t="s">
        <v>44800</v>
      </c>
      <c r="D15730" t="s">
        <v>44811</v>
      </c>
      <c r="E15730" t="s">
        <v>35104</v>
      </c>
      <c r="F15730" t="s">
        <v>22</v>
      </c>
      <c r="G15730" t="s">
        <v>44812</v>
      </c>
      <c r="H15730">
        <v>-1</v>
      </c>
      <c r="I15730">
        <v>-1</v>
      </c>
      <c r="J15730">
        <v>-1</v>
      </c>
    </row>
    <row r="15731" spans="1:10" x14ac:dyDescent="0.25">
      <c r="B15731" t="s">
        <v>44813</v>
      </c>
      <c r="C15731" t="s">
        <v>44800</v>
      </c>
      <c r="D15731" t="s">
        <v>44814</v>
      </c>
      <c r="E15731" t="s">
        <v>35104</v>
      </c>
      <c r="F15731" t="s">
        <v>241</v>
      </c>
      <c r="G15731" t="s">
        <v>44815</v>
      </c>
      <c r="H15731">
        <v>9</v>
      </c>
      <c r="I15731">
        <v>9</v>
      </c>
      <c r="J15731">
        <v>-1</v>
      </c>
    </row>
    <row r="15732" spans="1:10" x14ac:dyDescent="0.25">
      <c r="A15732" t="s">
        <v>10583</v>
      </c>
      <c r="B15732" t="s">
        <v>10584</v>
      </c>
      <c r="C15732" t="s">
        <v>44800</v>
      </c>
      <c r="D15732" t="s">
        <v>44816</v>
      </c>
      <c r="E15732" t="s">
        <v>35104</v>
      </c>
      <c r="F15732" t="s">
        <v>101</v>
      </c>
      <c r="G15732" t="s">
        <v>44817</v>
      </c>
      <c r="H15732">
        <v>-1</v>
      </c>
      <c r="I15732">
        <v>-1</v>
      </c>
      <c r="J15732">
        <v>-1</v>
      </c>
    </row>
    <row r="15733" spans="1:10" x14ac:dyDescent="0.25">
      <c r="A15733" t="s">
        <v>58</v>
      </c>
      <c r="B15733" t="s">
        <v>35140</v>
      </c>
      <c r="C15733" t="s">
        <v>44800</v>
      </c>
      <c r="D15733" t="s">
        <v>44818</v>
      </c>
      <c r="E15733" t="s">
        <v>35104</v>
      </c>
      <c r="F15733" t="s">
        <v>22</v>
      </c>
      <c r="G15733" t="s">
        <v>44819</v>
      </c>
      <c r="H15733">
        <v>-1</v>
      </c>
      <c r="I15733">
        <v>-1</v>
      </c>
      <c r="J15733">
        <v>-1</v>
      </c>
    </row>
    <row r="15734" spans="1:10" x14ac:dyDescent="0.25">
      <c r="A15734" t="s">
        <v>274</v>
      </c>
      <c r="B15734" t="s">
        <v>275</v>
      </c>
      <c r="C15734" t="s">
        <v>44800</v>
      </c>
      <c r="D15734" t="s">
        <v>44820</v>
      </c>
      <c r="E15734" t="s">
        <v>35104</v>
      </c>
      <c r="F15734" t="s">
        <v>22</v>
      </c>
      <c r="G15734" t="s">
        <v>44821</v>
      </c>
      <c r="H15734">
        <v>-1</v>
      </c>
      <c r="I15734">
        <v>-1</v>
      </c>
      <c r="J15734">
        <v>-1</v>
      </c>
    </row>
    <row r="15735" spans="1:10" x14ac:dyDescent="0.25">
      <c r="A15735" t="s">
        <v>18175</v>
      </c>
      <c r="B15735" t="s">
        <v>18176</v>
      </c>
      <c r="C15735" t="s">
        <v>44800</v>
      </c>
      <c r="D15735" t="s">
        <v>44822</v>
      </c>
      <c r="E15735" t="s">
        <v>35104</v>
      </c>
      <c r="F15735" t="s">
        <v>22</v>
      </c>
      <c r="G15735" t="s">
        <v>44823</v>
      </c>
      <c r="H15735">
        <v>-1</v>
      </c>
      <c r="I15735">
        <v>-1</v>
      </c>
      <c r="J15735">
        <v>-1</v>
      </c>
    </row>
    <row r="15736" spans="1:10" x14ac:dyDescent="0.25">
      <c r="A15736" t="s">
        <v>22068</v>
      </c>
      <c r="B15736" t="s">
        <v>22069</v>
      </c>
      <c r="C15736" t="s">
        <v>44824</v>
      </c>
      <c r="D15736" t="s">
        <v>44825</v>
      </c>
      <c r="E15736" t="s">
        <v>35104</v>
      </c>
      <c r="F15736" t="s">
        <v>22</v>
      </c>
      <c r="G15736" t="s">
        <v>44826</v>
      </c>
      <c r="H15736">
        <v>-1</v>
      </c>
      <c r="I15736">
        <v>-1</v>
      </c>
      <c r="J15736">
        <v>-1</v>
      </c>
    </row>
    <row r="15737" spans="1:10" x14ac:dyDescent="0.25">
      <c r="A15737" t="s">
        <v>18387</v>
      </c>
      <c r="B15737" t="s">
        <v>18388</v>
      </c>
      <c r="C15737" t="s">
        <v>44824</v>
      </c>
      <c r="D15737" t="s">
        <v>44827</v>
      </c>
      <c r="E15737" t="s">
        <v>35104</v>
      </c>
      <c r="F15737" t="s">
        <v>22</v>
      </c>
      <c r="G15737" t="s">
        <v>44828</v>
      </c>
      <c r="H15737">
        <v>14</v>
      </c>
      <c r="I15737">
        <v>-1</v>
      </c>
      <c r="J15737">
        <v>14</v>
      </c>
    </row>
    <row r="15738" spans="1:10" x14ac:dyDescent="0.25">
      <c r="A15738" t="s">
        <v>10875</v>
      </c>
      <c r="B15738" t="s">
        <v>10876</v>
      </c>
      <c r="C15738" t="s">
        <v>44824</v>
      </c>
      <c r="D15738" t="s">
        <v>44829</v>
      </c>
      <c r="E15738" t="s">
        <v>35104</v>
      </c>
      <c r="F15738" t="s">
        <v>22</v>
      </c>
      <c r="G15738" t="s">
        <v>44830</v>
      </c>
      <c r="H15738">
        <v>-1</v>
      </c>
      <c r="I15738">
        <v>-1</v>
      </c>
      <c r="J15738">
        <v>-1</v>
      </c>
    </row>
    <row r="15739" spans="1:10" x14ac:dyDescent="0.25">
      <c r="A15739" t="s">
        <v>20788</v>
      </c>
      <c r="B15739" t="s">
        <v>20789</v>
      </c>
      <c r="C15739" t="s">
        <v>44831</v>
      </c>
      <c r="D15739" t="s">
        <v>44832</v>
      </c>
      <c r="E15739" t="s">
        <v>35104</v>
      </c>
      <c r="F15739" t="s">
        <v>22</v>
      </c>
      <c r="G15739" t="s">
        <v>44833</v>
      </c>
      <c r="H15739">
        <v>5</v>
      </c>
      <c r="I15739">
        <v>5</v>
      </c>
      <c r="J15739">
        <v>-1</v>
      </c>
    </row>
    <row r="15740" spans="1:10" x14ac:dyDescent="0.25">
      <c r="A15740" t="s">
        <v>4793</v>
      </c>
      <c r="B15740" t="s">
        <v>4794</v>
      </c>
      <c r="C15740" t="s">
        <v>44831</v>
      </c>
      <c r="D15740" t="s">
        <v>44834</v>
      </c>
      <c r="E15740" t="s">
        <v>35104</v>
      </c>
      <c r="F15740" t="s">
        <v>22</v>
      </c>
      <c r="G15740" t="s">
        <v>44835</v>
      </c>
      <c r="H15740">
        <v>-1</v>
      </c>
      <c r="I15740">
        <v>-1</v>
      </c>
      <c r="J15740">
        <v>-1</v>
      </c>
    </row>
    <row r="15741" spans="1:10" x14ac:dyDescent="0.25">
      <c r="A15741" t="s">
        <v>13701</v>
      </c>
      <c r="B15741" t="s">
        <v>13702</v>
      </c>
      <c r="C15741" t="s">
        <v>44831</v>
      </c>
      <c r="D15741" t="s">
        <v>44836</v>
      </c>
      <c r="E15741" t="s">
        <v>35104</v>
      </c>
      <c r="F15741" t="s">
        <v>22</v>
      </c>
      <c r="G15741" t="s">
        <v>44837</v>
      </c>
      <c r="H15741">
        <v>-1</v>
      </c>
      <c r="I15741">
        <v>-1</v>
      </c>
      <c r="J15741">
        <v>-1</v>
      </c>
    </row>
    <row r="15742" spans="1:10" x14ac:dyDescent="0.25">
      <c r="A15742" t="s">
        <v>18202</v>
      </c>
      <c r="B15742" t="s">
        <v>18203</v>
      </c>
      <c r="C15742" t="s">
        <v>44831</v>
      </c>
      <c r="D15742" t="s">
        <v>44838</v>
      </c>
      <c r="E15742" t="s">
        <v>35104</v>
      </c>
      <c r="F15742" t="s">
        <v>22</v>
      </c>
      <c r="G15742" t="s">
        <v>44839</v>
      </c>
      <c r="H15742">
        <v>9</v>
      </c>
      <c r="I15742">
        <v>-1</v>
      </c>
      <c r="J15742">
        <v>9</v>
      </c>
    </row>
    <row r="15743" spans="1:10" x14ac:dyDescent="0.25">
      <c r="A15743" t="s">
        <v>18206</v>
      </c>
      <c r="B15743" t="s">
        <v>18207</v>
      </c>
      <c r="C15743" t="s">
        <v>44831</v>
      </c>
      <c r="D15743" t="s">
        <v>44840</v>
      </c>
      <c r="E15743" t="s">
        <v>35104</v>
      </c>
      <c r="F15743" t="s">
        <v>22</v>
      </c>
      <c r="G15743" t="s">
        <v>44841</v>
      </c>
      <c r="H15743">
        <v>-1</v>
      </c>
      <c r="I15743">
        <v>-1</v>
      </c>
      <c r="J15743">
        <v>-1</v>
      </c>
    </row>
    <row r="15744" spans="1:10" x14ac:dyDescent="0.25">
      <c r="A15744" t="s">
        <v>18138</v>
      </c>
      <c r="B15744" t="s">
        <v>18139</v>
      </c>
      <c r="C15744" t="s">
        <v>44831</v>
      </c>
      <c r="D15744" t="s">
        <v>44842</v>
      </c>
      <c r="E15744" t="s">
        <v>35104</v>
      </c>
      <c r="F15744" t="s">
        <v>36</v>
      </c>
      <c r="G15744" t="s">
        <v>44843</v>
      </c>
      <c r="H15744">
        <v>-1</v>
      </c>
      <c r="I15744">
        <v>-1</v>
      </c>
      <c r="J15744">
        <v>-1</v>
      </c>
    </row>
    <row r="15745" spans="1:10" x14ac:dyDescent="0.25">
      <c r="B15745" t="s">
        <v>44844</v>
      </c>
      <c r="C15745" t="s">
        <v>44831</v>
      </c>
      <c r="D15745" t="s">
        <v>44845</v>
      </c>
      <c r="E15745" t="s">
        <v>35104</v>
      </c>
      <c r="F15745" t="s">
        <v>22</v>
      </c>
      <c r="G15745" t="s">
        <v>44846</v>
      </c>
      <c r="H15745">
        <v>-1</v>
      </c>
      <c r="I15745">
        <v>-1</v>
      </c>
      <c r="J15745">
        <v>-1</v>
      </c>
    </row>
    <row r="15746" spans="1:10" x14ac:dyDescent="0.25">
      <c r="A15746" t="s">
        <v>18287</v>
      </c>
      <c r="B15746" t="s">
        <v>18288</v>
      </c>
      <c r="C15746" t="s">
        <v>44831</v>
      </c>
      <c r="D15746" t="s">
        <v>44847</v>
      </c>
      <c r="E15746" t="s">
        <v>35104</v>
      </c>
      <c r="F15746" t="s">
        <v>36</v>
      </c>
      <c r="G15746" t="s">
        <v>44848</v>
      </c>
      <c r="H15746">
        <v>4</v>
      </c>
      <c r="I15746">
        <v>-1</v>
      </c>
      <c r="J15746">
        <v>4</v>
      </c>
    </row>
    <row r="15747" spans="1:10" x14ac:dyDescent="0.25">
      <c r="A15747" t="s">
        <v>851</v>
      </c>
      <c r="B15747" t="s">
        <v>852</v>
      </c>
      <c r="C15747" t="s">
        <v>44831</v>
      </c>
      <c r="D15747" t="s">
        <v>44849</v>
      </c>
      <c r="E15747" t="s">
        <v>35104</v>
      </c>
      <c r="F15747" t="s">
        <v>22</v>
      </c>
      <c r="G15747" t="s">
        <v>44850</v>
      </c>
      <c r="H15747">
        <v>-1</v>
      </c>
      <c r="I15747">
        <v>-1</v>
      </c>
      <c r="J15747">
        <v>-1</v>
      </c>
    </row>
    <row r="15748" spans="1:10" x14ac:dyDescent="0.25">
      <c r="A15748" t="s">
        <v>44851</v>
      </c>
      <c r="B15748" t="s">
        <v>44852</v>
      </c>
      <c r="C15748" t="s">
        <v>44831</v>
      </c>
      <c r="D15748" t="s">
        <v>44853</v>
      </c>
      <c r="E15748" t="s">
        <v>35104</v>
      </c>
      <c r="F15748" t="s">
        <v>22</v>
      </c>
      <c r="G15748" t="s">
        <v>44854</v>
      </c>
      <c r="H15748">
        <v>-1</v>
      </c>
      <c r="I15748">
        <v>-1</v>
      </c>
      <c r="J15748">
        <v>-1</v>
      </c>
    </row>
    <row r="15749" spans="1:10" x14ac:dyDescent="0.25">
      <c r="A15749" t="s">
        <v>17708</v>
      </c>
      <c r="B15749" t="s">
        <v>17709</v>
      </c>
      <c r="C15749" t="s">
        <v>44855</v>
      </c>
      <c r="D15749" t="s">
        <v>44856</v>
      </c>
      <c r="E15749" t="s">
        <v>35104</v>
      </c>
      <c r="F15749" t="s">
        <v>31</v>
      </c>
      <c r="G15749" t="s">
        <v>44857</v>
      </c>
      <c r="H15749">
        <v>7</v>
      </c>
      <c r="I15749">
        <v>7</v>
      </c>
      <c r="J15749">
        <v>-1</v>
      </c>
    </row>
    <row r="15750" spans="1:10" x14ac:dyDescent="0.25">
      <c r="A15750" t="s">
        <v>32634</v>
      </c>
      <c r="B15750" t="s">
        <v>32635</v>
      </c>
      <c r="C15750" t="s">
        <v>44855</v>
      </c>
      <c r="D15750" t="s">
        <v>44858</v>
      </c>
      <c r="E15750" t="s">
        <v>35104</v>
      </c>
      <c r="F15750" t="s">
        <v>22</v>
      </c>
      <c r="G15750" t="s">
        <v>44859</v>
      </c>
      <c r="H15750">
        <v>11</v>
      </c>
      <c r="I15750">
        <v>11</v>
      </c>
      <c r="J15750">
        <v>-1</v>
      </c>
    </row>
    <row r="15751" spans="1:10" x14ac:dyDescent="0.25">
      <c r="A15751" t="s">
        <v>16492</v>
      </c>
      <c r="B15751" t="s">
        <v>16493</v>
      </c>
      <c r="C15751" t="s">
        <v>44855</v>
      </c>
      <c r="D15751" t="s">
        <v>44860</v>
      </c>
      <c r="E15751" t="s">
        <v>35104</v>
      </c>
      <c r="F15751" t="s">
        <v>22</v>
      </c>
      <c r="G15751" t="s">
        <v>44861</v>
      </c>
      <c r="H15751">
        <v>9</v>
      </c>
      <c r="I15751">
        <v>9</v>
      </c>
      <c r="J15751">
        <v>-1</v>
      </c>
    </row>
    <row r="15752" spans="1:10" x14ac:dyDescent="0.25">
      <c r="A15752" t="s">
        <v>14664</v>
      </c>
      <c r="B15752" t="s">
        <v>14665</v>
      </c>
      <c r="C15752" t="s">
        <v>44855</v>
      </c>
      <c r="D15752" t="s">
        <v>44862</v>
      </c>
      <c r="E15752" t="s">
        <v>35104</v>
      </c>
      <c r="F15752" t="s">
        <v>22</v>
      </c>
      <c r="G15752" t="s">
        <v>44863</v>
      </c>
      <c r="H15752">
        <v>-1</v>
      </c>
      <c r="I15752">
        <v>-1</v>
      </c>
      <c r="J15752">
        <v>-1</v>
      </c>
    </row>
    <row r="15753" spans="1:10" x14ac:dyDescent="0.25">
      <c r="A15753" t="s">
        <v>44864</v>
      </c>
      <c r="B15753" t="s">
        <v>44865</v>
      </c>
      <c r="C15753" t="s">
        <v>44855</v>
      </c>
      <c r="D15753" t="s">
        <v>44866</v>
      </c>
      <c r="E15753" t="s">
        <v>35104</v>
      </c>
      <c r="F15753" t="s">
        <v>374</v>
      </c>
      <c r="G15753" t="s">
        <v>44867</v>
      </c>
      <c r="H15753">
        <v>-1</v>
      </c>
      <c r="I15753">
        <v>-1</v>
      </c>
      <c r="J15753">
        <v>-1</v>
      </c>
    </row>
    <row r="15754" spans="1:10" x14ac:dyDescent="0.25">
      <c r="A15754" t="s">
        <v>17957</v>
      </c>
      <c r="B15754" t="s">
        <v>17958</v>
      </c>
      <c r="C15754" t="s">
        <v>44855</v>
      </c>
      <c r="D15754" t="s">
        <v>44868</v>
      </c>
      <c r="E15754" t="s">
        <v>35104</v>
      </c>
      <c r="F15754" t="s">
        <v>22</v>
      </c>
      <c r="G15754" t="s">
        <v>44869</v>
      </c>
      <c r="H15754">
        <v>-1</v>
      </c>
      <c r="I15754">
        <v>-1</v>
      </c>
      <c r="J15754">
        <v>-1</v>
      </c>
    </row>
    <row r="15755" spans="1:10" x14ac:dyDescent="0.25">
      <c r="A15755" t="s">
        <v>17509</v>
      </c>
      <c r="B15755" t="s">
        <v>17510</v>
      </c>
      <c r="C15755" t="s">
        <v>44855</v>
      </c>
      <c r="D15755" t="s">
        <v>44870</v>
      </c>
      <c r="E15755" t="s">
        <v>35104</v>
      </c>
      <c r="F15755" t="s">
        <v>22</v>
      </c>
      <c r="G15755" t="s">
        <v>44871</v>
      </c>
      <c r="H15755">
        <v>5</v>
      </c>
      <c r="I15755">
        <v>5</v>
      </c>
      <c r="J15755">
        <v>-1</v>
      </c>
    </row>
    <row r="15756" spans="1:10" x14ac:dyDescent="0.25">
      <c r="B15756" t="s">
        <v>44872</v>
      </c>
      <c r="C15756" t="s">
        <v>44855</v>
      </c>
      <c r="D15756" t="s">
        <v>44873</v>
      </c>
      <c r="E15756" t="s">
        <v>35104</v>
      </c>
      <c r="F15756" t="s">
        <v>22</v>
      </c>
      <c r="G15756" t="s">
        <v>44874</v>
      </c>
      <c r="H15756">
        <v>-1</v>
      </c>
      <c r="I15756">
        <v>-1</v>
      </c>
      <c r="J15756">
        <v>-1</v>
      </c>
    </row>
    <row r="15757" spans="1:10" x14ac:dyDescent="0.25">
      <c r="B15757" t="s">
        <v>44875</v>
      </c>
      <c r="C15757" t="s">
        <v>44855</v>
      </c>
      <c r="D15757" t="s">
        <v>44876</v>
      </c>
      <c r="E15757" t="s">
        <v>35104</v>
      </c>
      <c r="F15757" t="s">
        <v>22</v>
      </c>
      <c r="G15757" t="s">
        <v>44877</v>
      </c>
      <c r="H15757">
        <v>-1</v>
      </c>
      <c r="I15757">
        <v>-1</v>
      </c>
      <c r="J15757">
        <v>-1</v>
      </c>
    </row>
    <row r="15758" spans="1:10" x14ac:dyDescent="0.25">
      <c r="A15758" t="s">
        <v>17819</v>
      </c>
      <c r="B15758" t="s">
        <v>17820</v>
      </c>
      <c r="C15758" t="s">
        <v>44855</v>
      </c>
      <c r="D15758" t="s">
        <v>44878</v>
      </c>
      <c r="E15758" t="s">
        <v>35104</v>
      </c>
      <c r="F15758" t="s">
        <v>22</v>
      </c>
      <c r="G15758" t="s">
        <v>44879</v>
      </c>
      <c r="H15758">
        <v>8</v>
      </c>
      <c r="I15758">
        <v>8</v>
      </c>
      <c r="J15758">
        <v>-1</v>
      </c>
    </row>
    <row r="15759" spans="1:10" x14ac:dyDescent="0.25">
      <c r="A15759" t="s">
        <v>18314</v>
      </c>
      <c r="B15759" t="s">
        <v>18315</v>
      </c>
      <c r="C15759" t="s">
        <v>44855</v>
      </c>
      <c r="D15759" t="s">
        <v>44880</v>
      </c>
      <c r="E15759" t="s">
        <v>35104</v>
      </c>
      <c r="F15759" t="s">
        <v>52</v>
      </c>
      <c r="G15759" t="s">
        <v>44881</v>
      </c>
      <c r="H15759">
        <v>4</v>
      </c>
      <c r="I15759">
        <v>4</v>
      </c>
      <c r="J15759">
        <v>-1</v>
      </c>
    </row>
    <row r="15760" spans="1:10" x14ac:dyDescent="0.25">
      <c r="B15760" t="s">
        <v>44882</v>
      </c>
      <c r="C15760" t="s">
        <v>44855</v>
      </c>
      <c r="D15760" t="s">
        <v>44883</v>
      </c>
      <c r="E15760" t="s">
        <v>35104</v>
      </c>
      <c r="F15760" t="s">
        <v>22</v>
      </c>
      <c r="G15760" t="s">
        <v>44884</v>
      </c>
      <c r="H15760">
        <v>5</v>
      </c>
      <c r="I15760">
        <v>-1</v>
      </c>
      <c r="J15760">
        <v>5</v>
      </c>
    </row>
    <row r="15761" spans="1:10" x14ac:dyDescent="0.25">
      <c r="B15761" t="s">
        <v>44885</v>
      </c>
      <c r="C15761" t="s">
        <v>44855</v>
      </c>
      <c r="D15761" t="s">
        <v>44886</v>
      </c>
      <c r="E15761" t="s">
        <v>35104</v>
      </c>
      <c r="F15761" t="s">
        <v>22</v>
      </c>
      <c r="G15761" t="s">
        <v>44887</v>
      </c>
      <c r="H15761">
        <v>-1</v>
      </c>
      <c r="I15761">
        <v>-1</v>
      </c>
      <c r="J15761">
        <v>-1</v>
      </c>
    </row>
    <row r="15762" spans="1:10" x14ac:dyDescent="0.25">
      <c r="A15762" t="s">
        <v>18334</v>
      </c>
      <c r="B15762" t="s">
        <v>18335</v>
      </c>
      <c r="C15762" t="s">
        <v>44855</v>
      </c>
      <c r="D15762" t="s">
        <v>44888</v>
      </c>
      <c r="E15762" t="s">
        <v>35104</v>
      </c>
      <c r="F15762" t="s">
        <v>22</v>
      </c>
      <c r="G15762" t="s">
        <v>44889</v>
      </c>
      <c r="H15762">
        <v>4</v>
      </c>
      <c r="I15762">
        <v>4</v>
      </c>
      <c r="J15762">
        <v>-1</v>
      </c>
    </row>
    <row r="15763" spans="1:10" x14ac:dyDescent="0.25">
      <c r="A15763" t="s">
        <v>31400</v>
      </c>
      <c r="B15763" t="s">
        <v>31401</v>
      </c>
      <c r="C15763" t="s">
        <v>44855</v>
      </c>
      <c r="D15763" t="s">
        <v>44890</v>
      </c>
      <c r="E15763" t="s">
        <v>35104</v>
      </c>
      <c r="F15763" t="s">
        <v>22</v>
      </c>
      <c r="G15763" t="s">
        <v>44891</v>
      </c>
      <c r="H15763">
        <v>-1</v>
      </c>
      <c r="I15763">
        <v>-1</v>
      </c>
      <c r="J15763">
        <v>-1</v>
      </c>
    </row>
    <row r="15764" spans="1:10" x14ac:dyDescent="0.25">
      <c r="A15764" t="s">
        <v>18543</v>
      </c>
      <c r="B15764" t="s">
        <v>18544</v>
      </c>
      <c r="C15764" t="s">
        <v>44892</v>
      </c>
      <c r="D15764" t="s">
        <v>44893</v>
      </c>
      <c r="E15764" t="s">
        <v>35104</v>
      </c>
      <c r="F15764" t="s">
        <v>22</v>
      </c>
      <c r="G15764" t="s">
        <v>44894</v>
      </c>
      <c r="H15764">
        <v>14</v>
      </c>
      <c r="I15764">
        <v>14</v>
      </c>
      <c r="J15764">
        <v>-1</v>
      </c>
    </row>
    <row r="15765" spans="1:10" x14ac:dyDescent="0.25">
      <c r="A15765" t="s">
        <v>43217</v>
      </c>
      <c r="B15765" t="s">
        <v>43218</v>
      </c>
      <c r="C15765" t="s">
        <v>44892</v>
      </c>
      <c r="D15765" t="s">
        <v>44895</v>
      </c>
      <c r="E15765" t="s">
        <v>35104</v>
      </c>
      <c r="F15765" t="s">
        <v>22</v>
      </c>
      <c r="G15765" t="s">
        <v>44896</v>
      </c>
      <c r="H15765">
        <v>-1</v>
      </c>
      <c r="I15765">
        <v>-1</v>
      </c>
      <c r="J15765">
        <v>-1</v>
      </c>
    </row>
    <row r="15766" spans="1:10" x14ac:dyDescent="0.25">
      <c r="A15766" t="s">
        <v>18060</v>
      </c>
      <c r="B15766" t="s">
        <v>18061</v>
      </c>
      <c r="C15766" t="s">
        <v>44892</v>
      </c>
      <c r="D15766" t="s">
        <v>44897</v>
      </c>
      <c r="E15766" t="s">
        <v>35104</v>
      </c>
      <c r="F15766" t="s">
        <v>36</v>
      </c>
      <c r="G15766" t="s">
        <v>44898</v>
      </c>
      <c r="H15766">
        <v>-1</v>
      </c>
      <c r="I15766">
        <v>-1</v>
      </c>
      <c r="J15766">
        <v>-1</v>
      </c>
    </row>
    <row r="15767" spans="1:10" x14ac:dyDescent="0.25">
      <c r="A15767" t="s">
        <v>44899</v>
      </c>
      <c r="B15767" t="s">
        <v>18067</v>
      </c>
      <c r="C15767" t="s">
        <v>44892</v>
      </c>
      <c r="D15767" t="s">
        <v>44900</v>
      </c>
      <c r="E15767" t="s">
        <v>35104</v>
      </c>
      <c r="F15767" t="s">
        <v>36</v>
      </c>
      <c r="G15767" t="s">
        <v>44901</v>
      </c>
      <c r="H15767">
        <v>-1</v>
      </c>
      <c r="I15767">
        <v>-1</v>
      </c>
      <c r="J15767">
        <v>-1</v>
      </c>
    </row>
    <row r="15768" spans="1:10" x14ac:dyDescent="0.25">
      <c r="A15768" t="s">
        <v>18056</v>
      </c>
      <c r="B15768" t="s">
        <v>18057</v>
      </c>
      <c r="C15768" t="s">
        <v>44892</v>
      </c>
      <c r="D15768" t="s">
        <v>44902</v>
      </c>
      <c r="E15768" t="s">
        <v>35104</v>
      </c>
      <c r="F15768" t="s">
        <v>36</v>
      </c>
      <c r="G15768" t="s">
        <v>44903</v>
      </c>
      <c r="H15768">
        <v>-1</v>
      </c>
      <c r="I15768">
        <v>-1</v>
      </c>
      <c r="J15768">
        <v>-1</v>
      </c>
    </row>
    <row r="15769" spans="1:10" x14ac:dyDescent="0.25">
      <c r="A15769" t="s">
        <v>44904</v>
      </c>
      <c r="B15769" t="s">
        <v>18064</v>
      </c>
      <c r="C15769" t="s">
        <v>44892</v>
      </c>
      <c r="D15769" t="s">
        <v>44905</v>
      </c>
      <c r="E15769" t="s">
        <v>35104</v>
      </c>
      <c r="F15769" t="s">
        <v>36</v>
      </c>
      <c r="G15769" t="s">
        <v>44906</v>
      </c>
      <c r="H15769">
        <v>-1</v>
      </c>
      <c r="I15769">
        <v>-1</v>
      </c>
      <c r="J15769">
        <v>-1</v>
      </c>
    </row>
    <row r="15770" spans="1:10" x14ac:dyDescent="0.25">
      <c r="A15770" t="s">
        <v>18342</v>
      </c>
      <c r="B15770" t="s">
        <v>18343</v>
      </c>
      <c r="C15770" t="s">
        <v>44892</v>
      </c>
      <c r="D15770" t="s">
        <v>44907</v>
      </c>
      <c r="E15770" t="s">
        <v>35104</v>
      </c>
      <c r="F15770" t="s">
        <v>302</v>
      </c>
      <c r="G15770" t="s">
        <v>44908</v>
      </c>
      <c r="H15770">
        <v>6</v>
      </c>
      <c r="I15770">
        <v>-1</v>
      </c>
      <c r="J15770">
        <v>6</v>
      </c>
    </row>
    <row r="15771" spans="1:10" x14ac:dyDescent="0.25">
      <c r="A15771" t="s">
        <v>18309</v>
      </c>
      <c r="B15771" t="s">
        <v>18310</v>
      </c>
      <c r="C15771" t="s">
        <v>44892</v>
      </c>
      <c r="D15771" t="s">
        <v>44909</v>
      </c>
      <c r="E15771" t="s">
        <v>35104</v>
      </c>
      <c r="F15771" t="s">
        <v>31</v>
      </c>
      <c r="G15771" t="s">
        <v>44910</v>
      </c>
      <c r="H15771">
        <v>-1</v>
      </c>
      <c r="I15771">
        <v>-1</v>
      </c>
      <c r="J15771">
        <v>-1</v>
      </c>
    </row>
    <row r="15772" spans="1:10" x14ac:dyDescent="0.25">
      <c r="A15772" t="s">
        <v>18351</v>
      </c>
      <c r="B15772" t="s">
        <v>18352</v>
      </c>
      <c r="C15772" t="s">
        <v>44892</v>
      </c>
      <c r="D15772" t="s">
        <v>44911</v>
      </c>
      <c r="E15772" t="s">
        <v>35104</v>
      </c>
      <c r="F15772" t="s">
        <v>22</v>
      </c>
      <c r="G15772" t="s">
        <v>44912</v>
      </c>
      <c r="H15772">
        <v>11</v>
      </c>
      <c r="I15772">
        <v>-1</v>
      </c>
      <c r="J15772">
        <v>11</v>
      </c>
    </row>
    <row r="15773" spans="1:10" x14ac:dyDescent="0.25">
      <c r="A15773" t="s">
        <v>44913</v>
      </c>
      <c r="B15773" t="s">
        <v>44914</v>
      </c>
      <c r="C15773" t="s">
        <v>44892</v>
      </c>
      <c r="D15773" t="s">
        <v>44915</v>
      </c>
      <c r="E15773" t="s">
        <v>35104</v>
      </c>
      <c r="F15773" t="s">
        <v>22</v>
      </c>
      <c r="G15773" t="s">
        <v>44916</v>
      </c>
      <c r="H15773">
        <v>-1</v>
      </c>
      <c r="I15773">
        <v>-1</v>
      </c>
      <c r="J15773">
        <v>-1</v>
      </c>
    </row>
    <row r="15774" spans="1:10" x14ac:dyDescent="0.25">
      <c r="A15774" t="s">
        <v>19567</v>
      </c>
      <c r="B15774" t="s">
        <v>19568</v>
      </c>
      <c r="C15774" t="s">
        <v>44892</v>
      </c>
      <c r="D15774" t="s">
        <v>44917</v>
      </c>
      <c r="E15774" t="s">
        <v>35104</v>
      </c>
      <c r="F15774" t="s">
        <v>374</v>
      </c>
      <c r="G15774" t="s">
        <v>44918</v>
      </c>
      <c r="H15774">
        <v>-1</v>
      </c>
      <c r="I15774">
        <v>-1</v>
      </c>
      <c r="J15774">
        <v>-1</v>
      </c>
    </row>
    <row r="15775" spans="1:10" x14ac:dyDescent="0.25">
      <c r="A15775" t="s">
        <v>18210</v>
      </c>
      <c r="B15775" t="s">
        <v>18211</v>
      </c>
      <c r="C15775" t="s">
        <v>44892</v>
      </c>
      <c r="D15775" t="s">
        <v>44919</v>
      </c>
      <c r="E15775" t="s">
        <v>35104</v>
      </c>
      <c r="F15775" t="s">
        <v>22</v>
      </c>
      <c r="G15775" t="s">
        <v>44920</v>
      </c>
      <c r="H15775">
        <v>-1</v>
      </c>
      <c r="I15775">
        <v>-1</v>
      </c>
      <c r="J15775">
        <v>-1</v>
      </c>
    </row>
    <row r="15776" spans="1:10" x14ac:dyDescent="0.25">
      <c r="A15776" t="s">
        <v>18238</v>
      </c>
      <c r="B15776" t="s">
        <v>18239</v>
      </c>
      <c r="C15776" t="s">
        <v>44892</v>
      </c>
      <c r="D15776" t="s">
        <v>44921</v>
      </c>
      <c r="E15776" t="s">
        <v>35104</v>
      </c>
      <c r="F15776" t="s">
        <v>22</v>
      </c>
      <c r="G15776" t="s">
        <v>44922</v>
      </c>
      <c r="H15776">
        <v>-1</v>
      </c>
      <c r="I15776">
        <v>-1</v>
      </c>
      <c r="J15776">
        <v>-1</v>
      </c>
    </row>
    <row r="15777" spans="1:10" x14ac:dyDescent="0.25">
      <c r="A15777" t="s">
        <v>16641</v>
      </c>
      <c r="B15777" t="s">
        <v>16642</v>
      </c>
      <c r="C15777" t="s">
        <v>44892</v>
      </c>
      <c r="D15777" t="s">
        <v>44923</v>
      </c>
      <c r="E15777" t="s">
        <v>35104</v>
      </c>
      <c r="F15777" t="s">
        <v>22</v>
      </c>
      <c r="G15777" t="s">
        <v>44924</v>
      </c>
      <c r="H15777">
        <v>-1</v>
      </c>
      <c r="I15777">
        <v>-1</v>
      </c>
      <c r="J15777">
        <v>-1</v>
      </c>
    </row>
    <row r="15778" spans="1:10" x14ac:dyDescent="0.25">
      <c r="A15778" t="s">
        <v>18198</v>
      </c>
      <c r="B15778" t="s">
        <v>18199</v>
      </c>
      <c r="C15778" t="s">
        <v>44892</v>
      </c>
      <c r="D15778" t="s">
        <v>44925</v>
      </c>
      <c r="E15778" t="s">
        <v>35104</v>
      </c>
      <c r="F15778" t="s">
        <v>22</v>
      </c>
      <c r="G15778" t="s">
        <v>44926</v>
      </c>
      <c r="H15778">
        <v>5</v>
      </c>
      <c r="I15778">
        <v>5</v>
      </c>
      <c r="J15778">
        <v>-1</v>
      </c>
    </row>
    <row r="15779" spans="1:10" x14ac:dyDescent="0.25">
      <c r="A15779" t="s">
        <v>44927</v>
      </c>
      <c r="B15779" t="s">
        <v>44928</v>
      </c>
      <c r="C15779" t="s">
        <v>44892</v>
      </c>
      <c r="D15779" t="s">
        <v>44929</v>
      </c>
      <c r="E15779" t="s">
        <v>35104</v>
      </c>
      <c r="F15779" t="s">
        <v>22</v>
      </c>
      <c r="G15779" t="s">
        <v>44930</v>
      </c>
      <c r="H15779">
        <v>-1</v>
      </c>
      <c r="I15779">
        <v>-1</v>
      </c>
      <c r="J15779">
        <v>-1</v>
      </c>
    </row>
    <row r="15780" spans="1:10" x14ac:dyDescent="0.25">
      <c r="A15780" t="s">
        <v>18283</v>
      </c>
      <c r="B15780" t="s">
        <v>18284</v>
      </c>
      <c r="C15780" t="s">
        <v>44892</v>
      </c>
      <c r="D15780" t="s">
        <v>44931</v>
      </c>
      <c r="E15780" t="s">
        <v>35104</v>
      </c>
      <c r="F15780" t="s">
        <v>22</v>
      </c>
      <c r="G15780" t="s">
        <v>44932</v>
      </c>
      <c r="H15780">
        <v>7</v>
      </c>
      <c r="I15780">
        <v>7</v>
      </c>
      <c r="J15780">
        <v>-1</v>
      </c>
    </row>
    <row r="15781" spans="1:10" x14ac:dyDescent="0.25">
      <c r="A15781" t="s">
        <v>22271</v>
      </c>
      <c r="B15781" t="s">
        <v>22272</v>
      </c>
      <c r="C15781" t="s">
        <v>44892</v>
      </c>
      <c r="D15781" t="s">
        <v>44933</v>
      </c>
      <c r="E15781" t="s">
        <v>35104</v>
      </c>
      <c r="F15781" t="s">
        <v>115</v>
      </c>
      <c r="G15781" t="s">
        <v>44934</v>
      </c>
      <c r="H15781">
        <v>9</v>
      </c>
      <c r="I15781">
        <v>9</v>
      </c>
      <c r="J15781">
        <v>-1</v>
      </c>
    </row>
    <row r="15782" spans="1:10" x14ac:dyDescent="0.25">
      <c r="A15782" t="s">
        <v>12490</v>
      </c>
      <c r="B15782" t="s">
        <v>12491</v>
      </c>
      <c r="C15782" t="s">
        <v>44892</v>
      </c>
      <c r="D15782" t="s">
        <v>44935</v>
      </c>
      <c r="E15782" t="s">
        <v>35104</v>
      </c>
      <c r="F15782" t="s">
        <v>22</v>
      </c>
      <c r="G15782" t="s">
        <v>44936</v>
      </c>
      <c r="H15782">
        <v>13</v>
      </c>
      <c r="I15782">
        <v>-1</v>
      </c>
      <c r="J15782">
        <v>13</v>
      </c>
    </row>
    <row r="15783" spans="1:10" x14ac:dyDescent="0.25">
      <c r="A15783" t="s">
        <v>18322</v>
      </c>
      <c r="B15783" t="s">
        <v>18323</v>
      </c>
      <c r="C15783" t="s">
        <v>44892</v>
      </c>
      <c r="D15783" t="s">
        <v>44937</v>
      </c>
      <c r="E15783" t="s">
        <v>35104</v>
      </c>
      <c r="F15783" t="s">
        <v>36</v>
      </c>
      <c r="G15783" t="s">
        <v>44938</v>
      </c>
      <c r="H15783">
        <v>4</v>
      </c>
      <c r="I15783">
        <v>4</v>
      </c>
      <c r="J15783">
        <v>-1</v>
      </c>
    </row>
    <row r="15784" spans="1:10" x14ac:dyDescent="0.25">
      <c r="A15784" t="s">
        <v>18422</v>
      </c>
      <c r="B15784" t="s">
        <v>18423</v>
      </c>
      <c r="C15784" t="s">
        <v>44892</v>
      </c>
      <c r="D15784" t="s">
        <v>44939</v>
      </c>
      <c r="E15784" t="s">
        <v>35104</v>
      </c>
      <c r="F15784" t="s">
        <v>52</v>
      </c>
      <c r="G15784" t="s">
        <v>44940</v>
      </c>
      <c r="H15784">
        <v>5</v>
      </c>
      <c r="I15784">
        <v>5</v>
      </c>
      <c r="J15784">
        <v>-1</v>
      </c>
    </row>
    <row r="15785" spans="1:10" x14ac:dyDescent="0.25">
      <c r="A15785" t="s">
        <v>18492</v>
      </c>
      <c r="B15785" t="s">
        <v>18493</v>
      </c>
      <c r="C15785" t="s">
        <v>44892</v>
      </c>
      <c r="D15785" t="s">
        <v>44941</v>
      </c>
      <c r="E15785" t="s">
        <v>35104</v>
      </c>
      <c r="F15785" t="s">
        <v>22</v>
      </c>
      <c r="G15785" t="s">
        <v>44942</v>
      </c>
      <c r="H15785">
        <v>-1</v>
      </c>
      <c r="I15785">
        <v>-1</v>
      </c>
      <c r="J15785">
        <v>-1</v>
      </c>
    </row>
    <row r="15786" spans="1:10" x14ac:dyDescent="0.25">
      <c r="A15786" t="s">
        <v>18399</v>
      </c>
      <c r="B15786" t="s">
        <v>18400</v>
      </c>
      <c r="C15786" t="s">
        <v>44943</v>
      </c>
      <c r="D15786" t="s">
        <v>44944</v>
      </c>
      <c r="E15786" t="s">
        <v>35104</v>
      </c>
      <c r="F15786" t="s">
        <v>22</v>
      </c>
      <c r="G15786" t="s">
        <v>44945</v>
      </c>
      <c r="H15786">
        <v>6</v>
      </c>
      <c r="I15786">
        <v>-1</v>
      </c>
      <c r="J15786">
        <v>6</v>
      </c>
    </row>
    <row r="15787" spans="1:10" x14ac:dyDescent="0.25">
      <c r="A15787" t="s">
        <v>19466</v>
      </c>
      <c r="B15787" t="s">
        <v>19467</v>
      </c>
      <c r="C15787" t="s">
        <v>44943</v>
      </c>
      <c r="D15787" t="s">
        <v>44946</v>
      </c>
      <c r="E15787" t="s">
        <v>35104</v>
      </c>
      <c r="F15787" t="s">
        <v>22</v>
      </c>
      <c r="G15787" t="s">
        <v>44947</v>
      </c>
      <c r="H15787">
        <v>16</v>
      </c>
      <c r="I15787">
        <v>-1</v>
      </c>
      <c r="J15787">
        <v>16</v>
      </c>
    </row>
    <row r="15788" spans="1:10" x14ac:dyDescent="0.25">
      <c r="A15788" t="s">
        <v>18367</v>
      </c>
      <c r="B15788" t="s">
        <v>18368</v>
      </c>
      <c r="C15788" t="s">
        <v>44943</v>
      </c>
      <c r="D15788" t="s">
        <v>44948</v>
      </c>
      <c r="E15788" t="s">
        <v>35104</v>
      </c>
      <c r="F15788" t="s">
        <v>22</v>
      </c>
      <c r="G15788" t="s">
        <v>44949</v>
      </c>
      <c r="H15788">
        <v>-1</v>
      </c>
      <c r="I15788">
        <v>-1</v>
      </c>
      <c r="J15788">
        <v>-1</v>
      </c>
    </row>
    <row r="15789" spans="1:10" x14ac:dyDescent="0.25">
      <c r="B15789" t="s">
        <v>33525</v>
      </c>
      <c r="C15789" t="s">
        <v>44943</v>
      </c>
      <c r="D15789" t="s">
        <v>44950</v>
      </c>
      <c r="E15789" t="s">
        <v>35104</v>
      </c>
      <c r="F15789" t="s">
        <v>22</v>
      </c>
      <c r="G15789" t="s">
        <v>44951</v>
      </c>
      <c r="H15789">
        <v>-1</v>
      </c>
      <c r="I15789">
        <v>-1</v>
      </c>
      <c r="J15789">
        <v>-1</v>
      </c>
    </row>
    <row r="15790" spans="1:10" x14ac:dyDescent="0.25">
      <c r="A15790" t="s">
        <v>18318</v>
      </c>
      <c r="B15790" t="s">
        <v>18319</v>
      </c>
      <c r="C15790" t="s">
        <v>44943</v>
      </c>
      <c r="D15790" t="s">
        <v>44952</v>
      </c>
      <c r="E15790" t="s">
        <v>35104</v>
      </c>
      <c r="F15790" t="s">
        <v>22</v>
      </c>
      <c r="G15790" t="s">
        <v>44953</v>
      </c>
      <c r="H15790">
        <v>-1</v>
      </c>
      <c r="I15790">
        <v>-1</v>
      </c>
      <c r="J15790">
        <v>-1</v>
      </c>
    </row>
    <row r="15791" spans="1:10" x14ac:dyDescent="0.25">
      <c r="A15791" t="s">
        <v>1167</v>
      </c>
      <c r="B15791" t="s">
        <v>44954</v>
      </c>
      <c r="C15791" t="s">
        <v>44943</v>
      </c>
      <c r="D15791" t="s">
        <v>44955</v>
      </c>
      <c r="E15791" t="s">
        <v>35104</v>
      </c>
      <c r="F15791" t="s">
        <v>31</v>
      </c>
      <c r="G15791" t="s">
        <v>44956</v>
      </c>
      <c r="H15791">
        <v>7</v>
      </c>
      <c r="I15791">
        <v>7</v>
      </c>
      <c r="J15791">
        <v>-1</v>
      </c>
    </row>
    <row r="15792" spans="1:10" x14ac:dyDescent="0.25">
      <c r="A15792" t="s">
        <v>18355</v>
      </c>
      <c r="B15792" t="s">
        <v>18356</v>
      </c>
      <c r="C15792" t="s">
        <v>44943</v>
      </c>
      <c r="D15792" t="s">
        <v>44957</v>
      </c>
      <c r="E15792" t="s">
        <v>35104</v>
      </c>
      <c r="F15792" t="s">
        <v>36</v>
      </c>
      <c r="G15792" t="s">
        <v>44958</v>
      </c>
      <c r="H15792">
        <v>4</v>
      </c>
      <c r="I15792">
        <v>4</v>
      </c>
      <c r="J15792">
        <v>-1</v>
      </c>
    </row>
    <row r="15793" spans="1:10" x14ac:dyDescent="0.25">
      <c r="A15793" t="s">
        <v>18698</v>
      </c>
      <c r="B15793" t="s">
        <v>18699</v>
      </c>
      <c r="C15793" t="s">
        <v>44943</v>
      </c>
      <c r="D15793" t="s">
        <v>44959</v>
      </c>
      <c r="E15793" t="s">
        <v>35104</v>
      </c>
      <c r="F15793" t="s">
        <v>452</v>
      </c>
      <c r="G15793" t="s">
        <v>44960</v>
      </c>
      <c r="H15793">
        <v>-1</v>
      </c>
      <c r="I15793">
        <v>-1</v>
      </c>
      <c r="J15793">
        <v>-1</v>
      </c>
    </row>
    <row r="15794" spans="1:10" x14ac:dyDescent="0.25">
      <c r="A15794" t="s">
        <v>44961</v>
      </c>
      <c r="B15794" t="s">
        <v>17986</v>
      </c>
      <c r="C15794" t="s">
        <v>44943</v>
      </c>
      <c r="D15794" t="s">
        <v>44962</v>
      </c>
      <c r="E15794" t="s">
        <v>35104</v>
      </c>
      <c r="F15794" t="s">
        <v>302</v>
      </c>
      <c r="G15794" t="s">
        <v>44963</v>
      </c>
      <c r="H15794">
        <v>6</v>
      </c>
      <c r="I15794">
        <v>6</v>
      </c>
      <c r="J15794">
        <v>-1</v>
      </c>
    </row>
    <row r="15795" spans="1:10" x14ac:dyDescent="0.25">
      <c r="A15795" t="s">
        <v>18442</v>
      </c>
      <c r="B15795" t="s">
        <v>18443</v>
      </c>
      <c r="C15795" t="s">
        <v>44943</v>
      </c>
      <c r="D15795" t="s">
        <v>44964</v>
      </c>
      <c r="E15795" t="s">
        <v>35104</v>
      </c>
      <c r="F15795" t="s">
        <v>22</v>
      </c>
      <c r="G15795" t="s">
        <v>44965</v>
      </c>
      <c r="H15795">
        <v>7</v>
      </c>
      <c r="I15795">
        <v>7</v>
      </c>
      <c r="J15795">
        <v>-1</v>
      </c>
    </row>
    <row r="15796" spans="1:10" x14ac:dyDescent="0.25">
      <c r="A15796" t="s">
        <v>18379</v>
      </c>
      <c r="B15796" t="s">
        <v>18380</v>
      </c>
      <c r="C15796" t="s">
        <v>44943</v>
      </c>
      <c r="D15796" t="s">
        <v>44966</v>
      </c>
      <c r="E15796" t="s">
        <v>35104</v>
      </c>
      <c r="F15796" t="s">
        <v>22</v>
      </c>
      <c r="G15796" t="s">
        <v>44967</v>
      </c>
      <c r="H15796">
        <v>-1</v>
      </c>
      <c r="I15796">
        <v>-1</v>
      </c>
      <c r="J15796">
        <v>-1</v>
      </c>
    </row>
    <row r="15797" spans="1:10" x14ac:dyDescent="0.25">
      <c r="A15797" t="s">
        <v>18501</v>
      </c>
      <c r="B15797" t="s">
        <v>18502</v>
      </c>
      <c r="C15797" t="s">
        <v>44943</v>
      </c>
      <c r="D15797" t="s">
        <v>44968</v>
      </c>
      <c r="E15797" t="s">
        <v>35104</v>
      </c>
      <c r="F15797" t="s">
        <v>22</v>
      </c>
      <c r="G15797" t="s">
        <v>44969</v>
      </c>
      <c r="H15797">
        <v>10</v>
      </c>
      <c r="I15797">
        <v>10</v>
      </c>
      <c r="J15797">
        <v>-1</v>
      </c>
    </row>
    <row r="15798" spans="1:10" x14ac:dyDescent="0.25">
      <c r="A15798" t="s">
        <v>18505</v>
      </c>
      <c r="B15798" t="s">
        <v>18506</v>
      </c>
      <c r="C15798" t="s">
        <v>44943</v>
      </c>
      <c r="D15798" t="s">
        <v>44970</v>
      </c>
      <c r="E15798" t="s">
        <v>35104</v>
      </c>
      <c r="F15798" t="s">
        <v>374</v>
      </c>
      <c r="G15798" t="s">
        <v>44971</v>
      </c>
      <c r="H15798">
        <v>-1</v>
      </c>
      <c r="I15798">
        <v>-1</v>
      </c>
      <c r="J15798">
        <v>-1</v>
      </c>
    </row>
    <row r="15799" spans="1:10" x14ac:dyDescent="0.25">
      <c r="A15799" t="s">
        <v>32680</v>
      </c>
      <c r="B15799" t="s">
        <v>32681</v>
      </c>
      <c r="C15799" t="s">
        <v>44943</v>
      </c>
      <c r="D15799" t="s">
        <v>44972</v>
      </c>
      <c r="E15799" t="s">
        <v>35104</v>
      </c>
      <c r="F15799" t="s">
        <v>22</v>
      </c>
      <c r="G15799" t="s">
        <v>44973</v>
      </c>
      <c r="H15799">
        <v>4</v>
      </c>
      <c r="I15799">
        <v>4</v>
      </c>
      <c r="J15799">
        <v>-1</v>
      </c>
    </row>
    <row r="15800" spans="1:10" x14ac:dyDescent="0.25">
      <c r="A15800" t="s">
        <v>18363</v>
      </c>
      <c r="B15800" t="s">
        <v>18364</v>
      </c>
      <c r="C15800" t="s">
        <v>44943</v>
      </c>
      <c r="D15800" t="s">
        <v>44974</v>
      </c>
      <c r="E15800" t="s">
        <v>35104</v>
      </c>
      <c r="F15800" t="s">
        <v>22</v>
      </c>
      <c r="G15800" t="s">
        <v>44975</v>
      </c>
      <c r="H15800">
        <v>-1</v>
      </c>
      <c r="I15800">
        <v>-1</v>
      </c>
      <c r="J15800">
        <v>-1</v>
      </c>
    </row>
    <row r="15801" spans="1:10" x14ac:dyDescent="0.25">
      <c r="A15801" t="s">
        <v>18718</v>
      </c>
      <c r="B15801" t="s">
        <v>18719</v>
      </c>
      <c r="C15801" t="s">
        <v>44943</v>
      </c>
      <c r="D15801" t="s">
        <v>44976</v>
      </c>
      <c r="E15801" t="s">
        <v>35104</v>
      </c>
      <c r="F15801" t="s">
        <v>22</v>
      </c>
      <c r="G15801" t="s">
        <v>44977</v>
      </c>
      <c r="H15801">
        <v>-1</v>
      </c>
      <c r="I15801">
        <v>-1</v>
      </c>
      <c r="J15801">
        <v>-1</v>
      </c>
    </row>
    <row r="15802" spans="1:10" x14ac:dyDescent="0.25">
      <c r="A15802" t="s">
        <v>18446</v>
      </c>
      <c r="B15802" t="s">
        <v>18447</v>
      </c>
      <c r="C15802" t="s">
        <v>44943</v>
      </c>
      <c r="D15802" t="s">
        <v>44978</v>
      </c>
      <c r="E15802" t="s">
        <v>35104</v>
      </c>
      <c r="F15802" t="s">
        <v>22</v>
      </c>
      <c r="G15802" t="s">
        <v>44979</v>
      </c>
      <c r="H15802">
        <v>19</v>
      </c>
      <c r="I15802">
        <v>19</v>
      </c>
      <c r="J15802">
        <v>-1</v>
      </c>
    </row>
    <row r="15803" spans="1:10" x14ac:dyDescent="0.25">
      <c r="A15803" t="s">
        <v>18430</v>
      </c>
      <c r="B15803" t="s">
        <v>18431</v>
      </c>
      <c r="C15803" t="s">
        <v>44943</v>
      </c>
      <c r="D15803" t="s">
        <v>44980</v>
      </c>
      <c r="E15803" t="s">
        <v>35104</v>
      </c>
      <c r="F15803" t="s">
        <v>22</v>
      </c>
      <c r="G15803" t="s">
        <v>44981</v>
      </c>
      <c r="H15803">
        <v>-1</v>
      </c>
      <c r="I15803">
        <v>-1</v>
      </c>
      <c r="J15803">
        <v>-1</v>
      </c>
    </row>
    <row r="15804" spans="1:10" x14ac:dyDescent="0.25">
      <c r="A15804" t="s">
        <v>16404</v>
      </c>
      <c r="B15804" t="s">
        <v>16405</v>
      </c>
      <c r="C15804" t="s">
        <v>44943</v>
      </c>
      <c r="D15804" t="s">
        <v>44982</v>
      </c>
      <c r="E15804" t="s">
        <v>35104</v>
      </c>
      <c r="F15804" t="s">
        <v>22</v>
      </c>
      <c r="G15804" t="s">
        <v>44983</v>
      </c>
      <c r="H15804">
        <v>7</v>
      </c>
      <c r="I15804">
        <v>-1</v>
      </c>
      <c r="J15804">
        <v>7</v>
      </c>
    </row>
    <row r="15805" spans="1:10" x14ac:dyDescent="0.25">
      <c r="A15805" t="s">
        <v>16408</v>
      </c>
      <c r="B15805" t="s">
        <v>16409</v>
      </c>
      <c r="C15805" t="s">
        <v>44943</v>
      </c>
      <c r="D15805" t="s">
        <v>44984</v>
      </c>
      <c r="E15805" t="s">
        <v>35104</v>
      </c>
      <c r="F15805" t="s">
        <v>22</v>
      </c>
      <c r="G15805" t="s">
        <v>44985</v>
      </c>
      <c r="H15805">
        <v>7</v>
      </c>
      <c r="I15805">
        <v>-1</v>
      </c>
      <c r="J15805">
        <v>7</v>
      </c>
    </row>
    <row r="15806" spans="1:10" x14ac:dyDescent="0.25">
      <c r="A15806" t="s">
        <v>16400</v>
      </c>
      <c r="B15806" t="s">
        <v>16401</v>
      </c>
      <c r="C15806" t="s">
        <v>44943</v>
      </c>
      <c r="D15806" t="s">
        <v>44986</v>
      </c>
      <c r="E15806" t="s">
        <v>35104</v>
      </c>
      <c r="F15806" t="s">
        <v>22</v>
      </c>
      <c r="G15806" t="s">
        <v>44987</v>
      </c>
      <c r="H15806">
        <v>7</v>
      </c>
      <c r="I15806">
        <v>-1</v>
      </c>
      <c r="J15806">
        <v>7</v>
      </c>
    </row>
    <row r="15807" spans="1:10" x14ac:dyDescent="0.25">
      <c r="A15807" t="s">
        <v>16392</v>
      </c>
      <c r="B15807" t="s">
        <v>16393</v>
      </c>
      <c r="C15807" t="s">
        <v>44943</v>
      </c>
      <c r="D15807" t="s">
        <v>44988</v>
      </c>
      <c r="E15807" t="s">
        <v>35104</v>
      </c>
      <c r="F15807" t="s">
        <v>22</v>
      </c>
      <c r="G15807" t="s">
        <v>44989</v>
      </c>
      <c r="H15807">
        <v>7</v>
      </c>
      <c r="I15807">
        <v>-1</v>
      </c>
      <c r="J15807">
        <v>7</v>
      </c>
    </row>
    <row r="15808" spans="1:10" x14ac:dyDescent="0.25">
      <c r="A15808" t="s">
        <v>16396</v>
      </c>
      <c r="B15808" t="s">
        <v>16397</v>
      </c>
      <c r="C15808" t="s">
        <v>44943</v>
      </c>
      <c r="D15808" t="s">
        <v>44990</v>
      </c>
      <c r="E15808" t="s">
        <v>35104</v>
      </c>
      <c r="F15808" t="s">
        <v>22</v>
      </c>
      <c r="G15808" t="s">
        <v>44991</v>
      </c>
      <c r="H15808">
        <v>7</v>
      </c>
      <c r="I15808">
        <v>-1</v>
      </c>
      <c r="J15808">
        <v>7</v>
      </c>
    </row>
    <row r="15809" spans="1:10" x14ac:dyDescent="0.25">
      <c r="A15809" t="s">
        <v>11619</v>
      </c>
      <c r="B15809" t="s">
        <v>11620</v>
      </c>
      <c r="C15809" t="s">
        <v>44943</v>
      </c>
      <c r="D15809" t="s">
        <v>44992</v>
      </c>
      <c r="E15809" t="s">
        <v>35104</v>
      </c>
      <c r="F15809" t="s">
        <v>22</v>
      </c>
      <c r="G15809" t="s">
        <v>44993</v>
      </c>
      <c r="H15809">
        <v>-1</v>
      </c>
      <c r="I15809">
        <v>-1</v>
      </c>
      <c r="J15809">
        <v>-1</v>
      </c>
    </row>
    <row r="15810" spans="1:10" x14ac:dyDescent="0.25">
      <c r="A15810" t="s">
        <v>18295</v>
      </c>
      <c r="B15810" t="s">
        <v>18296</v>
      </c>
      <c r="C15810" t="s">
        <v>44943</v>
      </c>
      <c r="D15810" t="s">
        <v>44994</v>
      </c>
      <c r="E15810" t="s">
        <v>35104</v>
      </c>
      <c r="F15810" t="s">
        <v>22</v>
      </c>
      <c r="G15810" t="s">
        <v>44995</v>
      </c>
      <c r="H15810">
        <v>-1</v>
      </c>
      <c r="I15810">
        <v>-1</v>
      </c>
      <c r="J15810">
        <v>-1</v>
      </c>
    </row>
    <row r="15811" spans="1:10" x14ac:dyDescent="0.25">
      <c r="A15811" t="s">
        <v>12494</v>
      </c>
      <c r="B15811" t="s">
        <v>12495</v>
      </c>
      <c r="C15811" t="s">
        <v>44996</v>
      </c>
      <c r="D15811" t="s">
        <v>44997</v>
      </c>
      <c r="E15811" t="s">
        <v>35104</v>
      </c>
      <c r="F15811" t="s">
        <v>22</v>
      </c>
      <c r="G15811" t="s">
        <v>44998</v>
      </c>
      <c r="H15811">
        <v>8</v>
      </c>
      <c r="I15811">
        <v>-1</v>
      </c>
      <c r="J15811">
        <v>8</v>
      </c>
    </row>
    <row r="15812" spans="1:10" x14ac:dyDescent="0.25">
      <c r="A15812" t="s">
        <v>675</v>
      </c>
      <c r="B15812" t="s">
        <v>676</v>
      </c>
      <c r="C15812" t="s">
        <v>44996</v>
      </c>
      <c r="D15812" t="s">
        <v>44999</v>
      </c>
      <c r="E15812" t="s">
        <v>35104</v>
      </c>
      <c r="F15812" t="s">
        <v>22</v>
      </c>
      <c r="G15812" t="s">
        <v>45000</v>
      </c>
      <c r="H15812">
        <v>-1</v>
      </c>
      <c r="I15812">
        <v>-1</v>
      </c>
      <c r="J15812">
        <v>-1</v>
      </c>
    </row>
    <row r="15813" spans="1:10" x14ac:dyDescent="0.25">
      <c r="A15813" t="s">
        <v>41066</v>
      </c>
      <c r="B15813" t="s">
        <v>41067</v>
      </c>
      <c r="C15813" t="s">
        <v>44996</v>
      </c>
      <c r="D15813" t="s">
        <v>45001</v>
      </c>
      <c r="E15813" t="s">
        <v>35104</v>
      </c>
      <c r="F15813" t="s">
        <v>22</v>
      </c>
      <c r="G15813" t="s">
        <v>45002</v>
      </c>
      <c r="H15813">
        <v>-1</v>
      </c>
      <c r="I15813">
        <v>-1</v>
      </c>
      <c r="J15813">
        <v>-1</v>
      </c>
    </row>
    <row r="15814" spans="1:10" x14ac:dyDescent="0.25">
      <c r="B15814" t="s">
        <v>45003</v>
      </c>
      <c r="C15814" t="s">
        <v>44996</v>
      </c>
      <c r="D15814" t="s">
        <v>45004</v>
      </c>
      <c r="E15814" t="s">
        <v>35104</v>
      </c>
      <c r="F15814" t="s">
        <v>22</v>
      </c>
      <c r="G15814" t="s">
        <v>45005</v>
      </c>
      <c r="H15814">
        <v>-1</v>
      </c>
      <c r="I15814">
        <v>-1</v>
      </c>
      <c r="J15814">
        <v>-1</v>
      </c>
    </row>
    <row r="15815" spans="1:10" x14ac:dyDescent="0.25">
      <c r="A15815" t="s">
        <v>18359</v>
      </c>
      <c r="B15815" t="s">
        <v>18360</v>
      </c>
      <c r="C15815" t="s">
        <v>45006</v>
      </c>
      <c r="D15815" t="s">
        <v>45007</v>
      </c>
      <c r="E15815" t="s">
        <v>35104</v>
      </c>
      <c r="F15815" t="s">
        <v>31</v>
      </c>
      <c r="G15815" t="s">
        <v>45008</v>
      </c>
      <c r="H15815">
        <v>7</v>
      </c>
      <c r="I15815">
        <v>-1</v>
      </c>
      <c r="J15815">
        <v>7</v>
      </c>
    </row>
    <row r="15816" spans="1:10" x14ac:dyDescent="0.25">
      <c r="B15816" t="s">
        <v>45009</v>
      </c>
      <c r="C15816" t="s">
        <v>45006</v>
      </c>
      <c r="D15816" t="s">
        <v>45010</v>
      </c>
      <c r="E15816" t="s">
        <v>35104</v>
      </c>
      <c r="F15816" t="s">
        <v>22</v>
      </c>
      <c r="G15816" t="s">
        <v>45011</v>
      </c>
      <c r="H15816">
        <v>-1</v>
      </c>
      <c r="I15816">
        <v>-1</v>
      </c>
      <c r="J15816">
        <v>-1</v>
      </c>
    </row>
    <row r="15817" spans="1:10" x14ac:dyDescent="0.25">
      <c r="B15817" t="s">
        <v>45012</v>
      </c>
      <c r="C15817" t="s">
        <v>45006</v>
      </c>
      <c r="D15817" t="s">
        <v>45013</v>
      </c>
      <c r="E15817" t="s">
        <v>35104</v>
      </c>
      <c r="F15817" t="s">
        <v>22</v>
      </c>
      <c r="G15817" t="s">
        <v>45014</v>
      </c>
      <c r="H15817">
        <v>-1</v>
      </c>
      <c r="I15817">
        <v>-1</v>
      </c>
      <c r="J15817">
        <v>-1</v>
      </c>
    </row>
    <row r="15818" spans="1:10" x14ac:dyDescent="0.25">
      <c r="B15818" t="s">
        <v>45015</v>
      </c>
      <c r="C15818" t="s">
        <v>45006</v>
      </c>
      <c r="D15818" t="s">
        <v>45016</v>
      </c>
      <c r="E15818" t="s">
        <v>35104</v>
      </c>
      <c r="F15818" t="s">
        <v>22</v>
      </c>
      <c r="G15818" t="s">
        <v>45017</v>
      </c>
      <c r="H15818">
        <v>-1</v>
      </c>
      <c r="I15818">
        <v>-1</v>
      </c>
      <c r="J15818">
        <v>-1</v>
      </c>
    </row>
    <row r="15819" spans="1:10" x14ac:dyDescent="0.25">
      <c r="B15819" t="s">
        <v>45018</v>
      </c>
      <c r="C15819" t="s">
        <v>45006</v>
      </c>
      <c r="D15819" t="s">
        <v>45019</v>
      </c>
      <c r="E15819" t="s">
        <v>35104</v>
      </c>
      <c r="F15819" t="s">
        <v>22</v>
      </c>
      <c r="G15819" t="s">
        <v>45020</v>
      </c>
      <c r="H15819">
        <v>-1</v>
      </c>
      <c r="I15819">
        <v>-1</v>
      </c>
      <c r="J15819">
        <v>-1</v>
      </c>
    </row>
    <row r="15820" spans="1:10" x14ac:dyDescent="0.25">
      <c r="B15820" t="s">
        <v>45021</v>
      </c>
      <c r="C15820" t="s">
        <v>45006</v>
      </c>
      <c r="D15820" t="s">
        <v>45022</v>
      </c>
      <c r="E15820" t="s">
        <v>35104</v>
      </c>
      <c r="F15820" t="s">
        <v>22</v>
      </c>
      <c r="G15820" t="s">
        <v>45023</v>
      </c>
      <c r="H15820">
        <v>-1</v>
      </c>
      <c r="I15820">
        <v>-1</v>
      </c>
      <c r="J15820">
        <v>-1</v>
      </c>
    </row>
    <row r="15821" spans="1:10" x14ac:dyDescent="0.25">
      <c r="B15821" t="s">
        <v>45024</v>
      </c>
      <c r="C15821" t="s">
        <v>45006</v>
      </c>
      <c r="D15821" t="s">
        <v>45025</v>
      </c>
      <c r="E15821" t="s">
        <v>35104</v>
      </c>
      <c r="F15821" t="s">
        <v>22</v>
      </c>
      <c r="G15821" t="s">
        <v>45026</v>
      </c>
      <c r="H15821">
        <v>-1</v>
      </c>
      <c r="I15821">
        <v>-1</v>
      </c>
      <c r="J15821">
        <v>-1</v>
      </c>
    </row>
    <row r="15822" spans="1:10" x14ac:dyDescent="0.25">
      <c r="B15822" t="s">
        <v>45027</v>
      </c>
      <c r="C15822" t="s">
        <v>45006</v>
      </c>
      <c r="D15822" t="s">
        <v>45028</v>
      </c>
      <c r="E15822" t="s">
        <v>35104</v>
      </c>
      <c r="F15822" t="s">
        <v>22</v>
      </c>
      <c r="G15822" t="s">
        <v>45029</v>
      </c>
      <c r="H15822">
        <v>-1</v>
      </c>
      <c r="I15822">
        <v>-1</v>
      </c>
      <c r="J15822">
        <v>-1</v>
      </c>
    </row>
    <row r="15823" spans="1:10" x14ac:dyDescent="0.25">
      <c r="B15823" t="s">
        <v>45030</v>
      </c>
      <c r="C15823" t="s">
        <v>45006</v>
      </c>
      <c r="D15823" t="s">
        <v>45031</v>
      </c>
      <c r="E15823" t="s">
        <v>35104</v>
      </c>
      <c r="F15823" t="s">
        <v>22</v>
      </c>
      <c r="G15823" t="s">
        <v>45032</v>
      </c>
      <c r="H15823">
        <v>-1</v>
      </c>
      <c r="I15823">
        <v>-1</v>
      </c>
      <c r="J15823">
        <v>-1</v>
      </c>
    </row>
    <row r="15824" spans="1:10" x14ac:dyDescent="0.25">
      <c r="B15824" t="s">
        <v>45033</v>
      </c>
      <c r="C15824" t="s">
        <v>45006</v>
      </c>
      <c r="D15824" t="s">
        <v>45034</v>
      </c>
      <c r="E15824" t="s">
        <v>35104</v>
      </c>
      <c r="F15824" t="s">
        <v>22</v>
      </c>
      <c r="G15824" t="s">
        <v>45035</v>
      </c>
      <c r="H15824">
        <v>-1</v>
      </c>
      <c r="I15824">
        <v>-1</v>
      </c>
      <c r="J15824">
        <v>-1</v>
      </c>
    </row>
    <row r="15825" spans="1:10" x14ac:dyDescent="0.25">
      <c r="A15825" t="s">
        <v>45036</v>
      </c>
      <c r="B15825" t="s">
        <v>45037</v>
      </c>
      <c r="C15825" t="s">
        <v>45006</v>
      </c>
      <c r="D15825" t="s">
        <v>45038</v>
      </c>
      <c r="E15825" t="s">
        <v>35104</v>
      </c>
      <c r="F15825" t="s">
        <v>22</v>
      </c>
      <c r="G15825" t="s">
        <v>45039</v>
      </c>
      <c r="H15825">
        <v>-1</v>
      </c>
      <c r="I15825">
        <v>-1</v>
      </c>
      <c r="J15825">
        <v>-1</v>
      </c>
    </row>
    <row r="15826" spans="1:10" x14ac:dyDescent="0.25">
      <c r="B15826" t="s">
        <v>45040</v>
      </c>
      <c r="C15826" t="s">
        <v>45006</v>
      </c>
      <c r="D15826" t="s">
        <v>45041</v>
      </c>
      <c r="E15826" t="s">
        <v>35104</v>
      </c>
      <c r="F15826" t="s">
        <v>22</v>
      </c>
      <c r="G15826" t="s">
        <v>45042</v>
      </c>
      <c r="H15826">
        <v>-1</v>
      </c>
      <c r="I15826">
        <v>-1</v>
      </c>
      <c r="J15826">
        <v>-1</v>
      </c>
    </row>
    <row r="15827" spans="1:10" x14ac:dyDescent="0.25">
      <c r="B15827" t="s">
        <v>45043</v>
      </c>
      <c r="C15827" t="s">
        <v>45006</v>
      </c>
      <c r="D15827" t="s">
        <v>45044</v>
      </c>
      <c r="E15827" t="s">
        <v>35104</v>
      </c>
      <c r="F15827" t="s">
        <v>22</v>
      </c>
      <c r="G15827" t="s">
        <v>45045</v>
      </c>
      <c r="H15827">
        <v>-1</v>
      </c>
      <c r="I15827">
        <v>-1</v>
      </c>
      <c r="J15827">
        <v>-1</v>
      </c>
    </row>
    <row r="15828" spans="1:10" x14ac:dyDescent="0.25">
      <c r="B15828" t="s">
        <v>45046</v>
      </c>
      <c r="C15828" t="s">
        <v>45006</v>
      </c>
      <c r="D15828" t="s">
        <v>45047</v>
      </c>
      <c r="E15828" t="s">
        <v>35104</v>
      </c>
      <c r="F15828" t="s">
        <v>22</v>
      </c>
      <c r="G15828" t="s">
        <v>45048</v>
      </c>
      <c r="H15828">
        <v>-1</v>
      </c>
      <c r="I15828">
        <v>-1</v>
      </c>
      <c r="J15828">
        <v>-1</v>
      </c>
    </row>
    <row r="15829" spans="1:10" x14ac:dyDescent="0.25">
      <c r="B15829" t="s">
        <v>45049</v>
      </c>
      <c r="C15829" t="s">
        <v>45006</v>
      </c>
      <c r="D15829" t="s">
        <v>45050</v>
      </c>
      <c r="E15829" t="s">
        <v>35104</v>
      </c>
      <c r="F15829" t="s">
        <v>22</v>
      </c>
      <c r="G15829" t="s">
        <v>45051</v>
      </c>
      <c r="H15829">
        <v>-1</v>
      </c>
      <c r="I15829">
        <v>-1</v>
      </c>
      <c r="J15829">
        <v>-1</v>
      </c>
    </row>
    <row r="15830" spans="1:10" x14ac:dyDescent="0.25">
      <c r="B15830" t="s">
        <v>45052</v>
      </c>
      <c r="C15830" t="s">
        <v>45006</v>
      </c>
      <c r="D15830" t="s">
        <v>45053</v>
      </c>
      <c r="E15830" t="s">
        <v>35104</v>
      </c>
      <c r="F15830" t="s">
        <v>22</v>
      </c>
      <c r="G15830" t="s">
        <v>45054</v>
      </c>
      <c r="H15830">
        <v>-1</v>
      </c>
      <c r="I15830">
        <v>-1</v>
      </c>
      <c r="J15830">
        <v>-1</v>
      </c>
    </row>
    <row r="15831" spans="1:10" x14ac:dyDescent="0.25">
      <c r="B15831" t="s">
        <v>45055</v>
      </c>
      <c r="C15831" t="s">
        <v>45006</v>
      </c>
      <c r="D15831" t="s">
        <v>45056</v>
      </c>
      <c r="E15831" t="s">
        <v>35104</v>
      </c>
      <c r="F15831" t="s">
        <v>22</v>
      </c>
      <c r="G15831" t="s">
        <v>45057</v>
      </c>
      <c r="H15831">
        <v>-1</v>
      </c>
      <c r="I15831">
        <v>-1</v>
      </c>
      <c r="J15831">
        <v>-1</v>
      </c>
    </row>
    <row r="15832" spans="1:10" x14ac:dyDescent="0.25">
      <c r="B15832" t="s">
        <v>45058</v>
      </c>
      <c r="C15832" t="s">
        <v>45006</v>
      </c>
      <c r="D15832" t="s">
        <v>45059</v>
      </c>
      <c r="E15832" t="s">
        <v>35104</v>
      </c>
      <c r="F15832" t="s">
        <v>22</v>
      </c>
      <c r="G15832" t="s">
        <v>45060</v>
      </c>
      <c r="H15832">
        <v>-1</v>
      </c>
      <c r="I15832">
        <v>-1</v>
      </c>
      <c r="J15832">
        <v>-1</v>
      </c>
    </row>
    <row r="15833" spans="1:10" x14ac:dyDescent="0.25">
      <c r="B15833" t="s">
        <v>45061</v>
      </c>
      <c r="C15833" t="s">
        <v>45006</v>
      </c>
      <c r="D15833" t="s">
        <v>45062</v>
      </c>
      <c r="E15833" t="s">
        <v>35104</v>
      </c>
      <c r="F15833" t="s">
        <v>22</v>
      </c>
      <c r="G15833" t="s">
        <v>45063</v>
      </c>
      <c r="H15833">
        <v>-1</v>
      </c>
      <c r="I15833">
        <v>-1</v>
      </c>
      <c r="J15833">
        <v>-1</v>
      </c>
    </row>
    <row r="15834" spans="1:10" x14ac:dyDescent="0.25">
      <c r="B15834" t="s">
        <v>45064</v>
      </c>
      <c r="C15834" t="s">
        <v>45006</v>
      </c>
      <c r="D15834" t="s">
        <v>45065</v>
      </c>
      <c r="E15834" t="s">
        <v>35104</v>
      </c>
      <c r="F15834" t="s">
        <v>22</v>
      </c>
      <c r="G15834" t="s">
        <v>45066</v>
      </c>
      <c r="H15834">
        <v>-1</v>
      </c>
      <c r="I15834">
        <v>-1</v>
      </c>
      <c r="J15834">
        <v>-1</v>
      </c>
    </row>
    <row r="15835" spans="1:10" x14ac:dyDescent="0.25">
      <c r="B15835" t="s">
        <v>45067</v>
      </c>
      <c r="C15835" t="s">
        <v>45006</v>
      </c>
      <c r="D15835" t="s">
        <v>45068</v>
      </c>
      <c r="E15835" t="s">
        <v>35104</v>
      </c>
      <c r="F15835" t="s">
        <v>22</v>
      </c>
      <c r="G15835" t="s">
        <v>45069</v>
      </c>
      <c r="H15835">
        <v>-1</v>
      </c>
      <c r="I15835">
        <v>-1</v>
      </c>
      <c r="J15835">
        <v>-1</v>
      </c>
    </row>
    <row r="15836" spans="1:10" x14ac:dyDescent="0.25">
      <c r="B15836" t="s">
        <v>45070</v>
      </c>
      <c r="C15836" t="s">
        <v>45006</v>
      </c>
      <c r="D15836" t="s">
        <v>45071</v>
      </c>
      <c r="E15836" t="s">
        <v>35104</v>
      </c>
      <c r="F15836" t="s">
        <v>22</v>
      </c>
      <c r="G15836" t="s">
        <v>45072</v>
      </c>
      <c r="H15836">
        <v>-1</v>
      </c>
      <c r="I15836">
        <v>-1</v>
      </c>
      <c r="J15836">
        <v>-1</v>
      </c>
    </row>
    <row r="15837" spans="1:10" x14ac:dyDescent="0.25">
      <c r="B15837" t="s">
        <v>45073</v>
      </c>
      <c r="C15837" t="s">
        <v>45006</v>
      </c>
      <c r="D15837" t="s">
        <v>45074</v>
      </c>
      <c r="E15837" t="s">
        <v>35104</v>
      </c>
      <c r="F15837" t="s">
        <v>22</v>
      </c>
      <c r="G15837" t="s">
        <v>45075</v>
      </c>
      <c r="H15837">
        <v>-1</v>
      </c>
      <c r="I15837">
        <v>-1</v>
      </c>
      <c r="J15837">
        <v>-1</v>
      </c>
    </row>
    <row r="15838" spans="1:10" x14ac:dyDescent="0.25">
      <c r="B15838" t="s">
        <v>45076</v>
      </c>
      <c r="C15838" t="s">
        <v>45006</v>
      </c>
      <c r="D15838" t="s">
        <v>45077</v>
      </c>
      <c r="E15838" t="s">
        <v>35104</v>
      </c>
      <c r="F15838" t="s">
        <v>22</v>
      </c>
      <c r="G15838" t="s">
        <v>45078</v>
      </c>
      <c r="H15838">
        <v>-1</v>
      </c>
      <c r="I15838">
        <v>-1</v>
      </c>
      <c r="J15838">
        <v>-1</v>
      </c>
    </row>
    <row r="15839" spans="1:10" x14ac:dyDescent="0.25">
      <c r="B15839" t="s">
        <v>45079</v>
      </c>
      <c r="C15839" t="s">
        <v>45006</v>
      </c>
      <c r="D15839" t="s">
        <v>45080</v>
      </c>
      <c r="E15839" t="s">
        <v>35104</v>
      </c>
      <c r="F15839" t="s">
        <v>22</v>
      </c>
      <c r="G15839" t="s">
        <v>45081</v>
      </c>
      <c r="H15839">
        <v>-1</v>
      </c>
      <c r="I15839">
        <v>-1</v>
      </c>
      <c r="J15839">
        <v>-1</v>
      </c>
    </row>
    <row r="15840" spans="1:10" x14ac:dyDescent="0.25">
      <c r="B15840" t="s">
        <v>45082</v>
      </c>
      <c r="C15840" t="s">
        <v>45006</v>
      </c>
      <c r="D15840" t="s">
        <v>45083</v>
      </c>
      <c r="E15840" t="s">
        <v>35104</v>
      </c>
      <c r="F15840" t="s">
        <v>22</v>
      </c>
      <c r="G15840" t="s">
        <v>45084</v>
      </c>
      <c r="H15840">
        <v>-1</v>
      </c>
      <c r="I15840">
        <v>-1</v>
      </c>
      <c r="J15840">
        <v>-1</v>
      </c>
    </row>
    <row r="15841" spans="2:10" x14ac:dyDescent="0.25">
      <c r="B15841" t="s">
        <v>45085</v>
      </c>
      <c r="C15841" t="s">
        <v>45006</v>
      </c>
      <c r="D15841" t="s">
        <v>45086</v>
      </c>
      <c r="E15841" t="s">
        <v>35104</v>
      </c>
      <c r="F15841" t="s">
        <v>22</v>
      </c>
      <c r="G15841" t="s">
        <v>45087</v>
      </c>
      <c r="H15841">
        <v>-1</v>
      </c>
      <c r="I15841">
        <v>-1</v>
      </c>
      <c r="J15841">
        <v>-1</v>
      </c>
    </row>
    <row r="15842" spans="2:10" x14ac:dyDescent="0.25">
      <c r="B15842" t="s">
        <v>45088</v>
      </c>
      <c r="C15842" t="s">
        <v>45006</v>
      </c>
      <c r="D15842" t="s">
        <v>45089</v>
      </c>
      <c r="E15842" t="s">
        <v>35104</v>
      </c>
      <c r="F15842" t="s">
        <v>22</v>
      </c>
      <c r="G15842" t="s">
        <v>45090</v>
      </c>
      <c r="H15842">
        <v>-1</v>
      </c>
      <c r="I15842">
        <v>-1</v>
      </c>
      <c r="J15842">
        <v>-1</v>
      </c>
    </row>
    <row r="15843" spans="2:10" x14ac:dyDescent="0.25">
      <c r="B15843" t="s">
        <v>45091</v>
      </c>
      <c r="C15843" t="s">
        <v>45006</v>
      </c>
      <c r="D15843" t="s">
        <v>45092</v>
      </c>
      <c r="E15843" t="s">
        <v>35104</v>
      </c>
      <c r="F15843" t="s">
        <v>22</v>
      </c>
      <c r="G15843" t="s">
        <v>45093</v>
      </c>
      <c r="H15843">
        <v>-1</v>
      </c>
      <c r="I15843">
        <v>-1</v>
      </c>
      <c r="J15843">
        <v>-1</v>
      </c>
    </row>
    <row r="15844" spans="2:10" x14ac:dyDescent="0.25">
      <c r="B15844" t="s">
        <v>45094</v>
      </c>
      <c r="C15844" t="s">
        <v>45006</v>
      </c>
      <c r="D15844" t="s">
        <v>45095</v>
      </c>
      <c r="E15844" t="s">
        <v>35104</v>
      </c>
      <c r="F15844" t="s">
        <v>22</v>
      </c>
      <c r="G15844" t="s">
        <v>45096</v>
      </c>
      <c r="H15844">
        <v>-1</v>
      </c>
      <c r="I15844">
        <v>-1</v>
      </c>
      <c r="J15844">
        <v>-1</v>
      </c>
    </row>
    <row r="15845" spans="2:10" x14ac:dyDescent="0.25">
      <c r="B15845" t="s">
        <v>45097</v>
      </c>
      <c r="C15845" t="s">
        <v>45006</v>
      </c>
      <c r="D15845" t="s">
        <v>45098</v>
      </c>
      <c r="E15845" t="s">
        <v>35104</v>
      </c>
      <c r="F15845" t="s">
        <v>22</v>
      </c>
      <c r="G15845" t="s">
        <v>45099</v>
      </c>
      <c r="H15845">
        <v>-1</v>
      </c>
      <c r="I15845">
        <v>-1</v>
      </c>
      <c r="J15845">
        <v>-1</v>
      </c>
    </row>
    <row r="15846" spans="2:10" x14ac:dyDescent="0.25">
      <c r="B15846" t="s">
        <v>45100</v>
      </c>
      <c r="C15846" t="s">
        <v>45006</v>
      </c>
      <c r="D15846" t="s">
        <v>45101</v>
      </c>
      <c r="E15846" t="s">
        <v>35104</v>
      </c>
      <c r="F15846" t="s">
        <v>22</v>
      </c>
      <c r="G15846" t="s">
        <v>45102</v>
      </c>
      <c r="H15846">
        <v>-1</v>
      </c>
      <c r="I15846">
        <v>-1</v>
      </c>
      <c r="J15846">
        <v>-1</v>
      </c>
    </row>
    <row r="15847" spans="2:10" x14ac:dyDescent="0.25">
      <c r="B15847" t="s">
        <v>45103</v>
      </c>
      <c r="C15847" t="s">
        <v>45006</v>
      </c>
      <c r="D15847" t="s">
        <v>45104</v>
      </c>
      <c r="E15847" t="s">
        <v>35104</v>
      </c>
      <c r="F15847" t="s">
        <v>22</v>
      </c>
      <c r="G15847" t="s">
        <v>45105</v>
      </c>
      <c r="H15847">
        <v>-1</v>
      </c>
      <c r="I15847">
        <v>-1</v>
      </c>
      <c r="J15847">
        <v>-1</v>
      </c>
    </row>
    <row r="15848" spans="2:10" x14ac:dyDescent="0.25">
      <c r="B15848" t="s">
        <v>45106</v>
      </c>
      <c r="C15848" t="s">
        <v>45006</v>
      </c>
      <c r="D15848" t="s">
        <v>45107</v>
      </c>
      <c r="E15848" t="s">
        <v>35104</v>
      </c>
      <c r="F15848" t="s">
        <v>22</v>
      </c>
      <c r="G15848" t="s">
        <v>45108</v>
      </c>
      <c r="H15848">
        <v>-1</v>
      </c>
      <c r="I15848">
        <v>-1</v>
      </c>
      <c r="J15848">
        <v>-1</v>
      </c>
    </row>
    <row r="15849" spans="2:10" x14ac:dyDescent="0.25">
      <c r="B15849" t="s">
        <v>45109</v>
      </c>
      <c r="C15849" t="s">
        <v>45006</v>
      </c>
      <c r="D15849" t="s">
        <v>45110</v>
      </c>
      <c r="E15849" t="s">
        <v>35104</v>
      </c>
      <c r="F15849" t="s">
        <v>22</v>
      </c>
      <c r="G15849" t="s">
        <v>45111</v>
      </c>
      <c r="H15849">
        <v>-1</v>
      </c>
      <c r="I15849">
        <v>-1</v>
      </c>
      <c r="J15849">
        <v>-1</v>
      </c>
    </row>
    <row r="15850" spans="2:10" x14ac:dyDescent="0.25">
      <c r="B15850" t="s">
        <v>45112</v>
      </c>
      <c r="C15850" t="s">
        <v>45006</v>
      </c>
      <c r="D15850" t="s">
        <v>45113</v>
      </c>
      <c r="E15850" t="s">
        <v>35104</v>
      </c>
      <c r="F15850" t="s">
        <v>22</v>
      </c>
      <c r="G15850" t="s">
        <v>45114</v>
      </c>
      <c r="H15850">
        <v>-1</v>
      </c>
      <c r="I15850">
        <v>-1</v>
      </c>
      <c r="J15850">
        <v>-1</v>
      </c>
    </row>
    <row r="15851" spans="2:10" x14ac:dyDescent="0.25">
      <c r="B15851" t="s">
        <v>45115</v>
      </c>
      <c r="C15851" t="s">
        <v>45006</v>
      </c>
      <c r="D15851" t="s">
        <v>45116</v>
      </c>
      <c r="E15851" t="s">
        <v>35104</v>
      </c>
      <c r="F15851" t="s">
        <v>22</v>
      </c>
      <c r="G15851" t="s">
        <v>45117</v>
      </c>
      <c r="H15851">
        <v>-1</v>
      </c>
      <c r="I15851">
        <v>-1</v>
      </c>
      <c r="J15851">
        <v>-1</v>
      </c>
    </row>
    <row r="15852" spans="2:10" x14ac:dyDescent="0.25">
      <c r="B15852" t="s">
        <v>45118</v>
      </c>
      <c r="C15852" t="s">
        <v>45006</v>
      </c>
      <c r="D15852" t="s">
        <v>45119</v>
      </c>
      <c r="E15852" t="s">
        <v>35104</v>
      </c>
      <c r="F15852" t="s">
        <v>22</v>
      </c>
      <c r="G15852" t="s">
        <v>45120</v>
      </c>
      <c r="H15852">
        <v>-1</v>
      </c>
      <c r="I15852">
        <v>-1</v>
      </c>
      <c r="J15852">
        <v>-1</v>
      </c>
    </row>
    <row r="15853" spans="2:10" x14ac:dyDescent="0.25">
      <c r="B15853" t="s">
        <v>45121</v>
      </c>
      <c r="C15853" t="s">
        <v>45006</v>
      </c>
      <c r="D15853" t="s">
        <v>45122</v>
      </c>
      <c r="E15853" t="s">
        <v>35104</v>
      </c>
      <c r="F15853" t="s">
        <v>22</v>
      </c>
      <c r="G15853" t="s">
        <v>45123</v>
      </c>
      <c r="H15853">
        <v>-1</v>
      </c>
      <c r="I15853">
        <v>-1</v>
      </c>
      <c r="J15853">
        <v>-1</v>
      </c>
    </row>
    <row r="15854" spans="2:10" x14ac:dyDescent="0.25">
      <c r="B15854" t="s">
        <v>45124</v>
      </c>
      <c r="C15854" t="s">
        <v>45006</v>
      </c>
      <c r="D15854" t="s">
        <v>45125</v>
      </c>
      <c r="E15854" t="s">
        <v>35104</v>
      </c>
      <c r="F15854" t="s">
        <v>22</v>
      </c>
      <c r="G15854" t="s">
        <v>45126</v>
      </c>
      <c r="H15854">
        <v>-1</v>
      </c>
      <c r="I15854">
        <v>-1</v>
      </c>
      <c r="J15854">
        <v>-1</v>
      </c>
    </row>
    <row r="15855" spans="2:10" x14ac:dyDescent="0.25">
      <c r="B15855" t="s">
        <v>45127</v>
      </c>
      <c r="C15855" t="s">
        <v>45006</v>
      </c>
      <c r="D15855" t="s">
        <v>45128</v>
      </c>
      <c r="E15855" t="s">
        <v>35104</v>
      </c>
      <c r="F15855" t="s">
        <v>22</v>
      </c>
      <c r="G15855" t="s">
        <v>45129</v>
      </c>
      <c r="H15855">
        <v>-1</v>
      </c>
      <c r="I15855">
        <v>-1</v>
      </c>
      <c r="J15855">
        <v>-1</v>
      </c>
    </row>
    <row r="15856" spans="2:10" x14ac:dyDescent="0.25">
      <c r="B15856" t="s">
        <v>45130</v>
      </c>
      <c r="C15856" t="s">
        <v>45006</v>
      </c>
      <c r="D15856" t="s">
        <v>45131</v>
      </c>
      <c r="E15856" t="s">
        <v>35104</v>
      </c>
      <c r="F15856" t="s">
        <v>22</v>
      </c>
      <c r="G15856" t="s">
        <v>45132</v>
      </c>
      <c r="H15856">
        <v>-1</v>
      </c>
      <c r="I15856">
        <v>-1</v>
      </c>
      <c r="J15856">
        <v>-1</v>
      </c>
    </row>
    <row r="15857" spans="2:10" x14ac:dyDescent="0.25">
      <c r="B15857" t="s">
        <v>45133</v>
      </c>
      <c r="C15857" t="s">
        <v>45006</v>
      </c>
      <c r="D15857" t="s">
        <v>45134</v>
      </c>
      <c r="E15857" t="s">
        <v>35104</v>
      </c>
      <c r="F15857" t="s">
        <v>22</v>
      </c>
      <c r="G15857" t="s">
        <v>45135</v>
      </c>
      <c r="H15857">
        <v>-1</v>
      </c>
      <c r="I15857">
        <v>-1</v>
      </c>
      <c r="J15857">
        <v>-1</v>
      </c>
    </row>
    <row r="15858" spans="2:10" x14ac:dyDescent="0.25">
      <c r="B15858" t="s">
        <v>45136</v>
      </c>
      <c r="C15858" t="s">
        <v>45006</v>
      </c>
      <c r="D15858" t="s">
        <v>45137</v>
      </c>
      <c r="E15858" t="s">
        <v>35104</v>
      </c>
      <c r="F15858" t="s">
        <v>22</v>
      </c>
      <c r="G15858" t="s">
        <v>45138</v>
      </c>
      <c r="H15858">
        <v>-1</v>
      </c>
      <c r="I15858">
        <v>-1</v>
      </c>
      <c r="J15858">
        <v>-1</v>
      </c>
    </row>
    <row r="15859" spans="2:10" x14ac:dyDescent="0.25">
      <c r="B15859" t="s">
        <v>45139</v>
      </c>
      <c r="C15859" t="s">
        <v>45006</v>
      </c>
      <c r="D15859" t="s">
        <v>45140</v>
      </c>
      <c r="E15859" t="s">
        <v>35104</v>
      </c>
      <c r="F15859" t="s">
        <v>22</v>
      </c>
      <c r="G15859" t="s">
        <v>45141</v>
      </c>
      <c r="H15859">
        <v>-1</v>
      </c>
      <c r="I15859">
        <v>-1</v>
      </c>
      <c r="J15859">
        <v>-1</v>
      </c>
    </row>
    <row r="15860" spans="2:10" x14ac:dyDescent="0.25">
      <c r="B15860" t="s">
        <v>45142</v>
      </c>
      <c r="C15860" t="s">
        <v>45006</v>
      </c>
      <c r="D15860" t="s">
        <v>45143</v>
      </c>
      <c r="E15860" t="s">
        <v>35104</v>
      </c>
      <c r="F15860" t="s">
        <v>22</v>
      </c>
      <c r="G15860" t="s">
        <v>45144</v>
      </c>
      <c r="H15860">
        <v>-1</v>
      </c>
      <c r="I15860">
        <v>-1</v>
      </c>
      <c r="J15860">
        <v>-1</v>
      </c>
    </row>
    <row r="15861" spans="2:10" x14ac:dyDescent="0.25">
      <c r="B15861" t="s">
        <v>45145</v>
      </c>
      <c r="C15861" t="s">
        <v>45006</v>
      </c>
      <c r="D15861" t="s">
        <v>45146</v>
      </c>
      <c r="E15861" t="s">
        <v>35104</v>
      </c>
      <c r="F15861" t="s">
        <v>22</v>
      </c>
      <c r="G15861" t="s">
        <v>45147</v>
      </c>
      <c r="H15861">
        <v>-1</v>
      </c>
      <c r="I15861">
        <v>-1</v>
      </c>
      <c r="J15861">
        <v>-1</v>
      </c>
    </row>
    <row r="15862" spans="2:10" x14ac:dyDescent="0.25">
      <c r="B15862" t="s">
        <v>45148</v>
      </c>
      <c r="C15862" t="s">
        <v>45006</v>
      </c>
      <c r="D15862" t="s">
        <v>45149</v>
      </c>
      <c r="E15862" t="s">
        <v>35104</v>
      </c>
      <c r="F15862" t="s">
        <v>22</v>
      </c>
      <c r="G15862" t="s">
        <v>45150</v>
      </c>
      <c r="H15862">
        <v>-1</v>
      </c>
      <c r="I15862">
        <v>-1</v>
      </c>
      <c r="J15862">
        <v>-1</v>
      </c>
    </row>
    <row r="15863" spans="2:10" x14ac:dyDescent="0.25">
      <c r="B15863" t="s">
        <v>21581</v>
      </c>
      <c r="C15863" t="s">
        <v>45006</v>
      </c>
      <c r="D15863" t="s">
        <v>45151</v>
      </c>
      <c r="E15863" t="s">
        <v>35104</v>
      </c>
      <c r="F15863" t="s">
        <v>22</v>
      </c>
      <c r="G15863" t="s">
        <v>45152</v>
      </c>
      <c r="H15863">
        <v>-1</v>
      </c>
      <c r="I15863">
        <v>-1</v>
      </c>
      <c r="J15863">
        <v>-1</v>
      </c>
    </row>
    <row r="15864" spans="2:10" x14ac:dyDescent="0.25">
      <c r="B15864" t="s">
        <v>45153</v>
      </c>
      <c r="C15864" t="s">
        <v>45006</v>
      </c>
      <c r="D15864" t="s">
        <v>45154</v>
      </c>
      <c r="E15864" t="s">
        <v>35104</v>
      </c>
      <c r="F15864" t="s">
        <v>22</v>
      </c>
      <c r="G15864" t="s">
        <v>45155</v>
      </c>
      <c r="H15864">
        <v>-1</v>
      </c>
      <c r="I15864">
        <v>-1</v>
      </c>
      <c r="J15864">
        <v>-1</v>
      </c>
    </row>
    <row r="15865" spans="2:10" x14ac:dyDescent="0.25">
      <c r="B15865" t="s">
        <v>45156</v>
      </c>
      <c r="C15865" t="s">
        <v>45006</v>
      </c>
      <c r="D15865" t="s">
        <v>45157</v>
      </c>
      <c r="E15865" t="s">
        <v>35104</v>
      </c>
      <c r="F15865" t="s">
        <v>22</v>
      </c>
      <c r="G15865" t="s">
        <v>45158</v>
      </c>
      <c r="H15865">
        <v>-1</v>
      </c>
      <c r="I15865">
        <v>-1</v>
      </c>
      <c r="J15865">
        <v>-1</v>
      </c>
    </row>
    <row r="15866" spans="2:10" x14ac:dyDescent="0.25">
      <c r="B15866" t="s">
        <v>45159</v>
      </c>
      <c r="C15866" t="s">
        <v>45006</v>
      </c>
      <c r="D15866" t="s">
        <v>45160</v>
      </c>
      <c r="E15866" t="s">
        <v>35104</v>
      </c>
      <c r="F15866" t="s">
        <v>22</v>
      </c>
      <c r="G15866" t="s">
        <v>45161</v>
      </c>
      <c r="H15866">
        <v>-1</v>
      </c>
      <c r="I15866">
        <v>-1</v>
      </c>
      <c r="J15866">
        <v>-1</v>
      </c>
    </row>
    <row r="15867" spans="2:10" x14ac:dyDescent="0.25">
      <c r="B15867" t="s">
        <v>45162</v>
      </c>
      <c r="C15867" t="s">
        <v>45006</v>
      </c>
      <c r="D15867" t="s">
        <v>45163</v>
      </c>
      <c r="E15867" t="s">
        <v>35104</v>
      </c>
      <c r="F15867" t="s">
        <v>22</v>
      </c>
      <c r="G15867" t="s">
        <v>45164</v>
      </c>
      <c r="H15867">
        <v>-1</v>
      </c>
      <c r="I15867">
        <v>-1</v>
      </c>
      <c r="J15867">
        <v>-1</v>
      </c>
    </row>
    <row r="15868" spans="2:10" x14ac:dyDescent="0.25">
      <c r="B15868" t="s">
        <v>45165</v>
      </c>
      <c r="C15868" t="s">
        <v>45006</v>
      </c>
      <c r="D15868" t="s">
        <v>45166</v>
      </c>
      <c r="E15868" t="s">
        <v>35104</v>
      </c>
      <c r="F15868" t="s">
        <v>22</v>
      </c>
      <c r="G15868" t="s">
        <v>45167</v>
      </c>
      <c r="H15868">
        <v>-1</v>
      </c>
      <c r="I15868">
        <v>-1</v>
      </c>
      <c r="J15868">
        <v>-1</v>
      </c>
    </row>
    <row r="15869" spans="2:10" x14ac:dyDescent="0.25">
      <c r="B15869" t="s">
        <v>45168</v>
      </c>
      <c r="C15869" t="s">
        <v>45006</v>
      </c>
      <c r="D15869" t="s">
        <v>45169</v>
      </c>
      <c r="E15869" t="s">
        <v>35104</v>
      </c>
      <c r="F15869" t="s">
        <v>22</v>
      </c>
      <c r="G15869" t="s">
        <v>45170</v>
      </c>
      <c r="H15869">
        <v>-1</v>
      </c>
      <c r="I15869">
        <v>-1</v>
      </c>
      <c r="J15869">
        <v>-1</v>
      </c>
    </row>
    <row r="15870" spans="2:10" x14ac:dyDescent="0.25">
      <c r="B15870" t="s">
        <v>45171</v>
      </c>
      <c r="C15870" t="s">
        <v>45006</v>
      </c>
      <c r="D15870" t="s">
        <v>45172</v>
      </c>
      <c r="E15870" t="s">
        <v>35104</v>
      </c>
      <c r="F15870" t="s">
        <v>22</v>
      </c>
      <c r="G15870" t="s">
        <v>45173</v>
      </c>
      <c r="H15870">
        <v>-1</v>
      </c>
      <c r="I15870">
        <v>-1</v>
      </c>
      <c r="J15870">
        <v>-1</v>
      </c>
    </row>
    <row r="15871" spans="2:10" x14ac:dyDescent="0.25">
      <c r="B15871" t="s">
        <v>45174</v>
      </c>
      <c r="C15871" t="s">
        <v>45006</v>
      </c>
      <c r="D15871" t="s">
        <v>45175</v>
      </c>
      <c r="E15871" t="s">
        <v>35104</v>
      </c>
      <c r="F15871" t="s">
        <v>22</v>
      </c>
      <c r="G15871" t="s">
        <v>45176</v>
      </c>
      <c r="H15871">
        <v>-1</v>
      </c>
      <c r="I15871">
        <v>-1</v>
      </c>
      <c r="J15871">
        <v>-1</v>
      </c>
    </row>
    <row r="15872" spans="2:10" x14ac:dyDescent="0.25">
      <c r="B15872" t="s">
        <v>45177</v>
      </c>
      <c r="C15872" t="s">
        <v>45006</v>
      </c>
      <c r="D15872" t="s">
        <v>45178</v>
      </c>
      <c r="E15872" t="s">
        <v>35104</v>
      </c>
      <c r="F15872" t="s">
        <v>22</v>
      </c>
      <c r="G15872" t="s">
        <v>45179</v>
      </c>
      <c r="H15872">
        <v>-1</v>
      </c>
      <c r="I15872">
        <v>-1</v>
      </c>
      <c r="J15872">
        <v>-1</v>
      </c>
    </row>
    <row r="15873" spans="1:10" x14ac:dyDescent="0.25">
      <c r="B15873" t="s">
        <v>18419</v>
      </c>
      <c r="C15873" t="s">
        <v>45006</v>
      </c>
      <c r="D15873" t="s">
        <v>45180</v>
      </c>
      <c r="E15873" t="s">
        <v>35104</v>
      </c>
      <c r="F15873" t="s">
        <v>22</v>
      </c>
      <c r="G15873" t="s">
        <v>45181</v>
      </c>
      <c r="H15873">
        <v>-1</v>
      </c>
      <c r="I15873">
        <v>-1</v>
      </c>
      <c r="J15873">
        <v>-1</v>
      </c>
    </row>
    <row r="15874" spans="1:10" x14ac:dyDescent="0.25">
      <c r="A15874" t="s">
        <v>5078</v>
      </c>
      <c r="B15874" t="s">
        <v>5079</v>
      </c>
      <c r="C15874" t="s">
        <v>45006</v>
      </c>
      <c r="D15874" t="s">
        <v>45182</v>
      </c>
      <c r="E15874" t="s">
        <v>35104</v>
      </c>
      <c r="F15874" t="s">
        <v>241</v>
      </c>
      <c r="G15874" t="s">
        <v>45183</v>
      </c>
      <c r="H15874">
        <v>-1</v>
      </c>
      <c r="I15874">
        <v>-1</v>
      </c>
      <c r="J15874">
        <v>-1</v>
      </c>
    </row>
    <row r="15875" spans="1:10" x14ac:dyDescent="0.25">
      <c r="B15875" t="s">
        <v>350</v>
      </c>
      <c r="C15875" t="s">
        <v>45184</v>
      </c>
      <c r="D15875" t="s">
        <v>45185</v>
      </c>
      <c r="E15875" t="s">
        <v>35104</v>
      </c>
      <c r="F15875" t="s">
        <v>22</v>
      </c>
      <c r="G15875" t="s">
        <v>45186</v>
      </c>
      <c r="H15875">
        <v>-1</v>
      </c>
      <c r="I15875">
        <v>-1</v>
      </c>
      <c r="J15875">
        <v>-1</v>
      </c>
    </row>
    <row r="15876" spans="1:10" x14ac:dyDescent="0.25">
      <c r="A15876" t="s">
        <v>6022</v>
      </c>
      <c r="B15876" t="s">
        <v>6023</v>
      </c>
      <c r="C15876" t="s">
        <v>45184</v>
      </c>
      <c r="D15876" t="s">
        <v>45187</v>
      </c>
      <c r="E15876" t="s">
        <v>35104</v>
      </c>
      <c r="F15876" t="s">
        <v>22</v>
      </c>
      <c r="G15876" t="s">
        <v>45188</v>
      </c>
      <c r="H15876">
        <v>14</v>
      </c>
      <c r="I15876">
        <v>-1</v>
      </c>
      <c r="J15876">
        <v>14</v>
      </c>
    </row>
    <row r="15877" spans="1:10" x14ac:dyDescent="0.25">
      <c r="A15877" t="s">
        <v>20409</v>
      </c>
      <c r="B15877" t="s">
        <v>20410</v>
      </c>
      <c r="C15877" t="s">
        <v>45184</v>
      </c>
      <c r="D15877" t="s">
        <v>45189</v>
      </c>
      <c r="E15877" t="s">
        <v>35104</v>
      </c>
      <c r="F15877" t="s">
        <v>22</v>
      </c>
      <c r="G15877" t="s">
        <v>45190</v>
      </c>
      <c r="H15877">
        <v>16</v>
      </c>
      <c r="I15877">
        <v>16</v>
      </c>
      <c r="J15877">
        <v>-1</v>
      </c>
    </row>
    <row r="15878" spans="1:10" x14ac:dyDescent="0.25">
      <c r="A15878" t="s">
        <v>18563</v>
      </c>
      <c r="B15878" t="s">
        <v>18564</v>
      </c>
      <c r="C15878" t="s">
        <v>45184</v>
      </c>
      <c r="D15878" t="s">
        <v>45191</v>
      </c>
      <c r="E15878" t="s">
        <v>35104</v>
      </c>
      <c r="F15878" t="s">
        <v>22</v>
      </c>
      <c r="G15878" t="s">
        <v>45192</v>
      </c>
      <c r="H15878">
        <v>-1</v>
      </c>
      <c r="I15878">
        <v>-1</v>
      </c>
      <c r="J15878">
        <v>-1</v>
      </c>
    </row>
    <row r="15879" spans="1:10" x14ac:dyDescent="0.25">
      <c r="A15879" t="s">
        <v>18756</v>
      </c>
      <c r="B15879" t="s">
        <v>18757</v>
      </c>
      <c r="C15879" t="s">
        <v>45184</v>
      </c>
      <c r="D15879" t="s">
        <v>45193</v>
      </c>
      <c r="E15879" t="s">
        <v>35104</v>
      </c>
      <c r="F15879" t="s">
        <v>22</v>
      </c>
      <c r="G15879" t="s">
        <v>45194</v>
      </c>
      <c r="H15879">
        <v>4</v>
      </c>
      <c r="I15879">
        <v>-1</v>
      </c>
      <c r="J15879">
        <v>4</v>
      </c>
    </row>
    <row r="15880" spans="1:10" x14ac:dyDescent="0.25">
      <c r="A15880" t="s">
        <v>18606</v>
      </c>
      <c r="B15880" t="s">
        <v>18607</v>
      </c>
      <c r="C15880" t="s">
        <v>45195</v>
      </c>
      <c r="D15880" t="s">
        <v>45196</v>
      </c>
      <c r="E15880" t="s">
        <v>35104</v>
      </c>
      <c r="F15880" t="s">
        <v>115</v>
      </c>
      <c r="G15880" t="s">
        <v>45197</v>
      </c>
      <c r="H15880">
        <v>-1</v>
      </c>
      <c r="I15880">
        <v>-1</v>
      </c>
      <c r="J15880">
        <v>-1</v>
      </c>
    </row>
    <row r="15881" spans="1:10" x14ac:dyDescent="0.25">
      <c r="A15881" t="s">
        <v>18330</v>
      </c>
      <c r="B15881" t="s">
        <v>32712</v>
      </c>
      <c r="C15881" t="s">
        <v>45195</v>
      </c>
      <c r="D15881" t="s">
        <v>45198</v>
      </c>
      <c r="E15881" t="s">
        <v>35104</v>
      </c>
      <c r="F15881" t="s">
        <v>22</v>
      </c>
      <c r="G15881" t="s">
        <v>45199</v>
      </c>
      <c r="H15881">
        <v>17</v>
      </c>
      <c r="I15881">
        <v>-1</v>
      </c>
      <c r="J15881">
        <v>17</v>
      </c>
    </row>
    <row r="15882" spans="1:10" x14ac:dyDescent="0.25">
      <c r="A15882" t="s">
        <v>18746</v>
      </c>
      <c r="B15882" t="s">
        <v>18747</v>
      </c>
      <c r="C15882" t="s">
        <v>45195</v>
      </c>
      <c r="D15882" t="s">
        <v>45200</v>
      </c>
      <c r="E15882" t="s">
        <v>35104</v>
      </c>
      <c r="F15882" t="s">
        <v>22</v>
      </c>
      <c r="G15882" t="s">
        <v>45201</v>
      </c>
      <c r="H15882">
        <v>-1</v>
      </c>
      <c r="I15882">
        <v>-1</v>
      </c>
      <c r="J15882">
        <v>-1</v>
      </c>
    </row>
    <row r="15883" spans="1:10" x14ac:dyDescent="0.25">
      <c r="A15883" t="s">
        <v>18552</v>
      </c>
      <c r="B15883" t="s">
        <v>18553</v>
      </c>
      <c r="C15883" t="s">
        <v>45195</v>
      </c>
      <c r="D15883" t="s">
        <v>45202</v>
      </c>
      <c r="E15883" t="s">
        <v>35104</v>
      </c>
      <c r="F15883" t="s">
        <v>22</v>
      </c>
      <c r="G15883" t="s">
        <v>45203</v>
      </c>
      <c r="H15883">
        <v>-1</v>
      </c>
      <c r="I15883">
        <v>-1</v>
      </c>
      <c r="J15883">
        <v>-1</v>
      </c>
    </row>
    <row r="15884" spans="1:10" x14ac:dyDescent="0.25">
      <c r="A15884" t="s">
        <v>18226</v>
      </c>
      <c r="B15884" t="s">
        <v>18227</v>
      </c>
      <c r="C15884" t="s">
        <v>45195</v>
      </c>
      <c r="D15884" t="s">
        <v>45204</v>
      </c>
      <c r="E15884" t="s">
        <v>35104</v>
      </c>
      <c r="F15884" t="s">
        <v>31</v>
      </c>
      <c r="G15884" t="s">
        <v>45205</v>
      </c>
      <c r="H15884">
        <v>-1</v>
      </c>
      <c r="I15884">
        <v>-1</v>
      </c>
      <c r="J15884">
        <v>-1</v>
      </c>
    </row>
    <row r="15885" spans="1:10" x14ac:dyDescent="0.25">
      <c r="A15885" t="s">
        <v>18222</v>
      </c>
      <c r="B15885" t="s">
        <v>18223</v>
      </c>
      <c r="C15885" t="s">
        <v>45195</v>
      </c>
      <c r="D15885" t="s">
        <v>45206</v>
      </c>
      <c r="E15885" t="s">
        <v>35104</v>
      </c>
      <c r="F15885" t="s">
        <v>31</v>
      </c>
      <c r="G15885" t="s">
        <v>45207</v>
      </c>
      <c r="H15885">
        <v>-1</v>
      </c>
      <c r="I15885">
        <v>-1</v>
      </c>
      <c r="J15885">
        <v>-1</v>
      </c>
    </row>
    <row r="15886" spans="1:10" x14ac:dyDescent="0.25">
      <c r="A15886" t="s">
        <v>18214</v>
      </c>
      <c r="B15886" t="s">
        <v>18215</v>
      </c>
      <c r="C15886" t="s">
        <v>45195</v>
      </c>
      <c r="D15886" t="s">
        <v>45208</v>
      </c>
      <c r="E15886" t="s">
        <v>35104</v>
      </c>
      <c r="F15886" t="s">
        <v>31</v>
      </c>
      <c r="G15886" t="s">
        <v>45209</v>
      </c>
      <c r="H15886">
        <v>-1</v>
      </c>
      <c r="I15886">
        <v>-1</v>
      </c>
      <c r="J15886">
        <v>-1</v>
      </c>
    </row>
    <row r="15887" spans="1:10" x14ac:dyDescent="0.25">
      <c r="A15887" t="s">
        <v>18218</v>
      </c>
      <c r="B15887" t="s">
        <v>18219</v>
      </c>
      <c r="C15887" t="s">
        <v>45195</v>
      </c>
      <c r="D15887" t="s">
        <v>45210</v>
      </c>
      <c r="E15887" t="s">
        <v>35104</v>
      </c>
      <c r="F15887" t="s">
        <v>31</v>
      </c>
      <c r="G15887" t="s">
        <v>45211</v>
      </c>
      <c r="H15887">
        <v>-1</v>
      </c>
      <c r="I15887">
        <v>-1</v>
      </c>
      <c r="J15887">
        <v>-1</v>
      </c>
    </row>
    <row r="15888" spans="1:10" x14ac:dyDescent="0.25">
      <c r="A15888" t="s">
        <v>18230</v>
      </c>
      <c r="B15888" t="s">
        <v>18231</v>
      </c>
      <c r="C15888" t="s">
        <v>45195</v>
      </c>
      <c r="D15888" t="s">
        <v>45212</v>
      </c>
      <c r="E15888" t="s">
        <v>35104</v>
      </c>
      <c r="F15888" t="s">
        <v>31</v>
      </c>
      <c r="G15888" t="s">
        <v>45213</v>
      </c>
      <c r="H15888">
        <v>-1</v>
      </c>
      <c r="I15888">
        <v>-1</v>
      </c>
      <c r="J15888">
        <v>-1</v>
      </c>
    </row>
    <row r="15889" spans="1:10" x14ac:dyDescent="0.25">
      <c r="A15889" t="s">
        <v>18592</v>
      </c>
      <c r="B15889" t="s">
        <v>18593</v>
      </c>
      <c r="C15889" t="s">
        <v>45195</v>
      </c>
      <c r="D15889" t="s">
        <v>45214</v>
      </c>
      <c r="E15889" t="s">
        <v>35104</v>
      </c>
      <c r="F15889" t="s">
        <v>302</v>
      </c>
      <c r="G15889" t="s">
        <v>45215</v>
      </c>
      <c r="H15889">
        <v>6</v>
      </c>
      <c r="I15889">
        <v>6</v>
      </c>
      <c r="J15889">
        <v>-1</v>
      </c>
    </row>
    <row r="15890" spans="1:10" x14ac:dyDescent="0.25">
      <c r="A15890" t="s">
        <v>18596</v>
      </c>
      <c r="B15890" t="s">
        <v>18597</v>
      </c>
      <c r="C15890" t="s">
        <v>45195</v>
      </c>
      <c r="D15890" t="s">
        <v>45216</v>
      </c>
      <c r="E15890" t="s">
        <v>35104</v>
      </c>
      <c r="F15890" t="s">
        <v>302</v>
      </c>
      <c r="G15890" t="s">
        <v>45217</v>
      </c>
      <c r="H15890">
        <v>6</v>
      </c>
      <c r="I15890">
        <v>6</v>
      </c>
      <c r="J15890">
        <v>-1</v>
      </c>
    </row>
    <row r="15891" spans="1:10" x14ac:dyDescent="0.25">
      <c r="A15891" t="s">
        <v>18600</v>
      </c>
      <c r="B15891" t="s">
        <v>18601</v>
      </c>
      <c r="C15891" t="s">
        <v>45195</v>
      </c>
      <c r="D15891" t="s">
        <v>45218</v>
      </c>
      <c r="E15891" t="s">
        <v>35104</v>
      </c>
      <c r="F15891" t="s">
        <v>302</v>
      </c>
      <c r="G15891" t="s">
        <v>45219</v>
      </c>
      <c r="H15891">
        <v>6</v>
      </c>
      <c r="I15891">
        <v>6</v>
      </c>
      <c r="J15891">
        <v>-1</v>
      </c>
    </row>
    <row r="15892" spans="1:10" x14ac:dyDescent="0.25">
      <c r="A15892" t="s">
        <v>18105</v>
      </c>
      <c r="B15892" t="s">
        <v>18106</v>
      </c>
      <c r="C15892" t="s">
        <v>45195</v>
      </c>
      <c r="D15892" t="s">
        <v>45220</v>
      </c>
      <c r="E15892" t="s">
        <v>35104</v>
      </c>
      <c r="F15892" t="s">
        <v>22</v>
      </c>
      <c r="G15892" t="s">
        <v>45221</v>
      </c>
      <c r="H15892">
        <v>-1</v>
      </c>
      <c r="I15892">
        <v>-1</v>
      </c>
      <c r="J15892">
        <v>-1</v>
      </c>
    </row>
    <row r="15893" spans="1:10" x14ac:dyDescent="0.25">
      <c r="A15893" t="s">
        <v>803</v>
      </c>
      <c r="B15893" t="s">
        <v>804</v>
      </c>
      <c r="C15893" t="s">
        <v>45222</v>
      </c>
      <c r="D15893" t="s">
        <v>45223</v>
      </c>
      <c r="E15893" t="s">
        <v>35104</v>
      </c>
      <c r="F15893" t="s">
        <v>52</v>
      </c>
      <c r="G15893" t="s">
        <v>45224</v>
      </c>
      <c r="H15893">
        <v>5</v>
      </c>
      <c r="I15893">
        <v>5</v>
      </c>
      <c r="J15893">
        <v>-1</v>
      </c>
    </row>
    <row r="15894" spans="1:10" x14ac:dyDescent="0.25">
      <c r="A15894" t="s">
        <v>15272</v>
      </c>
      <c r="B15894" t="s">
        <v>15273</v>
      </c>
      <c r="C15894" t="s">
        <v>45222</v>
      </c>
      <c r="D15894" t="s">
        <v>45225</v>
      </c>
      <c r="E15894" t="s">
        <v>35104</v>
      </c>
      <c r="F15894" t="s">
        <v>36</v>
      </c>
      <c r="G15894" t="s">
        <v>45226</v>
      </c>
      <c r="H15894">
        <v>4</v>
      </c>
      <c r="I15894">
        <v>-1</v>
      </c>
      <c r="J15894">
        <v>4</v>
      </c>
    </row>
    <row r="15895" spans="1:10" x14ac:dyDescent="0.25">
      <c r="A15895" t="s">
        <v>18248</v>
      </c>
      <c r="B15895" t="s">
        <v>18249</v>
      </c>
      <c r="C15895" t="s">
        <v>45222</v>
      </c>
      <c r="D15895" t="s">
        <v>45227</v>
      </c>
      <c r="E15895" t="s">
        <v>35104</v>
      </c>
      <c r="F15895" t="s">
        <v>302</v>
      </c>
      <c r="G15895" t="s">
        <v>45228</v>
      </c>
      <c r="H15895">
        <v>6</v>
      </c>
      <c r="I15895">
        <v>6</v>
      </c>
      <c r="J15895">
        <v>-1</v>
      </c>
    </row>
    <row r="15896" spans="1:10" x14ac:dyDescent="0.25">
      <c r="A15896" t="s">
        <v>21299</v>
      </c>
      <c r="B15896" t="s">
        <v>21300</v>
      </c>
      <c r="C15896" t="s">
        <v>45222</v>
      </c>
      <c r="D15896" t="s">
        <v>45229</v>
      </c>
      <c r="E15896" t="s">
        <v>35104</v>
      </c>
      <c r="F15896" t="s">
        <v>22</v>
      </c>
      <c r="G15896" t="s">
        <v>45230</v>
      </c>
      <c r="H15896">
        <v>-1</v>
      </c>
      <c r="I15896">
        <v>-1</v>
      </c>
      <c r="J15896">
        <v>-1</v>
      </c>
    </row>
    <row r="15897" spans="1:10" x14ac:dyDescent="0.25">
      <c r="B15897" t="s">
        <v>45231</v>
      </c>
      <c r="C15897" t="s">
        <v>45222</v>
      </c>
      <c r="D15897" t="s">
        <v>45232</v>
      </c>
      <c r="E15897" t="s">
        <v>35104</v>
      </c>
      <c r="F15897" t="s">
        <v>31</v>
      </c>
      <c r="G15897" t="s">
        <v>45233</v>
      </c>
      <c r="H15897">
        <v>7</v>
      </c>
      <c r="I15897">
        <v>7</v>
      </c>
      <c r="J15897">
        <v>-1</v>
      </c>
    </row>
    <row r="15898" spans="1:10" x14ac:dyDescent="0.25">
      <c r="A15898" t="s">
        <v>18613</v>
      </c>
      <c r="B15898" t="s">
        <v>18614</v>
      </c>
      <c r="C15898" t="s">
        <v>45222</v>
      </c>
      <c r="D15898" t="s">
        <v>45234</v>
      </c>
      <c r="E15898" t="s">
        <v>35104</v>
      </c>
      <c r="F15898" t="s">
        <v>22</v>
      </c>
      <c r="G15898" t="s">
        <v>45235</v>
      </c>
      <c r="H15898">
        <v>-2</v>
      </c>
      <c r="I15898">
        <v>8</v>
      </c>
      <c r="J15898">
        <v>4</v>
      </c>
    </row>
    <row r="15899" spans="1:10" x14ac:dyDescent="0.25">
      <c r="B15899" t="s">
        <v>1046</v>
      </c>
      <c r="C15899" t="s">
        <v>45222</v>
      </c>
      <c r="D15899" t="s">
        <v>45236</v>
      </c>
      <c r="E15899" t="s">
        <v>35104</v>
      </c>
      <c r="F15899" t="s">
        <v>22</v>
      </c>
      <c r="G15899" t="s">
        <v>45237</v>
      </c>
      <c r="H15899">
        <v>-1</v>
      </c>
      <c r="I15899">
        <v>-1</v>
      </c>
      <c r="J15899">
        <v>-1</v>
      </c>
    </row>
    <row r="15900" spans="1:10" x14ac:dyDescent="0.25">
      <c r="B15900" t="s">
        <v>45238</v>
      </c>
      <c r="C15900" t="s">
        <v>45222</v>
      </c>
      <c r="D15900" t="s">
        <v>45239</v>
      </c>
      <c r="E15900" t="s">
        <v>35104</v>
      </c>
      <c r="F15900" t="s">
        <v>22</v>
      </c>
      <c r="G15900" t="s">
        <v>45240</v>
      </c>
      <c r="H15900">
        <v>-1</v>
      </c>
      <c r="I15900">
        <v>-1</v>
      </c>
      <c r="J15900">
        <v>-1</v>
      </c>
    </row>
    <row r="15901" spans="1:10" x14ac:dyDescent="0.25">
      <c r="A15901" t="s">
        <v>851</v>
      </c>
      <c r="B15901" t="s">
        <v>852</v>
      </c>
      <c r="C15901" t="s">
        <v>45222</v>
      </c>
      <c r="D15901" t="s">
        <v>45241</v>
      </c>
      <c r="E15901" t="s">
        <v>35104</v>
      </c>
      <c r="F15901" t="s">
        <v>22</v>
      </c>
      <c r="G15901" t="s">
        <v>45242</v>
      </c>
      <c r="H15901">
        <v>-1</v>
      </c>
      <c r="I15901">
        <v>-1</v>
      </c>
      <c r="J15901">
        <v>-1</v>
      </c>
    </row>
    <row r="15902" spans="1:10" x14ac:dyDescent="0.25">
      <c r="A15902" t="s">
        <v>274</v>
      </c>
      <c r="B15902" t="s">
        <v>275</v>
      </c>
      <c r="C15902" t="s">
        <v>45222</v>
      </c>
      <c r="D15902" t="s">
        <v>45243</v>
      </c>
      <c r="E15902" t="s">
        <v>35104</v>
      </c>
      <c r="F15902" t="s">
        <v>31</v>
      </c>
      <c r="G15902" t="s">
        <v>45244</v>
      </c>
      <c r="H15902">
        <v>10</v>
      </c>
      <c r="I15902">
        <v>10</v>
      </c>
      <c r="J15902">
        <v>-1</v>
      </c>
    </row>
    <row r="15903" spans="1:10" x14ac:dyDescent="0.25">
      <c r="A15903" t="s">
        <v>23541</v>
      </c>
      <c r="B15903" t="s">
        <v>23542</v>
      </c>
      <c r="C15903" t="s">
        <v>45222</v>
      </c>
      <c r="D15903" t="s">
        <v>45245</v>
      </c>
      <c r="E15903" t="s">
        <v>35104</v>
      </c>
      <c r="F15903" t="s">
        <v>241</v>
      </c>
      <c r="G15903" t="s">
        <v>45246</v>
      </c>
      <c r="H15903">
        <v>10</v>
      </c>
      <c r="I15903">
        <v>10</v>
      </c>
      <c r="J15903">
        <v>-1</v>
      </c>
    </row>
    <row r="15904" spans="1:10" x14ac:dyDescent="0.25">
      <c r="A15904" t="s">
        <v>18576</v>
      </c>
      <c r="B15904" t="s">
        <v>18577</v>
      </c>
      <c r="C15904" t="s">
        <v>45247</v>
      </c>
      <c r="D15904" t="s">
        <v>45248</v>
      </c>
      <c r="E15904" t="s">
        <v>35104</v>
      </c>
      <c r="F15904" t="s">
        <v>36</v>
      </c>
      <c r="G15904" t="s">
        <v>45249</v>
      </c>
      <c r="H15904">
        <v>4</v>
      </c>
      <c r="I15904">
        <v>4</v>
      </c>
      <c r="J15904">
        <v>-1</v>
      </c>
    </row>
    <row r="15905" spans="1:10" x14ac:dyDescent="0.25">
      <c r="A15905" t="s">
        <v>31901</v>
      </c>
      <c r="B15905" t="s">
        <v>31902</v>
      </c>
      <c r="C15905" t="s">
        <v>45247</v>
      </c>
      <c r="D15905" t="s">
        <v>45250</v>
      </c>
      <c r="E15905" t="s">
        <v>35104</v>
      </c>
      <c r="F15905" t="s">
        <v>241</v>
      </c>
      <c r="G15905" t="s">
        <v>45251</v>
      </c>
      <c r="H15905">
        <v>9</v>
      </c>
      <c r="I15905">
        <v>-1</v>
      </c>
      <c r="J15905">
        <v>9</v>
      </c>
    </row>
    <row r="15906" spans="1:10" x14ac:dyDescent="0.25">
      <c r="A15906" t="s">
        <v>19029</v>
      </c>
      <c r="B15906" t="s">
        <v>19030</v>
      </c>
      <c r="C15906" t="s">
        <v>45247</v>
      </c>
      <c r="D15906" t="s">
        <v>45252</v>
      </c>
      <c r="E15906" t="s">
        <v>35104</v>
      </c>
      <c r="F15906" t="s">
        <v>22</v>
      </c>
      <c r="G15906" t="s">
        <v>45253</v>
      </c>
      <c r="H15906">
        <v>-1</v>
      </c>
      <c r="I15906">
        <v>-1</v>
      </c>
      <c r="J15906">
        <v>-1</v>
      </c>
    </row>
    <row r="15907" spans="1:10" x14ac:dyDescent="0.25">
      <c r="A15907" t="s">
        <v>18683</v>
      </c>
      <c r="B15907" t="s">
        <v>18684</v>
      </c>
      <c r="C15907" t="s">
        <v>45247</v>
      </c>
      <c r="D15907" t="s">
        <v>45254</v>
      </c>
      <c r="E15907" t="s">
        <v>35104</v>
      </c>
      <c r="F15907" t="s">
        <v>22</v>
      </c>
      <c r="G15907" t="s">
        <v>45255</v>
      </c>
      <c r="H15907">
        <v>-1</v>
      </c>
      <c r="I15907">
        <v>-1</v>
      </c>
      <c r="J15907">
        <v>-1</v>
      </c>
    </row>
    <row r="15908" spans="1:10" x14ac:dyDescent="0.25">
      <c r="A15908" t="s">
        <v>18651</v>
      </c>
      <c r="B15908" t="s">
        <v>18652</v>
      </c>
      <c r="C15908" t="s">
        <v>45247</v>
      </c>
      <c r="D15908" t="s">
        <v>45256</v>
      </c>
      <c r="E15908" t="s">
        <v>35104</v>
      </c>
      <c r="F15908" t="s">
        <v>52</v>
      </c>
      <c r="G15908" t="s">
        <v>45257</v>
      </c>
      <c r="H15908">
        <v>-1</v>
      </c>
      <c r="I15908">
        <v>-1</v>
      </c>
      <c r="J15908">
        <v>-1</v>
      </c>
    </row>
    <row r="15909" spans="1:10" x14ac:dyDescent="0.25">
      <c r="A15909" t="s">
        <v>13677</v>
      </c>
      <c r="B15909" t="s">
        <v>31928</v>
      </c>
      <c r="C15909" t="s">
        <v>45258</v>
      </c>
      <c r="D15909" t="s">
        <v>45259</v>
      </c>
      <c r="E15909" t="s">
        <v>35104</v>
      </c>
      <c r="F15909" t="s">
        <v>22</v>
      </c>
      <c r="G15909" t="s">
        <v>45260</v>
      </c>
      <c r="H15909">
        <v>-1</v>
      </c>
      <c r="I15909">
        <v>-1</v>
      </c>
      <c r="J15909">
        <v>-1</v>
      </c>
    </row>
    <row r="15910" spans="1:10" x14ac:dyDescent="0.25">
      <c r="A15910" t="s">
        <v>12560</v>
      </c>
      <c r="B15910" t="s">
        <v>12561</v>
      </c>
      <c r="C15910" t="s">
        <v>45258</v>
      </c>
      <c r="D15910" t="s">
        <v>45261</v>
      </c>
      <c r="E15910" t="s">
        <v>35104</v>
      </c>
      <c r="F15910" t="s">
        <v>22</v>
      </c>
      <c r="G15910" t="s">
        <v>45262</v>
      </c>
      <c r="H15910">
        <v>5</v>
      </c>
      <c r="I15910">
        <v>5</v>
      </c>
      <c r="J15910">
        <v>-1</v>
      </c>
    </row>
    <row r="15911" spans="1:10" x14ac:dyDescent="0.25">
      <c r="A15911" t="s">
        <v>18660</v>
      </c>
      <c r="B15911" t="s">
        <v>18661</v>
      </c>
      <c r="C15911" t="s">
        <v>45258</v>
      </c>
      <c r="D15911" t="s">
        <v>45263</v>
      </c>
      <c r="E15911" t="s">
        <v>35104</v>
      </c>
      <c r="F15911" t="s">
        <v>22</v>
      </c>
      <c r="G15911" t="s">
        <v>45264</v>
      </c>
      <c r="H15911">
        <v>-1</v>
      </c>
      <c r="I15911">
        <v>-1</v>
      </c>
      <c r="J15911">
        <v>-1</v>
      </c>
    </row>
    <row r="15912" spans="1:10" x14ac:dyDescent="0.25">
      <c r="A15912" t="s">
        <v>675</v>
      </c>
      <c r="B15912" t="s">
        <v>676</v>
      </c>
      <c r="C15912" t="s">
        <v>45258</v>
      </c>
      <c r="D15912" t="s">
        <v>45265</v>
      </c>
      <c r="E15912" t="s">
        <v>35104</v>
      </c>
      <c r="F15912" t="s">
        <v>22</v>
      </c>
      <c r="G15912" t="s">
        <v>45266</v>
      </c>
      <c r="H15912">
        <v>-1</v>
      </c>
      <c r="I15912">
        <v>-1</v>
      </c>
      <c r="J15912">
        <v>-1</v>
      </c>
    </row>
    <row r="15913" spans="1:10" x14ac:dyDescent="0.25">
      <c r="A15913" t="s">
        <v>18142</v>
      </c>
      <c r="B15913" t="s">
        <v>18143</v>
      </c>
      <c r="C15913" t="s">
        <v>45258</v>
      </c>
      <c r="D15913" t="s">
        <v>45267</v>
      </c>
      <c r="E15913" t="s">
        <v>35104</v>
      </c>
      <c r="F15913" t="s">
        <v>31</v>
      </c>
      <c r="G15913" t="s">
        <v>45268</v>
      </c>
      <c r="H15913">
        <v>-1</v>
      </c>
      <c r="I15913">
        <v>-1</v>
      </c>
      <c r="J15913">
        <v>-1</v>
      </c>
    </row>
    <row r="15914" spans="1:10" x14ac:dyDescent="0.25">
      <c r="A15914" t="s">
        <v>18118</v>
      </c>
      <c r="B15914" t="s">
        <v>18119</v>
      </c>
      <c r="C15914" t="s">
        <v>45269</v>
      </c>
      <c r="D15914" t="s">
        <v>45270</v>
      </c>
      <c r="E15914" t="s">
        <v>35104</v>
      </c>
      <c r="F15914" t="s">
        <v>22</v>
      </c>
      <c r="G15914" t="s">
        <v>45271</v>
      </c>
      <c r="H15914">
        <v>8</v>
      </c>
      <c r="I15914">
        <v>8</v>
      </c>
      <c r="J15914">
        <v>-1</v>
      </c>
    </row>
    <row r="15915" spans="1:10" x14ac:dyDescent="0.25">
      <c r="B15915" t="s">
        <v>20958</v>
      </c>
      <c r="C15915" t="s">
        <v>45269</v>
      </c>
      <c r="D15915" t="s">
        <v>45272</v>
      </c>
      <c r="E15915" t="s">
        <v>35104</v>
      </c>
      <c r="F15915" t="s">
        <v>31</v>
      </c>
      <c r="G15915" t="s">
        <v>45273</v>
      </c>
      <c r="H15915">
        <v>7</v>
      </c>
      <c r="I15915">
        <v>7</v>
      </c>
      <c r="J15915">
        <v>-1</v>
      </c>
    </row>
    <row r="15916" spans="1:10" x14ac:dyDescent="0.25">
      <c r="A15916" t="s">
        <v>19390</v>
      </c>
      <c r="B15916" t="s">
        <v>19391</v>
      </c>
      <c r="C15916" t="s">
        <v>45269</v>
      </c>
      <c r="D15916" t="s">
        <v>45274</v>
      </c>
      <c r="E15916" t="s">
        <v>35104</v>
      </c>
      <c r="F15916" t="s">
        <v>22</v>
      </c>
      <c r="G15916" t="s">
        <v>45275</v>
      </c>
      <c r="H15916">
        <v>-1</v>
      </c>
      <c r="I15916">
        <v>-1</v>
      </c>
      <c r="J15916">
        <v>-1</v>
      </c>
    </row>
    <row r="15917" spans="1:10" x14ac:dyDescent="0.25">
      <c r="A15917" t="s">
        <v>45276</v>
      </c>
      <c r="B15917" t="s">
        <v>45277</v>
      </c>
      <c r="C15917" t="s">
        <v>45269</v>
      </c>
      <c r="D15917" t="s">
        <v>45278</v>
      </c>
      <c r="E15917" t="s">
        <v>35104</v>
      </c>
      <c r="F15917" t="s">
        <v>22</v>
      </c>
      <c r="G15917" t="s">
        <v>45279</v>
      </c>
      <c r="H15917">
        <v>-1</v>
      </c>
      <c r="I15917">
        <v>-1</v>
      </c>
      <c r="J15917">
        <v>-1</v>
      </c>
    </row>
    <row r="15918" spans="1:10" x14ac:dyDescent="0.25">
      <c r="A15918" t="s">
        <v>32345</v>
      </c>
      <c r="B15918" t="s">
        <v>32346</v>
      </c>
      <c r="C15918" t="s">
        <v>45269</v>
      </c>
      <c r="D15918" t="s">
        <v>45280</v>
      </c>
      <c r="E15918" t="s">
        <v>35104</v>
      </c>
      <c r="F15918" t="s">
        <v>22</v>
      </c>
      <c r="G15918" t="s">
        <v>45281</v>
      </c>
      <c r="H15918">
        <v>-1</v>
      </c>
      <c r="I15918">
        <v>-1</v>
      </c>
      <c r="J15918">
        <v>-1</v>
      </c>
    </row>
    <row r="15919" spans="1:10" x14ac:dyDescent="0.25">
      <c r="A15919" t="s">
        <v>23541</v>
      </c>
      <c r="B15919" t="s">
        <v>23542</v>
      </c>
      <c r="C15919" t="s">
        <v>45269</v>
      </c>
      <c r="D15919" t="s">
        <v>45282</v>
      </c>
      <c r="E15919" t="s">
        <v>35104</v>
      </c>
      <c r="F15919" t="s">
        <v>241</v>
      </c>
      <c r="G15919" t="s">
        <v>45283</v>
      </c>
      <c r="H15919">
        <v>10</v>
      </c>
      <c r="I15919">
        <v>10</v>
      </c>
      <c r="J15919">
        <v>-1</v>
      </c>
    </row>
    <row r="15920" spans="1:10" x14ac:dyDescent="0.25">
      <c r="A15920" t="s">
        <v>15160</v>
      </c>
      <c r="B15920" t="s">
        <v>15161</v>
      </c>
      <c r="C15920" t="s">
        <v>45269</v>
      </c>
      <c r="D15920" t="s">
        <v>45284</v>
      </c>
      <c r="E15920" t="s">
        <v>35104</v>
      </c>
      <c r="F15920" t="s">
        <v>22</v>
      </c>
      <c r="G15920" t="s">
        <v>45285</v>
      </c>
      <c r="H15920">
        <v>4</v>
      </c>
      <c r="I15920">
        <v>4</v>
      </c>
      <c r="J15920">
        <v>-1</v>
      </c>
    </row>
    <row r="15921" spans="1:10" x14ac:dyDescent="0.25">
      <c r="A15921" t="s">
        <v>18572</v>
      </c>
      <c r="B15921" t="s">
        <v>18573</v>
      </c>
      <c r="C15921" t="s">
        <v>45286</v>
      </c>
      <c r="D15921" t="s">
        <v>45287</v>
      </c>
      <c r="E15921" t="s">
        <v>35104</v>
      </c>
      <c r="F15921" t="s">
        <v>22</v>
      </c>
      <c r="G15921" t="s">
        <v>45288</v>
      </c>
      <c r="H15921">
        <v>-1</v>
      </c>
      <c r="I15921">
        <v>-1</v>
      </c>
      <c r="J15921">
        <v>-1</v>
      </c>
    </row>
    <row r="15922" spans="1:10" x14ac:dyDescent="0.25">
      <c r="B15922" t="s">
        <v>45289</v>
      </c>
      <c r="C15922" t="s">
        <v>45286</v>
      </c>
      <c r="D15922" t="s">
        <v>45290</v>
      </c>
      <c r="E15922" t="s">
        <v>35104</v>
      </c>
      <c r="F15922" t="s">
        <v>36</v>
      </c>
      <c r="G15922" t="s">
        <v>45291</v>
      </c>
      <c r="H15922">
        <v>4</v>
      </c>
      <c r="I15922">
        <v>4</v>
      </c>
      <c r="J15922">
        <v>-1</v>
      </c>
    </row>
    <row r="15923" spans="1:10" x14ac:dyDescent="0.25">
      <c r="A15923" t="s">
        <v>18714</v>
      </c>
      <c r="B15923" t="s">
        <v>18715</v>
      </c>
      <c r="C15923" t="s">
        <v>45286</v>
      </c>
      <c r="D15923" t="s">
        <v>45292</v>
      </c>
      <c r="E15923" t="s">
        <v>35104</v>
      </c>
      <c r="F15923" t="s">
        <v>22</v>
      </c>
      <c r="G15923" t="s">
        <v>45293</v>
      </c>
      <c r="H15923">
        <v>-1</v>
      </c>
      <c r="I15923">
        <v>-1</v>
      </c>
      <c r="J15923">
        <v>-1</v>
      </c>
    </row>
    <row r="15924" spans="1:10" x14ac:dyDescent="0.25">
      <c r="A15924" t="s">
        <v>34368</v>
      </c>
      <c r="B15924" t="s">
        <v>34369</v>
      </c>
      <c r="C15924" t="s">
        <v>45286</v>
      </c>
      <c r="D15924" t="s">
        <v>45294</v>
      </c>
      <c r="E15924" t="s">
        <v>35104</v>
      </c>
      <c r="F15924" t="s">
        <v>22</v>
      </c>
      <c r="G15924" t="s">
        <v>45295</v>
      </c>
      <c r="H15924">
        <v>-1</v>
      </c>
      <c r="I15924">
        <v>-1</v>
      </c>
      <c r="J15924">
        <v>-1</v>
      </c>
    </row>
    <row r="15925" spans="1:10" x14ac:dyDescent="0.25">
      <c r="A15925" t="s">
        <v>18477</v>
      </c>
      <c r="B15925" t="s">
        <v>18478</v>
      </c>
      <c r="C15925" t="s">
        <v>45286</v>
      </c>
      <c r="D15925" t="s">
        <v>45296</v>
      </c>
      <c r="E15925" t="s">
        <v>35104</v>
      </c>
      <c r="F15925" t="s">
        <v>22</v>
      </c>
      <c r="G15925" t="s">
        <v>45297</v>
      </c>
      <c r="H15925">
        <v>7</v>
      </c>
      <c r="I15925">
        <v>-1</v>
      </c>
      <c r="J15925">
        <v>7</v>
      </c>
    </row>
    <row r="15926" spans="1:10" x14ac:dyDescent="0.25">
      <c r="A15926" t="s">
        <v>18521</v>
      </c>
      <c r="B15926" t="s">
        <v>18522</v>
      </c>
      <c r="C15926" t="s">
        <v>45286</v>
      </c>
      <c r="D15926" t="s">
        <v>45298</v>
      </c>
      <c r="E15926" t="s">
        <v>35104</v>
      </c>
      <c r="F15926" t="s">
        <v>36</v>
      </c>
      <c r="G15926" t="s">
        <v>45299</v>
      </c>
      <c r="H15926">
        <v>4</v>
      </c>
      <c r="I15926">
        <v>4</v>
      </c>
      <c r="J15926">
        <v>-1</v>
      </c>
    </row>
    <row r="15927" spans="1:10" x14ac:dyDescent="0.25">
      <c r="A15927" t="s">
        <v>45300</v>
      </c>
      <c r="B15927" t="s">
        <v>45301</v>
      </c>
      <c r="C15927" t="s">
        <v>45286</v>
      </c>
      <c r="D15927" t="s">
        <v>45302</v>
      </c>
      <c r="E15927" t="s">
        <v>35104</v>
      </c>
      <c r="F15927" t="s">
        <v>22</v>
      </c>
      <c r="G15927" t="s">
        <v>45303</v>
      </c>
      <c r="H15927">
        <v>-1</v>
      </c>
      <c r="I15927">
        <v>-1</v>
      </c>
      <c r="J15927">
        <v>-1</v>
      </c>
    </row>
    <row r="15928" spans="1:10" x14ac:dyDescent="0.25">
      <c r="A15928" t="s">
        <v>23398</v>
      </c>
      <c r="B15928" t="s">
        <v>23399</v>
      </c>
      <c r="C15928" t="s">
        <v>45286</v>
      </c>
      <c r="D15928" t="s">
        <v>45304</v>
      </c>
      <c r="E15928" t="s">
        <v>35104</v>
      </c>
      <c r="F15928" t="s">
        <v>22</v>
      </c>
      <c r="G15928" t="s">
        <v>45305</v>
      </c>
      <c r="H15928">
        <v>-1</v>
      </c>
      <c r="I15928">
        <v>-1</v>
      </c>
      <c r="J15928">
        <v>-1</v>
      </c>
    </row>
    <row r="15929" spans="1:10" x14ac:dyDescent="0.25">
      <c r="A15929" t="s">
        <v>18706</v>
      </c>
      <c r="B15929" t="s">
        <v>18707</v>
      </c>
      <c r="C15929" t="s">
        <v>45286</v>
      </c>
      <c r="D15929" t="s">
        <v>45306</v>
      </c>
      <c r="E15929" t="s">
        <v>35104</v>
      </c>
      <c r="F15929" t="s">
        <v>22</v>
      </c>
      <c r="G15929" t="s">
        <v>45307</v>
      </c>
      <c r="H15929">
        <v>-1</v>
      </c>
      <c r="I15929">
        <v>-1</v>
      </c>
      <c r="J15929">
        <v>-1</v>
      </c>
    </row>
    <row r="15930" spans="1:10" x14ac:dyDescent="0.25">
      <c r="A15930" t="s">
        <v>1650</v>
      </c>
      <c r="B15930" t="s">
        <v>33146</v>
      </c>
      <c r="C15930" t="s">
        <v>45286</v>
      </c>
      <c r="D15930" t="s">
        <v>45308</v>
      </c>
      <c r="E15930" t="s">
        <v>35104</v>
      </c>
      <c r="F15930" t="s">
        <v>22</v>
      </c>
      <c r="G15930" t="s">
        <v>45309</v>
      </c>
      <c r="H15930">
        <v>19</v>
      </c>
      <c r="I15930">
        <v>19</v>
      </c>
      <c r="J15930">
        <v>-1</v>
      </c>
    </row>
    <row r="15931" spans="1:10" x14ac:dyDescent="0.25">
      <c r="A15931" t="s">
        <v>18580</v>
      </c>
      <c r="B15931" t="s">
        <v>18581</v>
      </c>
      <c r="C15931" t="s">
        <v>45310</v>
      </c>
      <c r="D15931" t="s">
        <v>45311</v>
      </c>
      <c r="E15931" t="s">
        <v>35104</v>
      </c>
      <c r="F15931" t="s">
        <v>22</v>
      </c>
      <c r="G15931" t="s">
        <v>45312</v>
      </c>
      <c r="H15931">
        <v>12</v>
      </c>
      <c r="I15931">
        <v>-1</v>
      </c>
      <c r="J15931">
        <v>12</v>
      </c>
    </row>
    <row r="15932" spans="1:10" x14ac:dyDescent="0.25">
      <c r="A15932" t="s">
        <v>18655</v>
      </c>
      <c r="B15932" t="s">
        <v>18656</v>
      </c>
      <c r="C15932" t="s">
        <v>45310</v>
      </c>
      <c r="D15932" t="s">
        <v>45313</v>
      </c>
      <c r="E15932" t="s">
        <v>35104</v>
      </c>
      <c r="F15932" t="s">
        <v>22</v>
      </c>
      <c r="G15932" t="s">
        <v>45314</v>
      </c>
      <c r="H15932">
        <v>-1</v>
      </c>
      <c r="I15932">
        <v>-1</v>
      </c>
      <c r="J15932">
        <v>-1</v>
      </c>
    </row>
    <row r="15933" spans="1:10" x14ac:dyDescent="0.25">
      <c r="A15933" t="s">
        <v>18764</v>
      </c>
      <c r="B15933" t="s">
        <v>18765</v>
      </c>
      <c r="C15933" t="s">
        <v>45310</v>
      </c>
      <c r="D15933" t="s">
        <v>45315</v>
      </c>
      <c r="E15933" t="s">
        <v>35104</v>
      </c>
      <c r="F15933" t="s">
        <v>22</v>
      </c>
      <c r="G15933" t="s">
        <v>45316</v>
      </c>
      <c r="H15933">
        <v>-1</v>
      </c>
      <c r="I15933">
        <v>-1</v>
      </c>
      <c r="J15933">
        <v>-1</v>
      </c>
    </row>
    <row r="15934" spans="1:10" x14ac:dyDescent="0.25">
      <c r="A15934" t="s">
        <v>18674</v>
      </c>
      <c r="B15934" t="s">
        <v>18675</v>
      </c>
      <c r="C15934" t="s">
        <v>45310</v>
      </c>
      <c r="D15934" t="s">
        <v>45317</v>
      </c>
      <c r="E15934" t="s">
        <v>35104</v>
      </c>
      <c r="F15934" t="s">
        <v>31</v>
      </c>
      <c r="G15934" t="s">
        <v>45318</v>
      </c>
      <c r="H15934">
        <v>-1</v>
      </c>
      <c r="I15934">
        <v>-1</v>
      </c>
      <c r="J15934">
        <v>-1</v>
      </c>
    </row>
    <row r="15935" spans="1:10" x14ac:dyDescent="0.25">
      <c r="A15935" t="s">
        <v>18813</v>
      </c>
      <c r="B15935" t="s">
        <v>18814</v>
      </c>
      <c r="C15935" t="s">
        <v>45310</v>
      </c>
      <c r="D15935" t="s">
        <v>45319</v>
      </c>
      <c r="E15935" t="s">
        <v>35104</v>
      </c>
      <c r="F15935" t="s">
        <v>22</v>
      </c>
      <c r="G15935" t="s">
        <v>45320</v>
      </c>
      <c r="H15935">
        <v>-1</v>
      </c>
      <c r="I15935">
        <v>-1</v>
      </c>
      <c r="J15935">
        <v>-1</v>
      </c>
    </row>
    <row r="15936" spans="1:10" x14ac:dyDescent="0.25">
      <c r="A15936" t="s">
        <v>18784</v>
      </c>
      <c r="B15936" t="s">
        <v>18785</v>
      </c>
      <c r="C15936" t="s">
        <v>45310</v>
      </c>
      <c r="D15936" t="s">
        <v>45321</v>
      </c>
      <c r="E15936" t="s">
        <v>35104</v>
      </c>
      <c r="F15936" t="s">
        <v>22</v>
      </c>
      <c r="G15936" t="s">
        <v>45322</v>
      </c>
      <c r="H15936">
        <v>-1</v>
      </c>
      <c r="I15936">
        <v>-1</v>
      </c>
      <c r="J15936">
        <v>-1</v>
      </c>
    </row>
    <row r="15937" spans="1:10" x14ac:dyDescent="0.25">
      <c r="A15937" t="s">
        <v>45323</v>
      </c>
      <c r="B15937" t="s">
        <v>22711</v>
      </c>
      <c r="C15937" t="s">
        <v>45310</v>
      </c>
      <c r="D15937" t="s">
        <v>45324</v>
      </c>
      <c r="E15937" t="s">
        <v>35104</v>
      </c>
      <c r="F15937" t="s">
        <v>22</v>
      </c>
      <c r="G15937" t="s">
        <v>45325</v>
      </c>
      <c r="H15937">
        <v>8</v>
      </c>
      <c r="I15937">
        <v>-1</v>
      </c>
      <c r="J15937">
        <v>8</v>
      </c>
    </row>
    <row r="15938" spans="1:10" x14ac:dyDescent="0.25">
      <c r="A15938" t="s">
        <v>18454</v>
      </c>
      <c r="B15938" t="s">
        <v>18455</v>
      </c>
      <c r="C15938" t="s">
        <v>45310</v>
      </c>
      <c r="D15938" t="s">
        <v>45326</v>
      </c>
      <c r="E15938" t="s">
        <v>35104</v>
      </c>
      <c r="F15938" t="s">
        <v>22</v>
      </c>
      <c r="G15938" t="s">
        <v>45327</v>
      </c>
      <c r="H15938">
        <v>4</v>
      </c>
      <c r="I15938">
        <v>-1</v>
      </c>
      <c r="J15938">
        <v>4</v>
      </c>
    </row>
    <row r="15939" spans="1:10" x14ac:dyDescent="0.25">
      <c r="A15939" t="s">
        <v>45328</v>
      </c>
      <c r="B15939" t="s">
        <v>45329</v>
      </c>
      <c r="C15939" t="s">
        <v>45310</v>
      </c>
      <c r="D15939" t="s">
        <v>45330</v>
      </c>
      <c r="E15939" t="s">
        <v>35104</v>
      </c>
      <c r="F15939" t="s">
        <v>22</v>
      </c>
      <c r="G15939" t="s">
        <v>45331</v>
      </c>
      <c r="H15939">
        <v>-1</v>
      </c>
      <c r="I15939">
        <v>-1</v>
      </c>
      <c r="J15939">
        <v>-1</v>
      </c>
    </row>
    <row r="15940" spans="1:10" x14ac:dyDescent="0.25">
      <c r="A15940" t="s">
        <v>18809</v>
      </c>
      <c r="B15940" t="s">
        <v>18810</v>
      </c>
      <c r="C15940" t="s">
        <v>45332</v>
      </c>
      <c r="D15940" t="s">
        <v>45333</v>
      </c>
      <c r="E15940" t="s">
        <v>35104</v>
      </c>
      <c r="F15940" t="s">
        <v>52</v>
      </c>
      <c r="G15940" t="s">
        <v>45334</v>
      </c>
      <c r="H15940">
        <v>5</v>
      </c>
      <c r="I15940">
        <v>-1</v>
      </c>
      <c r="J15940">
        <v>5</v>
      </c>
    </row>
    <row r="15941" spans="1:10" x14ac:dyDescent="0.25">
      <c r="A15941" t="s">
        <v>16047</v>
      </c>
      <c r="B15941" t="s">
        <v>16048</v>
      </c>
      <c r="C15941" t="s">
        <v>45332</v>
      </c>
      <c r="D15941" t="s">
        <v>45335</v>
      </c>
      <c r="E15941" t="s">
        <v>35104</v>
      </c>
      <c r="F15941" t="s">
        <v>22</v>
      </c>
      <c r="G15941" t="s">
        <v>45336</v>
      </c>
      <c r="H15941">
        <v>-1</v>
      </c>
      <c r="I15941">
        <v>-1</v>
      </c>
      <c r="J15941">
        <v>-1</v>
      </c>
    </row>
    <row r="15942" spans="1:10" x14ac:dyDescent="0.25">
      <c r="A15942" t="s">
        <v>19708</v>
      </c>
      <c r="B15942" t="s">
        <v>19709</v>
      </c>
      <c r="C15942" t="s">
        <v>45332</v>
      </c>
      <c r="D15942" t="s">
        <v>45337</v>
      </c>
      <c r="E15942" t="s">
        <v>35104</v>
      </c>
      <c r="F15942" t="s">
        <v>22</v>
      </c>
      <c r="G15942" t="s">
        <v>45338</v>
      </c>
      <c r="H15942">
        <v>-1</v>
      </c>
      <c r="I15942">
        <v>-1</v>
      </c>
      <c r="J15942">
        <v>-1</v>
      </c>
    </row>
    <row r="15943" spans="1:10" x14ac:dyDescent="0.25">
      <c r="B15943" t="s">
        <v>45339</v>
      </c>
      <c r="C15943" t="s">
        <v>45332</v>
      </c>
      <c r="D15943" t="s">
        <v>45340</v>
      </c>
      <c r="E15943" t="s">
        <v>35104</v>
      </c>
      <c r="F15943" t="s">
        <v>302</v>
      </c>
      <c r="G15943" t="s">
        <v>45341</v>
      </c>
      <c r="H15943">
        <v>-1</v>
      </c>
      <c r="I15943">
        <v>-1</v>
      </c>
      <c r="J15943">
        <v>-1</v>
      </c>
    </row>
    <row r="15944" spans="1:10" x14ac:dyDescent="0.25">
      <c r="B15944" t="s">
        <v>45342</v>
      </c>
      <c r="C15944" t="s">
        <v>45332</v>
      </c>
      <c r="D15944" t="s">
        <v>45343</v>
      </c>
      <c r="E15944" t="s">
        <v>35104</v>
      </c>
      <c r="F15944" t="s">
        <v>302</v>
      </c>
      <c r="G15944" t="s">
        <v>45344</v>
      </c>
      <c r="H15944">
        <v>-1</v>
      </c>
      <c r="I15944">
        <v>-1</v>
      </c>
      <c r="J15944">
        <v>-1</v>
      </c>
    </row>
    <row r="15945" spans="1:10" x14ac:dyDescent="0.25">
      <c r="B15945" t="s">
        <v>45345</v>
      </c>
      <c r="C15945" t="s">
        <v>45332</v>
      </c>
      <c r="D15945" t="s">
        <v>45346</v>
      </c>
      <c r="E15945" t="s">
        <v>35104</v>
      </c>
      <c r="F15945" t="s">
        <v>302</v>
      </c>
      <c r="G15945" t="s">
        <v>45347</v>
      </c>
      <c r="H15945">
        <v>-1</v>
      </c>
      <c r="I15945">
        <v>-1</v>
      </c>
      <c r="J15945">
        <v>-1</v>
      </c>
    </row>
    <row r="15946" spans="1:10" x14ac:dyDescent="0.25">
      <c r="A15946" t="s">
        <v>98</v>
      </c>
      <c r="B15946" t="s">
        <v>7489</v>
      </c>
      <c r="C15946" t="s">
        <v>45332</v>
      </c>
      <c r="D15946" t="s">
        <v>45348</v>
      </c>
      <c r="E15946" t="s">
        <v>35104</v>
      </c>
      <c r="F15946" t="s">
        <v>22</v>
      </c>
      <c r="G15946" t="s">
        <v>45349</v>
      </c>
      <c r="H15946">
        <v>-1</v>
      </c>
      <c r="I15946">
        <v>-1</v>
      </c>
      <c r="J15946">
        <v>-1</v>
      </c>
    </row>
    <row r="15947" spans="1:10" x14ac:dyDescent="0.25">
      <c r="A15947" t="s">
        <v>18450</v>
      </c>
      <c r="B15947" t="s">
        <v>18451</v>
      </c>
      <c r="C15947" t="s">
        <v>45350</v>
      </c>
      <c r="D15947" t="s">
        <v>45351</v>
      </c>
      <c r="E15947" t="s">
        <v>35104</v>
      </c>
      <c r="F15947" t="s">
        <v>302</v>
      </c>
      <c r="G15947" t="s">
        <v>45352</v>
      </c>
      <c r="H15947">
        <v>-1</v>
      </c>
      <c r="I15947">
        <v>-1</v>
      </c>
      <c r="J15947">
        <v>-1</v>
      </c>
    </row>
    <row r="15948" spans="1:10" x14ac:dyDescent="0.25">
      <c r="A15948" t="s">
        <v>10591</v>
      </c>
      <c r="B15948" t="s">
        <v>10592</v>
      </c>
      <c r="C15948" t="s">
        <v>45350</v>
      </c>
      <c r="D15948" t="s">
        <v>45353</v>
      </c>
      <c r="E15948" t="s">
        <v>35104</v>
      </c>
      <c r="F15948" t="s">
        <v>22</v>
      </c>
      <c r="G15948" t="s">
        <v>45354</v>
      </c>
      <c r="H15948">
        <v>-1</v>
      </c>
      <c r="I15948">
        <v>-1</v>
      </c>
      <c r="J15948">
        <v>-1</v>
      </c>
    </row>
    <row r="15949" spans="1:10" x14ac:dyDescent="0.25">
      <c r="B15949" t="s">
        <v>45355</v>
      </c>
      <c r="C15949" t="s">
        <v>45350</v>
      </c>
      <c r="D15949" t="s">
        <v>45356</v>
      </c>
      <c r="E15949" t="s">
        <v>35104</v>
      </c>
      <c r="F15949" t="s">
        <v>22</v>
      </c>
      <c r="G15949" t="s">
        <v>45357</v>
      </c>
      <c r="H15949">
        <v>-1</v>
      </c>
      <c r="I15949">
        <v>-1</v>
      </c>
      <c r="J15949">
        <v>-1</v>
      </c>
    </row>
    <row r="15950" spans="1:10" x14ac:dyDescent="0.25">
      <c r="A15950" t="s">
        <v>34185</v>
      </c>
      <c r="B15950" t="s">
        <v>34186</v>
      </c>
      <c r="C15950" t="s">
        <v>45350</v>
      </c>
      <c r="D15950" t="s">
        <v>45358</v>
      </c>
      <c r="E15950" t="s">
        <v>35104</v>
      </c>
      <c r="F15950" t="s">
        <v>36</v>
      </c>
      <c r="G15950" t="s">
        <v>45359</v>
      </c>
      <c r="H15950">
        <v>-1</v>
      </c>
      <c r="I15950">
        <v>-1</v>
      </c>
      <c r="J15950">
        <v>-1</v>
      </c>
    </row>
    <row r="15951" spans="1:10" x14ac:dyDescent="0.25">
      <c r="B15951" t="s">
        <v>45360</v>
      </c>
      <c r="C15951" t="s">
        <v>45350</v>
      </c>
      <c r="D15951" t="s">
        <v>45361</v>
      </c>
      <c r="E15951" t="s">
        <v>35104</v>
      </c>
      <c r="F15951" t="s">
        <v>22</v>
      </c>
      <c r="G15951" t="s">
        <v>45362</v>
      </c>
      <c r="H15951">
        <v>-1</v>
      </c>
      <c r="I15951">
        <v>-1</v>
      </c>
      <c r="J15951">
        <v>-1</v>
      </c>
    </row>
    <row r="15952" spans="1:10" x14ac:dyDescent="0.25">
      <c r="A15952" t="s">
        <v>18408</v>
      </c>
      <c r="B15952" t="s">
        <v>18409</v>
      </c>
      <c r="C15952" t="s">
        <v>45350</v>
      </c>
      <c r="D15952" t="s">
        <v>45363</v>
      </c>
      <c r="E15952" t="s">
        <v>35104</v>
      </c>
      <c r="F15952" t="s">
        <v>22</v>
      </c>
      <c r="G15952" t="s">
        <v>45364</v>
      </c>
      <c r="H15952">
        <v>-1</v>
      </c>
      <c r="I15952">
        <v>-1</v>
      </c>
      <c r="J15952">
        <v>-1</v>
      </c>
    </row>
    <row r="15953" spans="1:10" x14ac:dyDescent="0.25">
      <c r="B15953" t="s">
        <v>1113</v>
      </c>
      <c r="C15953" t="s">
        <v>45350</v>
      </c>
      <c r="D15953" t="s">
        <v>45365</v>
      </c>
      <c r="E15953" t="s">
        <v>35104</v>
      </c>
      <c r="F15953" t="s">
        <v>22</v>
      </c>
      <c r="G15953" t="s">
        <v>45366</v>
      </c>
      <c r="H15953">
        <v>-1</v>
      </c>
      <c r="I15953">
        <v>-1</v>
      </c>
      <c r="J15953">
        <v>-1</v>
      </c>
    </row>
    <row r="15954" spans="1:10" x14ac:dyDescent="0.25">
      <c r="A15954" t="s">
        <v>32815</v>
      </c>
      <c r="B15954" t="s">
        <v>32816</v>
      </c>
      <c r="C15954" t="s">
        <v>45350</v>
      </c>
      <c r="D15954" t="s">
        <v>45367</v>
      </c>
      <c r="E15954" t="s">
        <v>35104</v>
      </c>
      <c r="F15954" t="s">
        <v>36</v>
      </c>
      <c r="G15954" t="s">
        <v>45368</v>
      </c>
      <c r="H15954">
        <v>4</v>
      </c>
      <c r="I15954">
        <v>4</v>
      </c>
      <c r="J15954">
        <v>-1</v>
      </c>
    </row>
    <row r="15955" spans="1:10" x14ac:dyDescent="0.25">
      <c r="A15955" t="s">
        <v>15295</v>
      </c>
      <c r="B15955" t="s">
        <v>15296</v>
      </c>
      <c r="C15955" t="s">
        <v>45350</v>
      </c>
      <c r="D15955" t="s">
        <v>45369</v>
      </c>
      <c r="E15955" t="s">
        <v>35104</v>
      </c>
      <c r="F15955" t="s">
        <v>22</v>
      </c>
      <c r="G15955" t="s">
        <v>45370</v>
      </c>
      <c r="H15955">
        <v>11</v>
      </c>
      <c r="I15955">
        <v>11</v>
      </c>
      <c r="J15955">
        <v>-1</v>
      </c>
    </row>
    <row r="15956" spans="1:10" x14ac:dyDescent="0.25">
      <c r="A15956" t="s">
        <v>18694</v>
      </c>
      <c r="B15956" t="s">
        <v>18695</v>
      </c>
      <c r="C15956" t="s">
        <v>45371</v>
      </c>
      <c r="D15956" t="s">
        <v>45372</v>
      </c>
      <c r="E15956" t="s">
        <v>35104</v>
      </c>
      <c r="F15956" t="s">
        <v>31</v>
      </c>
      <c r="G15956" t="s">
        <v>45373</v>
      </c>
      <c r="H15956">
        <v>7</v>
      </c>
      <c r="I15956">
        <v>7</v>
      </c>
      <c r="J15956">
        <v>-1</v>
      </c>
    </row>
    <row r="15957" spans="1:10" x14ac:dyDescent="0.25">
      <c r="A15957" t="s">
        <v>18727</v>
      </c>
      <c r="B15957" t="s">
        <v>18728</v>
      </c>
      <c r="C15957" t="s">
        <v>45371</v>
      </c>
      <c r="D15957" t="s">
        <v>45374</v>
      </c>
      <c r="E15957" t="s">
        <v>35104</v>
      </c>
      <c r="F15957" t="s">
        <v>374</v>
      </c>
      <c r="G15957" t="s">
        <v>45375</v>
      </c>
      <c r="H15957">
        <v>11</v>
      </c>
      <c r="I15957">
        <v>11</v>
      </c>
      <c r="J15957">
        <v>-1</v>
      </c>
    </row>
    <row r="15958" spans="1:10" x14ac:dyDescent="0.25">
      <c r="A15958" t="s">
        <v>19276</v>
      </c>
      <c r="B15958" t="s">
        <v>19277</v>
      </c>
      <c r="C15958" t="s">
        <v>45371</v>
      </c>
      <c r="D15958" t="s">
        <v>45376</v>
      </c>
      <c r="E15958" t="s">
        <v>35104</v>
      </c>
      <c r="F15958" t="s">
        <v>452</v>
      </c>
      <c r="G15958" t="s">
        <v>45377</v>
      </c>
      <c r="H15958">
        <v>8</v>
      </c>
      <c r="I15958">
        <v>8</v>
      </c>
      <c r="J15958">
        <v>-1</v>
      </c>
    </row>
    <row r="15959" spans="1:10" x14ac:dyDescent="0.25">
      <c r="A15959" t="s">
        <v>18861</v>
      </c>
      <c r="B15959" t="s">
        <v>18862</v>
      </c>
      <c r="C15959" t="s">
        <v>45371</v>
      </c>
      <c r="D15959" t="s">
        <v>45378</v>
      </c>
      <c r="E15959" t="s">
        <v>35104</v>
      </c>
      <c r="F15959" t="s">
        <v>22</v>
      </c>
      <c r="G15959" t="s">
        <v>45379</v>
      </c>
      <c r="H15959">
        <v>-1</v>
      </c>
      <c r="I15959">
        <v>-1</v>
      </c>
      <c r="J15959">
        <v>-1</v>
      </c>
    </row>
    <row r="15960" spans="1:10" x14ac:dyDescent="0.25">
      <c r="A15960" t="s">
        <v>18738</v>
      </c>
      <c r="B15960" t="s">
        <v>18739</v>
      </c>
      <c r="C15960" t="s">
        <v>45371</v>
      </c>
      <c r="D15960" t="s">
        <v>45380</v>
      </c>
      <c r="E15960" t="s">
        <v>35104</v>
      </c>
      <c r="F15960" t="s">
        <v>302</v>
      </c>
      <c r="G15960" t="s">
        <v>45381</v>
      </c>
      <c r="H15960">
        <v>6</v>
      </c>
      <c r="I15960">
        <v>6</v>
      </c>
      <c r="J15960">
        <v>-1</v>
      </c>
    </row>
    <row r="15961" spans="1:10" x14ac:dyDescent="0.25">
      <c r="A15961" t="s">
        <v>1302</v>
      </c>
      <c r="B15961" t="s">
        <v>1303</v>
      </c>
      <c r="C15961" t="s">
        <v>45371</v>
      </c>
      <c r="D15961" t="s">
        <v>45382</v>
      </c>
      <c r="E15961" t="s">
        <v>35104</v>
      </c>
      <c r="F15961" t="s">
        <v>22</v>
      </c>
      <c r="G15961" t="s">
        <v>45383</v>
      </c>
      <c r="H15961">
        <v>-1</v>
      </c>
      <c r="I15961">
        <v>-1</v>
      </c>
      <c r="J15961">
        <v>-1</v>
      </c>
    </row>
    <row r="15962" spans="1:10" x14ac:dyDescent="0.25">
      <c r="B15962" t="s">
        <v>45384</v>
      </c>
      <c r="C15962" t="s">
        <v>45371</v>
      </c>
      <c r="D15962" t="s">
        <v>45385</v>
      </c>
      <c r="E15962" t="s">
        <v>35104</v>
      </c>
      <c r="F15962" t="s">
        <v>22</v>
      </c>
      <c r="G15962" t="s">
        <v>45386</v>
      </c>
      <c r="H15962">
        <v>-1</v>
      </c>
      <c r="I15962">
        <v>-1</v>
      </c>
      <c r="J15962">
        <v>-1</v>
      </c>
    </row>
    <row r="15963" spans="1:10" x14ac:dyDescent="0.25">
      <c r="B15963" t="s">
        <v>45387</v>
      </c>
      <c r="C15963" t="s">
        <v>45371</v>
      </c>
      <c r="D15963" t="s">
        <v>45388</v>
      </c>
      <c r="E15963" t="s">
        <v>35104</v>
      </c>
      <c r="F15963" t="s">
        <v>22</v>
      </c>
      <c r="G15963" t="s">
        <v>45389</v>
      </c>
      <c r="H15963">
        <v>-1</v>
      </c>
      <c r="I15963">
        <v>-1</v>
      </c>
      <c r="J15963">
        <v>-1</v>
      </c>
    </row>
    <row r="15964" spans="1:10" x14ac:dyDescent="0.25">
      <c r="A15964" t="s">
        <v>1499</v>
      </c>
      <c r="B15964" t="s">
        <v>1500</v>
      </c>
      <c r="C15964" t="s">
        <v>45390</v>
      </c>
      <c r="D15964" t="s">
        <v>45391</v>
      </c>
      <c r="E15964" t="s">
        <v>35104</v>
      </c>
      <c r="F15964" t="s">
        <v>22</v>
      </c>
      <c r="G15964" t="s">
        <v>45392</v>
      </c>
      <c r="H15964">
        <v>-1</v>
      </c>
      <c r="I15964">
        <v>-1</v>
      </c>
      <c r="J15964">
        <v>-1</v>
      </c>
    </row>
    <row r="15965" spans="1:10" x14ac:dyDescent="0.25">
      <c r="A15965" t="s">
        <v>18841</v>
      </c>
      <c r="B15965" t="s">
        <v>18842</v>
      </c>
      <c r="C15965" t="s">
        <v>45390</v>
      </c>
      <c r="D15965" t="s">
        <v>45393</v>
      </c>
      <c r="E15965" t="s">
        <v>35104</v>
      </c>
      <c r="F15965" t="s">
        <v>22</v>
      </c>
      <c r="G15965" t="s">
        <v>45394</v>
      </c>
      <c r="H15965">
        <v>7</v>
      </c>
      <c r="I15965">
        <v>7</v>
      </c>
      <c r="J15965">
        <v>-1</v>
      </c>
    </row>
    <row r="15966" spans="1:10" x14ac:dyDescent="0.25">
      <c r="A15966" t="s">
        <v>14068</v>
      </c>
      <c r="B15966" t="s">
        <v>14069</v>
      </c>
      <c r="C15966" t="s">
        <v>45390</v>
      </c>
      <c r="D15966" t="s">
        <v>45395</v>
      </c>
      <c r="E15966" t="s">
        <v>35104</v>
      </c>
      <c r="F15966" t="s">
        <v>22</v>
      </c>
      <c r="G15966" t="s">
        <v>45396</v>
      </c>
      <c r="H15966">
        <v>-1</v>
      </c>
      <c r="I15966">
        <v>-1</v>
      </c>
      <c r="J15966">
        <v>-1</v>
      </c>
    </row>
    <row r="15967" spans="1:10" x14ac:dyDescent="0.25">
      <c r="B15967" t="s">
        <v>18735</v>
      </c>
      <c r="C15967" t="s">
        <v>45390</v>
      </c>
      <c r="D15967" t="s">
        <v>45397</v>
      </c>
      <c r="E15967" t="s">
        <v>35104</v>
      </c>
      <c r="F15967" t="s">
        <v>452</v>
      </c>
      <c r="G15967" t="s">
        <v>45398</v>
      </c>
      <c r="H15967">
        <v>4</v>
      </c>
      <c r="I15967">
        <v>-1</v>
      </c>
      <c r="J15967">
        <v>4</v>
      </c>
    </row>
    <row r="15968" spans="1:10" x14ac:dyDescent="0.25">
      <c r="A15968" t="s">
        <v>45399</v>
      </c>
      <c r="B15968" t="s">
        <v>34672</v>
      </c>
      <c r="C15968" t="s">
        <v>45390</v>
      </c>
      <c r="D15968" t="s">
        <v>45400</v>
      </c>
      <c r="E15968" t="s">
        <v>35104</v>
      </c>
      <c r="F15968" t="s">
        <v>22</v>
      </c>
      <c r="G15968" t="s">
        <v>45401</v>
      </c>
      <c r="H15968">
        <v>10</v>
      </c>
      <c r="I15968">
        <v>-1</v>
      </c>
      <c r="J15968">
        <v>10</v>
      </c>
    </row>
    <row r="15969" spans="1:10" x14ac:dyDescent="0.25">
      <c r="A15969" t="s">
        <v>32832</v>
      </c>
      <c r="B15969" t="s">
        <v>32833</v>
      </c>
      <c r="C15969" t="s">
        <v>45390</v>
      </c>
      <c r="D15969" t="s">
        <v>45402</v>
      </c>
      <c r="E15969" t="s">
        <v>35104</v>
      </c>
      <c r="F15969" t="s">
        <v>22</v>
      </c>
      <c r="G15969" t="s">
        <v>45403</v>
      </c>
      <c r="H15969">
        <v>11</v>
      </c>
      <c r="I15969">
        <v>11</v>
      </c>
      <c r="J15969">
        <v>-1</v>
      </c>
    </row>
    <row r="15970" spans="1:10" x14ac:dyDescent="0.25">
      <c r="A15970" t="s">
        <v>19119</v>
      </c>
      <c r="B15970" t="s">
        <v>19120</v>
      </c>
      <c r="C15970" t="s">
        <v>45390</v>
      </c>
      <c r="D15970" t="s">
        <v>45404</v>
      </c>
      <c r="E15970" t="s">
        <v>35104</v>
      </c>
      <c r="F15970" t="s">
        <v>22</v>
      </c>
      <c r="G15970" t="s">
        <v>45405</v>
      </c>
      <c r="H15970">
        <v>12</v>
      </c>
      <c r="I15970">
        <v>12</v>
      </c>
      <c r="J15970">
        <v>-1</v>
      </c>
    </row>
    <row r="15971" spans="1:10" x14ac:dyDescent="0.25">
      <c r="A15971" t="s">
        <v>18760</v>
      </c>
      <c r="B15971" t="s">
        <v>18761</v>
      </c>
      <c r="C15971" t="s">
        <v>45390</v>
      </c>
      <c r="D15971" t="s">
        <v>45406</v>
      </c>
      <c r="E15971" t="s">
        <v>35104</v>
      </c>
      <c r="F15971" t="s">
        <v>52</v>
      </c>
      <c r="G15971" t="s">
        <v>45407</v>
      </c>
      <c r="H15971">
        <v>-1</v>
      </c>
      <c r="I15971">
        <v>-1</v>
      </c>
      <c r="J15971">
        <v>-1</v>
      </c>
    </row>
    <row r="15972" spans="1:10" x14ac:dyDescent="0.25">
      <c r="A15972" t="s">
        <v>18467</v>
      </c>
      <c r="B15972" t="s">
        <v>18468</v>
      </c>
      <c r="C15972" t="s">
        <v>45408</v>
      </c>
      <c r="D15972" t="s">
        <v>45409</v>
      </c>
      <c r="E15972" t="s">
        <v>35104</v>
      </c>
      <c r="F15972" t="s">
        <v>251</v>
      </c>
      <c r="G15972" t="s">
        <v>45410</v>
      </c>
      <c r="H15972">
        <v>-1</v>
      </c>
      <c r="I15972">
        <v>-1</v>
      </c>
      <c r="J15972">
        <v>-1</v>
      </c>
    </row>
    <row r="15973" spans="1:10" x14ac:dyDescent="0.25">
      <c r="A15973" t="s">
        <v>304</v>
      </c>
      <c r="B15973" t="s">
        <v>305</v>
      </c>
      <c r="C15973" t="s">
        <v>45408</v>
      </c>
      <c r="D15973" t="s">
        <v>45411</v>
      </c>
      <c r="E15973" t="s">
        <v>35104</v>
      </c>
      <c r="F15973" t="s">
        <v>22</v>
      </c>
      <c r="G15973" t="s">
        <v>45412</v>
      </c>
      <c r="H15973">
        <v>-1</v>
      </c>
      <c r="I15973">
        <v>-1</v>
      </c>
      <c r="J15973">
        <v>-1</v>
      </c>
    </row>
    <row r="15974" spans="1:10" x14ac:dyDescent="0.25">
      <c r="B15974" t="s">
        <v>11852</v>
      </c>
      <c r="C15974" t="s">
        <v>45408</v>
      </c>
      <c r="D15974" t="s">
        <v>45413</v>
      </c>
      <c r="E15974" t="s">
        <v>35104</v>
      </c>
      <c r="F15974" t="s">
        <v>22</v>
      </c>
      <c r="G15974" t="s">
        <v>45414</v>
      </c>
      <c r="H15974">
        <v>4</v>
      </c>
      <c r="I15974">
        <v>4</v>
      </c>
      <c r="J15974">
        <v>-1</v>
      </c>
    </row>
    <row r="15975" spans="1:10" x14ac:dyDescent="0.25">
      <c r="A15975" t="s">
        <v>230</v>
      </c>
      <c r="B15975" t="s">
        <v>231</v>
      </c>
      <c r="C15975" t="s">
        <v>45415</v>
      </c>
      <c r="D15975" t="s">
        <v>45416</v>
      </c>
      <c r="E15975" t="s">
        <v>35104</v>
      </c>
      <c r="F15975" t="s">
        <v>22</v>
      </c>
      <c r="G15975" t="s">
        <v>45417</v>
      </c>
      <c r="H15975">
        <v>-1</v>
      </c>
      <c r="I15975">
        <v>-1</v>
      </c>
      <c r="J15975">
        <v>-1</v>
      </c>
    </row>
    <row r="15976" spans="1:10" x14ac:dyDescent="0.25">
      <c r="A15976" t="s">
        <v>45418</v>
      </c>
      <c r="B15976" t="s">
        <v>45419</v>
      </c>
      <c r="C15976" t="s">
        <v>45415</v>
      </c>
      <c r="D15976" t="s">
        <v>45420</v>
      </c>
      <c r="E15976" t="s">
        <v>35104</v>
      </c>
      <c r="F15976" t="s">
        <v>22</v>
      </c>
      <c r="G15976" t="s">
        <v>45421</v>
      </c>
      <c r="H15976">
        <v>-1</v>
      </c>
      <c r="I15976">
        <v>-1</v>
      </c>
      <c r="J15976">
        <v>-1</v>
      </c>
    </row>
    <row r="15977" spans="1:10" x14ac:dyDescent="0.25">
      <c r="A15977" t="s">
        <v>18872</v>
      </c>
      <c r="B15977" t="s">
        <v>18873</v>
      </c>
      <c r="C15977" t="s">
        <v>45415</v>
      </c>
      <c r="D15977" t="s">
        <v>45422</v>
      </c>
      <c r="E15977" t="s">
        <v>35104</v>
      </c>
      <c r="F15977" t="s">
        <v>22</v>
      </c>
      <c r="G15977" t="s">
        <v>45423</v>
      </c>
      <c r="H15977">
        <v>6</v>
      </c>
      <c r="I15977">
        <v>-1</v>
      </c>
      <c r="J15977">
        <v>6</v>
      </c>
    </row>
    <row r="15978" spans="1:10" x14ac:dyDescent="0.25">
      <c r="A15978" t="s">
        <v>45424</v>
      </c>
      <c r="B15978" t="s">
        <v>45425</v>
      </c>
      <c r="C15978" t="s">
        <v>45415</v>
      </c>
      <c r="D15978" t="s">
        <v>45426</v>
      </c>
      <c r="E15978" t="s">
        <v>35104</v>
      </c>
      <c r="F15978" t="s">
        <v>115</v>
      </c>
      <c r="G15978" t="s">
        <v>45427</v>
      </c>
      <c r="H15978">
        <v>12</v>
      </c>
      <c r="I15978">
        <v>12</v>
      </c>
      <c r="J15978">
        <v>-1</v>
      </c>
    </row>
    <row r="15979" spans="1:10" x14ac:dyDescent="0.25">
      <c r="A15979" t="s">
        <v>17695</v>
      </c>
      <c r="B15979" t="s">
        <v>17696</v>
      </c>
      <c r="C15979" t="s">
        <v>45428</v>
      </c>
      <c r="D15979" t="s">
        <v>45429</v>
      </c>
      <c r="E15979" t="s">
        <v>35104</v>
      </c>
      <c r="F15979" t="s">
        <v>22</v>
      </c>
      <c r="G15979" t="s">
        <v>45430</v>
      </c>
      <c r="H15979">
        <v>14</v>
      </c>
      <c r="I15979">
        <v>-1</v>
      </c>
      <c r="J15979">
        <v>14</v>
      </c>
    </row>
    <row r="15980" spans="1:10" x14ac:dyDescent="0.25">
      <c r="A15980" t="s">
        <v>45431</v>
      </c>
      <c r="B15980" t="s">
        <v>45432</v>
      </c>
      <c r="C15980" t="s">
        <v>45428</v>
      </c>
      <c r="D15980" t="s">
        <v>45433</v>
      </c>
      <c r="E15980" t="s">
        <v>35104</v>
      </c>
      <c r="F15980" t="s">
        <v>52</v>
      </c>
      <c r="G15980" t="s">
        <v>45434</v>
      </c>
      <c r="H15980">
        <v>-1</v>
      </c>
      <c r="I15980">
        <v>-1</v>
      </c>
      <c r="J15980">
        <v>-1</v>
      </c>
    </row>
    <row r="15981" spans="1:10" x14ac:dyDescent="0.25">
      <c r="A15981" t="s">
        <v>18789</v>
      </c>
      <c r="B15981" t="s">
        <v>18790</v>
      </c>
      <c r="C15981" t="s">
        <v>45428</v>
      </c>
      <c r="D15981" t="s">
        <v>45435</v>
      </c>
      <c r="E15981" t="s">
        <v>35104</v>
      </c>
      <c r="F15981" t="s">
        <v>22</v>
      </c>
      <c r="G15981" t="s">
        <v>45436</v>
      </c>
      <c r="H15981">
        <v>-1</v>
      </c>
      <c r="I15981">
        <v>-1</v>
      </c>
      <c r="J15981">
        <v>-1</v>
      </c>
    </row>
    <row r="15982" spans="1:10" x14ac:dyDescent="0.25">
      <c r="B15982" t="s">
        <v>32985</v>
      </c>
      <c r="C15982" t="s">
        <v>45428</v>
      </c>
      <c r="D15982" t="s">
        <v>45437</v>
      </c>
      <c r="E15982" t="s">
        <v>35104</v>
      </c>
      <c r="F15982" t="s">
        <v>31</v>
      </c>
      <c r="G15982" t="s">
        <v>45438</v>
      </c>
      <c r="H15982">
        <v>7</v>
      </c>
      <c r="I15982">
        <v>-1</v>
      </c>
      <c r="J15982">
        <v>7</v>
      </c>
    </row>
    <row r="15983" spans="1:10" x14ac:dyDescent="0.25">
      <c r="A15983" t="s">
        <v>19062</v>
      </c>
      <c r="B15983" t="s">
        <v>19063</v>
      </c>
      <c r="C15983" t="s">
        <v>45428</v>
      </c>
      <c r="D15983" t="s">
        <v>45439</v>
      </c>
      <c r="E15983" t="s">
        <v>35104</v>
      </c>
      <c r="F15983" t="s">
        <v>22</v>
      </c>
      <c r="G15983" t="s">
        <v>45440</v>
      </c>
      <c r="H15983">
        <v>-1</v>
      </c>
      <c r="I15983">
        <v>-1</v>
      </c>
      <c r="J15983">
        <v>-1</v>
      </c>
    </row>
    <row r="15984" spans="1:10" x14ac:dyDescent="0.25">
      <c r="A15984" t="s">
        <v>161</v>
      </c>
      <c r="B15984" t="s">
        <v>162</v>
      </c>
      <c r="C15984" t="s">
        <v>45428</v>
      </c>
      <c r="D15984" t="s">
        <v>45441</v>
      </c>
      <c r="E15984" t="s">
        <v>35104</v>
      </c>
      <c r="F15984" t="s">
        <v>22</v>
      </c>
      <c r="G15984" t="s">
        <v>45442</v>
      </c>
      <c r="H15984">
        <v>-1</v>
      </c>
      <c r="I15984">
        <v>-1</v>
      </c>
      <c r="J15984">
        <v>-1</v>
      </c>
    </row>
    <row r="15985" spans="1:10" x14ac:dyDescent="0.25">
      <c r="A15985" t="s">
        <v>18906</v>
      </c>
      <c r="B15985" t="s">
        <v>18907</v>
      </c>
      <c r="C15985" t="s">
        <v>45428</v>
      </c>
      <c r="D15985" t="s">
        <v>45443</v>
      </c>
      <c r="E15985" t="s">
        <v>35104</v>
      </c>
      <c r="F15985" t="s">
        <v>22</v>
      </c>
      <c r="G15985" t="s">
        <v>45444</v>
      </c>
      <c r="H15985">
        <v>-1</v>
      </c>
      <c r="I15985">
        <v>-1</v>
      </c>
      <c r="J15985">
        <v>-1</v>
      </c>
    </row>
    <row r="15986" spans="1:10" x14ac:dyDescent="0.25">
      <c r="A15986" t="s">
        <v>19036</v>
      </c>
      <c r="B15986" t="s">
        <v>19037</v>
      </c>
      <c r="C15986" t="s">
        <v>45428</v>
      </c>
      <c r="D15986" t="s">
        <v>45445</v>
      </c>
      <c r="E15986" t="s">
        <v>35104</v>
      </c>
      <c r="F15986" t="s">
        <v>22</v>
      </c>
      <c r="G15986" t="s">
        <v>45446</v>
      </c>
      <c r="H15986">
        <v>-1</v>
      </c>
      <c r="I15986">
        <v>-1</v>
      </c>
      <c r="J15986">
        <v>-1</v>
      </c>
    </row>
    <row r="15987" spans="1:10" x14ac:dyDescent="0.25">
      <c r="A15987" t="s">
        <v>22536</v>
      </c>
      <c r="B15987" t="s">
        <v>22537</v>
      </c>
      <c r="C15987" t="s">
        <v>45428</v>
      </c>
      <c r="D15987" t="s">
        <v>45447</v>
      </c>
      <c r="E15987" t="s">
        <v>35104</v>
      </c>
      <c r="F15987" t="s">
        <v>22</v>
      </c>
      <c r="G15987" t="s">
        <v>45448</v>
      </c>
      <c r="H15987">
        <v>18</v>
      </c>
      <c r="I15987">
        <v>18</v>
      </c>
      <c r="J15987">
        <v>-1</v>
      </c>
    </row>
    <row r="15988" spans="1:10" x14ac:dyDescent="0.25">
      <c r="A15988" t="s">
        <v>37082</v>
      </c>
      <c r="B15988" t="s">
        <v>37083</v>
      </c>
      <c r="C15988" t="s">
        <v>45449</v>
      </c>
      <c r="D15988" t="s">
        <v>45450</v>
      </c>
      <c r="E15988" t="s">
        <v>35104</v>
      </c>
      <c r="F15988" t="s">
        <v>22</v>
      </c>
      <c r="G15988" t="s">
        <v>45451</v>
      </c>
      <c r="H15988">
        <v>-1</v>
      </c>
      <c r="I15988">
        <v>-1</v>
      </c>
      <c r="J15988">
        <v>-1</v>
      </c>
    </row>
    <row r="15989" spans="1:10" x14ac:dyDescent="0.25">
      <c r="A15989" t="s">
        <v>45452</v>
      </c>
      <c r="B15989" t="s">
        <v>45453</v>
      </c>
      <c r="C15989" t="s">
        <v>45449</v>
      </c>
      <c r="D15989" t="s">
        <v>45454</v>
      </c>
      <c r="E15989" t="s">
        <v>35104</v>
      </c>
      <c r="F15989" t="s">
        <v>22</v>
      </c>
      <c r="G15989" t="s">
        <v>45455</v>
      </c>
      <c r="H15989">
        <v>13</v>
      </c>
      <c r="I15989">
        <v>-1</v>
      </c>
      <c r="J15989">
        <v>13</v>
      </c>
    </row>
    <row r="15990" spans="1:10" x14ac:dyDescent="0.25">
      <c r="A15990" t="s">
        <v>481</v>
      </c>
      <c r="B15990" t="s">
        <v>482</v>
      </c>
      <c r="C15990" t="s">
        <v>45449</v>
      </c>
      <c r="D15990" t="s">
        <v>45456</v>
      </c>
      <c r="E15990" t="s">
        <v>35104</v>
      </c>
      <c r="F15990" t="s">
        <v>22</v>
      </c>
      <c r="G15990" t="s">
        <v>45457</v>
      </c>
      <c r="H15990">
        <v>8</v>
      </c>
      <c r="I15990">
        <v>8</v>
      </c>
      <c r="J15990">
        <v>-1</v>
      </c>
    </row>
    <row r="15991" spans="1:10" x14ac:dyDescent="0.25">
      <c r="A15991" t="s">
        <v>19009</v>
      </c>
      <c r="B15991" t="s">
        <v>19010</v>
      </c>
      <c r="C15991" t="s">
        <v>45449</v>
      </c>
      <c r="D15991" t="s">
        <v>45458</v>
      </c>
      <c r="E15991" t="s">
        <v>35104</v>
      </c>
      <c r="F15991" t="s">
        <v>241</v>
      </c>
      <c r="G15991" t="s">
        <v>45459</v>
      </c>
      <c r="H15991">
        <v>-1</v>
      </c>
      <c r="I15991">
        <v>-1</v>
      </c>
      <c r="J15991">
        <v>-1</v>
      </c>
    </row>
    <row r="15992" spans="1:10" x14ac:dyDescent="0.25">
      <c r="A15992" t="s">
        <v>18977</v>
      </c>
      <c r="B15992" t="s">
        <v>18978</v>
      </c>
      <c r="C15992" t="s">
        <v>45449</v>
      </c>
      <c r="D15992" t="s">
        <v>45460</v>
      </c>
      <c r="E15992" t="s">
        <v>35104</v>
      </c>
      <c r="F15992" t="s">
        <v>241</v>
      </c>
      <c r="G15992" t="s">
        <v>45461</v>
      </c>
      <c r="H15992">
        <v>-1</v>
      </c>
      <c r="I15992">
        <v>-1</v>
      </c>
      <c r="J15992">
        <v>-1</v>
      </c>
    </row>
    <row r="15993" spans="1:10" x14ac:dyDescent="0.25">
      <c r="A15993" t="s">
        <v>18993</v>
      </c>
      <c r="B15993" t="s">
        <v>18994</v>
      </c>
      <c r="C15993" t="s">
        <v>45449</v>
      </c>
      <c r="D15993" t="s">
        <v>45462</v>
      </c>
      <c r="E15993" t="s">
        <v>35104</v>
      </c>
      <c r="F15993" t="s">
        <v>241</v>
      </c>
      <c r="G15993" t="s">
        <v>45463</v>
      </c>
      <c r="H15993">
        <v>-1</v>
      </c>
      <c r="I15993">
        <v>-1</v>
      </c>
      <c r="J15993">
        <v>-1</v>
      </c>
    </row>
    <row r="15994" spans="1:10" x14ac:dyDescent="0.25">
      <c r="A15994" t="s">
        <v>18981</v>
      </c>
      <c r="B15994" t="s">
        <v>18982</v>
      </c>
      <c r="C15994" t="s">
        <v>45449</v>
      </c>
      <c r="D15994" t="s">
        <v>45464</v>
      </c>
      <c r="E15994" t="s">
        <v>35104</v>
      </c>
      <c r="F15994" t="s">
        <v>241</v>
      </c>
      <c r="G15994" t="s">
        <v>45465</v>
      </c>
      <c r="H15994">
        <v>-1</v>
      </c>
      <c r="I15994">
        <v>-1</v>
      </c>
      <c r="J15994">
        <v>-1</v>
      </c>
    </row>
    <row r="15995" spans="1:10" x14ac:dyDescent="0.25">
      <c r="A15995" t="s">
        <v>19021</v>
      </c>
      <c r="B15995" t="s">
        <v>19022</v>
      </c>
      <c r="C15995" t="s">
        <v>45449</v>
      </c>
      <c r="D15995" t="s">
        <v>45466</v>
      </c>
      <c r="E15995" t="s">
        <v>35104</v>
      </c>
      <c r="F15995" t="s">
        <v>241</v>
      </c>
      <c r="G15995" t="s">
        <v>45467</v>
      </c>
      <c r="H15995">
        <v>-1</v>
      </c>
      <c r="I15995">
        <v>-1</v>
      </c>
      <c r="J15995">
        <v>-1</v>
      </c>
    </row>
    <row r="15996" spans="1:10" x14ac:dyDescent="0.25">
      <c r="A15996" t="s">
        <v>19005</v>
      </c>
      <c r="B15996" t="s">
        <v>19006</v>
      </c>
      <c r="C15996" t="s">
        <v>45449</v>
      </c>
      <c r="D15996" t="s">
        <v>45468</v>
      </c>
      <c r="E15996" t="s">
        <v>35104</v>
      </c>
      <c r="F15996" t="s">
        <v>241</v>
      </c>
      <c r="G15996" t="s">
        <v>45469</v>
      </c>
      <c r="H15996">
        <v>-1</v>
      </c>
      <c r="I15996">
        <v>-1</v>
      </c>
      <c r="J15996">
        <v>-1</v>
      </c>
    </row>
    <row r="15997" spans="1:10" x14ac:dyDescent="0.25">
      <c r="A15997" t="s">
        <v>19013</v>
      </c>
      <c r="B15997" t="s">
        <v>19014</v>
      </c>
      <c r="C15997" t="s">
        <v>45449</v>
      </c>
      <c r="D15997" t="s">
        <v>45470</v>
      </c>
      <c r="E15997" t="s">
        <v>35104</v>
      </c>
      <c r="F15997" t="s">
        <v>241</v>
      </c>
      <c r="G15997" t="s">
        <v>45471</v>
      </c>
      <c r="H15997">
        <v>-1</v>
      </c>
      <c r="I15997">
        <v>-1</v>
      </c>
      <c r="J15997">
        <v>-1</v>
      </c>
    </row>
    <row r="15998" spans="1:10" x14ac:dyDescent="0.25">
      <c r="A15998" t="s">
        <v>19017</v>
      </c>
      <c r="B15998" t="s">
        <v>19018</v>
      </c>
      <c r="C15998" t="s">
        <v>45449</v>
      </c>
      <c r="D15998" t="s">
        <v>45472</v>
      </c>
      <c r="E15998" t="s">
        <v>35104</v>
      </c>
      <c r="F15998" t="s">
        <v>241</v>
      </c>
      <c r="G15998" t="s">
        <v>45473</v>
      </c>
      <c r="H15998">
        <v>-1</v>
      </c>
      <c r="I15998">
        <v>-1</v>
      </c>
      <c r="J15998">
        <v>-1</v>
      </c>
    </row>
    <row r="15999" spans="1:10" x14ac:dyDescent="0.25">
      <c r="A15999" t="s">
        <v>19001</v>
      </c>
      <c r="B15999" t="s">
        <v>19002</v>
      </c>
      <c r="C15999" t="s">
        <v>45449</v>
      </c>
      <c r="D15999" t="s">
        <v>45474</v>
      </c>
      <c r="E15999" t="s">
        <v>35104</v>
      </c>
      <c r="F15999" t="s">
        <v>241</v>
      </c>
      <c r="G15999" t="s">
        <v>45475</v>
      </c>
      <c r="H15999">
        <v>-1</v>
      </c>
      <c r="I15999">
        <v>-1</v>
      </c>
      <c r="J15999">
        <v>-1</v>
      </c>
    </row>
    <row r="16000" spans="1:10" x14ac:dyDescent="0.25">
      <c r="A16000" t="s">
        <v>18997</v>
      </c>
      <c r="B16000" t="s">
        <v>18998</v>
      </c>
      <c r="C16000" t="s">
        <v>45449</v>
      </c>
      <c r="D16000" t="s">
        <v>45476</v>
      </c>
      <c r="E16000" t="s">
        <v>35104</v>
      </c>
      <c r="F16000" t="s">
        <v>241</v>
      </c>
      <c r="G16000" t="s">
        <v>45477</v>
      </c>
      <c r="H16000">
        <v>-1</v>
      </c>
      <c r="I16000">
        <v>-1</v>
      </c>
      <c r="J16000">
        <v>-1</v>
      </c>
    </row>
    <row r="16001" spans="1:10" x14ac:dyDescent="0.25">
      <c r="A16001" t="s">
        <v>18989</v>
      </c>
      <c r="B16001" t="s">
        <v>18990</v>
      </c>
      <c r="C16001" t="s">
        <v>45449</v>
      </c>
      <c r="D16001" t="s">
        <v>45478</v>
      </c>
      <c r="E16001" t="s">
        <v>35104</v>
      </c>
      <c r="F16001" t="s">
        <v>241</v>
      </c>
      <c r="G16001" t="s">
        <v>45479</v>
      </c>
      <c r="H16001">
        <v>-1</v>
      </c>
      <c r="I16001">
        <v>-1</v>
      </c>
      <c r="J16001">
        <v>-1</v>
      </c>
    </row>
    <row r="16002" spans="1:10" x14ac:dyDescent="0.25">
      <c r="A16002" t="s">
        <v>18985</v>
      </c>
      <c r="B16002" t="s">
        <v>18986</v>
      </c>
      <c r="C16002" t="s">
        <v>45449</v>
      </c>
      <c r="D16002" t="s">
        <v>45480</v>
      </c>
      <c r="E16002" t="s">
        <v>35104</v>
      </c>
      <c r="F16002" t="s">
        <v>241</v>
      </c>
      <c r="G16002" t="s">
        <v>45481</v>
      </c>
      <c r="H16002">
        <v>-1</v>
      </c>
      <c r="I16002">
        <v>-1</v>
      </c>
      <c r="J16002">
        <v>-1</v>
      </c>
    </row>
    <row r="16003" spans="1:10" x14ac:dyDescent="0.25">
      <c r="A16003" t="s">
        <v>23214</v>
      </c>
      <c r="B16003" t="s">
        <v>23215</v>
      </c>
      <c r="C16003" t="s">
        <v>45449</v>
      </c>
      <c r="D16003" t="s">
        <v>45482</v>
      </c>
      <c r="E16003" t="s">
        <v>35104</v>
      </c>
      <c r="F16003" t="s">
        <v>22</v>
      </c>
      <c r="G16003" t="s">
        <v>45483</v>
      </c>
      <c r="H16003">
        <v>-1</v>
      </c>
      <c r="I16003">
        <v>-1</v>
      </c>
      <c r="J16003">
        <v>-1</v>
      </c>
    </row>
    <row r="16004" spans="1:10" x14ac:dyDescent="0.25">
      <c r="A16004" t="s">
        <v>17879</v>
      </c>
      <c r="B16004" t="s">
        <v>17880</v>
      </c>
      <c r="C16004" t="s">
        <v>45449</v>
      </c>
      <c r="D16004" t="s">
        <v>45484</v>
      </c>
      <c r="E16004" t="s">
        <v>35104</v>
      </c>
      <c r="F16004" t="s">
        <v>22</v>
      </c>
      <c r="G16004" t="s">
        <v>45485</v>
      </c>
      <c r="H16004">
        <v>5</v>
      </c>
      <c r="I16004">
        <v>5</v>
      </c>
      <c r="J16004">
        <v>-1</v>
      </c>
    </row>
    <row r="16005" spans="1:10" x14ac:dyDescent="0.25">
      <c r="A16005" t="s">
        <v>19197</v>
      </c>
      <c r="B16005" t="s">
        <v>19198</v>
      </c>
      <c r="C16005" t="s">
        <v>45449</v>
      </c>
      <c r="D16005" t="s">
        <v>45486</v>
      </c>
      <c r="E16005" t="s">
        <v>35104</v>
      </c>
      <c r="F16005" t="s">
        <v>36</v>
      </c>
      <c r="G16005" t="s">
        <v>45487</v>
      </c>
      <c r="H16005">
        <v>4</v>
      </c>
      <c r="I16005">
        <v>-1</v>
      </c>
      <c r="J16005">
        <v>4</v>
      </c>
    </row>
    <row r="16006" spans="1:10" x14ac:dyDescent="0.25">
      <c r="A16006" t="s">
        <v>14189</v>
      </c>
      <c r="B16006" t="s">
        <v>14190</v>
      </c>
      <c r="C16006" t="s">
        <v>45449</v>
      </c>
      <c r="D16006" t="s">
        <v>45488</v>
      </c>
      <c r="E16006" t="s">
        <v>35104</v>
      </c>
      <c r="F16006" t="s">
        <v>22</v>
      </c>
      <c r="G16006" t="s">
        <v>45489</v>
      </c>
      <c r="H16006">
        <v>-1</v>
      </c>
      <c r="I16006">
        <v>-1</v>
      </c>
      <c r="J16006">
        <v>-1</v>
      </c>
    </row>
    <row r="16007" spans="1:10" x14ac:dyDescent="0.25">
      <c r="A16007" t="s">
        <v>18966</v>
      </c>
      <c r="B16007" t="s">
        <v>18967</v>
      </c>
      <c r="C16007" t="s">
        <v>45449</v>
      </c>
      <c r="D16007" t="s">
        <v>45490</v>
      </c>
      <c r="E16007" t="s">
        <v>35104</v>
      </c>
      <c r="F16007" t="s">
        <v>22</v>
      </c>
      <c r="G16007" t="s">
        <v>45491</v>
      </c>
      <c r="H16007">
        <v>10</v>
      </c>
      <c r="I16007">
        <v>10</v>
      </c>
      <c r="J16007">
        <v>-1</v>
      </c>
    </row>
    <row r="16008" spans="1:10" x14ac:dyDescent="0.25">
      <c r="A16008" t="s">
        <v>19081</v>
      </c>
      <c r="B16008" t="s">
        <v>33009</v>
      </c>
      <c r="C16008" t="s">
        <v>45492</v>
      </c>
      <c r="D16008" t="s">
        <v>45493</v>
      </c>
      <c r="E16008" t="s">
        <v>35104</v>
      </c>
      <c r="F16008" t="s">
        <v>22</v>
      </c>
      <c r="G16008" t="s">
        <v>45494</v>
      </c>
      <c r="H16008">
        <v>-2</v>
      </c>
      <c r="I16008">
        <v>12</v>
      </c>
      <c r="J16008">
        <v>7</v>
      </c>
    </row>
    <row r="16009" spans="1:10" x14ac:dyDescent="0.25">
      <c r="A16009" t="s">
        <v>19123</v>
      </c>
      <c r="B16009" t="s">
        <v>19124</v>
      </c>
      <c r="C16009" t="s">
        <v>45492</v>
      </c>
      <c r="D16009" t="s">
        <v>45495</v>
      </c>
      <c r="E16009" t="s">
        <v>35104</v>
      </c>
      <c r="F16009" t="s">
        <v>52</v>
      </c>
      <c r="G16009" t="s">
        <v>45496</v>
      </c>
      <c r="H16009">
        <v>5</v>
      </c>
      <c r="I16009">
        <v>5</v>
      </c>
      <c r="J16009">
        <v>-1</v>
      </c>
    </row>
    <row r="16010" spans="1:10" x14ac:dyDescent="0.25">
      <c r="A16010" t="s">
        <v>18678</v>
      </c>
      <c r="B16010" t="s">
        <v>18679</v>
      </c>
      <c r="C16010" t="s">
        <v>45492</v>
      </c>
      <c r="D16010" t="s">
        <v>45497</v>
      </c>
      <c r="E16010" t="s">
        <v>35104</v>
      </c>
      <c r="F16010" t="s">
        <v>302</v>
      </c>
      <c r="G16010" t="s">
        <v>45498</v>
      </c>
      <c r="H16010">
        <v>-1</v>
      </c>
      <c r="I16010">
        <v>-1</v>
      </c>
      <c r="J16010">
        <v>-1</v>
      </c>
    </row>
    <row r="16011" spans="1:10" x14ac:dyDescent="0.25">
      <c r="A16011" t="s">
        <v>19025</v>
      </c>
      <c r="B16011" t="s">
        <v>19026</v>
      </c>
      <c r="C16011" t="s">
        <v>45492</v>
      </c>
      <c r="D16011" t="s">
        <v>45499</v>
      </c>
      <c r="E16011" t="s">
        <v>35104</v>
      </c>
      <c r="F16011" t="s">
        <v>452</v>
      </c>
      <c r="G16011" t="s">
        <v>45500</v>
      </c>
      <c r="H16011">
        <v>-1</v>
      </c>
      <c r="I16011">
        <v>-1</v>
      </c>
      <c r="J16011">
        <v>-1</v>
      </c>
    </row>
    <row r="16012" spans="1:10" x14ac:dyDescent="0.25">
      <c r="A16012" t="s">
        <v>14044</v>
      </c>
      <c r="B16012" t="s">
        <v>14045</v>
      </c>
      <c r="C16012" t="s">
        <v>45492</v>
      </c>
      <c r="D16012" t="s">
        <v>45501</v>
      </c>
      <c r="E16012" t="s">
        <v>35104</v>
      </c>
      <c r="F16012" t="s">
        <v>36</v>
      </c>
      <c r="G16012" t="s">
        <v>45502</v>
      </c>
      <c r="H16012">
        <v>4</v>
      </c>
      <c r="I16012">
        <v>4</v>
      </c>
      <c r="J16012">
        <v>-1</v>
      </c>
    </row>
    <row r="16013" spans="1:10" x14ac:dyDescent="0.25">
      <c r="A16013" t="s">
        <v>19107</v>
      </c>
      <c r="B16013" t="s">
        <v>19108</v>
      </c>
      <c r="C16013" t="s">
        <v>45492</v>
      </c>
      <c r="D16013" t="s">
        <v>45503</v>
      </c>
      <c r="E16013" t="s">
        <v>35104</v>
      </c>
      <c r="F16013" t="s">
        <v>31</v>
      </c>
      <c r="G16013" t="s">
        <v>45504</v>
      </c>
      <c r="H16013">
        <v>7</v>
      </c>
      <c r="I16013">
        <v>7</v>
      </c>
      <c r="J16013">
        <v>-1</v>
      </c>
    </row>
    <row r="16014" spans="1:10" x14ac:dyDescent="0.25">
      <c r="A16014" t="s">
        <v>19044</v>
      </c>
      <c r="B16014" t="s">
        <v>19045</v>
      </c>
      <c r="C16014" t="s">
        <v>45492</v>
      </c>
      <c r="D16014" t="s">
        <v>45505</v>
      </c>
      <c r="E16014" t="s">
        <v>35104</v>
      </c>
      <c r="F16014" t="s">
        <v>22</v>
      </c>
      <c r="G16014" t="s">
        <v>45506</v>
      </c>
      <c r="H16014">
        <v>-1</v>
      </c>
      <c r="I16014">
        <v>-1</v>
      </c>
      <c r="J16014">
        <v>-1</v>
      </c>
    </row>
    <row r="16015" spans="1:10" x14ac:dyDescent="0.25">
      <c r="A16015" t="s">
        <v>45507</v>
      </c>
      <c r="B16015" t="s">
        <v>18933</v>
      </c>
      <c r="C16015" t="s">
        <v>45492</v>
      </c>
      <c r="D16015" t="s">
        <v>45508</v>
      </c>
      <c r="E16015" t="s">
        <v>35104</v>
      </c>
      <c r="F16015" t="s">
        <v>36</v>
      </c>
      <c r="G16015" t="s">
        <v>45509</v>
      </c>
      <c r="H16015">
        <v>-1</v>
      </c>
      <c r="I16015">
        <v>-1</v>
      </c>
      <c r="J16015">
        <v>-1</v>
      </c>
    </row>
    <row r="16016" spans="1:10" x14ac:dyDescent="0.25">
      <c r="A16016" t="s">
        <v>18925</v>
      </c>
      <c r="B16016" t="s">
        <v>18926</v>
      </c>
      <c r="C16016" t="s">
        <v>45492</v>
      </c>
      <c r="D16016" t="s">
        <v>45510</v>
      </c>
      <c r="E16016" t="s">
        <v>35104</v>
      </c>
      <c r="F16016" t="s">
        <v>36</v>
      </c>
      <c r="G16016" t="s">
        <v>45511</v>
      </c>
      <c r="H16016">
        <v>-1</v>
      </c>
      <c r="I16016">
        <v>-1</v>
      </c>
      <c r="J16016">
        <v>-1</v>
      </c>
    </row>
    <row r="16017" spans="1:10" x14ac:dyDescent="0.25">
      <c r="A16017" t="s">
        <v>19103</v>
      </c>
      <c r="B16017" t="s">
        <v>19104</v>
      </c>
      <c r="C16017" t="s">
        <v>45492</v>
      </c>
      <c r="D16017" t="s">
        <v>45512</v>
      </c>
      <c r="E16017" t="s">
        <v>35104</v>
      </c>
      <c r="F16017" t="s">
        <v>22</v>
      </c>
      <c r="G16017" t="s">
        <v>45513</v>
      </c>
      <c r="H16017">
        <v>6</v>
      </c>
      <c r="I16017">
        <v>6</v>
      </c>
      <c r="J16017">
        <v>-1</v>
      </c>
    </row>
    <row r="16018" spans="1:10" x14ac:dyDescent="0.25">
      <c r="A16018" t="s">
        <v>18936</v>
      </c>
      <c r="B16018" t="s">
        <v>18937</v>
      </c>
      <c r="C16018" t="s">
        <v>45492</v>
      </c>
      <c r="D16018" t="s">
        <v>45514</v>
      </c>
      <c r="E16018" t="s">
        <v>35104</v>
      </c>
      <c r="F16018" t="s">
        <v>36</v>
      </c>
      <c r="G16018" t="s">
        <v>45515</v>
      </c>
      <c r="H16018">
        <v>-1</v>
      </c>
      <c r="I16018">
        <v>-1</v>
      </c>
      <c r="J16018">
        <v>-1</v>
      </c>
    </row>
    <row r="16019" spans="1:10" x14ac:dyDescent="0.25">
      <c r="A16019" t="s">
        <v>45516</v>
      </c>
      <c r="B16019" t="s">
        <v>20157</v>
      </c>
      <c r="C16019" t="s">
        <v>45492</v>
      </c>
      <c r="D16019" t="s">
        <v>45517</v>
      </c>
      <c r="E16019" t="s">
        <v>35104</v>
      </c>
      <c r="F16019" t="s">
        <v>36</v>
      </c>
      <c r="G16019" t="s">
        <v>45518</v>
      </c>
      <c r="H16019">
        <v>4</v>
      </c>
      <c r="I16019">
        <v>-1</v>
      </c>
      <c r="J16019">
        <v>4</v>
      </c>
    </row>
    <row r="16020" spans="1:10" x14ac:dyDescent="0.25">
      <c r="A16020" t="s">
        <v>19058</v>
      </c>
      <c r="B16020" t="s">
        <v>19059</v>
      </c>
      <c r="C16020" t="s">
        <v>45492</v>
      </c>
      <c r="D16020" t="s">
        <v>45519</v>
      </c>
      <c r="E16020" t="s">
        <v>35104</v>
      </c>
      <c r="F16020" t="s">
        <v>22</v>
      </c>
      <c r="G16020" t="s">
        <v>45520</v>
      </c>
      <c r="H16020">
        <v>-1</v>
      </c>
      <c r="I16020">
        <v>-1</v>
      </c>
      <c r="J16020">
        <v>-1</v>
      </c>
    </row>
    <row r="16021" spans="1:10" x14ac:dyDescent="0.25">
      <c r="A16021" t="s">
        <v>19130</v>
      </c>
      <c r="B16021" t="s">
        <v>19131</v>
      </c>
      <c r="C16021" t="s">
        <v>45492</v>
      </c>
      <c r="D16021" t="s">
        <v>45521</v>
      </c>
      <c r="E16021" t="s">
        <v>35104</v>
      </c>
      <c r="F16021" t="s">
        <v>115</v>
      </c>
      <c r="G16021" t="s">
        <v>45522</v>
      </c>
      <c r="H16021">
        <v>12</v>
      </c>
      <c r="I16021">
        <v>-1</v>
      </c>
      <c r="J16021">
        <v>12</v>
      </c>
    </row>
    <row r="16022" spans="1:10" x14ac:dyDescent="0.25">
      <c r="A16022" t="s">
        <v>8467</v>
      </c>
      <c r="B16022" t="s">
        <v>8468</v>
      </c>
      <c r="C16022" t="s">
        <v>45523</v>
      </c>
      <c r="D16022" t="s">
        <v>45524</v>
      </c>
      <c r="E16022" t="s">
        <v>35104</v>
      </c>
      <c r="F16022" t="s">
        <v>22</v>
      </c>
      <c r="G16022" t="s">
        <v>45525</v>
      </c>
      <c r="H16022">
        <v>-1</v>
      </c>
      <c r="I16022">
        <v>-1</v>
      </c>
      <c r="J16022">
        <v>-1</v>
      </c>
    </row>
    <row r="16023" spans="1:10" x14ac:dyDescent="0.25">
      <c r="A16023" t="s">
        <v>19073</v>
      </c>
      <c r="B16023" t="s">
        <v>19074</v>
      </c>
      <c r="C16023" t="s">
        <v>45523</v>
      </c>
      <c r="D16023" t="s">
        <v>45526</v>
      </c>
      <c r="E16023" t="s">
        <v>35104</v>
      </c>
      <c r="F16023" t="s">
        <v>22</v>
      </c>
      <c r="G16023" t="s">
        <v>45527</v>
      </c>
      <c r="H16023">
        <v>7</v>
      </c>
      <c r="I16023">
        <v>7</v>
      </c>
      <c r="J16023">
        <v>-1</v>
      </c>
    </row>
    <row r="16024" spans="1:10" x14ac:dyDescent="0.25">
      <c r="B16024" t="s">
        <v>43824</v>
      </c>
      <c r="C16024" t="s">
        <v>45523</v>
      </c>
      <c r="D16024" t="s">
        <v>45528</v>
      </c>
      <c r="E16024" t="s">
        <v>35104</v>
      </c>
      <c r="F16024" t="s">
        <v>22</v>
      </c>
      <c r="G16024" t="s">
        <v>45529</v>
      </c>
      <c r="H16024">
        <v>-1</v>
      </c>
      <c r="I16024">
        <v>-1</v>
      </c>
      <c r="J16024">
        <v>-1</v>
      </c>
    </row>
    <row r="16025" spans="1:10" x14ac:dyDescent="0.25">
      <c r="A16025" t="s">
        <v>16240</v>
      </c>
      <c r="B16025" t="s">
        <v>16241</v>
      </c>
      <c r="C16025" t="s">
        <v>45523</v>
      </c>
      <c r="D16025" t="s">
        <v>45530</v>
      </c>
      <c r="E16025" t="s">
        <v>35104</v>
      </c>
      <c r="F16025" t="s">
        <v>22</v>
      </c>
      <c r="G16025" t="s">
        <v>45531</v>
      </c>
      <c r="H16025">
        <v>-1</v>
      </c>
      <c r="I16025">
        <v>-1</v>
      </c>
      <c r="J16025">
        <v>-1</v>
      </c>
    </row>
    <row r="16026" spans="1:10" x14ac:dyDescent="0.25">
      <c r="A16026" t="s">
        <v>45532</v>
      </c>
      <c r="B16026" t="s">
        <v>45533</v>
      </c>
      <c r="C16026" t="s">
        <v>45523</v>
      </c>
      <c r="D16026" t="s">
        <v>45534</v>
      </c>
      <c r="E16026" t="s">
        <v>35104</v>
      </c>
      <c r="F16026" t="s">
        <v>22</v>
      </c>
      <c r="G16026" t="s">
        <v>45535</v>
      </c>
      <c r="H16026">
        <v>-1</v>
      </c>
      <c r="I16026">
        <v>-1</v>
      </c>
      <c r="J16026">
        <v>-1</v>
      </c>
    </row>
    <row r="16027" spans="1:10" x14ac:dyDescent="0.25">
      <c r="A16027" t="s">
        <v>19138</v>
      </c>
      <c r="B16027" t="s">
        <v>19139</v>
      </c>
      <c r="C16027" t="s">
        <v>45523</v>
      </c>
      <c r="D16027" t="s">
        <v>45536</v>
      </c>
      <c r="E16027" t="s">
        <v>35104</v>
      </c>
      <c r="F16027" t="s">
        <v>22</v>
      </c>
      <c r="G16027" t="s">
        <v>45537</v>
      </c>
      <c r="H16027">
        <v>-1</v>
      </c>
      <c r="I16027">
        <v>-1</v>
      </c>
      <c r="J16027">
        <v>-1</v>
      </c>
    </row>
    <row r="16028" spans="1:10" x14ac:dyDescent="0.25">
      <c r="A16028" t="s">
        <v>19150</v>
      </c>
      <c r="B16028" t="s">
        <v>19151</v>
      </c>
      <c r="C16028" t="s">
        <v>45523</v>
      </c>
      <c r="D16028" t="s">
        <v>45538</v>
      </c>
      <c r="E16028" t="s">
        <v>35104</v>
      </c>
      <c r="F16028" t="s">
        <v>22</v>
      </c>
      <c r="G16028" t="s">
        <v>45539</v>
      </c>
      <c r="H16028">
        <v>8</v>
      </c>
      <c r="I16028">
        <v>8</v>
      </c>
      <c r="J16028">
        <v>-1</v>
      </c>
    </row>
    <row r="16029" spans="1:10" x14ac:dyDescent="0.25">
      <c r="A16029" t="s">
        <v>45540</v>
      </c>
      <c r="B16029" t="s">
        <v>45541</v>
      </c>
      <c r="C16029" t="s">
        <v>45523</v>
      </c>
      <c r="D16029" t="s">
        <v>45542</v>
      </c>
      <c r="E16029" t="s">
        <v>35104</v>
      </c>
      <c r="F16029" t="s">
        <v>452</v>
      </c>
      <c r="G16029" t="s">
        <v>45543</v>
      </c>
      <c r="H16029">
        <v>8</v>
      </c>
      <c r="I16029">
        <v>-1</v>
      </c>
      <c r="J16029">
        <v>8</v>
      </c>
    </row>
    <row r="16030" spans="1:10" x14ac:dyDescent="0.25">
      <c r="A16030" t="s">
        <v>19772</v>
      </c>
      <c r="B16030" t="s">
        <v>19773</v>
      </c>
      <c r="C16030" t="s">
        <v>45523</v>
      </c>
      <c r="D16030" t="s">
        <v>45544</v>
      </c>
      <c r="E16030" t="s">
        <v>35104</v>
      </c>
      <c r="F16030" t="s">
        <v>22</v>
      </c>
      <c r="G16030" t="s">
        <v>45545</v>
      </c>
      <c r="H16030">
        <v>-1</v>
      </c>
      <c r="I16030">
        <v>-1</v>
      </c>
      <c r="J16030">
        <v>-1</v>
      </c>
    </row>
    <row r="16031" spans="1:10" x14ac:dyDescent="0.25">
      <c r="A16031" t="s">
        <v>13105</v>
      </c>
      <c r="B16031" t="s">
        <v>45546</v>
      </c>
      <c r="C16031" t="s">
        <v>45523</v>
      </c>
      <c r="D16031" t="s">
        <v>45547</v>
      </c>
      <c r="E16031" t="s">
        <v>35104</v>
      </c>
      <c r="F16031" t="s">
        <v>36</v>
      </c>
      <c r="G16031" t="s">
        <v>45548</v>
      </c>
      <c r="H16031">
        <v>13</v>
      </c>
      <c r="I16031">
        <v>-1</v>
      </c>
      <c r="J16031">
        <v>13</v>
      </c>
    </row>
    <row r="16032" spans="1:10" x14ac:dyDescent="0.25">
      <c r="A16032" t="s">
        <v>18187</v>
      </c>
      <c r="B16032" t="s">
        <v>18188</v>
      </c>
      <c r="C16032" t="s">
        <v>45549</v>
      </c>
      <c r="D16032" t="s">
        <v>45550</v>
      </c>
      <c r="E16032" t="s">
        <v>35104</v>
      </c>
      <c r="F16032" t="s">
        <v>22</v>
      </c>
      <c r="G16032" t="s">
        <v>45551</v>
      </c>
      <c r="H16032">
        <v>-1</v>
      </c>
      <c r="I16032">
        <v>-1</v>
      </c>
      <c r="J16032">
        <v>-1</v>
      </c>
    </row>
    <row r="16033" spans="1:10" x14ac:dyDescent="0.25">
      <c r="A16033" t="s">
        <v>19206</v>
      </c>
      <c r="B16033" t="s">
        <v>19207</v>
      </c>
      <c r="C16033" t="s">
        <v>45549</v>
      </c>
      <c r="D16033" t="s">
        <v>45552</v>
      </c>
      <c r="E16033" t="s">
        <v>35104</v>
      </c>
      <c r="F16033" t="s">
        <v>22</v>
      </c>
      <c r="G16033" t="s">
        <v>45553</v>
      </c>
      <c r="H16033">
        <v>4</v>
      </c>
      <c r="I16033">
        <v>4</v>
      </c>
      <c r="J16033">
        <v>-1</v>
      </c>
    </row>
    <row r="16034" spans="1:10" x14ac:dyDescent="0.25">
      <c r="A16034" t="s">
        <v>18882</v>
      </c>
      <c r="B16034" t="s">
        <v>18883</v>
      </c>
      <c r="C16034" t="s">
        <v>45549</v>
      </c>
      <c r="D16034" t="s">
        <v>45554</v>
      </c>
      <c r="E16034" t="s">
        <v>35104</v>
      </c>
      <c r="F16034" t="s">
        <v>22</v>
      </c>
      <c r="G16034" t="s">
        <v>45555</v>
      </c>
      <c r="H16034">
        <v>-1</v>
      </c>
      <c r="I16034">
        <v>-1</v>
      </c>
      <c r="J16034">
        <v>-1</v>
      </c>
    </row>
    <row r="16035" spans="1:10" x14ac:dyDescent="0.25">
      <c r="A16035" t="s">
        <v>19210</v>
      </c>
      <c r="B16035" t="s">
        <v>19211</v>
      </c>
      <c r="C16035" t="s">
        <v>45549</v>
      </c>
      <c r="D16035" t="s">
        <v>45556</v>
      </c>
      <c r="E16035" t="s">
        <v>35104</v>
      </c>
      <c r="F16035" t="s">
        <v>22</v>
      </c>
      <c r="G16035" t="s">
        <v>45557</v>
      </c>
      <c r="H16035">
        <v>4</v>
      </c>
      <c r="I16035">
        <v>4</v>
      </c>
      <c r="J16035">
        <v>-1</v>
      </c>
    </row>
    <row r="16036" spans="1:10" x14ac:dyDescent="0.25">
      <c r="B16036" t="s">
        <v>45558</v>
      </c>
      <c r="C16036" t="s">
        <v>45549</v>
      </c>
      <c r="D16036" t="s">
        <v>45559</v>
      </c>
      <c r="E16036" t="s">
        <v>35104</v>
      </c>
      <c r="F16036" t="s">
        <v>22</v>
      </c>
      <c r="G16036" t="s">
        <v>45560</v>
      </c>
      <c r="H16036">
        <v>-1</v>
      </c>
      <c r="I16036">
        <v>-1</v>
      </c>
      <c r="J16036">
        <v>-1</v>
      </c>
    </row>
    <row r="16037" spans="1:10" x14ac:dyDescent="0.25">
      <c r="A16037" t="s">
        <v>18800</v>
      </c>
      <c r="B16037" t="s">
        <v>18801</v>
      </c>
      <c r="C16037" t="s">
        <v>45561</v>
      </c>
      <c r="D16037" t="s">
        <v>45562</v>
      </c>
      <c r="E16037" t="s">
        <v>35104</v>
      </c>
      <c r="F16037" t="s">
        <v>22</v>
      </c>
      <c r="G16037" t="s">
        <v>45563</v>
      </c>
      <c r="H16037">
        <v>7</v>
      </c>
      <c r="I16037">
        <v>-1</v>
      </c>
      <c r="J16037">
        <v>7</v>
      </c>
    </row>
    <row r="16038" spans="1:10" x14ac:dyDescent="0.25">
      <c r="A16038" t="s">
        <v>45564</v>
      </c>
      <c r="B16038" t="s">
        <v>45565</v>
      </c>
      <c r="C16038" t="s">
        <v>45561</v>
      </c>
      <c r="D16038" t="s">
        <v>45566</v>
      </c>
      <c r="E16038" t="s">
        <v>35104</v>
      </c>
      <c r="F16038" t="s">
        <v>22</v>
      </c>
      <c r="G16038" t="s">
        <v>45567</v>
      </c>
      <c r="H16038">
        <v>-1</v>
      </c>
      <c r="I16038">
        <v>-1</v>
      </c>
      <c r="J16038">
        <v>-1</v>
      </c>
    </row>
    <row r="16039" spans="1:10" x14ac:dyDescent="0.25">
      <c r="A16039" t="s">
        <v>18253</v>
      </c>
      <c r="B16039" t="s">
        <v>18254</v>
      </c>
      <c r="C16039" t="s">
        <v>45561</v>
      </c>
      <c r="D16039" t="s">
        <v>45568</v>
      </c>
      <c r="E16039" t="s">
        <v>35104</v>
      </c>
      <c r="F16039" t="s">
        <v>36</v>
      </c>
      <c r="G16039" t="s">
        <v>45569</v>
      </c>
      <c r="H16039">
        <v>-1</v>
      </c>
      <c r="I16039">
        <v>-1</v>
      </c>
      <c r="J16039">
        <v>-1</v>
      </c>
    </row>
    <row r="16040" spans="1:10" x14ac:dyDescent="0.25">
      <c r="A16040" t="s">
        <v>19146</v>
      </c>
      <c r="B16040" t="s">
        <v>19147</v>
      </c>
      <c r="C16040" t="s">
        <v>45561</v>
      </c>
      <c r="D16040" t="s">
        <v>45570</v>
      </c>
      <c r="E16040" t="s">
        <v>35104</v>
      </c>
      <c r="F16040" t="s">
        <v>52</v>
      </c>
      <c r="G16040" t="s">
        <v>45571</v>
      </c>
      <c r="H16040">
        <v>-1</v>
      </c>
      <c r="I16040">
        <v>-1</v>
      </c>
      <c r="J16040">
        <v>-1</v>
      </c>
    </row>
    <row r="16041" spans="1:10" x14ac:dyDescent="0.25">
      <c r="A16041" t="s">
        <v>33077</v>
      </c>
      <c r="B16041" t="s">
        <v>33078</v>
      </c>
      <c r="C16041" t="s">
        <v>45561</v>
      </c>
      <c r="D16041" t="s">
        <v>45572</v>
      </c>
      <c r="E16041" t="s">
        <v>35104</v>
      </c>
      <c r="F16041" t="s">
        <v>22</v>
      </c>
      <c r="G16041" t="s">
        <v>45573</v>
      </c>
      <c r="H16041">
        <v>13</v>
      </c>
      <c r="I16041">
        <v>13</v>
      </c>
      <c r="J16041">
        <v>-1</v>
      </c>
    </row>
    <row r="16042" spans="1:10" x14ac:dyDescent="0.25">
      <c r="A16042" t="s">
        <v>12927</v>
      </c>
      <c r="B16042" t="s">
        <v>12928</v>
      </c>
      <c r="C16042" t="s">
        <v>45561</v>
      </c>
      <c r="D16042" t="s">
        <v>45574</v>
      </c>
      <c r="E16042" t="s">
        <v>35104</v>
      </c>
      <c r="F16042" t="s">
        <v>22</v>
      </c>
      <c r="G16042" t="s">
        <v>45575</v>
      </c>
      <c r="H16042">
        <v>7</v>
      </c>
      <c r="I16042">
        <v>-1</v>
      </c>
      <c r="J16042">
        <v>7</v>
      </c>
    </row>
    <row r="16043" spans="1:10" x14ac:dyDescent="0.25">
      <c r="A16043" t="s">
        <v>45576</v>
      </c>
      <c r="B16043" t="s">
        <v>45577</v>
      </c>
      <c r="C16043" t="s">
        <v>45561</v>
      </c>
      <c r="D16043" t="s">
        <v>45578</v>
      </c>
      <c r="E16043" t="s">
        <v>35104</v>
      </c>
      <c r="F16043" t="s">
        <v>241</v>
      </c>
      <c r="G16043" t="s">
        <v>45579</v>
      </c>
      <c r="H16043">
        <v>-1</v>
      </c>
      <c r="I16043">
        <v>-1</v>
      </c>
      <c r="J16043">
        <v>-1</v>
      </c>
    </row>
    <row r="16044" spans="1:10" x14ac:dyDescent="0.25">
      <c r="A16044" t="s">
        <v>19088</v>
      </c>
      <c r="B16044" t="s">
        <v>19089</v>
      </c>
      <c r="C16044" t="s">
        <v>45561</v>
      </c>
      <c r="D16044" t="s">
        <v>45580</v>
      </c>
      <c r="E16044" t="s">
        <v>35104</v>
      </c>
      <c r="F16044" t="s">
        <v>22</v>
      </c>
      <c r="G16044" t="s">
        <v>45581</v>
      </c>
      <c r="H16044">
        <v>6</v>
      </c>
      <c r="I16044">
        <v>6</v>
      </c>
      <c r="J16044">
        <v>-1</v>
      </c>
    </row>
    <row r="16045" spans="1:10" x14ac:dyDescent="0.25">
      <c r="B16045" t="s">
        <v>33525</v>
      </c>
      <c r="C16045" t="s">
        <v>45582</v>
      </c>
      <c r="D16045" t="s">
        <v>45583</v>
      </c>
      <c r="E16045" t="s">
        <v>35104</v>
      </c>
      <c r="F16045" t="s">
        <v>22</v>
      </c>
      <c r="G16045" t="s">
        <v>45584</v>
      </c>
      <c r="H16045">
        <v>-1</v>
      </c>
      <c r="I16045">
        <v>-1</v>
      </c>
      <c r="J16045">
        <v>-1</v>
      </c>
    </row>
    <row r="16046" spans="1:10" x14ac:dyDescent="0.25">
      <c r="A16046" t="s">
        <v>7898</v>
      </c>
      <c r="B16046" t="s">
        <v>7899</v>
      </c>
      <c r="C16046" t="s">
        <v>45582</v>
      </c>
      <c r="D16046" t="s">
        <v>45585</v>
      </c>
      <c r="E16046" t="s">
        <v>35104</v>
      </c>
      <c r="F16046" t="s">
        <v>22</v>
      </c>
      <c r="G16046" t="s">
        <v>45586</v>
      </c>
      <c r="H16046">
        <v>-1</v>
      </c>
      <c r="I16046">
        <v>-1</v>
      </c>
      <c r="J16046">
        <v>-1</v>
      </c>
    </row>
    <row r="16047" spans="1:10" x14ac:dyDescent="0.25">
      <c r="A16047" t="s">
        <v>3688</v>
      </c>
      <c r="B16047" t="s">
        <v>19261</v>
      </c>
      <c r="C16047" t="s">
        <v>45582</v>
      </c>
      <c r="D16047" t="s">
        <v>45587</v>
      </c>
      <c r="E16047" t="s">
        <v>35104</v>
      </c>
      <c r="F16047" t="s">
        <v>22</v>
      </c>
      <c r="G16047" t="s">
        <v>45588</v>
      </c>
      <c r="H16047">
        <v>-1</v>
      </c>
      <c r="I16047">
        <v>-1</v>
      </c>
      <c r="J16047">
        <v>-1</v>
      </c>
    </row>
    <row r="16048" spans="1:10" x14ac:dyDescent="0.25">
      <c r="A16048" t="s">
        <v>19183</v>
      </c>
      <c r="B16048" t="s">
        <v>19184</v>
      </c>
      <c r="C16048" t="s">
        <v>45582</v>
      </c>
      <c r="D16048" t="s">
        <v>45589</v>
      </c>
      <c r="E16048" t="s">
        <v>35104</v>
      </c>
      <c r="F16048" t="s">
        <v>251</v>
      </c>
      <c r="G16048" t="s">
        <v>45590</v>
      </c>
      <c r="H16048">
        <v>-1</v>
      </c>
      <c r="I16048">
        <v>-1</v>
      </c>
      <c r="J16048">
        <v>-1</v>
      </c>
    </row>
    <row r="16049" spans="1:10" x14ac:dyDescent="0.25">
      <c r="A16049" t="s">
        <v>19728</v>
      </c>
      <c r="B16049" t="s">
        <v>19729</v>
      </c>
      <c r="C16049" t="s">
        <v>45582</v>
      </c>
      <c r="D16049" t="s">
        <v>45591</v>
      </c>
      <c r="E16049" t="s">
        <v>35104</v>
      </c>
      <c r="F16049" t="s">
        <v>22</v>
      </c>
      <c r="G16049" t="s">
        <v>45592</v>
      </c>
      <c r="H16049">
        <v>9</v>
      </c>
      <c r="I16049">
        <v>9</v>
      </c>
      <c r="J16049">
        <v>-1</v>
      </c>
    </row>
    <row r="16050" spans="1:10" x14ac:dyDescent="0.25">
      <c r="A16050" t="s">
        <v>45593</v>
      </c>
      <c r="B16050" t="s">
        <v>45594</v>
      </c>
      <c r="C16050" t="s">
        <v>45582</v>
      </c>
      <c r="D16050" t="s">
        <v>45595</v>
      </c>
      <c r="E16050" t="s">
        <v>35104</v>
      </c>
      <c r="F16050" t="s">
        <v>22</v>
      </c>
      <c r="G16050" t="s">
        <v>45596</v>
      </c>
      <c r="H16050">
        <v>-1</v>
      </c>
      <c r="I16050">
        <v>-1</v>
      </c>
      <c r="J16050">
        <v>-1</v>
      </c>
    </row>
    <row r="16051" spans="1:10" x14ac:dyDescent="0.25">
      <c r="A16051" t="s">
        <v>665</v>
      </c>
      <c r="B16051" t="s">
        <v>666</v>
      </c>
      <c r="C16051" t="s">
        <v>45582</v>
      </c>
      <c r="D16051" t="s">
        <v>45597</v>
      </c>
      <c r="E16051" t="s">
        <v>35104</v>
      </c>
      <c r="F16051" t="s">
        <v>22</v>
      </c>
      <c r="G16051" t="s">
        <v>45598</v>
      </c>
      <c r="H16051">
        <v>-1</v>
      </c>
      <c r="I16051">
        <v>-1</v>
      </c>
      <c r="J16051">
        <v>-1</v>
      </c>
    </row>
    <row r="16052" spans="1:10" x14ac:dyDescent="0.25">
      <c r="A16052" t="s">
        <v>19066</v>
      </c>
      <c r="B16052" t="s">
        <v>19067</v>
      </c>
      <c r="C16052" t="s">
        <v>45582</v>
      </c>
      <c r="D16052" t="s">
        <v>45599</v>
      </c>
      <c r="E16052" t="s">
        <v>35104</v>
      </c>
      <c r="F16052" t="s">
        <v>22</v>
      </c>
      <c r="G16052" t="s">
        <v>45600</v>
      </c>
      <c r="H16052">
        <v>-1</v>
      </c>
      <c r="I16052">
        <v>-1</v>
      </c>
      <c r="J16052">
        <v>-1</v>
      </c>
    </row>
    <row r="16053" spans="1:10" x14ac:dyDescent="0.25">
      <c r="A16053" t="s">
        <v>21428</v>
      </c>
      <c r="B16053" t="s">
        <v>21429</v>
      </c>
      <c r="C16053" t="s">
        <v>45582</v>
      </c>
      <c r="D16053" t="s">
        <v>45601</v>
      </c>
      <c r="E16053" t="s">
        <v>35104</v>
      </c>
      <c r="F16053" t="s">
        <v>22</v>
      </c>
      <c r="G16053" t="s">
        <v>45602</v>
      </c>
      <c r="H16053">
        <v>-1</v>
      </c>
      <c r="I16053">
        <v>-1</v>
      </c>
      <c r="J16053">
        <v>-1</v>
      </c>
    </row>
    <row r="16054" spans="1:10" x14ac:dyDescent="0.25">
      <c r="B16054" t="s">
        <v>45603</v>
      </c>
      <c r="C16054" t="s">
        <v>45582</v>
      </c>
      <c r="D16054" t="s">
        <v>45604</v>
      </c>
      <c r="E16054" t="s">
        <v>35104</v>
      </c>
      <c r="F16054" t="s">
        <v>22</v>
      </c>
      <c r="G16054" t="s">
        <v>45605</v>
      </c>
      <c r="H16054">
        <v>-1</v>
      </c>
      <c r="I16054">
        <v>-1</v>
      </c>
      <c r="J16054">
        <v>-1</v>
      </c>
    </row>
    <row r="16055" spans="1:10" x14ac:dyDescent="0.25">
      <c r="B16055" t="s">
        <v>45606</v>
      </c>
      <c r="C16055" t="s">
        <v>45582</v>
      </c>
      <c r="D16055" t="s">
        <v>45607</v>
      </c>
      <c r="E16055" t="s">
        <v>35104</v>
      </c>
      <c r="F16055" t="s">
        <v>22</v>
      </c>
      <c r="G16055" t="s">
        <v>45608</v>
      </c>
      <c r="H16055">
        <v>-1</v>
      </c>
      <c r="I16055">
        <v>-1</v>
      </c>
      <c r="J16055">
        <v>-1</v>
      </c>
    </row>
    <row r="16056" spans="1:10" x14ac:dyDescent="0.25">
      <c r="B16056" t="s">
        <v>45609</v>
      </c>
      <c r="C16056" t="s">
        <v>45582</v>
      </c>
      <c r="D16056" t="s">
        <v>45610</v>
      </c>
      <c r="E16056" t="s">
        <v>35104</v>
      </c>
      <c r="F16056" t="s">
        <v>22</v>
      </c>
      <c r="G16056" t="s">
        <v>45611</v>
      </c>
      <c r="H16056">
        <v>-1</v>
      </c>
      <c r="I16056">
        <v>-1</v>
      </c>
      <c r="J16056">
        <v>-1</v>
      </c>
    </row>
    <row r="16057" spans="1:10" x14ac:dyDescent="0.25">
      <c r="B16057" t="s">
        <v>45612</v>
      </c>
      <c r="C16057" t="s">
        <v>45582</v>
      </c>
      <c r="D16057" t="s">
        <v>45613</v>
      </c>
      <c r="E16057" t="s">
        <v>35104</v>
      </c>
      <c r="F16057" t="s">
        <v>22</v>
      </c>
      <c r="G16057" t="s">
        <v>45614</v>
      </c>
      <c r="H16057">
        <v>-1</v>
      </c>
      <c r="I16057">
        <v>-1</v>
      </c>
      <c r="J16057">
        <v>-1</v>
      </c>
    </row>
    <row r="16058" spans="1:10" x14ac:dyDescent="0.25">
      <c r="B16058" t="s">
        <v>45615</v>
      </c>
      <c r="C16058" t="s">
        <v>45582</v>
      </c>
      <c r="D16058" t="s">
        <v>45616</v>
      </c>
      <c r="E16058" t="s">
        <v>35104</v>
      </c>
      <c r="F16058" t="s">
        <v>22</v>
      </c>
      <c r="G16058" t="s">
        <v>45617</v>
      </c>
      <c r="H16058">
        <v>-1</v>
      </c>
      <c r="I16058">
        <v>-1</v>
      </c>
      <c r="J16058">
        <v>-1</v>
      </c>
    </row>
    <row r="16059" spans="1:10" x14ac:dyDescent="0.25">
      <c r="B16059" t="s">
        <v>45618</v>
      </c>
      <c r="C16059" t="s">
        <v>45582</v>
      </c>
      <c r="D16059" t="s">
        <v>45619</v>
      </c>
      <c r="E16059" t="s">
        <v>35104</v>
      </c>
      <c r="F16059" t="s">
        <v>22</v>
      </c>
      <c r="G16059" t="s">
        <v>45620</v>
      </c>
      <c r="H16059">
        <v>-1</v>
      </c>
      <c r="I16059">
        <v>-1</v>
      </c>
      <c r="J16059">
        <v>-1</v>
      </c>
    </row>
    <row r="16060" spans="1:10" x14ac:dyDescent="0.25">
      <c r="A16060" t="s">
        <v>6435</v>
      </c>
      <c r="B16060" t="s">
        <v>6436</v>
      </c>
      <c r="C16060" t="s">
        <v>45582</v>
      </c>
      <c r="D16060" t="s">
        <v>45621</v>
      </c>
      <c r="E16060" t="s">
        <v>35104</v>
      </c>
      <c r="F16060" t="s">
        <v>22</v>
      </c>
      <c r="G16060" t="s">
        <v>45622</v>
      </c>
      <c r="H16060">
        <v>-1</v>
      </c>
      <c r="I16060">
        <v>-1</v>
      </c>
      <c r="J16060">
        <v>-1</v>
      </c>
    </row>
    <row r="16061" spans="1:10" x14ac:dyDescent="0.25">
      <c r="A16061" t="s">
        <v>42595</v>
      </c>
      <c r="B16061" t="s">
        <v>45623</v>
      </c>
      <c r="C16061" t="s">
        <v>45582</v>
      </c>
      <c r="D16061" t="s">
        <v>45624</v>
      </c>
      <c r="E16061" t="s">
        <v>35104</v>
      </c>
      <c r="F16061" t="s">
        <v>22</v>
      </c>
      <c r="G16061" t="s">
        <v>45625</v>
      </c>
      <c r="H16061">
        <v>-1</v>
      </c>
      <c r="I16061">
        <v>-1</v>
      </c>
      <c r="J16061">
        <v>-1</v>
      </c>
    </row>
    <row r="16062" spans="1:10" x14ac:dyDescent="0.25">
      <c r="A16062" t="s">
        <v>32393</v>
      </c>
      <c r="B16062" t="s">
        <v>32394</v>
      </c>
      <c r="C16062" t="s">
        <v>45626</v>
      </c>
      <c r="D16062" t="s">
        <v>45627</v>
      </c>
      <c r="E16062" t="s">
        <v>35104</v>
      </c>
      <c r="F16062" t="s">
        <v>22</v>
      </c>
      <c r="G16062" t="s">
        <v>45628</v>
      </c>
      <c r="H16062">
        <v>-1</v>
      </c>
      <c r="I16062">
        <v>-1</v>
      </c>
      <c r="J16062">
        <v>-1</v>
      </c>
    </row>
    <row r="16063" spans="1:10" x14ac:dyDescent="0.25">
      <c r="A16063" t="s">
        <v>19603</v>
      </c>
      <c r="B16063" t="s">
        <v>45629</v>
      </c>
      <c r="C16063" t="s">
        <v>45626</v>
      </c>
      <c r="D16063" t="s">
        <v>45630</v>
      </c>
      <c r="E16063" t="s">
        <v>35104</v>
      </c>
      <c r="F16063" t="s">
        <v>22</v>
      </c>
      <c r="G16063" t="s">
        <v>45631</v>
      </c>
      <c r="H16063">
        <v>4</v>
      </c>
      <c r="I16063">
        <v>-1</v>
      </c>
      <c r="J16063">
        <v>4</v>
      </c>
    </row>
    <row r="16064" spans="1:10" x14ac:dyDescent="0.25">
      <c r="A16064" t="s">
        <v>19280</v>
      </c>
      <c r="B16064" t="s">
        <v>19281</v>
      </c>
      <c r="C16064" t="s">
        <v>45626</v>
      </c>
      <c r="D16064" t="s">
        <v>45632</v>
      </c>
      <c r="E16064" t="s">
        <v>35104</v>
      </c>
      <c r="F16064" t="s">
        <v>22</v>
      </c>
      <c r="G16064" t="s">
        <v>45633</v>
      </c>
      <c r="H16064">
        <v>5</v>
      </c>
      <c r="I16064">
        <v>5</v>
      </c>
      <c r="J16064">
        <v>-1</v>
      </c>
    </row>
    <row r="16065" spans="1:10" x14ac:dyDescent="0.25">
      <c r="A16065" t="s">
        <v>19241</v>
      </c>
      <c r="B16065" t="s">
        <v>19242</v>
      </c>
      <c r="C16065" t="s">
        <v>45626</v>
      </c>
      <c r="D16065" t="s">
        <v>45634</v>
      </c>
      <c r="E16065" t="s">
        <v>35104</v>
      </c>
      <c r="F16065" t="s">
        <v>52</v>
      </c>
      <c r="G16065" t="s">
        <v>45635</v>
      </c>
      <c r="H16065">
        <v>5</v>
      </c>
      <c r="I16065">
        <v>5</v>
      </c>
      <c r="J16065">
        <v>-1</v>
      </c>
    </row>
    <row r="16066" spans="1:10" x14ac:dyDescent="0.25">
      <c r="A16066" t="s">
        <v>19420</v>
      </c>
      <c r="B16066" t="s">
        <v>19421</v>
      </c>
      <c r="C16066" t="s">
        <v>45626</v>
      </c>
      <c r="D16066" t="s">
        <v>45636</v>
      </c>
      <c r="E16066" t="s">
        <v>35104</v>
      </c>
      <c r="F16066" t="s">
        <v>36</v>
      </c>
      <c r="G16066" t="s">
        <v>45637</v>
      </c>
      <c r="H16066">
        <v>-1</v>
      </c>
      <c r="I16066">
        <v>-1</v>
      </c>
      <c r="J16066">
        <v>-1</v>
      </c>
    </row>
    <row r="16067" spans="1:10" x14ac:dyDescent="0.25">
      <c r="A16067" t="s">
        <v>19223</v>
      </c>
      <c r="B16067" t="s">
        <v>19224</v>
      </c>
      <c r="C16067" t="s">
        <v>45626</v>
      </c>
      <c r="D16067" t="s">
        <v>45638</v>
      </c>
      <c r="E16067" t="s">
        <v>35104</v>
      </c>
      <c r="F16067" t="s">
        <v>36</v>
      </c>
      <c r="G16067" t="s">
        <v>45639</v>
      </c>
      <c r="H16067">
        <v>-1</v>
      </c>
      <c r="I16067">
        <v>-1</v>
      </c>
      <c r="J16067">
        <v>-1</v>
      </c>
    </row>
    <row r="16068" spans="1:10" x14ac:dyDescent="0.25">
      <c r="A16068" t="s">
        <v>33180</v>
      </c>
      <c r="B16068" t="s">
        <v>33181</v>
      </c>
      <c r="C16068" t="s">
        <v>45626</v>
      </c>
      <c r="D16068" t="s">
        <v>45640</v>
      </c>
      <c r="E16068" t="s">
        <v>35104</v>
      </c>
      <c r="F16068" t="s">
        <v>22</v>
      </c>
      <c r="G16068" t="s">
        <v>45641</v>
      </c>
      <c r="H16068">
        <v>5</v>
      </c>
      <c r="I16068">
        <v>5</v>
      </c>
      <c r="J16068">
        <v>-1</v>
      </c>
    </row>
    <row r="16069" spans="1:10" x14ac:dyDescent="0.25">
      <c r="A16069" t="s">
        <v>45642</v>
      </c>
      <c r="B16069" t="s">
        <v>45643</v>
      </c>
      <c r="C16069" t="s">
        <v>45626</v>
      </c>
      <c r="D16069" t="s">
        <v>45644</v>
      </c>
      <c r="E16069" t="s">
        <v>35104</v>
      </c>
      <c r="F16069" t="s">
        <v>302</v>
      </c>
      <c r="G16069" t="s">
        <v>45645</v>
      </c>
      <c r="H16069">
        <v>-1</v>
      </c>
      <c r="I16069">
        <v>-1</v>
      </c>
      <c r="J16069">
        <v>-1</v>
      </c>
    </row>
    <row r="16070" spans="1:10" x14ac:dyDescent="0.25">
      <c r="A16070" t="s">
        <v>22114</v>
      </c>
      <c r="B16070" t="s">
        <v>31377</v>
      </c>
      <c r="C16070" t="s">
        <v>45626</v>
      </c>
      <c r="D16070" t="s">
        <v>45646</v>
      </c>
      <c r="E16070" t="s">
        <v>35104</v>
      </c>
      <c r="F16070" t="s">
        <v>22</v>
      </c>
      <c r="G16070" t="s">
        <v>45647</v>
      </c>
      <c r="H16070">
        <v>-1</v>
      </c>
      <c r="I16070">
        <v>-1</v>
      </c>
      <c r="J16070">
        <v>-1</v>
      </c>
    </row>
    <row r="16071" spans="1:10" x14ac:dyDescent="0.25">
      <c r="A16071" t="s">
        <v>19311</v>
      </c>
      <c r="B16071" t="s">
        <v>19312</v>
      </c>
      <c r="C16071" t="s">
        <v>45648</v>
      </c>
      <c r="D16071" t="s">
        <v>45649</v>
      </c>
      <c r="E16071" t="s">
        <v>35104</v>
      </c>
      <c r="F16071" t="s">
        <v>22</v>
      </c>
      <c r="G16071" t="s">
        <v>45650</v>
      </c>
      <c r="H16071">
        <v>-1</v>
      </c>
      <c r="I16071">
        <v>-1</v>
      </c>
      <c r="J16071">
        <v>-1</v>
      </c>
    </row>
    <row r="16072" spans="1:10" x14ac:dyDescent="0.25">
      <c r="A16072" t="s">
        <v>19330</v>
      </c>
      <c r="B16072" t="s">
        <v>19331</v>
      </c>
      <c r="C16072" t="s">
        <v>45651</v>
      </c>
      <c r="D16072" t="s">
        <v>45652</v>
      </c>
      <c r="E16072" t="s">
        <v>35104</v>
      </c>
      <c r="F16072" t="s">
        <v>22</v>
      </c>
      <c r="G16072" t="s">
        <v>45653</v>
      </c>
      <c r="H16072">
        <v>4</v>
      </c>
      <c r="I16072">
        <v>-1</v>
      </c>
      <c r="J16072">
        <v>4</v>
      </c>
    </row>
    <row r="16073" spans="1:10" x14ac:dyDescent="0.25">
      <c r="B16073" t="s">
        <v>31245</v>
      </c>
      <c r="C16073" t="s">
        <v>45651</v>
      </c>
      <c r="D16073" t="s">
        <v>45654</v>
      </c>
      <c r="E16073" t="s">
        <v>35104</v>
      </c>
      <c r="F16073" t="s">
        <v>22</v>
      </c>
      <c r="G16073" t="s">
        <v>45655</v>
      </c>
      <c r="H16073">
        <v>-1</v>
      </c>
      <c r="I16073">
        <v>-1</v>
      </c>
      <c r="J16073">
        <v>-1</v>
      </c>
    </row>
    <row r="16074" spans="1:10" x14ac:dyDescent="0.25">
      <c r="A16074" t="s">
        <v>18462</v>
      </c>
      <c r="B16074" t="s">
        <v>18463</v>
      </c>
      <c r="C16074" t="s">
        <v>45651</v>
      </c>
      <c r="D16074" t="s">
        <v>45656</v>
      </c>
      <c r="E16074" t="s">
        <v>35104</v>
      </c>
      <c r="F16074" t="s">
        <v>22</v>
      </c>
      <c r="G16074" t="s">
        <v>45657</v>
      </c>
      <c r="H16074">
        <v>18</v>
      </c>
      <c r="I16074">
        <v>18</v>
      </c>
      <c r="J16074">
        <v>-1</v>
      </c>
    </row>
    <row r="16075" spans="1:10" x14ac:dyDescent="0.25">
      <c r="A16075" t="s">
        <v>19292</v>
      </c>
      <c r="B16075" t="s">
        <v>19293</v>
      </c>
      <c r="C16075" t="s">
        <v>45658</v>
      </c>
      <c r="D16075" t="s">
        <v>45659</v>
      </c>
      <c r="E16075" t="s">
        <v>35104</v>
      </c>
      <c r="F16075" t="s">
        <v>36</v>
      </c>
      <c r="G16075" t="s">
        <v>45660</v>
      </c>
      <c r="H16075">
        <v>-1</v>
      </c>
      <c r="I16075">
        <v>-1</v>
      </c>
      <c r="J16075">
        <v>-1</v>
      </c>
    </row>
    <row r="16076" spans="1:10" x14ac:dyDescent="0.25">
      <c r="A16076" t="s">
        <v>19159</v>
      </c>
      <c r="B16076" t="s">
        <v>19160</v>
      </c>
      <c r="C16076" t="s">
        <v>45658</v>
      </c>
      <c r="D16076" t="s">
        <v>45661</v>
      </c>
      <c r="E16076" t="s">
        <v>35104</v>
      </c>
      <c r="F16076" t="s">
        <v>52</v>
      </c>
      <c r="G16076" t="s">
        <v>45662</v>
      </c>
      <c r="H16076">
        <v>-1</v>
      </c>
      <c r="I16076">
        <v>-1</v>
      </c>
      <c r="J16076">
        <v>-1</v>
      </c>
    </row>
    <row r="16077" spans="1:10" x14ac:dyDescent="0.25">
      <c r="A16077" t="s">
        <v>1144</v>
      </c>
      <c r="B16077" t="s">
        <v>1145</v>
      </c>
      <c r="C16077" t="s">
        <v>45658</v>
      </c>
      <c r="D16077" t="s">
        <v>45663</v>
      </c>
      <c r="E16077" t="s">
        <v>35104</v>
      </c>
      <c r="F16077" t="s">
        <v>22</v>
      </c>
      <c r="G16077" t="s">
        <v>45664</v>
      </c>
      <c r="H16077">
        <v>-1</v>
      </c>
      <c r="I16077">
        <v>-1</v>
      </c>
      <c r="J16077">
        <v>-1</v>
      </c>
    </row>
    <row r="16078" spans="1:10" x14ac:dyDescent="0.25">
      <c r="A16078" t="s">
        <v>19488</v>
      </c>
      <c r="B16078" t="s">
        <v>19489</v>
      </c>
      <c r="C16078" t="s">
        <v>45658</v>
      </c>
      <c r="D16078" t="s">
        <v>45665</v>
      </c>
      <c r="E16078" t="s">
        <v>35104</v>
      </c>
      <c r="F16078" t="s">
        <v>22</v>
      </c>
      <c r="G16078" t="s">
        <v>45666</v>
      </c>
      <c r="H16078">
        <v>-1</v>
      </c>
      <c r="I16078">
        <v>-1</v>
      </c>
      <c r="J16078">
        <v>-1</v>
      </c>
    </row>
    <row r="16079" spans="1:10" x14ac:dyDescent="0.25">
      <c r="A16079" t="s">
        <v>14612</v>
      </c>
      <c r="B16079" t="s">
        <v>14613</v>
      </c>
      <c r="C16079" t="s">
        <v>45667</v>
      </c>
      <c r="D16079" t="s">
        <v>45668</v>
      </c>
      <c r="E16079" t="s">
        <v>35104</v>
      </c>
      <c r="F16079" t="s">
        <v>31</v>
      </c>
      <c r="G16079" t="s">
        <v>45669</v>
      </c>
      <c r="H16079">
        <v>7</v>
      </c>
      <c r="I16079">
        <v>7</v>
      </c>
      <c r="J16079">
        <v>-1</v>
      </c>
    </row>
    <row r="16080" spans="1:10" x14ac:dyDescent="0.25">
      <c r="A16080" t="s">
        <v>19264</v>
      </c>
      <c r="B16080" t="s">
        <v>19265</v>
      </c>
      <c r="C16080" t="s">
        <v>45667</v>
      </c>
      <c r="D16080" t="s">
        <v>45670</v>
      </c>
      <c r="E16080" t="s">
        <v>35104</v>
      </c>
      <c r="F16080" t="s">
        <v>22</v>
      </c>
      <c r="G16080" t="s">
        <v>45671</v>
      </c>
      <c r="H16080">
        <v>5</v>
      </c>
      <c r="I16080">
        <v>-1</v>
      </c>
      <c r="J16080">
        <v>5</v>
      </c>
    </row>
    <row r="16081" spans="1:10" x14ac:dyDescent="0.25">
      <c r="A16081" t="s">
        <v>9045</v>
      </c>
      <c r="B16081" t="s">
        <v>19335</v>
      </c>
      <c r="C16081" t="s">
        <v>45667</v>
      </c>
      <c r="D16081" t="s">
        <v>45672</v>
      </c>
      <c r="E16081" t="s">
        <v>35104</v>
      </c>
      <c r="F16081" t="s">
        <v>36</v>
      </c>
      <c r="G16081" t="s">
        <v>45673</v>
      </c>
      <c r="H16081">
        <v>-1</v>
      </c>
      <c r="I16081">
        <v>-1</v>
      </c>
      <c r="J16081">
        <v>-1</v>
      </c>
    </row>
    <row r="16082" spans="1:10" x14ac:dyDescent="0.25">
      <c r="B16082" t="s">
        <v>15490</v>
      </c>
      <c r="C16082" t="s">
        <v>45667</v>
      </c>
      <c r="D16082" t="s">
        <v>45674</v>
      </c>
      <c r="E16082" t="s">
        <v>35104</v>
      </c>
      <c r="F16082" t="s">
        <v>22</v>
      </c>
      <c r="G16082" t="s">
        <v>45675</v>
      </c>
      <c r="H16082">
        <v>-1</v>
      </c>
      <c r="I16082">
        <v>-1</v>
      </c>
      <c r="J16082">
        <v>-1</v>
      </c>
    </row>
    <row r="16083" spans="1:10" x14ac:dyDescent="0.25">
      <c r="A16083" t="s">
        <v>15336</v>
      </c>
      <c r="B16083" t="s">
        <v>15337</v>
      </c>
      <c r="C16083" t="s">
        <v>45667</v>
      </c>
      <c r="D16083" t="s">
        <v>45676</v>
      </c>
      <c r="E16083" t="s">
        <v>35104</v>
      </c>
      <c r="F16083" t="s">
        <v>31</v>
      </c>
      <c r="G16083" t="s">
        <v>45677</v>
      </c>
      <c r="H16083">
        <v>7</v>
      </c>
      <c r="I16083">
        <v>7</v>
      </c>
      <c r="J16083">
        <v>-1</v>
      </c>
    </row>
    <row r="16084" spans="1:10" x14ac:dyDescent="0.25">
      <c r="A16084" t="s">
        <v>18529</v>
      </c>
      <c r="B16084" t="s">
        <v>18530</v>
      </c>
      <c r="C16084" t="s">
        <v>45667</v>
      </c>
      <c r="D16084" t="s">
        <v>45678</v>
      </c>
      <c r="E16084" t="s">
        <v>35104</v>
      </c>
      <c r="F16084" t="s">
        <v>374</v>
      </c>
      <c r="G16084" t="s">
        <v>45679</v>
      </c>
      <c r="H16084">
        <v>2</v>
      </c>
      <c r="I16084">
        <v>2</v>
      </c>
      <c r="J16084">
        <v>-1</v>
      </c>
    </row>
    <row r="16085" spans="1:10" x14ac:dyDescent="0.25">
      <c r="B16085" t="s">
        <v>8672</v>
      </c>
      <c r="C16085" t="s">
        <v>45667</v>
      </c>
      <c r="D16085" t="s">
        <v>45680</v>
      </c>
      <c r="E16085" t="s">
        <v>35104</v>
      </c>
      <c r="F16085" t="s">
        <v>22</v>
      </c>
      <c r="G16085" t="s">
        <v>45681</v>
      </c>
      <c r="H16085">
        <v>-1</v>
      </c>
      <c r="I16085">
        <v>-1</v>
      </c>
      <c r="J16085">
        <v>-1</v>
      </c>
    </row>
    <row r="16086" spans="1:10" x14ac:dyDescent="0.25">
      <c r="B16086" t="s">
        <v>18954</v>
      </c>
      <c r="C16086" t="s">
        <v>45667</v>
      </c>
      <c r="D16086" t="s">
        <v>45682</v>
      </c>
      <c r="E16086" t="s">
        <v>35104</v>
      </c>
      <c r="F16086" t="s">
        <v>22</v>
      </c>
      <c r="G16086" t="s">
        <v>45683</v>
      </c>
      <c r="H16086">
        <v>-1</v>
      </c>
      <c r="I16086">
        <v>-1</v>
      </c>
      <c r="J16086">
        <v>-1</v>
      </c>
    </row>
    <row r="16087" spans="1:10" x14ac:dyDescent="0.25">
      <c r="A16087" t="s">
        <v>18917</v>
      </c>
      <c r="B16087" t="s">
        <v>18918</v>
      </c>
      <c r="C16087" t="s">
        <v>45667</v>
      </c>
      <c r="D16087" t="s">
        <v>45684</v>
      </c>
      <c r="E16087" t="s">
        <v>35104</v>
      </c>
      <c r="F16087" t="s">
        <v>22</v>
      </c>
      <c r="G16087" t="s">
        <v>45685</v>
      </c>
      <c r="H16087">
        <v>8</v>
      </c>
      <c r="I16087">
        <v>-1</v>
      </c>
      <c r="J16087">
        <v>8</v>
      </c>
    </row>
    <row r="16088" spans="1:10" x14ac:dyDescent="0.25">
      <c r="A16088" t="s">
        <v>19350</v>
      </c>
      <c r="B16088" t="s">
        <v>19351</v>
      </c>
      <c r="C16088" t="s">
        <v>45686</v>
      </c>
      <c r="D16088" t="s">
        <v>45687</v>
      </c>
      <c r="E16088" t="s">
        <v>35104</v>
      </c>
      <c r="F16088" t="s">
        <v>22</v>
      </c>
      <c r="G16088" t="s">
        <v>45688</v>
      </c>
      <c r="H16088">
        <v>5</v>
      </c>
      <c r="I16088">
        <v>5</v>
      </c>
      <c r="J16088">
        <v>-1</v>
      </c>
    </row>
    <row r="16089" spans="1:10" x14ac:dyDescent="0.25">
      <c r="A16089" t="s">
        <v>18083</v>
      </c>
      <c r="B16089" t="s">
        <v>18084</v>
      </c>
      <c r="C16089" t="s">
        <v>45686</v>
      </c>
      <c r="D16089" t="s">
        <v>45689</v>
      </c>
      <c r="E16089" t="s">
        <v>35104</v>
      </c>
      <c r="F16089" t="s">
        <v>36</v>
      </c>
      <c r="G16089" t="s">
        <v>45690</v>
      </c>
      <c r="H16089">
        <v>-1</v>
      </c>
      <c r="I16089">
        <v>-1</v>
      </c>
      <c r="J16089">
        <v>-1</v>
      </c>
    </row>
    <row r="16090" spans="1:10" x14ac:dyDescent="0.25">
      <c r="A16090" t="s">
        <v>19346</v>
      </c>
      <c r="B16090" t="s">
        <v>19347</v>
      </c>
      <c r="C16090" t="s">
        <v>45686</v>
      </c>
      <c r="D16090" t="s">
        <v>45691</v>
      </c>
      <c r="E16090" t="s">
        <v>35104</v>
      </c>
      <c r="F16090" t="s">
        <v>22</v>
      </c>
      <c r="G16090" t="s">
        <v>45692</v>
      </c>
      <c r="H16090">
        <v>-1</v>
      </c>
      <c r="I16090">
        <v>-1</v>
      </c>
      <c r="J16090">
        <v>-1</v>
      </c>
    </row>
    <row r="16091" spans="1:10" x14ac:dyDescent="0.25">
      <c r="A16091" t="s">
        <v>19758</v>
      </c>
      <c r="B16091" t="s">
        <v>19759</v>
      </c>
      <c r="C16091" t="s">
        <v>45686</v>
      </c>
      <c r="D16091" t="s">
        <v>45693</v>
      </c>
      <c r="E16091" t="s">
        <v>35104</v>
      </c>
      <c r="F16091" t="s">
        <v>22</v>
      </c>
      <c r="G16091" t="s">
        <v>45694</v>
      </c>
      <c r="H16091">
        <v>-1</v>
      </c>
      <c r="I16091">
        <v>-1</v>
      </c>
      <c r="J16091">
        <v>-1</v>
      </c>
    </row>
    <row r="16092" spans="1:10" x14ac:dyDescent="0.25">
      <c r="B16092" t="s">
        <v>45695</v>
      </c>
      <c r="C16092" t="s">
        <v>45686</v>
      </c>
      <c r="D16092" t="s">
        <v>45696</v>
      </c>
      <c r="E16092" t="s">
        <v>35104</v>
      </c>
      <c r="F16092" t="s">
        <v>22</v>
      </c>
      <c r="G16092" t="s">
        <v>45697</v>
      </c>
      <c r="H16092">
        <v>-1</v>
      </c>
      <c r="I16092">
        <v>-1</v>
      </c>
      <c r="J16092">
        <v>-1</v>
      </c>
    </row>
    <row r="16093" spans="1:10" x14ac:dyDescent="0.25">
      <c r="B16093" t="s">
        <v>45698</v>
      </c>
      <c r="C16093" t="s">
        <v>45686</v>
      </c>
      <c r="D16093" t="s">
        <v>45699</v>
      </c>
      <c r="E16093" t="s">
        <v>35104</v>
      </c>
      <c r="F16093" t="s">
        <v>22</v>
      </c>
      <c r="G16093" t="s">
        <v>45700</v>
      </c>
      <c r="H16093">
        <v>-1</v>
      </c>
      <c r="I16093">
        <v>-1</v>
      </c>
      <c r="J16093">
        <v>-1</v>
      </c>
    </row>
    <row r="16094" spans="1:10" x14ac:dyDescent="0.25">
      <c r="B16094" t="s">
        <v>45701</v>
      </c>
      <c r="C16094" t="s">
        <v>45686</v>
      </c>
      <c r="D16094" t="s">
        <v>45702</v>
      </c>
      <c r="E16094" t="s">
        <v>35104</v>
      </c>
      <c r="F16094" t="s">
        <v>22</v>
      </c>
      <c r="G16094" t="s">
        <v>45703</v>
      </c>
      <c r="H16094">
        <v>-1</v>
      </c>
      <c r="I16094">
        <v>-1</v>
      </c>
      <c r="J16094">
        <v>-1</v>
      </c>
    </row>
    <row r="16095" spans="1:10" x14ac:dyDescent="0.25">
      <c r="B16095" t="s">
        <v>45704</v>
      </c>
      <c r="C16095" t="s">
        <v>45686</v>
      </c>
      <c r="D16095" t="s">
        <v>45705</v>
      </c>
      <c r="E16095" t="s">
        <v>35104</v>
      </c>
      <c r="F16095" t="s">
        <v>22</v>
      </c>
      <c r="G16095" t="s">
        <v>45706</v>
      </c>
      <c r="H16095">
        <v>-1</v>
      </c>
      <c r="I16095">
        <v>-1</v>
      </c>
      <c r="J16095">
        <v>-1</v>
      </c>
    </row>
    <row r="16096" spans="1:10" x14ac:dyDescent="0.25">
      <c r="B16096" t="s">
        <v>45707</v>
      </c>
      <c r="C16096" t="s">
        <v>45686</v>
      </c>
      <c r="D16096" t="s">
        <v>45708</v>
      </c>
      <c r="E16096" t="s">
        <v>35104</v>
      </c>
      <c r="F16096" t="s">
        <v>22</v>
      </c>
      <c r="G16096" t="s">
        <v>45709</v>
      </c>
      <c r="H16096">
        <v>-1</v>
      </c>
      <c r="I16096">
        <v>-1</v>
      </c>
      <c r="J16096">
        <v>-1</v>
      </c>
    </row>
    <row r="16097" spans="2:10" x14ac:dyDescent="0.25">
      <c r="B16097" t="s">
        <v>45710</v>
      </c>
      <c r="C16097" t="s">
        <v>45686</v>
      </c>
      <c r="D16097" t="s">
        <v>45711</v>
      </c>
      <c r="E16097" t="s">
        <v>35104</v>
      </c>
      <c r="F16097" t="s">
        <v>22</v>
      </c>
      <c r="G16097" t="s">
        <v>45712</v>
      </c>
      <c r="H16097">
        <v>-1</v>
      </c>
      <c r="I16097">
        <v>-1</v>
      </c>
      <c r="J16097">
        <v>-1</v>
      </c>
    </row>
    <row r="16098" spans="2:10" x14ac:dyDescent="0.25">
      <c r="B16098" t="s">
        <v>45713</v>
      </c>
      <c r="C16098" t="s">
        <v>45686</v>
      </c>
      <c r="D16098" t="s">
        <v>45714</v>
      </c>
      <c r="E16098" t="s">
        <v>35104</v>
      </c>
      <c r="F16098" t="s">
        <v>22</v>
      </c>
      <c r="G16098" t="s">
        <v>45715</v>
      </c>
      <c r="H16098">
        <v>-1</v>
      </c>
      <c r="I16098">
        <v>-1</v>
      </c>
      <c r="J16098">
        <v>-1</v>
      </c>
    </row>
    <row r="16099" spans="2:10" x14ac:dyDescent="0.25">
      <c r="B16099" t="s">
        <v>45716</v>
      </c>
      <c r="C16099" t="s">
        <v>45686</v>
      </c>
      <c r="D16099" t="s">
        <v>45717</v>
      </c>
      <c r="E16099" t="s">
        <v>35104</v>
      </c>
      <c r="F16099" t="s">
        <v>22</v>
      </c>
      <c r="G16099" t="s">
        <v>45718</v>
      </c>
      <c r="H16099">
        <v>-1</v>
      </c>
      <c r="I16099">
        <v>-1</v>
      </c>
      <c r="J16099">
        <v>-1</v>
      </c>
    </row>
    <row r="16100" spans="2:10" x14ac:dyDescent="0.25">
      <c r="B16100" t="s">
        <v>45719</v>
      </c>
      <c r="C16100" t="s">
        <v>45686</v>
      </c>
      <c r="D16100" t="s">
        <v>45720</v>
      </c>
      <c r="E16100" t="s">
        <v>35104</v>
      </c>
      <c r="F16100" t="s">
        <v>22</v>
      </c>
      <c r="G16100" t="s">
        <v>45721</v>
      </c>
      <c r="H16100">
        <v>-1</v>
      </c>
      <c r="I16100">
        <v>-1</v>
      </c>
      <c r="J16100">
        <v>-1</v>
      </c>
    </row>
    <row r="16101" spans="2:10" x14ac:dyDescent="0.25">
      <c r="B16101" t="s">
        <v>45722</v>
      </c>
      <c r="C16101" t="s">
        <v>45686</v>
      </c>
      <c r="D16101" t="s">
        <v>45723</v>
      </c>
      <c r="E16101" t="s">
        <v>35104</v>
      </c>
      <c r="F16101" t="s">
        <v>22</v>
      </c>
      <c r="G16101" t="s">
        <v>45724</v>
      </c>
      <c r="H16101">
        <v>-1</v>
      </c>
      <c r="I16101">
        <v>-1</v>
      </c>
      <c r="J16101">
        <v>-1</v>
      </c>
    </row>
    <row r="16102" spans="2:10" x14ac:dyDescent="0.25">
      <c r="B16102" t="s">
        <v>45725</v>
      </c>
      <c r="C16102" t="s">
        <v>45686</v>
      </c>
      <c r="D16102" t="s">
        <v>45726</v>
      </c>
      <c r="E16102" t="s">
        <v>35104</v>
      </c>
      <c r="F16102" t="s">
        <v>22</v>
      </c>
      <c r="G16102" t="s">
        <v>45727</v>
      </c>
      <c r="H16102">
        <v>-1</v>
      </c>
      <c r="I16102">
        <v>-1</v>
      </c>
      <c r="J16102">
        <v>-1</v>
      </c>
    </row>
    <row r="16103" spans="2:10" x14ac:dyDescent="0.25">
      <c r="B16103" t="s">
        <v>45728</v>
      </c>
      <c r="C16103" t="s">
        <v>45686</v>
      </c>
      <c r="D16103" t="s">
        <v>45729</v>
      </c>
      <c r="E16103" t="s">
        <v>35104</v>
      </c>
      <c r="F16103" t="s">
        <v>22</v>
      </c>
      <c r="G16103" t="s">
        <v>45730</v>
      </c>
      <c r="H16103">
        <v>-1</v>
      </c>
      <c r="I16103">
        <v>-1</v>
      </c>
      <c r="J16103">
        <v>-1</v>
      </c>
    </row>
    <row r="16104" spans="2:10" x14ac:dyDescent="0.25">
      <c r="B16104" t="s">
        <v>45731</v>
      </c>
      <c r="C16104" t="s">
        <v>45686</v>
      </c>
      <c r="D16104" t="s">
        <v>45732</v>
      </c>
      <c r="E16104" t="s">
        <v>35104</v>
      </c>
      <c r="F16104" t="s">
        <v>22</v>
      </c>
      <c r="G16104" t="s">
        <v>45733</v>
      </c>
      <c r="H16104">
        <v>-1</v>
      </c>
      <c r="I16104">
        <v>-1</v>
      </c>
      <c r="J16104">
        <v>-1</v>
      </c>
    </row>
    <row r="16105" spans="2:10" x14ac:dyDescent="0.25">
      <c r="B16105" t="s">
        <v>45734</v>
      </c>
      <c r="C16105" t="s">
        <v>45686</v>
      </c>
      <c r="D16105" t="s">
        <v>45735</v>
      </c>
      <c r="E16105" t="s">
        <v>35104</v>
      </c>
      <c r="F16105" t="s">
        <v>22</v>
      </c>
      <c r="G16105" t="s">
        <v>45736</v>
      </c>
      <c r="H16105">
        <v>-1</v>
      </c>
      <c r="I16105">
        <v>-1</v>
      </c>
      <c r="J16105">
        <v>-1</v>
      </c>
    </row>
    <row r="16106" spans="2:10" x14ac:dyDescent="0.25">
      <c r="B16106" t="s">
        <v>45737</v>
      </c>
      <c r="C16106" t="s">
        <v>45686</v>
      </c>
      <c r="D16106" t="s">
        <v>45738</v>
      </c>
      <c r="E16106" t="s">
        <v>35104</v>
      </c>
      <c r="F16106" t="s">
        <v>22</v>
      </c>
      <c r="G16106" t="s">
        <v>45739</v>
      </c>
      <c r="H16106">
        <v>-1</v>
      </c>
      <c r="I16106">
        <v>-1</v>
      </c>
      <c r="J16106">
        <v>-1</v>
      </c>
    </row>
    <row r="16107" spans="2:10" x14ac:dyDescent="0.25">
      <c r="B16107" t="s">
        <v>45740</v>
      </c>
      <c r="C16107" t="s">
        <v>45686</v>
      </c>
      <c r="D16107" t="s">
        <v>45741</v>
      </c>
      <c r="E16107" t="s">
        <v>35104</v>
      </c>
      <c r="F16107" t="s">
        <v>22</v>
      </c>
      <c r="G16107" t="s">
        <v>45742</v>
      </c>
      <c r="H16107">
        <v>-1</v>
      </c>
      <c r="I16107">
        <v>-1</v>
      </c>
      <c r="J16107">
        <v>-1</v>
      </c>
    </row>
    <row r="16108" spans="2:10" x14ac:dyDescent="0.25">
      <c r="B16108" t="s">
        <v>45743</v>
      </c>
      <c r="C16108" t="s">
        <v>45686</v>
      </c>
      <c r="D16108" t="s">
        <v>45744</v>
      </c>
      <c r="E16108" t="s">
        <v>35104</v>
      </c>
      <c r="F16108" t="s">
        <v>22</v>
      </c>
      <c r="G16108" t="s">
        <v>45745</v>
      </c>
      <c r="H16108">
        <v>-1</v>
      </c>
      <c r="I16108">
        <v>-1</v>
      </c>
      <c r="J16108">
        <v>-1</v>
      </c>
    </row>
    <row r="16109" spans="2:10" x14ac:dyDescent="0.25">
      <c r="B16109" t="s">
        <v>45746</v>
      </c>
      <c r="C16109" t="s">
        <v>45686</v>
      </c>
      <c r="D16109" t="s">
        <v>45747</v>
      </c>
      <c r="E16109" t="s">
        <v>35104</v>
      </c>
      <c r="F16109" t="s">
        <v>22</v>
      </c>
      <c r="G16109" t="s">
        <v>45748</v>
      </c>
      <c r="H16109">
        <v>-1</v>
      </c>
      <c r="I16109">
        <v>-1</v>
      </c>
      <c r="J16109">
        <v>-1</v>
      </c>
    </row>
    <row r="16110" spans="2:10" x14ac:dyDescent="0.25">
      <c r="B16110" t="s">
        <v>45749</v>
      </c>
      <c r="C16110" t="s">
        <v>45686</v>
      </c>
      <c r="D16110" t="s">
        <v>45750</v>
      </c>
      <c r="E16110" t="s">
        <v>35104</v>
      </c>
      <c r="F16110" t="s">
        <v>22</v>
      </c>
      <c r="G16110" t="s">
        <v>45751</v>
      </c>
      <c r="H16110">
        <v>-1</v>
      </c>
      <c r="I16110">
        <v>-1</v>
      </c>
      <c r="J16110">
        <v>-1</v>
      </c>
    </row>
    <row r="16111" spans="2:10" x14ac:dyDescent="0.25">
      <c r="B16111" t="s">
        <v>45752</v>
      </c>
      <c r="C16111" t="s">
        <v>45686</v>
      </c>
      <c r="D16111" t="s">
        <v>45753</v>
      </c>
      <c r="E16111" t="s">
        <v>35104</v>
      </c>
      <c r="F16111" t="s">
        <v>22</v>
      </c>
      <c r="G16111" t="s">
        <v>45754</v>
      </c>
      <c r="H16111">
        <v>-1</v>
      </c>
      <c r="I16111">
        <v>-1</v>
      </c>
      <c r="J16111">
        <v>-1</v>
      </c>
    </row>
    <row r="16112" spans="2:10" x14ac:dyDescent="0.25">
      <c r="B16112" t="s">
        <v>45755</v>
      </c>
      <c r="C16112" t="s">
        <v>45686</v>
      </c>
      <c r="D16112" t="s">
        <v>45756</v>
      </c>
      <c r="E16112" t="s">
        <v>35104</v>
      </c>
      <c r="F16112" t="s">
        <v>22</v>
      </c>
      <c r="G16112" t="s">
        <v>45757</v>
      </c>
      <c r="H16112">
        <v>-1</v>
      </c>
      <c r="I16112">
        <v>-1</v>
      </c>
      <c r="J16112">
        <v>-1</v>
      </c>
    </row>
    <row r="16113" spans="1:10" x14ac:dyDescent="0.25">
      <c r="B16113" t="s">
        <v>45758</v>
      </c>
      <c r="C16113" t="s">
        <v>45686</v>
      </c>
      <c r="D16113" t="s">
        <v>45759</v>
      </c>
      <c r="E16113" t="s">
        <v>35104</v>
      </c>
      <c r="F16113" t="s">
        <v>22</v>
      </c>
      <c r="G16113" t="s">
        <v>45760</v>
      </c>
      <c r="H16113">
        <v>-1</v>
      </c>
      <c r="I16113">
        <v>-1</v>
      </c>
      <c r="J16113">
        <v>-1</v>
      </c>
    </row>
    <row r="16114" spans="1:10" x14ac:dyDescent="0.25">
      <c r="B16114" t="s">
        <v>45761</v>
      </c>
      <c r="C16114" t="s">
        <v>45686</v>
      </c>
      <c r="D16114" t="s">
        <v>45762</v>
      </c>
      <c r="E16114" t="s">
        <v>35104</v>
      </c>
      <c r="F16114" t="s">
        <v>22</v>
      </c>
      <c r="G16114" t="s">
        <v>45763</v>
      </c>
      <c r="H16114">
        <v>-1</v>
      </c>
      <c r="I16114">
        <v>-1</v>
      </c>
      <c r="J16114">
        <v>-1</v>
      </c>
    </row>
    <row r="16115" spans="1:10" x14ac:dyDescent="0.25">
      <c r="B16115" t="s">
        <v>45764</v>
      </c>
      <c r="C16115" t="s">
        <v>45686</v>
      </c>
      <c r="D16115" t="s">
        <v>45765</v>
      </c>
      <c r="E16115" t="s">
        <v>35104</v>
      </c>
      <c r="F16115" t="s">
        <v>22</v>
      </c>
      <c r="G16115" t="s">
        <v>45766</v>
      </c>
      <c r="H16115">
        <v>-1</v>
      </c>
      <c r="I16115">
        <v>-1</v>
      </c>
      <c r="J16115">
        <v>-1</v>
      </c>
    </row>
    <row r="16116" spans="1:10" x14ac:dyDescent="0.25">
      <c r="B16116" t="s">
        <v>45767</v>
      </c>
      <c r="C16116" t="s">
        <v>45686</v>
      </c>
      <c r="D16116" t="s">
        <v>45768</v>
      </c>
      <c r="E16116" t="s">
        <v>35104</v>
      </c>
      <c r="F16116" t="s">
        <v>22</v>
      </c>
      <c r="G16116" t="s">
        <v>45769</v>
      </c>
      <c r="H16116">
        <v>-1</v>
      </c>
      <c r="I16116">
        <v>-1</v>
      </c>
      <c r="J16116">
        <v>-1</v>
      </c>
    </row>
    <row r="16117" spans="1:10" x14ac:dyDescent="0.25">
      <c r="B16117" t="s">
        <v>45770</v>
      </c>
      <c r="C16117" t="s">
        <v>45686</v>
      </c>
      <c r="D16117" t="s">
        <v>45771</v>
      </c>
      <c r="E16117" t="s">
        <v>35104</v>
      </c>
      <c r="F16117" t="s">
        <v>22</v>
      </c>
      <c r="G16117" t="s">
        <v>45772</v>
      </c>
      <c r="H16117">
        <v>-1</v>
      </c>
      <c r="I16117">
        <v>-1</v>
      </c>
      <c r="J16117">
        <v>-1</v>
      </c>
    </row>
    <row r="16118" spans="1:10" x14ac:dyDescent="0.25">
      <c r="B16118" t="s">
        <v>45773</v>
      </c>
      <c r="C16118" t="s">
        <v>45686</v>
      </c>
      <c r="D16118" t="s">
        <v>45774</v>
      </c>
      <c r="E16118" t="s">
        <v>35104</v>
      </c>
      <c r="F16118" t="s">
        <v>22</v>
      </c>
      <c r="G16118" t="s">
        <v>45775</v>
      </c>
      <c r="H16118">
        <v>-1</v>
      </c>
      <c r="I16118">
        <v>-1</v>
      </c>
      <c r="J16118">
        <v>-1</v>
      </c>
    </row>
    <row r="16119" spans="1:10" x14ac:dyDescent="0.25">
      <c r="B16119" t="s">
        <v>45776</v>
      </c>
      <c r="C16119" t="s">
        <v>45686</v>
      </c>
      <c r="D16119" t="s">
        <v>45777</v>
      </c>
      <c r="E16119" t="s">
        <v>35104</v>
      </c>
      <c r="F16119" t="s">
        <v>22</v>
      </c>
      <c r="G16119" t="s">
        <v>45778</v>
      </c>
      <c r="H16119">
        <v>-1</v>
      </c>
      <c r="I16119">
        <v>-1</v>
      </c>
      <c r="J16119">
        <v>-1</v>
      </c>
    </row>
    <row r="16120" spans="1:10" x14ac:dyDescent="0.25">
      <c r="B16120" t="s">
        <v>45779</v>
      </c>
      <c r="C16120" t="s">
        <v>45686</v>
      </c>
      <c r="D16120" t="s">
        <v>45780</v>
      </c>
      <c r="E16120" t="s">
        <v>35104</v>
      </c>
      <c r="F16120" t="s">
        <v>22</v>
      </c>
      <c r="G16120" t="s">
        <v>45781</v>
      </c>
      <c r="H16120">
        <v>-1</v>
      </c>
      <c r="I16120">
        <v>-1</v>
      </c>
      <c r="J16120">
        <v>-1</v>
      </c>
    </row>
    <row r="16121" spans="1:10" x14ac:dyDescent="0.25">
      <c r="B16121" t="s">
        <v>45782</v>
      </c>
      <c r="C16121" t="s">
        <v>45686</v>
      </c>
      <c r="D16121" t="s">
        <v>45783</v>
      </c>
      <c r="E16121" t="s">
        <v>35104</v>
      </c>
      <c r="F16121" t="s">
        <v>22</v>
      </c>
      <c r="G16121" t="s">
        <v>45784</v>
      </c>
      <c r="H16121">
        <v>-1</v>
      </c>
      <c r="I16121">
        <v>-1</v>
      </c>
      <c r="J16121">
        <v>-1</v>
      </c>
    </row>
    <row r="16122" spans="1:10" x14ac:dyDescent="0.25">
      <c r="B16122" t="s">
        <v>45785</v>
      </c>
      <c r="C16122" t="s">
        <v>45686</v>
      </c>
      <c r="D16122" t="s">
        <v>45786</v>
      </c>
      <c r="E16122" t="s">
        <v>35104</v>
      </c>
      <c r="F16122" t="s">
        <v>22</v>
      </c>
      <c r="G16122" t="s">
        <v>45787</v>
      </c>
      <c r="H16122">
        <v>-1</v>
      </c>
      <c r="I16122">
        <v>-1</v>
      </c>
      <c r="J16122">
        <v>-1</v>
      </c>
    </row>
    <row r="16123" spans="1:10" x14ac:dyDescent="0.25">
      <c r="B16123" t="s">
        <v>45788</v>
      </c>
      <c r="C16123" t="s">
        <v>45686</v>
      </c>
      <c r="D16123" t="s">
        <v>45789</v>
      </c>
      <c r="E16123" t="s">
        <v>35104</v>
      </c>
      <c r="F16123" t="s">
        <v>22</v>
      </c>
      <c r="G16123" t="s">
        <v>45790</v>
      </c>
      <c r="H16123">
        <v>-1</v>
      </c>
      <c r="I16123">
        <v>-1</v>
      </c>
      <c r="J16123">
        <v>-1</v>
      </c>
    </row>
    <row r="16124" spans="1:10" x14ac:dyDescent="0.25">
      <c r="B16124" t="s">
        <v>45791</v>
      </c>
      <c r="C16124" t="s">
        <v>45686</v>
      </c>
      <c r="D16124" t="s">
        <v>45792</v>
      </c>
      <c r="E16124" t="s">
        <v>35104</v>
      </c>
      <c r="F16124" t="s">
        <v>22</v>
      </c>
      <c r="G16124" t="s">
        <v>45793</v>
      </c>
      <c r="H16124">
        <v>-1</v>
      </c>
      <c r="I16124">
        <v>-1</v>
      </c>
      <c r="J16124">
        <v>-1</v>
      </c>
    </row>
    <row r="16125" spans="1:10" x14ac:dyDescent="0.25">
      <c r="B16125" t="s">
        <v>45794</v>
      </c>
      <c r="C16125" t="s">
        <v>45686</v>
      </c>
      <c r="D16125" t="s">
        <v>45795</v>
      </c>
      <c r="E16125" t="s">
        <v>35104</v>
      </c>
      <c r="F16125" t="s">
        <v>22</v>
      </c>
      <c r="G16125" t="s">
        <v>45796</v>
      </c>
      <c r="H16125">
        <v>-1</v>
      </c>
      <c r="I16125">
        <v>-1</v>
      </c>
      <c r="J16125">
        <v>-1</v>
      </c>
    </row>
    <row r="16126" spans="1:10" x14ac:dyDescent="0.25">
      <c r="B16126" t="s">
        <v>45797</v>
      </c>
      <c r="C16126" t="s">
        <v>45686</v>
      </c>
      <c r="D16126" t="s">
        <v>45798</v>
      </c>
      <c r="E16126" t="s">
        <v>35104</v>
      </c>
      <c r="F16126" t="s">
        <v>22</v>
      </c>
      <c r="G16126" t="s">
        <v>45799</v>
      </c>
      <c r="H16126">
        <v>-1</v>
      </c>
      <c r="I16126">
        <v>-1</v>
      </c>
      <c r="J16126">
        <v>-1</v>
      </c>
    </row>
    <row r="16127" spans="1:10" x14ac:dyDescent="0.25">
      <c r="A16127" t="s">
        <v>33298</v>
      </c>
      <c r="B16127" t="s">
        <v>33299</v>
      </c>
      <c r="C16127" t="s">
        <v>45686</v>
      </c>
      <c r="D16127" t="s">
        <v>45800</v>
      </c>
      <c r="E16127" t="s">
        <v>35104</v>
      </c>
      <c r="F16127" t="s">
        <v>22</v>
      </c>
      <c r="G16127" t="s">
        <v>45801</v>
      </c>
      <c r="H16127">
        <v>6</v>
      </c>
      <c r="I16127">
        <v>6</v>
      </c>
      <c r="J16127">
        <v>-1</v>
      </c>
    </row>
    <row r="16128" spans="1:10" x14ac:dyDescent="0.25">
      <c r="A16128" t="s">
        <v>15152</v>
      </c>
      <c r="B16128" t="s">
        <v>15153</v>
      </c>
      <c r="C16128" t="s">
        <v>45802</v>
      </c>
      <c r="D16128" t="s">
        <v>45803</v>
      </c>
      <c r="E16128" t="s">
        <v>35104</v>
      </c>
      <c r="F16128" t="s">
        <v>22</v>
      </c>
      <c r="G16128" t="s">
        <v>45804</v>
      </c>
      <c r="H16128">
        <v>4</v>
      </c>
      <c r="I16128">
        <v>4</v>
      </c>
      <c r="J16128">
        <v>-1</v>
      </c>
    </row>
    <row r="16129" spans="1:10" x14ac:dyDescent="0.25">
      <c r="B16129" t="s">
        <v>15609</v>
      </c>
      <c r="C16129" t="s">
        <v>45802</v>
      </c>
      <c r="D16129" t="s">
        <v>45805</v>
      </c>
      <c r="E16129" t="s">
        <v>35104</v>
      </c>
      <c r="F16129" t="s">
        <v>22</v>
      </c>
      <c r="G16129" t="s">
        <v>45806</v>
      </c>
      <c r="H16129">
        <v>-1</v>
      </c>
      <c r="I16129">
        <v>-1</v>
      </c>
      <c r="J16129">
        <v>-1</v>
      </c>
    </row>
    <row r="16130" spans="1:10" x14ac:dyDescent="0.25">
      <c r="B16130" t="s">
        <v>21771</v>
      </c>
      <c r="C16130" t="s">
        <v>45802</v>
      </c>
      <c r="D16130" t="s">
        <v>45807</v>
      </c>
      <c r="E16130" t="s">
        <v>35104</v>
      </c>
      <c r="F16130" t="s">
        <v>36</v>
      </c>
      <c r="G16130" t="s">
        <v>45808</v>
      </c>
      <c r="H16130">
        <v>4</v>
      </c>
      <c r="I16130">
        <v>4</v>
      </c>
      <c r="J16130">
        <v>-1</v>
      </c>
    </row>
    <row r="16131" spans="1:10" x14ac:dyDescent="0.25">
      <c r="A16131" t="s">
        <v>19218</v>
      </c>
      <c r="B16131" t="s">
        <v>19219</v>
      </c>
      <c r="C16131" t="s">
        <v>45802</v>
      </c>
      <c r="D16131" t="s">
        <v>45809</v>
      </c>
      <c r="E16131" t="s">
        <v>35104</v>
      </c>
      <c r="F16131" t="s">
        <v>22</v>
      </c>
      <c r="G16131" t="s">
        <v>45810</v>
      </c>
      <c r="H16131">
        <v>4</v>
      </c>
      <c r="I16131">
        <v>4</v>
      </c>
      <c r="J16131">
        <v>-1</v>
      </c>
    </row>
    <row r="16132" spans="1:10" x14ac:dyDescent="0.25">
      <c r="A16132" t="s">
        <v>12329</v>
      </c>
      <c r="B16132" t="s">
        <v>19296</v>
      </c>
      <c r="C16132" t="s">
        <v>45802</v>
      </c>
      <c r="D16132" t="s">
        <v>45811</v>
      </c>
      <c r="E16132" t="s">
        <v>35104</v>
      </c>
      <c r="F16132" t="s">
        <v>22</v>
      </c>
      <c r="G16132" t="s">
        <v>45812</v>
      </c>
      <c r="H16132">
        <v>5</v>
      </c>
      <c r="I16132">
        <v>5</v>
      </c>
      <c r="J16132">
        <v>-1</v>
      </c>
    </row>
    <row r="16133" spans="1:10" x14ac:dyDescent="0.25">
      <c r="A16133" t="s">
        <v>19595</v>
      </c>
      <c r="B16133" t="s">
        <v>19596</v>
      </c>
      <c r="C16133" t="s">
        <v>45802</v>
      </c>
      <c r="D16133" t="s">
        <v>45813</v>
      </c>
      <c r="E16133" t="s">
        <v>35104</v>
      </c>
      <c r="F16133" t="s">
        <v>22</v>
      </c>
      <c r="G16133" t="s">
        <v>45814</v>
      </c>
      <c r="H16133">
        <v>-1</v>
      </c>
      <c r="I16133">
        <v>-1</v>
      </c>
      <c r="J16133">
        <v>-1</v>
      </c>
    </row>
    <row r="16134" spans="1:10" x14ac:dyDescent="0.25">
      <c r="B16134" t="s">
        <v>18876</v>
      </c>
      <c r="C16134" t="s">
        <v>45802</v>
      </c>
      <c r="D16134" t="s">
        <v>45815</v>
      </c>
      <c r="E16134" t="s">
        <v>35104</v>
      </c>
      <c r="F16134" t="s">
        <v>374</v>
      </c>
      <c r="G16134" t="s">
        <v>45816</v>
      </c>
      <c r="H16134">
        <v>-1</v>
      </c>
      <c r="I16134">
        <v>-1</v>
      </c>
      <c r="J16134">
        <v>-1</v>
      </c>
    </row>
    <row r="16135" spans="1:10" x14ac:dyDescent="0.25">
      <c r="A16135" t="s">
        <v>19579</v>
      </c>
      <c r="B16135" t="s">
        <v>19580</v>
      </c>
      <c r="C16135" t="s">
        <v>45802</v>
      </c>
      <c r="D16135" t="s">
        <v>45817</v>
      </c>
      <c r="E16135" t="s">
        <v>35104</v>
      </c>
      <c r="F16135" t="s">
        <v>22</v>
      </c>
      <c r="G16135" t="s">
        <v>45818</v>
      </c>
      <c r="H16135">
        <v>9</v>
      </c>
      <c r="I16135">
        <v>9</v>
      </c>
      <c r="J16135">
        <v>-1</v>
      </c>
    </row>
    <row r="16136" spans="1:10" x14ac:dyDescent="0.25">
      <c r="A16136" t="s">
        <v>22830</v>
      </c>
      <c r="B16136" t="s">
        <v>22831</v>
      </c>
      <c r="C16136" t="s">
        <v>45802</v>
      </c>
      <c r="D16136" t="s">
        <v>45819</v>
      </c>
      <c r="E16136" t="s">
        <v>35104</v>
      </c>
      <c r="F16136" t="s">
        <v>36</v>
      </c>
      <c r="G16136" t="s">
        <v>45820</v>
      </c>
      <c r="H16136">
        <v>4</v>
      </c>
      <c r="I16136">
        <v>-1</v>
      </c>
      <c r="J16136">
        <v>4</v>
      </c>
    </row>
    <row r="16137" spans="1:10" x14ac:dyDescent="0.25">
      <c r="A16137" t="s">
        <v>20682</v>
      </c>
      <c r="B16137" t="s">
        <v>45821</v>
      </c>
      <c r="C16137" t="s">
        <v>45802</v>
      </c>
      <c r="D16137" t="s">
        <v>45822</v>
      </c>
      <c r="E16137" t="s">
        <v>35104</v>
      </c>
      <c r="F16137" t="s">
        <v>22</v>
      </c>
      <c r="G16137" t="s">
        <v>45823</v>
      </c>
      <c r="H16137">
        <v>-1</v>
      </c>
      <c r="I16137">
        <v>-1</v>
      </c>
      <c r="J16137">
        <v>-1</v>
      </c>
    </row>
    <row r="16138" spans="1:10" x14ac:dyDescent="0.25">
      <c r="A16138" t="s">
        <v>18634</v>
      </c>
      <c r="B16138" t="s">
        <v>18635</v>
      </c>
      <c r="C16138" t="s">
        <v>45802</v>
      </c>
      <c r="D16138" t="s">
        <v>45824</v>
      </c>
      <c r="E16138" t="s">
        <v>35104</v>
      </c>
      <c r="F16138" t="s">
        <v>22</v>
      </c>
      <c r="G16138" t="s">
        <v>45825</v>
      </c>
      <c r="H16138">
        <v>4</v>
      </c>
      <c r="I16138">
        <v>-1</v>
      </c>
      <c r="J16138">
        <v>4</v>
      </c>
    </row>
    <row r="16139" spans="1:10" x14ac:dyDescent="0.25">
      <c r="A16139" t="s">
        <v>20686</v>
      </c>
      <c r="B16139" t="s">
        <v>20687</v>
      </c>
      <c r="C16139" t="s">
        <v>45802</v>
      </c>
      <c r="D16139" t="s">
        <v>45826</v>
      </c>
      <c r="E16139" t="s">
        <v>35104</v>
      </c>
      <c r="F16139" t="s">
        <v>22</v>
      </c>
      <c r="G16139" t="s">
        <v>45827</v>
      </c>
      <c r="H16139">
        <v>-1</v>
      </c>
      <c r="I16139">
        <v>-1</v>
      </c>
      <c r="J16139">
        <v>-1</v>
      </c>
    </row>
    <row r="16140" spans="1:10" x14ac:dyDescent="0.25">
      <c r="A16140" t="s">
        <v>19233</v>
      </c>
      <c r="B16140" t="s">
        <v>19234</v>
      </c>
      <c r="C16140" t="s">
        <v>45828</v>
      </c>
      <c r="D16140" t="s">
        <v>45829</v>
      </c>
      <c r="E16140" t="s">
        <v>35104</v>
      </c>
      <c r="F16140" t="s">
        <v>22</v>
      </c>
      <c r="G16140" t="s">
        <v>45830</v>
      </c>
      <c r="H16140">
        <v>-1</v>
      </c>
      <c r="I16140">
        <v>-1</v>
      </c>
      <c r="J16140">
        <v>-1</v>
      </c>
    </row>
    <row r="16141" spans="1:10" x14ac:dyDescent="0.25">
      <c r="A16141" t="s">
        <v>5250</v>
      </c>
      <c r="B16141" t="s">
        <v>5251</v>
      </c>
      <c r="C16141" t="s">
        <v>45828</v>
      </c>
      <c r="D16141" t="s">
        <v>45831</v>
      </c>
      <c r="E16141" t="s">
        <v>35104</v>
      </c>
      <c r="F16141" t="s">
        <v>22</v>
      </c>
      <c r="G16141" t="s">
        <v>45832</v>
      </c>
      <c r="H16141">
        <v>-1</v>
      </c>
      <c r="I16141">
        <v>-1</v>
      </c>
      <c r="J16141">
        <v>-1</v>
      </c>
    </row>
    <row r="16142" spans="1:10" x14ac:dyDescent="0.25">
      <c r="A16142" t="s">
        <v>19303</v>
      </c>
      <c r="B16142" t="s">
        <v>19304</v>
      </c>
      <c r="C16142" t="s">
        <v>45828</v>
      </c>
      <c r="D16142" t="s">
        <v>45833</v>
      </c>
      <c r="E16142" t="s">
        <v>35104</v>
      </c>
      <c r="F16142" t="s">
        <v>241</v>
      </c>
      <c r="G16142" t="s">
        <v>45834</v>
      </c>
      <c r="H16142">
        <v>9</v>
      </c>
      <c r="I16142">
        <v>9</v>
      </c>
      <c r="J16142">
        <v>-1</v>
      </c>
    </row>
    <row r="16143" spans="1:10" x14ac:dyDescent="0.25">
      <c r="A16143" t="s">
        <v>19092</v>
      </c>
      <c r="B16143" t="s">
        <v>19093</v>
      </c>
      <c r="C16143" t="s">
        <v>45828</v>
      </c>
      <c r="D16143" t="s">
        <v>45835</v>
      </c>
      <c r="E16143" t="s">
        <v>35104</v>
      </c>
      <c r="F16143" t="s">
        <v>36</v>
      </c>
      <c r="G16143" t="s">
        <v>45836</v>
      </c>
      <c r="H16143">
        <v>4</v>
      </c>
      <c r="I16143">
        <v>4</v>
      </c>
      <c r="J16143">
        <v>-1</v>
      </c>
    </row>
    <row r="16144" spans="1:10" x14ac:dyDescent="0.25">
      <c r="A16144" t="s">
        <v>19840</v>
      </c>
      <c r="B16144" t="s">
        <v>19841</v>
      </c>
      <c r="C16144" t="s">
        <v>45828</v>
      </c>
      <c r="D16144" t="s">
        <v>45837</v>
      </c>
      <c r="E16144" t="s">
        <v>35104</v>
      </c>
      <c r="F16144" t="s">
        <v>22</v>
      </c>
      <c r="G16144" t="s">
        <v>45838</v>
      </c>
      <c r="H16144">
        <v>5</v>
      </c>
      <c r="I16144">
        <v>5</v>
      </c>
      <c r="J16144">
        <v>-1</v>
      </c>
    </row>
    <row r="16145" spans="1:10" x14ac:dyDescent="0.25">
      <c r="A16145" t="s">
        <v>19354</v>
      </c>
      <c r="B16145" t="s">
        <v>19355</v>
      </c>
      <c r="C16145" t="s">
        <v>45828</v>
      </c>
      <c r="D16145" t="s">
        <v>45839</v>
      </c>
      <c r="E16145" t="s">
        <v>35104</v>
      </c>
      <c r="F16145" t="s">
        <v>22</v>
      </c>
      <c r="G16145" t="s">
        <v>45840</v>
      </c>
      <c r="H16145">
        <v>-1</v>
      </c>
      <c r="I16145">
        <v>-1</v>
      </c>
      <c r="J16145">
        <v>-1</v>
      </c>
    </row>
    <row r="16146" spans="1:10" x14ac:dyDescent="0.25">
      <c r="A16146" t="s">
        <v>19521</v>
      </c>
      <c r="B16146" t="s">
        <v>33306</v>
      </c>
      <c r="C16146" t="s">
        <v>45841</v>
      </c>
      <c r="D16146" t="s">
        <v>45842</v>
      </c>
      <c r="E16146" t="s">
        <v>35104</v>
      </c>
      <c r="F16146" t="s">
        <v>22</v>
      </c>
      <c r="G16146" t="s">
        <v>45843</v>
      </c>
      <c r="H16146">
        <v>7</v>
      </c>
      <c r="I16146">
        <v>7</v>
      </c>
      <c r="J16146">
        <v>-1</v>
      </c>
    </row>
    <row r="16147" spans="1:10" x14ac:dyDescent="0.25">
      <c r="A16147" t="s">
        <v>18371</v>
      </c>
      <c r="B16147" t="s">
        <v>45844</v>
      </c>
      <c r="C16147" t="s">
        <v>45841</v>
      </c>
      <c r="D16147" t="s">
        <v>45845</v>
      </c>
      <c r="E16147" t="s">
        <v>35104</v>
      </c>
      <c r="F16147" t="s">
        <v>22</v>
      </c>
      <c r="G16147" t="s">
        <v>45846</v>
      </c>
      <c r="H16147">
        <v>-1</v>
      </c>
      <c r="I16147">
        <v>-1</v>
      </c>
      <c r="J16147">
        <v>-1</v>
      </c>
    </row>
    <row r="16148" spans="1:10" x14ac:dyDescent="0.25">
      <c r="B16148" t="s">
        <v>41204</v>
      </c>
      <c r="C16148" t="s">
        <v>45841</v>
      </c>
      <c r="D16148" t="s">
        <v>45847</v>
      </c>
      <c r="E16148" t="s">
        <v>35104</v>
      </c>
      <c r="F16148" t="s">
        <v>22</v>
      </c>
      <c r="G16148" t="s">
        <v>45848</v>
      </c>
      <c r="H16148">
        <v>-1</v>
      </c>
      <c r="I16148">
        <v>-1</v>
      </c>
      <c r="J16148">
        <v>-1</v>
      </c>
    </row>
    <row r="16149" spans="1:10" x14ac:dyDescent="0.25">
      <c r="A16149" t="s">
        <v>20050</v>
      </c>
      <c r="B16149" t="s">
        <v>20051</v>
      </c>
      <c r="C16149" t="s">
        <v>45841</v>
      </c>
      <c r="D16149" t="s">
        <v>45849</v>
      </c>
      <c r="E16149" t="s">
        <v>35104</v>
      </c>
      <c r="F16149" t="s">
        <v>22</v>
      </c>
      <c r="G16149" t="s">
        <v>45850</v>
      </c>
      <c r="H16149">
        <v>4</v>
      </c>
      <c r="I16149">
        <v>4</v>
      </c>
      <c r="J16149">
        <v>-1</v>
      </c>
    </row>
    <row r="16150" spans="1:10" x14ac:dyDescent="0.25">
      <c r="A16150" t="s">
        <v>19553</v>
      </c>
      <c r="B16150" t="s">
        <v>19554</v>
      </c>
      <c r="C16150" t="s">
        <v>45841</v>
      </c>
      <c r="D16150" t="s">
        <v>45851</v>
      </c>
      <c r="E16150" t="s">
        <v>35104</v>
      </c>
      <c r="F16150" t="s">
        <v>22</v>
      </c>
      <c r="G16150" t="s">
        <v>45852</v>
      </c>
      <c r="H16150">
        <v>4</v>
      </c>
      <c r="I16150">
        <v>4</v>
      </c>
      <c r="J16150">
        <v>-1</v>
      </c>
    </row>
    <row r="16151" spans="1:10" x14ac:dyDescent="0.25">
      <c r="A16151" t="s">
        <v>44764</v>
      </c>
      <c r="B16151" t="s">
        <v>44765</v>
      </c>
      <c r="C16151" t="s">
        <v>45841</v>
      </c>
      <c r="D16151" t="s">
        <v>45853</v>
      </c>
      <c r="E16151" t="s">
        <v>35104</v>
      </c>
      <c r="F16151" t="s">
        <v>22</v>
      </c>
      <c r="G16151" t="s">
        <v>45854</v>
      </c>
      <c r="H16151">
        <v>-1</v>
      </c>
      <c r="I16151">
        <v>-1</v>
      </c>
      <c r="J16151">
        <v>-1</v>
      </c>
    </row>
    <row r="16152" spans="1:10" x14ac:dyDescent="0.25">
      <c r="A16152" t="s">
        <v>19456</v>
      </c>
      <c r="B16152" t="s">
        <v>19457</v>
      </c>
      <c r="C16152" t="s">
        <v>45855</v>
      </c>
      <c r="D16152" t="s">
        <v>45856</v>
      </c>
      <c r="E16152" t="s">
        <v>35104</v>
      </c>
      <c r="F16152" t="s">
        <v>22</v>
      </c>
      <c r="G16152" t="s">
        <v>45857</v>
      </c>
      <c r="H16152">
        <v>9</v>
      </c>
      <c r="I16152">
        <v>9</v>
      </c>
      <c r="J16152">
        <v>-1</v>
      </c>
    </row>
    <row r="16153" spans="1:10" x14ac:dyDescent="0.25">
      <c r="A16153" t="s">
        <v>19549</v>
      </c>
      <c r="B16153" t="s">
        <v>19550</v>
      </c>
      <c r="C16153" t="s">
        <v>45855</v>
      </c>
      <c r="D16153" t="s">
        <v>45858</v>
      </c>
      <c r="E16153" t="s">
        <v>35104</v>
      </c>
      <c r="F16153" t="s">
        <v>22</v>
      </c>
      <c r="G16153" t="s">
        <v>45859</v>
      </c>
      <c r="H16153">
        <v>-1</v>
      </c>
      <c r="I16153">
        <v>-1</v>
      </c>
      <c r="J16153">
        <v>-1</v>
      </c>
    </row>
    <row r="16154" spans="1:10" x14ac:dyDescent="0.25">
      <c r="A16154" t="s">
        <v>19360</v>
      </c>
      <c r="B16154" t="s">
        <v>19361</v>
      </c>
      <c r="C16154" t="s">
        <v>45855</v>
      </c>
      <c r="D16154" t="s">
        <v>45860</v>
      </c>
      <c r="E16154" t="s">
        <v>35104</v>
      </c>
      <c r="F16154" t="s">
        <v>22</v>
      </c>
      <c r="G16154" t="s">
        <v>45861</v>
      </c>
      <c r="H16154">
        <v>-1</v>
      </c>
      <c r="I16154">
        <v>-1</v>
      </c>
      <c r="J16154">
        <v>-1</v>
      </c>
    </row>
    <row r="16155" spans="1:10" x14ac:dyDescent="0.25">
      <c r="A16155" t="s">
        <v>19476</v>
      </c>
      <c r="B16155" t="s">
        <v>19477</v>
      </c>
      <c r="C16155" t="s">
        <v>45855</v>
      </c>
      <c r="D16155" t="s">
        <v>45862</v>
      </c>
      <c r="E16155" t="s">
        <v>35104</v>
      </c>
      <c r="F16155" t="s">
        <v>452</v>
      </c>
      <c r="G16155" t="s">
        <v>45863</v>
      </c>
      <c r="H16155">
        <v>-1</v>
      </c>
      <c r="I16155">
        <v>-1</v>
      </c>
      <c r="J16155">
        <v>-1</v>
      </c>
    </row>
    <row r="16156" spans="1:10" x14ac:dyDescent="0.25">
      <c r="A16156" t="s">
        <v>45864</v>
      </c>
      <c r="B16156" t="s">
        <v>45865</v>
      </c>
      <c r="C16156" t="s">
        <v>45855</v>
      </c>
      <c r="D16156" t="s">
        <v>45866</v>
      </c>
      <c r="E16156" t="s">
        <v>35104</v>
      </c>
      <c r="F16156" t="s">
        <v>22</v>
      </c>
      <c r="G16156" t="s">
        <v>45867</v>
      </c>
      <c r="H16156">
        <v>-1</v>
      </c>
      <c r="I16156">
        <v>-1</v>
      </c>
      <c r="J16156">
        <v>-1</v>
      </c>
    </row>
    <row r="16157" spans="1:10" x14ac:dyDescent="0.25">
      <c r="A16157" t="s">
        <v>19532</v>
      </c>
      <c r="B16157" t="s">
        <v>19533</v>
      </c>
      <c r="C16157" t="s">
        <v>45855</v>
      </c>
      <c r="D16157" t="s">
        <v>45868</v>
      </c>
      <c r="E16157" t="s">
        <v>35104</v>
      </c>
      <c r="F16157" t="s">
        <v>302</v>
      </c>
      <c r="G16157" t="s">
        <v>45869</v>
      </c>
      <c r="H16157">
        <v>6</v>
      </c>
      <c r="I16157">
        <v>6</v>
      </c>
      <c r="J16157">
        <v>-1</v>
      </c>
    </row>
    <row r="16158" spans="1:10" x14ac:dyDescent="0.25">
      <c r="A16158" t="s">
        <v>19946</v>
      </c>
      <c r="B16158" t="s">
        <v>19947</v>
      </c>
      <c r="C16158" t="s">
        <v>45855</v>
      </c>
      <c r="D16158" t="s">
        <v>45870</v>
      </c>
      <c r="E16158" t="s">
        <v>35104</v>
      </c>
      <c r="F16158" t="s">
        <v>22</v>
      </c>
      <c r="G16158" t="s">
        <v>45871</v>
      </c>
      <c r="H16158">
        <v>-1</v>
      </c>
      <c r="I16158">
        <v>-1</v>
      </c>
      <c r="J16158">
        <v>-1</v>
      </c>
    </row>
    <row r="16159" spans="1:10" x14ac:dyDescent="0.25">
      <c r="A16159" t="s">
        <v>19443</v>
      </c>
      <c r="B16159" t="s">
        <v>19444</v>
      </c>
      <c r="C16159" t="s">
        <v>45855</v>
      </c>
      <c r="D16159" t="s">
        <v>45872</v>
      </c>
      <c r="E16159" t="s">
        <v>35104</v>
      </c>
      <c r="F16159" t="s">
        <v>302</v>
      </c>
      <c r="G16159" t="s">
        <v>45873</v>
      </c>
      <c r="H16159">
        <v>-1</v>
      </c>
      <c r="I16159">
        <v>-1</v>
      </c>
      <c r="J16159">
        <v>-1</v>
      </c>
    </row>
    <row r="16160" spans="1:10" x14ac:dyDescent="0.25">
      <c r="B16160" t="s">
        <v>45874</v>
      </c>
      <c r="C16160" t="s">
        <v>45855</v>
      </c>
      <c r="D16160" t="s">
        <v>45875</v>
      </c>
      <c r="E16160" t="s">
        <v>35104</v>
      </c>
      <c r="F16160" t="s">
        <v>22</v>
      </c>
      <c r="G16160" t="s">
        <v>45876</v>
      </c>
      <c r="H16160">
        <v>-1</v>
      </c>
      <c r="I16160">
        <v>-1</v>
      </c>
      <c r="J16160">
        <v>-1</v>
      </c>
    </row>
    <row r="16161" spans="1:10" x14ac:dyDescent="0.25">
      <c r="A16161" t="s">
        <v>19587</v>
      </c>
      <c r="B16161" t="s">
        <v>19588</v>
      </c>
      <c r="C16161" t="s">
        <v>45855</v>
      </c>
      <c r="D16161" t="s">
        <v>45877</v>
      </c>
      <c r="E16161" t="s">
        <v>35104</v>
      </c>
      <c r="F16161" t="s">
        <v>36</v>
      </c>
      <c r="G16161" t="s">
        <v>45878</v>
      </c>
      <c r="H16161">
        <v>-1</v>
      </c>
      <c r="I16161">
        <v>-1</v>
      </c>
      <c r="J16161">
        <v>-1</v>
      </c>
    </row>
    <row r="16162" spans="1:10" x14ac:dyDescent="0.25">
      <c r="A16162" t="s">
        <v>19696</v>
      </c>
      <c r="B16162" t="s">
        <v>19697</v>
      </c>
      <c r="C16162" t="s">
        <v>45855</v>
      </c>
      <c r="D16162" t="s">
        <v>45879</v>
      </c>
      <c r="E16162" t="s">
        <v>35104</v>
      </c>
      <c r="F16162" t="s">
        <v>302</v>
      </c>
      <c r="G16162" t="s">
        <v>45880</v>
      </c>
      <c r="H16162">
        <v>-1</v>
      </c>
      <c r="I16162">
        <v>-1</v>
      </c>
      <c r="J16162">
        <v>-1</v>
      </c>
    </row>
    <row r="16163" spans="1:10" x14ac:dyDescent="0.25">
      <c r="A16163" t="s">
        <v>19704</v>
      </c>
      <c r="B16163" t="s">
        <v>19705</v>
      </c>
      <c r="C16163" t="s">
        <v>45855</v>
      </c>
      <c r="D16163" t="s">
        <v>45881</v>
      </c>
      <c r="E16163" t="s">
        <v>35104</v>
      </c>
      <c r="F16163" t="s">
        <v>302</v>
      </c>
      <c r="G16163" t="s">
        <v>45882</v>
      </c>
      <c r="H16163">
        <v>-1</v>
      </c>
      <c r="I16163">
        <v>-1</v>
      </c>
      <c r="J16163">
        <v>-1</v>
      </c>
    </row>
    <row r="16164" spans="1:10" x14ac:dyDescent="0.25">
      <c r="A16164" t="s">
        <v>19700</v>
      </c>
      <c r="B16164" t="s">
        <v>33654</v>
      </c>
      <c r="C16164" t="s">
        <v>45855</v>
      </c>
      <c r="D16164" t="s">
        <v>45883</v>
      </c>
      <c r="E16164" t="s">
        <v>35104</v>
      </c>
      <c r="F16164" t="s">
        <v>302</v>
      </c>
      <c r="G16164" t="s">
        <v>45884</v>
      </c>
      <c r="H16164">
        <v>-1</v>
      </c>
      <c r="I16164">
        <v>-1</v>
      </c>
      <c r="J16164">
        <v>-1</v>
      </c>
    </row>
    <row r="16165" spans="1:10" x14ac:dyDescent="0.25">
      <c r="A16165" t="s">
        <v>45885</v>
      </c>
      <c r="B16165" t="s">
        <v>45886</v>
      </c>
      <c r="C16165" t="s">
        <v>45855</v>
      </c>
      <c r="D16165" t="s">
        <v>45887</v>
      </c>
      <c r="E16165" t="s">
        <v>35104</v>
      </c>
      <c r="F16165" t="s">
        <v>52</v>
      </c>
      <c r="G16165" t="s">
        <v>45888</v>
      </c>
      <c r="H16165">
        <v>5</v>
      </c>
      <c r="I16165">
        <v>-1</v>
      </c>
      <c r="J16165">
        <v>5</v>
      </c>
    </row>
    <row r="16166" spans="1:10" x14ac:dyDescent="0.25">
      <c r="A16166" t="s">
        <v>19735</v>
      </c>
      <c r="B16166" t="s">
        <v>19736</v>
      </c>
      <c r="C16166" t="s">
        <v>45889</v>
      </c>
      <c r="D16166" t="s">
        <v>45890</v>
      </c>
      <c r="E16166" t="s">
        <v>35104</v>
      </c>
      <c r="F16166" t="s">
        <v>22</v>
      </c>
      <c r="G16166" t="s">
        <v>45891</v>
      </c>
      <c r="H16166">
        <v>-1</v>
      </c>
      <c r="I16166">
        <v>-1</v>
      </c>
      <c r="J16166">
        <v>-1</v>
      </c>
    </row>
    <row r="16167" spans="1:10" x14ac:dyDescent="0.25">
      <c r="A16167" t="s">
        <v>1002</v>
      </c>
      <c r="B16167" t="s">
        <v>1003</v>
      </c>
      <c r="C16167" t="s">
        <v>45889</v>
      </c>
      <c r="D16167" t="s">
        <v>45892</v>
      </c>
      <c r="E16167" t="s">
        <v>35104</v>
      </c>
      <c r="F16167" t="s">
        <v>22</v>
      </c>
      <c r="G16167" t="s">
        <v>45893</v>
      </c>
      <c r="H16167">
        <v>6</v>
      </c>
      <c r="I16167">
        <v>6</v>
      </c>
      <c r="J16167">
        <v>-1</v>
      </c>
    </row>
    <row r="16168" spans="1:10" x14ac:dyDescent="0.25">
      <c r="A16168" t="s">
        <v>19622</v>
      </c>
      <c r="B16168" t="s">
        <v>19623</v>
      </c>
      <c r="C16168" t="s">
        <v>45889</v>
      </c>
      <c r="D16168" t="s">
        <v>45894</v>
      </c>
      <c r="E16168" t="s">
        <v>35104</v>
      </c>
      <c r="F16168" t="s">
        <v>452</v>
      </c>
      <c r="G16168" t="s">
        <v>45895</v>
      </c>
      <c r="H16168">
        <v>8</v>
      </c>
      <c r="I16168">
        <v>-1</v>
      </c>
      <c r="J16168">
        <v>8</v>
      </c>
    </row>
    <row r="16169" spans="1:10" x14ac:dyDescent="0.25">
      <c r="A16169" t="s">
        <v>18516</v>
      </c>
      <c r="B16169" t="s">
        <v>18517</v>
      </c>
      <c r="C16169" t="s">
        <v>45889</v>
      </c>
      <c r="D16169" t="s">
        <v>45896</v>
      </c>
      <c r="E16169" t="s">
        <v>35104</v>
      </c>
      <c r="F16169" t="s">
        <v>302</v>
      </c>
      <c r="G16169" t="s">
        <v>45897</v>
      </c>
      <c r="H16169">
        <v>6</v>
      </c>
      <c r="I16169">
        <v>6</v>
      </c>
      <c r="J16169">
        <v>-1</v>
      </c>
    </row>
    <row r="16170" spans="1:10" x14ac:dyDescent="0.25">
      <c r="A16170" t="s">
        <v>45898</v>
      </c>
      <c r="B16170" t="s">
        <v>45899</v>
      </c>
      <c r="C16170" t="s">
        <v>45889</v>
      </c>
      <c r="D16170" t="s">
        <v>45900</v>
      </c>
      <c r="E16170" t="s">
        <v>35104</v>
      </c>
      <c r="F16170" t="s">
        <v>22</v>
      </c>
      <c r="G16170" t="s">
        <v>45901</v>
      </c>
      <c r="H16170">
        <v>-1</v>
      </c>
      <c r="I16170">
        <v>-1</v>
      </c>
      <c r="J16170">
        <v>-1</v>
      </c>
    </row>
    <row r="16171" spans="1:10" x14ac:dyDescent="0.25">
      <c r="A16171" t="s">
        <v>10920</v>
      </c>
      <c r="B16171" t="s">
        <v>10921</v>
      </c>
      <c r="C16171" t="s">
        <v>45889</v>
      </c>
      <c r="D16171" t="s">
        <v>45902</v>
      </c>
      <c r="E16171" t="s">
        <v>35104</v>
      </c>
      <c r="F16171" t="s">
        <v>22</v>
      </c>
      <c r="G16171" t="s">
        <v>45903</v>
      </c>
      <c r="H16171">
        <v>-1</v>
      </c>
      <c r="I16171">
        <v>-1</v>
      </c>
      <c r="J16171">
        <v>-1</v>
      </c>
    </row>
    <row r="16172" spans="1:10" x14ac:dyDescent="0.25">
      <c r="A16172" t="s">
        <v>19402</v>
      </c>
      <c r="B16172" t="s">
        <v>19403</v>
      </c>
      <c r="C16172" t="s">
        <v>45904</v>
      </c>
      <c r="D16172" t="s">
        <v>45905</v>
      </c>
      <c r="E16172" t="s">
        <v>35104</v>
      </c>
      <c r="F16172" t="s">
        <v>22</v>
      </c>
      <c r="G16172" t="s">
        <v>45906</v>
      </c>
      <c r="H16172">
        <v>5</v>
      </c>
      <c r="I16172">
        <v>5</v>
      </c>
      <c r="J16172">
        <v>-1</v>
      </c>
    </row>
    <row r="16173" spans="1:10" x14ac:dyDescent="0.25">
      <c r="A16173" t="s">
        <v>19536</v>
      </c>
      <c r="B16173" t="s">
        <v>19537</v>
      </c>
      <c r="C16173" t="s">
        <v>45904</v>
      </c>
      <c r="D16173" t="s">
        <v>45907</v>
      </c>
      <c r="E16173" t="s">
        <v>35104</v>
      </c>
      <c r="F16173" t="s">
        <v>22</v>
      </c>
      <c r="G16173" t="s">
        <v>45908</v>
      </c>
      <c r="H16173">
        <v>5</v>
      </c>
      <c r="I16173">
        <v>5</v>
      </c>
      <c r="J16173">
        <v>-1</v>
      </c>
    </row>
    <row r="16174" spans="1:10" x14ac:dyDescent="0.25">
      <c r="A16174" t="s">
        <v>19462</v>
      </c>
      <c r="B16174" t="s">
        <v>19463</v>
      </c>
      <c r="C16174" t="s">
        <v>45904</v>
      </c>
      <c r="D16174" t="s">
        <v>45909</v>
      </c>
      <c r="E16174" t="s">
        <v>35104</v>
      </c>
      <c r="F16174" t="s">
        <v>22</v>
      </c>
      <c r="G16174" t="s">
        <v>45910</v>
      </c>
      <c r="H16174">
        <v>11</v>
      </c>
      <c r="I16174">
        <v>11</v>
      </c>
      <c r="J16174">
        <v>-1</v>
      </c>
    </row>
    <row r="16175" spans="1:10" x14ac:dyDescent="0.25">
      <c r="B16175" t="s">
        <v>19343</v>
      </c>
      <c r="C16175" t="s">
        <v>45904</v>
      </c>
      <c r="D16175" t="s">
        <v>45911</v>
      </c>
      <c r="E16175" t="s">
        <v>35104</v>
      </c>
      <c r="F16175" t="s">
        <v>36</v>
      </c>
      <c r="G16175" t="s">
        <v>45912</v>
      </c>
      <c r="H16175">
        <v>-1</v>
      </c>
      <c r="I16175">
        <v>-1</v>
      </c>
      <c r="J16175">
        <v>-1</v>
      </c>
    </row>
    <row r="16176" spans="1:10" x14ac:dyDescent="0.25">
      <c r="A16176" t="s">
        <v>17438</v>
      </c>
      <c r="B16176" t="s">
        <v>17439</v>
      </c>
      <c r="C16176" t="s">
        <v>45904</v>
      </c>
      <c r="D16176" t="s">
        <v>45913</v>
      </c>
      <c r="E16176" t="s">
        <v>35104</v>
      </c>
      <c r="F16176" t="s">
        <v>22</v>
      </c>
      <c r="G16176" t="s">
        <v>45914</v>
      </c>
      <c r="H16176">
        <v>-1</v>
      </c>
      <c r="I16176">
        <v>-1</v>
      </c>
      <c r="J16176">
        <v>-1</v>
      </c>
    </row>
    <row r="16177" spans="1:10" x14ac:dyDescent="0.25">
      <c r="A16177" t="s">
        <v>19776</v>
      </c>
      <c r="B16177" t="s">
        <v>19777</v>
      </c>
      <c r="C16177" t="s">
        <v>45904</v>
      </c>
      <c r="D16177" t="s">
        <v>45915</v>
      </c>
      <c r="E16177" t="s">
        <v>35104</v>
      </c>
      <c r="F16177" t="s">
        <v>22</v>
      </c>
      <c r="G16177" t="s">
        <v>45916</v>
      </c>
      <c r="H16177">
        <v>10</v>
      </c>
      <c r="I16177">
        <v>10</v>
      </c>
      <c r="J16177">
        <v>-1</v>
      </c>
    </row>
    <row r="16178" spans="1:10" x14ac:dyDescent="0.25">
      <c r="A16178" t="s">
        <v>16116</v>
      </c>
      <c r="B16178" t="s">
        <v>16117</v>
      </c>
      <c r="C16178" t="s">
        <v>45904</v>
      </c>
      <c r="D16178" t="s">
        <v>45917</v>
      </c>
      <c r="E16178" t="s">
        <v>35104</v>
      </c>
      <c r="F16178" t="s">
        <v>22</v>
      </c>
      <c r="G16178" t="s">
        <v>45918</v>
      </c>
      <c r="H16178">
        <v>-1</v>
      </c>
      <c r="I16178">
        <v>-1</v>
      </c>
      <c r="J16178">
        <v>-1</v>
      </c>
    </row>
    <row r="16179" spans="1:10" x14ac:dyDescent="0.25">
      <c r="A16179" t="s">
        <v>28914</v>
      </c>
      <c r="B16179" t="s">
        <v>28915</v>
      </c>
      <c r="C16179" t="s">
        <v>45904</v>
      </c>
      <c r="D16179" t="s">
        <v>45919</v>
      </c>
      <c r="E16179" t="s">
        <v>35104</v>
      </c>
      <c r="F16179" t="s">
        <v>36</v>
      </c>
      <c r="G16179" t="s">
        <v>45920</v>
      </c>
      <c r="H16179">
        <v>4</v>
      </c>
      <c r="I16179">
        <v>4</v>
      </c>
      <c r="J16179">
        <v>-1</v>
      </c>
    </row>
    <row r="16180" spans="1:10" x14ac:dyDescent="0.25">
      <c r="A16180" t="s">
        <v>19492</v>
      </c>
      <c r="B16180" t="s">
        <v>19493</v>
      </c>
      <c r="C16180" t="s">
        <v>45904</v>
      </c>
      <c r="D16180" t="s">
        <v>45921</v>
      </c>
      <c r="E16180" t="s">
        <v>35104</v>
      </c>
      <c r="F16180" t="s">
        <v>22</v>
      </c>
      <c r="G16180" t="s">
        <v>45922</v>
      </c>
      <c r="H16180">
        <v>-1</v>
      </c>
      <c r="I16180">
        <v>-1</v>
      </c>
      <c r="J16180">
        <v>-1</v>
      </c>
    </row>
    <row r="16181" spans="1:10" x14ac:dyDescent="0.25">
      <c r="A16181" t="s">
        <v>37052</v>
      </c>
      <c r="B16181" t="s">
        <v>3115</v>
      </c>
      <c r="C16181" t="s">
        <v>45904</v>
      </c>
      <c r="D16181" t="s">
        <v>45923</v>
      </c>
      <c r="E16181" t="s">
        <v>35104</v>
      </c>
      <c r="F16181" t="s">
        <v>22</v>
      </c>
      <c r="G16181" t="s">
        <v>45924</v>
      </c>
      <c r="H16181">
        <v>-1</v>
      </c>
      <c r="I16181">
        <v>-1</v>
      </c>
      <c r="J16181">
        <v>-1</v>
      </c>
    </row>
    <row r="16182" spans="1:10" x14ac:dyDescent="0.25">
      <c r="A16182" t="s">
        <v>19983</v>
      </c>
      <c r="B16182" t="s">
        <v>19984</v>
      </c>
      <c r="C16182" t="s">
        <v>45925</v>
      </c>
      <c r="D16182" t="s">
        <v>45926</v>
      </c>
      <c r="E16182" t="s">
        <v>35104</v>
      </c>
      <c r="F16182" t="s">
        <v>22</v>
      </c>
      <c r="G16182" t="s">
        <v>45927</v>
      </c>
      <c r="H16182">
        <v>4</v>
      </c>
      <c r="I16182">
        <v>4</v>
      </c>
      <c r="J16182">
        <v>-1</v>
      </c>
    </row>
    <row r="16183" spans="1:10" x14ac:dyDescent="0.25">
      <c r="B16183" t="s">
        <v>45928</v>
      </c>
      <c r="C16183" t="s">
        <v>45925</v>
      </c>
      <c r="D16183" t="s">
        <v>45929</v>
      </c>
      <c r="E16183" t="s">
        <v>35104</v>
      </c>
      <c r="F16183" t="s">
        <v>22</v>
      </c>
      <c r="G16183" t="s">
        <v>45930</v>
      </c>
      <c r="H16183">
        <v>-1</v>
      </c>
      <c r="I16183">
        <v>-1</v>
      </c>
      <c r="J16183">
        <v>-1</v>
      </c>
    </row>
    <row r="16184" spans="1:10" x14ac:dyDescent="0.25">
      <c r="A16184" t="s">
        <v>18853</v>
      </c>
      <c r="B16184" t="s">
        <v>18854</v>
      </c>
      <c r="C16184" t="s">
        <v>45925</v>
      </c>
      <c r="D16184" t="s">
        <v>45931</v>
      </c>
      <c r="E16184" t="s">
        <v>35104</v>
      </c>
      <c r="F16184" t="s">
        <v>251</v>
      </c>
      <c r="G16184" t="s">
        <v>45932</v>
      </c>
      <c r="H16184">
        <v>-1</v>
      </c>
      <c r="I16184">
        <v>-1</v>
      </c>
      <c r="J16184">
        <v>-1</v>
      </c>
    </row>
    <row r="16185" spans="1:10" x14ac:dyDescent="0.25">
      <c r="A16185" t="s">
        <v>19750</v>
      </c>
      <c r="B16185" t="s">
        <v>19751</v>
      </c>
      <c r="C16185" t="s">
        <v>45933</v>
      </c>
      <c r="D16185" t="s">
        <v>45934</v>
      </c>
      <c r="E16185" t="s">
        <v>35104</v>
      </c>
      <c r="F16185" t="s">
        <v>251</v>
      </c>
      <c r="G16185" t="s">
        <v>45935</v>
      </c>
      <c r="H16185">
        <v>8</v>
      </c>
      <c r="I16185">
        <v>8</v>
      </c>
      <c r="J16185">
        <v>-1</v>
      </c>
    </row>
    <row r="16186" spans="1:10" x14ac:dyDescent="0.25">
      <c r="A16186" t="s">
        <v>45936</v>
      </c>
      <c r="B16186" t="s">
        <v>45937</v>
      </c>
      <c r="C16186" t="s">
        <v>45933</v>
      </c>
      <c r="D16186" t="s">
        <v>45938</v>
      </c>
      <c r="E16186" t="s">
        <v>35104</v>
      </c>
      <c r="F16186" t="s">
        <v>302</v>
      </c>
      <c r="G16186" t="s">
        <v>45939</v>
      </c>
      <c r="H16186">
        <v>-1</v>
      </c>
      <c r="I16186">
        <v>-1</v>
      </c>
      <c r="J16186">
        <v>-1</v>
      </c>
    </row>
    <row r="16187" spans="1:10" x14ac:dyDescent="0.25">
      <c r="A16187" t="s">
        <v>19638</v>
      </c>
      <c r="B16187" t="s">
        <v>19639</v>
      </c>
      <c r="C16187" t="s">
        <v>45933</v>
      </c>
      <c r="D16187" t="s">
        <v>45940</v>
      </c>
      <c r="E16187" t="s">
        <v>35104</v>
      </c>
      <c r="F16187" t="s">
        <v>22</v>
      </c>
      <c r="G16187" t="s">
        <v>45941</v>
      </c>
      <c r="H16187">
        <v>-1</v>
      </c>
      <c r="I16187">
        <v>-1</v>
      </c>
      <c r="J16187">
        <v>-1</v>
      </c>
    </row>
    <row r="16188" spans="1:10" x14ac:dyDescent="0.25">
      <c r="A16188" t="s">
        <v>19437</v>
      </c>
      <c r="B16188" t="s">
        <v>19438</v>
      </c>
      <c r="C16188" t="s">
        <v>45933</v>
      </c>
      <c r="D16188" t="s">
        <v>45942</v>
      </c>
      <c r="E16188" t="s">
        <v>35104</v>
      </c>
      <c r="F16188" t="s">
        <v>22</v>
      </c>
      <c r="G16188" t="s">
        <v>45943</v>
      </c>
      <c r="H16188">
        <v>-1</v>
      </c>
      <c r="I16188">
        <v>-1</v>
      </c>
      <c r="J16188">
        <v>-1</v>
      </c>
    </row>
    <row r="16189" spans="1:10" x14ac:dyDescent="0.25">
      <c r="B16189" t="s">
        <v>33445</v>
      </c>
      <c r="C16189" t="s">
        <v>45933</v>
      </c>
      <c r="D16189" t="s">
        <v>45944</v>
      </c>
      <c r="E16189" t="s">
        <v>35104</v>
      </c>
      <c r="F16189" t="s">
        <v>22</v>
      </c>
      <c r="G16189" t="s">
        <v>45945</v>
      </c>
      <c r="H16189">
        <v>6</v>
      </c>
      <c r="I16189">
        <v>-1</v>
      </c>
      <c r="J16189">
        <v>6</v>
      </c>
    </row>
    <row r="16190" spans="1:10" x14ac:dyDescent="0.25">
      <c r="A16190" t="s">
        <v>19657</v>
      </c>
      <c r="B16190" t="s">
        <v>19658</v>
      </c>
      <c r="C16190" t="s">
        <v>45933</v>
      </c>
      <c r="D16190" t="s">
        <v>45946</v>
      </c>
      <c r="E16190" t="s">
        <v>35104</v>
      </c>
      <c r="F16190" t="s">
        <v>22</v>
      </c>
      <c r="G16190" t="s">
        <v>45947</v>
      </c>
      <c r="H16190">
        <v>-1</v>
      </c>
      <c r="I16190">
        <v>-1</v>
      </c>
      <c r="J16190">
        <v>-1</v>
      </c>
    </row>
    <row r="16191" spans="1:10" x14ac:dyDescent="0.25">
      <c r="A16191" t="s">
        <v>19544</v>
      </c>
      <c r="B16191" t="s">
        <v>19545</v>
      </c>
      <c r="C16191" t="s">
        <v>45948</v>
      </c>
      <c r="D16191" t="s">
        <v>45949</v>
      </c>
      <c r="E16191" t="s">
        <v>35104</v>
      </c>
      <c r="F16191" t="s">
        <v>31</v>
      </c>
      <c r="G16191" t="s">
        <v>45950</v>
      </c>
      <c r="H16191">
        <v>7</v>
      </c>
      <c r="I16191">
        <v>7</v>
      </c>
      <c r="J16191">
        <v>-1</v>
      </c>
    </row>
    <row r="16192" spans="1:10" x14ac:dyDescent="0.25">
      <c r="A16192" t="s">
        <v>1450</v>
      </c>
      <c r="B16192" t="s">
        <v>19810</v>
      </c>
      <c r="C16192" t="s">
        <v>45948</v>
      </c>
      <c r="D16192" t="s">
        <v>45951</v>
      </c>
      <c r="E16192" t="s">
        <v>35104</v>
      </c>
      <c r="F16192" t="s">
        <v>22</v>
      </c>
      <c r="G16192" t="s">
        <v>45952</v>
      </c>
      <c r="H16192">
        <v>-1</v>
      </c>
      <c r="I16192">
        <v>-1</v>
      </c>
      <c r="J16192">
        <v>-1</v>
      </c>
    </row>
    <row r="16193" spans="1:10" x14ac:dyDescent="0.25">
      <c r="A16193" t="s">
        <v>20016</v>
      </c>
      <c r="B16193" t="s">
        <v>20017</v>
      </c>
      <c r="C16193" t="s">
        <v>45948</v>
      </c>
      <c r="D16193" t="s">
        <v>45953</v>
      </c>
      <c r="E16193" t="s">
        <v>35104</v>
      </c>
      <c r="F16193" t="s">
        <v>31</v>
      </c>
      <c r="G16193" t="s">
        <v>45954</v>
      </c>
      <c r="H16193">
        <v>-1</v>
      </c>
      <c r="I16193">
        <v>-1</v>
      </c>
      <c r="J16193">
        <v>-1</v>
      </c>
    </row>
    <row r="16194" spans="1:10" x14ac:dyDescent="0.25">
      <c r="A16194" t="s">
        <v>1290</v>
      </c>
      <c r="B16194" t="s">
        <v>1291</v>
      </c>
      <c r="C16194" t="s">
        <v>45948</v>
      </c>
      <c r="D16194" t="s">
        <v>45955</v>
      </c>
      <c r="E16194" t="s">
        <v>35104</v>
      </c>
      <c r="F16194" t="s">
        <v>36</v>
      </c>
      <c r="G16194" t="s">
        <v>45956</v>
      </c>
      <c r="H16194">
        <v>4</v>
      </c>
      <c r="I16194">
        <v>-1</v>
      </c>
      <c r="J16194">
        <v>4</v>
      </c>
    </row>
    <row r="16195" spans="1:10" x14ac:dyDescent="0.25">
      <c r="A16195" t="s">
        <v>19667</v>
      </c>
      <c r="B16195" t="s">
        <v>19668</v>
      </c>
      <c r="C16195" t="s">
        <v>45948</v>
      </c>
      <c r="D16195" t="s">
        <v>45957</v>
      </c>
      <c r="E16195" t="s">
        <v>35104</v>
      </c>
      <c r="F16195" t="s">
        <v>22</v>
      </c>
      <c r="G16195" t="s">
        <v>45958</v>
      </c>
      <c r="H16195">
        <v>7</v>
      </c>
      <c r="I16195">
        <v>-1</v>
      </c>
      <c r="J16195">
        <v>7</v>
      </c>
    </row>
    <row r="16196" spans="1:10" x14ac:dyDescent="0.25">
      <c r="A16196" t="s">
        <v>19926</v>
      </c>
      <c r="B16196" t="s">
        <v>19927</v>
      </c>
      <c r="C16196" t="s">
        <v>45948</v>
      </c>
      <c r="D16196" t="s">
        <v>45959</v>
      </c>
      <c r="E16196" t="s">
        <v>35104</v>
      </c>
      <c r="F16196" t="s">
        <v>302</v>
      </c>
      <c r="G16196" t="s">
        <v>45960</v>
      </c>
      <c r="H16196">
        <v>6</v>
      </c>
      <c r="I16196">
        <v>6</v>
      </c>
      <c r="J16196">
        <v>-1</v>
      </c>
    </row>
    <row r="16197" spans="1:10" x14ac:dyDescent="0.25">
      <c r="A16197" t="s">
        <v>3827</v>
      </c>
      <c r="B16197" t="s">
        <v>3828</v>
      </c>
      <c r="C16197" t="s">
        <v>45948</v>
      </c>
      <c r="D16197" t="s">
        <v>45961</v>
      </c>
      <c r="E16197" t="s">
        <v>35104</v>
      </c>
      <c r="F16197" t="s">
        <v>22</v>
      </c>
      <c r="G16197" t="s">
        <v>45962</v>
      </c>
      <c r="H16197">
        <v>-1</v>
      </c>
      <c r="I16197">
        <v>-1</v>
      </c>
      <c r="J16197">
        <v>-1</v>
      </c>
    </row>
    <row r="16198" spans="1:10" x14ac:dyDescent="0.25">
      <c r="A16198" t="s">
        <v>19557</v>
      </c>
      <c r="B16198" t="s">
        <v>19558</v>
      </c>
      <c r="C16198" t="s">
        <v>45948</v>
      </c>
      <c r="D16198" t="s">
        <v>45963</v>
      </c>
      <c r="E16198" t="s">
        <v>35104</v>
      </c>
      <c r="F16198" t="s">
        <v>22</v>
      </c>
      <c r="G16198" t="s">
        <v>45964</v>
      </c>
      <c r="H16198">
        <v>9</v>
      </c>
      <c r="I16198">
        <v>9</v>
      </c>
      <c r="J16198">
        <v>-1</v>
      </c>
    </row>
    <row r="16199" spans="1:10" x14ac:dyDescent="0.25">
      <c r="A16199" t="s">
        <v>20262</v>
      </c>
      <c r="B16199" t="s">
        <v>20263</v>
      </c>
      <c r="C16199" t="s">
        <v>45948</v>
      </c>
      <c r="D16199" t="s">
        <v>45965</v>
      </c>
      <c r="E16199" t="s">
        <v>35104</v>
      </c>
      <c r="F16199" t="s">
        <v>22</v>
      </c>
      <c r="G16199" t="s">
        <v>45966</v>
      </c>
      <c r="H16199">
        <v>4</v>
      </c>
      <c r="I16199">
        <v>4</v>
      </c>
      <c r="J16199">
        <v>-1</v>
      </c>
    </row>
    <row r="16200" spans="1:10" x14ac:dyDescent="0.25">
      <c r="A16200" t="s">
        <v>19077</v>
      </c>
      <c r="B16200" t="s">
        <v>19078</v>
      </c>
      <c r="C16200" t="s">
        <v>45948</v>
      </c>
      <c r="D16200" t="s">
        <v>45967</v>
      </c>
      <c r="E16200" t="s">
        <v>35104</v>
      </c>
      <c r="F16200" t="s">
        <v>22</v>
      </c>
      <c r="G16200" t="s">
        <v>45968</v>
      </c>
      <c r="H16200">
        <v>7</v>
      </c>
      <c r="I16200">
        <v>-1</v>
      </c>
      <c r="J16200">
        <v>7</v>
      </c>
    </row>
    <row r="16201" spans="1:10" x14ac:dyDescent="0.25">
      <c r="A16201" t="s">
        <v>19791</v>
      </c>
      <c r="B16201" t="s">
        <v>19792</v>
      </c>
      <c r="C16201" t="s">
        <v>45948</v>
      </c>
      <c r="D16201" t="s">
        <v>45969</v>
      </c>
      <c r="E16201" t="s">
        <v>35104</v>
      </c>
      <c r="F16201" t="s">
        <v>251</v>
      </c>
      <c r="G16201" t="s">
        <v>45970</v>
      </c>
      <c r="H16201">
        <v>3</v>
      </c>
      <c r="I16201">
        <v>-1</v>
      </c>
      <c r="J16201">
        <v>3</v>
      </c>
    </row>
    <row r="16202" spans="1:10" x14ac:dyDescent="0.25">
      <c r="A16202" t="s">
        <v>45971</v>
      </c>
      <c r="B16202" t="s">
        <v>45972</v>
      </c>
      <c r="C16202" t="s">
        <v>45973</v>
      </c>
      <c r="D16202" t="s">
        <v>45974</v>
      </c>
      <c r="E16202" t="s">
        <v>35104</v>
      </c>
      <c r="F16202" t="s">
        <v>22</v>
      </c>
      <c r="G16202" t="s">
        <v>45975</v>
      </c>
      <c r="H16202">
        <v>-1</v>
      </c>
      <c r="I16202">
        <v>-1</v>
      </c>
      <c r="J16202">
        <v>-1</v>
      </c>
    </row>
    <row r="16203" spans="1:10" x14ac:dyDescent="0.25">
      <c r="A16203" t="s">
        <v>18183</v>
      </c>
      <c r="B16203" t="s">
        <v>18184</v>
      </c>
      <c r="C16203" t="s">
        <v>45973</v>
      </c>
      <c r="D16203" t="s">
        <v>45976</v>
      </c>
      <c r="E16203" t="s">
        <v>35104</v>
      </c>
      <c r="F16203" t="s">
        <v>22</v>
      </c>
      <c r="G16203" t="s">
        <v>45977</v>
      </c>
      <c r="H16203">
        <v>-1</v>
      </c>
      <c r="I16203">
        <v>-1</v>
      </c>
      <c r="J16203">
        <v>-1</v>
      </c>
    </row>
    <row r="16204" spans="1:10" x14ac:dyDescent="0.25">
      <c r="A16204" t="s">
        <v>19836</v>
      </c>
      <c r="B16204" t="s">
        <v>19837</v>
      </c>
      <c r="C16204" t="s">
        <v>45973</v>
      </c>
      <c r="D16204" t="s">
        <v>45978</v>
      </c>
      <c r="E16204" t="s">
        <v>35104</v>
      </c>
      <c r="F16204" t="s">
        <v>22</v>
      </c>
      <c r="G16204" t="s">
        <v>45979</v>
      </c>
      <c r="H16204">
        <v>-1</v>
      </c>
      <c r="I16204">
        <v>-1</v>
      </c>
      <c r="J16204">
        <v>-1</v>
      </c>
    </row>
    <row r="16205" spans="1:10" x14ac:dyDescent="0.25">
      <c r="A16205" t="s">
        <v>45980</v>
      </c>
      <c r="B16205" t="s">
        <v>19635</v>
      </c>
      <c r="C16205" t="s">
        <v>45973</v>
      </c>
      <c r="D16205" t="s">
        <v>45981</v>
      </c>
      <c r="E16205" t="s">
        <v>35104</v>
      </c>
      <c r="F16205" t="s">
        <v>22</v>
      </c>
      <c r="G16205" t="s">
        <v>45982</v>
      </c>
      <c r="H16205">
        <v>4</v>
      </c>
      <c r="I16205">
        <v>4</v>
      </c>
      <c r="J16205">
        <v>-1</v>
      </c>
    </row>
    <row r="16206" spans="1:10" x14ac:dyDescent="0.25">
      <c r="B16206" t="s">
        <v>45983</v>
      </c>
      <c r="C16206" t="s">
        <v>45973</v>
      </c>
      <c r="D16206" t="s">
        <v>45984</v>
      </c>
      <c r="E16206" t="s">
        <v>35104</v>
      </c>
      <c r="F16206" t="s">
        <v>22</v>
      </c>
      <c r="G16206" t="s">
        <v>45985</v>
      </c>
      <c r="H16206">
        <v>-1</v>
      </c>
      <c r="I16206">
        <v>-1</v>
      </c>
      <c r="J16206">
        <v>-1</v>
      </c>
    </row>
    <row r="16207" spans="1:10" x14ac:dyDescent="0.25">
      <c r="A16207" t="s">
        <v>18752</v>
      </c>
      <c r="B16207" t="s">
        <v>18753</v>
      </c>
      <c r="C16207" t="s">
        <v>45973</v>
      </c>
      <c r="D16207" t="s">
        <v>45986</v>
      </c>
      <c r="E16207" t="s">
        <v>35104</v>
      </c>
      <c r="F16207" t="s">
        <v>22</v>
      </c>
      <c r="G16207" t="s">
        <v>45987</v>
      </c>
      <c r="H16207">
        <v>15</v>
      </c>
      <c r="I16207">
        <v>-1</v>
      </c>
      <c r="J16207">
        <v>15</v>
      </c>
    </row>
    <row r="16208" spans="1:10" x14ac:dyDescent="0.25">
      <c r="B16208" t="s">
        <v>33068</v>
      </c>
      <c r="C16208" t="s">
        <v>45973</v>
      </c>
      <c r="D16208" t="s">
        <v>45988</v>
      </c>
      <c r="E16208" t="s">
        <v>35104</v>
      </c>
      <c r="F16208" t="s">
        <v>22</v>
      </c>
      <c r="G16208" t="s">
        <v>45989</v>
      </c>
      <c r="H16208">
        <v>42</v>
      </c>
      <c r="I16208">
        <v>42</v>
      </c>
      <c r="J16208">
        <v>-1</v>
      </c>
    </row>
    <row r="16209" spans="1:10" x14ac:dyDescent="0.25">
      <c r="A16209" t="s">
        <v>14588</v>
      </c>
      <c r="B16209" t="s">
        <v>14589</v>
      </c>
      <c r="C16209" t="s">
        <v>45973</v>
      </c>
      <c r="D16209" t="s">
        <v>45990</v>
      </c>
      <c r="E16209" t="s">
        <v>35104</v>
      </c>
      <c r="F16209" t="s">
        <v>22</v>
      </c>
      <c r="G16209" t="s">
        <v>45991</v>
      </c>
      <c r="H16209">
        <v>-1</v>
      </c>
      <c r="I16209">
        <v>-1</v>
      </c>
      <c r="J16209">
        <v>-1</v>
      </c>
    </row>
    <row r="16210" spans="1:10" x14ac:dyDescent="0.25">
      <c r="A16210" t="s">
        <v>19930</v>
      </c>
      <c r="B16210" t="s">
        <v>19931</v>
      </c>
      <c r="C16210" t="s">
        <v>45973</v>
      </c>
      <c r="D16210" t="s">
        <v>45992</v>
      </c>
      <c r="E16210" t="s">
        <v>35104</v>
      </c>
      <c r="F16210" t="s">
        <v>22</v>
      </c>
      <c r="G16210" t="s">
        <v>45993</v>
      </c>
      <c r="H16210">
        <v>-1</v>
      </c>
      <c r="I16210">
        <v>-1</v>
      </c>
      <c r="J16210">
        <v>-1</v>
      </c>
    </row>
    <row r="16211" spans="1:10" x14ac:dyDescent="0.25">
      <c r="A16211" t="s">
        <v>45994</v>
      </c>
      <c r="B16211" t="s">
        <v>45995</v>
      </c>
      <c r="C16211" t="s">
        <v>45973</v>
      </c>
      <c r="D16211" t="s">
        <v>45996</v>
      </c>
      <c r="E16211" t="s">
        <v>35104</v>
      </c>
      <c r="F16211" t="s">
        <v>22</v>
      </c>
      <c r="G16211" t="s">
        <v>45997</v>
      </c>
      <c r="H16211">
        <v>-1</v>
      </c>
      <c r="I16211">
        <v>-1</v>
      </c>
      <c r="J16211">
        <v>-1</v>
      </c>
    </row>
    <row r="16212" spans="1:10" x14ac:dyDescent="0.25">
      <c r="A16212" t="s">
        <v>19958</v>
      </c>
      <c r="B16212" t="s">
        <v>19959</v>
      </c>
      <c r="C16212" t="s">
        <v>45998</v>
      </c>
      <c r="D16212" t="s">
        <v>45999</v>
      </c>
      <c r="E16212" t="s">
        <v>35104</v>
      </c>
      <c r="F16212" t="s">
        <v>22</v>
      </c>
      <c r="G16212" t="s">
        <v>46000</v>
      </c>
      <c r="H16212">
        <v>-1</v>
      </c>
      <c r="I16212">
        <v>-1</v>
      </c>
      <c r="J16212">
        <v>-1</v>
      </c>
    </row>
    <row r="16213" spans="1:10" x14ac:dyDescent="0.25">
      <c r="A16213" t="s">
        <v>17094</v>
      </c>
      <c r="B16213" t="s">
        <v>33209</v>
      </c>
      <c r="C16213" t="s">
        <v>45998</v>
      </c>
      <c r="D16213" t="s">
        <v>46001</v>
      </c>
      <c r="E16213" t="s">
        <v>35104</v>
      </c>
      <c r="F16213" t="s">
        <v>22</v>
      </c>
      <c r="G16213" t="s">
        <v>46002</v>
      </c>
      <c r="H16213">
        <v>-1</v>
      </c>
      <c r="I16213">
        <v>-1</v>
      </c>
      <c r="J16213">
        <v>-1</v>
      </c>
    </row>
    <row r="16214" spans="1:10" x14ac:dyDescent="0.25">
      <c r="A16214" t="s">
        <v>16027</v>
      </c>
      <c r="B16214" t="s">
        <v>16028</v>
      </c>
      <c r="C16214" t="s">
        <v>45998</v>
      </c>
      <c r="D16214" t="s">
        <v>46003</v>
      </c>
      <c r="E16214" t="s">
        <v>35104</v>
      </c>
      <c r="F16214" t="s">
        <v>22</v>
      </c>
      <c r="G16214" t="s">
        <v>46004</v>
      </c>
      <c r="H16214">
        <v>12</v>
      </c>
      <c r="I16214">
        <v>-1</v>
      </c>
      <c r="J16214">
        <v>12</v>
      </c>
    </row>
    <row r="16215" spans="1:10" x14ac:dyDescent="0.25">
      <c r="A16215" t="s">
        <v>19571</v>
      </c>
      <c r="B16215" t="s">
        <v>19572</v>
      </c>
      <c r="C16215" t="s">
        <v>45998</v>
      </c>
      <c r="D16215" t="s">
        <v>46005</v>
      </c>
      <c r="E16215" t="s">
        <v>35104</v>
      </c>
      <c r="F16215" t="s">
        <v>22</v>
      </c>
      <c r="G16215" t="s">
        <v>46006</v>
      </c>
      <c r="H16215">
        <v>-1</v>
      </c>
      <c r="I16215">
        <v>-1</v>
      </c>
      <c r="J16215">
        <v>-1</v>
      </c>
    </row>
    <row r="16216" spans="1:10" x14ac:dyDescent="0.25">
      <c r="A16216" t="s">
        <v>19618</v>
      </c>
      <c r="B16216" t="s">
        <v>19619</v>
      </c>
      <c r="C16216" t="s">
        <v>45998</v>
      </c>
      <c r="D16216" t="s">
        <v>46007</v>
      </c>
      <c r="E16216" t="s">
        <v>35104</v>
      </c>
      <c r="F16216" t="s">
        <v>22</v>
      </c>
      <c r="G16216" t="s">
        <v>46008</v>
      </c>
      <c r="H16216">
        <v>-1</v>
      </c>
      <c r="I16216">
        <v>-1</v>
      </c>
      <c r="J16216">
        <v>-1</v>
      </c>
    </row>
    <row r="16217" spans="1:10" x14ac:dyDescent="0.25">
      <c r="B16217" t="s">
        <v>46009</v>
      </c>
      <c r="C16217" t="s">
        <v>45998</v>
      </c>
      <c r="D16217" t="s">
        <v>46010</v>
      </c>
      <c r="E16217" t="s">
        <v>35104</v>
      </c>
      <c r="F16217" t="s">
        <v>22</v>
      </c>
      <c r="G16217" t="s">
        <v>46011</v>
      </c>
      <c r="H16217">
        <v>-1</v>
      </c>
      <c r="I16217">
        <v>-1</v>
      </c>
      <c r="J16217">
        <v>-1</v>
      </c>
    </row>
    <row r="16218" spans="1:10" x14ac:dyDescent="0.25">
      <c r="A16218" t="s">
        <v>19919</v>
      </c>
      <c r="B16218" t="s">
        <v>19920</v>
      </c>
      <c r="C16218" t="s">
        <v>46012</v>
      </c>
      <c r="D16218" t="s">
        <v>46013</v>
      </c>
      <c r="E16218" t="s">
        <v>35104</v>
      </c>
      <c r="F16218" t="s">
        <v>22</v>
      </c>
      <c r="G16218" t="s">
        <v>46014</v>
      </c>
      <c r="H16218">
        <v>13</v>
      </c>
      <c r="I16218">
        <v>13</v>
      </c>
      <c r="J16218">
        <v>-1</v>
      </c>
    </row>
    <row r="16219" spans="1:10" x14ac:dyDescent="0.25">
      <c r="A16219" t="s">
        <v>19724</v>
      </c>
      <c r="B16219" t="s">
        <v>19725</v>
      </c>
      <c r="C16219" t="s">
        <v>46012</v>
      </c>
      <c r="D16219" t="s">
        <v>46015</v>
      </c>
      <c r="E16219" t="s">
        <v>35104</v>
      </c>
      <c r="F16219" t="s">
        <v>22</v>
      </c>
      <c r="G16219" t="s">
        <v>46016</v>
      </c>
      <c r="H16219">
        <v>-1</v>
      </c>
      <c r="I16219">
        <v>-1</v>
      </c>
      <c r="J16219">
        <v>-1</v>
      </c>
    </row>
    <row r="16220" spans="1:10" x14ac:dyDescent="0.25">
      <c r="A16220" t="s">
        <v>46017</v>
      </c>
      <c r="B16220" t="s">
        <v>20398</v>
      </c>
      <c r="C16220" t="s">
        <v>46012</v>
      </c>
      <c r="D16220" t="s">
        <v>46018</v>
      </c>
      <c r="E16220" t="s">
        <v>35104</v>
      </c>
      <c r="F16220" t="s">
        <v>22</v>
      </c>
      <c r="G16220" t="s">
        <v>46019</v>
      </c>
      <c r="H16220">
        <v>-1</v>
      </c>
      <c r="I16220">
        <v>-1</v>
      </c>
      <c r="J16220">
        <v>-1</v>
      </c>
    </row>
    <row r="16221" spans="1:10" x14ac:dyDescent="0.25">
      <c r="A16221" t="s">
        <v>20083</v>
      </c>
      <c r="B16221" t="s">
        <v>20084</v>
      </c>
      <c r="C16221" t="s">
        <v>46012</v>
      </c>
      <c r="D16221" t="s">
        <v>46020</v>
      </c>
      <c r="E16221" t="s">
        <v>35104</v>
      </c>
      <c r="F16221" t="s">
        <v>22</v>
      </c>
      <c r="G16221" t="s">
        <v>46021</v>
      </c>
      <c r="H16221">
        <v>8</v>
      </c>
      <c r="I16221">
        <v>8</v>
      </c>
      <c r="J16221">
        <v>-1</v>
      </c>
    </row>
    <row r="16222" spans="1:10" x14ac:dyDescent="0.25">
      <c r="A16222" t="s">
        <v>46022</v>
      </c>
      <c r="B16222" t="s">
        <v>46023</v>
      </c>
      <c r="C16222" t="s">
        <v>46012</v>
      </c>
      <c r="D16222" t="s">
        <v>46024</v>
      </c>
      <c r="E16222" t="s">
        <v>35104</v>
      </c>
      <c r="F16222" t="s">
        <v>22</v>
      </c>
      <c r="G16222" t="s">
        <v>46025</v>
      </c>
      <c r="H16222">
        <v>-1</v>
      </c>
      <c r="I16222">
        <v>-1</v>
      </c>
      <c r="J16222">
        <v>-1</v>
      </c>
    </row>
    <row r="16223" spans="1:10" x14ac:dyDescent="0.25">
      <c r="A16223" t="s">
        <v>20007</v>
      </c>
      <c r="B16223" t="s">
        <v>20008</v>
      </c>
      <c r="C16223" t="s">
        <v>46012</v>
      </c>
      <c r="D16223" t="s">
        <v>46026</v>
      </c>
      <c r="E16223" t="s">
        <v>35104</v>
      </c>
      <c r="F16223" t="s">
        <v>22</v>
      </c>
      <c r="G16223" t="s">
        <v>46027</v>
      </c>
      <c r="H16223">
        <v>-1</v>
      </c>
      <c r="I16223">
        <v>-1</v>
      </c>
      <c r="J16223">
        <v>-1</v>
      </c>
    </row>
    <row r="16224" spans="1:10" x14ac:dyDescent="0.25">
      <c r="A16224" t="s">
        <v>19646</v>
      </c>
      <c r="B16224" t="s">
        <v>19647</v>
      </c>
      <c r="C16224" t="s">
        <v>46012</v>
      </c>
      <c r="D16224" t="s">
        <v>46028</v>
      </c>
      <c r="E16224" t="s">
        <v>35104</v>
      </c>
      <c r="F16224" t="s">
        <v>22</v>
      </c>
      <c r="G16224" t="s">
        <v>46029</v>
      </c>
      <c r="H16224">
        <v>-1</v>
      </c>
      <c r="I16224">
        <v>-1</v>
      </c>
      <c r="J16224">
        <v>-1</v>
      </c>
    </row>
    <row r="16225" spans="1:10" x14ac:dyDescent="0.25">
      <c r="A16225" t="s">
        <v>30828</v>
      </c>
      <c r="B16225" t="s">
        <v>30829</v>
      </c>
      <c r="C16225" t="s">
        <v>46030</v>
      </c>
      <c r="D16225" t="s">
        <v>46031</v>
      </c>
      <c r="E16225" t="s">
        <v>35104</v>
      </c>
      <c r="F16225" t="s">
        <v>22</v>
      </c>
      <c r="G16225" t="s">
        <v>46032</v>
      </c>
      <c r="H16225">
        <v>-1</v>
      </c>
      <c r="I16225">
        <v>-1</v>
      </c>
      <c r="J16225">
        <v>-1</v>
      </c>
    </row>
    <row r="16226" spans="1:10" x14ac:dyDescent="0.25">
      <c r="A16226" t="s">
        <v>19787</v>
      </c>
      <c r="B16226" t="s">
        <v>19788</v>
      </c>
      <c r="C16226" t="s">
        <v>46030</v>
      </c>
      <c r="D16226" t="s">
        <v>46033</v>
      </c>
      <c r="E16226" t="s">
        <v>35104</v>
      </c>
      <c r="F16226" t="s">
        <v>22</v>
      </c>
      <c r="G16226" t="s">
        <v>46034</v>
      </c>
      <c r="H16226">
        <v>-1</v>
      </c>
      <c r="I16226">
        <v>-1</v>
      </c>
      <c r="J16226">
        <v>-1</v>
      </c>
    </row>
    <row r="16227" spans="1:10" x14ac:dyDescent="0.25">
      <c r="A16227" t="s">
        <v>19878</v>
      </c>
      <c r="B16227" t="s">
        <v>19879</v>
      </c>
      <c r="C16227" t="s">
        <v>46030</v>
      </c>
      <c r="D16227" t="s">
        <v>46035</v>
      </c>
      <c r="E16227" t="s">
        <v>35104</v>
      </c>
      <c r="F16227" t="s">
        <v>22</v>
      </c>
      <c r="G16227" t="s">
        <v>46036</v>
      </c>
      <c r="H16227">
        <v>-1</v>
      </c>
      <c r="I16227">
        <v>-1</v>
      </c>
      <c r="J16227">
        <v>-1</v>
      </c>
    </row>
    <row r="16228" spans="1:10" x14ac:dyDescent="0.25">
      <c r="A16228" t="s">
        <v>19885</v>
      </c>
      <c r="B16228" t="s">
        <v>19886</v>
      </c>
      <c r="C16228" t="s">
        <v>46030</v>
      </c>
      <c r="D16228" t="s">
        <v>46037</v>
      </c>
      <c r="E16228" t="s">
        <v>35104</v>
      </c>
      <c r="F16228" t="s">
        <v>22</v>
      </c>
      <c r="G16228" t="s">
        <v>46038</v>
      </c>
      <c r="H16228">
        <v>-1</v>
      </c>
      <c r="I16228">
        <v>-1</v>
      </c>
      <c r="J16228">
        <v>-1</v>
      </c>
    </row>
    <row r="16229" spans="1:10" x14ac:dyDescent="0.25">
      <c r="B16229" t="s">
        <v>19048</v>
      </c>
      <c r="C16229" t="s">
        <v>46030</v>
      </c>
      <c r="D16229" t="s">
        <v>46039</v>
      </c>
      <c r="E16229" t="s">
        <v>35104</v>
      </c>
      <c r="F16229" t="s">
        <v>22</v>
      </c>
      <c r="G16229" t="s">
        <v>46040</v>
      </c>
      <c r="H16229">
        <v>-1</v>
      </c>
      <c r="I16229">
        <v>-1</v>
      </c>
      <c r="J16229">
        <v>-1</v>
      </c>
    </row>
    <row r="16230" spans="1:10" x14ac:dyDescent="0.25">
      <c r="B16230" t="s">
        <v>43772</v>
      </c>
      <c r="C16230" t="s">
        <v>46030</v>
      </c>
      <c r="D16230" t="s">
        <v>46041</v>
      </c>
      <c r="E16230" t="s">
        <v>35104</v>
      </c>
      <c r="F16230" t="s">
        <v>22</v>
      </c>
      <c r="G16230" t="s">
        <v>46042</v>
      </c>
      <c r="H16230">
        <v>-1</v>
      </c>
      <c r="I16230">
        <v>-1</v>
      </c>
      <c r="J16230">
        <v>-1</v>
      </c>
    </row>
    <row r="16231" spans="1:10" x14ac:dyDescent="0.25">
      <c r="A16231" t="s">
        <v>19823</v>
      </c>
      <c r="B16231" t="s">
        <v>19824</v>
      </c>
      <c r="C16231" t="s">
        <v>46030</v>
      </c>
      <c r="D16231" t="s">
        <v>46043</v>
      </c>
      <c r="E16231" t="s">
        <v>35104</v>
      </c>
      <c r="F16231" t="s">
        <v>22</v>
      </c>
      <c r="G16231" t="s">
        <v>46044</v>
      </c>
      <c r="H16231">
        <v>5</v>
      </c>
      <c r="I16231">
        <v>-1</v>
      </c>
      <c r="J16231">
        <v>5</v>
      </c>
    </row>
    <row r="16232" spans="1:10" x14ac:dyDescent="0.25">
      <c r="A16232" t="s">
        <v>19739</v>
      </c>
      <c r="B16232" t="s">
        <v>19740</v>
      </c>
      <c r="C16232" t="s">
        <v>46030</v>
      </c>
      <c r="D16232" t="s">
        <v>46045</v>
      </c>
      <c r="E16232" t="s">
        <v>35104</v>
      </c>
      <c r="F16232" t="s">
        <v>22</v>
      </c>
      <c r="G16232" t="s">
        <v>46046</v>
      </c>
      <c r="H16232">
        <v>14</v>
      </c>
      <c r="I16232">
        <v>14</v>
      </c>
      <c r="J16232">
        <v>-1</v>
      </c>
    </row>
    <row r="16233" spans="1:10" x14ac:dyDescent="0.25">
      <c r="A16233" t="s">
        <v>19764</v>
      </c>
      <c r="B16233" t="s">
        <v>19765</v>
      </c>
      <c r="C16233" t="s">
        <v>46030</v>
      </c>
      <c r="D16233" t="s">
        <v>46047</v>
      </c>
      <c r="E16233" t="s">
        <v>35104</v>
      </c>
      <c r="F16233" t="s">
        <v>22</v>
      </c>
      <c r="G16233" t="s">
        <v>46048</v>
      </c>
      <c r="H16233">
        <v>-1</v>
      </c>
      <c r="I16233">
        <v>-1</v>
      </c>
      <c r="J16233">
        <v>-1</v>
      </c>
    </row>
    <row r="16234" spans="1:10" x14ac:dyDescent="0.25">
      <c r="A16234" t="s">
        <v>19802</v>
      </c>
      <c r="B16234" t="s">
        <v>19803</v>
      </c>
      <c r="C16234" t="s">
        <v>46049</v>
      </c>
      <c r="D16234" t="s">
        <v>46050</v>
      </c>
      <c r="E16234" t="s">
        <v>35104</v>
      </c>
      <c r="F16234" t="s">
        <v>22</v>
      </c>
      <c r="G16234" t="s">
        <v>46051</v>
      </c>
      <c r="H16234">
        <v>-1</v>
      </c>
      <c r="I16234">
        <v>-1</v>
      </c>
      <c r="J16234">
        <v>-1</v>
      </c>
    </row>
    <row r="16235" spans="1:10" x14ac:dyDescent="0.25">
      <c r="A16235" t="s">
        <v>33504</v>
      </c>
      <c r="B16235" t="s">
        <v>33505</v>
      </c>
      <c r="C16235" t="s">
        <v>46049</v>
      </c>
      <c r="D16235" t="s">
        <v>46052</v>
      </c>
      <c r="E16235" t="s">
        <v>35104</v>
      </c>
      <c r="F16235" t="s">
        <v>22</v>
      </c>
      <c r="G16235" t="s">
        <v>46053</v>
      </c>
      <c r="H16235">
        <v>-1</v>
      </c>
      <c r="I16235">
        <v>-1</v>
      </c>
      <c r="J16235">
        <v>-1</v>
      </c>
    </row>
    <row r="16236" spans="1:10" x14ac:dyDescent="0.25">
      <c r="A16236" t="s">
        <v>19963</v>
      </c>
      <c r="B16236" t="s">
        <v>19964</v>
      </c>
      <c r="C16236" t="s">
        <v>46049</v>
      </c>
      <c r="D16236" t="s">
        <v>46054</v>
      </c>
      <c r="E16236" t="s">
        <v>35104</v>
      </c>
      <c r="F16236" t="s">
        <v>22</v>
      </c>
      <c r="G16236" t="s">
        <v>46055</v>
      </c>
      <c r="H16236">
        <v>-1</v>
      </c>
      <c r="I16236">
        <v>-1</v>
      </c>
      <c r="J16236">
        <v>-1</v>
      </c>
    </row>
    <row r="16237" spans="1:10" x14ac:dyDescent="0.25">
      <c r="A16237" t="s">
        <v>19375</v>
      </c>
      <c r="B16237" t="s">
        <v>19376</v>
      </c>
      <c r="C16237" t="s">
        <v>46049</v>
      </c>
      <c r="D16237" t="s">
        <v>46056</v>
      </c>
      <c r="E16237" t="s">
        <v>35104</v>
      </c>
      <c r="F16237" t="s">
        <v>36</v>
      </c>
      <c r="G16237" t="s">
        <v>46057</v>
      </c>
      <c r="H16237">
        <v>-1</v>
      </c>
      <c r="I16237">
        <v>-1</v>
      </c>
      <c r="J16237">
        <v>-1</v>
      </c>
    </row>
    <row r="16238" spans="1:10" x14ac:dyDescent="0.25">
      <c r="A16238" t="s">
        <v>26448</v>
      </c>
      <c r="B16238" t="s">
        <v>26449</v>
      </c>
      <c r="C16238" t="s">
        <v>46049</v>
      </c>
      <c r="D16238" t="s">
        <v>46058</v>
      </c>
      <c r="E16238" t="s">
        <v>35104</v>
      </c>
      <c r="F16238" t="s">
        <v>22</v>
      </c>
      <c r="G16238" t="s">
        <v>46059</v>
      </c>
      <c r="H16238">
        <v>-1</v>
      </c>
      <c r="I16238">
        <v>-1</v>
      </c>
      <c r="J16238">
        <v>-1</v>
      </c>
    </row>
    <row r="16239" spans="1:10" x14ac:dyDescent="0.25">
      <c r="A16239" t="s">
        <v>371</v>
      </c>
      <c r="B16239" t="s">
        <v>372</v>
      </c>
      <c r="C16239" t="s">
        <v>46049</v>
      </c>
      <c r="D16239" t="s">
        <v>46060</v>
      </c>
      <c r="E16239" t="s">
        <v>35104</v>
      </c>
      <c r="F16239" t="s">
        <v>22</v>
      </c>
      <c r="G16239" t="s">
        <v>46061</v>
      </c>
      <c r="H16239">
        <v>-1</v>
      </c>
      <c r="I16239">
        <v>-1</v>
      </c>
      <c r="J16239">
        <v>-1</v>
      </c>
    </row>
    <row r="16240" spans="1:10" x14ac:dyDescent="0.25">
      <c r="A16240" t="s">
        <v>7609</v>
      </c>
      <c r="B16240" t="s">
        <v>46062</v>
      </c>
      <c r="C16240" t="s">
        <v>46049</v>
      </c>
      <c r="D16240" t="s">
        <v>46063</v>
      </c>
      <c r="E16240" t="s">
        <v>35104</v>
      </c>
      <c r="F16240" t="s">
        <v>22</v>
      </c>
      <c r="G16240" t="s">
        <v>46064</v>
      </c>
      <c r="H16240">
        <v>-1</v>
      </c>
      <c r="I16240">
        <v>-1</v>
      </c>
      <c r="J16240">
        <v>-1</v>
      </c>
    </row>
    <row r="16241" spans="1:10" x14ac:dyDescent="0.25">
      <c r="B16241" t="s">
        <v>46065</v>
      </c>
      <c r="C16241" t="s">
        <v>46049</v>
      </c>
      <c r="D16241" t="s">
        <v>46066</v>
      </c>
      <c r="E16241" t="s">
        <v>35104</v>
      </c>
      <c r="F16241" t="s">
        <v>22</v>
      </c>
      <c r="G16241" t="s">
        <v>46067</v>
      </c>
      <c r="H16241">
        <v>-1</v>
      </c>
      <c r="I16241">
        <v>-1</v>
      </c>
      <c r="J16241">
        <v>-1</v>
      </c>
    </row>
    <row r="16242" spans="1:10" x14ac:dyDescent="0.25">
      <c r="A16242" t="s">
        <v>21492</v>
      </c>
      <c r="B16242" t="s">
        <v>21493</v>
      </c>
      <c r="C16242" t="s">
        <v>46049</v>
      </c>
      <c r="D16242" t="s">
        <v>46068</v>
      </c>
      <c r="E16242" t="s">
        <v>35104</v>
      </c>
      <c r="F16242" t="s">
        <v>22</v>
      </c>
      <c r="G16242" t="s">
        <v>46069</v>
      </c>
      <c r="H16242">
        <v>14</v>
      </c>
      <c r="I16242">
        <v>14</v>
      </c>
      <c r="J16242">
        <v>-1</v>
      </c>
    </row>
    <row r="16243" spans="1:10" x14ac:dyDescent="0.25">
      <c r="A16243" t="s">
        <v>19967</v>
      </c>
      <c r="B16243" t="s">
        <v>19968</v>
      </c>
      <c r="C16243" t="s">
        <v>46049</v>
      </c>
      <c r="D16243" t="s">
        <v>46070</v>
      </c>
      <c r="E16243" t="s">
        <v>35104</v>
      </c>
      <c r="F16243" t="s">
        <v>452</v>
      </c>
      <c r="G16243" t="s">
        <v>46071</v>
      </c>
      <c r="H16243">
        <v>8</v>
      </c>
      <c r="I16243">
        <v>-1</v>
      </c>
      <c r="J16243">
        <v>8</v>
      </c>
    </row>
    <row r="16244" spans="1:10" x14ac:dyDescent="0.25">
      <c r="A16244" t="s">
        <v>18845</v>
      </c>
      <c r="B16244" t="s">
        <v>18846</v>
      </c>
      <c r="C16244" t="s">
        <v>46049</v>
      </c>
      <c r="D16244" t="s">
        <v>46072</v>
      </c>
      <c r="E16244" t="s">
        <v>35104</v>
      </c>
      <c r="F16244" t="s">
        <v>22</v>
      </c>
      <c r="G16244" t="s">
        <v>46073</v>
      </c>
      <c r="H16244">
        <v>5</v>
      </c>
      <c r="I16244">
        <v>5</v>
      </c>
      <c r="J16244">
        <v>-1</v>
      </c>
    </row>
    <row r="16245" spans="1:10" x14ac:dyDescent="0.25">
      <c r="B16245" t="s">
        <v>46074</v>
      </c>
      <c r="C16245" t="s">
        <v>46049</v>
      </c>
      <c r="D16245" t="s">
        <v>46075</v>
      </c>
      <c r="E16245" t="s">
        <v>35104</v>
      </c>
      <c r="F16245" t="s">
        <v>22</v>
      </c>
      <c r="G16245" t="s">
        <v>46076</v>
      </c>
      <c r="H16245">
        <v>-1</v>
      </c>
      <c r="I16245">
        <v>-1</v>
      </c>
      <c r="J16245">
        <v>-1</v>
      </c>
    </row>
    <row r="16246" spans="1:10" x14ac:dyDescent="0.25">
      <c r="A16246" t="s">
        <v>19897</v>
      </c>
      <c r="B16246" t="s">
        <v>19898</v>
      </c>
      <c r="C16246" t="s">
        <v>46049</v>
      </c>
      <c r="D16246" t="s">
        <v>46077</v>
      </c>
      <c r="E16246" t="s">
        <v>35104</v>
      </c>
      <c r="F16246" t="s">
        <v>22</v>
      </c>
      <c r="G16246" t="s">
        <v>46078</v>
      </c>
      <c r="H16246">
        <v>-1</v>
      </c>
      <c r="I16246">
        <v>-1</v>
      </c>
      <c r="J16246">
        <v>-1</v>
      </c>
    </row>
    <row r="16247" spans="1:10" x14ac:dyDescent="0.25">
      <c r="A16247" t="s">
        <v>19815</v>
      </c>
      <c r="B16247" t="s">
        <v>19816</v>
      </c>
      <c r="C16247" t="s">
        <v>46049</v>
      </c>
      <c r="D16247" t="s">
        <v>46079</v>
      </c>
      <c r="E16247" t="s">
        <v>35104</v>
      </c>
      <c r="F16247" t="s">
        <v>22</v>
      </c>
      <c r="G16247" t="s">
        <v>46080</v>
      </c>
      <c r="H16247">
        <v>6</v>
      </c>
      <c r="I16247">
        <v>6</v>
      </c>
      <c r="J16247">
        <v>-1</v>
      </c>
    </row>
    <row r="16248" spans="1:10" x14ac:dyDescent="0.25">
      <c r="A16248" t="s">
        <v>19950</v>
      </c>
      <c r="B16248" t="s">
        <v>19951</v>
      </c>
      <c r="C16248" t="s">
        <v>46049</v>
      </c>
      <c r="D16248" t="s">
        <v>46081</v>
      </c>
      <c r="E16248" t="s">
        <v>35104</v>
      </c>
      <c r="F16248" t="s">
        <v>22</v>
      </c>
      <c r="G16248" t="s">
        <v>46082</v>
      </c>
      <c r="H16248">
        <v>-1</v>
      </c>
      <c r="I16248">
        <v>-1</v>
      </c>
      <c r="J16248">
        <v>-1</v>
      </c>
    </row>
    <row r="16249" spans="1:10" x14ac:dyDescent="0.25">
      <c r="A16249" t="s">
        <v>20123</v>
      </c>
      <c r="B16249" t="s">
        <v>20124</v>
      </c>
      <c r="C16249" t="s">
        <v>46049</v>
      </c>
      <c r="D16249" t="s">
        <v>46083</v>
      </c>
      <c r="E16249" t="s">
        <v>35104</v>
      </c>
      <c r="F16249" t="s">
        <v>302</v>
      </c>
      <c r="G16249" t="s">
        <v>46084</v>
      </c>
      <c r="H16249">
        <v>-1</v>
      </c>
      <c r="I16249">
        <v>-1</v>
      </c>
      <c r="J16249">
        <v>-1</v>
      </c>
    </row>
    <row r="16250" spans="1:10" x14ac:dyDescent="0.25">
      <c r="A16250" t="s">
        <v>46085</v>
      </c>
      <c r="B16250" t="s">
        <v>46086</v>
      </c>
      <c r="C16250" t="s">
        <v>46087</v>
      </c>
      <c r="D16250" t="s">
        <v>46088</v>
      </c>
      <c r="E16250" t="s">
        <v>35104</v>
      </c>
      <c r="F16250" t="s">
        <v>22</v>
      </c>
      <c r="G16250" t="s">
        <v>46089</v>
      </c>
      <c r="H16250">
        <v>-1</v>
      </c>
      <c r="I16250">
        <v>-1</v>
      </c>
      <c r="J16250">
        <v>-1</v>
      </c>
    </row>
    <row r="16251" spans="1:10" x14ac:dyDescent="0.25">
      <c r="A16251" t="s">
        <v>19934</v>
      </c>
      <c r="B16251" t="s">
        <v>19935</v>
      </c>
      <c r="C16251" t="s">
        <v>46087</v>
      </c>
      <c r="D16251" t="s">
        <v>46090</v>
      </c>
      <c r="E16251" t="s">
        <v>35104</v>
      </c>
      <c r="F16251" t="s">
        <v>22</v>
      </c>
      <c r="G16251" t="s">
        <v>46091</v>
      </c>
      <c r="H16251">
        <v>-1</v>
      </c>
      <c r="I16251">
        <v>-1</v>
      </c>
      <c r="J16251">
        <v>-1</v>
      </c>
    </row>
    <row r="16252" spans="1:10" x14ac:dyDescent="0.25">
      <c r="A16252" t="s">
        <v>46092</v>
      </c>
      <c r="B16252" t="s">
        <v>46093</v>
      </c>
      <c r="C16252" t="s">
        <v>46087</v>
      </c>
      <c r="D16252" t="s">
        <v>46094</v>
      </c>
      <c r="E16252" t="s">
        <v>35104</v>
      </c>
      <c r="F16252" t="s">
        <v>374</v>
      </c>
      <c r="G16252" t="s">
        <v>46095</v>
      </c>
      <c r="H16252">
        <v>-1</v>
      </c>
      <c r="I16252">
        <v>-1</v>
      </c>
      <c r="J16252">
        <v>-1</v>
      </c>
    </row>
    <row r="16253" spans="1:10" x14ac:dyDescent="0.25">
      <c r="A16253" t="s">
        <v>34564</v>
      </c>
      <c r="B16253" t="s">
        <v>34565</v>
      </c>
      <c r="C16253" t="s">
        <v>46087</v>
      </c>
      <c r="D16253" t="s">
        <v>46096</v>
      </c>
      <c r="E16253" t="s">
        <v>35104</v>
      </c>
      <c r="F16253" t="s">
        <v>36</v>
      </c>
      <c r="G16253" t="s">
        <v>46097</v>
      </c>
      <c r="H16253">
        <v>-1</v>
      </c>
      <c r="I16253">
        <v>-1</v>
      </c>
      <c r="J16253">
        <v>-1</v>
      </c>
    </row>
    <row r="16254" spans="1:10" x14ac:dyDescent="0.25">
      <c r="A16254" t="s">
        <v>19954</v>
      </c>
      <c r="B16254" t="s">
        <v>19955</v>
      </c>
      <c r="C16254" t="s">
        <v>46087</v>
      </c>
      <c r="D16254" t="s">
        <v>46098</v>
      </c>
      <c r="E16254" t="s">
        <v>35104</v>
      </c>
      <c r="F16254" t="s">
        <v>374</v>
      </c>
      <c r="G16254" t="s">
        <v>46099</v>
      </c>
      <c r="H16254">
        <v>2</v>
      </c>
      <c r="I16254">
        <v>2</v>
      </c>
      <c r="J16254">
        <v>-1</v>
      </c>
    </row>
    <row r="16255" spans="1:10" x14ac:dyDescent="0.25">
      <c r="A16255" t="s">
        <v>12604</v>
      </c>
      <c r="B16255" t="s">
        <v>12605</v>
      </c>
      <c r="C16255" t="s">
        <v>46087</v>
      </c>
      <c r="D16255" t="s">
        <v>46100</v>
      </c>
      <c r="E16255" t="s">
        <v>35104</v>
      </c>
      <c r="F16255" t="s">
        <v>452</v>
      </c>
      <c r="G16255" t="s">
        <v>46101</v>
      </c>
      <c r="H16255">
        <v>-1</v>
      </c>
      <c r="I16255">
        <v>-1</v>
      </c>
      <c r="J16255">
        <v>-1</v>
      </c>
    </row>
    <row r="16256" spans="1:10" x14ac:dyDescent="0.25">
      <c r="A16256" t="s">
        <v>20796</v>
      </c>
      <c r="B16256" t="s">
        <v>33590</v>
      </c>
      <c r="C16256" t="s">
        <v>46087</v>
      </c>
      <c r="D16256" t="s">
        <v>46102</v>
      </c>
      <c r="E16256" t="s">
        <v>35104</v>
      </c>
      <c r="F16256" t="s">
        <v>22</v>
      </c>
      <c r="G16256" t="s">
        <v>46103</v>
      </c>
      <c r="H16256">
        <v>7</v>
      </c>
      <c r="I16256">
        <v>7</v>
      </c>
      <c r="J16256">
        <v>-1</v>
      </c>
    </row>
    <row r="16257" spans="1:10" x14ac:dyDescent="0.25">
      <c r="B16257" t="s">
        <v>20039</v>
      </c>
      <c r="C16257" t="s">
        <v>46087</v>
      </c>
      <c r="D16257" t="s">
        <v>46104</v>
      </c>
      <c r="E16257" t="s">
        <v>35104</v>
      </c>
      <c r="F16257" t="s">
        <v>22</v>
      </c>
      <c r="G16257" t="s">
        <v>46105</v>
      </c>
      <c r="H16257">
        <v>-1</v>
      </c>
      <c r="I16257">
        <v>-1</v>
      </c>
      <c r="J16257">
        <v>-1</v>
      </c>
    </row>
    <row r="16258" spans="1:10" x14ac:dyDescent="0.25">
      <c r="A16258" t="s">
        <v>41306</v>
      </c>
      <c r="B16258" t="s">
        <v>41307</v>
      </c>
      <c r="C16258" t="s">
        <v>46087</v>
      </c>
      <c r="D16258" t="s">
        <v>46106</v>
      </c>
      <c r="E16258" t="s">
        <v>35104</v>
      </c>
      <c r="F16258" t="s">
        <v>22</v>
      </c>
      <c r="G16258" t="s">
        <v>46107</v>
      </c>
      <c r="H16258">
        <v>-1</v>
      </c>
      <c r="I16258">
        <v>-1</v>
      </c>
      <c r="J16258">
        <v>-1</v>
      </c>
    </row>
    <row r="16259" spans="1:10" x14ac:dyDescent="0.25">
      <c r="A16259" t="s">
        <v>20072</v>
      </c>
      <c r="B16259" t="s">
        <v>20073</v>
      </c>
      <c r="C16259" t="s">
        <v>46108</v>
      </c>
      <c r="D16259" t="s">
        <v>46109</v>
      </c>
      <c r="E16259" t="s">
        <v>35104</v>
      </c>
      <c r="F16259" t="s">
        <v>22</v>
      </c>
      <c r="G16259" t="s">
        <v>46110</v>
      </c>
      <c r="H16259">
        <v>-1</v>
      </c>
      <c r="I16259">
        <v>-1</v>
      </c>
      <c r="J16259">
        <v>-1</v>
      </c>
    </row>
    <row r="16260" spans="1:10" x14ac:dyDescent="0.25">
      <c r="A16260" t="s">
        <v>11585</v>
      </c>
      <c r="B16260" t="s">
        <v>46111</v>
      </c>
      <c r="C16260" t="s">
        <v>46108</v>
      </c>
      <c r="D16260" t="s">
        <v>46112</v>
      </c>
      <c r="E16260" t="s">
        <v>35104</v>
      </c>
      <c r="F16260" t="s">
        <v>22</v>
      </c>
      <c r="G16260" t="s">
        <v>46113</v>
      </c>
      <c r="H16260">
        <v>11</v>
      </c>
      <c r="I16260">
        <v>-1</v>
      </c>
      <c r="J16260">
        <v>11</v>
      </c>
    </row>
    <row r="16261" spans="1:10" x14ac:dyDescent="0.25">
      <c r="A16261" t="s">
        <v>20035</v>
      </c>
      <c r="B16261" t="s">
        <v>20036</v>
      </c>
      <c r="C16261" t="s">
        <v>46108</v>
      </c>
      <c r="D16261" t="s">
        <v>46114</v>
      </c>
      <c r="E16261" t="s">
        <v>35104</v>
      </c>
      <c r="F16261" t="s">
        <v>22</v>
      </c>
      <c r="G16261" t="s">
        <v>46115</v>
      </c>
      <c r="H16261">
        <v>-1</v>
      </c>
      <c r="I16261">
        <v>-1</v>
      </c>
      <c r="J16261">
        <v>-1</v>
      </c>
    </row>
    <row r="16262" spans="1:10" x14ac:dyDescent="0.25">
      <c r="A16262" t="s">
        <v>20098</v>
      </c>
      <c r="B16262" t="s">
        <v>20099</v>
      </c>
      <c r="C16262" t="s">
        <v>46108</v>
      </c>
      <c r="D16262" t="s">
        <v>46116</v>
      </c>
      <c r="E16262" t="s">
        <v>35104</v>
      </c>
      <c r="F16262" t="s">
        <v>22</v>
      </c>
      <c r="G16262" t="s">
        <v>46117</v>
      </c>
      <c r="H16262">
        <v>10</v>
      </c>
      <c r="I16262">
        <v>10</v>
      </c>
      <c r="J16262">
        <v>-1</v>
      </c>
    </row>
    <row r="16263" spans="1:10" x14ac:dyDescent="0.25">
      <c r="A16263" t="s">
        <v>19426</v>
      </c>
      <c r="B16263" t="s">
        <v>19427</v>
      </c>
      <c r="C16263" t="s">
        <v>46108</v>
      </c>
      <c r="D16263" t="s">
        <v>46118</v>
      </c>
      <c r="E16263" t="s">
        <v>35104</v>
      </c>
      <c r="F16263" t="s">
        <v>52</v>
      </c>
      <c r="G16263" t="s">
        <v>46119</v>
      </c>
      <c r="H16263">
        <v>5</v>
      </c>
      <c r="I16263">
        <v>-1</v>
      </c>
      <c r="J16263">
        <v>5</v>
      </c>
    </row>
    <row r="16264" spans="1:10" x14ac:dyDescent="0.25">
      <c r="B16264" t="s">
        <v>33618</v>
      </c>
      <c r="C16264" t="s">
        <v>46108</v>
      </c>
      <c r="D16264" t="s">
        <v>46120</v>
      </c>
      <c r="E16264" t="s">
        <v>35104</v>
      </c>
      <c r="F16264" t="s">
        <v>22</v>
      </c>
      <c r="G16264" t="s">
        <v>46121</v>
      </c>
      <c r="H16264">
        <v>15</v>
      </c>
      <c r="I16264">
        <v>15</v>
      </c>
      <c r="J16264">
        <v>-1</v>
      </c>
    </row>
    <row r="16265" spans="1:10" x14ac:dyDescent="0.25">
      <c r="B16265" t="s">
        <v>46122</v>
      </c>
      <c r="C16265" t="s">
        <v>46108</v>
      </c>
      <c r="D16265" t="s">
        <v>46123</v>
      </c>
      <c r="E16265" t="s">
        <v>35104</v>
      </c>
      <c r="F16265" t="s">
        <v>22</v>
      </c>
      <c r="G16265" t="s">
        <v>46124</v>
      </c>
      <c r="H16265">
        <v>7</v>
      </c>
      <c r="I16265">
        <v>7</v>
      </c>
      <c r="J16265">
        <v>-1</v>
      </c>
    </row>
    <row r="16266" spans="1:10" x14ac:dyDescent="0.25">
      <c r="A16266" t="s">
        <v>22114</v>
      </c>
      <c r="B16266" t="s">
        <v>31377</v>
      </c>
      <c r="C16266" t="s">
        <v>46108</v>
      </c>
      <c r="D16266" t="s">
        <v>46125</v>
      </c>
      <c r="E16266" t="s">
        <v>35104</v>
      </c>
      <c r="F16266" t="s">
        <v>22</v>
      </c>
      <c r="G16266" t="s">
        <v>46126</v>
      </c>
      <c r="H16266">
        <v>-1</v>
      </c>
      <c r="I16266">
        <v>-1</v>
      </c>
      <c r="J16266">
        <v>-1</v>
      </c>
    </row>
    <row r="16267" spans="1:10" x14ac:dyDescent="0.25">
      <c r="A16267" t="s">
        <v>46127</v>
      </c>
      <c r="B16267" t="s">
        <v>20087</v>
      </c>
      <c r="C16267" t="s">
        <v>46128</v>
      </c>
      <c r="D16267" t="s">
        <v>46129</v>
      </c>
      <c r="E16267" t="s">
        <v>35104</v>
      </c>
      <c r="F16267" t="s">
        <v>22</v>
      </c>
      <c r="G16267" t="s">
        <v>46130</v>
      </c>
      <c r="H16267">
        <v>4</v>
      </c>
      <c r="I16267">
        <v>4</v>
      </c>
      <c r="J16267">
        <v>-1</v>
      </c>
    </row>
    <row r="16268" spans="1:10" x14ac:dyDescent="0.25">
      <c r="A16268" t="s">
        <v>20285</v>
      </c>
      <c r="B16268" t="s">
        <v>20286</v>
      </c>
      <c r="C16268" t="s">
        <v>46128</v>
      </c>
      <c r="D16268" t="s">
        <v>46131</v>
      </c>
      <c r="E16268" t="s">
        <v>35104</v>
      </c>
      <c r="F16268" t="s">
        <v>52</v>
      </c>
      <c r="G16268" t="s">
        <v>46132</v>
      </c>
      <c r="H16268">
        <v>5</v>
      </c>
      <c r="I16268">
        <v>5</v>
      </c>
      <c r="J16268">
        <v>-1</v>
      </c>
    </row>
    <row r="16269" spans="1:10" x14ac:dyDescent="0.25">
      <c r="A16269" t="s">
        <v>19864</v>
      </c>
      <c r="B16269" t="s">
        <v>19865</v>
      </c>
      <c r="C16269" t="s">
        <v>46128</v>
      </c>
      <c r="D16269" t="s">
        <v>46133</v>
      </c>
      <c r="E16269" t="s">
        <v>35104</v>
      </c>
      <c r="F16269" t="s">
        <v>22</v>
      </c>
      <c r="G16269" t="s">
        <v>46134</v>
      </c>
      <c r="H16269">
        <v>-1</v>
      </c>
      <c r="I16269">
        <v>-1</v>
      </c>
      <c r="J16269">
        <v>-1</v>
      </c>
    </row>
    <row r="16270" spans="1:10" x14ac:dyDescent="0.25">
      <c r="A16270" t="s">
        <v>19608</v>
      </c>
      <c r="B16270" t="s">
        <v>19609</v>
      </c>
      <c r="C16270" t="s">
        <v>46128</v>
      </c>
      <c r="D16270" t="s">
        <v>46135</v>
      </c>
      <c r="E16270" t="s">
        <v>35104</v>
      </c>
      <c r="F16270" t="s">
        <v>22</v>
      </c>
      <c r="G16270" t="s">
        <v>46136</v>
      </c>
      <c r="H16270">
        <v>3</v>
      </c>
      <c r="I16270">
        <v>3</v>
      </c>
      <c r="J16270">
        <v>-1</v>
      </c>
    </row>
    <row r="16271" spans="1:10" x14ac:dyDescent="0.25">
      <c r="A16271" t="s">
        <v>20146</v>
      </c>
      <c r="B16271" t="s">
        <v>20147</v>
      </c>
      <c r="C16271" t="s">
        <v>46128</v>
      </c>
      <c r="D16271" t="s">
        <v>46137</v>
      </c>
      <c r="E16271" t="s">
        <v>35104</v>
      </c>
      <c r="F16271" t="s">
        <v>22</v>
      </c>
      <c r="G16271" t="s">
        <v>46138</v>
      </c>
      <c r="H16271">
        <v>-1</v>
      </c>
      <c r="I16271">
        <v>-1</v>
      </c>
      <c r="J16271">
        <v>-1</v>
      </c>
    </row>
    <row r="16272" spans="1:10" x14ac:dyDescent="0.25">
      <c r="A16272" t="s">
        <v>20718</v>
      </c>
      <c r="B16272" t="s">
        <v>20719</v>
      </c>
      <c r="C16272" t="s">
        <v>46128</v>
      </c>
      <c r="D16272" t="s">
        <v>46139</v>
      </c>
      <c r="E16272" t="s">
        <v>35104</v>
      </c>
      <c r="F16272" t="s">
        <v>22</v>
      </c>
      <c r="G16272" t="s">
        <v>46140</v>
      </c>
      <c r="H16272">
        <v>8</v>
      </c>
      <c r="I16272">
        <v>-1</v>
      </c>
      <c r="J16272">
        <v>8</v>
      </c>
    </row>
    <row r="16273" spans="1:10" x14ac:dyDescent="0.25">
      <c r="A16273" t="s">
        <v>20191</v>
      </c>
      <c r="B16273" t="s">
        <v>20192</v>
      </c>
      <c r="C16273" t="s">
        <v>46128</v>
      </c>
      <c r="D16273" t="s">
        <v>46141</v>
      </c>
      <c r="E16273" t="s">
        <v>35104</v>
      </c>
      <c r="F16273" t="s">
        <v>36</v>
      </c>
      <c r="G16273" t="s">
        <v>46142</v>
      </c>
      <c r="H16273">
        <v>-1</v>
      </c>
      <c r="I16273">
        <v>-1</v>
      </c>
      <c r="J16273">
        <v>-1</v>
      </c>
    </row>
    <row r="16274" spans="1:10" x14ac:dyDescent="0.25">
      <c r="A16274" t="s">
        <v>20171</v>
      </c>
      <c r="B16274" t="s">
        <v>20172</v>
      </c>
      <c r="C16274" t="s">
        <v>46128</v>
      </c>
      <c r="D16274" t="s">
        <v>46143</v>
      </c>
      <c r="E16274" t="s">
        <v>35104</v>
      </c>
      <c r="F16274" t="s">
        <v>22</v>
      </c>
      <c r="G16274" t="s">
        <v>46144</v>
      </c>
      <c r="H16274">
        <v>12</v>
      </c>
      <c r="I16274">
        <v>-1</v>
      </c>
      <c r="J16274">
        <v>12</v>
      </c>
    </row>
    <row r="16275" spans="1:10" x14ac:dyDescent="0.25">
      <c r="A16275" t="s">
        <v>46145</v>
      </c>
      <c r="B16275" t="s">
        <v>46146</v>
      </c>
      <c r="C16275" t="s">
        <v>46128</v>
      </c>
      <c r="D16275" t="s">
        <v>46147</v>
      </c>
      <c r="E16275" t="s">
        <v>35104</v>
      </c>
      <c r="F16275" t="s">
        <v>241</v>
      </c>
      <c r="G16275" t="s">
        <v>46148</v>
      </c>
      <c r="H16275">
        <v>9</v>
      </c>
      <c r="I16275">
        <v>-1</v>
      </c>
      <c r="J16275">
        <v>9</v>
      </c>
    </row>
    <row r="16276" spans="1:10" x14ac:dyDescent="0.25">
      <c r="A16276" t="s">
        <v>16204</v>
      </c>
      <c r="B16276" t="s">
        <v>16205</v>
      </c>
      <c r="C16276" t="s">
        <v>46128</v>
      </c>
      <c r="D16276" t="s">
        <v>46149</v>
      </c>
      <c r="E16276" t="s">
        <v>35104</v>
      </c>
      <c r="F16276" t="s">
        <v>22</v>
      </c>
      <c r="G16276" t="s">
        <v>46150</v>
      </c>
      <c r="H16276">
        <v>-1</v>
      </c>
      <c r="I16276">
        <v>-1</v>
      </c>
      <c r="J16276">
        <v>-1</v>
      </c>
    </row>
    <row r="16277" spans="1:10" x14ac:dyDescent="0.25">
      <c r="A16277" t="s">
        <v>727</v>
      </c>
      <c r="B16277" t="s">
        <v>728</v>
      </c>
      <c r="C16277" t="s">
        <v>46128</v>
      </c>
      <c r="D16277" t="s">
        <v>46151</v>
      </c>
      <c r="E16277" t="s">
        <v>35104</v>
      </c>
      <c r="F16277" t="s">
        <v>22</v>
      </c>
      <c r="G16277" t="s">
        <v>46152</v>
      </c>
      <c r="H16277">
        <v>-1</v>
      </c>
      <c r="I16277">
        <v>-1</v>
      </c>
      <c r="J16277">
        <v>-1</v>
      </c>
    </row>
    <row r="16278" spans="1:10" x14ac:dyDescent="0.25">
      <c r="A16278" t="s">
        <v>20216</v>
      </c>
      <c r="B16278" t="s">
        <v>20217</v>
      </c>
      <c r="C16278" t="s">
        <v>46153</v>
      </c>
      <c r="D16278" t="s">
        <v>46154</v>
      </c>
      <c r="E16278" t="s">
        <v>35104</v>
      </c>
      <c r="F16278" t="s">
        <v>36</v>
      </c>
      <c r="G16278" t="s">
        <v>46155</v>
      </c>
      <c r="H16278">
        <v>-1</v>
      </c>
      <c r="I16278">
        <v>-1</v>
      </c>
      <c r="J16278">
        <v>-1</v>
      </c>
    </row>
    <row r="16279" spans="1:10" x14ac:dyDescent="0.25">
      <c r="A16279" t="s">
        <v>10955</v>
      </c>
      <c r="B16279" t="s">
        <v>10956</v>
      </c>
      <c r="C16279" t="s">
        <v>46153</v>
      </c>
      <c r="D16279" t="s">
        <v>46156</v>
      </c>
      <c r="E16279" t="s">
        <v>35104</v>
      </c>
      <c r="F16279" t="s">
        <v>22</v>
      </c>
      <c r="G16279" t="s">
        <v>46157</v>
      </c>
      <c r="H16279">
        <v>13</v>
      </c>
      <c r="I16279">
        <v>-1</v>
      </c>
      <c r="J16279">
        <v>13</v>
      </c>
    </row>
    <row r="16280" spans="1:10" x14ac:dyDescent="0.25">
      <c r="A16280" t="s">
        <v>20204</v>
      </c>
      <c r="B16280" t="s">
        <v>20205</v>
      </c>
      <c r="C16280" t="s">
        <v>46153</v>
      </c>
      <c r="D16280" t="s">
        <v>46158</v>
      </c>
      <c r="E16280" t="s">
        <v>35104</v>
      </c>
      <c r="F16280" t="s">
        <v>452</v>
      </c>
      <c r="G16280" t="s">
        <v>46159</v>
      </c>
      <c r="H16280">
        <v>8</v>
      </c>
      <c r="I16280">
        <v>8</v>
      </c>
      <c r="J16280">
        <v>-1</v>
      </c>
    </row>
    <row r="16281" spans="1:10" x14ac:dyDescent="0.25">
      <c r="A16281" t="s">
        <v>18404</v>
      </c>
      <c r="B16281" t="s">
        <v>18405</v>
      </c>
      <c r="C16281" t="s">
        <v>46153</v>
      </c>
      <c r="D16281" t="s">
        <v>46160</v>
      </c>
      <c r="E16281" t="s">
        <v>35104</v>
      </c>
      <c r="F16281" t="s">
        <v>22</v>
      </c>
      <c r="G16281" t="s">
        <v>46161</v>
      </c>
      <c r="H16281">
        <v>10</v>
      </c>
      <c r="I16281">
        <v>10</v>
      </c>
      <c r="J16281">
        <v>-1</v>
      </c>
    </row>
    <row r="16282" spans="1:10" x14ac:dyDescent="0.25">
      <c r="A16282" t="s">
        <v>8998</v>
      </c>
      <c r="B16282" t="s">
        <v>8999</v>
      </c>
      <c r="C16282" t="s">
        <v>46153</v>
      </c>
      <c r="D16282" t="s">
        <v>46162</v>
      </c>
      <c r="E16282" t="s">
        <v>35104</v>
      </c>
      <c r="F16282" t="s">
        <v>22</v>
      </c>
      <c r="G16282" t="s">
        <v>46163</v>
      </c>
      <c r="H16282">
        <v>6</v>
      </c>
      <c r="I16282">
        <v>6</v>
      </c>
      <c r="J16282">
        <v>-1</v>
      </c>
    </row>
    <row r="16283" spans="1:10" x14ac:dyDescent="0.25">
      <c r="A16283" t="s">
        <v>20949</v>
      </c>
      <c r="B16283" t="s">
        <v>20950</v>
      </c>
      <c r="C16283" t="s">
        <v>46153</v>
      </c>
      <c r="D16283" t="s">
        <v>46164</v>
      </c>
      <c r="E16283" t="s">
        <v>35104</v>
      </c>
      <c r="F16283" t="s">
        <v>22</v>
      </c>
      <c r="G16283" t="s">
        <v>46165</v>
      </c>
      <c r="H16283">
        <v>11</v>
      </c>
      <c r="I16283">
        <v>-1</v>
      </c>
      <c r="J16283">
        <v>11</v>
      </c>
    </row>
    <row r="16284" spans="1:10" x14ac:dyDescent="0.25">
      <c r="A16284" t="s">
        <v>7245</v>
      </c>
      <c r="B16284" t="s">
        <v>7246</v>
      </c>
      <c r="C16284" t="s">
        <v>46153</v>
      </c>
      <c r="D16284" t="s">
        <v>46166</v>
      </c>
      <c r="E16284" t="s">
        <v>35104</v>
      </c>
      <c r="F16284" t="s">
        <v>22</v>
      </c>
      <c r="G16284" t="s">
        <v>46167</v>
      </c>
      <c r="H16284">
        <v>3</v>
      </c>
      <c r="I16284">
        <v>3</v>
      </c>
      <c r="J16284">
        <v>-1</v>
      </c>
    </row>
    <row r="16285" spans="1:10" x14ac:dyDescent="0.25">
      <c r="A16285" t="s">
        <v>18898</v>
      </c>
      <c r="B16285" t="s">
        <v>18899</v>
      </c>
      <c r="C16285" t="s">
        <v>46153</v>
      </c>
      <c r="D16285" t="s">
        <v>46168</v>
      </c>
      <c r="E16285" t="s">
        <v>35104</v>
      </c>
      <c r="F16285" t="s">
        <v>22</v>
      </c>
      <c r="G16285" t="s">
        <v>46169</v>
      </c>
      <c r="H16285">
        <v>6</v>
      </c>
      <c r="I16285">
        <v>6</v>
      </c>
      <c r="J16285">
        <v>-1</v>
      </c>
    </row>
    <row r="16286" spans="1:10" x14ac:dyDescent="0.25">
      <c r="A16286" t="s">
        <v>20208</v>
      </c>
      <c r="B16286" t="s">
        <v>20209</v>
      </c>
      <c r="C16286" t="s">
        <v>46153</v>
      </c>
      <c r="D16286" t="s">
        <v>46170</v>
      </c>
      <c r="E16286" t="s">
        <v>35104</v>
      </c>
      <c r="F16286" t="s">
        <v>22</v>
      </c>
      <c r="G16286" t="s">
        <v>46171</v>
      </c>
      <c r="H16286">
        <v>-1</v>
      </c>
      <c r="I16286">
        <v>-1</v>
      </c>
      <c r="J16286">
        <v>-1</v>
      </c>
    </row>
    <row r="16287" spans="1:10" x14ac:dyDescent="0.25">
      <c r="A16287" t="s">
        <v>21307</v>
      </c>
      <c r="B16287" t="s">
        <v>21308</v>
      </c>
      <c r="C16287" t="s">
        <v>46153</v>
      </c>
      <c r="D16287" t="s">
        <v>46172</v>
      </c>
      <c r="E16287" t="s">
        <v>35104</v>
      </c>
      <c r="F16287" t="s">
        <v>22</v>
      </c>
      <c r="G16287" t="s">
        <v>46173</v>
      </c>
      <c r="H16287">
        <v>5</v>
      </c>
      <c r="I16287">
        <v>-1</v>
      </c>
      <c r="J16287">
        <v>5</v>
      </c>
    </row>
    <row r="16288" spans="1:10" x14ac:dyDescent="0.25">
      <c r="A16288" t="s">
        <v>20078</v>
      </c>
      <c r="B16288" t="s">
        <v>20079</v>
      </c>
      <c r="C16288" t="s">
        <v>46153</v>
      </c>
      <c r="D16288" t="s">
        <v>46174</v>
      </c>
      <c r="E16288" t="s">
        <v>35104</v>
      </c>
      <c r="F16288" t="s">
        <v>22</v>
      </c>
      <c r="G16288" t="s">
        <v>46175</v>
      </c>
      <c r="H16288">
        <v>5</v>
      </c>
      <c r="I16288">
        <v>5</v>
      </c>
      <c r="J16288">
        <v>-1</v>
      </c>
    </row>
    <row r="16289" spans="1:10" x14ac:dyDescent="0.25">
      <c r="A16289" t="s">
        <v>19307</v>
      </c>
      <c r="B16289" t="s">
        <v>19308</v>
      </c>
      <c r="C16289" t="s">
        <v>46153</v>
      </c>
      <c r="D16289" t="s">
        <v>46176</v>
      </c>
      <c r="E16289" t="s">
        <v>35104</v>
      </c>
      <c r="F16289" t="s">
        <v>36</v>
      </c>
      <c r="G16289" t="s">
        <v>46177</v>
      </c>
      <c r="H16289">
        <v>-1</v>
      </c>
      <c r="I16289">
        <v>-1</v>
      </c>
      <c r="J16289">
        <v>-1</v>
      </c>
    </row>
    <row r="16290" spans="1:10" x14ac:dyDescent="0.25">
      <c r="A16290" t="s">
        <v>20152</v>
      </c>
      <c r="B16290" t="s">
        <v>20153</v>
      </c>
      <c r="C16290" t="s">
        <v>46153</v>
      </c>
      <c r="D16290" t="s">
        <v>46178</v>
      </c>
      <c r="E16290" t="s">
        <v>35104</v>
      </c>
      <c r="F16290" t="s">
        <v>22</v>
      </c>
      <c r="G16290" t="s">
        <v>46179</v>
      </c>
      <c r="H16290">
        <v>9</v>
      </c>
      <c r="I16290">
        <v>9</v>
      </c>
      <c r="J16290">
        <v>-1</v>
      </c>
    </row>
    <row r="16291" spans="1:10" x14ac:dyDescent="0.25">
      <c r="A16291" t="s">
        <v>19744</v>
      </c>
      <c r="B16291" t="s">
        <v>19745</v>
      </c>
      <c r="C16291" t="s">
        <v>46153</v>
      </c>
      <c r="D16291" t="s">
        <v>46180</v>
      </c>
      <c r="E16291" t="s">
        <v>35104</v>
      </c>
      <c r="F16291" t="s">
        <v>22</v>
      </c>
      <c r="G16291" t="s">
        <v>46181</v>
      </c>
      <c r="H16291">
        <v>22</v>
      </c>
      <c r="I16291">
        <v>22</v>
      </c>
      <c r="J16291">
        <v>-1</v>
      </c>
    </row>
    <row r="16292" spans="1:10" x14ac:dyDescent="0.25">
      <c r="A16292" t="s">
        <v>20106</v>
      </c>
      <c r="B16292" t="s">
        <v>20107</v>
      </c>
      <c r="C16292" t="s">
        <v>46153</v>
      </c>
      <c r="D16292" t="s">
        <v>46182</v>
      </c>
      <c r="E16292" t="s">
        <v>35104</v>
      </c>
      <c r="F16292" t="s">
        <v>22</v>
      </c>
      <c r="G16292" t="s">
        <v>46183</v>
      </c>
      <c r="H16292">
        <v>10</v>
      </c>
      <c r="I16292">
        <v>-1</v>
      </c>
      <c r="J16292">
        <v>10</v>
      </c>
    </row>
    <row r="16293" spans="1:10" x14ac:dyDescent="0.25">
      <c r="A16293" t="s">
        <v>20142</v>
      </c>
      <c r="B16293" t="s">
        <v>20143</v>
      </c>
      <c r="C16293" t="s">
        <v>46153</v>
      </c>
      <c r="D16293" t="s">
        <v>46184</v>
      </c>
      <c r="E16293" t="s">
        <v>35104</v>
      </c>
      <c r="F16293" t="s">
        <v>36</v>
      </c>
      <c r="G16293" t="s">
        <v>46185</v>
      </c>
      <c r="H16293">
        <v>-1</v>
      </c>
      <c r="I16293">
        <v>-1</v>
      </c>
      <c r="J16293">
        <v>-1</v>
      </c>
    </row>
    <row r="16294" spans="1:10" x14ac:dyDescent="0.25">
      <c r="A16294" t="s">
        <v>46186</v>
      </c>
      <c r="B16294" t="s">
        <v>46187</v>
      </c>
      <c r="C16294" t="s">
        <v>46153</v>
      </c>
      <c r="D16294" t="s">
        <v>46188</v>
      </c>
      <c r="E16294" t="s">
        <v>35104</v>
      </c>
      <c r="F16294" t="s">
        <v>22</v>
      </c>
      <c r="G16294" t="s">
        <v>46189</v>
      </c>
      <c r="H16294">
        <v>-1</v>
      </c>
      <c r="I16294">
        <v>-1</v>
      </c>
      <c r="J16294">
        <v>-1</v>
      </c>
    </row>
    <row r="16295" spans="1:10" x14ac:dyDescent="0.25">
      <c r="A16295" t="s">
        <v>2886</v>
      </c>
      <c r="B16295" t="s">
        <v>2887</v>
      </c>
      <c r="C16295" t="s">
        <v>46190</v>
      </c>
      <c r="D16295" t="s">
        <v>46191</v>
      </c>
      <c r="E16295" t="s">
        <v>35104</v>
      </c>
      <c r="F16295" t="s">
        <v>22</v>
      </c>
      <c r="G16295" t="s">
        <v>46192</v>
      </c>
      <c r="H16295">
        <v>-1</v>
      </c>
      <c r="I16295">
        <v>-1</v>
      </c>
      <c r="J16295">
        <v>-1</v>
      </c>
    </row>
    <row r="16296" spans="1:10" x14ac:dyDescent="0.25">
      <c r="B16296" t="s">
        <v>15440</v>
      </c>
      <c r="C16296" t="s">
        <v>46190</v>
      </c>
      <c r="D16296" t="s">
        <v>46193</v>
      </c>
      <c r="E16296" t="s">
        <v>35104</v>
      </c>
      <c r="F16296" t="s">
        <v>22</v>
      </c>
      <c r="G16296" t="s">
        <v>46194</v>
      </c>
      <c r="H16296">
        <v>-1</v>
      </c>
      <c r="I16296">
        <v>-1</v>
      </c>
      <c r="J16296">
        <v>-1</v>
      </c>
    </row>
    <row r="16297" spans="1:10" x14ac:dyDescent="0.25">
      <c r="A16297" t="s">
        <v>20297</v>
      </c>
      <c r="B16297" t="s">
        <v>20298</v>
      </c>
      <c r="C16297" t="s">
        <v>46190</v>
      </c>
      <c r="D16297" t="s">
        <v>46195</v>
      </c>
      <c r="E16297" t="s">
        <v>35104</v>
      </c>
      <c r="F16297" t="s">
        <v>22</v>
      </c>
      <c r="G16297" t="s">
        <v>46196</v>
      </c>
      <c r="H16297">
        <v>-1</v>
      </c>
      <c r="I16297">
        <v>-1</v>
      </c>
      <c r="J16297">
        <v>-1</v>
      </c>
    </row>
    <row r="16298" spans="1:10" x14ac:dyDescent="0.25">
      <c r="B16298" t="s">
        <v>20270</v>
      </c>
      <c r="C16298" t="s">
        <v>46190</v>
      </c>
      <c r="D16298" t="s">
        <v>46197</v>
      </c>
      <c r="E16298" t="s">
        <v>35104</v>
      </c>
      <c r="F16298" t="s">
        <v>302</v>
      </c>
      <c r="G16298" t="s">
        <v>46198</v>
      </c>
      <c r="H16298">
        <v>-1</v>
      </c>
      <c r="I16298">
        <v>-1</v>
      </c>
      <c r="J16298">
        <v>-1</v>
      </c>
    </row>
    <row r="16299" spans="1:10" x14ac:dyDescent="0.25">
      <c r="A16299" t="s">
        <v>20380</v>
      </c>
      <c r="B16299" t="s">
        <v>20381</v>
      </c>
      <c r="C16299" t="s">
        <v>46190</v>
      </c>
      <c r="D16299" t="s">
        <v>46199</v>
      </c>
      <c r="E16299" t="s">
        <v>35104</v>
      </c>
      <c r="F16299" t="s">
        <v>22</v>
      </c>
      <c r="G16299" t="s">
        <v>46200</v>
      </c>
      <c r="H16299">
        <v>-1</v>
      </c>
      <c r="I16299">
        <v>-1</v>
      </c>
      <c r="J16299">
        <v>-1</v>
      </c>
    </row>
    <row r="16300" spans="1:10" x14ac:dyDescent="0.25">
      <c r="A16300" t="s">
        <v>19911</v>
      </c>
      <c r="B16300" t="s">
        <v>19912</v>
      </c>
      <c r="C16300" t="s">
        <v>46190</v>
      </c>
      <c r="D16300" t="s">
        <v>46201</v>
      </c>
      <c r="E16300" t="s">
        <v>35104</v>
      </c>
      <c r="F16300" t="s">
        <v>22</v>
      </c>
      <c r="G16300" t="s">
        <v>46202</v>
      </c>
      <c r="H16300">
        <v>-1</v>
      </c>
      <c r="I16300">
        <v>-1</v>
      </c>
      <c r="J16300">
        <v>-1</v>
      </c>
    </row>
    <row r="16301" spans="1:10" x14ac:dyDescent="0.25">
      <c r="A16301" t="s">
        <v>20064</v>
      </c>
      <c r="B16301" t="s">
        <v>46203</v>
      </c>
      <c r="C16301" t="s">
        <v>46190</v>
      </c>
      <c r="D16301" t="s">
        <v>46204</v>
      </c>
      <c r="E16301" t="s">
        <v>35104</v>
      </c>
      <c r="F16301" t="s">
        <v>1425</v>
      </c>
      <c r="G16301" t="s">
        <v>46205</v>
      </c>
      <c r="H16301">
        <v>10</v>
      </c>
      <c r="I16301">
        <v>10</v>
      </c>
      <c r="J16301">
        <v>-1</v>
      </c>
    </row>
    <row r="16302" spans="1:10" x14ac:dyDescent="0.25">
      <c r="A16302" t="s">
        <v>20175</v>
      </c>
      <c r="B16302" t="s">
        <v>20176</v>
      </c>
      <c r="C16302" t="s">
        <v>46190</v>
      </c>
      <c r="D16302" t="s">
        <v>46206</v>
      </c>
      <c r="E16302" t="s">
        <v>35104</v>
      </c>
      <c r="F16302" t="s">
        <v>22</v>
      </c>
      <c r="G16302" t="s">
        <v>46207</v>
      </c>
      <c r="H16302">
        <v>9</v>
      </c>
      <c r="I16302">
        <v>9</v>
      </c>
      <c r="J16302">
        <v>-1</v>
      </c>
    </row>
    <row r="16303" spans="1:10" x14ac:dyDescent="0.25">
      <c r="A16303" t="s">
        <v>40992</v>
      </c>
      <c r="B16303" t="s">
        <v>40993</v>
      </c>
      <c r="C16303" t="s">
        <v>46190</v>
      </c>
      <c r="D16303" t="s">
        <v>46208</v>
      </c>
      <c r="E16303" t="s">
        <v>35104</v>
      </c>
      <c r="F16303" t="s">
        <v>22</v>
      </c>
      <c r="G16303" t="s">
        <v>46209</v>
      </c>
      <c r="H16303">
        <v>-1</v>
      </c>
      <c r="I16303">
        <v>-1</v>
      </c>
      <c r="J16303">
        <v>-1</v>
      </c>
    </row>
    <row r="16304" spans="1:10" x14ac:dyDescent="0.25">
      <c r="A16304" t="s">
        <v>20023</v>
      </c>
      <c r="B16304" t="s">
        <v>20024</v>
      </c>
      <c r="C16304" t="s">
        <v>46190</v>
      </c>
      <c r="D16304" t="s">
        <v>46210</v>
      </c>
      <c r="E16304" t="s">
        <v>35104</v>
      </c>
      <c r="F16304" t="s">
        <v>22</v>
      </c>
      <c r="G16304" t="s">
        <v>46211</v>
      </c>
      <c r="H16304">
        <v>6</v>
      </c>
      <c r="I16304">
        <v>6</v>
      </c>
      <c r="J16304">
        <v>-1</v>
      </c>
    </row>
    <row r="16305" spans="1:10" x14ac:dyDescent="0.25">
      <c r="A16305" t="s">
        <v>20281</v>
      </c>
      <c r="B16305" t="s">
        <v>20282</v>
      </c>
      <c r="C16305" t="s">
        <v>46190</v>
      </c>
      <c r="D16305" t="s">
        <v>46212</v>
      </c>
      <c r="E16305" t="s">
        <v>35104</v>
      </c>
      <c r="F16305" t="s">
        <v>22</v>
      </c>
      <c r="G16305" t="s">
        <v>46213</v>
      </c>
      <c r="H16305">
        <v>-1</v>
      </c>
      <c r="I16305">
        <v>-1</v>
      </c>
      <c r="J16305">
        <v>-1</v>
      </c>
    </row>
    <row r="16306" spans="1:10" x14ac:dyDescent="0.25">
      <c r="A16306" t="s">
        <v>20060</v>
      </c>
      <c r="B16306" t="s">
        <v>20061</v>
      </c>
      <c r="C16306" t="s">
        <v>46190</v>
      </c>
      <c r="D16306" t="s">
        <v>46214</v>
      </c>
      <c r="E16306" t="s">
        <v>35104</v>
      </c>
      <c r="F16306" t="s">
        <v>22</v>
      </c>
      <c r="G16306" t="s">
        <v>46215</v>
      </c>
      <c r="H16306">
        <v>-1</v>
      </c>
      <c r="I16306">
        <v>-1</v>
      </c>
      <c r="J16306">
        <v>-1</v>
      </c>
    </row>
    <row r="16307" spans="1:10" x14ac:dyDescent="0.25">
      <c r="A16307" t="s">
        <v>14430</v>
      </c>
      <c r="B16307" t="s">
        <v>14431</v>
      </c>
      <c r="C16307" t="s">
        <v>46216</v>
      </c>
      <c r="D16307" t="s">
        <v>46217</v>
      </c>
      <c r="E16307" t="s">
        <v>35104</v>
      </c>
      <c r="F16307" t="s">
        <v>22</v>
      </c>
      <c r="G16307" t="s">
        <v>46218</v>
      </c>
      <c r="H16307">
        <v>11</v>
      </c>
      <c r="I16307">
        <v>-1</v>
      </c>
      <c r="J16307">
        <v>11</v>
      </c>
    </row>
    <row r="16308" spans="1:10" x14ac:dyDescent="0.25">
      <c r="A16308" t="s">
        <v>20258</v>
      </c>
      <c r="B16308" t="s">
        <v>20259</v>
      </c>
      <c r="C16308" t="s">
        <v>46216</v>
      </c>
      <c r="D16308" t="s">
        <v>46219</v>
      </c>
      <c r="E16308" t="s">
        <v>35104</v>
      </c>
      <c r="F16308" t="s">
        <v>22</v>
      </c>
      <c r="G16308" t="s">
        <v>46220</v>
      </c>
      <c r="H16308">
        <v>4</v>
      </c>
      <c r="I16308">
        <v>4</v>
      </c>
      <c r="J16308">
        <v>-1</v>
      </c>
    </row>
    <row r="16309" spans="1:10" x14ac:dyDescent="0.25">
      <c r="A16309" t="s">
        <v>20042</v>
      </c>
      <c r="B16309" t="s">
        <v>20043</v>
      </c>
      <c r="C16309" t="s">
        <v>46216</v>
      </c>
      <c r="D16309" t="s">
        <v>46221</v>
      </c>
      <c r="E16309" t="s">
        <v>35104</v>
      </c>
      <c r="F16309" t="s">
        <v>22</v>
      </c>
      <c r="G16309" t="s">
        <v>46222</v>
      </c>
      <c r="H16309">
        <v>-1</v>
      </c>
      <c r="I16309">
        <v>-1</v>
      </c>
      <c r="J16309">
        <v>-1</v>
      </c>
    </row>
    <row r="16310" spans="1:10" x14ac:dyDescent="0.25">
      <c r="A16310" t="s">
        <v>20212</v>
      </c>
      <c r="B16310" t="s">
        <v>20213</v>
      </c>
      <c r="C16310" t="s">
        <v>46216</v>
      </c>
      <c r="D16310" t="s">
        <v>46223</v>
      </c>
      <c r="E16310" t="s">
        <v>35104</v>
      </c>
      <c r="F16310" t="s">
        <v>22</v>
      </c>
      <c r="G16310" t="s">
        <v>46224</v>
      </c>
      <c r="H16310">
        <v>-1</v>
      </c>
      <c r="I16310">
        <v>-1</v>
      </c>
      <c r="J16310">
        <v>-1</v>
      </c>
    </row>
    <row r="16311" spans="1:10" x14ac:dyDescent="0.25">
      <c r="A16311" t="s">
        <v>18347</v>
      </c>
      <c r="B16311" t="s">
        <v>18348</v>
      </c>
      <c r="C16311" t="s">
        <v>46216</v>
      </c>
      <c r="D16311" t="s">
        <v>46225</v>
      </c>
      <c r="E16311" t="s">
        <v>35104</v>
      </c>
      <c r="F16311" t="s">
        <v>452</v>
      </c>
      <c r="G16311" t="s">
        <v>46226</v>
      </c>
      <c r="H16311">
        <v>-1</v>
      </c>
      <c r="I16311">
        <v>-1</v>
      </c>
      <c r="J16311">
        <v>-1</v>
      </c>
    </row>
    <row r="16312" spans="1:10" x14ac:dyDescent="0.25">
      <c r="A16312" t="s">
        <v>20736</v>
      </c>
      <c r="B16312" t="s">
        <v>20737</v>
      </c>
      <c r="C16312" t="s">
        <v>46216</v>
      </c>
      <c r="D16312" t="s">
        <v>46227</v>
      </c>
      <c r="E16312" t="s">
        <v>35104</v>
      </c>
      <c r="F16312" t="s">
        <v>22</v>
      </c>
      <c r="G16312" t="s">
        <v>46228</v>
      </c>
      <c r="H16312">
        <v>7</v>
      </c>
      <c r="I16312">
        <v>7</v>
      </c>
      <c r="J16312">
        <v>-1</v>
      </c>
    </row>
    <row r="16313" spans="1:10" x14ac:dyDescent="0.25">
      <c r="A16313" t="s">
        <v>20273</v>
      </c>
      <c r="B16313" t="s">
        <v>20274</v>
      </c>
      <c r="C16313" t="s">
        <v>46216</v>
      </c>
      <c r="D16313" t="s">
        <v>46229</v>
      </c>
      <c r="E16313" t="s">
        <v>35104</v>
      </c>
      <c r="F16313" t="s">
        <v>22</v>
      </c>
      <c r="G16313" t="s">
        <v>46230</v>
      </c>
      <c r="H16313">
        <v>11</v>
      </c>
      <c r="I16313">
        <v>11</v>
      </c>
      <c r="J16313">
        <v>-1</v>
      </c>
    </row>
    <row r="16314" spans="1:10" x14ac:dyDescent="0.25">
      <c r="B16314" t="s">
        <v>2942</v>
      </c>
      <c r="C16314" t="s">
        <v>46216</v>
      </c>
      <c r="D16314" t="s">
        <v>46231</v>
      </c>
      <c r="E16314" t="s">
        <v>35104</v>
      </c>
      <c r="F16314" t="s">
        <v>22</v>
      </c>
      <c r="G16314" t="s">
        <v>46232</v>
      </c>
      <c r="H16314">
        <v>-1</v>
      </c>
      <c r="I16314">
        <v>-1</v>
      </c>
      <c r="J16314">
        <v>-1</v>
      </c>
    </row>
    <row r="16315" spans="1:10" x14ac:dyDescent="0.25">
      <c r="A16315" t="s">
        <v>33477</v>
      </c>
      <c r="B16315" t="s">
        <v>33478</v>
      </c>
      <c r="C16315" t="s">
        <v>46216</v>
      </c>
      <c r="D16315" t="s">
        <v>46233</v>
      </c>
      <c r="E16315" t="s">
        <v>35104</v>
      </c>
      <c r="F16315" t="s">
        <v>22</v>
      </c>
      <c r="G16315" t="s">
        <v>46234</v>
      </c>
      <c r="H16315">
        <v>-1</v>
      </c>
      <c r="I16315">
        <v>-1</v>
      </c>
      <c r="J16315">
        <v>-1</v>
      </c>
    </row>
    <row r="16316" spans="1:10" x14ac:dyDescent="0.25">
      <c r="A16316" t="s">
        <v>20419</v>
      </c>
      <c r="B16316" t="s">
        <v>20420</v>
      </c>
      <c r="C16316" t="s">
        <v>46216</v>
      </c>
      <c r="D16316" t="s">
        <v>46235</v>
      </c>
      <c r="E16316" t="s">
        <v>35104</v>
      </c>
      <c r="F16316" t="s">
        <v>22</v>
      </c>
      <c r="G16316" t="s">
        <v>46236</v>
      </c>
      <c r="H16316">
        <v>9</v>
      </c>
      <c r="I16316">
        <v>-1</v>
      </c>
      <c r="J16316">
        <v>9</v>
      </c>
    </row>
    <row r="16317" spans="1:10" x14ac:dyDescent="0.25">
      <c r="A16317" t="s">
        <v>45576</v>
      </c>
      <c r="B16317" t="s">
        <v>45577</v>
      </c>
      <c r="C16317" t="s">
        <v>46216</v>
      </c>
      <c r="D16317" t="s">
        <v>46237</v>
      </c>
      <c r="E16317" t="s">
        <v>35104</v>
      </c>
      <c r="F16317" t="s">
        <v>22</v>
      </c>
      <c r="G16317" t="s">
        <v>46238</v>
      </c>
      <c r="H16317">
        <v>-1</v>
      </c>
      <c r="I16317">
        <v>-1</v>
      </c>
      <c r="J16317">
        <v>-1</v>
      </c>
    </row>
    <row r="16318" spans="1:10" x14ac:dyDescent="0.25">
      <c r="A16318" t="s">
        <v>46239</v>
      </c>
      <c r="B16318" t="s">
        <v>46240</v>
      </c>
      <c r="C16318" t="s">
        <v>46216</v>
      </c>
      <c r="D16318" t="s">
        <v>46241</v>
      </c>
      <c r="E16318" t="s">
        <v>35104</v>
      </c>
      <c r="F16318" t="s">
        <v>22</v>
      </c>
      <c r="G16318" t="s">
        <v>46242</v>
      </c>
      <c r="H16318">
        <v>6</v>
      </c>
      <c r="I16318">
        <v>6</v>
      </c>
      <c r="J16318">
        <v>-1</v>
      </c>
    </row>
    <row r="16319" spans="1:10" x14ac:dyDescent="0.25">
      <c r="A16319" t="s">
        <v>20054</v>
      </c>
      <c r="B16319" t="s">
        <v>20055</v>
      </c>
      <c r="C16319" t="s">
        <v>46216</v>
      </c>
      <c r="D16319" t="s">
        <v>46243</v>
      </c>
      <c r="E16319" t="s">
        <v>35104</v>
      </c>
      <c r="F16319" t="s">
        <v>22</v>
      </c>
      <c r="G16319" t="s">
        <v>46244</v>
      </c>
      <c r="H16319">
        <v>8</v>
      </c>
      <c r="I16319">
        <v>-1</v>
      </c>
      <c r="J16319">
        <v>8</v>
      </c>
    </row>
    <row r="16320" spans="1:10" x14ac:dyDescent="0.25">
      <c r="A16320" t="s">
        <v>33862</v>
      </c>
      <c r="B16320" t="s">
        <v>33863</v>
      </c>
      <c r="C16320" t="s">
        <v>46216</v>
      </c>
      <c r="D16320" t="s">
        <v>46245</v>
      </c>
      <c r="E16320" t="s">
        <v>35104</v>
      </c>
      <c r="F16320" t="s">
        <v>452</v>
      </c>
      <c r="G16320" t="s">
        <v>46246</v>
      </c>
      <c r="H16320">
        <v>-1</v>
      </c>
      <c r="I16320">
        <v>-1</v>
      </c>
      <c r="J16320">
        <v>-1</v>
      </c>
    </row>
    <row r="16321" spans="1:10" x14ac:dyDescent="0.25">
      <c r="A16321" t="s">
        <v>46247</v>
      </c>
      <c r="B16321" t="s">
        <v>46248</v>
      </c>
      <c r="C16321" t="s">
        <v>46216</v>
      </c>
      <c r="D16321" t="s">
        <v>46249</v>
      </c>
      <c r="E16321" t="s">
        <v>35104</v>
      </c>
      <c r="F16321" t="s">
        <v>22</v>
      </c>
      <c r="G16321" t="s">
        <v>46250</v>
      </c>
      <c r="H16321">
        <v>-1</v>
      </c>
      <c r="I16321">
        <v>-1</v>
      </c>
      <c r="J16321">
        <v>-1</v>
      </c>
    </row>
    <row r="16322" spans="1:10" x14ac:dyDescent="0.25">
      <c r="A16322" t="s">
        <v>46251</v>
      </c>
      <c r="B16322" t="s">
        <v>46252</v>
      </c>
      <c r="C16322" t="s">
        <v>46253</v>
      </c>
      <c r="D16322" t="s">
        <v>46254</v>
      </c>
      <c r="E16322" t="s">
        <v>35104</v>
      </c>
      <c r="F16322" t="s">
        <v>22</v>
      </c>
      <c r="G16322" t="s">
        <v>46255</v>
      </c>
      <c r="H16322">
        <v>-1</v>
      </c>
      <c r="I16322">
        <v>-1</v>
      </c>
      <c r="J16322">
        <v>-1</v>
      </c>
    </row>
    <row r="16323" spans="1:10" x14ac:dyDescent="0.25">
      <c r="A16323" t="s">
        <v>20722</v>
      </c>
      <c r="B16323" t="s">
        <v>20723</v>
      </c>
      <c r="C16323" t="s">
        <v>46253</v>
      </c>
      <c r="D16323" t="s">
        <v>46256</v>
      </c>
      <c r="E16323" t="s">
        <v>35104</v>
      </c>
      <c r="F16323" t="s">
        <v>22</v>
      </c>
      <c r="G16323" t="s">
        <v>46257</v>
      </c>
      <c r="H16323">
        <v>-1</v>
      </c>
      <c r="I16323">
        <v>-1</v>
      </c>
      <c r="J16323">
        <v>-1</v>
      </c>
    </row>
    <row r="16324" spans="1:10" x14ac:dyDescent="0.25">
      <c r="A16324" t="s">
        <v>20350</v>
      </c>
      <c r="B16324" t="s">
        <v>20351</v>
      </c>
      <c r="C16324" t="s">
        <v>46253</v>
      </c>
      <c r="D16324" t="s">
        <v>46258</v>
      </c>
      <c r="E16324" t="s">
        <v>35104</v>
      </c>
      <c r="F16324" t="s">
        <v>36</v>
      </c>
      <c r="G16324" t="s">
        <v>46259</v>
      </c>
      <c r="H16324">
        <v>4</v>
      </c>
      <c r="I16324">
        <v>-1</v>
      </c>
      <c r="J16324">
        <v>4</v>
      </c>
    </row>
    <row r="16325" spans="1:10" x14ac:dyDescent="0.25">
      <c r="A16325" t="s">
        <v>19844</v>
      </c>
      <c r="B16325" t="s">
        <v>19845</v>
      </c>
      <c r="C16325" t="s">
        <v>46253</v>
      </c>
      <c r="D16325" t="s">
        <v>46260</v>
      </c>
      <c r="E16325" t="s">
        <v>35104</v>
      </c>
      <c r="F16325" t="s">
        <v>22</v>
      </c>
      <c r="G16325" t="s">
        <v>46261</v>
      </c>
      <c r="H16325">
        <v>-1</v>
      </c>
      <c r="I16325">
        <v>-1</v>
      </c>
      <c r="J16325">
        <v>-1</v>
      </c>
    </row>
    <row r="16326" spans="1:10" x14ac:dyDescent="0.25">
      <c r="A16326" t="s">
        <v>16577</v>
      </c>
      <c r="B16326" t="s">
        <v>16578</v>
      </c>
      <c r="C16326" t="s">
        <v>46253</v>
      </c>
      <c r="D16326" t="s">
        <v>46262</v>
      </c>
      <c r="E16326" t="s">
        <v>35104</v>
      </c>
      <c r="F16326" t="s">
        <v>22</v>
      </c>
      <c r="G16326" t="s">
        <v>46263</v>
      </c>
      <c r="H16326">
        <v>7</v>
      </c>
      <c r="I16326">
        <v>-1</v>
      </c>
      <c r="J16326">
        <v>7</v>
      </c>
    </row>
    <row r="16327" spans="1:10" x14ac:dyDescent="0.25">
      <c r="A16327" t="s">
        <v>46264</v>
      </c>
      <c r="B16327" t="s">
        <v>46265</v>
      </c>
      <c r="C16327" t="s">
        <v>46253</v>
      </c>
      <c r="D16327" t="s">
        <v>46266</v>
      </c>
      <c r="E16327" t="s">
        <v>35104</v>
      </c>
      <c r="F16327" t="s">
        <v>52</v>
      </c>
      <c r="G16327" t="s">
        <v>46267</v>
      </c>
      <c r="H16327">
        <v>5</v>
      </c>
      <c r="I16327">
        <v>5</v>
      </c>
      <c r="J16327">
        <v>-1</v>
      </c>
    </row>
    <row r="16328" spans="1:10" x14ac:dyDescent="0.25">
      <c r="A16328" t="s">
        <v>21533</v>
      </c>
      <c r="B16328" t="s">
        <v>21534</v>
      </c>
      <c r="C16328" t="s">
        <v>46253</v>
      </c>
      <c r="D16328" t="s">
        <v>46268</v>
      </c>
      <c r="E16328" t="s">
        <v>35104</v>
      </c>
      <c r="F16328" t="s">
        <v>22</v>
      </c>
      <c r="G16328" t="s">
        <v>46269</v>
      </c>
      <c r="H16328">
        <v>-1</v>
      </c>
      <c r="I16328">
        <v>-1</v>
      </c>
      <c r="J16328">
        <v>-1</v>
      </c>
    </row>
    <row r="16329" spans="1:10" x14ac:dyDescent="0.25">
      <c r="A16329" t="s">
        <v>20162</v>
      </c>
      <c r="B16329" t="s">
        <v>20163</v>
      </c>
      <c r="C16329" t="s">
        <v>46253</v>
      </c>
      <c r="D16329" t="s">
        <v>46270</v>
      </c>
      <c r="E16329" t="s">
        <v>35104</v>
      </c>
      <c r="F16329" t="s">
        <v>22</v>
      </c>
      <c r="G16329" t="s">
        <v>46271</v>
      </c>
      <c r="H16329">
        <v>2</v>
      </c>
      <c r="I16329">
        <v>2</v>
      </c>
      <c r="J16329">
        <v>-1</v>
      </c>
    </row>
    <row r="16330" spans="1:10" x14ac:dyDescent="0.25">
      <c r="A16330" t="s">
        <v>20405</v>
      </c>
      <c r="B16330" t="s">
        <v>20406</v>
      </c>
      <c r="C16330" t="s">
        <v>46253</v>
      </c>
      <c r="D16330" t="s">
        <v>46272</v>
      </c>
      <c r="E16330" t="s">
        <v>35104</v>
      </c>
      <c r="F16330" t="s">
        <v>22</v>
      </c>
      <c r="G16330" t="s">
        <v>46273</v>
      </c>
      <c r="H16330">
        <v>9</v>
      </c>
      <c r="I16330">
        <v>-1</v>
      </c>
      <c r="J16330">
        <v>9</v>
      </c>
    </row>
    <row r="16331" spans="1:10" x14ac:dyDescent="0.25">
      <c r="A16331" t="s">
        <v>20780</v>
      </c>
      <c r="B16331" t="s">
        <v>20781</v>
      </c>
      <c r="C16331" t="s">
        <v>46253</v>
      </c>
      <c r="D16331" t="s">
        <v>46274</v>
      </c>
      <c r="E16331" t="s">
        <v>35104</v>
      </c>
      <c r="F16331" t="s">
        <v>22</v>
      </c>
      <c r="G16331" t="s">
        <v>46275</v>
      </c>
      <c r="H16331">
        <v>-1</v>
      </c>
      <c r="I16331">
        <v>-1</v>
      </c>
      <c r="J16331">
        <v>-1</v>
      </c>
    </row>
    <row r="16332" spans="1:10" x14ac:dyDescent="0.25">
      <c r="A16332" t="s">
        <v>19288</v>
      </c>
      <c r="B16332" t="s">
        <v>19289</v>
      </c>
      <c r="C16332" t="s">
        <v>46253</v>
      </c>
      <c r="D16332" t="s">
        <v>46276</v>
      </c>
      <c r="E16332" t="s">
        <v>35104</v>
      </c>
      <c r="F16332" t="s">
        <v>452</v>
      </c>
      <c r="G16332" t="s">
        <v>46277</v>
      </c>
      <c r="H16332">
        <v>8</v>
      </c>
      <c r="I16332">
        <v>-1</v>
      </c>
      <c r="J16332">
        <v>8</v>
      </c>
    </row>
    <row r="16333" spans="1:10" x14ac:dyDescent="0.25">
      <c r="A16333" t="s">
        <v>46278</v>
      </c>
      <c r="B16333" t="s">
        <v>46279</v>
      </c>
      <c r="C16333" t="s">
        <v>46253</v>
      </c>
      <c r="D16333" t="s">
        <v>46280</v>
      </c>
      <c r="E16333" t="s">
        <v>35104</v>
      </c>
      <c r="F16333" t="s">
        <v>22</v>
      </c>
      <c r="G16333" t="s">
        <v>46281</v>
      </c>
      <c r="H16333">
        <v>-1</v>
      </c>
      <c r="I16333">
        <v>-1</v>
      </c>
      <c r="J16333">
        <v>-1</v>
      </c>
    </row>
    <row r="16334" spans="1:10" x14ac:dyDescent="0.25">
      <c r="A16334" t="s">
        <v>20131</v>
      </c>
      <c r="B16334" t="s">
        <v>20132</v>
      </c>
      <c r="C16334" t="s">
        <v>46253</v>
      </c>
      <c r="D16334" t="s">
        <v>46282</v>
      </c>
      <c r="E16334" t="s">
        <v>35104</v>
      </c>
      <c r="F16334" t="s">
        <v>302</v>
      </c>
      <c r="G16334" t="s">
        <v>46283</v>
      </c>
      <c r="H16334">
        <v>7</v>
      </c>
      <c r="I16334">
        <v>-1</v>
      </c>
      <c r="J16334">
        <v>7</v>
      </c>
    </row>
    <row r="16335" spans="1:10" x14ac:dyDescent="0.25">
      <c r="A16335" t="s">
        <v>46284</v>
      </c>
      <c r="B16335" t="s">
        <v>21727</v>
      </c>
      <c r="C16335" t="s">
        <v>46285</v>
      </c>
      <c r="D16335" t="s">
        <v>46286</v>
      </c>
      <c r="E16335" t="s">
        <v>35104</v>
      </c>
      <c r="F16335" t="s">
        <v>22</v>
      </c>
      <c r="G16335" t="s">
        <v>46287</v>
      </c>
      <c r="H16335">
        <v>-1</v>
      </c>
      <c r="I16335">
        <v>-1</v>
      </c>
      <c r="J16335">
        <v>-1</v>
      </c>
    </row>
    <row r="16336" spans="1:10" x14ac:dyDescent="0.25">
      <c r="A16336" t="s">
        <v>20118</v>
      </c>
      <c r="B16336" t="s">
        <v>20119</v>
      </c>
      <c r="C16336" t="s">
        <v>46288</v>
      </c>
      <c r="D16336" t="s">
        <v>46289</v>
      </c>
      <c r="E16336" t="s">
        <v>35104</v>
      </c>
      <c r="F16336" t="s">
        <v>22</v>
      </c>
      <c r="G16336" t="s">
        <v>46290</v>
      </c>
      <c r="H16336">
        <v>-1</v>
      </c>
      <c r="I16336">
        <v>-1</v>
      </c>
      <c r="J16336">
        <v>-1</v>
      </c>
    </row>
    <row r="16337" spans="1:10" x14ac:dyDescent="0.25">
      <c r="A16337" t="s">
        <v>18134</v>
      </c>
      <c r="B16337" t="s">
        <v>18135</v>
      </c>
      <c r="C16337" t="s">
        <v>46288</v>
      </c>
      <c r="D16337" t="s">
        <v>46291</v>
      </c>
      <c r="E16337" t="s">
        <v>35104</v>
      </c>
      <c r="F16337" t="s">
        <v>22</v>
      </c>
      <c r="G16337" t="s">
        <v>46292</v>
      </c>
      <c r="H16337">
        <v>20</v>
      </c>
      <c r="I16337">
        <v>-1</v>
      </c>
      <c r="J16337">
        <v>20</v>
      </c>
    </row>
    <row r="16338" spans="1:10" x14ac:dyDescent="0.25">
      <c r="A16338" t="s">
        <v>8520</v>
      </c>
      <c r="B16338" t="s">
        <v>8521</v>
      </c>
      <c r="C16338" t="s">
        <v>46288</v>
      </c>
      <c r="D16338" t="s">
        <v>46293</v>
      </c>
      <c r="E16338" t="s">
        <v>35104</v>
      </c>
      <c r="F16338" t="s">
        <v>22</v>
      </c>
      <c r="G16338" t="s">
        <v>46294</v>
      </c>
      <c r="H16338">
        <v>12</v>
      </c>
      <c r="I16338">
        <v>12</v>
      </c>
      <c r="J16338">
        <v>-1</v>
      </c>
    </row>
    <row r="16339" spans="1:10" x14ac:dyDescent="0.25">
      <c r="A16339" t="s">
        <v>46295</v>
      </c>
      <c r="B16339" t="s">
        <v>46296</v>
      </c>
      <c r="C16339" t="s">
        <v>46288</v>
      </c>
      <c r="D16339" t="s">
        <v>46297</v>
      </c>
      <c r="E16339" t="s">
        <v>35104</v>
      </c>
      <c r="F16339" t="s">
        <v>22</v>
      </c>
      <c r="G16339" t="s">
        <v>46298</v>
      </c>
      <c r="H16339">
        <v>-1</v>
      </c>
      <c r="I16339">
        <v>-1</v>
      </c>
      <c r="J16339">
        <v>-1</v>
      </c>
    </row>
    <row r="16340" spans="1:10" x14ac:dyDescent="0.25">
      <c r="A16340" t="s">
        <v>46299</v>
      </c>
      <c r="B16340" t="s">
        <v>46300</v>
      </c>
      <c r="C16340" t="s">
        <v>46288</v>
      </c>
      <c r="D16340" t="s">
        <v>46301</v>
      </c>
      <c r="E16340" t="s">
        <v>35104</v>
      </c>
      <c r="F16340" t="s">
        <v>22</v>
      </c>
      <c r="G16340" t="s">
        <v>46302</v>
      </c>
      <c r="H16340">
        <v>15</v>
      </c>
      <c r="I16340">
        <v>15</v>
      </c>
      <c r="J16340">
        <v>-1</v>
      </c>
    </row>
    <row r="16341" spans="1:10" x14ac:dyDescent="0.25">
      <c r="A16341" t="s">
        <v>24907</v>
      </c>
      <c r="B16341" t="s">
        <v>24908</v>
      </c>
      <c r="C16341" t="s">
        <v>46288</v>
      </c>
      <c r="D16341" t="s">
        <v>46303</v>
      </c>
      <c r="E16341" t="s">
        <v>35104</v>
      </c>
      <c r="F16341" t="s">
        <v>22</v>
      </c>
      <c r="G16341" t="s">
        <v>46304</v>
      </c>
      <c r="H16341">
        <v>11</v>
      </c>
      <c r="I16341">
        <v>11</v>
      </c>
      <c r="J16341">
        <v>-1</v>
      </c>
    </row>
    <row r="16342" spans="1:10" x14ac:dyDescent="0.25">
      <c r="A16342" t="s">
        <v>20301</v>
      </c>
      <c r="B16342" t="s">
        <v>20302</v>
      </c>
      <c r="C16342" t="s">
        <v>46288</v>
      </c>
      <c r="D16342" t="s">
        <v>46305</v>
      </c>
      <c r="E16342" t="s">
        <v>35104</v>
      </c>
      <c r="F16342" t="s">
        <v>22</v>
      </c>
      <c r="G16342" t="s">
        <v>46306</v>
      </c>
      <c r="H16342">
        <v>11</v>
      </c>
      <c r="I16342">
        <v>11</v>
      </c>
      <c r="J16342">
        <v>-1</v>
      </c>
    </row>
    <row r="16343" spans="1:10" x14ac:dyDescent="0.25">
      <c r="A16343" t="s">
        <v>20187</v>
      </c>
      <c r="B16343" t="s">
        <v>20188</v>
      </c>
      <c r="C16343" t="s">
        <v>46288</v>
      </c>
      <c r="D16343" t="s">
        <v>46307</v>
      </c>
      <c r="E16343" t="s">
        <v>35104</v>
      </c>
      <c r="F16343" t="s">
        <v>22</v>
      </c>
      <c r="G16343" t="s">
        <v>46308</v>
      </c>
      <c r="H16343">
        <v>-1</v>
      </c>
      <c r="I16343">
        <v>-1</v>
      </c>
      <c r="J16343">
        <v>-1</v>
      </c>
    </row>
    <row r="16344" spans="1:10" x14ac:dyDescent="0.25">
      <c r="A16344" t="s">
        <v>46309</v>
      </c>
      <c r="B16344" t="s">
        <v>46310</v>
      </c>
      <c r="C16344" t="s">
        <v>46288</v>
      </c>
      <c r="D16344" t="s">
        <v>46311</v>
      </c>
      <c r="E16344" t="s">
        <v>35104</v>
      </c>
      <c r="F16344" t="s">
        <v>22</v>
      </c>
      <c r="G16344" t="s">
        <v>46312</v>
      </c>
      <c r="H16344">
        <v>-1</v>
      </c>
      <c r="I16344">
        <v>-1</v>
      </c>
      <c r="J16344">
        <v>-1</v>
      </c>
    </row>
    <row r="16345" spans="1:10" x14ac:dyDescent="0.25">
      <c r="A16345" t="s">
        <v>20199</v>
      </c>
      <c r="B16345" t="s">
        <v>20200</v>
      </c>
      <c r="C16345" t="s">
        <v>46313</v>
      </c>
      <c r="D16345" t="s">
        <v>46314</v>
      </c>
      <c r="E16345" t="s">
        <v>35104</v>
      </c>
      <c r="F16345" t="s">
        <v>22</v>
      </c>
      <c r="G16345" t="s">
        <v>46315</v>
      </c>
      <c r="H16345">
        <v>-1</v>
      </c>
      <c r="I16345">
        <v>-1</v>
      </c>
      <c r="J16345">
        <v>-1</v>
      </c>
    </row>
    <row r="16346" spans="1:10" x14ac:dyDescent="0.25">
      <c r="A16346" t="s">
        <v>33905</v>
      </c>
      <c r="B16346" t="s">
        <v>20424</v>
      </c>
      <c r="C16346" t="s">
        <v>46313</v>
      </c>
      <c r="D16346" t="s">
        <v>46316</v>
      </c>
      <c r="E16346" t="s">
        <v>35104</v>
      </c>
      <c r="F16346" t="s">
        <v>22</v>
      </c>
      <c r="G16346" t="s">
        <v>46317</v>
      </c>
      <c r="H16346">
        <v>4</v>
      </c>
      <c r="I16346">
        <v>-1</v>
      </c>
      <c r="J16346">
        <v>4</v>
      </c>
    </row>
    <row r="16347" spans="1:10" x14ac:dyDescent="0.25">
      <c r="A16347" t="s">
        <v>9041</v>
      </c>
      <c r="B16347" t="s">
        <v>9042</v>
      </c>
      <c r="C16347" t="s">
        <v>46313</v>
      </c>
      <c r="D16347" t="s">
        <v>46318</v>
      </c>
      <c r="E16347" t="s">
        <v>35104</v>
      </c>
      <c r="F16347" t="s">
        <v>22</v>
      </c>
      <c r="G16347" t="s">
        <v>46319</v>
      </c>
      <c r="H16347">
        <v>10</v>
      </c>
      <c r="I16347">
        <v>10</v>
      </c>
      <c r="J16347">
        <v>-1</v>
      </c>
    </row>
    <row r="16348" spans="1:10" x14ac:dyDescent="0.25">
      <c r="B16348" t="s">
        <v>31786</v>
      </c>
      <c r="C16348" t="s">
        <v>46313</v>
      </c>
      <c r="D16348" t="s">
        <v>46320</v>
      </c>
      <c r="E16348" t="s">
        <v>35104</v>
      </c>
      <c r="F16348" t="s">
        <v>22</v>
      </c>
      <c r="G16348" t="s">
        <v>46321</v>
      </c>
      <c r="H16348">
        <v>-1</v>
      </c>
      <c r="I16348">
        <v>-1</v>
      </c>
      <c r="J16348">
        <v>-1</v>
      </c>
    </row>
    <row r="16349" spans="1:10" x14ac:dyDescent="0.25">
      <c r="A16349" t="s">
        <v>20266</v>
      </c>
      <c r="B16349" t="s">
        <v>20267</v>
      </c>
      <c r="C16349" t="s">
        <v>46313</v>
      </c>
      <c r="D16349" t="s">
        <v>46322</v>
      </c>
      <c r="E16349" t="s">
        <v>35104</v>
      </c>
      <c r="F16349" t="s">
        <v>22</v>
      </c>
      <c r="G16349" t="s">
        <v>46323</v>
      </c>
      <c r="H16349">
        <v>-1</v>
      </c>
      <c r="I16349">
        <v>-1</v>
      </c>
      <c r="J16349">
        <v>-1</v>
      </c>
    </row>
    <row r="16350" spans="1:10" x14ac:dyDescent="0.25">
      <c r="A16350" t="s">
        <v>20372</v>
      </c>
      <c r="B16350" t="s">
        <v>20373</v>
      </c>
      <c r="C16350" t="s">
        <v>46313</v>
      </c>
      <c r="D16350" t="s">
        <v>46324</v>
      </c>
      <c r="E16350" t="s">
        <v>35104</v>
      </c>
      <c r="F16350" t="s">
        <v>22</v>
      </c>
      <c r="G16350" t="s">
        <v>46325</v>
      </c>
      <c r="H16350">
        <v>7</v>
      </c>
      <c r="I16350">
        <v>-1</v>
      </c>
      <c r="J16350">
        <v>7</v>
      </c>
    </row>
    <row r="16351" spans="1:10" x14ac:dyDescent="0.25">
      <c r="A16351" t="s">
        <v>20311</v>
      </c>
      <c r="B16351" t="s">
        <v>20312</v>
      </c>
      <c r="C16351" t="s">
        <v>46313</v>
      </c>
      <c r="D16351" t="s">
        <v>46326</v>
      </c>
      <c r="E16351" t="s">
        <v>35104</v>
      </c>
      <c r="F16351" t="s">
        <v>22</v>
      </c>
      <c r="G16351" t="s">
        <v>46327</v>
      </c>
      <c r="H16351">
        <v>-1</v>
      </c>
      <c r="I16351">
        <v>-1</v>
      </c>
      <c r="J16351">
        <v>-1</v>
      </c>
    </row>
    <row r="16352" spans="1:10" x14ac:dyDescent="0.25">
      <c r="A16352" t="s">
        <v>21160</v>
      </c>
      <c r="B16352" t="s">
        <v>21161</v>
      </c>
      <c r="C16352" t="s">
        <v>46313</v>
      </c>
      <c r="D16352" t="s">
        <v>46328</v>
      </c>
      <c r="E16352" t="s">
        <v>35104</v>
      </c>
      <c r="F16352" t="s">
        <v>22</v>
      </c>
      <c r="G16352" t="s">
        <v>46329</v>
      </c>
      <c r="H16352">
        <v>-1</v>
      </c>
      <c r="I16352">
        <v>-1</v>
      </c>
      <c r="J16352">
        <v>-1</v>
      </c>
    </row>
    <row r="16353" spans="1:10" x14ac:dyDescent="0.25">
      <c r="A16353" t="s">
        <v>19642</v>
      </c>
      <c r="B16353" t="s">
        <v>19643</v>
      </c>
      <c r="C16353" t="s">
        <v>46313</v>
      </c>
      <c r="D16353" t="s">
        <v>46330</v>
      </c>
      <c r="E16353" t="s">
        <v>35104</v>
      </c>
      <c r="F16353" t="s">
        <v>22</v>
      </c>
      <c r="G16353" t="s">
        <v>46331</v>
      </c>
      <c r="H16353">
        <v>-1</v>
      </c>
      <c r="I16353">
        <v>-1</v>
      </c>
      <c r="J16353">
        <v>-1</v>
      </c>
    </row>
    <row r="16354" spans="1:10" x14ac:dyDescent="0.25">
      <c r="A16354" t="s">
        <v>20167</v>
      </c>
      <c r="B16354" t="s">
        <v>20168</v>
      </c>
      <c r="C16354" t="s">
        <v>46313</v>
      </c>
      <c r="D16354" t="s">
        <v>46332</v>
      </c>
      <c r="E16354" t="s">
        <v>35104</v>
      </c>
      <c r="F16354" t="s">
        <v>52</v>
      </c>
      <c r="G16354" t="s">
        <v>46333</v>
      </c>
      <c r="H16354">
        <v>-1</v>
      </c>
      <c r="I16354">
        <v>-1</v>
      </c>
      <c r="J16354">
        <v>-1</v>
      </c>
    </row>
    <row r="16355" spans="1:10" x14ac:dyDescent="0.25">
      <c r="A16355" t="s">
        <v>19671</v>
      </c>
      <c r="B16355" t="s">
        <v>19672</v>
      </c>
      <c r="C16355" t="s">
        <v>46313</v>
      </c>
      <c r="D16355" t="s">
        <v>46334</v>
      </c>
      <c r="E16355" t="s">
        <v>35104</v>
      </c>
      <c r="F16355" t="s">
        <v>36</v>
      </c>
      <c r="G16355" t="s">
        <v>46335</v>
      </c>
      <c r="H16355">
        <v>4</v>
      </c>
      <c r="I16355">
        <v>4</v>
      </c>
      <c r="J16355">
        <v>-1</v>
      </c>
    </row>
    <row r="16356" spans="1:10" x14ac:dyDescent="0.25">
      <c r="A16356" t="s">
        <v>20506</v>
      </c>
      <c r="B16356" t="s">
        <v>20507</v>
      </c>
      <c r="C16356" t="s">
        <v>46313</v>
      </c>
      <c r="D16356" t="s">
        <v>46336</v>
      </c>
      <c r="E16356" t="s">
        <v>35104</v>
      </c>
      <c r="F16356" t="s">
        <v>52</v>
      </c>
      <c r="G16356" t="s">
        <v>46337</v>
      </c>
      <c r="H16356">
        <v>-1</v>
      </c>
      <c r="I16356">
        <v>-1</v>
      </c>
      <c r="J16356">
        <v>-1</v>
      </c>
    </row>
    <row r="16357" spans="1:10" x14ac:dyDescent="0.25">
      <c r="A16357" t="s">
        <v>19993</v>
      </c>
      <c r="B16357" t="s">
        <v>19994</v>
      </c>
      <c r="C16357" t="s">
        <v>46313</v>
      </c>
      <c r="D16357" t="s">
        <v>46338</v>
      </c>
      <c r="E16357" t="s">
        <v>35104</v>
      </c>
      <c r="F16357" t="s">
        <v>22</v>
      </c>
      <c r="G16357" t="s">
        <v>46339</v>
      </c>
      <c r="H16357">
        <v>-1</v>
      </c>
      <c r="I16357">
        <v>-1</v>
      </c>
      <c r="J16357">
        <v>-1</v>
      </c>
    </row>
    <row r="16358" spans="1:10" x14ac:dyDescent="0.25">
      <c r="A16358" t="s">
        <v>34574</v>
      </c>
      <c r="B16358" t="s">
        <v>34575</v>
      </c>
      <c r="C16358" t="s">
        <v>46313</v>
      </c>
      <c r="D16358" t="s">
        <v>46340</v>
      </c>
      <c r="E16358" t="s">
        <v>35104</v>
      </c>
      <c r="F16358" t="s">
        <v>22</v>
      </c>
      <c r="G16358" t="s">
        <v>46341</v>
      </c>
      <c r="H16358">
        <v>11</v>
      </c>
      <c r="I16358">
        <v>11</v>
      </c>
      <c r="J16358">
        <v>-1</v>
      </c>
    </row>
    <row r="16359" spans="1:10" x14ac:dyDescent="0.25">
      <c r="A16359" t="s">
        <v>33635</v>
      </c>
      <c r="B16359" t="s">
        <v>33636</v>
      </c>
      <c r="C16359" t="s">
        <v>46313</v>
      </c>
      <c r="D16359" t="s">
        <v>46342</v>
      </c>
      <c r="E16359" t="s">
        <v>35104</v>
      </c>
      <c r="F16359" t="s">
        <v>22</v>
      </c>
      <c r="G16359" t="s">
        <v>46343</v>
      </c>
      <c r="H16359">
        <v>5</v>
      </c>
      <c r="I16359">
        <v>5</v>
      </c>
      <c r="J16359">
        <v>-1</v>
      </c>
    </row>
    <row r="16360" spans="1:10" x14ac:dyDescent="0.25">
      <c r="A16360" t="s">
        <v>34736</v>
      </c>
      <c r="B16360" t="s">
        <v>34737</v>
      </c>
      <c r="C16360" t="s">
        <v>46313</v>
      </c>
      <c r="D16360" t="s">
        <v>46344</v>
      </c>
      <c r="E16360" t="s">
        <v>35104</v>
      </c>
      <c r="F16360" t="s">
        <v>22</v>
      </c>
      <c r="G16360" t="s">
        <v>46345</v>
      </c>
      <c r="H16360">
        <v>-1</v>
      </c>
      <c r="I16360">
        <v>-1</v>
      </c>
      <c r="J16360">
        <v>-1</v>
      </c>
    </row>
    <row r="16361" spans="1:10" x14ac:dyDescent="0.25">
      <c r="A16361" t="s">
        <v>20319</v>
      </c>
      <c r="B16361" t="s">
        <v>20320</v>
      </c>
      <c r="C16361" t="s">
        <v>46313</v>
      </c>
      <c r="D16361" t="s">
        <v>46346</v>
      </c>
      <c r="E16361" t="s">
        <v>35104</v>
      </c>
      <c r="F16361" t="s">
        <v>22</v>
      </c>
      <c r="G16361" t="s">
        <v>46347</v>
      </c>
      <c r="H16361">
        <v>-1</v>
      </c>
      <c r="I16361">
        <v>-1</v>
      </c>
      <c r="J16361">
        <v>-1</v>
      </c>
    </row>
    <row r="16362" spans="1:10" x14ac:dyDescent="0.25">
      <c r="A16362" t="s">
        <v>20431</v>
      </c>
      <c r="B16362" t="s">
        <v>20432</v>
      </c>
      <c r="C16362" t="s">
        <v>46313</v>
      </c>
      <c r="D16362" t="s">
        <v>46348</v>
      </c>
      <c r="E16362" t="s">
        <v>35104</v>
      </c>
      <c r="F16362" t="s">
        <v>22</v>
      </c>
      <c r="G16362" t="s">
        <v>46349</v>
      </c>
      <c r="H16362">
        <v>4</v>
      </c>
      <c r="I16362">
        <v>4</v>
      </c>
      <c r="J16362">
        <v>-1</v>
      </c>
    </row>
    <row r="16363" spans="1:10" x14ac:dyDescent="0.25">
      <c r="A16363" t="s">
        <v>20502</v>
      </c>
      <c r="B16363" t="s">
        <v>20503</v>
      </c>
      <c r="C16363" t="s">
        <v>46313</v>
      </c>
      <c r="D16363" t="s">
        <v>46350</v>
      </c>
      <c r="E16363" t="s">
        <v>35104</v>
      </c>
      <c r="F16363" t="s">
        <v>302</v>
      </c>
      <c r="G16363" t="s">
        <v>46351</v>
      </c>
      <c r="H16363">
        <v>4</v>
      </c>
      <c r="I16363">
        <v>4</v>
      </c>
      <c r="J16363">
        <v>-1</v>
      </c>
    </row>
    <row r="16364" spans="1:10" x14ac:dyDescent="0.25">
      <c r="A16364" t="s">
        <v>46352</v>
      </c>
      <c r="B16364" t="s">
        <v>19972</v>
      </c>
      <c r="C16364" t="s">
        <v>46313</v>
      </c>
      <c r="D16364" t="s">
        <v>46353</v>
      </c>
      <c r="E16364" t="s">
        <v>35104</v>
      </c>
      <c r="F16364" t="s">
        <v>22</v>
      </c>
      <c r="G16364" t="s">
        <v>46354</v>
      </c>
      <c r="H16364">
        <v>-1</v>
      </c>
      <c r="I16364">
        <v>-1</v>
      </c>
      <c r="J16364">
        <v>-1</v>
      </c>
    </row>
    <row r="16365" spans="1:10" x14ac:dyDescent="0.25">
      <c r="A16365" t="s">
        <v>13451</v>
      </c>
      <c r="B16365" t="s">
        <v>13452</v>
      </c>
      <c r="C16365" t="s">
        <v>46355</v>
      </c>
      <c r="D16365" t="s">
        <v>46356</v>
      </c>
      <c r="E16365" t="s">
        <v>35104</v>
      </c>
      <c r="F16365" t="s">
        <v>22</v>
      </c>
      <c r="G16365" t="s">
        <v>46357</v>
      </c>
      <c r="H16365">
        <v>-1</v>
      </c>
      <c r="I16365">
        <v>-1</v>
      </c>
      <c r="J16365">
        <v>-1</v>
      </c>
    </row>
    <row r="16366" spans="1:10" x14ac:dyDescent="0.25">
      <c r="A16366" t="s">
        <v>20870</v>
      </c>
      <c r="B16366" t="s">
        <v>46358</v>
      </c>
      <c r="C16366" t="s">
        <v>46355</v>
      </c>
      <c r="D16366" t="s">
        <v>46359</v>
      </c>
      <c r="E16366" t="s">
        <v>35104</v>
      </c>
      <c r="F16366" t="s">
        <v>22</v>
      </c>
      <c r="G16366" t="s">
        <v>46360</v>
      </c>
      <c r="H16366">
        <v>6</v>
      </c>
      <c r="I16366">
        <v>-1</v>
      </c>
      <c r="J16366">
        <v>6</v>
      </c>
    </row>
    <row r="16367" spans="1:10" x14ac:dyDescent="0.25">
      <c r="A16367" t="s">
        <v>20335</v>
      </c>
      <c r="B16367" t="s">
        <v>20336</v>
      </c>
      <c r="C16367" t="s">
        <v>46355</v>
      </c>
      <c r="D16367" t="s">
        <v>46361</v>
      </c>
      <c r="E16367" t="s">
        <v>35104</v>
      </c>
      <c r="F16367" t="s">
        <v>52</v>
      </c>
      <c r="G16367" t="s">
        <v>46362</v>
      </c>
      <c r="H16367">
        <v>-1</v>
      </c>
      <c r="I16367">
        <v>-1</v>
      </c>
      <c r="J16367">
        <v>-1</v>
      </c>
    </row>
    <row r="16368" spans="1:10" x14ac:dyDescent="0.25">
      <c r="A16368" t="s">
        <v>19806</v>
      </c>
      <c r="B16368" t="s">
        <v>19807</v>
      </c>
      <c r="C16368" t="s">
        <v>46355</v>
      </c>
      <c r="D16368" t="s">
        <v>46363</v>
      </c>
      <c r="E16368" t="s">
        <v>35104</v>
      </c>
      <c r="F16368" t="s">
        <v>22</v>
      </c>
      <c r="G16368" t="s">
        <v>46364</v>
      </c>
      <c r="H16368">
        <v>-1</v>
      </c>
      <c r="I16368">
        <v>-1</v>
      </c>
      <c r="J16368">
        <v>-1</v>
      </c>
    </row>
    <row r="16369" spans="1:10" x14ac:dyDescent="0.25">
      <c r="A16369" t="s">
        <v>20249</v>
      </c>
      <c r="B16369" t="s">
        <v>20250</v>
      </c>
      <c r="C16369" t="s">
        <v>46355</v>
      </c>
      <c r="D16369" t="s">
        <v>46365</v>
      </c>
      <c r="E16369" t="s">
        <v>35104</v>
      </c>
      <c r="F16369" t="s">
        <v>22</v>
      </c>
      <c r="G16369" t="s">
        <v>46366</v>
      </c>
      <c r="H16369">
        <v>-1</v>
      </c>
      <c r="I16369">
        <v>-1</v>
      </c>
      <c r="J16369">
        <v>-1</v>
      </c>
    </row>
    <row r="16370" spans="1:10" x14ac:dyDescent="0.25">
      <c r="A16370" t="s">
        <v>19517</v>
      </c>
      <c r="B16370" t="s">
        <v>19518</v>
      </c>
      <c r="C16370" t="s">
        <v>46355</v>
      </c>
      <c r="D16370" t="s">
        <v>46367</v>
      </c>
      <c r="E16370" t="s">
        <v>35104</v>
      </c>
      <c r="F16370" t="s">
        <v>22</v>
      </c>
      <c r="G16370" t="s">
        <v>46368</v>
      </c>
      <c r="H16370">
        <v>-1</v>
      </c>
      <c r="I16370">
        <v>-1</v>
      </c>
      <c r="J16370">
        <v>-1</v>
      </c>
    </row>
    <row r="16371" spans="1:10" x14ac:dyDescent="0.25">
      <c r="A16371" t="s">
        <v>46369</v>
      </c>
      <c r="B16371" t="s">
        <v>46370</v>
      </c>
      <c r="C16371" t="s">
        <v>46355</v>
      </c>
      <c r="D16371" t="s">
        <v>46371</v>
      </c>
      <c r="E16371" t="s">
        <v>35104</v>
      </c>
      <c r="F16371" t="s">
        <v>22</v>
      </c>
      <c r="G16371" t="s">
        <v>46372</v>
      </c>
      <c r="H16371">
        <v>-1</v>
      </c>
      <c r="I16371">
        <v>-1</v>
      </c>
      <c r="J16371">
        <v>-1</v>
      </c>
    </row>
    <row r="16372" spans="1:10" x14ac:dyDescent="0.25">
      <c r="A16372" t="s">
        <v>33916</v>
      </c>
      <c r="B16372" t="s">
        <v>33917</v>
      </c>
      <c r="C16372" t="s">
        <v>46355</v>
      </c>
      <c r="D16372" t="s">
        <v>46373</v>
      </c>
      <c r="E16372" t="s">
        <v>35104</v>
      </c>
      <c r="F16372" t="s">
        <v>52</v>
      </c>
      <c r="G16372" t="s">
        <v>46374</v>
      </c>
      <c r="H16372">
        <v>14</v>
      </c>
      <c r="I16372">
        <v>14</v>
      </c>
      <c r="J16372">
        <v>-1</v>
      </c>
    </row>
    <row r="16373" spans="1:10" x14ac:dyDescent="0.25">
      <c r="A16373" t="s">
        <v>20901</v>
      </c>
      <c r="B16373" t="s">
        <v>20902</v>
      </c>
      <c r="C16373" t="s">
        <v>46355</v>
      </c>
      <c r="D16373" t="s">
        <v>46375</v>
      </c>
      <c r="E16373" t="s">
        <v>35104</v>
      </c>
      <c r="F16373" t="s">
        <v>302</v>
      </c>
      <c r="G16373" t="s">
        <v>46376</v>
      </c>
      <c r="H16373">
        <v>-1</v>
      </c>
      <c r="I16373">
        <v>-1</v>
      </c>
      <c r="J16373">
        <v>-1</v>
      </c>
    </row>
    <row r="16374" spans="1:10" x14ac:dyDescent="0.25">
      <c r="A16374" t="s">
        <v>34478</v>
      </c>
      <c r="B16374" t="s">
        <v>19315</v>
      </c>
      <c r="C16374" t="s">
        <v>46355</v>
      </c>
      <c r="D16374" t="s">
        <v>46377</v>
      </c>
      <c r="E16374" t="s">
        <v>35104</v>
      </c>
      <c r="F16374" t="s">
        <v>22</v>
      </c>
      <c r="G16374" t="s">
        <v>46378</v>
      </c>
      <c r="H16374">
        <v>15</v>
      </c>
      <c r="I16374">
        <v>-1</v>
      </c>
      <c r="J16374">
        <v>15</v>
      </c>
    </row>
    <row r="16375" spans="1:10" x14ac:dyDescent="0.25">
      <c r="A16375" t="s">
        <v>20315</v>
      </c>
      <c r="B16375" t="s">
        <v>46379</v>
      </c>
      <c r="C16375" t="s">
        <v>46355</v>
      </c>
      <c r="D16375" t="s">
        <v>46380</v>
      </c>
      <c r="E16375" t="s">
        <v>35104</v>
      </c>
      <c r="F16375" t="s">
        <v>22</v>
      </c>
      <c r="G16375" t="s">
        <v>46381</v>
      </c>
      <c r="H16375">
        <v>7</v>
      </c>
      <c r="I16375">
        <v>7</v>
      </c>
      <c r="J16375">
        <v>-1</v>
      </c>
    </row>
    <row r="16376" spans="1:10" x14ac:dyDescent="0.25">
      <c r="A16376" t="s">
        <v>20226</v>
      </c>
      <c r="B16376" t="s">
        <v>20227</v>
      </c>
      <c r="C16376" t="s">
        <v>46355</v>
      </c>
      <c r="D16376" t="s">
        <v>46382</v>
      </c>
      <c r="E16376" t="s">
        <v>35104</v>
      </c>
      <c r="F16376" t="s">
        <v>22</v>
      </c>
      <c r="G16376" t="s">
        <v>46383</v>
      </c>
      <c r="H16376">
        <v>6</v>
      </c>
      <c r="I16376">
        <v>6</v>
      </c>
      <c r="J16376">
        <v>-1</v>
      </c>
    </row>
    <row r="16377" spans="1:10" x14ac:dyDescent="0.25">
      <c r="B16377" t="s">
        <v>46384</v>
      </c>
      <c r="C16377" t="s">
        <v>46355</v>
      </c>
      <c r="D16377" t="s">
        <v>46385</v>
      </c>
      <c r="E16377" t="s">
        <v>35104</v>
      </c>
      <c r="F16377" t="s">
        <v>22</v>
      </c>
      <c r="G16377" t="s">
        <v>46386</v>
      </c>
      <c r="H16377">
        <v>-1</v>
      </c>
      <c r="I16377">
        <v>-1</v>
      </c>
      <c r="J16377">
        <v>-1</v>
      </c>
    </row>
    <row r="16378" spans="1:10" x14ac:dyDescent="0.25">
      <c r="B16378" t="s">
        <v>46387</v>
      </c>
      <c r="C16378" t="s">
        <v>46355</v>
      </c>
      <c r="D16378" t="s">
        <v>46388</v>
      </c>
      <c r="E16378" t="s">
        <v>35104</v>
      </c>
      <c r="F16378" t="s">
        <v>22</v>
      </c>
      <c r="G16378" t="s">
        <v>46389</v>
      </c>
      <c r="H16378">
        <v>-1</v>
      </c>
      <c r="I16378">
        <v>-1</v>
      </c>
      <c r="J16378">
        <v>-1</v>
      </c>
    </row>
    <row r="16379" spans="1:10" x14ac:dyDescent="0.25">
      <c r="A16379" t="s">
        <v>43494</v>
      </c>
      <c r="B16379" t="s">
        <v>31155</v>
      </c>
      <c r="C16379" t="s">
        <v>46355</v>
      </c>
      <c r="D16379" t="s">
        <v>46390</v>
      </c>
      <c r="E16379" t="s">
        <v>35104</v>
      </c>
      <c r="F16379" t="s">
        <v>22</v>
      </c>
      <c r="G16379" t="s">
        <v>46391</v>
      </c>
      <c r="H16379">
        <v>-1</v>
      </c>
      <c r="I16379">
        <v>-1</v>
      </c>
      <c r="J16379">
        <v>-1</v>
      </c>
    </row>
    <row r="16380" spans="1:10" x14ac:dyDescent="0.25">
      <c r="A16380" t="s">
        <v>17514</v>
      </c>
      <c r="B16380" t="s">
        <v>17515</v>
      </c>
      <c r="C16380" t="s">
        <v>46355</v>
      </c>
      <c r="D16380" t="s">
        <v>46392</v>
      </c>
      <c r="E16380" t="s">
        <v>35104</v>
      </c>
      <c r="F16380" t="s">
        <v>452</v>
      </c>
      <c r="G16380" t="s">
        <v>46393</v>
      </c>
      <c r="H16380">
        <v>8</v>
      </c>
      <c r="I16380">
        <v>8</v>
      </c>
      <c r="J16380">
        <v>-1</v>
      </c>
    </row>
    <row r="16381" spans="1:10" x14ac:dyDescent="0.25">
      <c r="A16381" t="s">
        <v>20808</v>
      </c>
      <c r="B16381" t="s">
        <v>20809</v>
      </c>
      <c r="C16381" t="s">
        <v>46355</v>
      </c>
      <c r="D16381" t="s">
        <v>46394</v>
      </c>
      <c r="E16381" t="s">
        <v>35104</v>
      </c>
      <c r="F16381" t="s">
        <v>36</v>
      </c>
      <c r="G16381" t="s">
        <v>46395</v>
      </c>
      <c r="H16381">
        <v>-1</v>
      </c>
      <c r="I16381">
        <v>-1</v>
      </c>
      <c r="J16381">
        <v>-1</v>
      </c>
    </row>
    <row r="16382" spans="1:10" x14ac:dyDescent="0.25">
      <c r="A16382" t="s">
        <v>17446</v>
      </c>
      <c r="B16382" t="s">
        <v>17447</v>
      </c>
      <c r="C16382" t="s">
        <v>46355</v>
      </c>
      <c r="D16382" t="s">
        <v>46396</v>
      </c>
      <c r="E16382" t="s">
        <v>35104</v>
      </c>
      <c r="F16382" t="s">
        <v>22</v>
      </c>
      <c r="G16382" t="s">
        <v>46397</v>
      </c>
      <c r="H16382">
        <v>-1</v>
      </c>
      <c r="I16382">
        <v>-1</v>
      </c>
      <c r="J16382">
        <v>-1</v>
      </c>
    </row>
    <row r="16383" spans="1:10" x14ac:dyDescent="0.25">
      <c r="A16383" t="s">
        <v>34286</v>
      </c>
      <c r="B16383" t="s">
        <v>46398</v>
      </c>
      <c r="C16383" t="s">
        <v>46355</v>
      </c>
      <c r="D16383" t="s">
        <v>46399</v>
      </c>
      <c r="E16383" t="s">
        <v>35104</v>
      </c>
      <c r="F16383" t="s">
        <v>22</v>
      </c>
      <c r="G16383" t="s">
        <v>46400</v>
      </c>
      <c r="H16383">
        <v>4</v>
      </c>
      <c r="I16383">
        <v>4</v>
      </c>
      <c r="J16383">
        <v>-1</v>
      </c>
    </row>
    <row r="16384" spans="1:10" x14ac:dyDescent="0.25">
      <c r="A16384" t="s">
        <v>18627</v>
      </c>
      <c r="B16384" t="s">
        <v>18628</v>
      </c>
      <c r="C16384" t="s">
        <v>46401</v>
      </c>
      <c r="D16384" t="s">
        <v>46402</v>
      </c>
      <c r="E16384" t="s">
        <v>35104</v>
      </c>
      <c r="F16384" t="s">
        <v>22</v>
      </c>
      <c r="G16384" t="s">
        <v>46403</v>
      </c>
      <c r="H16384">
        <v>-1</v>
      </c>
      <c r="I16384">
        <v>-1</v>
      </c>
      <c r="J16384">
        <v>-1</v>
      </c>
    </row>
    <row r="16385" spans="1:10" x14ac:dyDescent="0.25">
      <c r="A16385" t="s">
        <v>16416</v>
      </c>
      <c r="B16385" t="s">
        <v>16417</v>
      </c>
      <c r="C16385" t="s">
        <v>46401</v>
      </c>
      <c r="D16385" t="s">
        <v>46404</v>
      </c>
      <c r="E16385" t="s">
        <v>35104</v>
      </c>
      <c r="F16385" t="s">
        <v>22</v>
      </c>
      <c r="G16385" t="s">
        <v>46405</v>
      </c>
      <c r="H16385">
        <v>4</v>
      </c>
      <c r="I16385">
        <v>-1</v>
      </c>
      <c r="J16385">
        <v>4</v>
      </c>
    </row>
    <row r="16386" spans="1:10" x14ac:dyDescent="0.25">
      <c r="A16386" t="s">
        <v>1724</v>
      </c>
      <c r="B16386" t="s">
        <v>1725</v>
      </c>
      <c r="C16386" t="s">
        <v>46401</v>
      </c>
      <c r="D16386" t="s">
        <v>46406</v>
      </c>
      <c r="E16386" t="s">
        <v>35104</v>
      </c>
      <c r="F16386" t="s">
        <v>22</v>
      </c>
      <c r="G16386" t="s">
        <v>46407</v>
      </c>
      <c r="H16386">
        <v>-1</v>
      </c>
      <c r="I16386">
        <v>-1</v>
      </c>
      <c r="J16386">
        <v>-1</v>
      </c>
    </row>
    <row r="16387" spans="1:10" x14ac:dyDescent="0.25">
      <c r="A16387" t="s">
        <v>21123</v>
      </c>
      <c r="B16387" t="s">
        <v>21124</v>
      </c>
      <c r="C16387" t="s">
        <v>46401</v>
      </c>
      <c r="D16387" t="s">
        <v>46408</v>
      </c>
      <c r="E16387" t="s">
        <v>35104</v>
      </c>
      <c r="F16387" t="s">
        <v>22</v>
      </c>
      <c r="G16387" t="s">
        <v>46409</v>
      </c>
      <c r="H16387">
        <v>15</v>
      </c>
      <c r="I16387">
        <v>15</v>
      </c>
      <c r="J16387">
        <v>-1</v>
      </c>
    </row>
    <row r="16388" spans="1:10" x14ac:dyDescent="0.25">
      <c r="B16388" t="s">
        <v>1827</v>
      </c>
      <c r="C16388" t="s">
        <v>46401</v>
      </c>
      <c r="D16388" t="s">
        <v>46410</v>
      </c>
      <c r="E16388" t="s">
        <v>35104</v>
      </c>
      <c r="F16388" t="s">
        <v>22</v>
      </c>
      <c r="G16388" t="s">
        <v>46411</v>
      </c>
      <c r="H16388">
        <v>-1</v>
      </c>
      <c r="I16388">
        <v>-1</v>
      </c>
      <c r="J16388">
        <v>-1</v>
      </c>
    </row>
    <row r="16389" spans="1:10" x14ac:dyDescent="0.25">
      <c r="A16389" t="s">
        <v>19819</v>
      </c>
      <c r="B16389" t="s">
        <v>19820</v>
      </c>
      <c r="C16389" t="s">
        <v>46401</v>
      </c>
      <c r="D16389" t="s">
        <v>46412</v>
      </c>
      <c r="E16389" t="s">
        <v>35104</v>
      </c>
      <c r="F16389" t="s">
        <v>241</v>
      </c>
      <c r="G16389" t="s">
        <v>46413</v>
      </c>
      <c r="H16389">
        <v>-1</v>
      </c>
      <c r="I16389">
        <v>-1</v>
      </c>
      <c r="J16389">
        <v>-1</v>
      </c>
    </row>
    <row r="16390" spans="1:10" x14ac:dyDescent="0.25">
      <c r="A16390" t="s">
        <v>46414</v>
      </c>
      <c r="B16390" t="s">
        <v>46415</v>
      </c>
      <c r="C16390" t="s">
        <v>46401</v>
      </c>
      <c r="D16390" t="s">
        <v>46416</v>
      </c>
      <c r="E16390" t="s">
        <v>35104</v>
      </c>
      <c r="F16390" t="s">
        <v>22</v>
      </c>
      <c r="G16390" t="s">
        <v>46417</v>
      </c>
      <c r="H16390">
        <v>-1</v>
      </c>
      <c r="I16390">
        <v>-1</v>
      </c>
      <c r="J16390">
        <v>-1</v>
      </c>
    </row>
    <row r="16391" spans="1:10" x14ac:dyDescent="0.25">
      <c r="A16391" t="s">
        <v>20415</v>
      </c>
      <c r="B16391" t="s">
        <v>20416</v>
      </c>
      <c r="C16391" t="s">
        <v>46401</v>
      </c>
      <c r="D16391" t="s">
        <v>46418</v>
      </c>
      <c r="E16391" t="s">
        <v>35104</v>
      </c>
      <c r="F16391" t="s">
        <v>374</v>
      </c>
      <c r="G16391" t="s">
        <v>46419</v>
      </c>
      <c r="H16391">
        <v>10</v>
      </c>
      <c r="I16391">
        <v>10</v>
      </c>
      <c r="J16391">
        <v>-1</v>
      </c>
    </row>
    <row r="16392" spans="1:10" x14ac:dyDescent="0.25">
      <c r="A16392" t="s">
        <v>20909</v>
      </c>
      <c r="B16392" t="s">
        <v>20910</v>
      </c>
      <c r="C16392" t="s">
        <v>46420</v>
      </c>
      <c r="D16392" t="s">
        <v>46421</v>
      </c>
      <c r="E16392" t="s">
        <v>35104</v>
      </c>
      <c r="F16392" t="s">
        <v>302</v>
      </c>
      <c r="G16392" t="s">
        <v>46422</v>
      </c>
      <c r="H16392">
        <v>-1</v>
      </c>
      <c r="I16392">
        <v>-1</v>
      </c>
      <c r="J16392">
        <v>-1</v>
      </c>
    </row>
    <row r="16393" spans="1:10" x14ac:dyDescent="0.25">
      <c r="A16393" t="s">
        <v>20850</v>
      </c>
      <c r="B16393" t="s">
        <v>20851</v>
      </c>
      <c r="C16393" t="s">
        <v>46420</v>
      </c>
      <c r="D16393" t="s">
        <v>46423</v>
      </c>
      <c r="E16393" t="s">
        <v>35104</v>
      </c>
      <c r="F16393" t="s">
        <v>36</v>
      </c>
      <c r="G16393" t="s">
        <v>46424</v>
      </c>
      <c r="H16393">
        <v>-1</v>
      </c>
      <c r="I16393">
        <v>-1</v>
      </c>
      <c r="J16393">
        <v>-1</v>
      </c>
    </row>
    <row r="16394" spans="1:10" x14ac:dyDescent="0.25">
      <c r="A16394" t="s">
        <v>34986</v>
      </c>
      <c r="B16394" t="s">
        <v>46425</v>
      </c>
      <c r="C16394" t="s">
        <v>46420</v>
      </c>
      <c r="D16394" t="s">
        <v>46426</v>
      </c>
      <c r="E16394" t="s">
        <v>35104</v>
      </c>
      <c r="F16394" t="s">
        <v>22</v>
      </c>
      <c r="G16394" t="s">
        <v>46427</v>
      </c>
      <c r="H16394">
        <v>-1</v>
      </c>
      <c r="I16394">
        <v>-1</v>
      </c>
      <c r="J16394">
        <v>-1</v>
      </c>
    </row>
    <row r="16395" spans="1:10" x14ac:dyDescent="0.25">
      <c r="A16395" t="s">
        <v>32014</v>
      </c>
      <c r="B16395" t="s">
        <v>32015</v>
      </c>
      <c r="C16395" t="s">
        <v>46420</v>
      </c>
      <c r="D16395" t="s">
        <v>46428</v>
      </c>
      <c r="E16395" t="s">
        <v>35104</v>
      </c>
      <c r="F16395" t="s">
        <v>22</v>
      </c>
      <c r="G16395" t="s">
        <v>46429</v>
      </c>
      <c r="H16395">
        <v>-1</v>
      </c>
      <c r="I16395">
        <v>-1</v>
      </c>
      <c r="J16395">
        <v>-1</v>
      </c>
    </row>
    <row r="16396" spans="1:10" x14ac:dyDescent="0.25">
      <c r="A16396" t="s">
        <v>20293</v>
      </c>
      <c r="B16396" t="s">
        <v>20294</v>
      </c>
      <c r="C16396" t="s">
        <v>46420</v>
      </c>
      <c r="D16396" t="s">
        <v>46430</v>
      </c>
      <c r="E16396" t="s">
        <v>35104</v>
      </c>
      <c r="F16396" t="s">
        <v>452</v>
      </c>
      <c r="G16396" t="s">
        <v>46431</v>
      </c>
      <c r="H16396">
        <v>-1</v>
      </c>
      <c r="I16396">
        <v>-1</v>
      </c>
      <c r="J16396">
        <v>-1</v>
      </c>
    </row>
    <row r="16397" spans="1:10" x14ac:dyDescent="0.25">
      <c r="A16397" t="s">
        <v>21127</v>
      </c>
      <c r="B16397" t="s">
        <v>21128</v>
      </c>
      <c r="C16397" t="s">
        <v>46420</v>
      </c>
      <c r="D16397" t="s">
        <v>46432</v>
      </c>
      <c r="E16397" t="s">
        <v>35104</v>
      </c>
      <c r="F16397" t="s">
        <v>22</v>
      </c>
      <c r="G16397" t="s">
        <v>46433</v>
      </c>
      <c r="H16397">
        <v>-1</v>
      </c>
      <c r="I16397">
        <v>-1</v>
      </c>
      <c r="J16397">
        <v>-1</v>
      </c>
    </row>
    <row r="16398" spans="1:10" x14ac:dyDescent="0.25">
      <c r="A16398" t="s">
        <v>6202</v>
      </c>
      <c r="B16398" t="s">
        <v>6203</v>
      </c>
      <c r="C16398" t="s">
        <v>46420</v>
      </c>
      <c r="D16398" t="s">
        <v>46434</v>
      </c>
      <c r="E16398" t="s">
        <v>35104</v>
      </c>
      <c r="F16398" t="s">
        <v>22</v>
      </c>
      <c r="G16398" t="s">
        <v>46435</v>
      </c>
      <c r="H16398">
        <v>-1</v>
      </c>
      <c r="I16398">
        <v>-1</v>
      </c>
      <c r="J16398">
        <v>-1</v>
      </c>
    </row>
    <row r="16399" spans="1:10" x14ac:dyDescent="0.25">
      <c r="A16399" t="s">
        <v>20545</v>
      </c>
      <c r="B16399" t="s">
        <v>46436</v>
      </c>
      <c r="C16399" t="s">
        <v>46420</v>
      </c>
      <c r="D16399" t="s">
        <v>46437</v>
      </c>
      <c r="E16399" t="s">
        <v>35104</v>
      </c>
      <c r="F16399" t="s">
        <v>22</v>
      </c>
      <c r="G16399" t="s">
        <v>46438</v>
      </c>
      <c r="H16399">
        <v>-1</v>
      </c>
      <c r="I16399">
        <v>-1</v>
      </c>
      <c r="J16399">
        <v>-1</v>
      </c>
    </row>
    <row r="16400" spans="1:10" x14ac:dyDescent="0.25">
      <c r="A16400" t="s">
        <v>46439</v>
      </c>
      <c r="B16400" t="s">
        <v>20549</v>
      </c>
      <c r="C16400" t="s">
        <v>46420</v>
      </c>
      <c r="D16400" t="s">
        <v>46440</v>
      </c>
      <c r="E16400" t="s">
        <v>35104</v>
      </c>
      <c r="F16400" t="s">
        <v>22</v>
      </c>
      <c r="G16400" t="s">
        <v>46441</v>
      </c>
      <c r="H16400">
        <v>-1</v>
      </c>
      <c r="I16400">
        <v>-1</v>
      </c>
      <c r="J16400">
        <v>-1</v>
      </c>
    </row>
    <row r="16401" spans="1:10" x14ac:dyDescent="0.25">
      <c r="A16401" t="s">
        <v>20556</v>
      </c>
      <c r="B16401" t="s">
        <v>20557</v>
      </c>
      <c r="C16401" t="s">
        <v>46420</v>
      </c>
      <c r="D16401" t="s">
        <v>46442</v>
      </c>
      <c r="E16401" t="s">
        <v>35104</v>
      </c>
      <c r="F16401" t="s">
        <v>22</v>
      </c>
      <c r="G16401" t="s">
        <v>46443</v>
      </c>
      <c r="H16401">
        <v>-1</v>
      </c>
      <c r="I16401">
        <v>-1</v>
      </c>
      <c r="J16401">
        <v>-1</v>
      </c>
    </row>
    <row r="16402" spans="1:10" x14ac:dyDescent="0.25">
      <c r="A16402" t="s">
        <v>20572</v>
      </c>
      <c r="B16402" t="s">
        <v>20573</v>
      </c>
      <c r="C16402" t="s">
        <v>46420</v>
      </c>
      <c r="D16402" t="s">
        <v>46444</v>
      </c>
      <c r="E16402" t="s">
        <v>35104</v>
      </c>
      <c r="F16402" t="s">
        <v>22</v>
      </c>
      <c r="G16402" t="s">
        <v>46445</v>
      </c>
      <c r="H16402">
        <v>-1</v>
      </c>
      <c r="I16402">
        <v>-1</v>
      </c>
      <c r="J16402">
        <v>-1</v>
      </c>
    </row>
    <row r="16403" spans="1:10" x14ac:dyDescent="0.25">
      <c r="A16403" t="s">
        <v>20568</v>
      </c>
      <c r="B16403" t="s">
        <v>20569</v>
      </c>
      <c r="C16403" t="s">
        <v>46420</v>
      </c>
      <c r="D16403" t="s">
        <v>46446</v>
      </c>
      <c r="E16403" t="s">
        <v>35104</v>
      </c>
      <c r="F16403" t="s">
        <v>22</v>
      </c>
      <c r="G16403" t="s">
        <v>46447</v>
      </c>
      <c r="H16403">
        <v>-1</v>
      </c>
      <c r="I16403">
        <v>-1</v>
      </c>
      <c r="J16403">
        <v>-1</v>
      </c>
    </row>
    <row r="16404" spans="1:10" x14ac:dyDescent="0.25">
      <c r="A16404" t="s">
        <v>34046</v>
      </c>
      <c r="B16404" t="s">
        <v>34047</v>
      </c>
      <c r="C16404" t="s">
        <v>46420</v>
      </c>
      <c r="D16404" t="s">
        <v>46448</v>
      </c>
      <c r="E16404" t="s">
        <v>35104</v>
      </c>
      <c r="F16404" t="s">
        <v>22</v>
      </c>
      <c r="G16404" t="s">
        <v>46449</v>
      </c>
      <c r="H16404">
        <v>-1</v>
      </c>
      <c r="I16404">
        <v>-1</v>
      </c>
      <c r="J16404">
        <v>-1</v>
      </c>
    </row>
    <row r="16405" spans="1:10" x14ac:dyDescent="0.25">
      <c r="A16405" t="s">
        <v>20525</v>
      </c>
      <c r="B16405" t="s">
        <v>20526</v>
      </c>
      <c r="C16405" t="s">
        <v>46420</v>
      </c>
      <c r="D16405" t="s">
        <v>46450</v>
      </c>
      <c r="E16405" t="s">
        <v>35104</v>
      </c>
      <c r="F16405" t="s">
        <v>22</v>
      </c>
      <c r="G16405" t="s">
        <v>46451</v>
      </c>
      <c r="H16405">
        <v>-1</v>
      </c>
      <c r="I16405">
        <v>-1</v>
      </c>
      <c r="J16405">
        <v>-1</v>
      </c>
    </row>
    <row r="16406" spans="1:10" x14ac:dyDescent="0.25">
      <c r="A16406" t="s">
        <v>20517</v>
      </c>
      <c r="B16406" t="s">
        <v>20518</v>
      </c>
      <c r="C16406" t="s">
        <v>46420</v>
      </c>
      <c r="D16406" t="s">
        <v>46452</v>
      </c>
      <c r="E16406" t="s">
        <v>35104</v>
      </c>
      <c r="F16406" t="s">
        <v>22</v>
      </c>
      <c r="G16406" t="s">
        <v>46453</v>
      </c>
      <c r="H16406">
        <v>-1</v>
      </c>
      <c r="I16406">
        <v>-1</v>
      </c>
      <c r="J16406">
        <v>-1</v>
      </c>
    </row>
    <row r="16407" spans="1:10" x14ac:dyDescent="0.25">
      <c r="A16407" t="s">
        <v>34050</v>
      </c>
      <c r="B16407" t="s">
        <v>34051</v>
      </c>
      <c r="C16407" t="s">
        <v>46420</v>
      </c>
      <c r="D16407" t="s">
        <v>46454</v>
      </c>
      <c r="E16407" t="s">
        <v>35104</v>
      </c>
      <c r="F16407" t="s">
        <v>22</v>
      </c>
      <c r="G16407" t="s">
        <v>46455</v>
      </c>
      <c r="H16407">
        <v>-1</v>
      </c>
      <c r="I16407">
        <v>-1</v>
      </c>
      <c r="J16407">
        <v>-1</v>
      </c>
    </row>
    <row r="16408" spans="1:10" x14ac:dyDescent="0.25">
      <c r="A16408" t="s">
        <v>20611</v>
      </c>
      <c r="B16408" t="s">
        <v>20612</v>
      </c>
      <c r="C16408" t="s">
        <v>46420</v>
      </c>
      <c r="D16408" t="s">
        <v>46456</v>
      </c>
      <c r="E16408" t="s">
        <v>35104</v>
      </c>
      <c r="F16408" t="s">
        <v>22</v>
      </c>
      <c r="G16408" t="s">
        <v>46457</v>
      </c>
      <c r="H16408">
        <v>-1</v>
      </c>
      <c r="I16408">
        <v>-1</v>
      </c>
      <c r="J16408">
        <v>-1</v>
      </c>
    </row>
    <row r="16409" spans="1:10" x14ac:dyDescent="0.25">
      <c r="A16409" t="s">
        <v>20630</v>
      </c>
      <c r="B16409" t="s">
        <v>46458</v>
      </c>
      <c r="C16409" t="s">
        <v>46420</v>
      </c>
      <c r="D16409" t="s">
        <v>46459</v>
      </c>
      <c r="E16409" t="s">
        <v>35104</v>
      </c>
      <c r="F16409" t="s">
        <v>22</v>
      </c>
      <c r="G16409" t="s">
        <v>46460</v>
      </c>
      <c r="H16409">
        <v>-1</v>
      </c>
      <c r="I16409">
        <v>-1</v>
      </c>
      <c r="J16409">
        <v>-1</v>
      </c>
    </row>
    <row r="16410" spans="1:10" x14ac:dyDescent="0.25">
      <c r="A16410" t="s">
        <v>20638</v>
      </c>
      <c r="B16410" t="s">
        <v>20639</v>
      </c>
      <c r="C16410" t="s">
        <v>46420</v>
      </c>
      <c r="D16410" t="s">
        <v>46461</v>
      </c>
      <c r="E16410" t="s">
        <v>35104</v>
      </c>
      <c r="F16410" t="s">
        <v>22</v>
      </c>
      <c r="G16410" t="s">
        <v>46462</v>
      </c>
      <c r="H16410">
        <v>-1</v>
      </c>
      <c r="I16410">
        <v>-1</v>
      </c>
      <c r="J16410">
        <v>-1</v>
      </c>
    </row>
    <row r="16411" spans="1:10" x14ac:dyDescent="0.25">
      <c r="A16411" t="s">
        <v>20634</v>
      </c>
      <c r="B16411" t="s">
        <v>20635</v>
      </c>
      <c r="C16411" t="s">
        <v>46420</v>
      </c>
      <c r="D16411" t="s">
        <v>46463</v>
      </c>
      <c r="E16411" t="s">
        <v>35104</v>
      </c>
      <c r="F16411" t="s">
        <v>22</v>
      </c>
      <c r="G16411" t="s">
        <v>46464</v>
      </c>
      <c r="H16411">
        <v>-1</v>
      </c>
      <c r="I16411">
        <v>-1</v>
      </c>
      <c r="J16411">
        <v>-1</v>
      </c>
    </row>
    <row r="16412" spans="1:10" x14ac:dyDescent="0.25">
      <c r="A16412" t="s">
        <v>20658</v>
      </c>
      <c r="B16412" t="s">
        <v>20659</v>
      </c>
      <c r="C16412" t="s">
        <v>46420</v>
      </c>
      <c r="D16412" t="s">
        <v>46465</v>
      </c>
      <c r="E16412" t="s">
        <v>35104</v>
      </c>
      <c r="F16412" t="s">
        <v>22</v>
      </c>
      <c r="G16412" t="s">
        <v>46466</v>
      </c>
      <c r="H16412">
        <v>-1</v>
      </c>
      <c r="I16412">
        <v>-1</v>
      </c>
      <c r="J16412">
        <v>-1</v>
      </c>
    </row>
    <row r="16413" spans="1:10" x14ac:dyDescent="0.25">
      <c r="A16413" t="s">
        <v>20650</v>
      </c>
      <c r="B16413" t="s">
        <v>20651</v>
      </c>
      <c r="C16413" t="s">
        <v>46420</v>
      </c>
      <c r="D16413" t="s">
        <v>46467</v>
      </c>
      <c r="E16413" t="s">
        <v>35104</v>
      </c>
      <c r="F16413" t="s">
        <v>22</v>
      </c>
      <c r="G16413" t="s">
        <v>46468</v>
      </c>
      <c r="H16413">
        <v>-1</v>
      </c>
      <c r="I16413">
        <v>-1</v>
      </c>
      <c r="J16413">
        <v>-1</v>
      </c>
    </row>
    <row r="16414" spans="1:10" x14ac:dyDescent="0.25">
      <c r="A16414" t="s">
        <v>20642</v>
      </c>
      <c r="B16414" t="s">
        <v>20643</v>
      </c>
      <c r="C16414" t="s">
        <v>46420</v>
      </c>
      <c r="D16414" t="s">
        <v>46469</v>
      </c>
      <c r="E16414" t="s">
        <v>35104</v>
      </c>
      <c r="F16414" t="s">
        <v>22</v>
      </c>
      <c r="G16414" t="s">
        <v>46470</v>
      </c>
      <c r="H16414">
        <v>-1</v>
      </c>
      <c r="I16414">
        <v>-1</v>
      </c>
      <c r="J16414">
        <v>-1</v>
      </c>
    </row>
    <row r="16415" spans="1:10" x14ac:dyDescent="0.25">
      <c r="A16415" t="s">
        <v>20646</v>
      </c>
      <c r="B16415" t="s">
        <v>20647</v>
      </c>
      <c r="C16415" t="s">
        <v>46420</v>
      </c>
      <c r="D16415" t="s">
        <v>46471</v>
      </c>
      <c r="E16415" t="s">
        <v>35104</v>
      </c>
      <c r="F16415" t="s">
        <v>22</v>
      </c>
      <c r="G16415" t="s">
        <v>46472</v>
      </c>
      <c r="H16415">
        <v>-1</v>
      </c>
      <c r="I16415">
        <v>-1</v>
      </c>
      <c r="J16415">
        <v>-1</v>
      </c>
    </row>
    <row r="16416" spans="1:10" x14ac:dyDescent="0.25">
      <c r="A16416" t="s">
        <v>33995</v>
      </c>
      <c r="B16416" t="s">
        <v>33996</v>
      </c>
      <c r="C16416" t="s">
        <v>46420</v>
      </c>
      <c r="D16416" t="s">
        <v>46473</v>
      </c>
      <c r="E16416" t="s">
        <v>35104</v>
      </c>
      <c r="F16416" t="s">
        <v>22</v>
      </c>
      <c r="G16416" t="s">
        <v>46474</v>
      </c>
      <c r="H16416">
        <v>-1</v>
      </c>
      <c r="I16416">
        <v>-1</v>
      </c>
      <c r="J16416">
        <v>-1</v>
      </c>
    </row>
    <row r="16417" spans="1:10" x14ac:dyDescent="0.25">
      <c r="A16417" t="s">
        <v>20670</v>
      </c>
      <c r="B16417" t="s">
        <v>46475</v>
      </c>
      <c r="C16417" t="s">
        <v>46420</v>
      </c>
      <c r="D16417" t="s">
        <v>46476</v>
      </c>
      <c r="E16417" t="s">
        <v>35104</v>
      </c>
      <c r="F16417" t="s">
        <v>22</v>
      </c>
      <c r="G16417" t="s">
        <v>46477</v>
      </c>
      <c r="H16417">
        <v>-1</v>
      </c>
      <c r="I16417">
        <v>-1</v>
      </c>
      <c r="J16417">
        <v>-1</v>
      </c>
    </row>
    <row r="16418" spans="1:10" x14ac:dyDescent="0.25">
      <c r="A16418" t="s">
        <v>20702</v>
      </c>
      <c r="B16418" t="s">
        <v>20703</v>
      </c>
      <c r="C16418" t="s">
        <v>46420</v>
      </c>
      <c r="D16418" t="s">
        <v>46478</v>
      </c>
      <c r="E16418" t="s">
        <v>35104</v>
      </c>
      <c r="F16418" t="s">
        <v>22</v>
      </c>
      <c r="G16418" t="s">
        <v>46479</v>
      </c>
      <c r="H16418">
        <v>-1</v>
      </c>
      <c r="I16418">
        <v>-1</v>
      </c>
      <c r="J16418">
        <v>-1</v>
      </c>
    </row>
    <row r="16419" spans="1:10" x14ac:dyDescent="0.25">
      <c r="A16419" t="s">
        <v>46480</v>
      </c>
      <c r="B16419" t="s">
        <v>46481</v>
      </c>
      <c r="C16419" t="s">
        <v>46420</v>
      </c>
      <c r="D16419" t="s">
        <v>46482</v>
      </c>
      <c r="E16419" t="s">
        <v>35104</v>
      </c>
      <c r="F16419" t="s">
        <v>22</v>
      </c>
      <c r="G16419" t="s">
        <v>46483</v>
      </c>
      <c r="H16419">
        <v>-1</v>
      </c>
      <c r="I16419">
        <v>-1</v>
      </c>
      <c r="J16419">
        <v>-1</v>
      </c>
    </row>
    <row r="16420" spans="1:10" x14ac:dyDescent="0.25">
      <c r="A16420" t="s">
        <v>33999</v>
      </c>
      <c r="B16420" t="s">
        <v>34000</v>
      </c>
      <c r="C16420" t="s">
        <v>46420</v>
      </c>
      <c r="D16420" t="s">
        <v>46484</v>
      </c>
      <c r="E16420" t="s">
        <v>35104</v>
      </c>
      <c r="F16420" t="s">
        <v>22</v>
      </c>
      <c r="G16420" t="s">
        <v>46485</v>
      </c>
      <c r="H16420">
        <v>-1</v>
      </c>
      <c r="I16420">
        <v>-1</v>
      </c>
      <c r="J16420">
        <v>-1</v>
      </c>
    </row>
    <row r="16421" spans="1:10" x14ac:dyDescent="0.25">
      <c r="A16421" t="s">
        <v>20690</v>
      </c>
      <c r="B16421" t="s">
        <v>20691</v>
      </c>
      <c r="C16421" t="s">
        <v>46420</v>
      </c>
      <c r="D16421" t="s">
        <v>46486</v>
      </c>
      <c r="E16421" t="s">
        <v>35104</v>
      </c>
      <c r="F16421" t="s">
        <v>22</v>
      </c>
      <c r="G16421" t="s">
        <v>46487</v>
      </c>
      <c r="H16421">
        <v>-1</v>
      </c>
      <c r="I16421">
        <v>-1</v>
      </c>
      <c r="J16421">
        <v>-1</v>
      </c>
    </row>
    <row r="16422" spans="1:10" x14ac:dyDescent="0.25">
      <c r="A16422" t="s">
        <v>20706</v>
      </c>
      <c r="B16422" t="s">
        <v>20707</v>
      </c>
      <c r="C16422" t="s">
        <v>46420</v>
      </c>
      <c r="D16422" t="s">
        <v>46488</v>
      </c>
      <c r="E16422" t="s">
        <v>35104</v>
      </c>
      <c r="F16422" t="s">
        <v>22</v>
      </c>
      <c r="G16422" t="s">
        <v>46489</v>
      </c>
      <c r="H16422">
        <v>-1</v>
      </c>
      <c r="I16422">
        <v>-1</v>
      </c>
      <c r="J16422">
        <v>-1</v>
      </c>
    </row>
    <row r="16423" spans="1:10" x14ac:dyDescent="0.25">
      <c r="A16423" t="s">
        <v>20521</v>
      </c>
      <c r="B16423" t="s">
        <v>20522</v>
      </c>
      <c r="C16423" t="s">
        <v>46420</v>
      </c>
      <c r="D16423" t="s">
        <v>46490</v>
      </c>
      <c r="E16423" t="s">
        <v>35104</v>
      </c>
      <c r="F16423" t="s">
        <v>22</v>
      </c>
      <c r="G16423" t="s">
        <v>46491</v>
      </c>
      <c r="H16423">
        <v>-1</v>
      </c>
      <c r="I16423">
        <v>-1</v>
      </c>
      <c r="J16423">
        <v>-1</v>
      </c>
    </row>
    <row r="16424" spans="1:10" x14ac:dyDescent="0.25">
      <c r="B16424" t="s">
        <v>46492</v>
      </c>
      <c r="C16424" t="s">
        <v>46420</v>
      </c>
      <c r="D16424" t="s">
        <v>46493</v>
      </c>
      <c r="E16424" t="s">
        <v>35104</v>
      </c>
      <c r="F16424" t="s">
        <v>115</v>
      </c>
      <c r="G16424" t="s">
        <v>46494</v>
      </c>
      <c r="H16424">
        <v>-1</v>
      </c>
      <c r="I16424">
        <v>-1</v>
      </c>
      <c r="J16424">
        <v>-1</v>
      </c>
    </row>
    <row r="16425" spans="1:10" x14ac:dyDescent="0.25">
      <c r="B16425" t="s">
        <v>45355</v>
      </c>
      <c r="C16425" t="s">
        <v>46420</v>
      </c>
      <c r="D16425" t="s">
        <v>46495</v>
      </c>
      <c r="E16425" t="s">
        <v>35104</v>
      </c>
      <c r="F16425" t="s">
        <v>115</v>
      </c>
      <c r="G16425" t="s">
        <v>46496</v>
      </c>
      <c r="H16425">
        <v>-1</v>
      </c>
      <c r="I16425">
        <v>-1</v>
      </c>
      <c r="J16425">
        <v>-1</v>
      </c>
    </row>
    <row r="16426" spans="1:10" x14ac:dyDescent="0.25">
      <c r="B16426" t="s">
        <v>46497</v>
      </c>
      <c r="C16426" t="s">
        <v>46420</v>
      </c>
      <c r="D16426" t="s">
        <v>46498</v>
      </c>
      <c r="E16426" t="s">
        <v>35104</v>
      </c>
      <c r="F16426" t="s">
        <v>115</v>
      </c>
      <c r="G16426" t="s">
        <v>46499</v>
      </c>
      <c r="H16426">
        <v>-1</v>
      </c>
      <c r="I16426">
        <v>-1</v>
      </c>
      <c r="J16426">
        <v>-1</v>
      </c>
    </row>
    <row r="16427" spans="1:10" x14ac:dyDescent="0.25">
      <c r="B16427" t="s">
        <v>46500</v>
      </c>
      <c r="C16427" t="s">
        <v>46420</v>
      </c>
      <c r="D16427" t="s">
        <v>46501</v>
      </c>
      <c r="E16427" t="s">
        <v>35104</v>
      </c>
      <c r="F16427" t="s">
        <v>115</v>
      </c>
      <c r="G16427" t="s">
        <v>46502</v>
      </c>
      <c r="H16427">
        <v>-1</v>
      </c>
      <c r="I16427">
        <v>-1</v>
      </c>
      <c r="J16427">
        <v>-1</v>
      </c>
    </row>
    <row r="16428" spans="1:10" x14ac:dyDescent="0.25">
      <c r="B16428" t="s">
        <v>31391</v>
      </c>
      <c r="C16428" t="s">
        <v>46420</v>
      </c>
      <c r="D16428" t="s">
        <v>46503</v>
      </c>
      <c r="E16428" t="s">
        <v>35104</v>
      </c>
      <c r="F16428" t="s">
        <v>115</v>
      </c>
      <c r="G16428" t="s">
        <v>46504</v>
      </c>
      <c r="H16428">
        <v>-1</v>
      </c>
      <c r="I16428">
        <v>-1</v>
      </c>
      <c r="J16428">
        <v>-1</v>
      </c>
    </row>
    <row r="16429" spans="1:10" x14ac:dyDescent="0.25">
      <c r="B16429" t="s">
        <v>46505</v>
      </c>
      <c r="C16429" t="s">
        <v>46420</v>
      </c>
      <c r="D16429" t="s">
        <v>46506</v>
      </c>
      <c r="E16429" t="s">
        <v>35104</v>
      </c>
      <c r="F16429" t="s">
        <v>115</v>
      </c>
      <c r="G16429" t="s">
        <v>46507</v>
      </c>
      <c r="H16429">
        <v>-1</v>
      </c>
      <c r="I16429">
        <v>-1</v>
      </c>
      <c r="J16429">
        <v>-1</v>
      </c>
    </row>
    <row r="16430" spans="1:10" x14ac:dyDescent="0.25">
      <c r="B16430" t="s">
        <v>44336</v>
      </c>
      <c r="C16430" t="s">
        <v>46420</v>
      </c>
      <c r="D16430" t="s">
        <v>46508</v>
      </c>
      <c r="E16430" t="s">
        <v>35104</v>
      </c>
      <c r="F16430" t="s">
        <v>115</v>
      </c>
      <c r="G16430" t="s">
        <v>46509</v>
      </c>
      <c r="H16430">
        <v>-1</v>
      </c>
      <c r="I16430">
        <v>-1</v>
      </c>
      <c r="J16430">
        <v>-1</v>
      </c>
    </row>
    <row r="16431" spans="1:10" x14ac:dyDescent="0.25">
      <c r="B16431" t="s">
        <v>46510</v>
      </c>
      <c r="C16431" t="s">
        <v>46420</v>
      </c>
      <c r="D16431" t="s">
        <v>46511</v>
      </c>
      <c r="E16431" t="s">
        <v>35104</v>
      </c>
      <c r="F16431" t="s">
        <v>115</v>
      </c>
      <c r="G16431" t="s">
        <v>46512</v>
      </c>
      <c r="H16431">
        <v>-1</v>
      </c>
      <c r="I16431">
        <v>-1</v>
      </c>
      <c r="J16431">
        <v>-1</v>
      </c>
    </row>
    <row r="16432" spans="1:10" x14ac:dyDescent="0.25">
      <c r="B16432" t="s">
        <v>46513</v>
      </c>
      <c r="C16432" t="s">
        <v>46420</v>
      </c>
      <c r="D16432" t="s">
        <v>46514</v>
      </c>
      <c r="E16432" t="s">
        <v>35104</v>
      </c>
      <c r="F16432" t="s">
        <v>115</v>
      </c>
      <c r="G16432" t="s">
        <v>46515</v>
      </c>
      <c r="H16432">
        <v>-1</v>
      </c>
      <c r="I16432">
        <v>-1</v>
      </c>
      <c r="J16432">
        <v>-1</v>
      </c>
    </row>
    <row r="16433" spans="1:10" x14ac:dyDescent="0.25">
      <c r="B16433" t="s">
        <v>46516</v>
      </c>
      <c r="C16433" t="s">
        <v>46420</v>
      </c>
      <c r="D16433" t="s">
        <v>46517</v>
      </c>
      <c r="E16433" t="s">
        <v>35104</v>
      </c>
      <c r="F16433" t="s">
        <v>115</v>
      </c>
      <c r="G16433" t="s">
        <v>46518</v>
      </c>
      <c r="H16433">
        <v>-1</v>
      </c>
      <c r="I16433">
        <v>-1</v>
      </c>
      <c r="J16433">
        <v>-1</v>
      </c>
    </row>
    <row r="16434" spans="1:10" x14ac:dyDescent="0.25">
      <c r="B16434" t="s">
        <v>31388</v>
      </c>
      <c r="C16434" t="s">
        <v>46420</v>
      </c>
      <c r="D16434" t="s">
        <v>46519</v>
      </c>
      <c r="E16434" t="s">
        <v>35104</v>
      </c>
      <c r="F16434" t="s">
        <v>115</v>
      </c>
      <c r="G16434" t="s">
        <v>46520</v>
      </c>
      <c r="H16434">
        <v>-1</v>
      </c>
      <c r="I16434">
        <v>-1</v>
      </c>
      <c r="J16434">
        <v>-1</v>
      </c>
    </row>
    <row r="16435" spans="1:10" x14ac:dyDescent="0.25">
      <c r="B16435" t="s">
        <v>31394</v>
      </c>
      <c r="C16435" t="s">
        <v>46420</v>
      </c>
      <c r="D16435" t="s">
        <v>46521</v>
      </c>
      <c r="E16435" t="s">
        <v>35104</v>
      </c>
      <c r="F16435" t="s">
        <v>115</v>
      </c>
      <c r="G16435" t="s">
        <v>46522</v>
      </c>
      <c r="H16435">
        <v>-1</v>
      </c>
      <c r="I16435">
        <v>-1</v>
      </c>
      <c r="J16435">
        <v>-1</v>
      </c>
    </row>
    <row r="16436" spans="1:10" x14ac:dyDescent="0.25">
      <c r="B16436" t="s">
        <v>46523</v>
      </c>
      <c r="C16436" t="s">
        <v>46420</v>
      </c>
      <c r="D16436" t="s">
        <v>46524</v>
      </c>
      <c r="E16436" t="s">
        <v>35104</v>
      </c>
      <c r="F16436" t="s">
        <v>115</v>
      </c>
      <c r="G16436" t="s">
        <v>46525</v>
      </c>
      <c r="H16436">
        <v>-1</v>
      </c>
      <c r="I16436">
        <v>-1</v>
      </c>
      <c r="J16436">
        <v>-1</v>
      </c>
    </row>
    <row r="16437" spans="1:10" x14ac:dyDescent="0.25">
      <c r="B16437" t="s">
        <v>46526</v>
      </c>
      <c r="C16437" t="s">
        <v>46420</v>
      </c>
      <c r="D16437" t="s">
        <v>46527</v>
      </c>
      <c r="E16437" t="s">
        <v>35104</v>
      </c>
      <c r="F16437" t="s">
        <v>115</v>
      </c>
      <c r="G16437" t="s">
        <v>46528</v>
      </c>
      <c r="H16437">
        <v>-1</v>
      </c>
      <c r="I16437">
        <v>-1</v>
      </c>
      <c r="J16437">
        <v>-1</v>
      </c>
    </row>
    <row r="16438" spans="1:10" x14ac:dyDescent="0.25">
      <c r="B16438" t="s">
        <v>46529</v>
      </c>
      <c r="C16438" t="s">
        <v>46420</v>
      </c>
      <c r="D16438" t="s">
        <v>46530</v>
      </c>
      <c r="E16438" t="s">
        <v>35104</v>
      </c>
      <c r="F16438" t="s">
        <v>115</v>
      </c>
      <c r="G16438" t="s">
        <v>46531</v>
      </c>
      <c r="H16438">
        <v>-1</v>
      </c>
      <c r="I16438">
        <v>-1</v>
      </c>
      <c r="J16438">
        <v>-1</v>
      </c>
    </row>
    <row r="16439" spans="1:10" x14ac:dyDescent="0.25">
      <c r="B16439" t="s">
        <v>46532</v>
      </c>
      <c r="C16439" t="s">
        <v>46420</v>
      </c>
      <c r="D16439" t="s">
        <v>46533</v>
      </c>
      <c r="E16439" t="s">
        <v>35104</v>
      </c>
      <c r="F16439" t="s">
        <v>115</v>
      </c>
      <c r="G16439" t="s">
        <v>46534</v>
      </c>
      <c r="H16439">
        <v>-1</v>
      </c>
      <c r="I16439">
        <v>-1</v>
      </c>
      <c r="J16439">
        <v>-1</v>
      </c>
    </row>
    <row r="16440" spans="1:10" x14ac:dyDescent="0.25">
      <c r="B16440" t="s">
        <v>46535</v>
      </c>
      <c r="C16440" t="s">
        <v>46420</v>
      </c>
      <c r="D16440" t="s">
        <v>46536</v>
      </c>
      <c r="E16440" t="s">
        <v>35104</v>
      </c>
      <c r="F16440" t="s">
        <v>115</v>
      </c>
      <c r="G16440" t="s">
        <v>46537</v>
      </c>
      <c r="H16440">
        <v>-1</v>
      </c>
      <c r="I16440">
        <v>-1</v>
      </c>
      <c r="J16440">
        <v>-1</v>
      </c>
    </row>
    <row r="16441" spans="1:10" x14ac:dyDescent="0.25">
      <c r="B16441" t="s">
        <v>46538</v>
      </c>
      <c r="C16441" t="s">
        <v>46420</v>
      </c>
      <c r="D16441" t="s">
        <v>46539</v>
      </c>
      <c r="E16441" t="s">
        <v>35104</v>
      </c>
      <c r="F16441" t="s">
        <v>115</v>
      </c>
      <c r="G16441" t="s">
        <v>46540</v>
      </c>
      <c r="H16441">
        <v>-1</v>
      </c>
      <c r="I16441">
        <v>-1</v>
      </c>
      <c r="J16441">
        <v>-1</v>
      </c>
    </row>
    <row r="16442" spans="1:10" x14ac:dyDescent="0.25">
      <c r="B16442" t="s">
        <v>31397</v>
      </c>
      <c r="C16442" t="s">
        <v>46420</v>
      </c>
      <c r="D16442" t="s">
        <v>46541</v>
      </c>
      <c r="E16442" t="s">
        <v>35104</v>
      </c>
      <c r="F16442" t="s">
        <v>115</v>
      </c>
      <c r="G16442" t="s">
        <v>46542</v>
      </c>
      <c r="H16442">
        <v>-1</v>
      </c>
      <c r="I16442">
        <v>-1</v>
      </c>
      <c r="J16442">
        <v>-1</v>
      </c>
    </row>
    <row r="16443" spans="1:10" x14ac:dyDescent="0.25">
      <c r="B16443" t="s">
        <v>46543</v>
      </c>
      <c r="C16443" t="s">
        <v>46420</v>
      </c>
      <c r="D16443" t="s">
        <v>46544</v>
      </c>
      <c r="E16443" t="s">
        <v>35104</v>
      </c>
      <c r="F16443" t="s">
        <v>115</v>
      </c>
      <c r="G16443" t="s">
        <v>46545</v>
      </c>
      <c r="H16443">
        <v>-1</v>
      </c>
      <c r="I16443">
        <v>-1</v>
      </c>
      <c r="J16443">
        <v>-1</v>
      </c>
    </row>
    <row r="16444" spans="1:10" x14ac:dyDescent="0.25">
      <c r="B16444" t="s">
        <v>31385</v>
      </c>
      <c r="C16444" t="s">
        <v>46420</v>
      </c>
      <c r="D16444" t="s">
        <v>46546</v>
      </c>
      <c r="E16444" t="s">
        <v>35104</v>
      </c>
      <c r="F16444" t="s">
        <v>115</v>
      </c>
      <c r="G16444" t="s">
        <v>46547</v>
      </c>
      <c r="H16444">
        <v>-1</v>
      </c>
      <c r="I16444">
        <v>-1</v>
      </c>
      <c r="J16444">
        <v>-1</v>
      </c>
    </row>
    <row r="16445" spans="1:10" x14ac:dyDescent="0.25">
      <c r="A16445" t="s">
        <v>13598</v>
      </c>
      <c r="B16445" t="s">
        <v>13599</v>
      </c>
      <c r="C16445" t="s">
        <v>46548</v>
      </c>
      <c r="D16445" t="s">
        <v>46549</v>
      </c>
      <c r="E16445" t="s">
        <v>35104</v>
      </c>
      <c r="F16445" t="s">
        <v>22</v>
      </c>
      <c r="G16445" t="s">
        <v>46550</v>
      </c>
      <c r="H16445">
        <v>5</v>
      </c>
      <c r="I16445">
        <v>5</v>
      </c>
      <c r="J16445">
        <v>-1</v>
      </c>
    </row>
    <row r="16446" spans="1:10" x14ac:dyDescent="0.25">
      <c r="A16446" t="s">
        <v>2694</v>
      </c>
      <c r="B16446" t="s">
        <v>35730</v>
      </c>
      <c r="C16446" t="s">
        <v>46548</v>
      </c>
      <c r="D16446" t="s">
        <v>46551</v>
      </c>
      <c r="E16446" t="s">
        <v>35104</v>
      </c>
      <c r="F16446" t="s">
        <v>22</v>
      </c>
      <c r="G16446" t="s">
        <v>46552</v>
      </c>
      <c r="H16446">
        <v>-1</v>
      </c>
      <c r="I16446">
        <v>-1</v>
      </c>
      <c r="J16446">
        <v>-1</v>
      </c>
    </row>
    <row r="16447" spans="1:10" x14ac:dyDescent="0.25">
      <c r="A16447" t="s">
        <v>20897</v>
      </c>
      <c r="B16447" t="s">
        <v>20898</v>
      </c>
      <c r="C16447" t="s">
        <v>46548</v>
      </c>
      <c r="D16447" t="s">
        <v>46553</v>
      </c>
      <c r="E16447" t="s">
        <v>35104</v>
      </c>
      <c r="F16447" t="s">
        <v>36</v>
      </c>
      <c r="G16447" t="s">
        <v>46554</v>
      </c>
      <c r="H16447">
        <v>-1</v>
      </c>
      <c r="I16447">
        <v>-1</v>
      </c>
      <c r="J16447">
        <v>-1</v>
      </c>
    </row>
    <row r="16448" spans="1:10" x14ac:dyDescent="0.25">
      <c r="A16448" t="s">
        <v>1135</v>
      </c>
      <c r="B16448" t="s">
        <v>1136</v>
      </c>
      <c r="C16448" t="s">
        <v>46548</v>
      </c>
      <c r="D16448" t="s">
        <v>46555</v>
      </c>
      <c r="E16448" t="s">
        <v>35104</v>
      </c>
      <c r="F16448" t="s">
        <v>22</v>
      </c>
      <c r="G16448" t="s">
        <v>46556</v>
      </c>
      <c r="H16448">
        <v>-1</v>
      </c>
      <c r="I16448">
        <v>-1</v>
      </c>
      <c r="J16448">
        <v>-1</v>
      </c>
    </row>
    <row r="16449" spans="1:10" x14ac:dyDescent="0.25">
      <c r="A16449" t="s">
        <v>20835</v>
      </c>
      <c r="B16449" t="s">
        <v>20836</v>
      </c>
      <c r="C16449" t="s">
        <v>46548</v>
      </c>
      <c r="D16449" t="s">
        <v>46557</v>
      </c>
      <c r="E16449" t="s">
        <v>35104</v>
      </c>
      <c r="F16449" t="s">
        <v>52</v>
      </c>
      <c r="G16449" t="s">
        <v>46558</v>
      </c>
      <c r="H16449">
        <v>5</v>
      </c>
      <c r="I16449">
        <v>5</v>
      </c>
      <c r="J16449">
        <v>-1</v>
      </c>
    </row>
    <row r="16450" spans="1:10" x14ac:dyDescent="0.25">
      <c r="A16450" t="s">
        <v>20354</v>
      </c>
      <c r="B16450" t="s">
        <v>20355</v>
      </c>
      <c r="C16450" t="s">
        <v>46548</v>
      </c>
      <c r="D16450" t="s">
        <v>46559</v>
      </c>
      <c r="E16450" t="s">
        <v>35104</v>
      </c>
      <c r="F16450" t="s">
        <v>302</v>
      </c>
      <c r="G16450" t="s">
        <v>46560</v>
      </c>
      <c r="H16450">
        <v>-1</v>
      </c>
      <c r="I16450">
        <v>-1</v>
      </c>
      <c r="J16450">
        <v>-1</v>
      </c>
    </row>
    <row r="16451" spans="1:10" x14ac:dyDescent="0.25">
      <c r="A16451" t="s">
        <v>20893</v>
      </c>
      <c r="B16451" t="s">
        <v>20894</v>
      </c>
      <c r="C16451" t="s">
        <v>46548</v>
      </c>
      <c r="D16451" t="s">
        <v>46561</v>
      </c>
      <c r="E16451" t="s">
        <v>35104</v>
      </c>
      <c r="F16451" t="s">
        <v>241</v>
      </c>
      <c r="G16451" t="s">
        <v>46562</v>
      </c>
      <c r="H16451">
        <v>9</v>
      </c>
      <c r="I16451">
        <v>9</v>
      </c>
      <c r="J16451">
        <v>-1</v>
      </c>
    </row>
    <row r="16452" spans="1:10" x14ac:dyDescent="0.25">
      <c r="A16452" t="s">
        <v>20498</v>
      </c>
      <c r="B16452" t="s">
        <v>20499</v>
      </c>
      <c r="C16452" t="s">
        <v>46548</v>
      </c>
      <c r="D16452" t="s">
        <v>46563</v>
      </c>
      <c r="E16452" t="s">
        <v>35104</v>
      </c>
      <c r="F16452" t="s">
        <v>22</v>
      </c>
      <c r="G16452" t="s">
        <v>46564</v>
      </c>
      <c r="H16452">
        <v>12</v>
      </c>
      <c r="I16452">
        <v>12</v>
      </c>
      <c r="J16452">
        <v>-1</v>
      </c>
    </row>
    <row r="16453" spans="1:10" x14ac:dyDescent="0.25">
      <c r="A16453" t="s">
        <v>46565</v>
      </c>
      <c r="B16453" t="s">
        <v>46566</v>
      </c>
      <c r="C16453" t="s">
        <v>46548</v>
      </c>
      <c r="D16453" t="s">
        <v>46567</v>
      </c>
      <c r="E16453" t="s">
        <v>35104</v>
      </c>
      <c r="F16453" t="s">
        <v>22</v>
      </c>
      <c r="G16453" t="s">
        <v>46568</v>
      </c>
      <c r="H16453">
        <v>13</v>
      </c>
      <c r="I16453">
        <v>13</v>
      </c>
      <c r="J16453">
        <v>-1</v>
      </c>
    </row>
    <row r="16454" spans="1:10" x14ac:dyDescent="0.25">
      <c r="A16454" t="s">
        <v>20800</v>
      </c>
      <c r="B16454" t="s">
        <v>20801</v>
      </c>
      <c r="C16454" t="s">
        <v>46548</v>
      </c>
      <c r="D16454" t="s">
        <v>46569</v>
      </c>
      <c r="E16454" t="s">
        <v>35104</v>
      </c>
      <c r="F16454" t="s">
        <v>22</v>
      </c>
      <c r="G16454" t="s">
        <v>46570</v>
      </c>
      <c r="H16454">
        <v>-1</v>
      </c>
      <c r="I16454">
        <v>-1</v>
      </c>
      <c r="J16454">
        <v>-1</v>
      </c>
    </row>
    <row r="16455" spans="1:10" x14ac:dyDescent="0.25">
      <c r="A16455" t="s">
        <v>6439</v>
      </c>
      <c r="B16455" t="s">
        <v>6440</v>
      </c>
      <c r="C16455" t="s">
        <v>46548</v>
      </c>
      <c r="D16455" t="s">
        <v>46571</v>
      </c>
      <c r="E16455" t="s">
        <v>35104</v>
      </c>
      <c r="F16455" t="s">
        <v>22</v>
      </c>
      <c r="G16455" t="s">
        <v>46572</v>
      </c>
      <c r="H16455">
        <v>-1</v>
      </c>
      <c r="I16455">
        <v>-1</v>
      </c>
      <c r="J16455">
        <v>-1</v>
      </c>
    </row>
    <row r="16456" spans="1:10" x14ac:dyDescent="0.25">
      <c r="A16456" t="s">
        <v>46573</v>
      </c>
      <c r="B16456" t="s">
        <v>46574</v>
      </c>
      <c r="C16456" t="s">
        <v>46548</v>
      </c>
      <c r="D16456" t="s">
        <v>46575</v>
      </c>
      <c r="E16456" t="s">
        <v>35104</v>
      </c>
      <c r="F16456" t="s">
        <v>115</v>
      </c>
      <c r="G16456" t="s">
        <v>46576</v>
      </c>
      <c r="H16456">
        <v>-1</v>
      </c>
      <c r="I16456">
        <v>-1</v>
      </c>
      <c r="J16456">
        <v>-1</v>
      </c>
    </row>
    <row r="16457" spans="1:10" x14ac:dyDescent="0.25">
      <c r="A16457" t="s">
        <v>20941</v>
      </c>
      <c r="B16457" t="s">
        <v>20942</v>
      </c>
      <c r="C16457" t="s">
        <v>46548</v>
      </c>
      <c r="D16457" t="s">
        <v>46577</v>
      </c>
      <c r="E16457" t="s">
        <v>35104</v>
      </c>
      <c r="F16457" t="s">
        <v>251</v>
      </c>
      <c r="G16457" t="s">
        <v>46578</v>
      </c>
      <c r="H16457">
        <v>3</v>
      </c>
      <c r="I16457">
        <v>3</v>
      </c>
      <c r="J16457">
        <v>-1</v>
      </c>
    </row>
    <row r="16458" spans="1:10" x14ac:dyDescent="0.25">
      <c r="A16458" t="s">
        <v>20933</v>
      </c>
      <c r="B16458" t="s">
        <v>20934</v>
      </c>
      <c r="C16458" t="s">
        <v>46548</v>
      </c>
      <c r="D16458" t="s">
        <v>46579</v>
      </c>
      <c r="E16458" t="s">
        <v>35104</v>
      </c>
      <c r="F16458" t="s">
        <v>52</v>
      </c>
      <c r="G16458" t="s">
        <v>46580</v>
      </c>
      <c r="H16458">
        <v>5</v>
      </c>
      <c r="I16458">
        <v>5</v>
      </c>
      <c r="J16458">
        <v>-1</v>
      </c>
    </row>
    <row r="16459" spans="1:10" x14ac:dyDescent="0.25">
      <c r="A16459" t="s">
        <v>46581</v>
      </c>
      <c r="B16459" t="s">
        <v>46582</v>
      </c>
      <c r="C16459" t="s">
        <v>46583</v>
      </c>
      <c r="D16459" t="s">
        <v>46584</v>
      </c>
      <c r="E16459" t="s">
        <v>35104</v>
      </c>
      <c r="F16459" t="s">
        <v>22</v>
      </c>
      <c r="G16459" t="s">
        <v>46585</v>
      </c>
      <c r="H16459">
        <v>9</v>
      </c>
      <c r="I16459">
        <v>9</v>
      </c>
      <c r="J16459">
        <v>-1</v>
      </c>
    </row>
    <row r="16460" spans="1:10" x14ac:dyDescent="0.25">
      <c r="A16460" t="s">
        <v>20846</v>
      </c>
      <c r="B16460" t="s">
        <v>20847</v>
      </c>
      <c r="C16460" t="s">
        <v>46583</v>
      </c>
      <c r="D16460" t="s">
        <v>46586</v>
      </c>
      <c r="E16460" t="s">
        <v>35104</v>
      </c>
      <c r="F16460" t="s">
        <v>31</v>
      </c>
      <c r="G16460" t="s">
        <v>46587</v>
      </c>
      <c r="H16460">
        <v>7</v>
      </c>
      <c r="I16460">
        <v>7</v>
      </c>
      <c r="J16460">
        <v>-1</v>
      </c>
    </row>
    <row r="16461" spans="1:10" x14ac:dyDescent="0.25">
      <c r="A16461" t="s">
        <v>19509</v>
      </c>
      <c r="B16461" t="s">
        <v>19510</v>
      </c>
      <c r="C16461" t="s">
        <v>46583</v>
      </c>
      <c r="D16461" t="s">
        <v>46588</v>
      </c>
      <c r="E16461" t="s">
        <v>35104</v>
      </c>
      <c r="F16461" t="s">
        <v>22</v>
      </c>
      <c r="G16461" t="s">
        <v>46589</v>
      </c>
    </row>
    <row r="16462" spans="1:10" x14ac:dyDescent="0.25">
      <c r="A16462" t="s">
        <v>18359</v>
      </c>
      <c r="B16462" t="s">
        <v>18360</v>
      </c>
      <c r="C16462" t="s">
        <v>46583</v>
      </c>
      <c r="D16462" t="s">
        <v>46590</v>
      </c>
      <c r="E16462" t="s">
        <v>35104</v>
      </c>
      <c r="F16462" t="s">
        <v>22</v>
      </c>
      <c r="G16462" t="s">
        <v>46591</v>
      </c>
      <c r="H16462">
        <v>-1</v>
      </c>
      <c r="I16462">
        <v>-1</v>
      </c>
      <c r="J16462">
        <v>-1</v>
      </c>
    </row>
    <row r="16463" spans="1:10" x14ac:dyDescent="0.25">
      <c r="A16463" t="s">
        <v>21107</v>
      </c>
      <c r="B16463" t="s">
        <v>21108</v>
      </c>
      <c r="C16463" t="s">
        <v>46583</v>
      </c>
      <c r="D16463" t="s">
        <v>46592</v>
      </c>
      <c r="E16463" t="s">
        <v>35104</v>
      </c>
      <c r="F16463" t="s">
        <v>22</v>
      </c>
      <c r="G16463" t="s">
        <v>46593</v>
      </c>
      <c r="H16463">
        <v>10</v>
      </c>
      <c r="I16463">
        <v>10</v>
      </c>
      <c r="J16463">
        <v>-1</v>
      </c>
    </row>
    <row r="16464" spans="1:10" x14ac:dyDescent="0.25">
      <c r="A16464" t="s">
        <v>1815</v>
      </c>
      <c r="B16464" t="s">
        <v>46594</v>
      </c>
      <c r="C16464" t="s">
        <v>46595</v>
      </c>
      <c r="D16464" t="s">
        <v>46596</v>
      </c>
      <c r="E16464" t="s">
        <v>35104</v>
      </c>
      <c r="F16464" t="s">
        <v>22</v>
      </c>
      <c r="G16464" t="s">
        <v>46597</v>
      </c>
      <c r="H16464">
        <v>-1</v>
      </c>
      <c r="I16464">
        <v>-1</v>
      </c>
      <c r="J16464">
        <v>-1</v>
      </c>
    </row>
    <row r="16465" spans="1:10" x14ac:dyDescent="0.25">
      <c r="A16465" t="s">
        <v>20339</v>
      </c>
      <c r="B16465" t="s">
        <v>20340</v>
      </c>
      <c r="C16465" t="s">
        <v>46595</v>
      </c>
      <c r="D16465" t="s">
        <v>46598</v>
      </c>
      <c r="E16465" t="s">
        <v>35104</v>
      </c>
      <c r="F16465" t="s">
        <v>52</v>
      </c>
      <c r="G16465" t="s">
        <v>46599</v>
      </c>
      <c r="H16465">
        <v>9</v>
      </c>
      <c r="I16465">
        <v>9</v>
      </c>
      <c r="J16465">
        <v>-1</v>
      </c>
    </row>
    <row r="16466" spans="1:10" x14ac:dyDescent="0.25">
      <c r="A16466" t="s">
        <v>20862</v>
      </c>
      <c r="B16466" t="s">
        <v>20863</v>
      </c>
      <c r="C16466" t="s">
        <v>46595</v>
      </c>
      <c r="D16466" t="s">
        <v>46600</v>
      </c>
      <c r="E16466" t="s">
        <v>35104</v>
      </c>
      <c r="F16466" t="s">
        <v>22</v>
      </c>
      <c r="G16466" t="s">
        <v>46601</v>
      </c>
      <c r="H16466">
        <v>-1</v>
      </c>
      <c r="I16466">
        <v>-1</v>
      </c>
      <c r="J16466">
        <v>-1</v>
      </c>
    </row>
    <row r="16467" spans="1:10" x14ac:dyDescent="0.25">
      <c r="A16467" t="s">
        <v>19979</v>
      </c>
      <c r="B16467" t="s">
        <v>46602</v>
      </c>
      <c r="C16467" t="s">
        <v>46595</v>
      </c>
      <c r="D16467" t="s">
        <v>46603</v>
      </c>
      <c r="E16467" t="s">
        <v>35104</v>
      </c>
      <c r="F16467" t="s">
        <v>22</v>
      </c>
      <c r="G16467" t="s">
        <v>46604</v>
      </c>
      <c r="H16467">
        <v>-1</v>
      </c>
      <c r="I16467">
        <v>-1</v>
      </c>
      <c r="J16467">
        <v>-1</v>
      </c>
    </row>
    <row r="16468" spans="1:10" x14ac:dyDescent="0.25">
      <c r="B16468" t="s">
        <v>33528</v>
      </c>
      <c r="C16468" t="s">
        <v>46595</v>
      </c>
      <c r="D16468" t="s">
        <v>46605</v>
      </c>
      <c r="E16468" t="s">
        <v>35104</v>
      </c>
      <c r="F16468" t="s">
        <v>22</v>
      </c>
      <c r="G16468" t="s">
        <v>46606</v>
      </c>
      <c r="H16468">
        <v>-1</v>
      </c>
      <c r="I16468">
        <v>-1</v>
      </c>
      <c r="J16468">
        <v>-1</v>
      </c>
    </row>
    <row r="16469" spans="1:10" x14ac:dyDescent="0.25">
      <c r="A16469" t="s">
        <v>20710</v>
      </c>
      <c r="B16469" t="s">
        <v>20711</v>
      </c>
      <c r="C16469" t="s">
        <v>46595</v>
      </c>
      <c r="D16469" t="s">
        <v>46607</v>
      </c>
      <c r="E16469" t="s">
        <v>35104</v>
      </c>
      <c r="F16469" t="s">
        <v>302</v>
      </c>
      <c r="G16469" t="s">
        <v>46608</v>
      </c>
      <c r="H16469">
        <v>6</v>
      </c>
      <c r="I16469">
        <v>-1</v>
      </c>
      <c r="J16469">
        <v>6</v>
      </c>
    </row>
    <row r="16470" spans="1:10" x14ac:dyDescent="0.25">
      <c r="A16470" t="s">
        <v>34728</v>
      </c>
      <c r="B16470" t="s">
        <v>34729</v>
      </c>
      <c r="C16470" t="s">
        <v>46595</v>
      </c>
      <c r="D16470" t="s">
        <v>46609</v>
      </c>
      <c r="E16470" t="s">
        <v>35104</v>
      </c>
      <c r="F16470" t="s">
        <v>22</v>
      </c>
      <c r="G16470" t="s">
        <v>46610</v>
      </c>
      <c r="H16470">
        <v>-1</v>
      </c>
      <c r="I16470">
        <v>-1</v>
      </c>
      <c r="J16470">
        <v>-1</v>
      </c>
    </row>
    <row r="16471" spans="1:10" x14ac:dyDescent="0.25">
      <c r="A16471" t="s">
        <v>43399</v>
      </c>
      <c r="B16471" t="s">
        <v>206</v>
      </c>
      <c r="C16471" t="s">
        <v>46595</v>
      </c>
      <c r="D16471" t="s">
        <v>46611</v>
      </c>
      <c r="E16471" t="s">
        <v>35104</v>
      </c>
      <c r="F16471" t="s">
        <v>22</v>
      </c>
      <c r="G16471" t="s">
        <v>46612</v>
      </c>
      <c r="H16471">
        <v>-1</v>
      </c>
      <c r="I16471">
        <v>-1</v>
      </c>
      <c r="J16471">
        <v>-1</v>
      </c>
    </row>
    <row r="16472" spans="1:10" x14ac:dyDescent="0.25">
      <c r="A16472" t="s">
        <v>46613</v>
      </c>
      <c r="B16472" t="s">
        <v>46614</v>
      </c>
      <c r="C16472" t="s">
        <v>46595</v>
      </c>
      <c r="D16472" t="s">
        <v>46615</v>
      </c>
      <c r="E16472" t="s">
        <v>35104</v>
      </c>
      <c r="F16472" t="s">
        <v>22</v>
      </c>
      <c r="G16472" t="s">
        <v>46616</v>
      </c>
      <c r="H16472">
        <v>-1</v>
      </c>
      <c r="I16472">
        <v>-1</v>
      </c>
      <c r="J16472">
        <v>-1</v>
      </c>
    </row>
    <row r="16473" spans="1:10" x14ac:dyDescent="0.25">
      <c r="B16473" t="s">
        <v>20242</v>
      </c>
      <c r="C16473" t="s">
        <v>46595</v>
      </c>
      <c r="D16473" t="s">
        <v>46617</v>
      </c>
      <c r="E16473" t="s">
        <v>35104</v>
      </c>
      <c r="F16473" t="s">
        <v>22</v>
      </c>
      <c r="G16473" t="s">
        <v>46618</v>
      </c>
      <c r="H16473">
        <v>-1</v>
      </c>
      <c r="I16473">
        <v>-1</v>
      </c>
      <c r="J16473">
        <v>-1</v>
      </c>
    </row>
    <row r="16474" spans="1:10" x14ac:dyDescent="0.25">
      <c r="A16474" t="s">
        <v>46619</v>
      </c>
      <c r="B16474" t="s">
        <v>46620</v>
      </c>
      <c r="C16474" t="s">
        <v>46595</v>
      </c>
      <c r="D16474" t="s">
        <v>46621</v>
      </c>
      <c r="E16474" t="s">
        <v>35104</v>
      </c>
      <c r="F16474" t="s">
        <v>22</v>
      </c>
      <c r="G16474" t="s">
        <v>46622</v>
      </c>
      <c r="H16474">
        <v>-1</v>
      </c>
      <c r="I16474">
        <v>-1</v>
      </c>
      <c r="J16474">
        <v>-1</v>
      </c>
    </row>
    <row r="16475" spans="1:10" x14ac:dyDescent="0.25">
      <c r="A16475" t="s">
        <v>20760</v>
      </c>
      <c r="B16475" t="s">
        <v>20761</v>
      </c>
      <c r="C16475" t="s">
        <v>46623</v>
      </c>
      <c r="D16475" t="s">
        <v>46624</v>
      </c>
      <c r="E16475" t="s">
        <v>35104</v>
      </c>
      <c r="F16475" t="s">
        <v>22</v>
      </c>
      <c r="G16475" t="s">
        <v>46625</v>
      </c>
      <c r="H16475">
        <v>-1</v>
      </c>
      <c r="I16475">
        <v>-1</v>
      </c>
      <c r="J16475">
        <v>-1</v>
      </c>
    </row>
    <row r="16476" spans="1:10" x14ac:dyDescent="0.25">
      <c r="A16476" t="s">
        <v>20473</v>
      </c>
      <c r="B16476" t="s">
        <v>20474</v>
      </c>
      <c r="C16476" t="s">
        <v>46623</v>
      </c>
      <c r="D16476" t="s">
        <v>46626</v>
      </c>
      <c r="E16476" t="s">
        <v>35104</v>
      </c>
      <c r="F16476" t="s">
        <v>36</v>
      </c>
      <c r="G16476" t="s">
        <v>46627</v>
      </c>
      <c r="H16476">
        <v>4</v>
      </c>
      <c r="I16476">
        <v>-1</v>
      </c>
      <c r="J16476">
        <v>4</v>
      </c>
    </row>
    <row r="16477" spans="1:10" x14ac:dyDescent="0.25">
      <c r="A16477" t="s">
        <v>4210</v>
      </c>
      <c r="B16477" t="s">
        <v>4211</v>
      </c>
      <c r="C16477" t="s">
        <v>46623</v>
      </c>
      <c r="D16477" t="s">
        <v>46628</v>
      </c>
      <c r="E16477" t="s">
        <v>35104</v>
      </c>
      <c r="F16477" t="s">
        <v>22</v>
      </c>
      <c r="G16477" t="s">
        <v>46629</v>
      </c>
      <c r="H16477">
        <v>-1</v>
      </c>
      <c r="I16477">
        <v>-1</v>
      </c>
      <c r="J16477">
        <v>-1</v>
      </c>
    </row>
    <row r="16478" spans="1:10" x14ac:dyDescent="0.25">
      <c r="A16478" t="s">
        <v>14860</v>
      </c>
      <c r="B16478" t="s">
        <v>14861</v>
      </c>
      <c r="C16478" t="s">
        <v>46623</v>
      </c>
      <c r="D16478" t="s">
        <v>46630</v>
      </c>
      <c r="E16478" t="s">
        <v>35104</v>
      </c>
      <c r="F16478" t="s">
        <v>22</v>
      </c>
      <c r="G16478" t="s">
        <v>46631</v>
      </c>
      <c r="H16478">
        <v>-1</v>
      </c>
      <c r="I16478">
        <v>-1</v>
      </c>
      <c r="J16478">
        <v>-1</v>
      </c>
    </row>
    <row r="16479" spans="1:10" x14ac:dyDescent="0.25">
      <c r="A16479" t="s">
        <v>20401</v>
      </c>
      <c r="B16479" t="s">
        <v>20402</v>
      </c>
      <c r="C16479" t="s">
        <v>46623</v>
      </c>
      <c r="D16479" t="s">
        <v>46632</v>
      </c>
      <c r="E16479" t="s">
        <v>35104</v>
      </c>
      <c r="F16479" t="s">
        <v>302</v>
      </c>
      <c r="G16479" t="s">
        <v>46633</v>
      </c>
      <c r="H16479">
        <v>10</v>
      </c>
      <c r="I16479">
        <v>10</v>
      </c>
      <c r="J16479">
        <v>-1</v>
      </c>
    </row>
    <row r="16480" spans="1:10" x14ac:dyDescent="0.25">
      <c r="A16480" t="s">
        <v>21008</v>
      </c>
      <c r="B16480" t="s">
        <v>21009</v>
      </c>
      <c r="C16480" t="s">
        <v>46634</v>
      </c>
      <c r="D16480" t="s">
        <v>46635</v>
      </c>
      <c r="E16480" t="s">
        <v>35104</v>
      </c>
      <c r="F16480" t="s">
        <v>22</v>
      </c>
      <c r="G16480" t="s">
        <v>46636</v>
      </c>
      <c r="H16480">
        <v>-1</v>
      </c>
      <c r="I16480">
        <v>-1</v>
      </c>
      <c r="J16480">
        <v>-1</v>
      </c>
    </row>
    <row r="16481" spans="1:10" x14ac:dyDescent="0.25">
      <c r="A16481" t="s">
        <v>9222</v>
      </c>
      <c r="B16481" t="s">
        <v>9223</v>
      </c>
      <c r="C16481" t="s">
        <v>46634</v>
      </c>
      <c r="D16481" t="s">
        <v>46637</v>
      </c>
      <c r="E16481" t="s">
        <v>35104</v>
      </c>
      <c r="F16481" t="s">
        <v>115</v>
      </c>
      <c r="G16481" t="s">
        <v>46638</v>
      </c>
      <c r="H16481">
        <v>-1</v>
      </c>
      <c r="I16481">
        <v>-1</v>
      </c>
      <c r="J16481">
        <v>-1</v>
      </c>
    </row>
    <row r="16482" spans="1:10" x14ac:dyDescent="0.25">
      <c r="A16482" t="s">
        <v>21058</v>
      </c>
      <c r="B16482" t="s">
        <v>21059</v>
      </c>
      <c r="C16482" t="s">
        <v>46634</v>
      </c>
      <c r="D16482" t="s">
        <v>46639</v>
      </c>
      <c r="E16482" t="s">
        <v>35104</v>
      </c>
      <c r="F16482" t="s">
        <v>22</v>
      </c>
      <c r="G16482" t="s">
        <v>46640</v>
      </c>
      <c r="H16482">
        <v>11</v>
      </c>
      <c r="I16482">
        <v>11</v>
      </c>
      <c r="J16482">
        <v>-1</v>
      </c>
    </row>
    <row r="16483" spans="1:10" x14ac:dyDescent="0.25">
      <c r="A16483" t="s">
        <v>20874</v>
      </c>
      <c r="B16483" t="s">
        <v>20875</v>
      </c>
      <c r="C16483" t="s">
        <v>46634</v>
      </c>
      <c r="D16483" t="s">
        <v>46641</v>
      </c>
      <c r="E16483" t="s">
        <v>35104</v>
      </c>
      <c r="F16483" t="s">
        <v>52</v>
      </c>
      <c r="G16483" t="s">
        <v>46642</v>
      </c>
      <c r="H16483">
        <v>5</v>
      </c>
      <c r="I16483">
        <v>5</v>
      </c>
      <c r="J16483">
        <v>-1</v>
      </c>
    </row>
    <row r="16484" spans="1:10" x14ac:dyDescent="0.25">
      <c r="A16484" t="s">
        <v>20937</v>
      </c>
      <c r="B16484" t="s">
        <v>20938</v>
      </c>
      <c r="C16484" t="s">
        <v>46634</v>
      </c>
      <c r="D16484" t="s">
        <v>46643</v>
      </c>
      <c r="E16484" t="s">
        <v>35104</v>
      </c>
      <c r="F16484" t="s">
        <v>22</v>
      </c>
      <c r="G16484" t="s">
        <v>46644</v>
      </c>
      <c r="H16484">
        <v>6</v>
      </c>
      <c r="I16484">
        <v>6</v>
      </c>
      <c r="J16484">
        <v>-1</v>
      </c>
    </row>
    <row r="16485" spans="1:10" x14ac:dyDescent="0.25">
      <c r="A16485" t="s">
        <v>21119</v>
      </c>
      <c r="B16485" t="s">
        <v>21120</v>
      </c>
      <c r="C16485" t="s">
        <v>46634</v>
      </c>
      <c r="D16485" t="s">
        <v>46645</v>
      </c>
      <c r="E16485" t="s">
        <v>35104</v>
      </c>
      <c r="F16485" t="s">
        <v>22</v>
      </c>
      <c r="G16485" t="s">
        <v>46646</v>
      </c>
      <c r="H16485">
        <v>-1</v>
      </c>
      <c r="I16485">
        <v>-1</v>
      </c>
      <c r="J16485">
        <v>-1</v>
      </c>
    </row>
    <row r="16486" spans="1:10" x14ac:dyDescent="0.25">
      <c r="A16486" t="s">
        <v>38897</v>
      </c>
      <c r="B16486" t="s">
        <v>46647</v>
      </c>
      <c r="C16486" t="s">
        <v>46634</v>
      </c>
      <c r="D16486" t="s">
        <v>46648</v>
      </c>
      <c r="E16486" t="s">
        <v>35104</v>
      </c>
      <c r="F16486" t="s">
        <v>52</v>
      </c>
      <c r="G16486" t="s">
        <v>46649</v>
      </c>
      <c r="H16486">
        <v>5</v>
      </c>
      <c r="I16486">
        <v>-1</v>
      </c>
      <c r="J16486">
        <v>5</v>
      </c>
    </row>
    <row r="16487" spans="1:10" x14ac:dyDescent="0.25">
      <c r="A16487" t="s">
        <v>19997</v>
      </c>
      <c r="B16487" t="s">
        <v>19998</v>
      </c>
      <c r="C16487" t="s">
        <v>46634</v>
      </c>
      <c r="D16487" t="s">
        <v>46650</v>
      </c>
      <c r="E16487" t="s">
        <v>35104</v>
      </c>
      <c r="F16487" t="s">
        <v>22</v>
      </c>
      <c r="G16487" t="s">
        <v>46651</v>
      </c>
      <c r="H16487">
        <v>10</v>
      </c>
      <c r="I16487">
        <v>10</v>
      </c>
      <c r="J16487">
        <v>-1</v>
      </c>
    </row>
    <row r="16488" spans="1:10" x14ac:dyDescent="0.25">
      <c r="A16488" t="s">
        <v>20831</v>
      </c>
      <c r="B16488" t="s">
        <v>20832</v>
      </c>
      <c r="C16488" t="s">
        <v>46634</v>
      </c>
      <c r="D16488" t="s">
        <v>46652</v>
      </c>
      <c r="E16488" t="s">
        <v>35104</v>
      </c>
      <c r="F16488" t="s">
        <v>22</v>
      </c>
      <c r="G16488" t="s">
        <v>46653</v>
      </c>
      <c r="H16488">
        <v>-1</v>
      </c>
      <c r="I16488">
        <v>-1</v>
      </c>
      <c r="J16488">
        <v>-1</v>
      </c>
    </row>
    <row r="16489" spans="1:10" x14ac:dyDescent="0.25">
      <c r="A16489" t="s">
        <v>31095</v>
      </c>
      <c r="B16489" t="s">
        <v>31096</v>
      </c>
      <c r="C16489" t="s">
        <v>46654</v>
      </c>
      <c r="D16489" t="s">
        <v>46655</v>
      </c>
      <c r="E16489" t="s">
        <v>35104</v>
      </c>
      <c r="F16489" t="s">
        <v>22</v>
      </c>
      <c r="G16489" t="s">
        <v>46656</v>
      </c>
      <c r="H16489">
        <v>5</v>
      </c>
      <c r="I16489">
        <v>5</v>
      </c>
      <c r="J16489">
        <v>-1</v>
      </c>
    </row>
    <row r="16490" spans="1:10" x14ac:dyDescent="0.25">
      <c r="A16490" t="s">
        <v>21033</v>
      </c>
      <c r="B16490" t="s">
        <v>21034</v>
      </c>
      <c r="C16490" t="s">
        <v>46654</v>
      </c>
      <c r="D16490" t="s">
        <v>46657</v>
      </c>
      <c r="E16490" t="s">
        <v>35104</v>
      </c>
      <c r="F16490" t="s">
        <v>22</v>
      </c>
      <c r="G16490" t="s">
        <v>46658</v>
      </c>
      <c r="H16490">
        <v>-1</v>
      </c>
      <c r="I16490">
        <v>-1</v>
      </c>
      <c r="J16490">
        <v>-1</v>
      </c>
    </row>
    <row r="16491" spans="1:10" x14ac:dyDescent="0.25">
      <c r="A16491" t="s">
        <v>46659</v>
      </c>
      <c r="B16491" t="s">
        <v>46660</v>
      </c>
      <c r="C16491" t="s">
        <v>46654</v>
      </c>
      <c r="D16491" t="s">
        <v>46661</v>
      </c>
      <c r="E16491" t="s">
        <v>35104</v>
      </c>
      <c r="F16491" t="s">
        <v>22</v>
      </c>
      <c r="G16491" t="s">
        <v>46662</v>
      </c>
      <c r="H16491">
        <v>5</v>
      </c>
      <c r="I16491">
        <v>5</v>
      </c>
      <c r="J16491">
        <v>-1</v>
      </c>
    </row>
    <row r="16492" spans="1:10" x14ac:dyDescent="0.25">
      <c r="A16492" t="s">
        <v>21089</v>
      </c>
      <c r="B16492" t="s">
        <v>21090</v>
      </c>
      <c r="C16492" t="s">
        <v>46654</v>
      </c>
      <c r="D16492" t="s">
        <v>46663</v>
      </c>
      <c r="E16492" t="s">
        <v>35104</v>
      </c>
      <c r="F16492" t="s">
        <v>22</v>
      </c>
      <c r="G16492" t="s">
        <v>46664</v>
      </c>
      <c r="H16492">
        <v>12</v>
      </c>
      <c r="I16492">
        <v>-1</v>
      </c>
      <c r="J16492">
        <v>12</v>
      </c>
    </row>
    <row r="16493" spans="1:10" x14ac:dyDescent="0.25">
      <c r="A16493" t="s">
        <v>21164</v>
      </c>
      <c r="B16493" t="s">
        <v>21165</v>
      </c>
      <c r="C16493" t="s">
        <v>46654</v>
      </c>
      <c r="D16493" t="s">
        <v>46665</v>
      </c>
      <c r="E16493" t="s">
        <v>35104</v>
      </c>
      <c r="F16493" t="s">
        <v>31</v>
      </c>
      <c r="G16493" t="s">
        <v>46666</v>
      </c>
      <c r="H16493">
        <v>7</v>
      </c>
      <c r="I16493">
        <v>7</v>
      </c>
      <c r="J16493">
        <v>-1</v>
      </c>
    </row>
    <row r="16494" spans="1:10" x14ac:dyDescent="0.25">
      <c r="A16494" t="s">
        <v>21004</v>
      </c>
      <c r="B16494" t="s">
        <v>21005</v>
      </c>
      <c r="C16494" t="s">
        <v>46654</v>
      </c>
      <c r="D16494" t="s">
        <v>46667</v>
      </c>
      <c r="E16494" t="s">
        <v>35104</v>
      </c>
      <c r="F16494" t="s">
        <v>22</v>
      </c>
      <c r="G16494" t="s">
        <v>46668</v>
      </c>
      <c r="H16494">
        <v>8</v>
      </c>
      <c r="I16494">
        <v>-1</v>
      </c>
      <c r="J16494">
        <v>8</v>
      </c>
    </row>
    <row r="16495" spans="1:10" x14ac:dyDescent="0.25">
      <c r="A16495" t="s">
        <v>20812</v>
      </c>
      <c r="B16495" t="s">
        <v>20813</v>
      </c>
      <c r="C16495" t="s">
        <v>46654</v>
      </c>
      <c r="D16495" t="s">
        <v>46669</v>
      </c>
      <c r="E16495" t="s">
        <v>35104</v>
      </c>
      <c r="F16495" t="s">
        <v>36</v>
      </c>
      <c r="G16495" t="s">
        <v>46670</v>
      </c>
      <c r="H16495">
        <v>-1</v>
      </c>
      <c r="I16495">
        <v>-1</v>
      </c>
      <c r="J16495">
        <v>-1</v>
      </c>
    </row>
    <row r="16496" spans="1:10" x14ac:dyDescent="0.25">
      <c r="A16496" t="s">
        <v>20771</v>
      </c>
      <c r="B16496" t="s">
        <v>20772</v>
      </c>
      <c r="C16496" t="s">
        <v>46654</v>
      </c>
      <c r="D16496" t="s">
        <v>46671</v>
      </c>
      <c r="E16496" t="s">
        <v>35104</v>
      </c>
      <c r="F16496" t="s">
        <v>22</v>
      </c>
      <c r="G16496" t="s">
        <v>46672</v>
      </c>
      <c r="H16496">
        <v>-1</v>
      </c>
      <c r="I16496">
        <v>-1</v>
      </c>
      <c r="J16496">
        <v>-1</v>
      </c>
    </row>
    <row r="16497" spans="1:10" x14ac:dyDescent="0.25">
      <c r="A16497" t="s">
        <v>20921</v>
      </c>
      <c r="B16497" t="s">
        <v>20922</v>
      </c>
      <c r="C16497" t="s">
        <v>46654</v>
      </c>
      <c r="D16497" t="s">
        <v>46673</v>
      </c>
      <c r="E16497" t="s">
        <v>35104</v>
      </c>
      <c r="F16497" t="s">
        <v>452</v>
      </c>
      <c r="G16497" t="s">
        <v>46674</v>
      </c>
      <c r="H16497">
        <v>-1</v>
      </c>
      <c r="I16497">
        <v>-1</v>
      </c>
      <c r="J16497">
        <v>-1</v>
      </c>
    </row>
    <row r="16498" spans="1:10" x14ac:dyDescent="0.25">
      <c r="A16498" t="s">
        <v>34253</v>
      </c>
      <c r="B16498" t="s">
        <v>34254</v>
      </c>
      <c r="C16498" t="s">
        <v>46654</v>
      </c>
      <c r="D16498" t="s">
        <v>46675</v>
      </c>
      <c r="E16498" t="s">
        <v>35104</v>
      </c>
      <c r="F16498" t="s">
        <v>22</v>
      </c>
      <c r="G16498" t="s">
        <v>46676</v>
      </c>
      <c r="H16498">
        <v>11</v>
      </c>
      <c r="I16498">
        <v>-1</v>
      </c>
      <c r="J16498">
        <v>11</v>
      </c>
    </row>
    <row r="16499" spans="1:10" x14ac:dyDescent="0.25">
      <c r="A16499" t="s">
        <v>46677</v>
      </c>
      <c r="B16499" t="s">
        <v>46678</v>
      </c>
      <c r="C16499" t="s">
        <v>46654</v>
      </c>
      <c r="D16499" t="s">
        <v>46679</v>
      </c>
      <c r="E16499" t="s">
        <v>35104</v>
      </c>
      <c r="F16499" t="s">
        <v>22</v>
      </c>
      <c r="G16499" t="s">
        <v>46680</v>
      </c>
      <c r="H16499">
        <v>-1</v>
      </c>
      <c r="I16499">
        <v>-1</v>
      </c>
      <c r="J16499">
        <v>-1</v>
      </c>
    </row>
    <row r="16500" spans="1:10" x14ac:dyDescent="0.25">
      <c r="A16500" t="s">
        <v>20230</v>
      </c>
      <c r="B16500" t="s">
        <v>20231</v>
      </c>
      <c r="C16500" t="s">
        <v>46654</v>
      </c>
      <c r="D16500" t="s">
        <v>46681</v>
      </c>
      <c r="E16500" t="s">
        <v>35104</v>
      </c>
      <c r="F16500" t="s">
        <v>22</v>
      </c>
      <c r="G16500" t="s">
        <v>46682</v>
      </c>
      <c r="H16500">
        <v>-1</v>
      </c>
      <c r="I16500">
        <v>-1</v>
      </c>
      <c r="J16500">
        <v>-1</v>
      </c>
    </row>
    <row r="16501" spans="1:10" x14ac:dyDescent="0.25">
      <c r="A16501" t="s">
        <v>14380</v>
      </c>
      <c r="B16501" t="s">
        <v>14381</v>
      </c>
      <c r="C16501" t="s">
        <v>46654</v>
      </c>
      <c r="D16501" t="s">
        <v>46683</v>
      </c>
      <c r="E16501" t="s">
        <v>35104</v>
      </c>
      <c r="F16501" t="s">
        <v>22</v>
      </c>
      <c r="G16501" t="s">
        <v>46684</v>
      </c>
      <c r="H16501">
        <v>3</v>
      </c>
      <c r="I16501">
        <v>3</v>
      </c>
      <c r="J16501">
        <v>-1</v>
      </c>
    </row>
    <row r="16502" spans="1:10" x14ac:dyDescent="0.25">
      <c r="B16502" t="s">
        <v>19868</v>
      </c>
      <c r="C16502" t="s">
        <v>46654</v>
      </c>
      <c r="D16502" t="s">
        <v>46685</v>
      </c>
      <c r="E16502" t="s">
        <v>35104</v>
      </c>
      <c r="F16502" t="s">
        <v>36</v>
      </c>
      <c r="G16502" t="s">
        <v>46686</v>
      </c>
      <c r="H16502">
        <v>-1</v>
      </c>
      <c r="I16502">
        <v>-1</v>
      </c>
      <c r="J16502">
        <v>-1</v>
      </c>
    </row>
    <row r="16503" spans="1:10" x14ac:dyDescent="0.25">
      <c r="A16503" t="s">
        <v>20110</v>
      </c>
      <c r="B16503" t="s">
        <v>20111</v>
      </c>
      <c r="C16503" t="s">
        <v>46654</v>
      </c>
      <c r="D16503" t="s">
        <v>46687</v>
      </c>
      <c r="E16503" t="s">
        <v>35104</v>
      </c>
      <c r="F16503" t="s">
        <v>302</v>
      </c>
      <c r="G16503" t="s">
        <v>46688</v>
      </c>
      <c r="H16503">
        <v>-1</v>
      </c>
      <c r="I16503">
        <v>-1</v>
      </c>
      <c r="J16503">
        <v>-1</v>
      </c>
    </row>
    <row r="16504" spans="1:10" x14ac:dyDescent="0.25">
      <c r="A16504" t="s">
        <v>21172</v>
      </c>
      <c r="B16504" t="s">
        <v>21173</v>
      </c>
      <c r="C16504" t="s">
        <v>46654</v>
      </c>
      <c r="D16504" t="s">
        <v>46689</v>
      </c>
      <c r="E16504" t="s">
        <v>35104</v>
      </c>
      <c r="F16504" t="s">
        <v>52</v>
      </c>
      <c r="G16504" t="s">
        <v>46690</v>
      </c>
      <c r="H16504">
        <v>-1</v>
      </c>
      <c r="I16504">
        <v>-1</v>
      </c>
      <c r="J16504">
        <v>-1</v>
      </c>
    </row>
    <row r="16505" spans="1:10" x14ac:dyDescent="0.25">
      <c r="B16505" t="s">
        <v>18971</v>
      </c>
      <c r="C16505" t="s">
        <v>46654</v>
      </c>
      <c r="D16505" t="s">
        <v>46691</v>
      </c>
      <c r="E16505" t="s">
        <v>35104</v>
      </c>
      <c r="F16505" t="s">
        <v>302</v>
      </c>
      <c r="G16505" t="s">
        <v>46692</v>
      </c>
      <c r="H16505">
        <v>-1</v>
      </c>
      <c r="I16505">
        <v>-1</v>
      </c>
      <c r="J16505">
        <v>-1</v>
      </c>
    </row>
    <row r="16506" spans="1:10" x14ac:dyDescent="0.25">
      <c r="A16506" t="s">
        <v>21238</v>
      </c>
      <c r="B16506" t="s">
        <v>21239</v>
      </c>
      <c r="C16506" t="s">
        <v>46654</v>
      </c>
      <c r="D16506" t="s">
        <v>46693</v>
      </c>
      <c r="E16506" t="s">
        <v>35104</v>
      </c>
      <c r="F16506" t="s">
        <v>22</v>
      </c>
      <c r="G16506" t="s">
        <v>46694</v>
      </c>
      <c r="H16506">
        <v>-1</v>
      </c>
      <c r="I16506">
        <v>-1</v>
      </c>
      <c r="J16506">
        <v>-1</v>
      </c>
    </row>
    <row r="16507" spans="1:10" x14ac:dyDescent="0.25">
      <c r="A16507" t="s">
        <v>13923</v>
      </c>
      <c r="B16507" t="s">
        <v>13924</v>
      </c>
      <c r="C16507" t="s">
        <v>46654</v>
      </c>
      <c r="D16507" t="s">
        <v>46695</v>
      </c>
      <c r="E16507" t="s">
        <v>35104</v>
      </c>
      <c r="F16507" t="s">
        <v>452</v>
      </c>
      <c r="G16507" t="s">
        <v>46696</v>
      </c>
      <c r="H16507">
        <v>8</v>
      </c>
      <c r="I16507">
        <v>8</v>
      </c>
      <c r="J16507">
        <v>-1</v>
      </c>
    </row>
    <row r="16508" spans="1:10" x14ac:dyDescent="0.25">
      <c r="A16508" t="s">
        <v>18921</v>
      </c>
      <c r="B16508" t="s">
        <v>18922</v>
      </c>
      <c r="C16508" t="s">
        <v>46654</v>
      </c>
      <c r="D16508" t="s">
        <v>46697</v>
      </c>
      <c r="E16508" t="s">
        <v>35104</v>
      </c>
      <c r="F16508" t="s">
        <v>22</v>
      </c>
      <c r="G16508" t="s">
        <v>46698</v>
      </c>
      <c r="H16508">
        <v>-1</v>
      </c>
      <c r="I16508">
        <v>-1</v>
      </c>
      <c r="J16508">
        <v>-1</v>
      </c>
    </row>
    <row r="16509" spans="1:10" x14ac:dyDescent="0.25">
      <c r="B16509" t="s">
        <v>15263</v>
      </c>
      <c r="C16509" t="s">
        <v>46699</v>
      </c>
      <c r="D16509" t="s">
        <v>46700</v>
      </c>
      <c r="E16509" t="s">
        <v>35104</v>
      </c>
      <c r="F16509" t="s">
        <v>22</v>
      </c>
      <c r="G16509" t="s">
        <v>46701</v>
      </c>
      <c r="H16509">
        <v>15</v>
      </c>
      <c r="I16509">
        <v>-1</v>
      </c>
      <c r="J16509">
        <v>15</v>
      </c>
    </row>
    <row r="16510" spans="1:10" x14ac:dyDescent="0.25">
      <c r="A16510" t="s">
        <v>21185</v>
      </c>
      <c r="B16510" t="s">
        <v>21186</v>
      </c>
      <c r="C16510" t="s">
        <v>46699</v>
      </c>
      <c r="D16510" t="s">
        <v>46702</v>
      </c>
      <c r="E16510" t="s">
        <v>35104</v>
      </c>
      <c r="F16510" t="s">
        <v>52</v>
      </c>
      <c r="G16510" t="s">
        <v>46703</v>
      </c>
      <c r="H16510">
        <v>5</v>
      </c>
      <c r="I16510">
        <v>5</v>
      </c>
      <c r="J16510">
        <v>-1</v>
      </c>
    </row>
    <row r="16511" spans="1:10" x14ac:dyDescent="0.25">
      <c r="A16511" t="s">
        <v>21215</v>
      </c>
      <c r="B16511" t="s">
        <v>21216</v>
      </c>
      <c r="C16511" t="s">
        <v>46699</v>
      </c>
      <c r="D16511" t="s">
        <v>46704</v>
      </c>
      <c r="E16511" t="s">
        <v>35104</v>
      </c>
      <c r="F16511" t="s">
        <v>36</v>
      </c>
      <c r="G16511" t="s">
        <v>46705</v>
      </c>
      <c r="H16511">
        <v>4</v>
      </c>
      <c r="I16511">
        <v>4</v>
      </c>
      <c r="J16511">
        <v>-1</v>
      </c>
    </row>
    <row r="16512" spans="1:10" x14ac:dyDescent="0.25">
      <c r="A16512" t="s">
        <v>21093</v>
      </c>
      <c r="B16512" t="s">
        <v>21094</v>
      </c>
      <c r="C16512" t="s">
        <v>46699</v>
      </c>
      <c r="D16512" t="s">
        <v>46706</v>
      </c>
      <c r="E16512" t="s">
        <v>35104</v>
      </c>
      <c r="F16512" t="s">
        <v>36</v>
      </c>
      <c r="G16512" t="s">
        <v>46707</v>
      </c>
      <c r="H16512">
        <v>-1</v>
      </c>
      <c r="I16512">
        <v>-1</v>
      </c>
      <c r="J16512">
        <v>-1</v>
      </c>
    </row>
    <row r="16513" spans="1:10" x14ac:dyDescent="0.25">
      <c r="A16513" t="s">
        <v>10928</v>
      </c>
      <c r="B16513" t="s">
        <v>10929</v>
      </c>
      <c r="C16513" t="s">
        <v>46699</v>
      </c>
      <c r="D16513" t="s">
        <v>46708</v>
      </c>
      <c r="E16513" t="s">
        <v>35104</v>
      </c>
      <c r="F16513" t="s">
        <v>22</v>
      </c>
      <c r="G16513" t="s">
        <v>46709</v>
      </c>
      <c r="H16513">
        <v>-1</v>
      </c>
      <c r="I16513">
        <v>-1</v>
      </c>
      <c r="J16513">
        <v>-1</v>
      </c>
    </row>
    <row r="16514" spans="1:10" x14ac:dyDescent="0.25">
      <c r="A16514" t="s">
        <v>21103</v>
      </c>
      <c r="B16514" t="s">
        <v>21104</v>
      </c>
      <c r="C16514" t="s">
        <v>46699</v>
      </c>
      <c r="D16514" t="s">
        <v>46710</v>
      </c>
      <c r="E16514" t="s">
        <v>35104</v>
      </c>
      <c r="F16514" t="s">
        <v>22</v>
      </c>
      <c r="G16514" t="s">
        <v>46711</v>
      </c>
      <c r="H16514">
        <v>-1</v>
      </c>
      <c r="I16514">
        <v>-1</v>
      </c>
      <c r="J16514">
        <v>-1</v>
      </c>
    </row>
    <row r="16515" spans="1:10" x14ac:dyDescent="0.25">
      <c r="A16515" t="s">
        <v>21111</v>
      </c>
      <c r="B16515" t="s">
        <v>21112</v>
      </c>
      <c r="C16515" t="s">
        <v>46699</v>
      </c>
      <c r="D16515" t="s">
        <v>46712</v>
      </c>
      <c r="E16515" t="s">
        <v>35104</v>
      </c>
      <c r="F16515" t="s">
        <v>22</v>
      </c>
      <c r="G16515" t="s">
        <v>46713</v>
      </c>
      <c r="H16515">
        <v>5</v>
      </c>
      <c r="I16515">
        <v>-1</v>
      </c>
      <c r="J16515">
        <v>5</v>
      </c>
    </row>
    <row r="16516" spans="1:10" x14ac:dyDescent="0.25">
      <c r="B16516" t="s">
        <v>20128</v>
      </c>
      <c r="C16516" t="s">
        <v>46699</v>
      </c>
      <c r="D16516" t="s">
        <v>46714</v>
      </c>
      <c r="E16516" t="s">
        <v>35104</v>
      </c>
      <c r="F16516" t="s">
        <v>22</v>
      </c>
      <c r="G16516" t="s">
        <v>46715</v>
      </c>
      <c r="H16516">
        <v>-1</v>
      </c>
      <c r="I16516">
        <v>-1</v>
      </c>
      <c r="J16516">
        <v>-1</v>
      </c>
    </row>
    <row r="16517" spans="1:10" x14ac:dyDescent="0.25">
      <c r="A16517" t="s">
        <v>21148</v>
      </c>
      <c r="B16517" t="s">
        <v>21149</v>
      </c>
      <c r="C16517" t="s">
        <v>46699</v>
      </c>
      <c r="D16517" t="s">
        <v>46716</v>
      </c>
      <c r="E16517" t="s">
        <v>35104</v>
      </c>
      <c r="F16517" t="s">
        <v>22</v>
      </c>
      <c r="G16517" t="s">
        <v>46717</v>
      </c>
      <c r="H16517">
        <v>14</v>
      </c>
      <c r="I16517">
        <v>14</v>
      </c>
      <c r="J16517">
        <v>-1</v>
      </c>
    </row>
    <row r="16518" spans="1:10" x14ac:dyDescent="0.25">
      <c r="A16518" t="s">
        <v>21037</v>
      </c>
      <c r="B16518" t="s">
        <v>21038</v>
      </c>
      <c r="C16518" t="s">
        <v>46699</v>
      </c>
      <c r="D16518" t="s">
        <v>46718</v>
      </c>
      <c r="E16518" t="s">
        <v>35104</v>
      </c>
      <c r="F16518" t="s">
        <v>241</v>
      </c>
      <c r="G16518" t="s">
        <v>46719</v>
      </c>
      <c r="H16518">
        <v>-1</v>
      </c>
      <c r="I16518">
        <v>-1</v>
      </c>
      <c r="J16518">
        <v>-1</v>
      </c>
    </row>
    <row r="16519" spans="1:10" x14ac:dyDescent="0.25">
      <c r="A16519" t="s">
        <v>21500</v>
      </c>
      <c r="B16519" t="s">
        <v>21501</v>
      </c>
      <c r="C16519" t="s">
        <v>46699</v>
      </c>
      <c r="D16519" t="s">
        <v>46720</v>
      </c>
      <c r="E16519" t="s">
        <v>35104</v>
      </c>
      <c r="F16519" t="s">
        <v>36</v>
      </c>
      <c r="G16519" t="s">
        <v>46721</v>
      </c>
      <c r="H16519">
        <v>-1</v>
      </c>
      <c r="I16519">
        <v>-1</v>
      </c>
      <c r="J16519">
        <v>-1</v>
      </c>
    </row>
    <row r="16520" spans="1:10" x14ac:dyDescent="0.25">
      <c r="A16520" t="s">
        <v>46722</v>
      </c>
      <c r="B16520" t="s">
        <v>46723</v>
      </c>
      <c r="C16520" t="s">
        <v>46699</v>
      </c>
      <c r="D16520" t="s">
        <v>46724</v>
      </c>
      <c r="E16520" t="s">
        <v>35104</v>
      </c>
      <c r="F16520" t="s">
        <v>36</v>
      </c>
      <c r="G16520" t="s">
        <v>46725</v>
      </c>
      <c r="H16520">
        <v>-1</v>
      </c>
      <c r="I16520">
        <v>-1</v>
      </c>
      <c r="J16520">
        <v>-1</v>
      </c>
    </row>
    <row r="16521" spans="1:10" x14ac:dyDescent="0.25">
      <c r="A16521" t="s">
        <v>20494</v>
      </c>
      <c r="B16521" t="s">
        <v>20495</v>
      </c>
      <c r="C16521" t="s">
        <v>46699</v>
      </c>
      <c r="D16521" t="s">
        <v>46726</v>
      </c>
      <c r="E16521" t="s">
        <v>35104</v>
      </c>
      <c r="F16521" t="s">
        <v>35104</v>
      </c>
      <c r="G16521" t="s">
        <v>46727</v>
      </c>
      <c r="H16521">
        <v>-1</v>
      </c>
      <c r="I16521">
        <v>-1</v>
      </c>
      <c r="J16521">
        <v>-1</v>
      </c>
    </row>
    <row r="16522" spans="1:10" x14ac:dyDescent="0.25">
      <c r="A16522" t="s">
        <v>18618</v>
      </c>
      <c r="B16522" t="s">
        <v>18619</v>
      </c>
      <c r="C16522" t="s">
        <v>46699</v>
      </c>
      <c r="D16522" t="s">
        <v>46728</v>
      </c>
      <c r="E16522" t="s">
        <v>35104</v>
      </c>
      <c r="F16522" t="s">
        <v>22</v>
      </c>
      <c r="G16522" t="s">
        <v>46729</v>
      </c>
      <c r="H16522">
        <v>7</v>
      </c>
      <c r="I16522">
        <v>7</v>
      </c>
      <c r="J16522">
        <v>-1</v>
      </c>
    </row>
    <row r="16523" spans="1:10" x14ac:dyDescent="0.25">
      <c r="A16523" t="s">
        <v>20983</v>
      </c>
      <c r="B16523" t="s">
        <v>20984</v>
      </c>
      <c r="C16523" t="s">
        <v>46699</v>
      </c>
      <c r="D16523" t="s">
        <v>46730</v>
      </c>
      <c r="E16523" t="s">
        <v>35104</v>
      </c>
      <c r="F16523" t="s">
        <v>22</v>
      </c>
      <c r="G16523" t="s">
        <v>46731</v>
      </c>
      <c r="H16523">
        <v>5</v>
      </c>
      <c r="I16523">
        <v>5</v>
      </c>
      <c r="J16523">
        <v>-1</v>
      </c>
    </row>
    <row r="16524" spans="1:10" x14ac:dyDescent="0.25">
      <c r="A16524" t="s">
        <v>34214</v>
      </c>
      <c r="B16524" t="s">
        <v>34215</v>
      </c>
      <c r="C16524" t="s">
        <v>46699</v>
      </c>
      <c r="D16524" t="s">
        <v>46732</v>
      </c>
      <c r="E16524" t="s">
        <v>35104</v>
      </c>
      <c r="F16524" t="s">
        <v>22</v>
      </c>
      <c r="G16524" t="s">
        <v>46733</v>
      </c>
      <c r="H16524">
        <v>6</v>
      </c>
      <c r="I16524">
        <v>6</v>
      </c>
      <c r="J16524">
        <v>-1</v>
      </c>
    </row>
    <row r="16525" spans="1:10" x14ac:dyDescent="0.25">
      <c r="A16525" t="s">
        <v>20114</v>
      </c>
      <c r="B16525" t="s">
        <v>20115</v>
      </c>
      <c r="C16525" t="s">
        <v>46699</v>
      </c>
      <c r="D16525" t="s">
        <v>46734</v>
      </c>
      <c r="E16525" t="s">
        <v>35104</v>
      </c>
      <c r="F16525" t="s">
        <v>22</v>
      </c>
      <c r="G16525" t="s">
        <v>46735</v>
      </c>
      <c r="H16525">
        <v>-1</v>
      </c>
      <c r="I16525">
        <v>-1</v>
      </c>
      <c r="J16525">
        <v>-1</v>
      </c>
    </row>
    <row r="16526" spans="1:10" x14ac:dyDescent="0.25">
      <c r="A16526" t="s">
        <v>21099</v>
      </c>
      <c r="B16526" t="s">
        <v>21100</v>
      </c>
      <c r="C16526" t="s">
        <v>46699</v>
      </c>
      <c r="D16526" t="s">
        <v>46736</v>
      </c>
      <c r="E16526" t="s">
        <v>35104</v>
      </c>
      <c r="F16526" t="s">
        <v>22</v>
      </c>
      <c r="G16526" t="s">
        <v>46737</v>
      </c>
      <c r="H16526">
        <v>-1</v>
      </c>
      <c r="I16526">
        <v>-1</v>
      </c>
      <c r="J16526">
        <v>-1</v>
      </c>
    </row>
    <row r="16527" spans="1:10" x14ac:dyDescent="0.25">
      <c r="A16527" t="s">
        <v>21076</v>
      </c>
      <c r="B16527" t="s">
        <v>21077</v>
      </c>
      <c r="C16527" t="s">
        <v>46699</v>
      </c>
      <c r="D16527" t="s">
        <v>46738</v>
      </c>
      <c r="E16527" t="s">
        <v>35104</v>
      </c>
      <c r="F16527" t="s">
        <v>52</v>
      </c>
      <c r="G16527" t="s">
        <v>46739</v>
      </c>
      <c r="H16527">
        <v>5</v>
      </c>
      <c r="I16527">
        <v>5</v>
      </c>
      <c r="J16527">
        <v>-1</v>
      </c>
    </row>
    <row r="16528" spans="1:10" x14ac:dyDescent="0.25">
      <c r="A16528" t="s">
        <v>20913</v>
      </c>
      <c r="B16528" t="s">
        <v>20914</v>
      </c>
      <c r="C16528" t="s">
        <v>46699</v>
      </c>
      <c r="D16528" t="s">
        <v>46740</v>
      </c>
      <c r="E16528" t="s">
        <v>35104</v>
      </c>
      <c r="F16528" t="s">
        <v>22</v>
      </c>
      <c r="G16528" t="s">
        <v>46741</v>
      </c>
      <c r="H16528">
        <v>-1</v>
      </c>
      <c r="I16528">
        <v>-1</v>
      </c>
      <c r="J16528">
        <v>-1</v>
      </c>
    </row>
    <row r="16529" spans="1:10" x14ac:dyDescent="0.25">
      <c r="A16529" t="s">
        <v>21197</v>
      </c>
      <c r="B16529" t="s">
        <v>21198</v>
      </c>
      <c r="C16529" t="s">
        <v>46699</v>
      </c>
      <c r="D16529" t="s">
        <v>46742</v>
      </c>
      <c r="E16529" t="s">
        <v>35104</v>
      </c>
      <c r="F16529" t="s">
        <v>36</v>
      </c>
      <c r="G16529" t="s">
        <v>46743</v>
      </c>
      <c r="H16529">
        <v>-1</v>
      </c>
      <c r="I16529">
        <v>-1</v>
      </c>
      <c r="J16529">
        <v>-1</v>
      </c>
    </row>
    <row r="16530" spans="1:10" x14ac:dyDescent="0.25">
      <c r="A16530" t="s">
        <v>21135</v>
      </c>
      <c r="B16530" t="s">
        <v>21136</v>
      </c>
      <c r="C16530" t="s">
        <v>46699</v>
      </c>
      <c r="D16530" t="s">
        <v>46744</v>
      </c>
      <c r="E16530" t="s">
        <v>35104</v>
      </c>
      <c r="F16530" t="s">
        <v>22</v>
      </c>
      <c r="G16530" t="s">
        <v>46745</v>
      </c>
      <c r="H16530">
        <v>3</v>
      </c>
      <c r="I16530">
        <v>3</v>
      </c>
      <c r="J16530">
        <v>-1</v>
      </c>
    </row>
    <row r="16531" spans="1:10" x14ac:dyDescent="0.25">
      <c r="A16531" t="s">
        <v>20027</v>
      </c>
      <c r="B16531" t="s">
        <v>20028</v>
      </c>
      <c r="C16531" t="s">
        <v>46699</v>
      </c>
      <c r="D16531" t="s">
        <v>46746</v>
      </c>
      <c r="E16531" t="s">
        <v>35104</v>
      </c>
      <c r="F16531" t="s">
        <v>22</v>
      </c>
      <c r="G16531" t="s">
        <v>46747</v>
      </c>
      <c r="H16531">
        <v>-1</v>
      </c>
      <c r="I16531">
        <v>-1</v>
      </c>
      <c r="J16531">
        <v>-1</v>
      </c>
    </row>
    <row r="16532" spans="1:10" x14ac:dyDescent="0.25">
      <c r="A16532" t="s">
        <v>21437</v>
      </c>
      <c r="B16532" t="s">
        <v>21438</v>
      </c>
      <c r="C16532" t="s">
        <v>46699</v>
      </c>
      <c r="D16532" t="s">
        <v>46748</v>
      </c>
      <c r="E16532" t="s">
        <v>35104</v>
      </c>
      <c r="F16532" t="s">
        <v>22</v>
      </c>
      <c r="G16532" t="s">
        <v>46749</v>
      </c>
      <c r="H16532">
        <v>-1</v>
      </c>
      <c r="I16532">
        <v>-1</v>
      </c>
      <c r="J16532">
        <v>-1</v>
      </c>
    </row>
    <row r="16533" spans="1:10" x14ac:dyDescent="0.25">
      <c r="A16533" t="s">
        <v>19831</v>
      </c>
      <c r="B16533" t="s">
        <v>19832</v>
      </c>
      <c r="C16533" t="s">
        <v>46699</v>
      </c>
      <c r="D16533" t="s">
        <v>46750</v>
      </c>
      <c r="E16533" t="s">
        <v>35104</v>
      </c>
      <c r="F16533" t="s">
        <v>22</v>
      </c>
      <c r="G16533" t="s">
        <v>46751</v>
      </c>
      <c r="H16533">
        <v>-1</v>
      </c>
      <c r="I16533">
        <v>-1</v>
      </c>
      <c r="J16533">
        <v>-1</v>
      </c>
    </row>
    <row r="16534" spans="1:10" x14ac:dyDescent="0.25">
      <c r="A16534" t="s">
        <v>46752</v>
      </c>
      <c r="B16534" t="s">
        <v>19939</v>
      </c>
      <c r="C16534" t="s">
        <v>46699</v>
      </c>
      <c r="D16534" t="s">
        <v>46753</v>
      </c>
      <c r="E16534" t="s">
        <v>35104</v>
      </c>
      <c r="F16534" t="s">
        <v>302</v>
      </c>
      <c r="G16534" t="s">
        <v>46754</v>
      </c>
      <c r="H16534">
        <v>-1</v>
      </c>
      <c r="I16534">
        <v>-1</v>
      </c>
      <c r="J16534">
        <v>-1</v>
      </c>
    </row>
    <row r="16535" spans="1:10" x14ac:dyDescent="0.25">
      <c r="A16535" t="s">
        <v>21156</v>
      </c>
      <c r="B16535" t="s">
        <v>21157</v>
      </c>
      <c r="C16535" t="s">
        <v>46699</v>
      </c>
      <c r="D16535" t="s">
        <v>46755</v>
      </c>
      <c r="E16535" t="s">
        <v>35104</v>
      </c>
      <c r="F16535" t="s">
        <v>115</v>
      </c>
      <c r="G16535" t="s">
        <v>46756</v>
      </c>
      <c r="H16535">
        <v>8</v>
      </c>
      <c r="I16535">
        <v>8</v>
      </c>
      <c r="J16535">
        <v>-1</v>
      </c>
    </row>
    <row r="16536" spans="1:10" x14ac:dyDescent="0.25">
      <c r="A16536" t="s">
        <v>22072</v>
      </c>
      <c r="B16536" t="s">
        <v>22073</v>
      </c>
      <c r="C16536" t="s">
        <v>46699</v>
      </c>
      <c r="D16536" t="s">
        <v>46757</v>
      </c>
      <c r="E16536" t="s">
        <v>35104</v>
      </c>
      <c r="F16536" t="s">
        <v>22</v>
      </c>
      <c r="G16536" t="s">
        <v>46758</v>
      </c>
      <c r="H16536">
        <v>9</v>
      </c>
      <c r="I16536">
        <v>-1</v>
      </c>
      <c r="J16536">
        <v>9</v>
      </c>
    </row>
    <row r="16537" spans="1:10" x14ac:dyDescent="0.25">
      <c r="A16537" t="s">
        <v>21012</v>
      </c>
      <c r="B16537" t="s">
        <v>21013</v>
      </c>
      <c r="C16537" t="s">
        <v>46759</v>
      </c>
      <c r="D16537" t="s">
        <v>46760</v>
      </c>
      <c r="E16537" t="s">
        <v>35104</v>
      </c>
      <c r="F16537" t="s">
        <v>22</v>
      </c>
      <c r="G16537" t="s">
        <v>46761</v>
      </c>
      <c r="H16537">
        <v>5</v>
      </c>
      <c r="I16537">
        <v>5</v>
      </c>
      <c r="J16537">
        <v>-1</v>
      </c>
    </row>
    <row r="16538" spans="1:10" x14ac:dyDescent="0.25">
      <c r="A16538" t="s">
        <v>46762</v>
      </c>
      <c r="B16538" t="s">
        <v>46763</v>
      </c>
      <c r="C16538" t="s">
        <v>46759</v>
      </c>
      <c r="D16538" t="s">
        <v>46764</v>
      </c>
      <c r="E16538" t="s">
        <v>35104</v>
      </c>
      <c r="F16538" t="s">
        <v>22</v>
      </c>
      <c r="G16538" t="s">
        <v>46765</v>
      </c>
      <c r="H16538">
        <v>-1</v>
      </c>
      <c r="I16538">
        <v>-1</v>
      </c>
      <c r="J16538">
        <v>-1</v>
      </c>
    </row>
    <row r="16539" spans="1:10" x14ac:dyDescent="0.25">
      <c r="B16539" t="s">
        <v>27659</v>
      </c>
      <c r="C16539" t="s">
        <v>46759</v>
      </c>
      <c r="D16539" t="s">
        <v>46766</v>
      </c>
      <c r="E16539" t="s">
        <v>35104</v>
      </c>
      <c r="F16539" t="s">
        <v>22</v>
      </c>
      <c r="G16539" t="s">
        <v>46767</v>
      </c>
      <c r="H16539">
        <v>-1</v>
      </c>
      <c r="I16539">
        <v>-1</v>
      </c>
      <c r="J16539">
        <v>-1</v>
      </c>
    </row>
    <row r="16540" spans="1:10" x14ac:dyDescent="0.25">
      <c r="A16540" t="s">
        <v>8114</v>
      </c>
      <c r="B16540" t="s">
        <v>8115</v>
      </c>
      <c r="C16540" t="s">
        <v>46759</v>
      </c>
      <c r="D16540" t="s">
        <v>46768</v>
      </c>
      <c r="E16540" t="s">
        <v>35104</v>
      </c>
      <c r="F16540" t="s">
        <v>22</v>
      </c>
      <c r="G16540" t="s">
        <v>46769</v>
      </c>
      <c r="H16540">
        <v>-1</v>
      </c>
      <c r="I16540">
        <v>-1</v>
      </c>
      <c r="J16540">
        <v>-1</v>
      </c>
    </row>
    <row r="16541" spans="1:10" x14ac:dyDescent="0.25">
      <c r="A16541" t="s">
        <v>9164</v>
      </c>
      <c r="B16541" t="s">
        <v>9165</v>
      </c>
      <c r="C16541" t="s">
        <v>46759</v>
      </c>
      <c r="D16541" t="s">
        <v>46770</v>
      </c>
      <c r="E16541" t="s">
        <v>35104</v>
      </c>
      <c r="F16541" t="s">
        <v>22</v>
      </c>
      <c r="G16541" t="s">
        <v>46771</v>
      </c>
      <c r="H16541">
        <v>5</v>
      </c>
      <c r="I16541">
        <v>5</v>
      </c>
      <c r="J16541">
        <v>-1</v>
      </c>
    </row>
    <row r="16542" spans="1:10" x14ac:dyDescent="0.25">
      <c r="A16542" t="s">
        <v>46772</v>
      </c>
      <c r="B16542" t="s">
        <v>46773</v>
      </c>
      <c r="C16542" t="s">
        <v>46759</v>
      </c>
      <c r="D16542" t="s">
        <v>46774</v>
      </c>
      <c r="E16542" t="s">
        <v>35104</v>
      </c>
      <c r="F16542" t="s">
        <v>22</v>
      </c>
      <c r="G16542" t="s">
        <v>46775</v>
      </c>
      <c r="H16542">
        <v>-1</v>
      </c>
      <c r="I16542">
        <v>-1</v>
      </c>
      <c r="J16542">
        <v>-1</v>
      </c>
    </row>
    <row r="16543" spans="1:10" x14ac:dyDescent="0.25">
      <c r="A16543" t="s">
        <v>20564</v>
      </c>
      <c r="B16543" t="s">
        <v>20565</v>
      </c>
      <c r="C16543" t="s">
        <v>46759</v>
      </c>
      <c r="D16543" t="s">
        <v>46776</v>
      </c>
      <c r="E16543" t="s">
        <v>35104</v>
      </c>
      <c r="F16543" t="s">
        <v>22</v>
      </c>
      <c r="G16543" t="s">
        <v>46777</v>
      </c>
      <c r="H16543">
        <v>14</v>
      </c>
      <c r="I16543">
        <v>14</v>
      </c>
      <c r="J16543">
        <v>-1</v>
      </c>
    </row>
    <row r="16544" spans="1:10" x14ac:dyDescent="0.25">
      <c r="A16544" t="s">
        <v>12114</v>
      </c>
      <c r="B16544" t="s">
        <v>46778</v>
      </c>
      <c r="C16544" t="s">
        <v>46759</v>
      </c>
      <c r="D16544" t="s">
        <v>46779</v>
      </c>
      <c r="E16544" t="s">
        <v>35104</v>
      </c>
      <c r="F16544" t="s">
        <v>452</v>
      </c>
      <c r="G16544" t="s">
        <v>46780</v>
      </c>
      <c r="H16544">
        <v>8</v>
      </c>
      <c r="I16544">
        <v>8</v>
      </c>
      <c r="J16544">
        <v>-1</v>
      </c>
    </row>
    <row r="16545" spans="1:10" x14ac:dyDescent="0.25">
      <c r="A16545" t="s">
        <v>34302</v>
      </c>
      <c r="B16545" t="s">
        <v>34303</v>
      </c>
      <c r="C16545" t="s">
        <v>46759</v>
      </c>
      <c r="D16545" t="s">
        <v>46781</v>
      </c>
      <c r="E16545" t="s">
        <v>35104</v>
      </c>
      <c r="F16545" t="s">
        <v>22</v>
      </c>
      <c r="G16545" t="s">
        <v>46782</v>
      </c>
      <c r="H16545">
        <v>-1</v>
      </c>
      <c r="I16545">
        <v>-1</v>
      </c>
      <c r="J16545">
        <v>-1</v>
      </c>
    </row>
    <row r="16546" spans="1:10" x14ac:dyDescent="0.25">
      <c r="A16546" t="s">
        <v>7364</v>
      </c>
      <c r="B16546" t="s">
        <v>7365</v>
      </c>
      <c r="C16546" t="s">
        <v>46759</v>
      </c>
      <c r="D16546" t="s">
        <v>46783</v>
      </c>
      <c r="E16546" t="s">
        <v>35104</v>
      </c>
      <c r="F16546" t="s">
        <v>22</v>
      </c>
      <c r="G16546" t="s">
        <v>46784</v>
      </c>
      <c r="H16546">
        <v>-1</v>
      </c>
      <c r="I16546">
        <v>-1</v>
      </c>
      <c r="J16546">
        <v>-1</v>
      </c>
    </row>
    <row r="16547" spans="1:10" x14ac:dyDescent="0.25">
      <c r="A16547" t="s">
        <v>21403</v>
      </c>
      <c r="B16547" t="s">
        <v>21404</v>
      </c>
      <c r="C16547" t="s">
        <v>46785</v>
      </c>
      <c r="D16547" t="s">
        <v>46786</v>
      </c>
      <c r="E16547" t="s">
        <v>35104</v>
      </c>
      <c r="F16547" t="s">
        <v>22</v>
      </c>
      <c r="G16547" t="s">
        <v>46787</v>
      </c>
      <c r="H16547">
        <v>-1</v>
      </c>
      <c r="I16547">
        <v>-1</v>
      </c>
      <c r="J16547">
        <v>-1</v>
      </c>
    </row>
    <row r="16548" spans="1:10" x14ac:dyDescent="0.25">
      <c r="A16548" t="s">
        <v>21508</v>
      </c>
      <c r="B16548" t="s">
        <v>21509</v>
      </c>
      <c r="C16548" t="s">
        <v>46785</v>
      </c>
      <c r="D16548" t="s">
        <v>46788</v>
      </c>
      <c r="E16548" t="s">
        <v>35104</v>
      </c>
      <c r="F16548" t="s">
        <v>22</v>
      </c>
      <c r="G16548" t="s">
        <v>46789</v>
      </c>
      <c r="H16548">
        <v>-1</v>
      </c>
      <c r="I16548">
        <v>-1</v>
      </c>
      <c r="J16548">
        <v>-1</v>
      </c>
    </row>
    <row r="16549" spans="1:10" x14ac:dyDescent="0.25">
      <c r="A16549" t="s">
        <v>15577</v>
      </c>
      <c r="B16549" t="s">
        <v>22857</v>
      </c>
      <c r="C16549" t="s">
        <v>46785</v>
      </c>
      <c r="D16549" t="s">
        <v>46790</v>
      </c>
      <c r="E16549" t="s">
        <v>35104</v>
      </c>
      <c r="F16549" t="s">
        <v>22</v>
      </c>
      <c r="G16549" t="s">
        <v>46791</v>
      </c>
      <c r="H16549">
        <v>-1</v>
      </c>
      <c r="I16549">
        <v>-1</v>
      </c>
      <c r="J16549">
        <v>-1</v>
      </c>
    </row>
    <row r="16550" spans="1:10" x14ac:dyDescent="0.25">
      <c r="A16550" t="s">
        <v>16164</v>
      </c>
      <c r="B16550" t="s">
        <v>16165</v>
      </c>
      <c r="C16550" t="s">
        <v>46785</v>
      </c>
      <c r="D16550" t="s">
        <v>46792</v>
      </c>
      <c r="E16550" t="s">
        <v>35104</v>
      </c>
      <c r="F16550" t="s">
        <v>36</v>
      </c>
      <c r="G16550" t="s">
        <v>46793</v>
      </c>
      <c r="H16550">
        <v>4</v>
      </c>
      <c r="I16550">
        <v>4</v>
      </c>
      <c r="J16550">
        <v>-1</v>
      </c>
    </row>
    <row r="16551" spans="1:10" x14ac:dyDescent="0.25">
      <c r="A16551" t="s">
        <v>34338</v>
      </c>
      <c r="B16551" t="s">
        <v>34339</v>
      </c>
      <c r="C16551" t="s">
        <v>46785</v>
      </c>
      <c r="D16551" t="s">
        <v>46794</v>
      </c>
      <c r="E16551" t="s">
        <v>35104</v>
      </c>
      <c r="F16551" t="s">
        <v>22</v>
      </c>
      <c r="G16551" t="s">
        <v>46795</v>
      </c>
      <c r="H16551">
        <v>7</v>
      </c>
      <c r="I16551">
        <v>7</v>
      </c>
      <c r="J16551">
        <v>-1</v>
      </c>
    </row>
    <row r="16552" spans="1:10" x14ac:dyDescent="0.25">
      <c r="A16552" t="s">
        <v>6621</v>
      </c>
      <c r="B16552" t="s">
        <v>6622</v>
      </c>
      <c r="C16552" t="s">
        <v>46785</v>
      </c>
      <c r="D16552" t="s">
        <v>46796</v>
      </c>
      <c r="E16552" t="s">
        <v>35104</v>
      </c>
      <c r="F16552" t="s">
        <v>452</v>
      </c>
      <c r="G16552" t="s">
        <v>46797</v>
      </c>
      <c r="H16552">
        <v>8</v>
      </c>
      <c r="I16552">
        <v>8</v>
      </c>
      <c r="J16552">
        <v>-1</v>
      </c>
    </row>
    <row r="16553" spans="1:10" x14ac:dyDescent="0.25">
      <c r="A16553" t="s">
        <v>21205</v>
      </c>
      <c r="B16553" t="s">
        <v>21206</v>
      </c>
      <c r="C16553" t="s">
        <v>46785</v>
      </c>
      <c r="D16553" t="s">
        <v>46798</v>
      </c>
      <c r="E16553" t="s">
        <v>35104</v>
      </c>
      <c r="F16553" t="s">
        <v>22</v>
      </c>
      <c r="G16553" t="s">
        <v>46799</v>
      </c>
      <c r="H16553">
        <v>5</v>
      </c>
      <c r="I16553">
        <v>-1</v>
      </c>
      <c r="J16553">
        <v>5</v>
      </c>
    </row>
    <row r="16554" spans="1:10" x14ac:dyDescent="0.25">
      <c r="A16554" t="s">
        <v>21433</v>
      </c>
      <c r="B16554" t="s">
        <v>21434</v>
      </c>
      <c r="C16554" t="s">
        <v>46785</v>
      </c>
      <c r="D16554" t="s">
        <v>46800</v>
      </c>
      <c r="E16554" t="s">
        <v>35104</v>
      </c>
      <c r="F16554" t="s">
        <v>22</v>
      </c>
      <c r="G16554" t="s">
        <v>46801</v>
      </c>
      <c r="H16554">
        <v>5</v>
      </c>
      <c r="I16554">
        <v>5</v>
      </c>
      <c r="J16554">
        <v>-1</v>
      </c>
    </row>
    <row r="16555" spans="1:10" x14ac:dyDescent="0.25">
      <c r="A16555" t="s">
        <v>46145</v>
      </c>
      <c r="B16555" t="s">
        <v>46146</v>
      </c>
      <c r="C16555" t="s">
        <v>46802</v>
      </c>
      <c r="D16555" t="s">
        <v>46803</v>
      </c>
      <c r="E16555" t="s">
        <v>35104</v>
      </c>
      <c r="F16555" t="s">
        <v>241</v>
      </c>
      <c r="G16555" t="s">
        <v>46804</v>
      </c>
      <c r="H16555">
        <v>9</v>
      </c>
      <c r="I16555">
        <v>-1</v>
      </c>
      <c r="J16555">
        <v>9</v>
      </c>
    </row>
    <row r="16556" spans="1:10" x14ac:dyDescent="0.25">
      <c r="A16556" t="s">
        <v>15584</v>
      </c>
      <c r="B16556" t="s">
        <v>15585</v>
      </c>
      <c r="C16556" t="s">
        <v>46802</v>
      </c>
      <c r="D16556" t="s">
        <v>46805</v>
      </c>
      <c r="E16556" t="s">
        <v>35104</v>
      </c>
      <c r="F16556" t="s">
        <v>22</v>
      </c>
      <c r="G16556" t="s">
        <v>46806</v>
      </c>
      <c r="H16556">
        <v>-1</v>
      </c>
      <c r="I16556">
        <v>-1</v>
      </c>
      <c r="J16556">
        <v>-1</v>
      </c>
    </row>
    <row r="16557" spans="1:10" x14ac:dyDescent="0.25">
      <c r="A16557" t="s">
        <v>21271</v>
      </c>
      <c r="B16557" t="s">
        <v>21272</v>
      </c>
      <c r="C16557" t="s">
        <v>46802</v>
      </c>
      <c r="D16557" t="s">
        <v>46807</v>
      </c>
      <c r="E16557" t="s">
        <v>35104</v>
      </c>
      <c r="F16557" t="s">
        <v>22</v>
      </c>
      <c r="G16557" t="s">
        <v>46808</v>
      </c>
      <c r="H16557">
        <v>-1</v>
      </c>
      <c r="I16557">
        <v>-1</v>
      </c>
      <c r="J16557">
        <v>-1</v>
      </c>
    </row>
    <row r="16558" spans="1:10" x14ac:dyDescent="0.25">
      <c r="B16558" t="s">
        <v>46809</v>
      </c>
      <c r="C16558" t="s">
        <v>46802</v>
      </c>
      <c r="D16558" t="s">
        <v>46810</v>
      </c>
      <c r="E16558" t="s">
        <v>35104</v>
      </c>
      <c r="F16558" t="s">
        <v>22</v>
      </c>
      <c r="G16558" t="s">
        <v>46811</v>
      </c>
      <c r="H16558">
        <v>-1</v>
      </c>
      <c r="I16558">
        <v>-1</v>
      </c>
      <c r="J16558">
        <v>-1</v>
      </c>
    </row>
    <row r="16559" spans="1:10" x14ac:dyDescent="0.25">
      <c r="A16559" t="s">
        <v>21558</v>
      </c>
      <c r="B16559" t="s">
        <v>21559</v>
      </c>
      <c r="C16559" t="s">
        <v>46802</v>
      </c>
      <c r="D16559" t="s">
        <v>46812</v>
      </c>
      <c r="E16559" t="s">
        <v>35104</v>
      </c>
      <c r="F16559" t="s">
        <v>31</v>
      </c>
      <c r="G16559" t="s">
        <v>46813</v>
      </c>
      <c r="H16559">
        <v>7</v>
      </c>
      <c r="I16559">
        <v>7</v>
      </c>
      <c r="J16559">
        <v>-1</v>
      </c>
    </row>
    <row r="16560" spans="1:10" x14ac:dyDescent="0.25">
      <c r="A16560" t="s">
        <v>8163</v>
      </c>
      <c r="B16560" t="s">
        <v>8164</v>
      </c>
      <c r="C16560" t="s">
        <v>46802</v>
      </c>
      <c r="D16560" t="s">
        <v>46814</v>
      </c>
      <c r="E16560" t="s">
        <v>35104</v>
      </c>
      <c r="F16560" t="s">
        <v>22</v>
      </c>
      <c r="G16560" t="s">
        <v>46815</v>
      </c>
      <c r="H16560">
        <v>-1</v>
      </c>
      <c r="I16560">
        <v>-1</v>
      </c>
      <c r="J16560">
        <v>-1</v>
      </c>
    </row>
    <row r="16561" spans="1:10" x14ac:dyDescent="0.25">
      <c r="A16561" t="s">
        <v>21016</v>
      </c>
      <c r="B16561" t="s">
        <v>21017</v>
      </c>
      <c r="C16561" t="s">
        <v>46802</v>
      </c>
      <c r="D16561" t="s">
        <v>46816</v>
      </c>
      <c r="E16561" t="s">
        <v>35104</v>
      </c>
      <c r="F16561" t="s">
        <v>22</v>
      </c>
      <c r="G16561" t="s">
        <v>46817</v>
      </c>
      <c r="H16561">
        <v>-1</v>
      </c>
      <c r="I16561">
        <v>-1</v>
      </c>
      <c r="J16561">
        <v>-1</v>
      </c>
    </row>
    <row r="16562" spans="1:10" x14ac:dyDescent="0.25">
      <c r="A16562" t="s">
        <v>32034</v>
      </c>
      <c r="B16562" t="s">
        <v>32035</v>
      </c>
      <c r="C16562" t="s">
        <v>46802</v>
      </c>
      <c r="D16562" t="s">
        <v>46818</v>
      </c>
      <c r="E16562" t="s">
        <v>35104</v>
      </c>
      <c r="F16562" t="s">
        <v>22</v>
      </c>
      <c r="G16562" t="s">
        <v>46819</v>
      </c>
      <c r="H16562">
        <v>19</v>
      </c>
      <c r="I16562">
        <v>-1</v>
      </c>
      <c r="J16562">
        <v>19</v>
      </c>
    </row>
    <row r="16563" spans="1:10" x14ac:dyDescent="0.25">
      <c r="A16563" t="s">
        <v>18793</v>
      </c>
      <c r="B16563" t="s">
        <v>18794</v>
      </c>
      <c r="C16563" t="s">
        <v>46802</v>
      </c>
      <c r="D16563" t="s">
        <v>46820</v>
      </c>
      <c r="E16563" t="s">
        <v>35104</v>
      </c>
      <c r="F16563" t="s">
        <v>22</v>
      </c>
      <c r="G16563" t="s">
        <v>46821</v>
      </c>
      <c r="H16563">
        <v>-1</v>
      </c>
      <c r="I16563">
        <v>-1</v>
      </c>
      <c r="J16563">
        <v>-1</v>
      </c>
    </row>
    <row r="16564" spans="1:10" x14ac:dyDescent="0.25">
      <c r="A16564" t="s">
        <v>8142</v>
      </c>
      <c r="B16564" t="s">
        <v>8143</v>
      </c>
      <c r="C16564" t="s">
        <v>46802</v>
      </c>
      <c r="D16564" t="s">
        <v>46822</v>
      </c>
      <c r="E16564" t="s">
        <v>35104</v>
      </c>
      <c r="F16564" t="s">
        <v>52</v>
      </c>
      <c r="G16564" t="s">
        <v>46823</v>
      </c>
      <c r="H16564">
        <v>-1</v>
      </c>
      <c r="I16564">
        <v>-1</v>
      </c>
      <c r="J16564">
        <v>-1</v>
      </c>
    </row>
    <row r="16565" spans="1:10" x14ac:dyDescent="0.25">
      <c r="A16565" t="s">
        <v>20929</v>
      </c>
      <c r="B16565" t="s">
        <v>20930</v>
      </c>
      <c r="C16565" t="s">
        <v>46824</v>
      </c>
      <c r="D16565" t="s">
        <v>46825</v>
      </c>
      <c r="E16565" t="s">
        <v>35104</v>
      </c>
      <c r="F16565" t="s">
        <v>22</v>
      </c>
      <c r="G16565" t="s">
        <v>46826</v>
      </c>
      <c r="H16565">
        <v>-1</v>
      </c>
      <c r="I16565">
        <v>-1</v>
      </c>
      <c r="J16565">
        <v>-1</v>
      </c>
    </row>
    <row r="16566" spans="1:10" x14ac:dyDescent="0.25">
      <c r="A16566" t="s">
        <v>22005</v>
      </c>
      <c r="B16566" t="s">
        <v>22006</v>
      </c>
      <c r="C16566" t="s">
        <v>46824</v>
      </c>
      <c r="D16566" t="s">
        <v>46827</v>
      </c>
      <c r="E16566" t="s">
        <v>35104</v>
      </c>
      <c r="F16566" t="s">
        <v>36</v>
      </c>
      <c r="G16566" t="s">
        <v>46828</v>
      </c>
      <c r="H16566">
        <v>4</v>
      </c>
      <c r="I16566">
        <v>4</v>
      </c>
      <c r="J16566">
        <v>-1</v>
      </c>
    </row>
    <row r="16567" spans="1:10" x14ac:dyDescent="0.25">
      <c r="A16567" t="s">
        <v>21443</v>
      </c>
      <c r="B16567" t="s">
        <v>34423</v>
      </c>
      <c r="C16567" t="s">
        <v>46824</v>
      </c>
      <c r="D16567" t="s">
        <v>46829</v>
      </c>
      <c r="E16567" t="s">
        <v>35104</v>
      </c>
      <c r="F16567" t="s">
        <v>22</v>
      </c>
      <c r="G16567" t="s">
        <v>46830</v>
      </c>
      <c r="H16567">
        <v>13</v>
      </c>
      <c r="I16567">
        <v>13</v>
      </c>
      <c r="J16567">
        <v>-1</v>
      </c>
    </row>
    <row r="16568" spans="1:10" x14ac:dyDescent="0.25">
      <c r="A16568" t="s">
        <v>21115</v>
      </c>
      <c r="B16568" t="s">
        <v>21116</v>
      </c>
      <c r="C16568" t="s">
        <v>46824</v>
      </c>
      <c r="D16568" t="s">
        <v>46831</v>
      </c>
      <c r="E16568" t="s">
        <v>35104</v>
      </c>
      <c r="F16568" t="s">
        <v>302</v>
      </c>
      <c r="G16568" t="s">
        <v>46832</v>
      </c>
      <c r="H16568">
        <v>6</v>
      </c>
      <c r="I16568">
        <v>6</v>
      </c>
      <c r="J16568">
        <v>-1</v>
      </c>
    </row>
    <row r="16569" spans="1:10" x14ac:dyDescent="0.25">
      <c r="A16569" t="s">
        <v>16554</v>
      </c>
      <c r="B16569" t="s">
        <v>16555</v>
      </c>
      <c r="C16569" t="s">
        <v>46824</v>
      </c>
      <c r="D16569" t="s">
        <v>46833</v>
      </c>
      <c r="E16569" t="s">
        <v>35104</v>
      </c>
      <c r="F16569" t="s">
        <v>115</v>
      </c>
      <c r="G16569" t="s">
        <v>46834</v>
      </c>
      <c r="H16569">
        <v>-1</v>
      </c>
      <c r="I16569">
        <v>-1</v>
      </c>
      <c r="J16569">
        <v>-1</v>
      </c>
    </row>
    <row r="16570" spans="1:10" x14ac:dyDescent="0.25">
      <c r="A16570" t="s">
        <v>21353</v>
      </c>
      <c r="B16570" t="s">
        <v>21354</v>
      </c>
      <c r="C16570" t="s">
        <v>46824</v>
      </c>
      <c r="D16570" t="s">
        <v>46835</v>
      </c>
      <c r="E16570" t="s">
        <v>35104</v>
      </c>
      <c r="F16570" t="s">
        <v>22</v>
      </c>
      <c r="G16570" t="s">
        <v>46836</v>
      </c>
      <c r="H16570">
        <v>-1</v>
      </c>
      <c r="I16570">
        <v>-1</v>
      </c>
      <c r="J16570">
        <v>-1</v>
      </c>
    </row>
    <row r="16571" spans="1:10" x14ac:dyDescent="0.25">
      <c r="A16571" t="s">
        <v>21466</v>
      </c>
      <c r="B16571" t="s">
        <v>21467</v>
      </c>
      <c r="C16571" t="s">
        <v>46824</v>
      </c>
      <c r="D16571" t="s">
        <v>46837</v>
      </c>
      <c r="E16571" t="s">
        <v>35104</v>
      </c>
      <c r="F16571" t="s">
        <v>374</v>
      </c>
      <c r="G16571" t="s">
        <v>46838</v>
      </c>
      <c r="H16571">
        <v>4</v>
      </c>
      <c r="I16571">
        <v>4</v>
      </c>
      <c r="J16571">
        <v>-1</v>
      </c>
    </row>
    <row r="16572" spans="1:10" x14ac:dyDescent="0.25">
      <c r="A16572" t="s">
        <v>34235</v>
      </c>
      <c r="B16572" t="s">
        <v>34236</v>
      </c>
      <c r="C16572" t="s">
        <v>46824</v>
      </c>
      <c r="D16572" t="s">
        <v>46839</v>
      </c>
      <c r="E16572" t="s">
        <v>35104</v>
      </c>
      <c r="F16572" t="s">
        <v>115</v>
      </c>
      <c r="G16572" t="s">
        <v>46840</v>
      </c>
      <c r="H16572">
        <v>-1</v>
      </c>
      <c r="I16572">
        <v>-1</v>
      </c>
      <c r="J16572">
        <v>-1</v>
      </c>
    </row>
    <row r="16573" spans="1:10" x14ac:dyDescent="0.25">
      <c r="A16573" t="s">
        <v>17928</v>
      </c>
      <c r="B16573" t="s">
        <v>17929</v>
      </c>
      <c r="C16573" t="s">
        <v>46824</v>
      </c>
      <c r="D16573" t="s">
        <v>46841</v>
      </c>
      <c r="E16573" t="s">
        <v>35104</v>
      </c>
      <c r="F16573" t="s">
        <v>22</v>
      </c>
      <c r="G16573" t="s">
        <v>46842</v>
      </c>
      <c r="H16573">
        <v>15</v>
      </c>
      <c r="I16573">
        <v>-1</v>
      </c>
      <c r="J16573">
        <v>15</v>
      </c>
    </row>
    <row r="16574" spans="1:10" x14ac:dyDescent="0.25">
      <c r="A16574" t="s">
        <v>21542</v>
      </c>
      <c r="B16574" t="s">
        <v>21543</v>
      </c>
      <c r="C16574" t="s">
        <v>46824</v>
      </c>
      <c r="D16574" t="s">
        <v>46843</v>
      </c>
      <c r="E16574" t="s">
        <v>35104</v>
      </c>
      <c r="F16574" t="s">
        <v>22</v>
      </c>
      <c r="G16574" t="s">
        <v>46844</v>
      </c>
      <c r="H16574">
        <v>-1</v>
      </c>
      <c r="I16574">
        <v>-1</v>
      </c>
      <c r="J16574">
        <v>-1</v>
      </c>
    </row>
    <row r="16575" spans="1:10" x14ac:dyDescent="0.25">
      <c r="B16575" t="s">
        <v>46845</v>
      </c>
      <c r="C16575" t="s">
        <v>46824</v>
      </c>
      <c r="D16575" t="s">
        <v>46846</v>
      </c>
      <c r="E16575" t="s">
        <v>35104</v>
      </c>
      <c r="F16575" t="s">
        <v>22</v>
      </c>
      <c r="G16575" t="s">
        <v>46847</v>
      </c>
      <c r="H16575">
        <v>-1</v>
      </c>
      <c r="I16575">
        <v>-1</v>
      </c>
      <c r="J16575">
        <v>-1</v>
      </c>
    </row>
    <row r="16576" spans="1:10" x14ac:dyDescent="0.25">
      <c r="A16576" t="s">
        <v>14608</v>
      </c>
      <c r="B16576" t="s">
        <v>14609</v>
      </c>
      <c r="C16576" t="s">
        <v>46824</v>
      </c>
      <c r="D16576" t="s">
        <v>46848</v>
      </c>
      <c r="E16576" t="s">
        <v>35104</v>
      </c>
      <c r="F16576" t="s">
        <v>22</v>
      </c>
      <c r="G16576" t="s">
        <v>46849</v>
      </c>
      <c r="H16576">
        <v>-1</v>
      </c>
      <c r="I16576">
        <v>-1</v>
      </c>
      <c r="J16576">
        <v>-1</v>
      </c>
    </row>
    <row r="16577" spans="1:10" x14ac:dyDescent="0.25">
      <c r="A16577" t="s">
        <v>14796</v>
      </c>
      <c r="B16577" t="s">
        <v>14797</v>
      </c>
      <c r="C16577" t="s">
        <v>46824</v>
      </c>
      <c r="D16577" t="s">
        <v>46850</v>
      </c>
      <c r="E16577" t="s">
        <v>35104</v>
      </c>
      <c r="F16577" t="s">
        <v>302</v>
      </c>
      <c r="G16577" t="s">
        <v>46851</v>
      </c>
      <c r="H16577">
        <v>6</v>
      </c>
      <c r="I16577">
        <v>6</v>
      </c>
      <c r="J16577">
        <v>-1</v>
      </c>
    </row>
    <row r="16578" spans="1:10" x14ac:dyDescent="0.25">
      <c r="A16578" t="s">
        <v>20819</v>
      </c>
      <c r="B16578" t="s">
        <v>20820</v>
      </c>
      <c r="C16578" t="s">
        <v>46824</v>
      </c>
      <c r="D16578" t="s">
        <v>46852</v>
      </c>
      <c r="E16578" t="s">
        <v>35104</v>
      </c>
      <c r="F16578" t="s">
        <v>22</v>
      </c>
      <c r="G16578" t="s">
        <v>46853</v>
      </c>
      <c r="H16578">
        <v>12</v>
      </c>
      <c r="I16578">
        <v>12</v>
      </c>
      <c r="J16578">
        <v>-1</v>
      </c>
    </row>
    <row r="16579" spans="1:10" x14ac:dyDescent="0.25">
      <c r="A16579" t="s">
        <v>21390</v>
      </c>
      <c r="B16579" t="s">
        <v>21391</v>
      </c>
      <c r="C16579" t="s">
        <v>46824</v>
      </c>
      <c r="D16579" t="s">
        <v>46854</v>
      </c>
      <c r="E16579" t="s">
        <v>35104</v>
      </c>
      <c r="F16579" t="s">
        <v>36</v>
      </c>
      <c r="G16579" t="s">
        <v>46855</v>
      </c>
      <c r="H16579">
        <v>4</v>
      </c>
      <c r="I16579">
        <v>4</v>
      </c>
      <c r="J16579">
        <v>4</v>
      </c>
    </row>
    <row r="16580" spans="1:10" x14ac:dyDescent="0.25">
      <c r="A16580" t="s">
        <v>9980</v>
      </c>
      <c r="B16580" t="s">
        <v>9981</v>
      </c>
      <c r="C16580" t="s">
        <v>46856</v>
      </c>
      <c r="D16580" t="s">
        <v>46857</v>
      </c>
      <c r="E16580" t="s">
        <v>35104</v>
      </c>
      <c r="F16580" t="s">
        <v>22</v>
      </c>
      <c r="G16580" t="s">
        <v>46858</v>
      </c>
      <c r="H16580">
        <v>10</v>
      </c>
      <c r="I16580">
        <v>10</v>
      </c>
      <c r="J16580">
        <v>-1</v>
      </c>
    </row>
    <row r="16581" spans="1:10" x14ac:dyDescent="0.25">
      <c r="A16581" t="s">
        <v>21877</v>
      </c>
      <c r="B16581" t="s">
        <v>46859</v>
      </c>
      <c r="C16581" t="s">
        <v>46856</v>
      </c>
      <c r="D16581" t="s">
        <v>46860</v>
      </c>
      <c r="E16581" t="s">
        <v>35104</v>
      </c>
      <c r="F16581" t="s">
        <v>22</v>
      </c>
      <c r="G16581" t="s">
        <v>46861</v>
      </c>
      <c r="H16581">
        <v>3</v>
      </c>
      <c r="I16581">
        <v>3</v>
      </c>
      <c r="J16581">
        <v>-1</v>
      </c>
    </row>
    <row r="16582" spans="1:10" x14ac:dyDescent="0.25">
      <c r="A16582" t="s">
        <v>21211</v>
      </c>
      <c r="B16582" t="s">
        <v>21212</v>
      </c>
      <c r="C16582" t="s">
        <v>46856</v>
      </c>
      <c r="D16582" t="s">
        <v>46862</v>
      </c>
      <c r="E16582" t="s">
        <v>35104</v>
      </c>
      <c r="F16582" t="s">
        <v>22</v>
      </c>
      <c r="G16582" t="s">
        <v>46863</v>
      </c>
      <c r="H16582">
        <v>-1</v>
      </c>
      <c r="I16582">
        <v>-1</v>
      </c>
      <c r="J16582">
        <v>-1</v>
      </c>
    </row>
    <row r="16583" spans="1:10" x14ac:dyDescent="0.25">
      <c r="A16583" t="s">
        <v>19322</v>
      </c>
      <c r="B16583" t="s">
        <v>19323</v>
      </c>
      <c r="C16583" t="s">
        <v>46856</v>
      </c>
      <c r="D16583" t="s">
        <v>46864</v>
      </c>
      <c r="E16583" t="s">
        <v>35104</v>
      </c>
      <c r="F16583" t="s">
        <v>452</v>
      </c>
      <c r="G16583" t="s">
        <v>46865</v>
      </c>
      <c r="H16583">
        <v>8</v>
      </c>
      <c r="I16583">
        <v>-1</v>
      </c>
      <c r="J16583">
        <v>8</v>
      </c>
    </row>
    <row r="16584" spans="1:10" x14ac:dyDescent="0.25">
      <c r="A16584" t="s">
        <v>14910</v>
      </c>
      <c r="B16584" t="s">
        <v>46866</v>
      </c>
      <c r="C16584" t="s">
        <v>46856</v>
      </c>
      <c r="D16584" t="s">
        <v>46867</v>
      </c>
      <c r="E16584" t="s">
        <v>35104</v>
      </c>
      <c r="F16584" t="s">
        <v>22</v>
      </c>
      <c r="G16584" t="s">
        <v>46868</v>
      </c>
      <c r="H16584">
        <v>-1</v>
      </c>
      <c r="I16584">
        <v>-1</v>
      </c>
      <c r="J16584">
        <v>-1</v>
      </c>
    </row>
    <row r="16585" spans="1:10" x14ac:dyDescent="0.25">
      <c r="A16585" t="s">
        <v>21220</v>
      </c>
      <c r="B16585" t="s">
        <v>21221</v>
      </c>
      <c r="C16585" t="s">
        <v>46869</v>
      </c>
      <c r="D16585" t="s">
        <v>46870</v>
      </c>
      <c r="E16585" t="s">
        <v>35104</v>
      </c>
      <c r="F16585" t="s">
        <v>22</v>
      </c>
      <c r="G16585" t="s">
        <v>46871</v>
      </c>
      <c r="H16585">
        <v>6</v>
      </c>
      <c r="I16585">
        <v>-1</v>
      </c>
      <c r="J16585">
        <v>6</v>
      </c>
    </row>
    <row r="16586" spans="1:10" x14ac:dyDescent="0.25">
      <c r="A16586" t="s">
        <v>33022</v>
      </c>
      <c r="B16586" t="s">
        <v>33023</v>
      </c>
      <c r="C16586" t="s">
        <v>46869</v>
      </c>
      <c r="D16586" t="s">
        <v>46872</v>
      </c>
      <c r="E16586" t="s">
        <v>35104</v>
      </c>
      <c r="F16586" t="s">
        <v>52</v>
      </c>
      <c r="G16586" t="s">
        <v>46873</v>
      </c>
      <c r="H16586">
        <v>5</v>
      </c>
      <c r="I16586">
        <v>5</v>
      </c>
      <c r="J16586">
        <v>-1</v>
      </c>
    </row>
    <row r="16587" spans="1:10" x14ac:dyDescent="0.25">
      <c r="A16587" t="s">
        <v>21938</v>
      </c>
      <c r="B16587" t="s">
        <v>21939</v>
      </c>
      <c r="C16587" t="s">
        <v>46869</v>
      </c>
      <c r="D16587" t="s">
        <v>46874</v>
      </c>
      <c r="E16587" t="s">
        <v>35104</v>
      </c>
      <c r="F16587" t="s">
        <v>22</v>
      </c>
      <c r="G16587" t="s">
        <v>46875</v>
      </c>
      <c r="H16587">
        <v>6</v>
      </c>
      <c r="I16587">
        <v>-1</v>
      </c>
      <c r="J16587">
        <v>6</v>
      </c>
    </row>
    <row r="16588" spans="1:10" x14ac:dyDescent="0.25">
      <c r="A16588" t="s">
        <v>18556</v>
      </c>
      <c r="B16588" t="s">
        <v>18557</v>
      </c>
      <c r="C16588" t="s">
        <v>46869</v>
      </c>
      <c r="D16588" t="s">
        <v>46876</v>
      </c>
      <c r="E16588" t="s">
        <v>35104</v>
      </c>
      <c r="F16588" t="s">
        <v>115</v>
      </c>
      <c r="G16588" t="s">
        <v>46877</v>
      </c>
      <c r="H16588">
        <v>-1</v>
      </c>
      <c r="I16588">
        <v>-1</v>
      </c>
      <c r="J16588">
        <v>-1</v>
      </c>
    </row>
    <row r="16589" spans="1:10" x14ac:dyDescent="0.25">
      <c r="A16589" t="s">
        <v>8258</v>
      </c>
      <c r="B16589" t="s">
        <v>8259</v>
      </c>
      <c r="C16589" t="s">
        <v>46869</v>
      </c>
      <c r="D16589" t="s">
        <v>46878</v>
      </c>
      <c r="E16589" t="s">
        <v>35104</v>
      </c>
      <c r="F16589" t="s">
        <v>52</v>
      </c>
      <c r="G16589" t="s">
        <v>46879</v>
      </c>
      <c r="H16589">
        <v>5</v>
      </c>
      <c r="I16589">
        <v>-1</v>
      </c>
      <c r="J16589">
        <v>5</v>
      </c>
    </row>
    <row r="16590" spans="1:10" x14ac:dyDescent="0.25">
      <c r="A16590" t="s">
        <v>1504</v>
      </c>
      <c r="B16590" t="s">
        <v>1505</v>
      </c>
      <c r="C16590" t="s">
        <v>46869</v>
      </c>
      <c r="D16590" t="s">
        <v>46880</v>
      </c>
      <c r="E16590" t="s">
        <v>35104</v>
      </c>
      <c r="F16590" t="s">
        <v>22</v>
      </c>
      <c r="G16590" t="s">
        <v>46881</v>
      </c>
      <c r="H16590">
        <v>12</v>
      </c>
      <c r="I16590">
        <v>12</v>
      </c>
      <c r="J16590">
        <v>-1</v>
      </c>
    </row>
    <row r="16591" spans="1:10" x14ac:dyDescent="0.25">
      <c r="A16591" t="s">
        <v>35305</v>
      </c>
      <c r="B16591" t="s">
        <v>18777</v>
      </c>
      <c r="C16591" t="s">
        <v>46869</v>
      </c>
      <c r="D16591" t="s">
        <v>46882</v>
      </c>
      <c r="E16591" t="s">
        <v>35104</v>
      </c>
      <c r="F16591" t="s">
        <v>22</v>
      </c>
      <c r="G16591" t="s">
        <v>46883</v>
      </c>
      <c r="H16591">
        <v>-1</v>
      </c>
      <c r="I16591">
        <v>-1</v>
      </c>
      <c r="J16591">
        <v>-1</v>
      </c>
    </row>
    <row r="16592" spans="1:10" x14ac:dyDescent="0.25">
      <c r="A16592" t="s">
        <v>176</v>
      </c>
      <c r="B16592" t="s">
        <v>177</v>
      </c>
      <c r="C16592" t="s">
        <v>46869</v>
      </c>
      <c r="D16592" t="s">
        <v>46884</v>
      </c>
      <c r="E16592" t="s">
        <v>35104</v>
      </c>
      <c r="F16592" t="s">
        <v>241</v>
      </c>
      <c r="G16592" t="s">
        <v>46885</v>
      </c>
      <c r="H16592">
        <v>-1</v>
      </c>
      <c r="I16592">
        <v>-1</v>
      </c>
      <c r="J16592">
        <v>-1</v>
      </c>
    </row>
    <row r="16593" spans="1:10" x14ac:dyDescent="0.25">
      <c r="A16593" t="s">
        <v>18471</v>
      </c>
      <c r="B16593" t="s">
        <v>18472</v>
      </c>
      <c r="C16593" t="s">
        <v>46869</v>
      </c>
      <c r="D16593" t="s">
        <v>46886</v>
      </c>
      <c r="E16593" t="s">
        <v>35104</v>
      </c>
      <c r="F16593" t="s">
        <v>22</v>
      </c>
      <c r="G16593" t="s">
        <v>46887</v>
      </c>
      <c r="H16593">
        <v>-1</v>
      </c>
      <c r="I16593">
        <v>-1</v>
      </c>
      <c r="J16593">
        <v>-1</v>
      </c>
    </row>
    <row r="16594" spans="1:10" x14ac:dyDescent="0.25">
      <c r="A16594" t="s">
        <v>11764</v>
      </c>
      <c r="B16594" t="s">
        <v>11765</v>
      </c>
      <c r="C16594" t="s">
        <v>46869</v>
      </c>
      <c r="D16594" t="s">
        <v>46888</v>
      </c>
      <c r="E16594" t="s">
        <v>35104</v>
      </c>
      <c r="F16594" t="s">
        <v>22</v>
      </c>
      <c r="G16594" t="s">
        <v>46889</v>
      </c>
      <c r="H16594">
        <v>-1</v>
      </c>
      <c r="I16594">
        <v>-1</v>
      </c>
      <c r="J16594">
        <v>-1</v>
      </c>
    </row>
    <row r="16595" spans="1:10" x14ac:dyDescent="0.25">
      <c r="A16595" t="s">
        <v>21817</v>
      </c>
      <c r="B16595" t="s">
        <v>46890</v>
      </c>
      <c r="C16595" t="s">
        <v>46869</v>
      </c>
      <c r="D16595" t="s">
        <v>46891</v>
      </c>
      <c r="E16595" t="s">
        <v>35104</v>
      </c>
      <c r="F16595" t="s">
        <v>22</v>
      </c>
      <c r="G16595" t="s">
        <v>46892</v>
      </c>
      <c r="H16595">
        <v>4</v>
      </c>
      <c r="I16595">
        <v>4</v>
      </c>
      <c r="J16595">
        <v>-1</v>
      </c>
    </row>
    <row r="16596" spans="1:10" x14ac:dyDescent="0.25">
      <c r="A16596" t="s">
        <v>740</v>
      </c>
      <c r="B16596" t="s">
        <v>46893</v>
      </c>
      <c r="C16596" t="s">
        <v>46894</v>
      </c>
      <c r="D16596" t="s">
        <v>46895</v>
      </c>
      <c r="E16596" t="s">
        <v>35104</v>
      </c>
      <c r="F16596" t="s">
        <v>22</v>
      </c>
      <c r="G16596" t="s">
        <v>46896</v>
      </c>
      <c r="H16596">
        <v>-1</v>
      </c>
      <c r="I16596">
        <v>-1</v>
      </c>
      <c r="J16596">
        <v>-1</v>
      </c>
    </row>
    <row r="16597" spans="1:10" x14ac:dyDescent="0.25">
      <c r="A16597" t="s">
        <v>8325</v>
      </c>
      <c r="B16597" t="s">
        <v>8326</v>
      </c>
      <c r="C16597" t="s">
        <v>46894</v>
      </c>
      <c r="D16597" t="s">
        <v>46897</v>
      </c>
      <c r="E16597" t="s">
        <v>35104</v>
      </c>
      <c r="F16597" t="s">
        <v>52</v>
      </c>
      <c r="G16597" t="s">
        <v>46898</v>
      </c>
      <c r="H16597">
        <v>5</v>
      </c>
      <c r="I16597">
        <v>-1</v>
      </c>
      <c r="J16597">
        <v>5</v>
      </c>
    </row>
    <row r="16598" spans="1:10" x14ac:dyDescent="0.25">
      <c r="A16598" t="s">
        <v>33570</v>
      </c>
      <c r="B16598" t="s">
        <v>33571</v>
      </c>
      <c r="C16598" t="s">
        <v>46894</v>
      </c>
      <c r="D16598" t="s">
        <v>46899</v>
      </c>
      <c r="E16598" t="s">
        <v>35104</v>
      </c>
      <c r="F16598" t="s">
        <v>22</v>
      </c>
      <c r="G16598" t="s">
        <v>46900</v>
      </c>
      <c r="H16598">
        <v>10</v>
      </c>
      <c r="I16598">
        <v>-1</v>
      </c>
      <c r="J16598">
        <v>10</v>
      </c>
    </row>
    <row r="16599" spans="1:10" x14ac:dyDescent="0.25">
      <c r="B16599" t="s">
        <v>21139</v>
      </c>
      <c r="C16599" t="s">
        <v>46894</v>
      </c>
      <c r="D16599" t="s">
        <v>46901</v>
      </c>
      <c r="E16599" t="s">
        <v>35104</v>
      </c>
      <c r="F16599" t="s">
        <v>22</v>
      </c>
      <c r="G16599" t="s">
        <v>46902</v>
      </c>
      <c r="H16599">
        <v>-1</v>
      </c>
      <c r="I16599">
        <v>-1</v>
      </c>
      <c r="J16599">
        <v>-1</v>
      </c>
    </row>
    <row r="16600" spans="1:10" x14ac:dyDescent="0.25">
      <c r="A16600" t="s">
        <v>21275</v>
      </c>
      <c r="B16600" t="s">
        <v>21276</v>
      </c>
      <c r="C16600" t="s">
        <v>46894</v>
      </c>
      <c r="D16600" t="s">
        <v>46903</v>
      </c>
      <c r="E16600" t="s">
        <v>35104</v>
      </c>
      <c r="F16600" t="s">
        <v>22</v>
      </c>
      <c r="G16600" t="s">
        <v>46904</v>
      </c>
      <c r="H16600">
        <v>6</v>
      </c>
      <c r="I16600">
        <v>-1</v>
      </c>
      <c r="J16600">
        <v>6</v>
      </c>
    </row>
    <row r="16601" spans="1:10" x14ac:dyDescent="0.25">
      <c r="A16601" t="s">
        <v>3170</v>
      </c>
      <c r="B16601" t="s">
        <v>3171</v>
      </c>
      <c r="C16601" t="s">
        <v>46894</v>
      </c>
      <c r="D16601" t="s">
        <v>46905</v>
      </c>
      <c r="E16601" t="s">
        <v>35104</v>
      </c>
      <c r="F16601" t="s">
        <v>22</v>
      </c>
      <c r="G16601" t="s">
        <v>46906</v>
      </c>
      <c r="H16601">
        <v>19</v>
      </c>
      <c r="I16601">
        <v>19</v>
      </c>
      <c r="J16601">
        <v>-1</v>
      </c>
    </row>
    <row r="16602" spans="1:10" x14ac:dyDescent="0.25">
      <c r="A16602" t="s">
        <v>21385</v>
      </c>
      <c r="B16602" t="s">
        <v>21386</v>
      </c>
      <c r="C16602" t="s">
        <v>46894</v>
      </c>
      <c r="D16602" t="s">
        <v>46907</v>
      </c>
      <c r="E16602" t="s">
        <v>35104</v>
      </c>
      <c r="F16602" t="s">
        <v>22</v>
      </c>
      <c r="G16602" t="s">
        <v>46908</v>
      </c>
      <c r="H16602">
        <v>-1</v>
      </c>
      <c r="I16602">
        <v>-1</v>
      </c>
      <c r="J16602">
        <v>-1</v>
      </c>
    </row>
    <row r="16603" spans="1:10" x14ac:dyDescent="0.25">
      <c r="A16603" t="s">
        <v>21484</v>
      </c>
      <c r="B16603" t="s">
        <v>21485</v>
      </c>
      <c r="C16603" t="s">
        <v>46894</v>
      </c>
      <c r="D16603" t="s">
        <v>46909</v>
      </c>
      <c r="E16603" t="s">
        <v>35104</v>
      </c>
      <c r="F16603" t="s">
        <v>52</v>
      </c>
      <c r="G16603" t="s">
        <v>46910</v>
      </c>
      <c r="H16603">
        <v>5</v>
      </c>
      <c r="I16603">
        <v>5</v>
      </c>
      <c r="J16603">
        <v>-1</v>
      </c>
    </row>
    <row r="16604" spans="1:10" x14ac:dyDescent="0.25">
      <c r="A16604" t="s">
        <v>34413</v>
      </c>
      <c r="B16604" t="s">
        <v>34414</v>
      </c>
      <c r="C16604" t="s">
        <v>46894</v>
      </c>
      <c r="D16604" t="s">
        <v>46911</v>
      </c>
      <c r="E16604" t="s">
        <v>35104</v>
      </c>
      <c r="F16604" t="s">
        <v>22</v>
      </c>
      <c r="G16604" t="s">
        <v>46912</v>
      </c>
      <c r="H16604">
        <v>6</v>
      </c>
      <c r="I16604">
        <v>6</v>
      </c>
      <c r="J16604">
        <v>-1</v>
      </c>
    </row>
    <row r="16605" spans="1:10" x14ac:dyDescent="0.25">
      <c r="A16605" t="s">
        <v>20513</v>
      </c>
      <c r="B16605" t="s">
        <v>20514</v>
      </c>
      <c r="C16605" t="s">
        <v>46894</v>
      </c>
      <c r="D16605" t="s">
        <v>46913</v>
      </c>
      <c r="E16605" t="s">
        <v>35104</v>
      </c>
      <c r="F16605" t="s">
        <v>36</v>
      </c>
      <c r="G16605" t="s">
        <v>46914</v>
      </c>
      <c r="H16605">
        <v>4</v>
      </c>
      <c r="I16605">
        <v>4</v>
      </c>
      <c r="J16605">
        <v>-1</v>
      </c>
    </row>
    <row r="16606" spans="1:10" x14ac:dyDescent="0.25">
      <c r="A16606" t="s">
        <v>11219</v>
      </c>
      <c r="B16606" t="s">
        <v>11220</v>
      </c>
      <c r="C16606" t="s">
        <v>46915</v>
      </c>
      <c r="D16606" t="s">
        <v>46916</v>
      </c>
      <c r="E16606" t="s">
        <v>35104</v>
      </c>
      <c r="F16606" t="s">
        <v>22</v>
      </c>
      <c r="G16606" t="s">
        <v>46917</v>
      </c>
      <c r="H16606">
        <v>-1</v>
      </c>
      <c r="I16606">
        <v>-1</v>
      </c>
      <c r="J16606">
        <v>-1</v>
      </c>
    </row>
    <row r="16607" spans="1:10" x14ac:dyDescent="0.25">
      <c r="A16607" t="s">
        <v>18888</v>
      </c>
      <c r="B16607" t="s">
        <v>18889</v>
      </c>
      <c r="C16607" t="s">
        <v>46915</v>
      </c>
      <c r="D16607" t="s">
        <v>46918</v>
      </c>
      <c r="E16607" t="s">
        <v>35104</v>
      </c>
      <c r="F16607" t="s">
        <v>22</v>
      </c>
      <c r="G16607" t="s">
        <v>46919</v>
      </c>
      <c r="H16607">
        <v>19</v>
      </c>
      <c r="I16607">
        <v>19</v>
      </c>
      <c r="J16607">
        <v>-1</v>
      </c>
    </row>
    <row r="16608" spans="1:10" x14ac:dyDescent="0.25">
      <c r="A16608" t="s">
        <v>31272</v>
      </c>
      <c r="B16608" t="s">
        <v>31273</v>
      </c>
      <c r="C16608" t="s">
        <v>46915</v>
      </c>
      <c r="D16608" t="s">
        <v>46920</v>
      </c>
      <c r="E16608" t="s">
        <v>35104</v>
      </c>
      <c r="F16608" t="s">
        <v>31</v>
      </c>
      <c r="G16608" t="s">
        <v>46921</v>
      </c>
      <c r="H16608">
        <v>7</v>
      </c>
      <c r="I16608">
        <v>-1</v>
      </c>
      <c r="J16608">
        <v>7</v>
      </c>
    </row>
    <row r="16609" spans="1:10" x14ac:dyDescent="0.25">
      <c r="B16609" t="s">
        <v>46922</v>
      </c>
      <c r="C16609" t="s">
        <v>46915</v>
      </c>
      <c r="D16609" t="s">
        <v>46923</v>
      </c>
      <c r="E16609" t="s">
        <v>35104</v>
      </c>
      <c r="F16609" t="s">
        <v>452</v>
      </c>
      <c r="G16609" t="s">
        <v>46924</v>
      </c>
      <c r="H16609">
        <v>-1</v>
      </c>
      <c r="I16609">
        <v>-1</v>
      </c>
      <c r="J16609">
        <v>-1</v>
      </c>
    </row>
    <row r="16610" spans="1:10" x14ac:dyDescent="0.25">
      <c r="A16610" t="s">
        <v>21761</v>
      </c>
      <c r="B16610" t="s">
        <v>21762</v>
      </c>
      <c r="C16610" t="s">
        <v>46915</v>
      </c>
      <c r="D16610" t="s">
        <v>46925</v>
      </c>
      <c r="E16610" t="s">
        <v>35104</v>
      </c>
      <c r="F16610" t="s">
        <v>22</v>
      </c>
      <c r="G16610" t="s">
        <v>46926</v>
      </c>
      <c r="H16610">
        <v>9</v>
      </c>
      <c r="I16610">
        <v>9</v>
      </c>
      <c r="J16610">
        <v>-1</v>
      </c>
    </row>
    <row r="16611" spans="1:10" x14ac:dyDescent="0.25">
      <c r="B16611" t="s">
        <v>34920</v>
      </c>
      <c r="C16611" t="s">
        <v>46915</v>
      </c>
      <c r="D16611" t="s">
        <v>46927</v>
      </c>
      <c r="E16611" t="s">
        <v>35104</v>
      </c>
      <c r="F16611" t="s">
        <v>22</v>
      </c>
      <c r="G16611" t="s">
        <v>46928</v>
      </c>
      <c r="H16611">
        <v>5</v>
      </c>
      <c r="I16611">
        <v>5</v>
      </c>
      <c r="J16611">
        <v>-1</v>
      </c>
    </row>
    <row r="16612" spans="1:10" x14ac:dyDescent="0.25">
      <c r="B16612" t="s">
        <v>34920</v>
      </c>
      <c r="C16612" t="s">
        <v>46915</v>
      </c>
      <c r="D16612" t="s">
        <v>46929</v>
      </c>
      <c r="E16612" t="s">
        <v>35104</v>
      </c>
      <c r="F16612" t="s">
        <v>22</v>
      </c>
      <c r="G16612" t="s">
        <v>46928</v>
      </c>
      <c r="H16612">
        <v>5</v>
      </c>
      <c r="I16612">
        <v>5</v>
      </c>
      <c r="J16612">
        <v>-1</v>
      </c>
    </row>
    <row r="16613" spans="1:10" x14ac:dyDescent="0.25">
      <c r="B16613" t="s">
        <v>46930</v>
      </c>
      <c r="C16613" t="s">
        <v>46915</v>
      </c>
      <c r="D16613" t="s">
        <v>46931</v>
      </c>
      <c r="E16613" t="s">
        <v>35104</v>
      </c>
      <c r="F16613" t="s">
        <v>22</v>
      </c>
      <c r="G16613" t="s">
        <v>46932</v>
      </c>
      <c r="H16613">
        <v>5</v>
      </c>
      <c r="I16613">
        <v>5</v>
      </c>
      <c r="J16613">
        <v>-1</v>
      </c>
    </row>
    <row r="16614" spans="1:10" x14ac:dyDescent="0.25">
      <c r="B16614" t="s">
        <v>46933</v>
      </c>
      <c r="C16614" t="s">
        <v>46915</v>
      </c>
      <c r="D16614" t="s">
        <v>46934</v>
      </c>
      <c r="E16614" t="s">
        <v>35104</v>
      </c>
      <c r="F16614" t="s">
        <v>22</v>
      </c>
      <c r="G16614" t="s">
        <v>46935</v>
      </c>
      <c r="H16614">
        <v>5</v>
      </c>
      <c r="I16614">
        <v>5</v>
      </c>
      <c r="J16614">
        <v>-1</v>
      </c>
    </row>
    <row r="16615" spans="1:10" x14ac:dyDescent="0.25">
      <c r="A16615" t="s">
        <v>46936</v>
      </c>
      <c r="B16615" t="s">
        <v>46937</v>
      </c>
      <c r="C16615" t="s">
        <v>46915</v>
      </c>
      <c r="D16615" t="s">
        <v>46938</v>
      </c>
      <c r="E16615" t="s">
        <v>35104</v>
      </c>
      <c r="F16615" t="s">
        <v>52</v>
      </c>
      <c r="G16615" t="s">
        <v>46939</v>
      </c>
      <c r="H16615">
        <v>-2</v>
      </c>
      <c r="I16615">
        <v>8</v>
      </c>
      <c r="J16615">
        <v>9</v>
      </c>
    </row>
    <row r="16616" spans="1:10" x14ac:dyDescent="0.25">
      <c r="A16616" t="s">
        <v>21472</v>
      </c>
      <c r="B16616" t="s">
        <v>21473</v>
      </c>
      <c r="C16616" t="s">
        <v>46940</v>
      </c>
      <c r="D16616" t="s">
        <v>46941</v>
      </c>
      <c r="E16616" t="s">
        <v>35104</v>
      </c>
      <c r="F16616" t="s">
        <v>36</v>
      </c>
      <c r="G16616" t="s">
        <v>46942</v>
      </c>
      <c r="H16616">
        <v>4</v>
      </c>
      <c r="I16616">
        <v>-1</v>
      </c>
      <c r="J16616">
        <v>4</v>
      </c>
    </row>
    <row r="16617" spans="1:10" x14ac:dyDescent="0.25">
      <c r="B16617" t="s">
        <v>46943</v>
      </c>
      <c r="C16617" t="s">
        <v>46940</v>
      </c>
      <c r="D16617" t="s">
        <v>46944</v>
      </c>
      <c r="E16617" t="s">
        <v>35104</v>
      </c>
      <c r="F16617" t="s">
        <v>22</v>
      </c>
      <c r="G16617" t="s">
        <v>46945</v>
      </c>
      <c r="H16617">
        <v>-1</v>
      </c>
      <c r="I16617">
        <v>-1</v>
      </c>
      <c r="J16617">
        <v>-1</v>
      </c>
    </row>
    <row r="16618" spans="1:10" x14ac:dyDescent="0.25">
      <c r="A16618" t="s">
        <v>8766</v>
      </c>
      <c r="B16618" t="s">
        <v>8767</v>
      </c>
      <c r="C16618" t="s">
        <v>46940</v>
      </c>
      <c r="D16618" t="s">
        <v>46946</v>
      </c>
      <c r="E16618" t="s">
        <v>35104</v>
      </c>
      <c r="F16618" t="s">
        <v>52</v>
      </c>
      <c r="G16618" t="s">
        <v>46947</v>
      </c>
      <c r="H16618">
        <v>5</v>
      </c>
      <c r="I16618">
        <v>-1</v>
      </c>
      <c r="J16618">
        <v>5</v>
      </c>
    </row>
    <row r="16619" spans="1:10" x14ac:dyDescent="0.25">
      <c r="A16619" t="s">
        <v>46948</v>
      </c>
      <c r="B16619" t="s">
        <v>46949</v>
      </c>
      <c r="C16619" t="s">
        <v>46940</v>
      </c>
      <c r="D16619" t="s">
        <v>46950</v>
      </c>
      <c r="E16619" t="s">
        <v>35104</v>
      </c>
      <c r="F16619" t="s">
        <v>251</v>
      </c>
      <c r="G16619" t="s">
        <v>46951</v>
      </c>
      <c r="H16619">
        <v>-1</v>
      </c>
      <c r="I16619">
        <v>-1</v>
      </c>
      <c r="J16619">
        <v>-1</v>
      </c>
    </row>
    <row r="16620" spans="1:10" x14ac:dyDescent="0.25">
      <c r="A16620" t="s">
        <v>21349</v>
      </c>
      <c r="B16620" t="s">
        <v>21350</v>
      </c>
      <c r="C16620" t="s">
        <v>46940</v>
      </c>
      <c r="D16620" t="s">
        <v>46952</v>
      </c>
      <c r="E16620" t="s">
        <v>35104</v>
      </c>
      <c r="F16620" t="s">
        <v>36</v>
      </c>
      <c r="G16620" t="s">
        <v>46953</v>
      </c>
      <c r="H16620">
        <v>-1</v>
      </c>
      <c r="I16620">
        <v>-1</v>
      </c>
      <c r="J16620">
        <v>-1</v>
      </c>
    </row>
    <row r="16621" spans="1:10" x14ac:dyDescent="0.25">
      <c r="A16621" t="s">
        <v>21333</v>
      </c>
      <c r="B16621" t="s">
        <v>21334</v>
      </c>
      <c r="C16621" t="s">
        <v>46940</v>
      </c>
      <c r="D16621" t="s">
        <v>46954</v>
      </c>
      <c r="E16621" t="s">
        <v>35104</v>
      </c>
      <c r="F16621" t="s">
        <v>36</v>
      </c>
      <c r="G16621" t="s">
        <v>46955</v>
      </c>
      <c r="H16621">
        <v>-1</v>
      </c>
      <c r="I16621">
        <v>-1</v>
      </c>
      <c r="J16621">
        <v>-1</v>
      </c>
    </row>
    <row r="16622" spans="1:10" x14ac:dyDescent="0.25">
      <c r="A16622" t="s">
        <v>46956</v>
      </c>
      <c r="B16622" t="s">
        <v>13019</v>
      </c>
      <c r="C16622" t="s">
        <v>46940</v>
      </c>
      <c r="D16622" t="s">
        <v>46957</v>
      </c>
      <c r="E16622" t="s">
        <v>35104</v>
      </c>
      <c r="F16622" t="s">
        <v>22</v>
      </c>
      <c r="G16622" t="s">
        <v>46958</v>
      </c>
      <c r="H16622">
        <v>-1</v>
      </c>
      <c r="I16622">
        <v>-1</v>
      </c>
      <c r="J16622">
        <v>-1</v>
      </c>
    </row>
    <row r="16623" spans="1:10" x14ac:dyDescent="0.25">
      <c r="A16623" t="s">
        <v>21037</v>
      </c>
      <c r="B16623" t="s">
        <v>21038</v>
      </c>
      <c r="C16623" t="s">
        <v>46940</v>
      </c>
      <c r="D16623" t="s">
        <v>46959</v>
      </c>
      <c r="E16623" t="s">
        <v>35104</v>
      </c>
      <c r="F16623" t="s">
        <v>22</v>
      </c>
      <c r="G16623" t="s">
        <v>46960</v>
      </c>
      <c r="H16623">
        <v>-1</v>
      </c>
      <c r="I16623">
        <v>-1</v>
      </c>
      <c r="J16623">
        <v>-1</v>
      </c>
    </row>
    <row r="16624" spans="1:10" x14ac:dyDescent="0.25">
      <c r="A16624" t="s">
        <v>21255</v>
      </c>
      <c r="B16624" t="s">
        <v>21256</v>
      </c>
      <c r="C16624" t="s">
        <v>46940</v>
      </c>
      <c r="D16624" t="s">
        <v>46961</v>
      </c>
      <c r="E16624" t="s">
        <v>35104</v>
      </c>
      <c r="F16624" t="s">
        <v>22</v>
      </c>
      <c r="G16624" t="s">
        <v>46962</v>
      </c>
      <c r="H16624">
        <v>-1</v>
      </c>
      <c r="I16624">
        <v>-1</v>
      </c>
      <c r="J16624">
        <v>-1</v>
      </c>
    </row>
    <row r="16625" spans="1:10" x14ac:dyDescent="0.25">
      <c r="A16625" t="s">
        <v>46963</v>
      </c>
      <c r="B16625" t="s">
        <v>46964</v>
      </c>
      <c r="C16625" t="s">
        <v>46940</v>
      </c>
      <c r="D16625" t="s">
        <v>46965</v>
      </c>
      <c r="E16625" t="s">
        <v>35104</v>
      </c>
      <c r="F16625" t="s">
        <v>22</v>
      </c>
      <c r="G16625" t="s">
        <v>46966</v>
      </c>
      <c r="H16625">
        <v>-1</v>
      </c>
      <c r="I16625">
        <v>-1</v>
      </c>
      <c r="J16625">
        <v>-1</v>
      </c>
    </row>
    <row r="16626" spans="1:10" x14ac:dyDescent="0.25">
      <c r="B16626" t="s">
        <v>46967</v>
      </c>
      <c r="C16626" t="s">
        <v>46940</v>
      </c>
      <c r="D16626" t="s">
        <v>46968</v>
      </c>
      <c r="E16626" t="s">
        <v>35104</v>
      </c>
      <c r="F16626" t="s">
        <v>22</v>
      </c>
      <c r="G16626" t="s">
        <v>46969</v>
      </c>
      <c r="H16626">
        <v>-1</v>
      </c>
      <c r="I16626">
        <v>-1</v>
      </c>
      <c r="J16626">
        <v>-1</v>
      </c>
    </row>
    <row r="16627" spans="1:10" x14ac:dyDescent="0.25">
      <c r="A16627" t="s">
        <v>14284</v>
      </c>
      <c r="B16627" t="s">
        <v>14285</v>
      </c>
      <c r="C16627" t="s">
        <v>46940</v>
      </c>
      <c r="D16627" t="s">
        <v>46970</v>
      </c>
      <c r="E16627" t="s">
        <v>35104</v>
      </c>
      <c r="F16627" t="s">
        <v>22</v>
      </c>
      <c r="G16627" t="s">
        <v>46971</v>
      </c>
      <c r="H16627">
        <v>19</v>
      </c>
      <c r="I16627">
        <v>-1</v>
      </c>
      <c r="J16627">
        <v>19</v>
      </c>
    </row>
    <row r="16628" spans="1:10" x14ac:dyDescent="0.25">
      <c r="A16628" t="s">
        <v>13419</v>
      </c>
      <c r="B16628" t="s">
        <v>43074</v>
      </c>
      <c r="C16628" t="s">
        <v>46940</v>
      </c>
      <c r="D16628" t="s">
        <v>46972</v>
      </c>
      <c r="E16628" t="s">
        <v>35104</v>
      </c>
      <c r="F16628" t="s">
        <v>22</v>
      </c>
      <c r="G16628" t="s">
        <v>46973</v>
      </c>
      <c r="H16628">
        <v>-1</v>
      </c>
      <c r="I16628">
        <v>-1</v>
      </c>
      <c r="J16628">
        <v>-1</v>
      </c>
    </row>
    <row r="16629" spans="1:10" x14ac:dyDescent="0.25">
      <c r="A16629" t="s">
        <v>46974</v>
      </c>
      <c r="B16629" t="s">
        <v>46975</v>
      </c>
      <c r="C16629" t="s">
        <v>46940</v>
      </c>
      <c r="D16629" t="s">
        <v>46976</v>
      </c>
      <c r="E16629" t="s">
        <v>35104</v>
      </c>
      <c r="F16629" t="s">
        <v>22</v>
      </c>
      <c r="G16629" t="s">
        <v>46977</v>
      </c>
      <c r="H16629">
        <v>-1</v>
      </c>
      <c r="I16629">
        <v>-1</v>
      </c>
      <c r="J16629">
        <v>-1</v>
      </c>
    </row>
    <row r="16630" spans="1:10" x14ac:dyDescent="0.25">
      <c r="A16630" t="s">
        <v>18946</v>
      </c>
      <c r="B16630" t="s">
        <v>18947</v>
      </c>
      <c r="C16630" t="s">
        <v>46978</v>
      </c>
      <c r="D16630" t="s">
        <v>46979</v>
      </c>
      <c r="E16630" t="s">
        <v>35104</v>
      </c>
      <c r="F16630" t="s">
        <v>22</v>
      </c>
      <c r="G16630" t="s">
        <v>46980</v>
      </c>
      <c r="H16630">
        <v>17</v>
      </c>
      <c r="I16630">
        <v>-1</v>
      </c>
      <c r="J16630">
        <v>17</v>
      </c>
    </row>
    <row r="16631" spans="1:10" x14ac:dyDescent="0.25">
      <c r="A16631" t="s">
        <v>3114</v>
      </c>
      <c r="B16631" t="s">
        <v>13416</v>
      </c>
      <c r="C16631" t="s">
        <v>46978</v>
      </c>
      <c r="D16631" t="s">
        <v>46981</v>
      </c>
      <c r="E16631" t="s">
        <v>35104</v>
      </c>
      <c r="F16631" t="s">
        <v>22</v>
      </c>
      <c r="G16631" t="s">
        <v>46982</v>
      </c>
      <c r="H16631">
        <v>9</v>
      </c>
      <c r="I16631">
        <v>9</v>
      </c>
      <c r="J16631">
        <v>-1</v>
      </c>
    </row>
    <row r="16632" spans="1:10" x14ac:dyDescent="0.25">
      <c r="A16632" t="s">
        <v>6377</v>
      </c>
      <c r="B16632" t="s">
        <v>19799</v>
      </c>
      <c r="C16632" t="s">
        <v>46978</v>
      </c>
      <c r="D16632" t="s">
        <v>46983</v>
      </c>
      <c r="E16632" t="s">
        <v>35104</v>
      </c>
      <c r="F16632" t="s">
        <v>22</v>
      </c>
      <c r="G16632" t="s">
        <v>46984</v>
      </c>
      <c r="H16632">
        <v>4</v>
      </c>
      <c r="I16632">
        <v>-1</v>
      </c>
      <c r="J16632">
        <v>4</v>
      </c>
    </row>
    <row r="16633" spans="1:10" x14ac:dyDescent="0.25">
      <c r="A16633" t="s">
        <v>11855</v>
      </c>
      <c r="B16633" t="s">
        <v>11856</v>
      </c>
      <c r="C16633" t="s">
        <v>46978</v>
      </c>
      <c r="D16633" t="s">
        <v>46985</v>
      </c>
      <c r="E16633" t="s">
        <v>35104</v>
      </c>
      <c r="F16633" t="s">
        <v>452</v>
      </c>
      <c r="G16633" t="s">
        <v>46986</v>
      </c>
      <c r="H16633">
        <v>-1</v>
      </c>
      <c r="I16633">
        <v>-1</v>
      </c>
      <c r="J16633">
        <v>-1</v>
      </c>
    </row>
    <row r="16634" spans="1:10" x14ac:dyDescent="0.25">
      <c r="A16634" t="s">
        <v>10104</v>
      </c>
      <c r="B16634" t="s">
        <v>10105</v>
      </c>
      <c r="C16634" t="s">
        <v>46978</v>
      </c>
      <c r="D16634" t="s">
        <v>46987</v>
      </c>
      <c r="E16634" t="s">
        <v>35104</v>
      </c>
      <c r="F16634" t="s">
        <v>22</v>
      </c>
      <c r="G16634" t="s">
        <v>46988</v>
      </c>
      <c r="H16634">
        <v>-1</v>
      </c>
      <c r="I16634">
        <v>-1</v>
      </c>
      <c r="J16634">
        <v>-1</v>
      </c>
    </row>
    <row r="16635" spans="1:10" x14ac:dyDescent="0.25">
      <c r="A16635" t="s">
        <v>21452</v>
      </c>
      <c r="B16635" t="s">
        <v>21453</v>
      </c>
      <c r="C16635" t="s">
        <v>46978</v>
      </c>
      <c r="D16635" t="s">
        <v>46989</v>
      </c>
      <c r="E16635" t="s">
        <v>35104</v>
      </c>
      <c r="F16635" t="s">
        <v>31</v>
      </c>
      <c r="G16635" t="s">
        <v>46990</v>
      </c>
      <c r="H16635">
        <v>7</v>
      </c>
      <c r="I16635">
        <v>-1</v>
      </c>
      <c r="J16635">
        <v>7</v>
      </c>
    </row>
    <row r="16636" spans="1:10" x14ac:dyDescent="0.25">
      <c r="A16636" t="s">
        <v>17761</v>
      </c>
      <c r="B16636" t="s">
        <v>17762</v>
      </c>
      <c r="C16636" t="s">
        <v>46978</v>
      </c>
      <c r="D16636" t="s">
        <v>46991</v>
      </c>
      <c r="E16636" t="s">
        <v>35104</v>
      </c>
      <c r="F16636" t="s">
        <v>302</v>
      </c>
      <c r="G16636" t="s">
        <v>46992</v>
      </c>
      <c r="H16636">
        <v>6</v>
      </c>
      <c r="I16636">
        <v>-1</v>
      </c>
      <c r="J16636">
        <v>6</v>
      </c>
    </row>
    <row r="16637" spans="1:10" x14ac:dyDescent="0.25">
      <c r="A16637" t="s">
        <v>21550</v>
      </c>
      <c r="B16637" t="s">
        <v>21551</v>
      </c>
      <c r="C16637" t="s">
        <v>46978</v>
      </c>
      <c r="D16637" t="s">
        <v>46993</v>
      </c>
      <c r="E16637" t="s">
        <v>35104</v>
      </c>
      <c r="F16637" t="s">
        <v>302</v>
      </c>
      <c r="G16637" t="s">
        <v>46994</v>
      </c>
      <c r="H16637">
        <v>-1</v>
      </c>
      <c r="I16637">
        <v>-1</v>
      </c>
      <c r="J16637">
        <v>-1</v>
      </c>
    </row>
    <row r="16638" spans="1:10" x14ac:dyDescent="0.25">
      <c r="A16638" t="s">
        <v>23757</v>
      </c>
      <c r="B16638" t="s">
        <v>23758</v>
      </c>
      <c r="C16638" t="s">
        <v>46995</v>
      </c>
      <c r="D16638" t="s">
        <v>46996</v>
      </c>
      <c r="E16638" t="s">
        <v>35104</v>
      </c>
      <c r="F16638" t="s">
        <v>22</v>
      </c>
      <c r="G16638" t="s">
        <v>46997</v>
      </c>
      <c r="H16638">
        <v>-1</v>
      </c>
      <c r="I16638">
        <v>-1</v>
      </c>
      <c r="J16638">
        <v>-1</v>
      </c>
    </row>
    <row r="16639" spans="1:10" x14ac:dyDescent="0.25">
      <c r="A16639" t="s">
        <v>21864</v>
      </c>
      <c r="B16639" t="s">
        <v>21865</v>
      </c>
      <c r="C16639" t="s">
        <v>46995</v>
      </c>
      <c r="D16639" t="s">
        <v>46998</v>
      </c>
      <c r="E16639" t="s">
        <v>35104</v>
      </c>
      <c r="F16639" t="s">
        <v>22</v>
      </c>
      <c r="G16639" t="s">
        <v>46999</v>
      </c>
      <c r="H16639">
        <v>-1</v>
      </c>
      <c r="I16639">
        <v>-1</v>
      </c>
      <c r="J16639">
        <v>-1</v>
      </c>
    </row>
    <row r="16640" spans="1:10" x14ac:dyDescent="0.25">
      <c r="B16640" t="s">
        <v>17402</v>
      </c>
      <c r="C16640" t="s">
        <v>46995</v>
      </c>
      <c r="D16640" t="s">
        <v>47000</v>
      </c>
      <c r="E16640" t="s">
        <v>35104</v>
      </c>
      <c r="F16640" t="s">
        <v>36</v>
      </c>
      <c r="G16640" t="s">
        <v>47001</v>
      </c>
      <c r="H16640">
        <v>4</v>
      </c>
      <c r="I16640">
        <v>-1</v>
      </c>
      <c r="J16640">
        <v>4</v>
      </c>
    </row>
    <row r="16641" spans="1:10" x14ac:dyDescent="0.25">
      <c r="B16641" t="s">
        <v>47002</v>
      </c>
      <c r="C16641" t="s">
        <v>46995</v>
      </c>
      <c r="D16641" t="s">
        <v>47003</v>
      </c>
      <c r="E16641" t="s">
        <v>35104</v>
      </c>
      <c r="F16641" t="s">
        <v>22</v>
      </c>
      <c r="G16641" t="s">
        <v>47004</v>
      </c>
      <c r="H16641">
        <v>-1</v>
      </c>
      <c r="I16641">
        <v>-1</v>
      </c>
      <c r="J16641">
        <v>-1</v>
      </c>
    </row>
    <row r="16642" spans="1:10" x14ac:dyDescent="0.25">
      <c r="A16642" t="s">
        <v>33294</v>
      </c>
      <c r="B16642" t="s">
        <v>33295</v>
      </c>
      <c r="C16642" t="s">
        <v>46995</v>
      </c>
      <c r="D16642" t="s">
        <v>47005</v>
      </c>
      <c r="E16642" t="s">
        <v>35104</v>
      </c>
      <c r="F16642" t="s">
        <v>52</v>
      </c>
      <c r="G16642" t="s">
        <v>47006</v>
      </c>
      <c r="H16642">
        <v>5</v>
      </c>
      <c r="I16642">
        <v>5</v>
      </c>
      <c r="J16642">
        <v>-1</v>
      </c>
    </row>
    <row r="16643" spans="1:10" x14ac:dyDescent="0.25">
      <c r="A16643" t="s">
        <v>22677</v>
      </c>
      <c r="B16643" t="s">
        <v>22678</v>
      </c>
      <c r="C16643" t="s">
        <v>47007</v>
      </c>
      <c r="D16643" t="s">
        <v>47008</v>
      </c>
      <c r="E16643" t="s">
        <v>35104</v>
      </c>
      <c r="F16643" t="s">
        <v>52</v>
      </c>
      <c r="G16643" t="s">
        <v>47009</v>
      </c>
      <c r="H16643">
        <v>5</v>
      </c>
      <c r="I16643">
        <v>5</v>
      </c>
      <c r="J16643">
        <v>-1</v>
      </c>
    </row>
    <row r="16644" spans="1:10" x14ac:dyDescent="0.25">
      <c r="A16644" t="s">
        <v>15738</v>
      </c>
      <c r="B16644" t="s">
        <v>15739</v>
      </c>
      <c r="C16644" t="s">
        <v>47007</v>
      </c>
      <c r="D16644" t="s">
        <v>47010</v>
      </c>
      <c r="E16644" t="s">
        <v>35104</v>
      </c>
      <c r="F16644" t="s">
        <v>22</v>
      </c>
      <c r="G16644" t="s">
        <v>47011</v>
      </c>
      <c r="H16644">
        <v>4</v>
      </c>
      <c r="I16644">
        <v>-1</v>
      </c>
      <c r="J16644">
        <v>4</v>
      </c>
    </row>
    <row r="16645" spans="1:10" x14ac:dyDescent="0.25">
      <c r="A16645" t="s">
        <v>21661</v>
      </c>
      <c r="B16645" t="s">
        <v>21662</v>
      </c>
      <c r="C16645" t="s">
        <v>47007</v>
      </c>
      <c r="D16645" t="s">
        <v>47012</v>
      </c>
      <c r="E16645" t="s">
        <v>35104</v>
      </c>
      <c r="F16645" t="s">
        <v>52</v>
      </c>
      <c r="G16645" t="s">
        <v>47013</v>
      </c>
      <c r="H16645">
        <v>-1</v>
      </c>
      <c r="I16645">
        <v>-1</v>
      </c>
      <c r="J16645">
        <v>-1</v>
      </c>
    </row>
    <row r="16646" spans="1:10" x14ac:dyDescent="0.25">
      <c r="A16646" t="s">
        <v>21930</v>
      </c>
      <c r="B16646" t="s">
        <v>21931</v>
      </c>
      <c r="C16646" t="s">
        <v>47007</v>
      </c>
      <c r="D16646" t="s">
        <v>47014</v>
      </c>
      <c r="E16646" t="s">
        <v>35104</v>
      </c>
      <c r="F16646" t="s">
        <v>115</v>
      </c>
      <c r="G16646" t="s">
        <v>47015</v>
      </c>
      <c r="H16646">
        <v>-1</v>
      </c>
      <c r="I16646">
        <v>-1</v>
      </c>
      <c r="J16646">
        <v>-1</v>
      </c>
    </row>
    <row r="16647" spans="1:10" x14ac:dyDescent="0.25">
      <c r="A16647" t="s">
        <v>19398</v>
      </c>
      <c r="B16647" t="s">
        <v>19399</v>
      </c>
      <c r="C16647" t="s">
        <v>47007</v>
      </c>
      <c r="D16647" t="s">
        <v>47016</v>
      </c>
      <c r="E16647" t="s">
        <v>35104</v>
      </c>
      <c r="F16647" t="s">
        <v>22</v>
      </c>
      <c r="G16647" t="s">
        <v>47017</v>
      </c>
      <c r="H16647">
        <v>-1</v>
      </c>
      <c r="I16647">
        <v>-1</v>
      </c>
      <c r="J16647">
        <v>-1</v>
      </c>
    </row>
    <row r="16648" spans="1:10" x14ac:dyDescent="0.25">
      <c r="B16648" t="s">
        <v>47018</v>
      </c>
      <c r="C16648" t="s">
        <v>47007</v>
      </c>
      <c r="D16648" t="s">
        <v>47019</v>
      </c>
      <c r="E16648" t="s">
        <v>35104</v>
      </c>
      <c r="F16648" t="s">
        <v>52</v>
      </c>
      <c r="G16648" t="s">
        <v>47020</v>
      </c>
      <c r="H16648">
        <v>-1</v>
      </c>
      <c r="I16648">
        <v>-1</v>
      </c>
      <c r="J16648">
        <v>-1</v>
      </c>
    </row>
    <row r="16649" spans="1:10" x14ac:dyDescent="0.25">
      <c r="A16649" t="s">
        <v>21569</v>
      </c>
      <c r="B16649" t="s">
        <v>21570</v>
      </c>
      <c r="C16649" t="s">
        <v>47021</v>
      </c>
      <c r="D16649" t="s">
        <v>47022</v>
      </c>
      <c r="E16649" t="s">
        <v>35104</v>
      </c>
      <c r="F16649" t="s">
        <v>22</v>
      </c>
      <c r="G16649" t="s">
        <v>47023</v>
      </c>
      <c r="H16649">
        <v>-1</v>
      </c>
      <c r="I16649">
        <v>-1</v>
      </c>
      <c r="J16649">
        <v>-1</v>
      </c>
    </row>
    <row r="16650" spans="1:10" x14ac:dyDescent="0.25">
      <c r="A16650" t="s">
        <v>14963</v>
      </c>
      <c r="B16650" t="s">
        <v>14964</v>
      </c>
      <c r="C16650" t="s">
        <v>47021</v>
      </c>
      <c r="D16650" t="s">
        <v>47024</v>
      </c>
      <c r="E16650" t="s">
        <v>35104</v>
      </c>
      <c r="F16650" t="s">
        <v>22</v>
      </c>
      <c r="G16650" t="s">
        <v>47025</v>
      </c>
      <c r="H16650">
        <v>-1</v>
      </c>
      <c r="I16650">
        <v>-1</v>
      </c>
      <c r="J16650">
        <v>-1</v>
      </c>
    </row>
    <row r="16651" spans="1:10" x14ac:dyDescent="0.25">
      <c r="A16651" t="s">
        <v>21496</v>
      </c>
      <c r="B16651" t="s">
        <v>21497</v>
      </c>
      <c r="C16651" t="s">
        <v>47021</v>
      </c>
      <c r="D16651" t="s">
        <v>47026</v>
      </c>
      <c r="E16651" t="s">
        <v>35104</v>
      </c>
      <c r="F16651" t="s">
        <v>22</v>
      </c>
      <c r="G16651" t="s">
        <v>47027</v>
      </c>
      <c r="H16651">
        <v>-1</v>
      </c>
      <c r="I16651">
        <v>-1</v>
      </c>
      <c r="J16651">
        <v>-1</v>
      </c>
    </row>
    <row r="16652" spans="1:10" x14ac:dyDescent="0.25">
      <c r="A16652" t="s">
        <v>23796</v>
      </c>
      <c r="B16652" t="s">
        <v>47028</v>
      </c>
      <c r="C16652" t="s">
        <v>47021</v>
      </c>
      <c r="D16652" t="s">
        <v>47029</v>
      </c>
      <c r="E16652" t="s">
        <v>35104</v>
      </c>
      <c r="F16652" t="s">
        <v>115</v>
      </c>
      <c r="G16652" t="s">
        <v>47030</v>
      </c>
      <c r="H16652">
        <v>-1</v>
      </c>
      <c r="I16652">
        <v>-1</v>
      </c>
      <c r="J16652">
        <v>-1</v>
      </c>
    </row>
    <row r="16653" spans="1:10" x14ac:dyDescent="0.25">
      <c r="A16653" t="s">
        <v>29937</v>
      </c>
      <c r="B16653" t="s">
        <v>47031</v>
      </c>
      <c r="C16653" t="s">
        <v>47021</v>
      </c>
      <c r="D16653" t="s">
        <v>47032</v>
      </c>
      <c r="E16653" t="s">
        <v>35104</v>
      </c>
      <c r="F16653" t="s">
        <v>22</v>
      </c>
      <c r="G16653" t="s">
        <v>47033</v>
      </c>
      <c r="H16653">
        <v>-1</v>
      </c>
      <c r="I16653">
        <v>-1</v>
      </c>
      <c r="J16653">
        <v>-1</v>
      </c>
    </row>
    <row r="16654" spans="1:10" x14ac:dyDescent="0.25">
      <c r="B16654" t="s">
        <v>47034</v>
      </c>
      <c r="C16654" t="s">
        <v>47035</v>
      </c>
      <c r="D16654" t="s">
        <v>47036</v>
      </c>
      <c r="E16654" t="s">
        <v>35104</v>
      </c>
      <c r="F16654" t="s">
        <v>36</v>
      </c>
      <c r="G16654" t="s">
        <v>47037</v>
      </c>
      <c r="H16654">
        <v>-1</v>
      </c>
      <c r="I16654">
        <v>-1</v>
      </c>
      <c r="J16654">
        <v>-1</v>
      </c>
    </row>
    <row r="16655" spans="1:10" x14ac:dyDescent="0.25">
      <c r="A16655" t="s">
        <v>15928</v>
      </c>
      <c r="B16655" t="s">
        <v>15929</v>
      </c>
      <c r="C16655" t="s">
        <v>47035</v>
      </c>
      <c r="D16655" t="s">
        <v>47038</v>
      </c>
      <c r="E16655" t="s">
        <v>35104</v>
      </c>
      <c r="F16655" t="s">
        <v>36</v>
      </c>
      <c r="G16655" t="s">
        <v>47039</v>
      </c>
      <c r="H16655">
        <v>4</v>
      </c>
      <c r="I16655">
        <v>-1</v>
      </c>
      <c r="J16655">
        <v>4</v>
      </c>
    </row>
    <row r="16656" spans="1:10" x14ac:dyDescent="0.25">
      <c r="A16656" t="s">
        <v>21416</v>
      </c>
      <c r="B16656" t="s">
        <v>21417</v>
      </c>
      <c r="C16656" t="s">
        <v>47035</v>
      </c>
      <c r="D16656" t="s">
        <v>47040</v>
      </c>
      <c r="E16656" t="s">
        <v>35104</v>
      </c>
      <c r="F16656" t="s">
        <v>22</v>
      </c>
      <c r="G16656" t="s">
        <v>47041</v>
      </c>
      <c r="H16656">
        <v>5</v>
      </c>
      <c r="I16656">
        <v>5</v>
      </c>
      <c r="J16656">
        <v>-1</v>
      </c>
    </row>
    <row r="16657" spans="1:10" x14ac:dyDescent="0.25">
      <c r="A16657" t="s">
        <v>21573</v>
      </c>
      <c r="B16657" t="s">
        <v>21574</v>
      </c>
      <c r="C16657" t="s">
        <v>47035</v>
      </c>
      <c r="D16657" t="s">
        <v>47042</v>
      </c>
      <c r="E16657" t="s">
        <v>35104</v>
      </c>
      <c r="F16657" t="s">
        <v>115</v>
      </c>
      <c r="G16657" t="s">
        <v>47043</v>
      </c>
      <c r="H16657">
        <v>-1</v>
      </c>
      <c r="I16657">
        <v>-1</v>
      </c>
      <c r="J16657">
        <v>-1</v>
      </c>
    </row>
    <row r="16658" spans="1:10" x14ac:dyDescent="0.25">
      <c r="A16658" t="s">
        <v>21702</v>
      </c>
      <c r="B16658" t="s">
        <v>21703</v>
      </c>
      <c r="C16658" t="s">
        <v>47035</v>
      </c>
      <c r="D16658" t="s">
        <v>47044</v>
      </c>
      <c r="E16658" t="s">
        <v>35104</v>
      </c>
      <c r="F16658" t="s">
        <v>22</v>
      </c>
      <c r="G16658" t="s">
        <v>47045</v>
      </c>
      <c r="H16658">
        <v>17</v>
      </c>
      <c r="I16658">
        <v>17</v>
      </c>
      <c r="J16658">
        <v>-1</v>
      </c>
    </row>
    <row r="16659" spans="1:10" x14ac:dyDescent="0.25">
      <c r="A16659" t="s">
        <v>47046</v>
      </c>
      <c r="B16659" t="s">
        <v>21421</v>
      </c>
      <c r="C16659" t="s">
        <v>47035</v>
      </c>
      <c r="D16659" t="s">
        <v>47047</v>
      </c>
      <c r="E16659" t="s">
        <v>35104</v>
      </c>
      <c r="F16659" t="s">
        <v>22</v>
      </c>
      <c r="G16659" t="s">
        <v>47048</v>
      </c>
      <c r="H16659">
        <v>6</v>
      </c>
      <c r="I16659">
        <v>6</v>
      </c>
      <c r="J16659">
        <v>-1</v>
      </c>
    </row>
    <row r="16660" spans="1:10" x14ac:dyDescent="0.25">
      <c r="A16660" t="s">
        <v>47049</v>
      </c>
      <c r="B16660" t="s">
        <v>21202</v>
      </c>
      <c r="C16660" t="s">
        <v>47035</v>
      </c>
      <c r="D16660" t="s">
        <v>47050</v>
      </c>
      <c r="E16660" t="s">
        <v>35104</v>
      </c>
      <c r="F16660" t="s">
        <v>22</v>
      </c>
      <c r="G16660" t="s">
        <v>47051</v>
      </c>
      <c r="H16660">
        <v>11</v>
      </c>
      <c r="I16660">
        <v>11</v>
      </c>
      <c r="J16660">
        <v>-1</v>
      </c>
    </row>
    <row r="16661" spans="1:10" x14ac:dyDescent="0.25">
      <c r="A16661" t="s">
        <v>21479</v>
      </c>
      <c r="B16661" t="s">
        <v>21480</v>
      </c>
      <c r="C16661" t="s">
        <v>47052</v>
      </c>
      <c r="D16661" t="s">
        <v>47053</v>
      </c>
      <c r="E16661" t="s">
        <v>35104</v>
      </c>
      <c r="F16661" t="s">
        <v>52</v>
      </c>
      <c r="G16661" t="s">
        <v>47054</v>
      </c>
      <c r="H16661">
        <v>-1</v>
      </c>
      <c r="I16661">
        <v>-1</v>
      </c>
      <c r="J16661">
        <v>-1</v>
      </c>
    </row>
    <row r="16662" spans="1:10" x14ac:dyDescent="0.25">
      <c r="A16662" t="s">
        <v>21669</v>
      </c>
      <c r="B16662" t="s">
        <v>21670</v>
      </c>
      <c r="C16662" t="s">
        <v>47052</v>
      </c>
      <c r="D16662" t="s">
        <v>47055</v>
      </c>
      <c r="E16662" t="s">
        <v>35104</v>
      </c>
      <c r="F16662" t="s">
        <v>22</v>
      </c>
      <c r="G16662" t="s">
        <v>47056</v>
      </c>
      <c r="H16662">
        <v>7</v>
      </c>
      <c r="I16662">
        <v>-1</v>
      </c>
      <c r="J16662">
        <v>7</v>
      </c>
    </row>
    <row r="16663" spans="1:10" x14ac:dyDescent="0.25">
      <c r="A16663" t="s">
        <v>21629</v>
      </c>
      <c r="B16663" t="s">
        <v>21630</v>
      </c>
      <c r="C16663" t="s">
        <v>47052</v>
      </c>
      <c r="D16663" t="s">
        <v>47057</v>
      </c>
      <c r="E16663" t="s">
        <v>35104</v>
      </c>
      <c r="F16663" t="s">
        <v>22</v>
      </c>
      <c r="G16663" t="s">
        <v>47058</v>
      </c>
      <c r="H16663">
        <v>-1</v>
      </c>
      <c r="I16663">
        <v>-1</v>
      </c>
      <c r="J16663">
        <v>-1</v>
      </c>
    </row>
    <row r="16664" spans="1:10" x14ac:dyDescent="0.25">
      <c r="A16664" t="s">
        <v>21649</v>
      </c>
      <c r="B16664" t="s">
        <v>21650</v>
      </c>
      <c r="C16664" t="s">
        <v>47052</v>
      </c>
      <c r="D16664" t="s">
        <v>47059</v>
      </c>
      <c r="E16664" t="s">
        <v>35104</v>
      </c>
      <c r="F16664" t="s">
        <v>22</v>
      </c>
      <c r="G16664" t="s">
        <v>47060</v>
      </c>
      <c r="H16664">
        <v>-1</v>
      </c>
      <c r="I16664">
        <v>-1</v>
      </c>
      <c r="J16664">
        <v>-1</v>
      </c>
    </row>
    <row r="16665" spans="1:10" x14ac:dyDescent="0.25">
      <c r="A16665" t="s">
        <v>21625</v>
      </c>
      <c r="B16665" t="s">
        <v>21626</v>
      </c>
      <c r="C16665" t="s">
        <v>47052</v>
      </c>
      <c r="D16665" t="s">
        <v>47061</v>
      </c>
      <c r="E16665" t="s">
        <v>35104</v>
      </c>
      <c r="F16665" t="s">
        <v>22</v>
      </c>
      <c r="G16665" t="s">
        <v>47062</v>
      </c>
      <c r="H16665">
        <v>-1</v>
      </c>
      <c r="I16665">
        <v>-1</v>
      </c>
      <c r="J16665">
        <v>-1</v>
      </c>
    </row>
    <row r="16666" spans="1:10" x14ac:dyDescent="0.25">
      <c r="A16666" t="s">
        <v>21657</v>
      </c>
      <c r="B16666" t="s">
        <v>21658</v>
      </c>
      <c r="C16666" t="s">
        <v>47052</v>
      </c>
      <c r="D16666" t="s">
        <v>47063</v>
      </c>
      <c r="E16666" t="s">
        <v>35104</v>
      </c>
      <c r="F16666" t="s">
        <v>22</v>
      </c>
      <c r="G16666" t="s">
        <v>47064</v>
      </c>
      <c r="H16666">
        <v>-1</v>
      </c>
      <c r="I16666">
        <v>-1</v>
      </c>
      <c r="J16666">
        <v>-1</v>
      </c>
    </row>
    <row r="16667" spans="1:10" x14ac:dyDescent="0.25">
      <c r="A16667" t="s">
        <v>21653</v>
      </c>
      <c r="B16667" t="s">
        <v>21654</v>
      </c>
      <c r="C16667" t="s">
        <v>47052</v>
      </c>
      <c r="D16667" t="s">
        <v>47065</v>
      </c>
      <c r="E16667" t="s">
        <v>35104</v>
      </c>
      <c r="F16667" t="s">
        <v>22</v>
      </c>
      <c r="G16667" t="s">
        <v>47066</v>
      </c>
      <c r="H16667">
        <v>-1</v>
      </c>
      <c r="I16667">
        <v>-1</v>
      </c>
      <c r="J16667">
        <v>-1</v>
      </c>
    </row>
    <row r="16668" spans="1:10" x14ac:dyDescent="0.25">
      <c r="A16668" t="s">
        <v>21645</v>
      </c>
      <c r="B16668" t="s">
        <v>21646</v>
      </c>
      <c r="C16668" t="s">
        <v>47052</v>
      </c>
      <c r="D16668" t="s">
        <v>47067</v>
      </c>
      <c r="E16668" t="s">
        <v>35104</v>
      </c>
      <c r="F16668" t="s">
        <v>22</v>
      </c>
      <c r="G16668" t="s">
        <v>47068</v>
      </c>
      <c r="H16668">
        <v>-1</v>
      </c>
      <c r="I16668">
        <v>-1</v>
      </c>
      <c r="J16668">
        <v>-1</v>
      </c>
    </row>
    <row r="16669" spans="1:10" x14ac:dyDescent="0.25">
      <c r="A16669" t="s">
        <v>21637</v>
      </c>
      <c r="B16669" t="s">
        <v>21638</v>
      </c>
      <c r="C16669" t="s">
        <v>47052</v>
      </c>
      <c r="D16669" t="s">
        <v>47069</v>
      </c>
      <c r="E16669" t="s">
        <v>35104</v>
      </c>
      <c r="F16669" t="s">
        <v>22</v>
      </c>
      <c r="G16669" t="s">
        <v>47070</v>
      </c>
      <c r="H16669">
        <v>-1</v>
      </c>
      <c r="I16669">
        <v>-1</v>
      </c>
      <c r="J16669">
        <v>-1</v>
      </c>
    </row>
    <row r="16670" spans="1:10" x14ac:dyDescent="0.25">
      <c r="A16670" t="s">
        <v>21633</v>
      </c>
      <c r="B16670" t="s">
        <v>21634</v>
      </c>
      <c r="C16670" t="s">
        <v>47052</v>
      </c>
      <c r="D16670" t="s">
        <v>47071</v>
      </c>
      <c r="E16670" t="s">
        <v>35104</v>
      </c>
      <c r="F16670" t="s">
        <v>22</v>
      </c>
      <c r="G16670" t="s">
        <v>47072</v>
      </c>
      <c r="H16670">
        <v>-1</v>
      </c>
      <c r="I16670">
        <v>-1</v>
      </c>
      <c r="J16670">
        <v>-1</v>
      </c>
    </row>
    <row r="16671" spans="1:10" x14ac:dyDescent="0.25">
      <c r="A16671" t="s">
        <v>21641</v>
      </c>
      <c r="B16671" t="s">
        <v>21642</v>
      </c>
      <c r="C16671" t="s">
        <v>47052</v>
      </c>
      <c r="D16671" t="s">
        <v>47073</v>
      </c>
      <c r="E16671" t="s">
        <v>35104</v>
      </c>
      <c r="F16671" t="s">
        <v>22</v>
      </c>
      <c r="G16671" t="s">
        <v>47074</v>
      </c>
      <c r="H16671">
        <v>-1</v>
      </c>
      <c r="I16671">
        <v>-1</v>
      </c>
      <c r="J16671">
        <v>-1</v>
      </c>
    </row>
    <row r="16672" spans="1:10" x14ac:dyDescent="0.25">
      <c r="A16672" t="s">
        <v>34067</v>
      </c>
      <c r="B16672" t="s">
        <v>34068</v>
      </c>
      <c r="C16672" t="s">
        <v>47052</v>
      </c>
      <c r="D16672" t="s">
        <v>47075</v>
      </c>
      <c r="E16672" t="s">
        <v>35104</v>
      </c>
      <c r="F16672" t="s">
        <v>52</v>
      </c>
      <c r="G16672" t="s">
        <v>47076</v>
      </c>
      <c r="H16672">
        <v>5</v>
      </c>
      <c r="I16672">
        <v>5</v>
      </c>
      <c r="J16672">
        <v>-1</v>
      </c>
    </row>
    <row r="16673" spans="1:10" x14ac:dyDescent="0.25">
      <c r="A16673" t="s">
        <v>7356</v>
      </c>
      <c r="B16673" t="s">
        <v>47077</v>
      </c>
      <c r="C16673" t="s">
        <v>47052</v>
      </c>
      <c r="D16673" t="s">
        <v>47078</v>
      </c>
      <c r="E16673" t="s">
        <v>35104</v>
      </c>
      <c r="F16673" t="s">
        <v>22</v>
      </c>
      <c r="G16673" t="s">
        <v>47079</v>
      </c>
      <c r="H16673">
        <v>-1</v>
      </c>
      <c r="I16673">
        <v>-1</v>
      </c>
      <c r="J16673">
        <v>-1</v>
      </c>
    </row>
    <row r="16674" spans="1:10" x14ac:dyDescent="0.25">
      <c r="A16674" t="s">
        <v>21747</v>
      </c>
      <c r="B16674" t="s">
        <v>21748</v>
      </c>
      <c r="C16674" t="s">
        <v>47080</v>
      </c>
      <c r="D16674" t="s">
        <v>47081</v>
      </c>
      <c r="E16674" t="s">
        <v>35104</v>
      </c>
      <c r="F16674" t="s">
        <v>22</v>
      </c>
      <c r="G16674" t="s">
        <v>47082</v>
      </c>
      <c r="H16674">
        <v>8</v>
      </c>
      <c r="I16674">
        <v>8</v>
      </c>
      <c r="J16674">
        <v>-1</v>
      </c>
    </row>
    <row r="16675" spans="1:10" x14ac:dyDescent="0.25">
      <c r="B16675" t="s">
        <v>21622</v>
      </c>
      <c r="C16675" t="s">
        <v>47080</v>
      </c>
      <c r="D16675" t="s">
        <v>47083</v>
      </c>
      <c r="E16675" t="s">
        <v>35104</v>
      </c>
      <c r="F16675" t="s">
        <v>115</v>
      </c>
      <c r="G16675" t="s">
        <v>47084</v>
      </c>
      <c r="H16675">
        <v>-1</v>
      </c>
      <c r="I16675">
        <v>-1</v>
      </c>
      <c r="J16675">
        <v>-1</v>
      </c>
    </row>
    <row r="16676" spans="1:10" x14ac:dyDescent="0.25">
      <c r="A16676" t="s">
        <v>16064</v>
      </c>
      <c r="B16676" t="s">
        <v>16065</v>
      </c>
      <c r="C16676" t="s">
        <v>47080</v>
      </c>
      <c r="D16676" t="s">
        <v>47085</v>
      </c>
      <c r="E16676" t="s">
        <v>35104</v>
      </c>
      <c r="F16676" t="s">
        <v>22</v>
      </c>
      <c r="G16676" t="s">
        <v>47086</v>
      </c>
      <c r="H16676">
        <v>-1</v>
      </c>
      <c r="I16676">
        <v>-1</v>
      </c>
      <c r="J16676">
        <v>-1</v>
      </c>
    </row>
    <row r="16677" spans="1:10" x14ac:dyDescent="0.25">
      <c r="B16677" t="s">
        <v>17690</v>
      </c>
      <c r="C16677" t="s">
        <v>47087</v>
      </c>
      <c r="D16677" t="s">
        <v>47088</v>
      </c>
      <c r="E16677" t="s">
        <v>35104</v>
      </c>
      <c r="F16677" t="s">
        <v>22</v>
      </c>
      <c r="G16677" t="s">
        <v>47089</v>
      </c>
      <c r="H16677">
        <v>-1</v>
      </c>
      <c r="I16677">
        <v>-1</v>
      </c>
      <c r="J16677">
        <v>-1</v>
      </c>
    </row>
    <row r="16678" spans="1:10" x14ac:dyDescent="0.25">
      <c r="A16678" t="s">
        <v>27251</v>
      </c>
      <c r="B16678" t="s">
        <v>27252</v>
      </c>
      <c r="C16678" t="s">
        <v>47087</v>
      </c>
      <c r="D16678" t="s">
        <v>47090</v>
      </c>
      <c r="E16678" t="s">
        <v>35104</v>
      </c>
      <c r="F16678" t="s">
        <v>22</v>
      </c>
      <c r="G16678" t="s">
        <v>47091</v>
      </c>
      <c r="H16678">
        <v>-1</v>
      </c>
      <c r="I16678">
        <v>-1</v>
      </c>
      <c r="J16678">
        <v>-1</v>
      </c>
    </row>
    <row r="16679" spans="1:10" x14ac:dyDescent="0.25">
      <c r="A16679" t="s">
        <v>18303</v>
      </c>
      <c r="B16679" t="s">
        <v>33001</v>
      </c>
      <c r="C16679" t="s">
        <v>47087</v>
      </c>
      <c r="D16679" t="s">
        <v>47092</v>
      </c>
      <c r="E16679" t="s">
        <v>35104</v>
      </c>
      <c r="F16679" t="s">
        <v>22</v>
      </c>
      <c r="G16679" t="s">
        <v>47093</v>
      </c>
      <c r="H16679">
        <v>-1</v>
      </c>
      <c r="I16679">
        <v>-1</v>
      </c>
      <c r="J16679">
        <v>-1</v>
      </c>
    </row>
    <row r="16680" spans="1:10" x14ac:dyDescent="0.25">
      <c r="B16680" t="s">
        <v>47094</v>
      </c>
      <c r="C16680" t="s">
        <v>47087</v>
      </c>
      <c r="D16680" t="s">
        <v>47095</v>
      </c>
      <c r="E16680" t="s">
        <v>35104</v>
      </c>
      <c r="F16680" t="s">
        <v>22</v>
      </c>
      <c r="G16680" t="s">
        <v>47096</v>
      </c>
      <c r="H16680">
        <v>-1</v>
      </c>
      <c r="I16680">
        <v>-1</v>
      </c>
      <c r="J16680">
        <v>-1</v>
      </c>
    </row>
    <row r="16681" spans="1:10" x14ac:dyDescent="0.25">
      <c r="A16681" t="s">
        <v>47097</v>
      </c>
      <c r="B16681" t="s">
        <v>47098</v>
      </c>
      <c r="C16681" t="s">
        <v>47087</v>
      </c>
      <c r="D16681" t="s">
        <v>47099</v>
      </c>
      <c r="E16681" t="s">
        <v>35104</v>
      </c>
      <c r="F16681" t="s">
        <v>22</v>
      </c>
      <c r="G16681" t="s">
        <v>47100</v>
      </c>
      <c r="H16681">
        <v>-1</v>
      </c>
      <c r="I16681">
        <v>-1</v>
      </c>
      <c r="J16681">
        <v>-1</v>
      </c>
    </row>
    <row r="16682" spans="1:10" x14ac:dyDescent="0.25">
      <c r="A16682" t="s">
        <v>21855</v>
      </c>
      <c r="B16682" t="s">
        <v>21856</v>
      </c>
      <c r="C16682" t="s">
        <v>47087</v>
      </c>
      <c r="D16682" t="s">
        <v>47101</v>
      </c>
      <c r="E16682" t="s">
        <v>35104</v>
      </c>
      <c r="F16682" t="s">
        <v>22</v>
      </c>
      <c r="G16682" t="s">
        <v>47102</v>
      </c>
      <c r="H16682">
        <v>-1</v>
      </c>
      <c r="I16682">
        <v>-1</v>
      </c>
      <c r="J16682">
        <v>-1</v>
      </c>
    </row>
    <row r="16683" spans="1:10" x14ac:dyDescent="0.25">
      <c r="B16683" t="s">
        <v>21720</v>
      </c>
      <c r="C16683" t="s">
        <v>47103</v>
      </c>
      <c r="D16683" t="s">
        <v>47104</v>
      </c>
      <c r="E16683" t="s">
        <v>35104</v>
      </c>
      <c r="F16683" t="s">
        <v>251</v>
      </c>
      <c r="G16683" t="s">
        <v>47105</v>
      </c>
      <c r="H16683">
        <v>-1</v>
      </c>
      <c r="I16683">
        <v>-1</v>
      </c>
      <c r="J16683">
        <v>-1</v>
      </c>
    </row>
    <row r="16684" spans="1:10" x14ac:dyDescent="0.25">
      <c r="B16684" t="s">
        <v>12498</v>
      </c>
      <c r="C16684" t="s">
        <v>47103</v>
      </c>
      <c r="D16684" t="s">
        <v>47106</v>
      </c>
      <c r="E16684" t="s">
        <v>35104</v>
      </c>
      <c r="F16684" t="s">
        <v>22</v>
      </c>
      <c r="G16684" t="s">
        <v>47107</v>
      </c>
      <c r="H16684">
        <v>-1</v>
      </c>
      <c r="I16684">
        <v>-1</v>
      </c>
      <c r="J16684">
        <v>-1</v>
      </c>
    </row>
    <row r="16685" spans="1:10" x14ac:dyDescent="0.25">
      <c r="A16685" t="s">
        <v>29790</v>
      </c>
      <c r="B16685" t="s">
        <v>29791</v>
      </c>
      <c r="C16685" t="s">
        <v>47103</v>
      </c>
      <c r="D16685" t="s">
        <v>47108</v>
      </c>
      <c r="E16685" t="s">
        <v>35104</v>
      </c>
      <c r="F16685" t="s">
        <v>374</v>
      </c>
      <c r="G16685" t="s">
        <v>47109</v>
      </c>
      <c r="H16685">
        <v>2</v>
      </c>
      <c r="I16685">
        <v>-1</v>
      </c>
      <c r="J16685">
        <v>2</v>
      </c>
    </row>
    <row r="16686" spans="1:10" x14ac:dyDescent="0.25">
      <c r="A16686" t="s">
        <v>22716</v>
      </c>
      <c r="B16686" t="s">
        <v>22717</v>
      </c>
      <c r="C16686" t="s">
        <v>47103</v>
      </c>
      <c r="D16686" t="s">
        <v>47110</v>
      </c>
      <c r="E16686" t="s">
        <v>35104</v>
      </c>
      <c r="F16686" t="s">
        <v>251</v>
      </c>
      <c r="G16686" t="s">
        <v>47111</v>
      </c>
      <c r="H16686">
        <v>-1</v>
      </c>
      <c r="I16686">
        <v>-1</v>
      </c>
      <c r="J16686">
        <v>-1</v>
      </c>
    </row>
    <row r="16687" spans="1:10" x14ac:dyDescent="0.25">
      <c r="A16687" t="s">
        <v>47112</v>
      </c>
      <c r="B16687" t="s">
        <v>47113</v>
      </c>
      <c r="C16687" t="s">
        <v>47103</v>
      </c>
      <c r="D16687" t="s">
        <v>47114</v>
      </c>
      <c r="E16687" t="s">
        <v>35104</v>
      </c>
      <c r="F16687" t="s">
        <v>22</v>
      </c>
      <c r="G16687" t="s">
        <v>47115</v>
      </c>
      <c r="H16687">
        <v>-1</v>
      </c>
      <c r="I16687">
        <v>-1</v>
      </c>
      <c r="J16687">
        <v>-1</v>
      </c>
    </row>
    <row r="16688" spans="1:10" x14ac:dyDescent="0.25">
      <c r="A16688" t="s">
        <v>21698</v>
      </c>
      <c r="B16688" t="s">
        <v>21699</v>
      </c>
      <c r="C16688" t="s">
        <v>47103</v>
      </c>
      <c r="D16688" t="s">
        <v>47116</v>
      </c>
      <c r="E16688" t="s">
        <v>35104</v>
      </c>
      <c r="F16688" t="s">
        <v>22</v>
      </c>
      <c r="G16688" t="s">
        <v>47117</v>
      </c>
      <c r="H16688">
        <v>4</v>
      </c>
      <c r="I16688">
        <v>-1</v>
      </c>
      <c r="J16688">
        <v>4</v>
      </c>
    </row>
    <row r="16689" spans="1:10" x14ac:dyDescent="0.25">
      <c r="A16689" t="s">
        <v>47118</v>
      </c>
      <c r="B16689" t="s">
        <v>47119</v>
      </c>
      <c r="C16689" t="s">
        <v>47103</v>
      </c>
      <c r="D16689" t="s">
        <v>47120</v>
      </c>
      <c r="E16689" t="s">
        <v>35104</v>
      </c>
      <c r="F16689" t="s">
        <v>22</v>
      </c>
      <c r="G16689" t="s">
        <v>47121</v>
      </c>
      <c r="H16689">
        <v>-1</v>
      </c>
      <c r="I16689">
        <v>-1</v>
      </c>
      <c r="J16689">
        <v>-1</v>
      </c>
    </row>
    <row r="16690" spans="1:10" x14ac:dyDescent="0.25">
      <c r="A16690" t="s">
        <v>18746</v>
      </c>
      <c r="B16690" t="s">
        <v>18747</v>
      </c>
      <c r="C16690" t="s">
        <v>47103</v>
      </c>
      <c r="D16690" t="s">
        <v>47122</v>
      </c>
      <c r="E16690" t="s">
        <v>35104</v>
      </c>
      <c r="F16690" t="s">
        <v>22</v>
      </c>
      <c r="G16690" t="s">
        <v>47123</v>
      </c>
      <c r="H16690">
        <v>6</v>
      </c>
      <c r="I16690">
        <v>-1</v>
      </c>
      <c r="J16690">
        <v>6</v>
      </c>
    </row>
    <row r="16691" spans="1:10" x14ac:dyDescent="0.25">
      <c r="A16691" t="s">
        <v>10199</v>
      </c>
      <c r="B16691" t="s">
        <v>47124</v>
      </c>
      <c r="C16691" t="s">
        <v>47103</v>
      </c>
      <c r="D16691" t="s">
        <v>47125</v>
      </c>
      <c r="E16691" t="s">
        <v>35104</v>
      </c>
      <c r="F16691" t="s">
        <v>22</v>
      </c>
      <c r="G16691" t="s">
        <v>47126</v>
      </c>
      <c r="H16691">
        <v>5</v>
      </c>
      <c r="I16691">
        <v>5</v>
      </c>
      <c r="J16691">
        <v>-1</v>
      </c>
    </row>
    <row r="16692" spans="1:10" x14ac:dyDescent="0.25">
      <c r="A16692" t="s">
        <v>18552</v>
      </c>
      <c r="B16692" t="s">
        <v>18553</v>
      </c>
      <c r="C16692" t="s">
        <v>47103</v>
      </c>
      <c r="D16692" t="s">
        <v>47127</v>
      </c>
      <c r="E16692" t="s">
        <v>35104</v>
      </c>
      <c r="F16692" t="s">
        <v>22</v>
      </c>
      <c r="G16692" t="s">
        <v>47128</v>
      </c>
      <c r="H16692">
        <v>2</v>
      </c>
      <c r="I16692">
        <v>2</v>
      </c>
      <c r="J16692">
        <v>-1</v>
      </c>
    </row>
    <row r="16693" spans="1:10" x14ac:dyDescent="0.25">
      <c r="A16693" t="s">
        <v>21665</v>
      </c>
      <c r="B16693" t="s">
        <v>21666</v>
      </c>
      <c r="C16693" t="s">
        <v>47129</v>
      </c>
      <c r="D16693" t="s">
        <v>47130</v>
      </c>
      <c r="E16693" t="s">
        <v>35104</v>
      </c>
      <c r="F16693" t="s">
        <v>22</v>
      </c>
      <c r="G16693" t="s">
        <v>47131</v>
      </c>
      <c r="H16693">
        <v>-1</v>
      </c>
      <c r="I16693">
        <v>-1</v>
      </c>
      <c r="J16693">
        <v>-1</v>
      </c>
    </row>
    <row r="16694" spans="1:10" x14ac:dyDescent="0.25">
      <c r="A16694" t="s">
        <v>21885</v>
      </c>
      <c r="B16694" t="s">
        <v>21886</v>
      </c>
      <c r="C16694" t="s">
        <v>47129</v>
      </c>
      <c r="D16694" t="s">
        <v>47132</v>
      </c>
      <c r="E16694" t="s">
        <v>35104</v>
      </c>
      <c r="F16694" t="s">
        <v>22</v>
      </c>
      <c r="G16694" t="s">
        <v>47133</v>
      </c>
      <c r="H16694">
        <v>5</v>
      </c>
      <c r="I16694">
        <v>-1</v>
      </c>
      <c r="J16694">
        <v>5</v>
      </c>
    </row>
    <row r="16695" spans="1:10" x14ac:dyDescent="0.25">
      <c r="A16695" t="s">
        <v>18731</v>
      </c>
      <c r="B16695" t="s">
        <v>18732</v>
      </c>
      <c r="C16695" t="s">
        <v>47129</v>
      </c>
      <c r="D16695" t="s">
        <v>47134</v>
      </c>
      <c r="E16695" t="s">
        <v>35104</v>
      </c>
      <c r="F16695" t="s">
        <v>36</v>
      </c>
      <c r="G16695" t="s">
        <v>47135</v>
      </c>
      <c r="H16695">
        <v>4</v>
      </c>
      <c r="I16695">
        <v>-1</v>
      </c>
      <c r="J16695">
        <v>4</v>
      </c>
    </row>
    <row r="16696" spans="1:10" x14ac:dyDescent="0.25">
      <c r="A16696" t="s">
        <v>35856</v>
      </c>
      <c r="B16696" t="s">
        <v>35857</v>
      </c>
      <c r="C16696" t="s">
        <v>47129</v>
      </c>
      <c r="D16696" t="s">
        <v>47136</v>
      </c>
      <c r="E16696" t="s">
        <v>35104</v>
      </c>
      <c r="F16696" t="s">
        <v>22</v>
      </c>
      <c r="G16696" t="s">
        <v>47137</v>
      </c>
      <c r="H16696">
        <v>-1</v>
      </c>
      <c r="I16696">
        <v>-1</v>
      </c>
      <c r="J16696">
        <v>-1</v>
      </c>
    </row>
    <row r="16697" spans="1:10" x14ac:dyDescent="0.25">
      <c r="A16697" t="s">
        <v>22571</v>
      </c>
      <c r="B16697" t="s">
        <v>22572</v>
      </c>
      <c r="C16697" t="s">
        <v>47129</v>
      </c>
      <c r="D16697" t="s">
        <v>47138</v>
      </c>
      <c r="E16697" t="s">
        <v>35104</v>
      </c>
      <c r="F16697" t="s">
        <v>251</v>
      </c>
      <c r="G16697" t="s">
        <v>47139</v>
      </c>
      <c r="H16697">
        <v>-1</v>
      </c>
      <c r="I16697">
        <v>-1</v>
      </c>
      <c r="J16697">
        <v>-1</v>
      </c>
    </row>
    <row r="16698" spans="1:10" x14ac:dyDescent="0.25">
      <c r="A16698" t="s">
        <v>20886</v>
      </c>
      <c r="B16698" t="s">
        <v>20887</v>
      </c>
      <c r="C16698" t="s">
        <v>47140</v>
      </c>
      <c r="D16698" t="s">
        <v>47141</v>
      </c>
      <c r="E16698" t="s">
        <v>35104</v>
      </c>
      <c r="F16698" t="s">
        <v>22</v>
      </c>
      <c r="G16698" t="s">
        <v>47142</v>
      </c>
      <c r="H16698">
        <v>-1</v>
      </c>
      <c r="I16698">
        <v>-1</v>
      </c>
      <c r="J16698">
        <v>-1</v>
      </c>
    </row>
    <row r="16699" spans="1:10" x14ac:dyDescent="0.25">
      <c r="A16699" t="s">
        <v>47143</v>
      </c>
      <c r="B16699" t="s">
        <v>47144</v>
      </c>
      <c r="C16699" t="s">
        <v>47140</v>
      </c>
      <c r="D16699" t="s">
        <v>47145</v>
      </c>
      <c r="E16699" t="s">
        <v>35104</v>
      </c>
      <c r="F16699" t="s">
        <v>22</v>
      </c>
      <c r="G16699" t="s">
        <v>47146</v>
      </c>
      <c r="H16699">
        <v>-1</v>
      </c>
      <c r="I16699">
        <v>-1</v>
      </c>
      <c r="J16699">
        <v>-1</v>
      </c>
    </row>
    <row r="16700" spans="1:10" x14ac:dyDescent="0.25">
      <c r="B16700" t="s">
        <v>47147</v>
      </c>
      <c r="C16700" t="s">
        <v>47140</v>
      </c>
      <c r="D16700" t="s">
        <v>47148</v>
      </c>
      <c r="E16700" t="s">
        <v>35104</v>
      </c>
      <c r="F16700" t="s">
        <v>22</v>
      </c>
      <c r="G16700" t="s">
        <v>47149</v>
      </c>
      <c r="H16700">
        <v>-1</v>
      </c>
      <c r="I16700">
        <v>-1</v>
      </c>
      <c r="J16700">
        <v>-1</v>
      </c>
    </row>
    <row r="16701" spans="1:10" x14ac:dyDescent="0.25">
      <c r="A16701" t="s">
        <v>18383</v>
      </c>
      <c r="B16701" t="s">
        <v>47150</v>
      </c>
      <c r="C16701" t="s">
        <v>47140</v>
      </c>
      <c r="D16701" t="s">
        <v>47151</v>
      </c>
      <c r="E16701" t="s">
        <v>35104</v>
      </c>
      <c r="F16701" t="s">
        <v>22</v>
      </c>
      <c r="G16701" t="s">
        <v>47152</v>
      </c>
      <c r="H16701">
        <v>-1</v>
      </c>
      <c r="I16701">
        <v>-1</v>
      </c>
      <c r="J16701">
        <v>-1</v>
      </c>
    </row>
    <row r="16702" spans="1:10" x14ac:dyDescent="0.25">
      <c r="A16702" t="s">
        <v>47153</v>
      </c>
      <c r="B16702" t="s">
        <v>47154</v>
      </c>
      <c r="C16702" t="s">
        <v>47140</v>
      </c>
      <c r="D16702" t="s">
        <v>47155</v>
      </c>
      <c r="E16702" t="s">
        <v>35104</v>
      </c>
      <c r="F16702" t="s">
        <v>22</v>
      </c>
      <c r="G16702" t="s">
        <v>47156</v>
      </c>
      <c r="H16702">
        <v>-1</v>
      </c>
      <c r="I16702">
        <v>-1</v>
      </c>
      <c r="J16702">
        <v>-1</v>
      </c>
    </row>
    <row r="16703" spans="1:10" x14ac:dyDescent="0.25">
      <c r="A16703" t="s">
        <v>19394</v>
      </c>
      <c r="B16703" t="s">
        <v>19395</v>
      </c>
      <c r="C16703" t="s">
        <v>47140</v>
      </c>
      <c r="D16703" t="s">
        <v>47157</v>
      </c>
      <c r="E16703" t="s">
        <v>35104</v>
      </c>
      <c r="F16703" t="s">
        <v>22</v>
      </c>
      <c r="G16703" t="s">
        <v>47158</v>
      </c>
      <c r="H16703">
        <v>16</v>
      </c>
      <c r="I16703">
        <v>16</v>
      </c>
      <c r="J16703">
        <v>-1</v>
      </c>
    </row>
    <row r="16704" spans="1:10" x14ac:dyDescent="0.25">
      <c r="A16704" t="s">
        <v>5778</v>
      </c>
      <c r="B16704" t="s">
        <v>5779</v>
      </c>
      <c r="C16704" t="s">
        <v>47140</v>
      </c>
      <c r="D16704" t="s">
        <v>47159</v>
      </c>
      <c r="E16704" t="s">
        <v>35104</v>
      </c>
      <c r="F16704" t="s">
        <v>22</v>
      </c>
      <c r="G16704" t="s">
        <v>47160</v>
      </c>
      <c r="H16704">
        <v>-1</v>
      </c>
      <c r="I16704">
        <v>-1</v>
      </c>
      <c r="J16704">
        <v>-1</v>
      </c>
    </row>
    <row r="16705" spans="1:10" x14ac:dyDescent="0.25">
      <c r="A16705" t="s">
        <v>21870</v>
      </c>
      <c r="B16705" t="s">
        <v>21871</v>
      </c>
      <c r="C16705" t="s">
        <v>47161</v>
      </c>
      <c r="D16705" t="s">
        <v>47162</v>
      </c>
      <c r="E16705" t="s">
        <v>35104</v>
      </c>
      <c r="F16705" t="s">
        <v>22</v>
      </c>
      <c r="G16705" t="s">
        <v>47163</v>
      </c>
      <c r="H16705">
        <v>8</v>
      </c>
      <c r="I16705">
        <v>-1</v>
      </c>
      <c r="J16705">
        <v>8</v>
      </c>
    </row>
    <row r="16706" spans="1:10" x14ac:dyDescent="0.25">
      <c r="B16706" t="s">
        <v>47164</v>
      </c>
      <c r="C16706" t="s">
        <v>47161</v>
      </c>
      <c r="D16706" t="s">
        <v>47165</v>
      </c>
      <c r="E16706" t="s">
        <v>35104</v>
      </c>
      <c r="F16706" t="s">
        <v>22</v>
      </c>
      <c r="G16706" t="s">
        <v>47166</v>
      </c>
      <c r="H16706">
        <v>-1</v>
      </c>
      <c r="I16706">
        <v>-1</v>
      </c>
      <c r="J16706">
        <v>-1</v>
      </c>
    </row>
    <row r="16707" spans="1:10" x14ac:dyDescent="0.25">
      <c r="A16707" t="s">
        <v>21730</v>
      </c>
      <c r="B16707" t="s">
        <v>21731</v>
      </c>
      <c r="C16707" t="s">
        <v>47161</v>
      </c>
      <c r="D16707" t="s">
        <v>47167</v>
      </c>
      <c r="E16707" t="s">
        <v>35104</v>
      </c>
      <c r="F16707" t="s">
        <v>115</v>
      </c>
      <c r="G16707" t="s">
        <v>47168</v>
      </c>
      <c r="H16707">
        <v>-1</v>
      </c>
      <c r="I16707">
        <v>-1</v>
      </c>
      <c r="J16707">
        <v>-1</v>
      </c>
    </row>
    <row r="16708" spans="1:10" x14ac:dyDescent="0.25">
      <c r="A16708" t="s">
        <v>21716</v>
      </c>
      <c r="B16708" t="s">
        <v>21717</v>
      </c>
      <c r="C16708" t="s">
        <v>47161</v>
      </c>
      <c r="D16708" t="s">
        <v>47169</v>
      </c>
      <c r="E16708" t="s">
        <v>35104</v>
      </c>
      <c r="F16708" t="s">
        <v>115</v>
      </c>
      <c r="G16708" t="s">
        <v>47170</v>
      </c>
      <c r="H16708">
        <v>-1</v>
      </c>
      <c r="I16708">
        <v>-1</v>
      </c>
      <c r="J16708">
        <v>-1</v>
      </c>
    </row>
    <row r="16709" spans="1:10" x14ac:dyDescent="0.25">
      <c r="B16709" t="s">
        <v>47171</v>
      </c>
      <c r="C16709" t="s">
        <v>47161</v>
      </c>
      <c r="D16709" t="s">
        <v>47172</v>
      </c>
      <c r="E16709" t="s">
        <v>35104</v>
      </c>
      <c r="F16709" t="s">
        <v>36</v>
      </c>
      <c r="G16709" t="s">
        <v>47173</v>
      </c>
      <c r="H16709">
        <v>-1</v>
      </c>
      <c r="I16709">
        <v>-1</v>
      </c>
      <c r="J16709">
        <v>-1</v>
      </c>
    </row>
    <row r="16710" spans="1:10" x14ac:dyDescent="0.25">
      <c r="A16710" t="s">
        <v>21810</v>
      </c>
      <c r="B16710" t="s">
        <v>21811</v>
      </c>
      <c r="C16710" t="s">
        <v>47161</v>
      </c>
      <c r="D16710" t="s">
        <v>47174</v>
      </c>
      <c r="E16710" t="s">
        <v>35104</v>
      </c>
      <c r="F16710" t="s">
        <v>22</v>
      </c>
      <c r="G16710" t="s">
        <v>47175</v>
      </c>
      <c r="H16710">
        <v>7</v>
      </c>
      <c r="I16710">
        <v>-1</v>
      </c>
      <c r="J16710">
        <v>7</v>
      </c>
    </row>
    <row r="16711" spans="1:10" x14ac:dyDescent="0.25">
      <c r="A16711" t="s">
        <v>21754</v>
      </c>
      <c r="B16711" t="s">
        <v>21755</v>
      </c>
      <c r="C16711" t="s">
        <v>47161</v>
      </c>
      <c r="D16711" t="s">
        <v>47176</v>
      </c>
      <c r="E16711" t="s">
        <v>35104</v>
      </c>
      <c r="F16711" t="s">
        <v>22</v>
      </c>
      <c r="G16711" t="s">
        <v>47177</v>
      </c>
      <c r="H16711">
        <v>5</v>
      </c>
      <c r="I16711">
        <v>5</v>
      </c>
      <c r="J16711">
        <v>-1</v>
      </c>
    </row>
    <row r="16712" spans="1:10" x14ac:dyDescent="0.25">
      <c r="A16712" t="s">
        <v>43406</v>
      </c>
      <c r="B16712" t="s">
        <v>31055</v>
      </c>
      <c r="C16712" t="s">
        <v>47161</v>
      </c>
      <c r="D16712" t="s">
        <v>47178</v>
      </c>
      <c r="E16712" t="s">
        <v>35104</v>
      </c>
      <c r="F16712" t="s">
        <v>22</v>
      </c>
      <c r="G16712" t="s">
        <v>47179</v>
      </c>
      <c r="H16712">
        <v>-1</v>
      </c>
      <c r="I16712">
        <v>-1</v>
      </c>
      <c r="J16712">
        <v>-1</v>
      </c>
    </row>
    <row r="16713" spans="1:10" x14ac:dyDescent="0.25">
      <c r="A16713" t="s">
        <v>21860</v>
      </c>
      <c r="B16713" t="s">
        <v>21861</v>
      </c>
      <c r="C16713" t="s">
        <v>47161</v>
      </c>
      <c r="D16713" t="s">
        <v>47180</v>
      </c>
      <c r="E16713" t="s">
        <v>35104</v>
      </c>
      <c r="F16713" t="s">
        <v>22</v>
      </c>
      <c r="G16713" t="s">
        <v>47181</v>
      </c>
      <c r="H16713">
        <v>-1</v>
      </c>
      <c r="I16713">
        <v>-1</v>
      </c>
      <c r="J16713">
        <v>-1</v>
      </c>
    </row>
    <row r="16714" spans="1:10" x14ac:dyDescent="0.25">
      <c r="A16714" t="s">
        <v>21832</v>
      </c>
      <c r="B16714" t="s">
        <v>21833</v>
      </c>
      <c r="C16714" t="s">
        <v>47161</v>
      </c>
      <c r="D16714" t="s">
        <v>47182</v>
      </c>
      <c r="E16714" t="s">
        <v>35104</v>
      </c>
      <c r="F16714" t="s">
        <v>251</v>
      </c>
      <c r="G16714" t="s">
        <v>47183</v>
      </c>
      <c r="H16714">
        <v>-1</v>
      </c>
      <c r="I16714">
        <v>-1</v>
      </c>
      <c r="J16714">
        <v>-1</v>
      </c>
    </row>
    <row r="16715" spans="1:10" x14ac:dyDescent="0.25">
      <c r="A16715" t="s">
        <v>34778</v>
      </c>
      <c r="B16715" t="s">
        <v>34779</v>
      </c>
      <c r="C16715" t="s">
        <v>47161</v>
      </c>
      <c r="D16715" t="s">
        <v>47184</v>
      </c>
      <c r="E16715" t="s">
        <v>35104</v>
      </c>
      <c r="F16715" t="s">
        <v>22</v>
      </c>
      <c r="G16715" t="s">
        <v>47185</v>
      </c>
      <c r="H16715">
        <v>26</v>
      </c>
      <c r="I16715">
        <v>-1</v>
      </c>
      <c r="J16715">
        <v>26</v>
      </c>
    </row>
    <row r="16716" spans="1:10" x14ac:dyDescent="0.25">
      <c r="A16716" t="s">
        <v>21488</v>
      </c>
      <c r="B16716" t="s">
        <v>21489</v>
      </c>
      <c r="C16716" t="s">
        <v>47161</v>
      </c>
      <c r="D16716" t="s">
        <v>47186</v>
      </c>
      <c r="E16716" t="s">
        <v>35104</v>
      </c>
      <c r="F16716" t="s">
        <v>22</v>
      </c>
      <c r="G16716" t="s">
        <v>47187</v>
      </c>
      <c r="H16716">
        <v>-1</v>
      </c>
      <c r="I16716">
        <v>-1</v>
      </c>
      <c r="J16716">
        <v>-1</v>
      </c>
    </row>
    <row r="16717" spans="1:10" x14ac:dyDescent="0.25">
      <c r="A16717" t="s">
        <v>47188</v>
      </c>
      <c r="B16717" t="s">
        <v>47189</v>
      </c>
      <c r="C16717" t="s">
        <v>47190</v>
      </c>
      <c r="D16717" t="s">
        <v>47191</v>
      </c>
      <c r="E16717" t="s">
        <v>35104</v>
      </c>
      <c r="F16717" t="s">
        <v>22</v>
      </c>
      <c r="G16717" t="s">
        <v>47192</v>
      </c>
      <c r="H16717">
        <v>-1</v>
      </c>
      <c r="I16717">
        <v>-1</v>
      </c>
      <c r="J16717">
        <v>-1</v>
      </c>
    </row>
    <row r="16718" spans="1:10" x14ac:dyDescent="0.25">
      <c r="B16718" t="s">
        <v>1240</v>
      </c>
      <c r="C16718" t="s">
        <v>47190</v>
      </c>
      <c r="D16718" t="s">
        <v>47193</v>
      </c>
      <c r="E16718" t="s">
        <v>35104</v>
      </c>
      <c r="F16718" t="s">
        <v>22</v>
      </c>
      <c r="G16718" t="s">
        <v>47194</v>
      </c>
      <c r="H16718">
        <v>-1</v>
      </c>
      <c r="I16718">
        <v>-1</v>
      </c>
      <c r="J16718">
        <v>-1</v>
      </c>
    </row>
    <row r="16719" spans="1:10" x14ac:dyDescent="0.25">
      <c r="B16719" t="s">
        <v>20451</v>
      </c>
      <c r="C16719" t="s">
        <v>47190</v>
      </c>
      <c r="D16719" t="s">
        <v>47195</v>
      </c>
      <c r="E16719" t="s">
        <v>35104</v>
      </c>
      <c r="F16719" t="s">
        <v>22</v>
      </c>
      <c r="G16719" t="s">
        <v>47196</v>
      </c>
      <c r="H16719">
        <v>-1</v>
      </c>
      <c r="I16719">
        <v>-1</v>
      </c>
      <c r="J16719">
        <v>-1</v>
      </c>
    </row>
    <row r="16720" spans="1:10" x14ac:dyDescent="0.25">
      <c r="B16720" t="s">
        <v>20448</v>
      </c>
      <c r="C16720" t="s">
        <v>47190</v>
      </c>
      <c r="D16720" t="s">
        <v>47197</v>
      </c>
      <c r="E16720" t="s">
        <v>35104</v>
      </c>
      <c r="F16720" t="s">
        <v>22</v>
      </c>
      <c r="G16720" t="s">
        <v>47198</v>
      </c>
      <c r="H16720">
        <v>-1</v>
      </c>
      <c r="I16720">
        <v>-1</v>
      </c>
      <c r="J16720">
        <v>-1</v>
      </c>
    </row>
    <row r="16721" spans="1:10" x14ac:dyDescent="0.25">
      <c r="B16721" t="s">
        <v>20454</v>
      </c>
      <c r="C16721" t="s">
        <v>47190</v>
      </c>
      <c r="D16721" t="s">
        <v>47199</v>
      </c>
      <c r="E16721" t="s">
        <v>35104</v>
      </c>
      <c r="F16721" t="s">
        <v>22</v>
      </c>
      <c r="G16721" t="s">
        <v>47200</v>
      </c>
      <c r="H16721">
        <v>-1</v>
      </c>
      <c r="I16721">
        <v>-1</v>
      </c>
      <c r="J16721">
        <v>-1</v>
      </c>
    </row>
    <row r="16722" spans="1:10" x14ac:dyDescent="0.25">
      <c r="B16722" t="s">
        <v>20441</v>
      </c>
      <c r="C16722" t="s">
        <v>47190</v>
      </c>
      <c r="D16722" t="s">
        <v>47201</v>
      </c>
      <c r="E16722" t="s">
        <v>35104</v>
      </c>
      <c r="F16722" t="s">
        <v>22</v>
      </c>
      <c r="G16722" t="s">
        <v>47202</v>
      </c>
      <c r="H16722">
        <v>-1</v>
      </c>
      <c r="I16722">
        <v>-1</v>
      </c>
      <c r="J16722">
        <v>-1</v>
      </c>
    </row>
    <row r="16723" spans="1:10" x14ac:dyDescent="0.25">
      <c r="B16723" t="s">
        <v>20445</v>
      </c>
      <c r="C16723" t="s">
        <v>47190</v>
      </c>
      <c r="D16723" t="s">
        <v>47203</v>
      </c>
      <c r="E16723" t="s">
        <v>35104</v>
      </c>
      <c r="F16723" t="s">
        <v>22</v>
      </c>
      <c r="G16723" t="s">
        <v>47204</v>
      </c>
      <c r="H16723">
        <v>-1</v>
      </c>
      <c r="I16723">
        <v>-1</v>
      </c>
      <c r="J16723">
        <v>-1</v>
      </c>
    </row>
    <row r="16724" spans="1:10" x14ac:dyDescent="0.25">
      <c r="A16724" t="s">
        <v>21840</v>
      </c>
      <c r="B16724" t="s">
        <v>21841</v>
      </c>
      <c r="C16724" t="s">
        <v>47205</v>
      </c>
      <c r="D16724" t="s">
        <v>47206</v>
      </c>
      <c r="E16724" t="s">
        <v>35104</v>
      </c>
      <c r="F16724" t="s">
        <v>22</v>
      </c>
      <c r="G16724" t="s">
        <v>47207</v>
      </c>
      <c r="H16724">
        <v>-1</v>
      </c>
      <c r="I16724">
        <v>-1</v>
      </c>
      <c r="J16724">
        <v>-1</v>
      </c>
    </row>
    <row r="16725" spans="1:10" x14ac:dyDescent="0.25">
      <c r="A16725" t="s">
        <v>47208</v>
      </c>
      <c r="B16725" t="s">
        <v>47209</v>
      </c>
      <c r="C16725" t="s">
        <v>47205</v>
      </c>
      <c r="D16725" t="s">
        <v>47210</v>
      </c>
      <c r="E16725" t="s">
        <v>35104</v>
      </c>
      <c r="F16725" t="s">
        <v>22</v>
      </c>
      <c r="G16725" t="s">
        <v>47211</v>
      </c>
      <c r="H16725">
        <v>-1</v>
      </c>
      <c r="I16725">
        <v>-1</v>
      </c>
      <c r="J16725">
        <v>-1</v>
      </c>
    </row>
    <row r="16726" spans="1:10" x14ac:dyDescent="0.25">
      <c r="B16726" t="s">
        <v>40667</v>
      </c>
      <c r="C16726" t="s">
        <v>47205</v>
      </c>
      <c r="D16726" t="s">
        <v>47212</v>
      </c>
      <c r="E16726" t="s">
        <v>35104</v>
      </c>
      <c r="F16726" t="s">
        <v>22</v>
      </c>
      <c r="G16726" t="s">
        <v>47213</v>
      </c>
      <c r="H16726">
        <v>-1</v>
      </c>
      <c r="I16726">
        <v>-1</v>
      </c>
      <c r="J16726">
        <v>-1</v>
      </c>
    </row>
    <row r="16727" spans="1:10" x14ac:dyDescent="0.25">
      <c r="A16727" t="s">
        <v>9051</v>
      </c>
      <c r="B16727" t="s">
        <v>9052</v>
      </c>
      <c r="C16727" t="s">
        <v>47205</v>
      </c>
      <c r="D16727" t="s">
        <v>47214</v>
      </c>
      <c r="E16727" t="s">
        <v>35104</v>
      </c>
      <c r="F16727" t="s">
        <v>22</v>
      </c>
      <c r="G16727" t="s">
        <v>47215</v>
      </c>
      <c r="H16727">
        <v>-1</v>
      </c>
      <c r="I16727">
        <v>-1</v>
      </c>
      <c r="J16727">
        <v>-1</v>
      </c>
    </row>
    <row r="16728" spans="1:10" x14ac:dyDescent="0.25">
      <c r="A16728" t="s">
        <v>21926</v>
      </c>
      <c r="B16728" t="s">
        <v>21927</v>
      </c>
      <c r="C16728" t="s">
        <v>47205</v>
      </c>
      <c r="D16728" t="s">
        <v>47216</v>
      </c>
      <c r="E16728" t="s">
        <v>35104</v>
      </c>
      <c r="F16728" t="s">
        <v>22</v>
      </c>
      <c r="G16728" t="s">
        <v>47217</v>
      </c>
      <c r="H16728">
        <v>-1</v>
      </c>
      <c r="I16728">
        <v>-1</v>
      </c>
      <c r="J16728">
        <v>-1</v>
      </c>
    </row>
    <row r="16729" spans="1:10" x14ac:dyDescent="0.25">
      <c r="A16729" t="s">
        <v>47218</v>
      </c>
      <c r="B16729" t="s">
        <v>47219</v>
      </c>
      <c r="C16729" t="s">
        <v>47205</v>
      </c>
      <c r="D16729" t="s">
        <v>47220</v>
      </c>
      <c r="E16729" t="s">
        <v>35104</v>
      </c>
      <c r="F16729" t="s">
        <v>452</v>
      </c>
      <c r="G16729" t="s">
        <v>47221</v>
      </c>
      <c r="H16729">
        <v>8</v>
      </c>
      <c r="I16729">
        <v>8</v>
      </c>
      <c r="J16729">
        <v>-1</v>
      </c>
    </row>
    <row r="16730" spans="1:10" x14ac:dyDescent="0.25">
      <c r="A16730" t="s">
        <v>21957</v>
      </c>
      <c r="B16730" t="s">
        <v>21958</v>
      </c>
      <c r="C16730" t="s">
        <v>47222</v>
      </c>
      <c r="D16730" t="s">
        <v>47223</v>
      </c>
      <c r="E16730" t="s">
        <v>35104</v>
      </c>
      <c r="F16730" t="s">
        <v>22</v>
      </c>
      <c r="G16730" t="s">
        <v>47224</v>
      </c>
      <c r="H16730">
        <v>-1</v>
      </c>
      <c r="I16730">
        <v>-1</v>
      </c>
      <c r="J16730">
        <v>-1</v>
      </c>
    </row>
    <row r="16731" spans="1:10" x14ac:dyDescent="0.25">
      <c r="B16731" t="s">
        <v>21601</v>
      </c>
      <c r="C16731" t="s">
        <v>47222</v>
      </c>
      <c r="D16731" t="s">
        <v>47225</v>
      </c>
      <c r="E16731" t="s">
        <v>35104</v>
      </c>
      <c r="F16731" t="s">
        <v>22</v>
      </c>
      <c r="G16731" t="s">
        <v>47226</v>
      </c>
      <c r="H16731">
        <v>-1</v>
      </c>
      <c r="I16731">
        <v>-1</v>
      </c>
      <c r="J16731">
        <v>-1</v>
      </c>
    </row>
    <row r="16732" spans="1:10" x14ac:dyDescent="0.25">
      <c r="A16732" t="s">
        <v>15040</v>
      </c>
      <c r="B16732" t="s">
        <v>15041</v>
      </c>
      <c r="C16732" t="s">
        <v>47222</v>
      </c>
      <c r="D16732" t="s">
        <v>47227</v>
      </c>
      <c r="E16732" t="s">
        <v>35104</v>
      </c>
      <c r="F16732" t="s">
        <v>22</v>
      </c>
      <c r="G16732" t="s">
        <v>47228</v>
      </c>
      <c r="H16732">
        <v>-1</v>
      </c>
      <c r="I16732">
        <v>-1</v>
      </c>
      <c r="J16732">
        <v>-1</v>
      </c>
    </row>
    <row r="16733" spans="1:10" x14ac:dyDescent="0.25">
      <c r="B16733" t="s">
        <v>16558</v>
      </c>
      <c r="C16733" t="s">
        <v>47222</v>
      </c>
      <c r="D16733" t="s">
        <v>47229</v>
      </c>
      <c r="E16733" t="s">
        <v>35104</v>
      </c>
      <c r="F16733" t="s">
        <v>22</v>
      </c>
      <c r="G16733" t="s">
        <v>47230</v>
      </c>
      <c r="H16733">
        <v>-1</v>
      </c>
      <c r="I16733">
        <v>-1</v>
      </c>
      <c r="J16733">
        <v>-1</v>
      </c>
    </row>
    <row r="16734" spans="1:10" x14ac:dyDescent="0.25">
      <c r="A16734" t="s">
        <v>14712</v>
      </c>
      <c r="B16734" t="s">
        <v>14713</v>
      </c>
      <c r="C16734" t="s">
        <v>47222</v>
      </c>
      <c r="D16734" t="s">
        <v>47231</v>
      </c>
      <c r="E16734" t="s">
        <v>35104</v>
      </c>
      <c r="F16734" t="s">
        <v>22</v>
      </c>
      <c r="G16734" t="s">
        <v>47232</v>
      </c>
      <c r="H16734">
        <v>-1</v>
      </c>
      <c r="I16734">
        <v>-1</v>
      </c>
      <c r="J16734">
        <v>-1</v>
      </c>
    </row>
    <row r="16735" spans="1:10" x14ac:dyDescent="0.25">
      <c r="A16735" t="s">
        <v>47233</v>
      </c>
      <c r="B16735" t="s">
        <v>47234</v>
      </c>
      <c r="C16735" t="s">
        <v>47222</v>
      </c>
      <c r="D16735" t="s">
        <v>47235</v>
      </c>
      <c r="E16735" t="s">
        <v>35104</v>
      </c>
      <c r="F16735" t="s">
        <v>22</v>
      </c>
      <c r="G16735" t="s">
        <v>47236</v>
      </c>
      <c r="H16735">
        <v>-1</v>
      </c>
      <c r="I16735">
        <v>-1</v>
      </c>
      <c r="J16735">
        <v>-1</v>
      </c>
    </row>
    <row r="16736" spans="1:10" x14ac:dyDescent="0.25">
      <c r="A16736" t="s">
        <v>21259</v>
      </c>
      <c r="B16736" t="s">
        <v>21260</v>
      </c>
      <c r="C16736" t="s">
        <v>47222</v>
      </c>
      <c r="D16736" t="s">
        <v>47237</v>
      </c>
      <c r="E16736" t="s">
        <v>35104</v>
      </c>
      <c r="F16736" t="s">
        <v>22</v>
      </c>
      <c r="G16736" t="s">
        <v>47238</v>
      </c>
      <c r="H16736">
        <v>-1</v>
      </c>
      <c r="I16736">
        <v>-1</v>
      </c>
      <c r="J16736">
        <v>-1</v>
      </c>
    </row>
    <row r="16737" spans="1:10" x14ac:dyDescent="0.25">
      <c r="A16737" t="s">
        <v>47239</v>
      </c>
      <c r="B16737" t="s">
        <v>47240</v>
      </c>
      <c r="C16737" t="s">
        <v>47222</v>
      </c>
      <c r="D16737" t="s">
        <v>47241</v>
      </c>
      <c r="E16737" t="s">
        <v>35104</v>
      </c>
      <c r="F16737" t="s">
        <v>374</v>
      </c>
      <c r="G16737" t="s">
        <v>47242</v>
      </c>
      <c r="H16737">
        <v>2</v>
      </c>
      <c r="I16737">
        <v>2</v>
      </c>
      <c r="J16737">
        <v>-1</v>
      </c>
    </row>
    <row r="16738" spans="1:10" x14ac:dyDescent="0.25">
      <c r="A16738" t="s">
        <v>22095</v>
      </c>
      <c r="B16738" t="s">
        <v>22096</v>
      </c>
      <c r="C16738" t="s">
        <v>47243</v>
      </c>
      <c r="D16738" t="s">
        <v>47244</v>
      </c>
      <c r="E16738" t="s">
        <v>35104</v>
      </c>
      <c r="F16738" t="s">
        <v>22</v>
      </c>
      <c r="G16738" t="s">
        <v>47245</v>
      </c>
      <c r="H16738">
        <v>-1</v>
      </c>
      <c r="I16738">
        <v>-1</v>
      </c>
      <c r="J16738">
        <v>-1</v>
      </c>
    </row>
    <row r="16739" spans="1:10" x14ac:dyDescent="0.25">
      <c r="A16739" t="s">
        <v>22104</v>
      </c>
      <c r="B16739" t="s">
        <v>22105</v>
      </c>
      <c r="C16739" t="s">
        <v>47243</v>
      </c>
      <c r="D16739" t="s">
        <v>47246</v>
      </c>
      <c r="E16739" t="s">
        <v>35104</v>
      </c>
      <c r="F16739" t="s">
        <v>22</v>
      </c>
      <c r="G16739" t="s">
        <v>47247</v>
      </c>
      <c r="H16739">
        <v>-1</v>
      </c>
      <c r="I16739">
        <v>-1</v>
      </c>
      <c r="J16739">
        <v>-1</v>
      </c>
    </row>
    <row r="16740" spans="1:10" x14ac:dyDescent="0.25">
      <c r="A16740" t="s">
        <v>20784</v>
      </c>
      <c r="B16740" t="s">
        <v>20785</v>
      </c>
      <c r="C16740" t="s">
        <v>47248</v>
      </c>
      <c r="D16740" t="s">
        <v>47249</v>
      </c>
      <c r="E16740" t="s">
        <v>35104</v>
      </c>
      <c r="F16740" t="s">
        <v>36</v>
      </c>
      <c r="G16740" t="s">
        <v>47250</v>
      </c>
      <c r="H16740">
        <v>-1</v>
      </c>
      <c r="I16740">
        <v>-1</v>
      </c>
      <c r="J16740">
        <v>-1</v>
      </c>
    </row>
    <row r="16741" spans="1:10" x14ac:dyDescent="0.25">
      <c r="A16741" t="s">
        <v>21965</v>
      </c>
      <c r="B16741" t="s">
        <v>21966</v>
      </c>
      <c r="C16741" t="s">
        <v>47248</v>
      </c>
      <c r="D16741" t="s">
        <v>47251</v>
      </c>
      <c r="E16741" t="s">
        <v>35104</v>
      </c>
      <c r="F16741" t="s">
        <v>22</v>
      </c>
      <c r="G16741" t="s">
        <v>47252</v>
      </c>
      <c r="H16741">
        <v>6</v>
      </c>
      <c r="I16741">
        <v>6</v>
      </c>
      <c r="J16741">
        <v>-1</v>
      </c>
    </row>
    <row r="16742" spans="1:10" x14ac:dyDescent="0.25">
      <c r="A16742" t="s">
        <v>21934</v>
      </c>
      <c r="B16742" t="s">
        <v>21935</v>
      </c>
      <c r="C16742" t="s">
        <v>47248</v>
      </c>
      <c r="D16742" t="s">
        <v>47253</v>
      </c>
      <c r="E16742" t="s">
        <v>35104</v>
      </c>
      <c r="F16742" t="s">
        <v>22</v>
      </c>
      <c r="G16742" t="s">
        <v>47254</v>
      </c>
      <c r="H16742">
        <v>10</v>
      </c>
      <c r="I16742">
        <v>-1</v>
      </c>
      <c r="J16742">
        <v>10</v>
      </c>
    </row>
    <row r="16743" spans="1:10" x14ac:dyDescent="0.25">
      <c r="A16743" t="s">
        <v>21999</v>
      </c>
      <c r="B16743" t="s">
        <v>22000</v>
      </c>
      <c r="C16743" t="s">
        <v>47248</v>
      </c>
      <c r="D16743" t="s">
        <v>47255</v>
      </c>
      <c r="E16743" t="s">
        <v>35104</v>
      </c>
      <c r="F16743" t="s">
        <v>22</v>
      </c>
      <c r="G16743" t="s">
        <v>47256</v>
      </c>
      <c r="H16743">
        <v>-1</v>
      </c>
      <c r="I16743">
        <v>-1</v>
      </c>
      <c r="J16743">
        <v>-1</v>
      </c>
    </row>
    <row r="16744" spans="1:10" x14ac:dyDescent="0.25">
      <c r="A16744" t="s">
        <v>21995</v>
      </c>
      <c r="B16744" t="s">
        <v>21996</v>
      </c>
      <c r="C16744" t="s">
        <v>47248</v>
      </c>
      <c r="D16744" t="s">
        <v>47257</v>
      </c>
      <c r="E16744" t="s">
        <v>35104</v>
      </c>
      <c r="F16744" t="s">
        <v>22</v>
      </c>
      <c r="G16744" t="s">
        <v>47258</v>
      </c>
      <c r="H16744">
        <v>-1</v>
      </c>
      <c r="I16744">
        <v>-1</v>
      </c>
      <c r="J16744">
        <v>-1</v>
      </c>
    </row>
    <row r="16745" spans="1:10" x14ac:dyDescent="0.25">
      <c r="A16745" t="s">
        <v>21999</v>
      </c>
      <c r="B16745" t="s">
        <v>22000</v>
      </c>
      <c r="C16745" t="s">
        <v>47248</v>
      </c>
      <c r="D16745" t="s">
        <v>47259</v>
      </c>
      <c r="E16745" t="s">
        <v>35104</v>
      </c>
      <c r="F16745" t="s">
        <v>22</v>
      </c>
      <c r="G16745" t="s">
        <v>47256</v>
      </c>
      <c r="H16745">
        <v>-1</v>
      </c>
      <c r="I16745">
        <v>-1</v>
      </c>
      <c r="J16745">
        <v>-1</v>
      </c>
    </row>
    <row r="16746" spans="1:10" x14ac:dyDescent="0.25">
      <c r="A16746" t="s">
        <v>21995</v>
      </c>
      <c r="B16746" t="s">
        <v>21996</v>
      </c>
      <c r="C16746" t="s">
        <v>47248</v>
      </c>
      <c r="D16746" t="s">
        <v>47260</v>
      </c>
      <c r="E16746" t="s">
        <v>35104</v>
      </c>
      <c r="F16746" t="s">
        <v>22</v>
      </c>
      <c r="G16746" t="s">
        <v>47258</v>
      </c>
      <c r="H16746">
        <v>-1</v>
      </c>
      <c r="I16746">
        <v>-1</v>
      </c>
      <c r="J16746">
        <v>-1</v>
      </c>
    </row>
    <row r="16747" spans="1:10" x14ac:dyDescent="0.25">
      <c r="A16747" t="s">
        <v>21977</v>
      </c>
      <c r="B16747" t="s">
        <v>21978</v>
      </c>
      <c r="C16747" t="s">
        <v>47248</v>
      </c>
      <c r="D16747" t="s">
        <v>47261</v>
      </c>
      <c r="E16747" t="s">
        <v>35104</v>
      </c>
      <c r="F16747" t="s">
        <v>22</v>
      </c>
      <c r="G16747" t="s">
        <v>47262</v>
      </c>
      <c r="H16747">
        <v>-1</v>
      </c>
      <c r="I16747">
        <v>-1</v>
      </c>
      <c r="J16747">
        <v>-1</v>
      </c>
    </row>
    <row r="16748" spans="1:10" x14ac:dyDescent="0.25">
      <c r="A16748" t="s">
        <v>22022</v>
      </c>
      <c r="B16748" t="s">
        <v>22023</v>
      </c>
      <c r="C16748" t="s">
        <v>47263</v>
      </c>
      <c r="D16748" t="s">
        <v>47264</v>
      </c>
      <c r="E16748" t="s">
        <v>35104</v>
      </c>
      <c r="F16748" t="s">
        <v>22</v>
      </c>
      <c r="G16748" t="s">
        <v>47265</v>
      </c>
      <c r="H16748">
        <v>-1</v>
      </c>
      <c r="I16748">
        <v>-1</v>
      </c>
      <c r="J16748">
        <v>-1</v>
      </c>
    </row>
    <row r="16749" spans="1:10" x14ac:dyDescent="0.25">
      <c r="A16749" t="s">
        <v>21189</v>
      </c>
      <c r="B16749" t="s">
        <v>21190</v>
      </c>
      <c r="C16749" t="s">
        <v>47263</v>
      </c>
      <c r="D16749" t="s">
        <v>47266</v>
      </c>
      <c r="E16749" t="s">
        <v>35104</v>
      </c>
      <c r="F16749" t="s">
        <v>52</v>
      </c>
      <c r="G16749" t="s">
        <v>47267</v>
      </c>
      <c r="H16749">
        <v>-1</v>
      </c>
      <c r="I16749">
        <v>-1</v>
      </c>
      <c r="J16749">
        <v>-1</v>
      </c>
    </row>
    <row r="16750" spans="1:10" x14ac:dyDescent="0.25">
      <c r="A16750" t="s">
        <v>21512</v>
      </c>
      <c r="B16750" t="s">
        <v>21513</v>
      </c>
      <c r="C16750" t="s">
        <v>47263</v>
      </c>
      <c r="D16750" t="s">
        <v>47268</v>
      </c>
      <c r="E16750" t="s">
        <v>35104</v>
      </c>
      <c r="F16750" t="s">
        <v>22</v>
      </c>
      <c r="G16750" t="s">
        <v>47269</v>
      </c>
      <c r="H16750">
        <v>9</v>
      </c>
      <c r="I16750">
        <v>9</v>
      </c>
      <c r="J16750">
        <v>-1</v>
      </c>
    </row>
    <row r="16751" spans="1:10" x14ac:dyDescent="0.25">
      <c r="A16751" t="s">
        <v>21921</v>
      </c>
      <c r="B16751" t="s">
        <v>21922</v>
      </c>
      <c r="C16751" t="s">
        <v>47263</v>
      </c>
      <c r="D16751" t="s">
        <v>47270</v>
      </c>
      <c r="E16751" t="s">
        <v>35104</v>
      </c>
      <c r="F16751" t="s">
        <v>22</v>
      </c>
      <c r="G16751" t="s">
        <v>47271</v>
      </c>
      <c r="H16751">
        <v>-1</v>
      </c>
      <c r="I16751">
        <v>-1</v>
      </c>
      <c r="J16751">
        <v>-1</v>
      </c>
    </row>
    <row r="16752" spans="1:10" x14ac:dyDescent="0.25">
      <c r="A16752" t="s">
        <v>21914</v>
      </c>
      <c r="B16752" t="s">
        <v>21915</v>
      </c>
      <c r="C16752" t="s">
        <v>47263</v>
      </c>
      <c r="D16752" t="s">
        <v>47272</v>
      </c>
      <c r="E16752" t="s">
        <v>35104</v>
      </c>
      <c r="F16752" t="s">
        <v>22</v>
      </c>
      <c r="G16752" t="s">
        <v>47273</v>
      </c>
      <c r="H16752">
        <v>-1</v>
      </c>
      <c r="I16752">
        <v>-1</v>
      </c>
      <c r="J16752">
        <v>-1</v>
      </c>
    </row>
    <row r="16753" spans="1:10" x14ac:dyDescent="0.25">
      <c r="A16753" t="s">
        <v>34429</v>
      </c>
      <c r="B16753" t="s">
        <v>34430</v>
      </c>
      <c r="C16753" t="s">
        <v>47263</v>
      </c>
      <c r="D16753" t="s">
        <v>47274</v>
      </c>
      <c r="E16753" t="s">
        <v>35104</v>
      </c>
      <c r="F16753" t="s">
        <v>452</v>
      </c>
      <c r="G16753" t="s">
        <v>47275</v>
      </c>
      <c r="H16753">
        <v>-1</v>
      </c>
      <c r="I16753">
        <v>-1</v>
      </c>
      <c r="J16753">
        <v>-1</v>
      </c>
    </row>
    <row r="16754" spans="1:10" x14ac:dyDescent="0.25">
      <c r="A16754" t="s">
        <v>21948</v>
      </c>
      <c r="B16754" t="s">
        <v>21949</v>
      </c>
      <c r="C16754" t="s">
        <v>47263</v>
      </c>
      <c r="D16754" t="s">
        <v>47276</v>
      </c>
      <c r="E16754" t="s">
        <v>35104</v>
      </c>
      <c r="F16754" t="s">
        <v>22</v>
      </c>
      <c r="G16754" t="s">
        <v>47277</v>
      </c>
      <c r="H16754">
        <v>8</v>
      </c>
      <c r="I16754">
        <v>-1</v>
      </c>
      <c r="J16754">
        <v>8</v>
      </c>
    </row>
    <row r="16755" spans="1:10" x14ac:dyDescent="0.25">
      <c r="A16755" t="s">
        <v>3062</v>
      </c>
      <c r="B16755" t="s">
        <v>7349</v>
      </c>
      <c r="C16755" t="s">
        <v>47263</v>
      </c>
      <c r="D16755" t="s">
        <v>47278</v>
      </c>
      <c r="E16755" t="s">
        <v>35104</v>
      </c>
      <c r="F16755" t="s">
        <v>22</v>
      </c>
      <c r="G16755" t="s">
        <v>47279</v>
      </c>
      <c r="H16755">
        <v>-1</v>
      </c>
      <c r="I16755">
        <v>-1</v>
      </c>
      <c r="J16755">
        <v>-1</v>
      </c>
    </row>
    <row r="16756" spans="1:10" x14ac:dyDescent="0.25">
      <c r="A16756" t="s">
        <v>15655</v>
      </c>
      <c r="B16756" t="s">
        <v>15656</v>
      </c>
      <c r="C16756" t="s">
        <v>47263</v>
      </c>
      <c r="D16756" t="s">
        <v>47280</v>
      </c>
      <c r="E16756" t="s">
        <v>35104</v>
      </c>
      <c r="F16756" t="s">
        <v>22</v>
      </c>
      <c r="G16756" t="s">
        <v>47281</v>
      </c>
      <c r="H16756">
        <v>-1</v>
      </c>
      <c r="I16756">
        <v>-1</v>
      </c>
      <c r="J16756">
        <v>-1</v>
      </c>
    </row>
    <row r="16757" spans="1:10" x14ac:dyDescent="0.25">
      <c r="A16757" t="s">
        <v>47282</v>
      </c>
      <c r="B16757" t="s">
        <v>47283</v>
      </c>
      <c r="C16757" t="s">
        <v>47263</v>
      </c>
      <c r="D16757" t="s">
        <v>47284</v>
      </c>
      <c r="E16757" t="s">
        <v>35104</v>
      </c>
      <c r="F16757" t="s">
        <v>22</v>
      </c>
      <c r="G16757" t="s">
        <v>47285</v>
      </c>
      <c r="H16757">
        <v>-1</v>
      </c>
      <c r="I16757">
        <v>-1</v>
      </c>
      <c r="J16757">
        <v>-1</v>
      </c>
    </row>
    <row r="16758" spans="1:10" x14ac:dyDescent="0.25">
      <c r="A16758" t="s">
        <v>314</v>
      </c>
      <c r="B16758" t="s">
        <v>22042</v>
      </c>
      <c r="C16758" t="s">
        <v>47286</v>
      </c>
      <c r="D16758" t="s">
        <v>47287</v>
      </c>
      <c r="E16758" t="s">
        <v>35104</v>
      </c>
      <c r="F16758" t="s">
        <v>22</v>
      </c>
      <c r="G16758" t="s">
        <v>47288</v>
      </c>
      <c r="H16758">
        <v>-1</v>
      </c>
      <c r="I16758">
        <v>-1</v>
      </c>
      <c r="J16758">
        <v>-1</v>
      </c>
    </row>
    <row r="16759" spans="1:10" x14ac:dyDescent="0.25">
      <c r="A16759" t="s">
        <v>22283</v>
      </c>
      <c r="B16759" t="s">
        <v>22284</v>
      </c>
      <c r="C16759" t="s">
        <v>47286</v>
      </c>
      <c r="D16759" t="s">
        <v>47289</v>
      </c>
      <c r="E16759" t="s">
        <v>35104</v>
      </c>
      <c r="F16759" t="s">
        <v>115</v>
      </c>
      <c r="G16759" t="s">
        <v>47290</v>
      </c>
      <c r="H16759">
        <v>8</v>
      </c>
      <c r="I16759">
        <v>-1</v>
      </c>
      <c r="J16759">
        <v>8</v>
      </c>
    </row>
    <row r="16760" spans="1:10" x14ac:dyDescent="0.25">
      <c r="A16760" t="s">
        <v>33959</v>
      </c>
      <c r="B16760" t="s">
        <v>47291</v>
      </c>
      <c r="C16760" t="s">
        <v>47286</v>
      </c>
      <c r="D16760" t="s">
        <v>47292</v>
      </c>
      <c r="E16760" t="s">
        <v>35104</v>
      </c>
      <c r="F16760" t="s">
        <v>22</v>
      </c>
      <c r="G16760" t="s">
        <v>47293</v>
      </c>
      <c r="H16760">
        <v>-1</v>
      </c>
      <c r="I16760">
        <v>-1</v>
      </c>
      <c r="J16760">
        <v>-1</v>
      </c>
    </row>
    <row r="16761" spans="1:10" x14ac:dyDescent="0.25">
      <c r="A16761" t="s">
        <v>22034</v>
      </c>
      <c r="B16761" t="s">
        <v>22035</v>
      </c>
      <c r="C16761" t="s">
        <v>47286</v>
      </c>
      <c r="D16761" t="s">
        <v>47294</v>
      </c>
      <c r="E16761" t="s">
        <v>35104</v>
      </c>
      <c r="F16761" t="s">
        <v>22</v>
      </c>
      <c r="G16761" t="s">
        <v>47295</v>
      </c>
      <c r="H16761">
        <v>6</v>
      </c>
      <c r="I16761">
        <v>-1</v>
      </c>
      <c r="J16761">
        <v>6</v>
      </c>
    </row>
    <row r="16762" spans="1:10" x14ac:dyDescent="0.25">
      <c r="B16762" t="s">
        <v>20890</v>
      </c>
      <c r="C16762" t="s">
        <v>47286</v>
      </c>
      <c r="D16762" t="s">
        <v>47296</v>
      </c>
      <c r="E16762" t="s">
        <v>35104</v>
      </c>
      <c r="F16762" t="s">
        <v>22</v>
      </c>
      <c r="G16762" t="s">
        <v>47297</v>
      </c>
      <c r="H16762">
        <v>-1</v>
      </c>
      <c r="I16762">
        <v>-1</v>
      </c>
      <c r="J16762">
        <v>-1</v>
      </c>
    </row>
    <row r="16763" spans="1:10" x14ac:dyDescent="0.25">
      <c r="A16763" t="s">
        <v>10695</v>
      </c>
      <c r="B16763" t="s">
        <v>10696</v>
      </c>
      <c r="C16763" t="s">
        <v>47286</v>
      </c>
      <c r="D16763" t="s">
        <v>47298</v>
      </c>
      <c r="E16763" t="s">
        <v>35104</v>
      </c>
      <c r="F16763" t="s">
        <v>22</v>
      </c>
      <c r="G16763" t="s">
        <v>47299</v>
      </c>
      <c r="H16763">
        <v>-1</v>
      </c>
      <c r="I16763">
        <v>-1</v>
      </c>
      <c r="J16763">
        <v>-1</v>
      </c>
    </row>
    <row r="16764" spans="1:10" x14ac:dyDescent="0.25">
      <c r="A16764" t="s">
        <v>22311</v>
      </c>
      <c r="B16764" t="s">
        <v>22312</v>
      </c>
      <c r="C16764" t="s">
        <v>47300</v>
      </c>
      <c r="D16764" t="s">
        <v>47301</v>
      </c>
      <c r="E16764" t="s">
        <v>35104</v>
      </c>
      <c r="F16764" t="s">
        <v>22</v>
      </c>
      <c r="G16764" t="s">
        <v>47302</v>
      </c>
      <c r="H16764">
        <v>4</v>
      </c>
      <c r="I16764">
        <v>-1</v>
      </c>
      <c r="J16764">
        <v>4</v>
      </c>
    </row>
    <row r="16765" spans="1:10" x14ac:dyDescent="0.25">
      <c r="A16765" t="s">
        <v>21982</v>
      </c>
      <c r="B16765" t="s">
        <v>21983</v>
      </c>
      <c r="C16765" t="s">
        <v>47300</v>
      </c>
      <c r="D16765" t="s">
        <v>47303</v>
      </c>
      <c r="E16765" t="s">
        <v>35104</v>
      </c>
      <c r="F16765" t="s">
        <v>22</v>
      </c>
      <c r="G16765" t="s">
        <v>47304</v>
      </c>
      <c r="H16765">
        <v>7</v>
      </c>
      <c r="I16765">
        <v>-1</v>
      </c>
      <c r="J16765">
        <v>7</v>
      </c>
    </row>
    <row r="16766" spans="1:10" x14ac:dyDescent="0.25">
      <c r="A16766" t="s">
        <v>21952</v>
      </c>
      <c r="B16766" t="s">
        <v>21953</v>
      </c>
      <c r="C16766" t="s">
        <v>47300</v>
      </c>
      <c r="D16766" t="s">
        <v>47305</v>
      </c>
      <c r="E16766" t="s">
        <v>35104</v>
      </c>
      <c r="F16766" t="s">
        <v>22</v>
      </c>
      <c r="G16766" t="s">
        <v>47306</v>
      </c>
      <c r="H16766">
        <v>-1</v>
      </c>
      <c r="I16766">
        <v>-1</v>
      </c>
      <c r="J16766">
        <v>-1</v>
      </c>
    </row>
    <row r="16767" spans="1:10" x14ac:dyDescent="0.25">
      <c r="B16767" t="s">
        <v>20139</v>
      </c>
      <c r="C16767" t="s">
        <v>47300</v>
      </c>
      <c r="D16767" t="s">
        <v>47307</v>
      </c>
      <c r="E16767" t="s">
        <v>35104</v>
      </c>
      <c r="F16767" t="s">
        <v>22</v>
      </c>
      <c r="G16767" t="s">
        <v>47308</v>
      </c>
      <c r="H16767">
        <v>-1</v>
      </c>
      <c r="I16767">
        <v>-1</v>
      </c>
      <c r="J16767">
        <v>-1</v>
      </c>
    </row>
    <row r="16768" spans="1:10" x14ac:dyDescent="0.25">
      <c r="A16768" t="s">
        <v>22423</v>
      </c>
      <c r="B16768" t="s">
        <v>22424</v>
      </c>
      <c r="C16768" t="s">
        <v>47309</v>
      </c>
      <c r="D16768" t="s">
        <v>47310</v>
      </c>
      <c r="E16768" t="s">
        <v>35104</v>
      </c>
      <c r="F16768" t="s">
        <v>22</v>
      </c>
      <c r="G16768" t="s">
        <v>47311</v>
      </c>
      <c r="H16768">
        <v>6</v>
      </c>
      <c r="I16768">
        <v>6</v>
      </c>
      <c r="J16768">
        <v>-1</v>
      </c>
    </row>
    <row r="16769" spans="1:10" x14ac:dyDescent="0.25">
      <c r="A16769" t="s">
        <v>22135</v>
      </c>
      <c r="B16769" t="s">
        <v>22136</v>
      </c>
      <c r="C16769" t="s">
        <v>47309</v>
      </c>
      <c r="D16769" t="s">
        <v>47312</v>
      </c>
      <c r="E16769" t="s">
        <v>35104</v>
      </c>
      <c r="F16769" t="s">
        <v>22</v>
      </c>
      <c r="G16769" t="s">
        <v>47313</v>
      </c>
      <c r="H16769">
        <v>-1</v>
      </c>
      <c r="I16769">
        <v>-1</v>
      </c>
      <c r="J16769">
        <v>-1</v>
      </c>
    </row>
    <row r="16770" spans="1:10" x14ac:dyDescent="0.25">
      <c r="A16770" t="s">
        <v>22358</v>
      </c>
      <c r="B16770" t="s">
        <v>22359</v>
      </c>
      <c r="C16770" t="s">
        <v>47309</v>
      </c>
      <c r="D16770" t="s">
        <v>47314</v>
      </c>
      <c r="E16770" t="s">
        <v>35104</v>
      </c>
      <c r="F16770" t="s">
        <v>452</v>
      </c>
      <c r="G16770" t="s">
        <v>47315</v>
      </c>
      <c r="H16770">
        <v>8</v>
      </c>
      <c r="I16770">
        <v>-1</v>
      </c>
      <c r="J16770">
        <v>8</v>
      </c>
    </row>
    <row r="16771" spans="1:10" x14ac:dyDescent="0.25">
      <c r="A16771" t="s">
        <v>22233</v>
      </c>
      <c r="B16771" t="s">
        <v>22234</v>
      </c>
      <c r="C16771" t="s">
        <v>47309</v>
      </c>
      <c r="D16771" t="s">
        <v>47316</v>
      </c>
      <c r="E16771" t="s">
        <v>35104</v>
      </c>
      <c r="F16771" t="s">
        <v>22</v>
      </c>
      <c r="G16771" t="s">
        <v>47317</v>
      </c>
      <c r="H16771">
        <v>-1</v>
      </c>
      <c r="I16771">
        <v>-1</v>
      </c>
      <c r="J16771">
        <v>-1</v>
      </c>
    </row>
    <row r="16772" spans="1:10" x14ac:dyDescent="0.25">
      <c r="A16772" t="s">
        <v>58</v>
      </c>
      <c r="B16772" t="s">
        <v>35140</v>
      </c>
      <c r="C16772" t="s">
        <v>47309</v>
      </c>
      <c r="D16772" t="s">
        <v>47318</v>
      </c>
      <c r="E16772" t="s">
        <v>35104</v>
      </c>
      <c r="F16772" t="s">
        <v>22</v>
      </c>
      <c r="G16772" t="s">
        <v>47319</v>
      </c>
      <c r="H16772">
        <v>-1</v>
      </c>
      <c r="I16772">
        <v>-1</v>
      </c>
      <c r="J16772">
        <v>-1</v>
      </c>
    </row>
    <row r="16773" spans="1:10" x14ac:dyDescent="0.25">
      <c r="A16773" t="s">
        <v>22220</v>
      </c>
      <c r="B16773" t="s">
        <v>22221</v>
      </c>
      <c r="C16773" t="s">
        <v>47309</v>
      </c>
      <c r="D16773" t="s">
        <v>47320</v>
      </c>
      <c r="E16773" t="s">
        <v>35104</v>
      </c>
      <c r="F16773" t="s">
        <v>22</v>
      </c>
      <c r="G16773" t="s">
        <v>47321</v>
      </c>
      <c r="H16773">
        <v>6</v>
      </c>
      <c r="I16773">
        <v>6</v>
      </c>
      <c r="J16773">
        <v>-1</v>
      </c>
    </row>
    <row r="16774" spans="1:10" x14ac:dyDescent="0.25">
      <c r="A16774" t="s">
        <v>3146</v>
      </c>
      <c r="B16774" t="s">
        <v>3147</v>
      </c>
      <c r="C16774" t="s">
        <v>47309</v>
      </c>
      <c r="D16774" t="s">
        <v>47322</v>
      </c>
      <c r="E16774" t="s">
        <v>35104</v>
      </c>
      <c r="F16774" t="s">
        <v>22</v>
      </c>
      <c r="G16774" t="s">
        <v>47323</v>
      </c>
      <c r="H16774">
        <v>-1</v>
      </c>
      <c r="I16774">
        <v>-1</v>
      </c>
      <c r="J16774">
        <v>-1</v>
      </c>
    </row>
    <row r="16775" spans="1:10" x14ac:dyDescent="0.25">
      <c r="A16775" t="s">
        <v>560</v>
      </c>
      <c r="B16775" t="s">
        <v>561</v>
      </c>
      <c r="C16775" t="s">
        <v>47309</v>
      </c>
      <c r="D16775" t="s">
        <v>47324</v>
      </c>
      <c r="E16775" t="s">
        <v>35104</v>
      </c>
      <c r="F16775" t="s">
        <v>22</v>
      </c>
      <c r="G16775" t="s">
        <v>47325</v>
      </c>
      <c r="H16775">
        <v>-1</v>
      </c>
      <c r="I16775">
        <v>-1</v>
      </c>
      <c r="J16775">
        <v>-1</v>
      </c>
    </row>
    <row r="16776" spans="1:10" x14ac:dyDescent="0.25">
      <c r="A16776" t="s">
        <v>47326</v>
      </c>
      <c r="B16776" t="s">
        <v>47327</v>
      </c>
      <c r="C16776" t="s">
        <v>47309</v>
      </c>
      <c r="D16776" t="s">
        <v>47328</v>
      </c>
      <c r="E16776" t="s">
        <v>35104</v>
      </c>
      <c r="F16776" t="s">
        <v>22</v>
      </c>
      <c r="G16776" t="s">
        <v>47329</v>
      </c>
      <c r="H16776">
        <v>-1</v>
      </c>
      <c r="I16776">
        <v>-1</v>
      </c>
      <c r="J16776">
        <v>-1</v>
      </c>
    </row>
    <row r="16777" spans="1:10" x14ac:dyDescent="0.25">
      <c r="A16777" t="s">
        <v>22051</v>
      </c>
      <c r="B16777" t="s">
        <v>22052</v>
      </c>
      <c r="C16777" t="s">
        <v>47330</v>
      </c>
      <c r="D16777" t="s">
        <v>47331</v>
      </c>
      <c r="E16777" t="s">
        <v>35104</v>
      </c>
      <c r="F16777" t="s">
        <v>22</v>
      </c>
      <c r="G16777" t="s">
        <v>47332</v>
      </c>
      <c r="H16777">
        <v>-1</v>
      </c>
      <c r="I16777">
        <v>-1</v>
      </c>
      <c r="J16777">
        <v>-1</v>
      </c>
    </row>
    <row r="16778" spans="1:10" x14ac:dyDescent="0.25">
      <c r="A16778" t="s">
        <v>22127</v>
      </c>
      <c r="B16778" t="s">
        <v>22128</v>
      </c>
      <c r="C16778" t="s">
        <v>47330</v>
      </c>
      <c r="D16778" t="s">
        <v>47333</v>
      </c>
      <c r="E16778" t="s">
        <v>35104</v>
      </c>
      <c r="F16778" t="s">
        <v>22</v>
      </c>
      <c r="G16778" t="s">
        <v>47334</v>
      </c>
      <c r="H16778">
        <v>-1</v>
      </c>
      <c r="I16778">
        <v>-1</v>
      </c>
      <c r="J16778">
        <v>-1</v>
      </c>
    </row>
    <row r="16779" spans="1:10" x14ac:dyDescent="0.25">
      <c r="A16779" t="s">
        <v>22263</v>
      </c>
      <c r="B16779" t="s">
        <v>22264</v>
      </c>
      <c r="C16779" t="s">
        <v>47330</v>
      </c>
      <c r="D16779" t="s">
        <v>47335</v>
      </c>
      <c r="E16779" t="s">
        <v>35104</v>
      </c>
      <c r="F16779" t="s">
        <v>22</v>
      </c>
      <c r="G16779" t="s">
        <v>47336</v>
      </c>
      <c r="H16779">
        <v>5</v>
      </c>
      <c r="I16779">
        <v>5</v>
      </c>
      <c r="J16779">
        <v>-1</v>
      </c>
    </row>
    <row r="16780" spans="1:10" x14ac:dyDescent="0.25">
      <c r="A16780" t="s">
        <v>22123</v>
      </c>
      <c r="B16780" t="s">
        <v>22124</v>
      </c>
      <c r="C16780" t="s">
        <v>47337</v>
      </c>
      <c r="D16780" t="s">
        <v>47338</v>
      </c>
      <c r="E16780" t="s">
        <v>35104</v>
      </c>
      <c r="F16780" t="s">
        <v>22</v>
      </c>
      <c r="G16780" t="s">
        <v>47339</v>
      </c>
      <c r="H16780">
        <v>-1</v>
      </c>
      <c r="I16780">
        <v>-1</v>
      </c>
      <c r="J16780">
        <v>-1</v>
      </c>
    </row>
    <row r="16781" spans="1:10" x14ac:dyDescent="0.25">
      <c r="A16781" t="s">
        <v>35021</v>
      </c>
      <c r="B16781" t="s">
        <v>35022</v>
      </c>
      <c r="C16781" t="s">
        <v>47337</v>
      </c>
      <c r="D16781" t="s">
        <v>47340</v>
      </c>
      <c r="E16781" t="s">
        <v>35104</v>
      </c>
      <c r="F16781" t="s">
        <v>22</v>
      </c>
      <c r="G16781" t="s">
        <v>47341</v>
      </c>
      <c r="H16781">
        <v>-1</v>
      </c>
      <c r="I16781">
        <v>-1</v>
      </c>
      <c r="J16781">
        <v>-1</v>
      </c>
    </row>
    <row r="16782" spans="1:10" x14ac:dyDescent="0.25">
      <c r="A16782" t="s">
        <v>22047</v>
      </c>
      <c r="B16782" t="s">
        <v>22048</v>
      </c>
      <c r="C16782" t="s">
        <v>47337</v>
      </c>
      <c r="D16782" t="s">
        <v>47342</v>
      </c>
      <c r="E16782" t="s">
        <v>35104</v>
      </c>
      <c r="F16782" t="s">
        <v>22</v>
      </c>
      <c r="G16782" t="s">
        <v>47343</v>
      </c>
      <c r="H16782">
        <v>-1</v>
      </c>
      <c r="I16782">
        <v>-1</v>
      </c>
      <c r="J16782">
        <v>-1</v>
      </c>
    </row>
    <row r="16783" spans="1:10" x14ac:dyDescent="0.25">
      <c r="B16783" t="s">
        <v>21601</v>
      </c>
      <c r="C16783" t="s">
        <v>47337</v>
      </c>
      <c r="D16783" t="s">
        <v>47344</v>
      </c>
      <c r="E16783" t="s">
        <v>35104</v>
      </c>
      <c r="F16783" t="s">
        <v>22</v>
      </c>
      <c r="G16783" t="s">
        <v>47345</v>
      </c>
      <c r="H16783">
        <v>-1</v>
      </c>
      <c r="I16783">
        <v>-1</v>
      </c>
      <c r="J16783">
        <v>-1</v>
      </c>
    </row>
    <row r="16784" spans="1:10" x14ac:dyDescent="0.25">
      <c r="A16784" t="s">
        <v>22341</v>
      </c>
      <c r="B16784" t="s">
        <v>22342</v>
      </c>
      <c r="C16784" t="s">
        <v>47337</v>
      </c>
      <c r="D16784" t="s">
        <v>47346</v>
      </c>
      <c r="E16784" t="s">
        <v>35104</v>
      </c>
      <c r="F16784" t="s">
        <v>22</v>
      </c>
      <c r="G16784" t="s">
        <v>47347</v>
      </c>
      <c r="H16784">
        <v>6</v>
      </c>
      <c r="I16784">
        <v>-1</v>
      </c>
      <c r="J16784">
        <v>6</v>
      </c>
    </row>
    <row r="16785" spans="1:10" x14ac:dyDescent="0.25">
      <c r="A16785" t="s">
        <v>22287</v>
      </c>
      <c r="B16785" t="s">
        <v>47348</v>
      </c>
      <c r="C16785" t="s">
        <v>47337</v>
      </c>
      <c r="D16785" t="s">
        <v>47349</v>
      </c>
      <c r="E16785" t="s">
        <v>35104</v>
      </c>
      <c r="F16785" t="s">
        <v>302</v>
      </c>
      <c r="G16785" t="s">
        <v>47350</v>
      </c>
      <c r="H16785">
        <v>6</v>
      </c>
      <c r="I16785">
        <v>6</v>
      </c>
      <c r="J16785">
        <v>-1</v>
      </c>
    </row>
    <row r="16786" spans="1:10" x14ac:dyDescent="0.25">
      <c r="B16786" t="s">
        <v>47351</v>
      </c>
      <c r="C16786" t="s">
        <v>47337</v>
      </c>
      <c r="D16786" t="s">
        <v>47352</v>
      </c>
      <c r="E16786" t="s">
        <v>35104</v>
      </c>
      <c r="F16786" t="s">
        <v>22</v>
      </c>
      <c r="G16786" t="s">
        <v>47353</v>
      </c>
      <c r="H16786">
        <v>-1</v>
      </c>
      <c r="I16786">
        <v>-1</v>
      </c>
      <c r="J16786">
        <v>-1</v>
      </c>
    </row>
    <row r="16787" spans="1:10" x14ac:dyDescent="0.25">
      <c r="A16787" t="s">
        <v>3827</v>
      </c>
      <c r="B16787" t="s">
        <v>3828</v>
      </c>
      <c r="C16787" t="s">
        <v>47337</v>
      </c>
      <c r="D16787" t="s">
        <v>47354</v>
      </c>
      <c r="E16787" t="s">
        <v>35104</v>
      </c>
      <c r="F16787" t="s">
        <v>22</v>
      </c>
      <c r="G16787" t="s">
        <v>47355</v>
      </c>
      <c r="H16787">
        <v>-1</v>
      </c>
      <c r="I16787">
        <v>-1</v>
      </c>
      <c r="J16787">
        <v>-1</v>
      </c>
    </row>
    <row r="16788" spans="1:10" x14ac:dyDescent="0.25">
      <c r="A16788" t="s">
        <v>532</v>
      </c>
      <c r="B16788" t="s">
        <v>533</v>
      </c>
      <c r="C16788" t="s">
        <v>47337</v>
      </c>
      <c r="D16788" t="s">
        <v>47356</v>
      </c>
      <c r="E16788" t="s">
        <v>35104</v>
      </c>
      <c r="F16788" t="s">
        <v>22</v>
      </c>
      <c r="G16788" t="s">
        <v>47357</v>
      </c>
      <c r="H16788">
        <v>4</v>
      </c>
      <c r="I16788">
        <v>4</v>
      </c>
      <c r="J16788">
        <v>-1</v>
      </c>
    </row>
    <row r="16789" spans="1:10" x14ac:dyDescent="0.25">
      <c r="A16789" t="s">
        <v>34871</v>
      </c>
      <c r="B16789" t="s">
        <v>34872</v>
      </c>
      <c r="C16789" t="s">
        <v>47337</v>
      </c>
      <c r="D16789" t="s">
        <v>47358</v>
      </c>
      <c r="E16789" t="s">
        <v>35104</v>
      </c>
      <c r="F16789" t="s">
        <v>22</v>
      </c>
      <c r="G16789" t="s">
        <v>47359</v>
      </c>
      <c r="H16789">
        <v>-1</v>
      </c>
      <c r="I16789">
        <v>-1</v>
      </c>
      <c r="J16789">
        <v>-1</v>
      </c>
    </row>
    <row r="16790" spans="1:10" x14ac:dyDescent="0.25">
      <c r="A16790" t="s">
        <v>22323</v>
      </c>
      <c r="B16790" t="s">
        <v>22324</v>
      </c>
      <c r="C16790" t="s">
        <v>47337</v>
      </c>
      <c r="D16790" t="s">
        <v>47360</v>
      </c>
      <c r="E16790" t="s">
        <v>35104</v>
      </c>
      <c r="F16790" t="s">
        <v>36</v>
      </c>
      <c r="G16790" t="s">
        <v>47361</v>
      </c>
      <c r="H16790">
        <v>4</v>
      </c>
      <c r="I16790">
        <v>-1</v>
      </c>
      <c r="J16790">
        <v>4</v>
      </c>
    </row>
    <row r="16791" spans="1:10" x14ac:dyDescent="0.25">
      <c r="A16791" t="s">
        <v>43661</v>
      </c>
      <c r="B16791" t="s">
        <v>43662</v>
      </c>
      <c r="C16791" t="s">
        <v>47337</v>
      </c>
      <c r="D16791" t="s">
        <v>47362</v>
      </c>
      <c r="E16791" t="s">
        <v>35104</v>
      </c>
      <c r="F16791" t="s">
        <v>22</v>
      </c>
      <c r="G16791" t="s">
        <v>47363</v>
      </c>
      <c r="H16791">
        <v>-1</v>
      </c>
      <c r="I16791">
        <v>-1</v>
      </c>
      <c r="J16791">
        <v>-1</v>
      </c>
    </row>
    <row r="16792" spans="1:10" x14ac:dyDescent="0.25">
      <c r="A16792" t="s">
        <v>21898</v>
      </c>
      <c r="B16792" t="s">
        <v>21899</v>
      </c>
      <c r="C16792" t="s">
        <v>47337</v>
      </c>
      <c r="D16792" t="s">
        <v>47364</v>
      </c>
      <c r="E16792" t="s">
        <v>35104</v>
      </c>
      <c r="F16792" t="s">
        <v>22</v>
      </c>
      <c r="G16792" t="s">
        <v>47365</v>
      </c>
      <c r="H16792">
        <v>-1</v>
      </c>
      <c r="I16792">
        <v>-1</v>
      </c>
      <c r="J16792">
        <v>-1</v>
      </c>
    </row>
    <row r="16793" spans="1:10" x14ac:dyDescent="0.25">
      <c r="A16793" t="s">
        <v>22118</v>
      </c>
      <c r="B16793" t="s">
        <v>22119</v>
      </c>
      <c r="C16793" t="s">
        <v>47337</v>
      </c>
      <c r="D16793" t="s">
        <v>47366</v>
      </c>
      <c r="E16793" t="s">
        <v>35104</v>
      </c>
      <c r="F16793" t="s">
        <v>22</v>
      </c>
      <c r="G16793" t="s">
        <v>47367</v>
      </c>
      <c r="H16793">
        <v>11</v>
      </c>
      <c r="I16793">
        <v>-1</v>
      </c>
      <c r="J16793">
        <v>11</v>
      </c>
    </row>
    <row r="16794" spans="1:10" x14ac:dyDescent="0.25">
      <c r="A16794" t="s">
        <v>21942</v>
      </c>
      <c r="B16794" t="s">
        <v>21943</v>
      </c>
      <c r="C16794" t="s">
        <v>47368</v>
      </c>
      <c r="D16794" t="s">
        <v>47369</v>
      </c>
      <c r="E16794" t="s">
        <v>35104</v>
      </c>
      <c r="F16794" t="s">
        <v>22</v>
      </c>
      <c r="G16794" t="s">
        <v>47370</v>
      </c>
      <c r="H16794">
        <v>-1</v>
      </c>
      <c r="I16794">
        <v>-1</v>
      </c>
      <c r="J16794">
        <v>-1</v>
      </c>
    </row>
    <row r="16795" spans="1:10" x14ac:dyDescent="0.25">
      <c r="A16795" t="s">
        <v>23796</v>
      </c>
      <c r="B16795" t="s">
        <v>47028</v>
      </c>
      <c r="C16795" t="s">
        <v>47368</v>
      </c>
      <c r="D16795" t="s">
        <v>47371</v>
      </c>
      <c r="E16795" t="s">
        <v>35104</v>
      </c>
      <c r="F16795" t="s">
        <v>115</v>
      </c>
      <c r="G16795" t="s">
        <v>47372</v>
      </c>
      <c r="H16795">
        <v>-1</v>
      </c>
      <c r="I16795">
        <v>-1</v>
      </c>
      <c r="J16795">
        <v>-1</v>
      </c>
    </row>
    <row r="16796" spans="1:10" x14ac:dyDescent="0.25">
      <c r="A16796" t="s">
        <v>22494</v>
      </c>
      <c r="B16796" t="s">
        <v>22495</v>
      </c>
      <c r="C16796" t="s">
        <v>47368</v>
      </c>
      <c r="D16796" t="s">
        <v>47373</v>
      </c>
      <c r="E16796" t="s">
        <v>35104</v>
      </c>
      <c r="F16796" t="s">
        <v>22</v>
      </c>
      <c r="G16796" t="s">
        <v>47374</v>
      </c>
      <c r="H16796">
        <v>-1</v>
      </c>
      <c r="I16796">
        <v>-1</v>
      </c>
      <c r="J16796">
        <v>-1</v>
      </c>
    </row>
    <row r="16797" spans="1:10" x14ac:dyDescent="0.25">
      <c r="A16797" t="s">
        <v>22307</v>
      </c>
      <c r="B16797" t="s">
        <v>22308</v>
      </c>
      <c r="C16797" t="s">
        <v>47368</v>
      </c>
      <c r="D16797" t="s">
        <v>47375</v>
      </c>
      <c r="E16797" t="s">
        <v>35104</v>
      </c>
      <c r="F16797" t="s">
        <v>22</v>
      </c>
      <c r="G16797" t="s">
        <v>47376</v>
      </c>
      <c r="H16797">
        <v>7</v>
      </c>
      <c r="I16797">
        <v>7</v>
      </c>
      <c r="J16797">
        <v>-1</v>
      </c>
    </row>
    <row r="16798" spans="1:10" x14ac:dyDescent="0.25">
      <c r="A16798" t="s">
        <v>21961</v>
      </c>
      <c r="B16798" t="s">
        <v>21962</v>
      </c>
      <c r="C16798" t="s">
        <v>47368</v>
      </c>
      <c r="D16798" t="s">
        <v>47377</v>
      </c>
      <c r="E16798" t="s">
        <v>35104</v>
      </c>
      <c r="F16798" t="s">
        <v>22</v>
      </c>
      <c r="G16798" t="s">
        <v>47378</v>
      </c>
      <c r="H16798">
        <v>-1</v>
      </c>
      <c r="I16798">
        <v>-1</v>
      </c>
      <c r="J16798">
        <v>-1</v>
      </c>
    </row>
    <row r="16799" spans="1:10" x14ac:dyDescent="0.25">
      <c r="A16799" t="s">
        <v>22345</v>
      </c>
      <c r="B16799" t="s">
        <v>22346</v>
      </c>
      <c r="C16799" t="s">
        <v>47368</v>
      </c>
      <c r="D16799" t="s">
        <v>47379</v>
      </c>
      <c r="E16799" t="s">
        <v>35104</v>
      </c>
      <c r="F16799" t="s">
        <v>22</v>
      </c>
      <c r="G16799" t="s">
        <v>47380</v>
      </c>
      <c r="H16799">
        <v>5</v>
      </c>
      <c r="I16799">
        <v>5</v>
      </c>
      <c r="J16799">
        <v>-1</v>
      </c>
    </row>
    <row r="16800" spans="1:10" x14ac:dyDescent="0.25">
      <c r="A16800" t="s">
        <v>22228</v>
      </c>
      <c r="B16800" t="s">
        <v>22229</v>
      </c>
      <c r="C16800" t="s">
        <v>47381</v>
      </c>
      <c r="D16800" t="s">
        <v>47382</v>
      </c>
      <c r="E16800" t="s">
        <v>35104</v>
      </c>
      <c r="F16800" t="s">
        <v>22</v>
      </c>
      <c r="G16800" t="s">
        <v>47383</v>
      </c>
      <c r="H16800">
        <v>-1</v>
      </c>
      <c r="I16800">
        <v>-1</v>
      </c>
      <c r="J16800">
        <v>-1</v>
      </c>
    </row>
    <row r="16801" spans="1:10" x14ac:dyDescent="0.25">
      <c r="A16801" t="s">
        <v>649</v>
      </c>
      <c r="B16801" t="s">
        <v>650</v>
      </c>
      <c r="C16801" t="s">
        <v>47381</v>
      </c>
      <c r="D16801" t="s">
        <v>47384</v>
      </c>
      <c r="E16801" t="s">
        <v>35104</v>
      </c>
      <c r="F16801" t="s">
        <v>22</v>
      </c>
      <c r="G16801" t="s">
        <v>47385</v>
      </c>
      <c r="H16801">
        <v>-1</v>
      </c>
      <c r="I16801">
        <v>-1</v>
      </c>
      <c r="J16801">
        <v>-1</v>
      </c>
    </row>
    <row r="16802" spans="1:10" x14ac:dyDescent="0.25">
      <c r="A16802" t="s">
        <v>22131</v>
      </c>
      <c r="B16802" t="s">
        <v>22132</v>
      </c>
      <c r="C16802" t="s">
        <v>47381</v>
      </c>
      <c r="D16802" t="s">
        <v>47386</v>
      </c>
      <c r="E16802" t="s">
        <v>35104</v>
      </c>
      <c r="F16802" t="s">
        <v>22</v>
      </c>
      <c r="G16802" t="s">
        <v>47387</v>
      </c>
      <c r="H16802">
        <v>7</v>
      </c>
      <c r="I16802">
        <v>7</v>
      </c>
      <c r="J16802">
        <v>-1</v>
      </c>
    </row>
    <row r="16803" spans="1:10" x14ac:dyDescent="0.25">
      <c r="A16803" t="s">
        <v>22303</v>
      </c>
      <c r="B16803" t="s">
        <v>22304</v>
      </c>
      <c r="C16803" t="s">
        <v>47381</v>
      </c>
      <c r="D16803" t="s">
        <v>47388</v>
      </c>
      <c r="E16803" t="s">
        <v>35104</v>
      </c>
      <c r="F16803" t="s">
        <v>22</v>
      </c>
      <c r="G16803" t="s">
        <v>47389</v>
      </c>
      <c r="H16803">
        <v>5</v>
      </c>
      <c r="I16803">
        <v>5</v>
      </c>
      <c r="J16803">
        <v>-1</v>
      </c>
    </row>
    <row r="16804" spans="1:10" x14ac:dyDescent="0.25">
      <c r="A16804" t="s">
        <v>22100</v>
      </c>
      <c r="B16804" t="s">
        <v>22101</v>
      </c>
      <c r="C16804" t="s">
        <v>47381</v>
      </c>
      <c r="D16804" t="s">
        <v>47390</v>
      </c>
      <c r="E16804" t="s">
        <v>35104</v>
      </c>
      <c r="F16804" t="s">
        <v>22</v>
      </c>
      <c r="G16804" t="s">
        <v>47391</v>
      </c>
      <c r="H16804">
        <v>6</v>
      </c>
      <c r="I16804">
        <v>6</v>
      </c>
      <c r="J16804">
        <v>-1</v>
      </c>
    </row>
    <row r="16805" spans="1:10" x14ac:dyDescent="0.25">
      <c r="A16805" t="s">
        <v>34803</v>
      </c>
      <c r="B16805" t="s">
        <v>34804</v>
      </c>
      <c r="C16805" t="s">
        <v>47381</v>
      </c>
      <c r="D16805" t="s">
        <v>47392</v>
      </c>
      <c r="E16805" t="s">
        <v>35104</v>
      </c>
      <c r="F16805" t="s">
        <v>22</v>
      </c>
      <c r="G16805" t="s">
        <v>47393</v>
      </c>
      <c r="H16805">
        <v>7</v>
      </c>
      <c r="I16805">
        <v>-1</v>
      </c>
      <c r="J16805">
        <v>7</v>
      </c>
    </row>
    <row r="16806" spans="1:10" x14ac:dyDescent="0.25">
      <c r="A16806" t="s">
        <v>22091</v>
      </c>
      <c r="B16806" t="s">
        <v>22092</v>
      </c>
      <c r="C16806" t="s">
        <v>47381</v>
      </c>
      <c r="D16806" t="s">
        <v>47394</v>
      </c>
      <c r="E16806" t="s">
        <v>35104</v>
      </c>
      <c r="F16806" t="s">
        <v>22</v>
      </c>
      <c r="G16806" t="s">
        <v>47395</v>
      </c>
      <c r="H16806">
        <v>-1</v>
      </c>
      <c r="I16806">
        <v>-1</v>
      </c>
      <c r="J16806">
        <v>-1</v>
      </c>
    </row>
    <row r="16807" spans="1:10" x14ac:dyDescent="0.25">
      <c r="A16807" t="s">
        <v>15754</v>
      </c>
      <c r="B16807" t="s">
        <v>15755</v>
      </c>
      <c r="C16807" t="s">
        <v>47381</v>
      </c>
      <c r="D16807" t="s">
        <v>47396</v>
      </c>
      <c r="E16807" t="s">
        <v>35104</v>
      </c>
      <c r="F16807" t="s">
        <v>22</v>
      </c>
      <c r="G16807" t="s">
        <v>47397</v>
      </c>
      <c r="H16807">
        <v>8</v>
      </c>
      <c r="I16807">
        <v>8</v>
      </c>
      <c r="J16807">
        <v>-1</v>
      </c>
    </row>
    <row r="16808" spans="1:10" x14ac:dyDescent="0.25">
      <c r="A16808" t="s">
        <v>22110</v>
      </c>
      <c r="B16808" t="s">
        <v>22111</v>
      </c>
      <c r="C16808" t="s">
        <v>47381</v>
      </c>
      <c r="D16808" t="s">
        <v>47398</v>
      </c>
      <c r="E16808" t="s">
        <v>35104</v>
      </c>
      <c r="F16808" t="s">
        <v>22</v>
      </c>
      <c r="G16808" t="s">
        <v>47399</v>
      </c>
      <c r="H16808">
        <v>-1</v>
      </c>
      <c r="I16808">
        <v>-1</v>
      </c>
      <c r="J16808">
        <v>-1</v>
      </c>
    </row>
    <row r="16809" spans="1:10" x14ac:dyDescent="0.25">
      <c r="A16809" t="s">
        <v>22255</v>
      </c>
      <c r="B16809" t="s">
        <v>22256</v>
      </c>
      <c r="C16809" t="s">
        <v>47381</v>
      </c>
      <c r="D16809" t="s">
        <v>47400</v>
      </c>
      <c r="E16809" t="s">
        <v>35104</v>
      </c>
      <c r="F16809" t="s">
        <v>22</v>
      </c>
      <c r="G16809" t="s">
        <v>47401</v>
      </c>
      <c r="H16809">
        <v>4</v>
      </c>
      <c r="I16809">
        <v>-1</v>
      </c>
      <c r="J16809">
        <v>4</v>
      </c>
    </row>
    <row r="16810" spans="1:10" x14ac:dyDescent="0.25">
      <c r="A16810" t="s">
        <v>22442</v>
      </c>
      <c r="B16810" t="s">
        <v>22443</v>
      </c>
      <c r="C16810" t="s">
        <v>47381</v>
      </c>
      <c r="D16810" t="s">
        <v>47402</v>
      </c>
      <c r="E16810" t="s">
        <v>35104</v>
      </c>
      <c r="F16810" t="s">
        <v>22</v>
      </c>
      <c r="G16810" t="s">
        <v>47403</v>
      </c>
      <c r="H16810">
        <v>-1</v>
      </c>
      <c r="I16810">
        <v>-1</v>
      </c>
      <c r="J16810">
        <v>-1</v>
      </c>
    </row>
    <row r="16811" spans="1:10" x14ac:dyDescent="0.25">
      <c r="A16811" t="s">
        <v>22405</v>
      </c>
      <c r="B16811" t="s">
        <v>22406</v>
      </c>
      <c r="C16811" t="s">
        <v>47404</v>
      </c>
      <c r="D16811" t="s">
        <v>47405</v>
      </c>
      <c r="E16811" t="s">
        <v>35104</v>
      </c>
      <c r="F16811" t="s">
        <v>22</v>
      </c>
      <c r="G16811" t="s">
        <v>47406</v>
      </c>
      <c r="H16811">
        <v>7</v>
      </c>
      <c r="I16811">
        <v>7</v>
      </c>
      <c r="J16811">
        <v>-1</v>
      </c>
    </row>
    <row r="16812" spans="1:10" x14ac:dyDescent="0.25">
      <c r="A16812" t="s">
        <v>2886</v>
      </c>
      <c r="B16812" t="s">
        <v>22316</v>
      </c>
      <c r="C16812" t="s">
        <v>47404</v>
      </c>
      <c r="D16812" t="s">
        <v>47407</v>
      </c>
      <c r="E16812" t="s">
        <v>35104</v>
      </c>
      <c r="F16812" t="s">
        <v>22</v>
      </c>
      <c r="G16812" t="s">
        <v>47408</v>
      </c>
      <c r="H16812">
        <v>-1</v>
      </c>
      <c r="I16812">
        <v>-1</v>
      </c>
      <c r="J16812">
        <v>-1</v>
      </c>
    </row>
    <row r="16813" spans="1:10" x14ac:dyDescent="0.25">
      <c r="A16813" t="s">
        <v>22030</v>
      </c>
      <c r="B16813" t="s">
        <v>22031</v>
      </c>
      <c r="C16813" t="s">
        <v>47404</v>
      </c>
      <c r="D16813" t="s">
        <v>47409</v>
      </c>
      <c r="E16813" t="s">
        <v>35104</v>
      </c>
      <c r="F16813" t="s">
        <v>22</v>
      </c>
      <c r="G16813" t="s">
        <v>47410</v>
      </c>
      <c r="H16813">
        <v>7</v>
      </c>
      <c r="I16813">
        <v>7</v>
      </c>
      <c r="J16813">
        <v>-1</v>
      </c>
    </row>
    <row r="16814" spans="1:10" x14ac:dyDescent="0.25">
      <c r="A16814" t="s">
        <v>22319</v>
      </c>
      <c r="B16814" t="s">
        <v>22320</v>
      </c>
      <c r="C16814" t="s">
        <v>47404</v>
      </c>
      <c r="D16814" t="s">
        <v>47411</v>
      </c>
      <c r="E16814" t="s">
        <v>35104</v>
      </c>
      <c r="F16814" t="s">
        <v>22</v>
      </c>
      <c r="G16814" t="s">
        <v>47412</v>
      </c>
      <c r="H16814">
        <v>9</v>
      </c>
      <c r="I16814">
        <v>9</v>
      </c>
      <c r="J16814">
        <v>-1</v>
      </c>
    </row>
    <row r="16815" spans="1:10" x14ac:dyDescent="0.25">
      <c r="A16815" t="s">
        <v>22139</v>
      </c>
      <c r="B16815" t="s">
        <v>22140</v>
      </c>
      <c r="C16815" t="s">
        <v>47404</v>
      </c>
      <c r="D16815" t="s">
        <v>47413</v>
      </c>
      <c r="E16815" t="s">
        <v>35104</v>
      </c>
      <c r="F16815" t="s">
        <v>22</v>
      </c>
      <c r="G16815" t="s">
        <v>47414</v>
      </c>
      <c r="H16815">
        <v>5</v>
      </c>
      <c r="I16815">
        <v>5</v>
      </c>
      <c r="J16815">
        <v>-1</v>
      </c>
    </row>
    <row r="16816" spans="1:10" x14ac:dyDescent="0.25">
      <c r="A16816" t="s">
        <v>21614</v>
      </c>
      <c r="B16816" t="s">
        <v>22275</v>
      </c>
      <c r="C16816" t="s">
        <v>47404</v>
      </c>
      <c r="D16816" t="s">
        <v>47415</v>
      </c>
      <c r="E16816" t="s">
        <v>35104</v>
      </c>
      <c r="F16816" t="s">
        <v>22</v>
      </c>
      <c r="G16816" t="s">
        <v>47416</v>
      </c>
      <c r="H16816">
        <v>-1</v>
      </c>
      <c r="I16816">
        <v>-1</v>
      </c>
      <c r="J16816">
        <v>-1</v>
      </c>
    </row>
    <row r="16817" spans="1:10" x14ac:dyDescent="0.25">
      <c r="B16817" t="s">
        <v>22491</v>
      </c>
      <c r="C16817" t="s">
        <v>47404</v>
      </c>
      <c r="D16817" t="s">
        <v>47417</v>
      </c>
      <c r="E16817" t="s">
        <v>35104</v>
      </c>
      <c r="F16817" t="s">
        <v>302</v>
      </c>
      <c r="G16817" t="s">
        <v>47418</v>
      </c>
      <c r="H16817">
        <v>6</v>
      </c>
      <c r="I16817">
        <v>-1</v>
      </c>
      <c r="J16817">
        <v>6</v>
      </c>
    </row>
    <row r="16818" spans="1:10" x14ac:dyDescent="0.25">
      <c r="A16818" t="s">
        <v>22295</v>
      </c>
      <c r="B16818" t="s">
        <v>22296</v>
      </c>
      <c r="C16818" t="s">
        <v>47404</v>
      </c>
      <c r="D16818" t="s">
        <v>47419</v>
      </c>
      <c r="E16818" t="s">
        <v>35104</v>
      </c>
      <c r="F16818" t="s">
        <v>22</v>
      </c>
      <c r="G16818" t="s">
        <v>47420</v>
      </c>
      <c r="H16818">
        <v>10</v>
      </c>
      <c r="I16818">
        <v>10</v>
      </c>
      <c r="J16818">
        <v>-1</v>
      </c>
    </row>
    <row r="16819" spans="1:10" x14ac:dyDescent="0.25">
      <c r="A16819" t="s">
        <v>21525</v>
      </c>
      <c r="B16819" t="s">
        <v>21526</v>
      </c>
      <c r="C16819" t="s">
        <v>47404</v>
      </c>
      <c r="D16819" t="s">
        <v>47421</v>
      </c>
      <c r="E16819" t="s">
        <v>35104</v>
      </c>
      <c r="F16819" t="s">
        <v>452</v>
      </c>
      <c r="G16819" t="s">
        <v>47422</v>
      </c>
      <c r="H16819">
        <v>-1</v>
      </c>
      <c r="I16819">
        <v>-1</v>
      </c>
      <c r="J16819">
        <v>-1</v>
      </c>
    </row>
    <row r="16820" spans="1:10" x14ac:dyDescent="0.25">
      <c r="A16820" t="s">
        <v>22388</v>
      </c>
      <c r="B16820" t="s">
        <v>22389</v>
      </c>
      <c r="C16820" t="s">
        <v>47404</v>
      </c>
      <c r="D16820" t="s">
        <v>47423</v>
      </c>
      <c r="E16820" t="s">
        <v>35104</v>
      </c>
      <c r="F16820" t="s">
        <v>36</v>
      </c>
      <c r="G16820" t="s">
        <v>47424</v>
      </c>
      <c r="H16820">
        <v>-1</v>
      </c>
      <c r="I16820">
        <v>-1</v>
      </c>
      <c r="J16820">
        <v>-1</v>
      </c>
    </row>
    <row r="16821" spans="1:10" x14ac:dyDescent="0.25">
      <c r="A16821" t="s">
        <v>22055</v>
      </c>
      <c r="B16821" t="s">
        <v>22056</v>
      </c>
      <c r="C16821" t="s">
        <v>47404</v>
      </c>
      <c r="D16821" t="s">
        <v>47425</v>
      </c>
      <c r="E16821" t="s">
        <v>35104</v>
      </c>
      <c r="F16821" t="s">
        <v>22</v>
      </c>
      <c r="G16821" t="s">
        <v>47426</v>
      </c>
      <c r="H16821">
        <v>7</v>
      </c>
      <c r="I16821">
        <v>7</v>
      </c>
      <c r="J16821">
        <v>-1</v>
      </c>
    </row>
    <row r="16822" spans="1:10" x14ac:dyDescent="0.25">
      <c r="B16822" t="s">
        <v>462</v>
      </c>
      <c r="C16822" t="s">
        <v>47404</v>
      </c>
      <c r="D16822" t="s">
        <v>47427</v>
      </c>
      <c r="E16822" t="s">
        <v>35104</v>
      </c>
      <c r="F16822" t="s">
        <v>22</v>
      </c>
      <c r="G16822" t="s">
        <v>47428</v>
      </c>
      <c r="H16822">
        <v>-1</v>
      </c>
      <c r="I16822">
        <v>-1</v>
      </c>
      <c r="J16822">
        <v>-1</v>
      </c>
    </row>
    <row r="16823" spans="1:10" x14ac:dyDescent="0.25">
      <c r="B16823" t="s">
        <v>35271</v>
      </c>
      <c r="C16823" t="s">
        <v>47404</v>
      </c>
      <c r="D16823" t="s">
        <v>47429</v>
      </c>
      <c r="E16823" t="s">
        <v>35104</v>
      </c>
      <c r="F16823" t="s">
        <v>22</v>
      </c>
      <c r="G16823" t="s">
        <v>47430</v>
      </c>
      <c r="H16823">
        <v>-1</v>
      </c>
      <c r="I16823">
        <v>-1</v>
      </c>
      <c r="J16823">
        <v>-1</v>
      </c>
    </row>
    <row r="16824" spans="1:10" x14ac:dyDescent="0.25">
      <c r="B16824" t="s">
        <v>35280</v>
      </c>
      <c r="C16824" t="s">
        <v>47404</v>
      </c>
      <c r="D16824" t="s">
        <v>47431</v>
      </c>
      <c r="E16824" t="s">
        <v>35104</v>
      </c>
      <c r="F16824" t="s">
        <v>22</v>
      </c>
      <c r="G16824" t="s">
        <v>47432</v>
      </c>
      <c r="H16824">
        <v>-1</v>
      </c>
      <c r="I16824">
        <v>-1</v>
      </c>
      <c r="J16824">
        <v>-1</v>
      </c>
    </row>
    <row r="16825" spans="1:10" x14ac:dyDescent="0.25">
      <c r="B16825" t="s">
        <v>462</v>
      </c>
      <c r="C16825" t="s">
        <v>47404</v>
      </c>
      <c r="D16825" t="s">
        <v>47433</v>
      </c>
      <c r="E16825" t="s">
        <v>35104</v>
      </c>
      <c r="F16825" t="s">
        <v>22</v>
      </c>
      <c r="G16825" t="s">
        <v>47428</v>
      </c>
      <c r="H16825">
        <v>-1</v>
      </c>
      <c r="I16825">
        <v>-1</v>
      </c>
      <c r="J16825">
        <v>-1</v>
      </c>
    </row>
    <row r="16826" spans="1:10" x14ac:dyDescent="0.25">
      <c r="B16826" t="s">
        <v>35277</v>
      </c>
      <c r="C16826" t="s">
        <v>47404</v>
      </c>
      <c r="D16826" t="s">
        <v>47434</v>
      </c>
      <c r="E16826" t="s">
        <v>35104</v>
      </c>
      <c r="F16826" t="s">
        <v>22</v>
      </c>
      <c r="G16826" t="s">
        <v>47435</v>
      </c>
      <c r="H16826">
        <v>-1</v>
      </c>
      <c r="I16826">
        <v>-1</v>
      </c>
      <c r="J16826">
        <v>-1</v>
      </c>
    </row>
    <row r="16827" spans="1:10" x14ac:dyDescent="0.25">
      <c r="B16827" t="s">
        <v>462</v>
      </c>
      <c r="C16827" t="s">
        <v>47404</v>
      </c>
      <c r="D16827" t="s">
        <v>47436</v>
      </c>
      <c r="E16827" t="s">
        <v>35104</v>
      </c>
      <c r="F16827" t="s">
        <v>22</v>
      </c>
      <c r="G16827" t="s">
        <v>47428</v>
      </c>
      <c r="H16827">
        <v>-1</v>
      </c>
      <c r="I16827">
        <v>-1</v>
      </c>
      <c r="J16827">
        <v>-1</v>
      </c>
    </row>
    <row r="16828" spans="1:10" x14ac:dyDescent="0.25">
      <c r="B16828" t="s">
        <v>462</v>
      </c>
      <c r="C16828" t="s">
        <v>47404</v>
      </c>
      <c r="D16828" t="s">
        <v>47437</v>
      </c>
      <c r="E16828" t="s">
        <v>35104</v>
      </c>
      <c r="F16828" t="s">
        <v>22</v>
      </c>
      <c r="G16828" t="s">
        <v>47428</v>
      </c>
      <c r="H16828">
        <v>-1</v>
      </c>
      <c r="I16828">
        <v>-1</v>
      </c>
      <c r="J16828">
        <v>-1</v>
      </c>
    </row>
    <row r="16829" spans="1:10" x14ac:dyDescent="0.25">
      <c r="B16829" t="s">
        <v>35274</v>
      </c>
      <c r="C16829" t="s">
        <v>47404</v>
      </c>
      <c r="D16829" t="s">
        <v>47438</v>
      </c>
      <c r="E16829" t="s">
        <v>35104</v>
      </c>
      <c r="F16829" t="s">
        <v>22</v>
      </c>
      <c r="G16829" t="s">
        <v>47439</v>
      </c>
      <c r="H16829">
        <v>-1</v>
      </c>
      <c r="I16829">
        <v>-1</v>
      </c>
      <c r="J16829">
        <v>-1</v>
      </c>
    </row>
    <row r="16830" spans="1:10" x14ac:dyDescent="0.25">
      <c r="B16830" t="s">
        <v>47440</v>
      </c>
      <c r="C16830" t="s">
        <v>47404</v>
      </c>
      <c r="D16830" t="s">
        <v>47441</v>
      </c>
      <c r="E16830" t="s">
        <v>35104</v>
      </c>
      <c r="F16830" t="s">
        <v>22</v>
      </c>
      <c r="G16830" t="s">
        <v>47442</v>
      </c>
      <c r="H16830">
        <v>-1</v>
      </c>
      <c r="I16830">
        <v>-1</v>
      </c>
      <c r="J16830">
        <v>-1</v>
      </c>
    </row>
    <row r="16831" spans="1:10" x14ac:dyDescent="0.25">
      <c r="B16831" t="s">
        <v>462</v>
      </c>
      <c r="C16831" t="s">
        <v>47404</v>
      </c>
      <c r="D16831" t="s">
        <v>47443</v>
      </c>
      <c r="E16831" t="s">
        <v>35104</v>
      </c>
      <c r="F16831" t="s">
        <v>22</v>
      </c>
      <c r="G16831" t="s">
        <v>47428</v>
      </c>
      <c r="H16831">
        <v>-1</v>
      </c>
      <c r="I16831">
        <v>-1</v>
      </c>
      <c r="J16831">
        <v>-1</v>
      </c>
    </row>
    <row r="16832" spans="1:10" x14ac:dyDescent="0.25">
      <c r="B16832" t="s">
        <v>47444</v>
      </c>
      <c r="C16832" t="s">
        <v>47404</v>
      </c>
      <c r="D16832" t="s">
        <v>47445</v>
      </c>
      <c r="E16832" t="s">
        <v>35104</v>
      </c>
      <c r="F16832" t="s">
        <v>22</v>
      </c>
      <c r="G16832" t="s">
        <v>47446</v>
      </c>
      <c r="H16832">
        <v>-1</v>
      </c>
      <c r="I16832">
        <v>-1</v>
      </c>
      <c r="J16832">
        <v>-1</v>
      </c>
    </row>
    <row r="16833" spans="1:10" x14ac:dyDescent="0.25">
      <c r="B16833" t="s">
        <v>47447</v>
      </c>
      <c r="C16833" t="s">
        <v>47404</v>
      </c>
      <c r="D16833" t="s">
        <v>47448</v>
      </c>
      <c r="E16833" t="s">
        <v>35104</v>
      </c>
      <c r="F16833" t="s">
        <v>22</v>
      </c>
      <c r="G16833" t="s">
        <v>47449</v>
      </c>
      <c r="H16833">
        <v>-1</v>
      </c>
      <c r="I16833">
        <v>-1</v>
      </c>
      <c r="J16833">
        <v>-1</v>
      </c>
    </row>
    <row r="16834" spans="1:10" x14ac:dyDescent="0.25">
      <c r="A16834" t="s">
        <v>47450</v>
      </c>
      <c r="B16834" t="s">
        <v>47451</v>
      </c>
      <c r="C16834" t="s">
        <v>47404</v>
      </c>
      <c r="D16834" t="s">
        <v>47452</v>
      </c>
      <c r="E16834" t="s">
        <v>35104</v>
      </c>
      <c r="F16834" t="s">
        <v>22</v>
      </c>
      <c r="G16834" t="s">
        <v>47453</v>
      </c>
      <c r="H16834">
        <v>14</v>
      </c>
      <c r="I16834">
        <v>-1</v>
      </c>
      <c r="J16834">
        <v>14</v>
      </c>
    </row>
    <row r="16835" spans="1:10" x14ac:dyDescent="0.25">
      <c r="A16835" t="s">
        <v>22455</v>
      </c>
      <c r="B16835" t="s">
        <v>22456</v>
      </c>
      <c r="C16835" t="s">
        <v>47454</v>
      </c>
      <c r="D16835" t="s">
        <v>47455</v>
      </c>
      <c r="E16835" t="s">
        <v>35104</v>
      </c>
      <c r="F16835" t="s">
        <v>22</v>
      </c>
      <c r="G16835" t="s">
        <v>47456</v>
      </c>
      <c r="H16835">
        <v>-1</v>
      </c>
      <c r="I16835">
        <v>-1</v>
      </c>
      <c r="J16835">
        <v>-1</v>
      </c>
    </row>
    <row r="16836" spans="1:10" x14ac:dyDescent="0.25">
      <c r="A16836" t="s">
        <v>22291</v>
      </c>
      <c r="B16836" t="s">
        <v>22292</v>
      </c>
      <c r="C16836" t="s">
        <v>47454</v>
      </c>
      <c r="D16836" t="s">
        <v>47457</v>
      </c>
      <c r="E16836" t="s">
        <v>35104</v>
      </c>
      <c r="F16836" t="s">
        <v>22</v>
      </c>
      <c r="G16836" t="s">
        <v>47458</v>
      </c>
      <c r="H16836">
        <v>13</v>
      </c>
      <c r="I16836">
        <v>13</v>
      </c>
      <c r="J16836">
        <v>-1</v>
      </c>
    </row>
    <row r="16837" spans="1:10" x14ac:dyDescent="0.25">
      <c r="A16837" t="s">
        <v>12911</v>
      </c>
      <c r="B16837" t="s">
        <v>12912</v>
      </c>
      <c r="C16837" t="s">
        <v>47454</v>
      </c>
      <c r="D16837" t="s">
        <v>47459</v>
      </c>
      <c r="E16837" t="s">
        <v>35104</v>
      </c>
      <c r="F16837" t="s">
        <v>22</v>
      </c>
      <c r="G16837" t="s">
        <v>47460</v>
      </c>
      <c r="H16837">
        <v>-1</v>
      </c>
      <c r="I16837">
        <v>-1</v>
      </c>
      <c r="J16837">
        <v>-1</v>
      </c>
    </row>
    <row r="16838" spans="1:10" x14ac:dyDescent="0.25">
      <c r="A16838" t="s">
        <v>22337</v>
      </c>
      <c r="B16838" t="s">
        <v>22338</v>
      </c>
      <c r="C16838" t="s">
        <v>47454</v>
      </c>
      <c r="D16838" t="s">
        <v>47461</v>
      </c>
      <c r="E16838" t="s">
        <v>35104</v>
      </c>
      <c r="F16838" t="s">
        <v>22</v>
      </c>
      <c r="G16838" t="s">
        <v>47462</v>
      </c>
      <c r="H16838">
        <v>-1</v>
      </c>
      <c r="I16838">
        <v>-1</v>
      </c>
      <c r="J16838">
        <v>-1</v>
      </c>
    </row>
    <row r="16839" spans="1:10" x14ac:dyDescent="0.25">
      <c r="A16839" t="s">
        <v>238</v>
      </c>
      <c r="B16839" t="s">
        <v>239</v>
      </c>
      <c r="C16839" t="s">
        <v>47454</v>
      </c>
      <c r="D16839" t="s">
        <v>47463</v>
      </c>
      <c r="E16839" t="s">
        <v>35104</v>
      </c>
      <c r="F16839" t="s">
        <v>22</v>
      </c>
      <c r="G16839" t="s">
        <v>47464</v>
      </c>
      <c r="H16839">
        <v>7</v>
      </c>
      <c r="I16839">
        <v>7</v>
      </c>
      <c r="J16839">
        <v>-1</v>
      </c>
    </row>
    <row r="16840" spans="1:10" x14ac:dyDescent="0.25">
      <c r="B16840" t="s">
        <v>47465</v>
      </c>
      <c r="C16840" t="s">
        <v>47454</v>
      </c>
      <c r="D16840" t="s">
        <v>47466</v>
      </c>
      <c r="E16840" t="s">
        <v>35104</v>
      </c>
      <c r="F16840" t="s">
        <v>22</v>
      </c>
      <c r="G16840" t="s">
        <v>47467</v>
      </c>
      <c r="H16840">
        <v>-1</v>
      </c>
      <c r="I16840">
        <v>-1</v>
      </c>
      <c r="J16840">
        <v>-1</v>
      </c>
    </row>
    <row r="16841" spans="1:10" x14ac:dyDescent="0.25">
      <c r="A16841" t="s">
        <v>23086</v>
      </c>
      <c r="B16841" t="s">
        <v>23087</v>
      </c>
      <c r="C16841" t="s">
        <v>47454</v>
      </c>
      <c r="D16841" t="s">
        <v>47468</v>
      </c>
      <c r="E16841" t="s">
        <v>35104</v>
      </c>
      <c r="F16841" t="s">
        <v>22</v>
      </c>
      <c r="G16841" t="s">
        <v>47469</v>
      </c>
      <c r="H16841">
        <v>5</v>
      </c>
      <c r="I16841">
        <v>5</v>
      </c>
      <c r="J16841">
        <v>-1</v>
      </c>
    </row>
    <row r="16842" spans="1:10" x14ac:dyDescent="0.25">
      <c r="A16842" t="s">
        <v>47470</v>
      </c>
      <c r="B16842" t="s">
        <v>47471</v>
      </c>
      <c r="C16842" t="s">
        <v>47454</v>
      </c>
      <c r="D16842" t="s">
        <v>47472</v>
      </c>
      <c r="E16842" t="s">
        <v>35104</v>
      </c>
      <c r="F16842" t="s">
        <v>22</v>
      </c>
      <c r="G16842" t="s">
        <v>47473</v>
      </c>
      <c r="H16842">
        <v>-1</v>
      </c>
      <c r="I16842">
        <v>-1</v>
      </c>
      <c r="J16842">
        <v>-1</v>
      </c>
    </row>
    <row r="16843" spans="1:10" x14ac:dyDescent="0.25">
      <c r="A16843" t="s">
        <v>22438</v>
      </c>
      <c r="B16843" t="s">
        <v>22439</v>
      </c>
      <c r="C16843" t="s">
        <v>47454</v>
      </c>
      <c r="D16843" t="s">
        <v>47474</v>
      </c>
      <c r="E16843" t="s">
        <v>35104</v>
      </c>
      <c r="F16843" t="s">
        <v>22</v>
      </c>
      <c r="G16843" t="s">
        <v>47475</v>
      </c>
      <c r="H16843">
        <v>-1</v>
      </c>
      <c r="I16843">
        <v>-1</v>
      </c>
      <c r="J16843">
        <v>-1</v>
      </c>
    </row>
    <row r="16844" spans="1:10" x14ac:dyDescent="0.25">
      <c r="A16844" t="s">
        <v>22479</v>
      </c>
      <c r="B16844" t="s">
        <v>22480</v>
      </c>
      <c r="C16844" t="s">
        <v>47454</v>
      </c>
      <c r="D16844" t="s">
        <v>47476</v>
      </c>
      <c r="E16844" t="s">
        <v>35104</v>
      </c>
      <c r="F16844" t="s">
        <v>22</v>
      </c>
      <c r="G16844" t="s">
        <v>47477</v>
      </c>
      <c r="H16844">
        <v>7</v>
      </c>
      <c r="I16844">
        <v>7</v>
      </c>
      <c r="J16844">
        <v>-1</v>
      </c>
    </row>
    <row r="16845" spans="1:10" x14ac:dyDescent="0.25">
      <c r="A16845" t="s">
        <v>22469</v>
      </c>
      <c r="B16845" t="s">
        <v>22470</v>
      </c>
      <c r="C16845" t="s">
        <v>47478</v>
      </c>
      <c r="D16845" t="s">
        <v>47479</v>
      </c>
      <c r="E16845" t="s">
        <v>35104</v>
      </c>
      <c r="F16845" t="s">
        <v>22</v>
      </c>
      <c r="G16845" t="s">
        <v>47480</v>
      </c>
      <c r="H16845">
        <v>7</v>
      </c>
      <c r="I16845">
        <v>7</v>
      </c>
      <c r="J16845">
        <v>-1</v>
      </c>
    </row>
    <row r="16846" spans="1:10" x14ac:dyDescent="0.25">
      <c r="A16846" t="s">
        <v>22446</v>
      </c>
      <c r="B16846" t="s">
        <v>22447</v>
      </c>
      <c r="C16846" t="s">
        <v>47478</v>
      </c>
      <c r="D16846" t="s">
        <v>47481</v>
      </c>
      <c r="E16846" t="s">
        <v>35104</v>
      </c>
      <c r="F16846" t="s">
        <v>22</v>
      </c>
      <c r="G16846" t="s">
        <v>47482</v>
      </c>
      <c r="H16846">
        <v>9</v>
      </c>
      <c r="I16846">
        <v>9</v>
      </c>
      <c r="J16846">
        <v>-1</v>
      </c>
    </row>
    <row r="16847" spans="1:10" x14ac:dyDescent="0.25">
      <c r="A16847" t="s">
        <v>37172</v>
      </c>
      <c r="B16847" t="s">
        <v>37173</v>
      </c>
      <c r="C16847" t="s">
        <v>47478</v>
      </c>
      <c r="D16847" t="s">
        <v>47483</v>
      </c>
      <c r="E16847" t="s">
        <v>35104</v>
      </c>
      <c r="F16847" t="s">
        <v>36</v>
      </c>
      <c r="G16847" t="s">
        <v>47484</v>
      </c>
      <c r="H16847">
        <v>4</v>
      </c>
      <c r="I16847">
        <v>-1</v>
      </c>
      <c r="J16847">
        <v>4</v>
      </c>
    </row>
    <row r="16848" spans="1:10" x14ac:dyDescent="0.25">
      <c r="A16848" t="s">
        <v>14438</v>
      </c>
      <c r="B16848" t="s">
        <v>37165</v>
      </c>
      <c r="C16848" t="s">
        <v>47478</v>
      </c>
      <c r="D16848" t="s">
        <v>47485</v>
      </c>
      <c r="E16848" t="s">
        <v>35104</v>
      </c>
      <c r="F16848" t="s">
        <v>36</v>
      </c>
      <c r="G16848" t="s">
        <v>47486</v>
      </c>
      <c r="H16848">
        <v>4</v>
      </c>
      <c r="I16848">
        <v>-1</v>
      </c>
      <c r="J16848">
        <v>4</v>
      </c>
    </row>
    <row r="16849" spans="1:10" x14ac:dyDescent="0.25">
      <c r="A16849" t="s">
        <v>22614</v>
      </c>
      <c r="B16849" t="s">
        <v>22615</v>
      </c>
      <c r="C16849" t="s">
        <v>47478</v>
      </c>
      <c r="D16849" t="s">
        <v>47487</v>
      </c>
      <c r="E16849" t="s">
        <v>35104</v>
      </c>
      <c r="F16849" t="s">
        <v>36</v>
      </c>
      <c r="G16849" t="s">
        <v>47488</v>
      </c>
      <c r="H16849">
        <v>-1</v>
      </c>
      <c r="I16849">
        <v>-1</v>
      </c>
      <c r="J16849">
        <v>-1</v>
      </c>
    </row>
    <row r="16850" spans="1:10" x14ac:dyDescent="0.25">
      <c r="A16850" t="s">
        <v>22610</v>
      </c>
      <c r="B16850" t="s">
        <v>22611</v>
      </c>
      <c r="C16850" t="s">
        <v>47478</v>
      </c>
      <c r="D16850" t="s">
        <v>47489</v>
      </c>
      <c r="E16850" t="s">
        <v>35104</v>
      </c>
      <c r="F16850" t="s">
        <v>36</v>
      </c>
      <c r="G16850" t="s">
        <v>47490</v>
      </c>
      <c r="H16850">
        <v>-1</v>
      </c>
      <c r="I16850">
        <v>-1</v>
      </c>
      <c r="J16850">
        <v>-1</v>
      </c>
    </row>
    <row r="16851" spans="1:10" x14ac:dyDescent="0.25">
      <c r="A16851" t="s">
        <v>38</v>
      </c>
      <c r="B16851" t="s">
        <v>39</v>
      </c>
      <c r="C16851" t="s">
        <v>47478</v>
      </c>
      <c r="D16851" t="s">
        <v>47491</v>
      </c>
      <c r="E16851" t="s">
        <v>35104</v>
      </c>
      <c r="F16851" t="s">
        <v>36</v>
      </c>
      <c r="G16851" t="s">
        <v>47492</v>
      </c>
      <c r="H16851">
        <v>-1</v>
      </c>
      <c r="I16851">
        <v>-1</v>
      </c>
      <c r="J16851">
        <v>-1</v>
      </c>
    </row>
    <row r="16852" spans="1:10" x14ac:dyDescent="0.25">
      <c r="A16852" t="s">
        <v>22392</v>
      </c>
      <c r="B16852" t="s">
        <v>22393</v>
      </c>
      <c r="C16852" t="s">
        <v>47478</v>
      </c>
      <c r="D16852" t="s">
        <v>47493</v>
      </c>
      <c r="E16852" t="s">
        <v>35104</v>
      </c>
      <c r="F16852" t="s">
        <v>22</v>
      </c>
      <c r="G16852" t="s">
        <v>47494</v>
      </c>
      <c r="H16852">
        <v>6</v>
      </c>
      <c r="I16852">
        <v>6</v>
      </c>
      <c r="J16852">
        <v>-1</v>
      </c>
    </row>
    <row r="16853" spans="1:10" x14ac:dyDescent="0.25">
      <c r="A16853" t="s">
        <v>22451</v>
      </c>
      <c r="B16853" t="s">
        <v>22452</v>
      </c>
      <c r="C16853" t="s">
        <v>47478</v>
      </c>
      <c r="D16853" t="s">
        <v>47495</v>
      </c>
      <c r="E16853" t="s">
        <v>35104</v>
      </c>
      <c r="F16853" t="s">
        <v>22</v>
      </c>
      <c r="G16853" t="s">
        <v>47496</v>
      </c>
      <c r="H16853">
        <v>6</v>
      </c>
      <c r="I16853">
        <v>6</v>
      </c>
      <c r="J16853">
        <v>-1</v>
      </c>
    </row>
    <row r="16854" spans="1:10" x14ac:dyDescent="0.25">
      <c r="A16854" t="s">
        <v>22384</v>
      </c>
      <c r="B16854" t="s">
        <v>22385</v>
      </c>
      <c r="C16854" t="s">
        <v>47478</v>
      </c>
      <c r="D16854" t="s">
        <v>47497</v>
      </c>
      <c r="E16854" t="s">
        <v>35104</v>
      </c>
      <c r="F16854" t="s">
        <v>22</v>
      </c>
      <c r="G16854" t="s">
        <v>47498</v>
      </c>
      <c r="H16854">
        <v>-1</v>
      </c>
      <c r="I16854">
        <v>-1</v>
      </c>
      <c r="J16854">
        <v>-1</v>
      </c>
    </row>
    <row r="16855" spans="1:10" x14ac:dyDescent="0.25">
      <c r="A16855" t="s">
        <v>32360</v>
      </c>
      <c r="B16855" t="s">
        <v>32361</v>
      </c>
      <c r="C16855" t="s">
        <v>47478</v>
      </c>
      <c r="D16855" t="s">
        <v>47499</v>
      </c>
      <c r="E16855" t="s">
        <v>35104</v>
      </c>
      <c r="F16855" t="s">
        <v>22</v>
      </c>
      <c r="G16855" t="s">
        <v>47500</v>
      </c>
      <c r="H16855">
        <v>18</v>
      </c>
      <c r="I16855">
        <v>-1</v>
      </c>
      <c r="J16855">
        <v>18</v>
      </c>
    </row>
    <row r="16856" spans="1:10" x14ac:dyDescent="0.25">
      <c r="A16856" t="s">
        <v>19708</v>
      </c>
      <c r="B16856" t="s">
        <v>19709</v>
      </c>
      <c r="C16856" t="s">
        <v>47478</v>
      </c>
      <c r="D16856" t="s">
        <v>47501</v>
      </c>
      <c r="E16856" t="s">
        <v>35104</v>
      </c>
      <c r="F16856" t="s">
        <v>22</v>
      </c>
      <c r="G16856" t="s">
        <v>47502</v>
      </c>
      <c r="H16856">
        <v>-1</v>
      </c>
      <c r="I16856">
        <v>-1</v>
      </c>
      <c r="J16856">
        <v>-1</v>
      </c>
    </row>
    <row r="16857" spans="1:10" x14ac:dyDescent="0.25">
      <c r="A16857" t="s">
        <v>22216</v>
      </c>
      <c r="B16857" t="s">
        <v>22217</v>
      </c>
      <c r="C16857" t="s">
        <v>47478</v>
      </c>
      <c r="D16857" t="s">
        <v>47503</v>
      </c>
      <c r="E16857" t="s">
        <v>35104</v>
      </c>
      <c r="F16857" t="s">
        <v>22</v>
      </c>
      <c r="G16857" t="s">
        <v>47504</v>
      </c>
      <c r="H16857">
        <v>-1</v>
      </c>
      <c r="I16857">
        <v>-1</v>
      </c>
      <c r="J16857">
        <v>-1</v>
      </c>
    </row>
    <row r="16858" spans="1:10" x14ac:dyDescent="0.25">
      <c r="A16858" t="s">
        <v>149</v>
      </c>
      <c r="B16858" t="s">
        <v>150</v>
      </c>
      <c r="C16858" t="s">
        <v>47478</v>
      </c>
      <c r="D16858" t="s">
        <v>47505</v>
      </c>
      <c r="E16858" t="s">
        <v>35104</v>
      </c>
      <c r="F16858" t="s">
        <v>22</v>
      </c>
      <c r="G16858" t="s">
        <v>47506</v>
      </c>
      <c r="H16858">
        <v>-1</v>
      </c>
      <c r="I16858">
        <v>-1</v>
      </c>
      <c r="J16858">
        <v>-1</v>
      </c>
    </row>
    <row r="16859" spans="1:10" x14ac:dyDescent="0.25">
      <c r="A16859" t="s">
        <v>22483</v>
      </c>
      <c r="B16859" t="s">
        <v>22484</v>
      </c>
      <c r="C16859" t="s">
        <v>47478</v>
      </c>
      <c r="D16859" t="s">
        <v>47507</v>
      </c>
      <c r="E16859" t="s">
        <v>35104</v>
      </c>
      <c r="F16859" t="s">
        <v>22</v>
      </c>
      <c r="G16859" t="s">
        <v>47508</v>
      </c>
      <c r="H16859">
        <v>9</v>
      </c>
      <c r="I16859">
        <v>9</v>
      </c>
      <c r="J16859">
        <v>-1</v>
      </c>
    </row>
    <row r="16860" spans="1:10" x14ac:dyDescent="0.25">
      <c r="A16860" t="s">
        <v>17409</v>
      </c>
      <c r="B16860" t="s">
        <v>17410</v>
      </c>
      <c r="C16860" t="s">
        <v>47478</v>
      </c>
      <c r="D16860" t="s">
        <v>47509</v>
      </c>
      <c r="E16860" t="s">
        <v>35104</v>
      </c>
      <c r="F16860" t="s">
        <v>22</v>
      </c>
      <c r="G16860" t="s">
        <v>47510</v>
      </c>
      <c r="H16860">
        <v>-1</v>
      </c>
      <c r="I16860">
        <v>-1</v>
      </c>
      <c r="J16860">
        <v>-1</v>
      </c>
    </row>
    <row r="16861" spans="1:10" x14ac:dyDescent="0.25">
      <c r="B16861" t="s">
        <v>47511</v>
      </c>
      <c r="C16861" t="s">
        <v>47478</v>
      </c>
      <c r="D16861" t="s">
        <v>47512</v>
      </c>
      <c r="E16861" t="s">
        <v>35104</v>
      </c>
      <c r="F16861" t="s">
        <v>22</v>
      </c>
      <c r="G16861" t="s">
        <v>47513</v>
      </c>
    </row>
    <row r="16862" spans="1:10" x14ac:dyDescent="0.25">
      <c r="B16862" t="s">
        <v>47514</v>
      </c>
      <c r="C16862" t="s">
        <v>47478</v>
      </c>
      <c r="D16862" t="s">
        <v>47515</v>
      </c>
      <c r="E16862" t="s">
        <v>35104</v>
      </c>
      <c r="F16862" t="s">
        <v>22</v>
      </c>
      <c r="G16862" t="s">
        <v>47516</v>
      </c>
    </row>
    <row r="16863" spans="1:10" x14ac:dyDescent="0.25">
      <c r="B16863" t="s">
        <v>47517</v>
      </c>
      <c r="C16863" t="s">
        <v>47478</v>
      </c>
      <c r="D16863" t="s">
        <v>47518</v>
      </c>
      <c r="E16863" t="s">
        <v>35104</v>
      </c>
      <c r="F16863" t="s">
        <v>22</v>
      </c>
      <c r="G16863" t="s">
        <v>47519</v>
      </c>
    </row>
    <row r="16864" spans="1:10" x14ac:dyDescent="0.25">
      <c r="B16864" t="s">
        <v>47520</v>
      </c>
      <c r="C16864" t="s">
        <v>47478</v>
      </c>
      <c r="D16864" t="s">
        <v>47521</v>
      </c>
      <c r="E16864" t="s">
        <v>35104</v>
      </c>
      <c r="F16864" t="s">
        <v>22</v>
      </c>
      <c r="G16864" t="s">
        <v>47522</v>
      </c>
    </row>
    <row r="16865" spans="1:10" x14ac:dyDescent="0.25">
      <c r="B16865" t="s">
        <v>47523</v>
      </c>
      <c r="C16865" t="s">
        <v>47478</v>
      </c>
      <c r="D16865" t="s">
        <v>47524</v>
      </c>
      <c r="E16865" t="s">
        <v>35104</v>
      </c>
      <c r="F16865" t="s">
        <v>22</v>
      </c>
      <c r="G16865" t="s">
        <v>47525</v>
      </c>
      <c r="H16865">
        <v>-1</v>
      </c>
      <c r="I16865">
        <v>-1</v>
      </c>
      <c r="J16865">
        <v>-1</v>
      </c>
    </row>
    <row r="16866" spans="1:10" x14ac:dyDescent="0.25">
      <c r="B16866" t="s">
        <v>47526</v>
      </c>
      <c r="C16866" t="s">
        <v>47478</v>
      </c>
      <c r="D16866" t="s">
        <v>47527</v>
      </c>
      <c r="E16866" t="s">
        <v>35104</v>
      </c>
      <c r="F16866" t="s">
        <v>22</v>
      </c>
      <c r="G16866" t="s">
        <v>47528</v>
      </c>
    </row>
    <row r="16867" spans="1:10" x14ac:dyDescent="0.25">
      <c r="B16867" t="s">
        <v>47529</v>
      </c>
      <c r="C16867" t="s">
        <v>47478</v>
      </c>
      <c r="D16867" t="s">
        <v>47530</v>
      </c>
      <c r="E16867" t="s">
        <v>35104</v>
      </c>
      <c r="F16867" t="s">
        <v>22</v>
      </c>
      <c r="G16867" t="s">
        <v>47531</v>
      </c>
      <c r="H16867">
        <v>-1</v>
      </c>
      <c r="I16867">
        <v>-1</v>
      </c>
      <c r="J16867">
        <v>-1</v>
      </c>
    </row>
    <row r="16868" spans="1:10" x14ac:dyDescent="0.25">
      <c r="B16868" t="s">
        <v>47532</v>
      </c>
      <c r="C16868" t="s">
        <v>47478</v>
      </c>
      <c r="D16868" t="s">
        <v>47533</v>
      </c>
      <c r="E16868" t="s">
        <v>35104</v>
      </c>
      <c r="F16868" t="s">
        <v>22</v>
      </c>
      <c r="G16868" t="s">
        <v>47534</v>
      </c>
      <c r="H16868">
        <v>-1</v>
      </c>
      <c r="I16868">
        <v>-1</v>
      </c>
      <c r="J16868">
        <v>-1</v>
      </c>
    </row>
    <row r="16869" spans="1:10" x14ac:dyDescent="0.25">
      <c r="B16869" t="s">
        <v>47535</v>
      </c>
      <c r="C16869" t="s">
        <v>47478</v>
      </c>
      <c r="D16869" t="s">
        <v>47536</v>
      </c>
      <c r="E16869" t="s">
        <v>35104</v>
      </c>
      <c r="F16869" t="s">
        <v>22</v>
      </c>
      <c r="G16869" t="s">
        <v>47537</v>
      </c>
    </row>
    <row r="16870" spans="1:10" x14ac:dyDescent="0.25">
      <c r="B16870" t="s">
        <v>47538</v>
      </c>
      <c r="C16870" t="s">
        <v>47478</v>
      </c>
      <c r="D16870" t="s">
        <v>47539</v>
      </c>
      <c r="E16870" t="s">
        <v>35104</v>
      </c>
      <c r="F16870" t="s">
        <v>22</v>
      </c>
      <c r="G16870" t="s">
        <v>47540</v>
      </c>
    </row>
    <row r="16871" spans="1:10" x14ac:dyDescent="0.25">
      <c r="B16871" t="s">
        <v>47541</v>
      </c>
      <c r="C16871" t="s">
        <v>47478</v>
      </c>
      <c r="D16871" t="s">
        <v>47542</v>
      </c>
      <c r="E16871" t="s">
        <v>35104</v>
      </c>
      <c r="F16871" t="s">
        <v>22</v>
      </c>
      <c r="G16871" t="s">
        <v>47543</v>
      </c>
      <c r="H16871">
        <v>-1</v>
      </c>
      <c r="I16871">
        <v>-1</v>
      </c>
      <c r="J16871">
        <v>-1</v>
      </c>
    </row>
    <row r="16872" spans="1:10" x14ac:dyDescent="0.25">
      <c r="B16872" t="s">
        <v>47544</v>
      </c>
      <c r="C16872" t="s">
        <v>47478</v>
      </c>
      <c r="D16872" t="s">
        <v>47545</v>
      </c>
      <c r="E16872" t="s">
        <v>35104</v>
      </c>
      <c r="F16872" t="s">
        <v>22</v>
      </c>
      <c r="G16872" t="s">
        <v>47546</v>
      </c>
      <c r="H16872">
        <v>-1</v>
      </c>
      <c r="I16872">
        <v>-1</v>
      </c>
      <c r="J16872">
        <v>-1</v>
      </c>
    </row>
    <row r="16873" spans="1:10" x14ac:dyDescent="0.25">
      <c r="B16873" t="s">
        <v>47547</v>
      </c>
      <c r="C16873" t="s">
        <v>47478</v>
      </c>
      <c r="D16873" t="s">
        <v>47548</v>
      </c>
      <c r="E16873" t="s">
        <v>35104</v>
      </c>
      <c r="F16873" t="s">
        <v>22</v>
      </c>
      <c r="G16873" t="s">
        <v>47549</v>
      </c>
      <c r="H16873">
        <v>-1</v>
      </c>
      <c r="I16873">
        <v>-1</v>
      </c>
      <c r="J16873">
        <v>-1</v>
      </c>
    </row>
    <row r="16874" spans="1:10" x14ac:dyDescent="0.25">
      <c r="B16874" t="s">
        <v>47550</v>
      </c>
      <c r="C16874" t="s">
        <v>47478</v>
      </c>
      <c r="D16874" t="s">
        <v>47551</v>
      </c>
      <c r="E16874" t="s">
        <v>35104</v>
      </c>
      <c r="F16874" t="s">
        <v>22</v>
      </c>
      <c r="G16874" t="s">
        <v>47552</v>
      </c>
      <c r="H16874">
        <v>-1</v>
      </c>
      <c r="I16874">
        <v>-1</v>
      </c>
      <c r="J16874">
        <v>-1</v>
      </c>
    </row>
    <row r="16875" spans="1:10" x14ac:dyDescent="0.25">
      <c r="B16875" t="s">
        <v>47553</v>
      </c>
      <c r="C16875" t="s">
        <v>47478</v>
      </c>
      <c r="D16875" t="s">
        <v>47554</v>
      </c>
      <c r="E16875" t="s">
        <v>35104</v>
      </c>
      <c r="F16875" t="s">
        <v>22</v>
      </c>
      <c r="G16875" t="s">
        <v>47555</v>
      </c>
      <c r="H16875">
        <v>-1</v>
      </c>
      <c r="I16875">
        <v>-1</v>
      </c>
      <c r="J16875">
        <v>-1</v>
      </c>
    </row>
    <row r="16876" spans="1:10" x14ac:dyDescent="0.25">
      <c r="B16876" t="s">
        <v>47556</v>
      </c>
      <c r="C16876" t="s">
        <v>47478</v>
      </c>
      <c r="D16876" t="s">
        <v>47557</v>
      </c>
      <c r="E16876" t="s">
        <v>35104</v>
      </c>
      <c r="F16876" t="s">
        <v>22</v>
      </c>
      <c r="G16876" t="s">
        <v>47558</v>
      </c>
      <c r="H16876">
        <v>-1</v>
      </c>
      <c r="I16876">
        <v>-1</v>
      </c>
      <c r="J16876">
        <v>-1</v>
      </c>
    </row>
    <row r="16877" spans="1:10" x14ac:dyDescent="0.25">
      <c r="A16877" t="s">
        <v>25303</v>
      </c>
      <c r="B16877" t="s">
        <v>25304</v>
      </c>
      <c r="C16877" t="s">
        <v>47478</v>
      </c>
      <c r="D16877" t="s">
        <v>47559</v>
      </c>
      <c r="E16877" t="s">
        <v>35104</v>
      </c>
      <c r="F16877" t="s">
        <v>22</v>
      </c>
      <c r="G16877" t="s">
        <v>47560</v>
      </c>
      <c r="H16877">
        <v>-1</v>
      </c>
      <c r="I16877">
        <v>-1</v>
      </c>
      <c r="J16877">
        <v>-1</v>
      </c>
    </row>
    <row r="16878" spans="1:10" x14ac:dyDescent="0.25">
      <c r="B16878" t="s">
        <v>47561</v>
      </c>
      <c r="C16878" t="s">
        <v>47478</v>
      </c>
      <c r="D16878" t="s">
        <v>47562</v>
      </c>
      <c r="E16878" t="s">
        <v>35104</v>
      </c>
      <c r="F16878" t="s">
        <v>22</v>
      </c>
      <c r="G16878" t="s">
        <v>47563</v>
      </c>
      <c r="H16878">
        <v>-1</v>
      </c>
      <c r="I16878">
        <v>-1</v>
      </c>
      <c r="J16878">
        <v>-1</v>
      </c>
    </row>
    <row r="16879" spans="1:10" x14ac:dyDescent="0.25">
      <c r="B16879" t="s">
        <v>47564</v>
      </c>
      <c r="C16879" t="s">
        <v>47478</v>
      </c>
      <c r="D16879" t="s">
        <v>47565</v>
      </c>
      <c r="E16879" t="s">
        <v>35104</v>
      </c>
      <c r="F16879" t="s">
        <v>22</v>
      </c>
      <c r="G16879" t="s">
        <v>47566</v>
      </c>
      <c r="H16879">
        <v>-1</v>
      </c>
      <c r="I16879">
        <v>-1</v>
      </c>
      <c r="J16879">
        <v>-1</v>
      </c>
    </row>
    <row r="16880" spans="1:10" x14ac:dyDescent="0.25">
      <c r="B16880" t="s">
        <v>47567</v>
      </c>
      <c r="C16880" t="s">
        <v>47478</v>
      </c>
      <c r="D16880" t="s">
        <v>47568</v>
      </c>
      <c r="E16880" t="s">
        <v>35104</v>
      </c>
      <c r="F16880" t="s">
        <v>22</v>
      </c>
      <c r="G16880" t="s">
        <v>47569</v>
      </c>
      <c r="H16880">
        <v>-1</v>
      </c>
      <c r="I16880">
        <v>-1</v>
      </c>
      <c r="J16880">
        <v>-1</v>
      </c>
    </row>
    <row r="16881" spans="1:10" x14ac:dyDescent="0.25">
      <c r="B16881" t="s">
        <v>47570</v>
      </c>
      <c r="C16881" t="s">
        <v>47478</v>
      </c>
      <c r="D16881" t="s">
        <v>47571</v>
      </c>
      <c r="E16881" t="s">
        <v>35104</v>
      </c>
      <c r="F16881" t="s">
        <v>22</v>
      </c>
      <c r="G16881" t="s">
        <v>47572</v>
      </c>
      <c r="H16881">
        <v>-1</v>
      </c>
      <c r="I16881">
        <v>-1</v>
      </c>
      <c r="J16881">
        <v>-1</v>
      </c>
    </row>
    <row r="16882" spans="1:10" x14ac:dyDescent="0.25">
      <c r="B16882" t="s">
        <v>47573</v>
      </c>
      <c r="C16882" t="s">
        <v>47478</v>
      </c>
      <c r="D16882" t="s">
        <v>47574</v>
      </c>
      <c r="E16882" t="s">
        <v>35104</v>
      </c>
      <c r="F16882" t="s">
        <v>22</v>
      </c>
      <c r="G16882" t="s">
        <v>47575</v>
      </c>
      <c r="H16882">
        <v>-1</v>
      </c>
      <c r="I16882">
        <v>-1</v>
      </c>
      <c r="J16882">
        <v>-1</v>
      </c>
    </row>
    <row r="16883" spans="1:10" x14ac:dyDescent="0.25">
      <c r="B16883" t="s">
        <v>47576</v>
      </c>
      <c r="C16883" t="s">
        <v>47478</v>
      </c>
      <c r="D16883" t="s">
        <v>47577</v>
      </c>
      <c r="E16883" t="s">
        <v>35104</v>
      </c>
      <c r="F16883" t="s">
        <v>22</v>
      </c>
      <c r="G16883" t="s">
        <v>47578</v>
      </c>
      <c r="H16883">
        <v>-1</v>
      </c>
      <c r="I16883">
        <v>-1</v>
      </c>
      <c r="J16883">
        <v>-1</v>
      </c>
    </row>
    <row r="16884" spans="1:10" x14ac:dyDescent="0.25">
      <c r="B16884" t="s">
        <v>47579</v>
      </c>
      <c r="C16884" t="s">
        <v>47478</v>
      </c>
      <c r="D16884" t="s">
        <v>47580</v>
      </c>
      <c r="E16884" t="s">
        <v>35104</v>
      </c>
      <c r="F16884" t="s">
        <v>22</v>
      </c>
      <c r="G16884" t="s">
        <v>47581</v>
      </c>
      <c r="H16884">
        <v>-1</v>
      </c>
      <c r="I16884">
        <v>-1</v>
      </c>
      <c r="J16884">
        <v>-1</v>
      </c>
    </row>
    <row r="16885" spans="1:10" x14ac:dyDescent="0.25">
      <c r="B16885" t="s">
        <v>47582</v>
      </c>
      <c r="C16885" t="s">
        <v>47478</v>
      </c>
      <c r="D16885" t="s">
        <v>47583</v>
      </c>
      <c r="E16885" t="s">
        <v>35104</v>
      </c>
      <c r="F16885" t="s">
        <v>22</v>
      </c>
      <c r="G16885" t="s">
        <v>47584</v>
      </c>
      <c r="H16885">
        <v>-1</v>
      </c>
      <c r="I16885">
        <v>-1</v>
      </c>
      <c r="J16885">
        <v>-1</v>
      </c>
    </row>
    <row r="16886" spans="1:10" x14ac:dyDescent="0.25">
      <c r="B16886" t="s">
        <v>15574</v>
      </c>
      <c r="C16886" t="s">
        <v>47478</v>
      </c>
      <c r="D16886" t="s">
        <v>47585</v>
      </c>
      <c r="E16886" t="s">
        <v>35104</v>
      </c>
      <c r="F16886" t="s">
        <v>22</v>
      </c>
      <c r="G16886" t="s">
        <v>47586</v>
      </c>
      <c r="H16886">
        <v>-1</v>
      </c>
      <c r="I16886">
        <v>-1</v>
      </c>
      <c r="J16886">
        <v>-1</v>
      </c>
    </row>
    <row r="16887" spans="1:10" x14ac:dyDescent="0.25">
      <c r="B16887" t="s">
        <v>47587</v>
      </c>
      <c r="C16887" t="s">
        <v>47478</v>
      </c>
      <c r="D16887" t="s">
        <v>47588</v>
      </c>
      <c r="E16887" t="s">
        <v>35104</v>
      </c>
      <c r="F16887" t="s">
        <v>22</v>
      </c>
      <c r="G16887" t="s">
        <v>47589</v>
      </c>
      <c r="H16887">
        <v>-1</v>
      </c>
      <c r="I16887">
        <v>-1</v>
      </c>
      <c r="J16887">
        <v>-1</v>
      </c>
    </row>
    <row r="16888" spans="1:10" x14ac:dyDescent="0.25">
      <c r="B16888" t="s">
        <v>47590</v>
      </c>
      <c r="C16888" t="s">
        <v>47478</v>
      </c>
      <c r="D16888" t="s">
        <v>47591</v>
      </c>
      <c r="E16888" t="s">
        <v>35104</v>
      </c>
      <c r="F16888" t="s">
        <v>22</v>
      </c>
      <c r="G16888" t="s">
        <v>47592</v>
      </c>
      <c r="H16888">
        <v>-1</v>
      </c>
      <c r="I16888">
        <v>-1</v>
      </c>
      <c r="J16888">
        <v>-1</v>
      </c>
    </row>
    <row r="16889" spans="1:10" x14ac:dyDescent="0.25">
      <c r="A16889" t="s">
        <v>128</v>
      </c>
      <c r="B16889" t="s">
        <v>129</v>
      </c>
      <c r="C16889" t="s">
        <v>47478</v>
      </c>
      <c r="D16889" t="s">
        <v>47593</v>
      </c>
      <c r="E16889" t="s">
        <v>35104</v>
      </c>
      <c r="F16889" t="s">
        <v>22</v>
      </c>
      <c r="G16889" t="s">
        <v>47594</v>
      </c>
      <c r="H16889">
        <v>-1</v>
      </c>
      <c r="I16889">
        <v>-1</v>
      </c>
      <c r="J16889">
        <v>-1</v>
      </c>
    </row>
    <row r="16890" spans="1:10" x14ac:dyDescent="0.25">
      <c r="A16890" t="s">
        <v>19062</v>
      </c>
      <c r="B16890" t="s">
        <v>19063</v>
      </c>
      <c r="C16890" t="s">
        <v>47478</v>
      </c>
      <c r="D16890" t="s">
        <v>47595</v>
      </c>
      <c r="E16890" t="s">
        <v>35104</v>
      </c>
      <c r="F16890" t="s">
        <v>22</v>
      </c>
      <c r="G16890" t="s">
        <v>47596</v>
      </c>
      <c r="H16890">
        <v>-1</v>
      </c>
      <c r="I16890">
        <v>-1</v>
      </c>
      <c r="J16890">
        <v>-1</v>
      </c>
    </row>
    <row r="16891" spans="1:10" x14ac:dyDescent="0.25">
      <c r="A16891" t="s">
        <v>124</v>
      </c>
      <c r="B16891" t="s">
        <v>125</v>
      </c>
      <c r="C16891" t="s">
        <v>47478</v>
      </c>
      <c r="D16891" t="s">
        <v>47597</v>
      </c>
      <c r="E16891" t="s">
        <v>35104</v>
      </c>
      <c r="F16891" t="s">
        <v>22</v>
      </c>
      <c r="G16891" t="s">
        <v>47598</v>
      </c>
      <c r="H16891">
        <v>-1</v>
      </c>
      <c r="I16891">
        <v>-1</v>
      </c>
      <c r="J16891">
        <v>-1</v>
      </c>
    </row>
    <row r="16892" spans="1:10" x14ac:dyDescent="0.25">
      <c r="B16892" t="s">
        <v>47599</v>
      </c>
      <c r="C16892" t="s">
        <v>47478</v>
      </c>
      <c r="D16892" t="s">
        <v>47600</v>
      </c>
      <c r="E16892" t="s">
        <v>35104</v>
      </c>
      <c r="F16892" t="s">
        <v>22</v>
      </c>
      <c r="G16892" t="s">
        <v>47601</v>
      </c>
      <c r="H16892">
        <v>-1</v>
      </c>
      <c r="I16892">
        <v>-1</v>
      </c>
      <c r="J16892">
        <v>-1</v>
      </c>
    </row>
    <row r="16893" spans="1:10" x14ac:dyDescent="0.25">
      <c r="B16893" t="s">
        <v>47602</v>
      </c>
      <c r="C16893" t="s">
        <v>47478</v>
      </c>
      <c r="D16893" t="s">
        <v>47603</v>
      </c>
      <c r="E16893" t="s">
        <v>35104</v>
      </c>
      <c r="F16893" t="s">
        <v>22</v>
      </c>
      <c r="G16893" t="s">
        <v>47604</v>
      </c>
      <c r="H16893">
        <v>-1</v>
      </c>
      <c r="I16893">
        <v>-1</v>
      </c>
      <c r="J16893">
        <v>-1</v>
      </c>
    </row>
    <row r="16894" spans="1:10" x14ac:dyDescent="0.25">
      <c r="B16894" t="s">
        <v>47605</v>
      </c>
      <c r="C16894" t="s">
        <v>47478</v>
      </c>
      <c r="D16894" t="s">
        <v>47606</v>
      </c>
      <c r="E16894" t="s">
        <v>35104</v>
      </c>
      <c r="F16894" t="s">
        <v>22</v>
      </c>
      <c r="G16894" t="s">
        <v>47607</v>
      </c>
      <c r="H16894">
        <v>-1</v>
      </c>
      <c r="I16894">
        <v>-1</v>
      </c>
      <c r="J16894">
        <v>-1</v>
      </c>
    </row>
    <row r="16895" spans="1:10" x14ac:dyDescent="0.25">
      <c r="B16895" t="s">
        <v>47608</v>
      </c>
      <c r="C16895" t="s">
        <v>47478</v>
      </c>
      <c r="D16895" t="s">
        <v>47609</v>
      </c>
      <c r="E16895" t="s">
        <v>35104</v>
      </c>
      <c r="F16895" t="s">
        <v>22</v>
      </c>
      <c r="G16895" t="s">
        <v>47610</v>
      </c>
      <c r="H16895">
        <v>-1</v>
      </c>
      <c r="I16895">
        <v>-1</v>
      </c>
      <c r="J16895">
        <v>-1</v>
      </c>
    </row>
    <row r="16896" spans="1:10" x14ac:dyDescent="0.25">
      <c r="B16896" t="s">
        <v>47611</v>
      </c>
      <c r="C16896" t="s">
        <v>47478</v>
      </c>
      <c r="D16896" t="s">
        <v>47612</v>
      </c>
      <c r="E16896" t="s">
        <v>35104</v>
      </c>
      <c r="F16896" t="s">
        <v>22</v>
      </c>
      <c r="G16896" t="s">
        <v>47613</v>
      </c>
      <c r="H16896">
        <v>-1</v>
      </c>
      <c r="I16896">
        <v>-1</v>
      </c>
      <c r="J16896">
        <v>-1</v>
      </c>
    </row>
    <row r="16897" spans="1:10" x14ac:dyDescent="0.25">
      <c r="B16897" t="s">
        <v>47614</v>
      </c>
      <c r="C16897" t="s">
        <v>47478</v>
      </c>
      <c r="D16897" t="s">
        <v>47615</v>
      </c>
      <c r="E16897" t="s">
        <v>35104</v>
      </c>
      <c r="F16897" t="s">
        <v>22</v>
      </c>
      <c r="G16897" t="s">
        <v>47616</v>
      </c>
      <c r="H16897">
        <v>-1</v>
      </c>
      <c r="I16897">
        <v>-1</v>
      </c>
      <c r="J16897">
        <v>-1</v>
      </c>
    </row>
    <row r="16898" spans="1:10" x14ac:dyDescent="0.25">
      <c r="B16898" t="s">
        <v>47617</v>
      </c>
      <c r="C16898" t="s">
        <v>47478</v>
      </c>
      <c r="D16898" t="s">
        <v>47618</v>
      </c>
      <c r="E16898" t="s">
        <v>35104</v>
      </c>
      <c r="F16898" t="s">
        <v>22</v>
      </c>
      <c r="G16898" t="s">
        <v>47619</v>
      </c>
      <c r="H16898">
        <v>-1</v>
      </c>
      <c r="I16898">
        <v>-1</v>
      </c>
      <c r="J16898">
        <v>-1</v>
      </c>
    </row>
    <row r="16899" spans="1:10" x14ac:dyDescent="0.25">
      <c r="B16899" t="s">
        <v>47620</v>
      </c>
      <c r="C16899" t="s">
        <v>47478</v>
      </c>
      <c r="D16899" t="s">
        <v>47621</v>
      </c>
      <c r="E16899" t="s">
        <v>35104</v>
      </c>
      <c r="F16899" t="s">
        <v>22</v>
      </c>
      <c r="G16899" t="s">
        <v>47622</v>
      </c>
      <c r="H16899">
        <v>-1</v>
      </c>
      <c r="I16899">
        <v>-1</v>
      </c>
      <c r="J16899">
        <v>-1</v>
      </c>
    </row>
    <row r="16900" spans="1:10" x14ac:dyDescent="0.25">
      <c r="B16900" t="s">
        <v>47623</v>
      </c>
      <c r="C16900" t="s">
        <v>47478</v>
      </c>
      <c r="D16900" t="s">
        <v>47624</v>
      </c>
      <c r="E16900" t="s">
        <v>35104</v>
      </c>
      <c r="F16900" t="s">
        <v>22</v>
      </c>
      <c r="G16900" t="s">
        <v>47625</v>
      </c>
      <c r="H16900">
        <v>-1</v>
      </c>
      <c r="I16900">
        <v>-1</v>
      </c>
      <c r="J16900">
        <v>-1</v>
      </c>
    </row>
    <row r="16901" spans="1:10" x14ac:dyDescent="0.25">
      <c r="B16901" t="s">
        <v>47626</v>
      </c>
      <c r="C16901" t="s">
        <v>47478</v>
      </c>
      <c r="D16901" t="s">
        <v>47627</v>
      </c>
      <c r="E16901" t="s">
        <v>35104</v>
      </c>
      <c r="F16901" t="s">
        <v>22</v>
      </c>
      <c r="G16901" t="s">
        <v>47628</v>
      </c>
      <c r="H16901">
        <v>-1</v>
      </c>
      <c r="I16901">
        <v>-1</v>
      </c>
      <c r="J16901">
        <v>-1</v>
      </c>
    </row>
    <row r="16902" spans="1:10" x14ac:dyDescent="0.25">
      <c r="B16902" t="s">
        <v>47629</v>
      </c>
      <c r="C16902" t="s">
        <v>47478</v>
      </c>
      <c r="D16902" t="s">
        <v>47630</v>
      </c>
      <c r="E16902" t="s">
        <v>35104</v>
      </c>
      <c r="F16902" t="s">
        <v>22</v>
      </c>
      <c r="G16902" t="s">
        <v>47631</v>
      </c>
      <c r="H16902">
        <v>-1</v>
      </c>
      <c r="I16902">
        <v>-1</v>
      </c>
      <c r="J16902">
        <v>-1</v>
      </c>
    </row>
    <row r="16903" spans="1:10" x14ac:dyDescent="0.25">
      <c r="B16903" t="s">
        <v>47632</v>
      </c>
      <c r="C16903" t="s">
        <v>47478</v>
      </c>
      <c r="D16903" t="s">
        <v>47633</v>
      </c>
      <c r="E16903" t="s">
        <v>35104</v>
      </c>
      <c r="F16903" t="s">
        <v>22</v>
      </c>
      <c r="G16903" t="s">
        <v>47634</v>
      </c>
      <c r="H16903">
        <v>-1</v>
      </c>
      <c r="I16903">
        <v>-1</v>
      </c>
      <c r="J16903">
        <v>-1</v>
      </c>
    </row>
    <row r="16904" spans="1:10" x14ac:dyDescent="0.25">
      <c r="A16904" t="s">
        <v>132</v>
      </c>
      <c r="B16904" t="s">
        <v>133</v>
      </c>
      <c r="C16904" t="s">
        <v>47478</v>
      </c>
      <c r="D16904" t="s">
        <v>47635</v>
      </c>
      <c r="E16904" t="s">
        <v>35104</v>
      </c>
      <c r="F16904" t="s">
        <v>22</v>
      </c>
      <c r="G16904" t="s">
        <v>47636</v>
      </c>
      <c r="H16904">
        <v>-1</v>
      </c>
      <c r="I16904">
        <v>-1</v>
      </c>
      <c r="J16904">
        <v>-1</v>
      </c>
    </row>
    <row r="16905" spans="1:10" x14ac:dyDescent="0.25">
      <c r="B16905" t="s">
        <v>47637</v>
      </c>
      <c r="C16905" t="s">
        <v>47478</v>
      </c>
      <c r="D16905" t="s">
        <v>47638</v>
      </c>
      <c r="E16905" t="s">
        <v>35104</v>
      </c>
      <c r="F16905" t="s">
        <v>22</v>
      </c>
      <c r="G16905" t="s">
        <v>47639</v>
      </c>
      <c r="H16905">
        <v>-1</v>
      </c>
      <c r="I16905">
        <v>-1</v>
      </c>
      <c r="J16905">
        <v>-1</v>
      </c>
    </row>
    <row r="16906" spans="1:10" x14ac:dyDescent="0.25">
      <c r="A16906" t="s">
        <v>22620</v>
      </c>
      <c r="B16906" t="s">
        <v>22621</v>
      </c>
      <c r="C16906" t="s">
        <v>47640</v>
      </c>
      <c r="D16906" t="s">
        <v>47641</v>
      </c>
      <c r="E16906" t="s">
        <v>35104</v>
      </c>
      <c r="F16906" t="s">
        <v>22</v>
      </c>
      <c r="G16906" t="s">
        <v>47642</v>
      </c>
      <c r="H16906">
        <v>-1</v>
      </c>
      <c r="I16906">
        <v>-1</v>
      </c>
      <c r="J16906">
        <v>-1</v>
      </c>
    </row>
    <row r="16907" spans="1:10" x14ac:dyDescent="0.25">
      <c r="A16907" t="s">
        <v>22521</v>
      </c>
      <c r="B16907" t="s">
        <v>22522</v>
      </c>
      <c r="C16907" t="s">
        <v>47640</v>
      </c>
      <c r="D16907" t="s">
        <v>47643</v>
      </c>
      <c r="E16907" t="s">
        <v>35104</v>
      </c>
      <c r="F16907" t="s">
        <v>22</v>
      </c>
      <c r="G16907" t="s">
        <v>47644</v>
      </c>
      <c r="H16907">
        <v>-1</v>
      </c>
      <c r="I16907">
        <v>-1</v>
      </c>
      <c r="J16907">
        <v>-1</v>
      </c>
    </row>
    <row r="16908" spans="1:10" x14ac:dyDescent="0.25">
      <c r="A16908" t="s">
        <v>22259</v>
      </c>
      <c r="B16908" t="s">
        <v>22260</v>
      </c>
      <c r="C16908" t="s">
        <v>47640</v>
      </c>
      <c r="D16908" t="s">
        <v>47645</v>
      </c>
      <c r="E16908" t="s">
        <v>35104</v>
      </c>
      <c r="F16908" t="s">
        <v>22</v>
      </c>
      <c r="G16908" t="s">
        <v>47646</v>
      </c>
      <c r="H16908">
        <v>-1</v>
      </c>
      <c r="I16908">
        <v>-1</v>
      </c>
      <c r="J16908">
        <v>-1</v>
      </c>
    </row>
    <row r="16909" spans="1:10" x14ac:dyDescent="0.25">
      <c r="A16909" t="s">
        <v>22525</v>
      </c>
      <c r="B16909" t="s">
        <v>22526</v>
      </c>
      <c r="C16909" t="s">
        <v>47640</v>
      </c>
      <c r="D16909" t="s">
        <v>47647</v>
      </c>
      <c r="E16909" t="s">
        <v>35104</v>
      </c>
      <c r="F16909" t="s">
        <v>22</v>
      </c>
      <c r="G16909" t="s">
        <v>47648</v>
      </c>
      <c r="H16909">
        <v>-1</v>
      </c>
      <c r="I16909">
        <v>-1</v>
      </c>
      <c r="J16909">
        <v>-1</v>
      </c>
    </row>
    <row r="16910" spans="1:10" x14ac:dyDescent="0.25">
      <c r="A16910" t="s">
        <v>22362</v>
      </c>
      <c r="B16910" t="s">
        <v>22363</v>
      </c>
      <c r="C16910" t="s">
        <v>47640</v>
      </c>
      <c r="D16910" t="s">
        <v>47649</v>
      </c>
      <c r="E16910" t="s">
        <v>35104</v>
      </c>
      <c r="F16910" t="s">
        <v>22</v>
      </c>
      <c r="G16910" t="s">
        <v>47650</v>
      </c>
      <c r="H16910">
        <v>-1</v>
      </c>
      <c r="I16910">
        <v>-1</v>
      </c>
      <c r="J16910">
        <v>-1</v>
      </c>
    </row>
    <row r="16911" spans="1:10" x14ac:dyDescent="0.25">
      <c r="A16911" t="s">
        <v>22366</v>
      </c>
      <c r="B16911" t="s">
        <v>22367</v>
      </c>
      <c r="C16911" t="s">
        <v>47640</v>
      </c>
      <c r="D16911" t="s">
        <v>47651</v>
      </c>
      <c r="E16911" t="s">
        <v>35104</v>
      </c>
      <c r="F16911" t="s">
        <v>22</v>
      </c>
      <c r="G16911" t="s">
        <v>47652</v>
      </c>
      <c r="H16911">
        <v>-1</v>
      </c>
      <c r="I16911">
        <v>-1</v>
      </c>
      <c r="J16911">
        <v>-1</v>
      </c>
    </row>
    <row r="16912" spans="1:10" x14ac:dyDescent="0.25">
      <c r="A16912" t="s">
        <v>21969</v>
      </c>
      <c r="B16912" t="s">
        <v>21970</v>
      </c>
      <c r="C16912" t="s">
        <v>47640</v>
      </c>
      <c r="D16912" t="s">
        <v>47653</v>
      </c>
      <c r="E16912" t="s">
        <v>35104</v>
      </c>
      <c r="F16912" t="s">
        <v>22</v>
      </c>
      <c r="G16912" t="s">
        <v>47654</v>
      </c>
      <c r="H16912">
        <v>-1</v>
      </c>
      <c r="I16912">
        <v>-1</v>
      </c>
      <c r="J16912">
        <v>-1</v>
      </c>
    </row>
    <row r="16913" spans="1:10" x14ac:dyDescent="0.25">
      <c r="A16913" t="s">
        <v>22465</v>
      </c>
      <c r="B16913" t="s">
        <v>22466</v>
      </c>
      <c r="C16913" t="s">
        <v>47640</v>
      </c>
      <c r="D16913" t="s">
        <v>47655</v>
      </c>
      <c r="E16913" t="s">
        <v>35104</v>
      </c>
      <c r="F16913" t="s">
        <v>52</v>
      </c>
      <c r="G16913" t="s">
        <v>47656</v>
      </c>
      <c r="H16913">
        <v>-1</v>
      </c>
      <c r="I16913">
        <v>-1</v>
      </c>
      <c r="J16913">
        <v>-1</v>
      </c>
    </row>
    <row r="16914" spans="1:10" x14ac:dyDescent="0.25">
      <c r="A16914" t="s">
        <v>20775</v>
      </c>
      <c r="B16914" t="s">
        <v>20776</v>
      </c>
      <c r="C16914" t="s">
        <v>47640</v>
      </c>
      <c r="D16914" t="s">
        <v>47657</v>
      </c>
      <c r="E16914" t="s">
        <v>35104</v>
      </c>
      <c r="F16914" t="s">
        <v>22</v>
      </c>
      <c r="G16914" t="s">
        <v>47658</v>
      </c>
      <c r="H16914">
        <v>-1</v>
      </c>
      <c r="I16914">
        <v>-1</v>
      </c>
      <c r="J16914">
        <v>-1</v>
      </c>
    </row>
    <row r="16915" spans="1:10" x14ac:dyDescent="0.25">
      <c r="A16915" t="s">
        <v>808</v>
      </c>
      <c r="B16915" t="s">
        <v>809</v>
      </c>
      <c r="C16915" t="s">
        <v>47640</v>
      </c>
      <c r="D16915" t="s">
        <v>47659</v>
      </c>
      <c r="E16915" t="s">
        <v>35104</v>
      </c>
      <c r="F16915" t="s">
        <v>22</v>
      </c>
      <c r="G16915" t="s">
        <v>47660</v>
      </c>
      <c r="H16915">
        <v>-1</v>
      </c>
      <c r="I16915">
        <v>-1</v>
      </c>
      <c r="J16915">
        <v>-1</v>
      </c>
    </row>
    <row r="16916" spans="1:10" x14ac:dyDescent="0.25">
      <c r="B16916" t="s">
        <v>30895</v>
      </c>
      <c r="C16916" t="s">
        <v>47640</v>
      </c>
      <c r="D16916" t="s">
        <v>47661</v>
      </c>
      <c r="E16916" t="s">
        <v>35104</v>
      </c>
      <c r="F16916" t="s">
        <v>22</v>
      </c>
      <c r="G16916" t="s">
        <v>47662</v>
      </c>
      <c r="H16916">
        <v>-1</v>
      </c>
      <c r="I16916">
        <v>-1</v>
      </c>
      <c r="J16916">
        <v>-1</v>
      </c>
    </row>
    <row r="16917" spans="1:10" x14ac:dyDescent="0.25">
      <c r="B16917" t="s">
        <v>4047</v>
      </c>
      <c r="C16917" t="s">
        <v>47640</v>
      </c>
      <c r="D16917" t="s">
        <v>47663</v>
      </c>
      <c r="E16917" t="s">
        <v>35104</v>
      </c>
      <c r="F16917" t="s">
        <v>22</v>
      </c>
      <c r="G16917" t="s">
        <v>47664</v>
      </c>
      <c r="H16917">
        <v>-1</v>
      </c>
      <c r="I16917">
        <v>-1</v>
      </c>
      <c r="J16917">
        <v>-1</v>
      </c>
    </row>
    <row r="16918" spans="1:10" x14ac:dyDescent="0.25">
      <c r="A16918" t="s">
        <v>9653</v>
      </c>
      <c r="B16918" t="s">
        <v>47665</v>
      </c>
      <c r="C16918" t="s">
        <v>47640</v>
      </c>
      <c r="D16918" t="s">
        <v>47666</v>
      </c>
      <c r="E16918" t="s">
        <v>35104</v>
      </c>
      <c r="F16918" t="s">
        <v>22</v>
      </c>
      <c r="G16918" t="s">
        <v>47667</v>
      </c>
      <c r="H16918">
        <v>-1</v>
      </c>
      <c r="I16918">
        <v>-1</v>
      </c>
      <c r="J16918">
        <v>-1</v>
      </c>
    </row>
    <row r="16919" spans="1:10" x14ac:dyDescent="0.25">
      <c r="A16919" t="s">
        <v>21774</v>
      </c>
      <c r="B16919" t="s">
        <v>21775</v>
      </c>
      <c r="C16919" t="s">
        <v>47640</v>
      </c>
      <c r="D16919" t="s">
        <v>47668</v>
      </c>
      <c r="E16919" t="s">
        <v>35104</v>
      </c>
      <c r="F16919" t="s">
        <v>22</v>
      </c>
      <c r="G16919" t="s">
        <v>47669</v>
      </c>
      <c r="H16919">
        <v>-1</v>
      </c>
      <c r="I16919">
        <v>-1</v>
      </c>
      <c r="J16919">
        <v>-1</v>
      </c>
    </row>
    <row r="16920" spans="1:10" x14ac:dyDescent="0.25">
      <c r="A16920" t="s">
        <v>21794</v>
      </c>
      <c r="B16920" t="s">
        <v>47670</v>
      </c>
      <c r="C16920" t="s">
        <v>47640</v>
      </c>
      <c r="D16920" t="s">
        <v>47671</v>
      </c>
      <c r="E16920" t="s">
        <v>35104</v>
      </c>
      <c r="F16920" t="s">
        <v>22</v>
      </c>
      <c r="G16920" t="s">
        <v>47672</v>
      </c>
      <c r="H16920">
        <v>-1</v>
      </c>
      <c r="I16920">
        <v>-1</v>
      </c>
      <c r="J16920">
        <v>-1</v>
      </c>
    </row>
    <row r="16921" spans="1:10" x14ac:dyDescent="0.25">
      <c r="A16921" t="s">
        <v>33236</v>
      </c>
      <c r="B16921" t="s">
        <v>33237</v>
      </c>
      <c r="C16921" t="s">
        <v>47640</v>
      </c>
      <c r="D16921" t="s">
        <v>47673</v>
      </c>
      <c r="E16921" t="s">
        <v>35104</v>
      </c>
      <c r="F16921" t="s">
        <v>22</v>
      </c>
      <c r="G16921" t="s">
        <v>47674</v>
      </c>
      <c r="H16921">
        <v>-1</v>
      </c>
      <c r="I16921">
        <v>-1</v>
      </c>
      <c r="J16921">
        <v>-1</v>
      </c>
    </row>
    <row r="16922" spans="1:10" x14ac:dyDescent="0.25">
      <c r="A16922" t="s">
        <v>21798</v>
      </c>
      <c r="B16922" t="s">
        <v>21799</v>
      </c>
      <c r="C16922" t="s">
        <v>47640</v>
      </c>
      <c r="D16922" t="s">
        <v>47675</v>
      </c>
      <c r="E16922" t="s">
        <v>35104</v>
      </c>
      <c r="F16922" t="s">
        <v>22</v>
      </c>
      <c r="G16922" t="s">
        <v>47676</v>
      </c>
      <c r="H16922">
        <v>-1</v>
      </c>
      <c r="I16922">
        <v>-1</v>
      </c>
      <c r="J16922">
        <v>-1</v>
      </c>
    </row>
    <row r="16923" spans="1:10" x14ac:dyDescent="0.25">
      <c r="A16923" t="s">
        <v>21802</v>
      </c>
      <c r="B16923" t="s">
        <v>21803</v>
      </c>
      <c r="C16923" t="s">
        <v>47640</v>
      </c>
      <c r="D16923" t="s">
        <v>47677</v>
      </c>
      <c r="E16923" t="s">
        <v>35104</v>
      </c>
      <c r="F16923" t="s">
        <v>22</v>
      </c>
      <c r="G16923" t="s">
        <v>47678</v>
      </c>
      <c r="H16923">
        <v>-1</v>
      </c>
      <c r="I16923">
        <v>-1</v>
      </c>
      <c r="J16923">
        <v>-1</v>
      </c>
    </row>
    <row r="16924" spans="1:10" x14ac:dyDescent="0.25">
      <c r="A16924" t="s">
        <v>21782</v>
      </c>
      <c r="B16924" t="s">
        <v>21783</v>
      </c>
      <c r="C16924" t="s">
        <v>47640</v>
      </c>
      <c r="D16924" t="s">
        <v>47679</v>
      </c>
      <c r="E16924" t="s">
        <v>35104</v>
      </c>
      <c r="F16924" t="s">
        <v>22</v>
      </c>
      <c r="G16924" t="s">
        <v>47680</v>
      </c>
      <c r="H16924">
        <v>-1</v>
      </c>
      <c r="I16924">
        <v>-1</v>
      </c>
      <c r="J16924">
        <v>-1</v>
      </c>
    </row>
    <row r="16925" spans="1:10" x14ac:dyDescent="0.25">
      <c r="A16925" t="s">
        <v>21786</v>
      </c>
      <c r="B16925" t="s">
        <v>21787</v>
      </c>
      <c r="C16925" t="s">
        <v>47640</v>
      </c>
      <c r="D16925" t="s">
        <v>47681</v>
      </c>
      <c r="E16925" t="s">
        <v>35104</v>
      </c>
      <c r="F16925" t="s">
        <v>22</v>
      </c>
      <c r="G16925" t="s">
        <v>47682</v>
      </c>
      <c r="H16925">
        <v>-1</v>
      </c>
      <c r="I16925">
        <v>-1</v>
      </c>
      <c r="J16925">
        <v>-1</v>
      </c>
    </row>
    <row r="16926" spans="1:10" x14ac:dyDescent="0.25">
      <c r="A16926" t="s">
        <v>21790</v>
      </c>
      <c r="B16926" t="s">
        <v>21791</v>
      </c>
      <c r="C16926" t="s">
        <v>47640</v>
      </c>
      <c r="D16926" t="s">
        <v>47683</v>
      </c>
      <c r="E16926" t="s">
        <v>35104</v>
      </c>
      <c r="F16926" t="s">
        <v>22</v>
      </c>
      <c r="G16926" t="s">
        <v>47684</v>
      </c>
      <c r="H16926">
        <v>-1</v>
      </c>
      <c r="I16926">
        <v>-1</v>
      </c>
      <c r="J16926">
        <v>-1</v>
      </c>
    </row>
    <row r="16927" spans="1:10" x14ac:dyDescent="0.25">
      <c r="A16927" t="s">
        <v>21806</v>
      </c>
      <c r="B16927" t="s">
        <v>21807</v>
      </c>
      <c r="C16927" t="s">
        <v>47640</v>
      </c>
      <c r="D16927" t="s">
        <v>47685</v>
      </c>
      <c r="E16927" t="s">
        <v>35104</v>
      </c>
      <c r="F16927" t="s">
        <v>22</v>
      </c>
      <c r="G16927" t="s">
        <v>47686</v>
      </c>
      <c r="H16927">
        <v>-1</v>
      </c>
      <c r="I16927">
        <v>-1</v>
      </c>
      <c r="J16927">
        <v>-1</v>
      </c>
    </row>
    <row r="16928" spans="1:10" x14ac:dyDescent="0.25">
      <c r="A16928" t="s">
        <v>21778</v>
      </c>
      <c r="B16928" t="s">
        <v>21779</v>
      </c>
      <c r="C16928" t="s">
        <v>47640</v>
      </c>
      <c r="D16928" t="s">
        <v>47687</v>
      </c>
      <c r="E16928" t="s">
        <v>35104</v>
      </c>
      <c r="F16928" t="s">
        <v>22</v>
      </c>
      <c r="G16928" t="s">
        <v>47688</v>
      </c>
      <c r="H16928">
        <v>-1</v>
      </c>
      <c r="I16928">
        <v>-1</v>
      </c>
      <c r="J16928">
        <v>-1</v>
      </c>
    </row>
    <row r="16929" spans="1:10" x14ac:dyDescent="0.25">
      <c r="A16929" t="s">
        <v>11031</v>
      </c>
      <c r="B16929" t="s">
        <v>11032</v>
      </c>
      <c r="C16929" t="s">
        <v>47689</v>
      </c>
      <c r="D16929" t="s">
        <v>47690</v>
      </c>
      <c r="E16929" t="s">
        <v>35104</v>
      </c>
      <c r="F16929" t="s">
        <v>22</v>
      </c>
      <c r="G16929" t="s">
        <v>47691</v>
      </c>
      <c r="H16929">
        <v>-1</v>
      </c>
      <c r="I16929">
        <v>-1</v>
      </c>
      <c r="J16929">
        <v>-1</v>
      </c>
    </row>
    <row r="16930" spans="1:10" x14ac:dyDescent="0.25">
      <c r="A16930" t="s">
        <v>13792</v>
      </c>
      <c r="B16930" t="s">
        <v>13793</v>
      </c>
      <c r="C16930" t="s">
        <v>47689</v>
      </c>
      <c r="D16930" t="s">
        <v>47692</v>
      </c>
      <c r="E16930" t="s">
        <v>35104</v>
      </c>
      <c r="F16930" t="s">
        <v>22</v>
      </c>
      <c r="G16930" t="s">
        <v>47693</v>
      </c>
      <c r="H16930">
        <v>-1</v>
      </c>
      <c r="I16930">
        <v>-1</v>
      </c>
      <c r="J16930">
        <v>-1</v>
      </c>
    </row>
    <row r="16931" spans="1:10" x14ac:dyDescent="0.25">
      <c r="A16931" t="s">
        <v>15286</v>
      </c>
      <c r="B16931" t="s">
        <v>15287</v>
      </c>
      <c r="C16931" t="s">
        <v>47689</v>
      </c>
      <c r="D16931" t="s">
        <v>47694</v>
      </c>
      <c r="E16931" t="s">
        <v>35104</v>
      </c>
      <c r="F16931" t="s">
        <v>22</v>
      </c>
      <c r="G16931" t="s">
        <v>47695</v>
      </c>
      <c r="H16931">
        <v>-1</v>
      </c>
      <c r="I16931">
        <v>-1</v>
      </c>
      <c r="J16931">
        <v>-1</v>
      </c>
    </row>
    <row r="16932" spans="1:10" x14ac:dyDescent="0.25">
      <c r="A16932" t="s">
        <v>18496</v>
      </c>
      <c r="B16932" t="s">
        <v>18497</v>
      </c>
      <c r="C16932" t="s">
        <v>47689</v>
      </c>
      <c r="D16932" t="s">
        <v>47696</v>
      </c>
      <c r="E16932" t="s">
        <v>35104</v>
      </c>
      <c r="F16932" t="s">
        <v>22</v>
      </c>
      <c r="G16932" t="s">
        <v>47697</v>
      </c>
      <c r="H16932">
        <v>-1</v>
      </c>
      <c r="I16932">
        <v>-1</v>
      </c>
      <c r="J16932">
        <v>-1</v>
      </c>
    </row>
    <row r="16933" spans="1:10" x14ac:dyDescent="0.25">
      <c r="A16933" t="s">
        <v>20850</v>
      </c>
      <c r="B16933" t="s">
        <v>20851</v>
      </c>
      <c r="C16933" t="s">
        <v>47689</v>
      </c>
      <c r="D16933" t="s">
        <v>47698</v>
      </c>
      <c r="E16933" t="s">
        <v>35104</v>
      </c>
      <c r="F16933" t="s">
        <v>22</v>
      </c>
      <c r="G16933" t="s">
        <v>47699</v>
      </c>
      <c r="H16933">
        <v>-1</v>
      </c>
      <c r="I16933">
        <v>-1</v>
      </c>
      <c r="J16933">
        <v>-1</v>
      </c>
    </row>
    <row r="16934" spans="1:10" x14ac:dyDescent="0.25">
      <c r="A16934" t="s">
        <v>13069</v>
      </c>
      <c r="B16934" t="s">
        <v>13070</v>
      </c>
      <c r="C16934" t="s">
        <v>47700</v>
      </c>
      <c r="D16934" t="s">
        <v>47701</v>
      </c>
      <c r="E16934" t="s">
        <v>35104</v>
      </c>
      <c r="F16934" t="s">
        <v>22</v>
      </c>
      <c r="G16934" t="s">
        <v>47702</v>
      </c>
      <c r="H16934">
        <v>-1</v>
      </c>
      <c r="I16934">
        <v>-1</v>
      </c>
      <c r="J16934">
        <v>-1</v>
      </c>
    </row>
    <row r="16935" spans="1:10" x14ac:dyDescent="0.25">
      <c r="A16935" t="s">
        <v>33</v>
      </c>
      <c r="B16935" t="s">
        <v>34</v>
      </c>
      <c r="C16935" t="s">
        <v>47700</v>
      </c>
      <c r="D16935" t="s">
        <v>47703</v>
      </c>
      <c r="E16935" t="s">
        <v>35104</v>
      </c>
      <c r="F16935" t="s">
        <v>241</v>
      </c>
      <c r="G16935" t="s">
        <v>47704</v>
      </c>
      <c r="H16935">
        <v>-1</v>
      </c>
      <c r="I16935">
        <v>-1</v>
      </c>
      <c r="J16935">
        <v>-1</v>
      </c>
    </row>
    <row r="16936" spans="1:10" x14ac:dyDescent="0.25">
      <c r="A16936" t="s">
        <v>22628</v>
      </c>
      <c r="B16936" t="s">
        <v>22629</v>
      </c>
      <c r="C16936" t="s">
        <v>47700</v>
      </c>
      <c r="D16936" t="s">
        <v>47705</v>
      </c>
      <c r="E16936" t="s">
        <v>35104</v>
      </c>
      <c r="F16936" t="s">
        <v>22</v>
      </c>
      <c r="G16936" t="s">
        <v>47706</v>
      </c>
      <c r="H16936">
        <v>-1</v>
      </c>
      <c r="I16936">
        <v>-1</v>
      </c>
      <c r="J16936">
        <v>-1</v>
      </c>
    </row>
    <row r="16937" spans="1:10" x14ac:dyDescent="0.25">
      <c r="A16937" t="s">
        <v>17862</v>
      </c>
      <c r="B16937" t="s">
        <v>47707</v>
      </c>
      <c r="C16937" t="s">
        <v>47700</v>
      </c>
      <c r="D16937" t="s">
        <v>47708</v>
      </c>
      <c r="E16937" t="s">
        <v>35104</v>
      </c>
      <c r="F16937" t="s">
        <v>22</v>
      </c>
      <c r="G16937" t="s">
        <v>47709</v>
      </c>
      <c r="H16937">
        <v>-1</v>
      </c>
      <c r="I16937">
        <v>-1</v>
      </c>
      <c r="J16937">
        <v>-1</v>
      </c>
    </row>
    <row r="16938" spans="1:10" x14ac:dyDescent="0.25">
      <c r="A16938" t="s">
        <v>24</v>
      </c>
      <c r="B16938" t="s">
        <v>25</v>
      </c>
      <c r="C16938" t="s">
        <v>47710</v>
      </c>
      <c r="D16938" t="s">
        <v>47711</v>
      </c>
      <c r="E16938" t="s">
        <v>35104</v>
      </c>
      <c r="F16938" t="s">
        <v>22</v>
      </c>
      <c r="G16938" t="s">
        <v>47712</v>
      </c>
      <c r="H16938">
        <v>-1</v>
      </c>
      <c r="I16938">
        <v>-1</v>
      </c>
      <c r="J16938">
        <v>-1</v>
      </c>
    </row>
    <row r="16939" spans="1:10" x14ac:dyDescent="0.25">
      <c r="A16939" t="s">
        <v>22487</v>
      </c>
      <c r="B16939" t="s">
        <v>22488</v>
      </c>
      <c r="C16939" t="s">
        <v>47710</v>
      </c>
      <c r="D16939" t="s">
        <v>47713</v>
      </c>
      <c r="E16939" t="s">
        <v>35104</v>
      </c>
      <c r="F16939" t="s">
        <v>31</v>
      </c>
      <c r="G16939" t="s">
        <v>47714</v>
      </c>
      <c r="H16939">
        <v>-1</v>
      </c>
      <c r="I16939">
        <v>-1</v>
      </c>
      <c r="J16939">
        <v>-1</v>
      </c>
    </row>
    <row r="16940" spans="1:10" x14ac:dyDescent="0.25">
      <c r="A16940" t="s">
        <v>22376</v>
      </c>
      <c r="B16940" t="s">
        <v>22377</v>
      </c>
      <c r="C16940" t="s">
        <v>47710</v>
      </c>
      <c r="D16940" t="s">
        <v>47715</v>
      </c>
      <c r="E16940" t="s">
        <v>35104</v>
      </c>
      <c r="F16940" t="s">
        <v>22</v>
      </c>
      <c r="G16940" t="s">
        <v>47716</v>
      </c>
      <c r="H16940">
        <v>-1</v>
      </c>
      <c r="I16940">
        <v>-1</v>
      </c>
      <c r="J16940">
        <v>-1</v>
      </c>
    </row>
    <row r="16941" spans="1:10" x14ac:dyDescent="0.25">
      <c r="A16941" t="s">
        <v>22349</v>
      </c>
      <c r="B16941" t="s">
        <v>22350</v>
      </c>
      <c r="C16941" t="s">
        <v>47710</v>
      </c>
      <c r="D16941" t="s">
        <v>47717</v>
      </c>
      <c r="E16941" t="s">
        <v>35104</v>
      </c>
      <c r="F16941" t="s">
        <v>22</v>
      </c>
      <c r="G16941" t="s">
        <v>47718</v>
      </c>
      <c r="H16941">
        <v>-1</v>
      </c>
      <c r="I16941">
        <v>-1</v>
      </c>
      <c r="J16941">
        <v>-1</v>
      </c>
    </row>
    <row r="16942" spans="1:10" x14ac:dyDescent="0.25">
      <c r="A16942" t="s">
        <v>22588</v>
      </c>
      <c r="B16942" t="s">
        <v>22589</v>
      </c>
      <c r="C16942" t="s">
        <v>47710</v>
      </c>
      <c r="D16942" t="s">
        <v>47719</v>
      </c>
      <c r="E16942" t="s">
        <v>35104</v>
      </c>
      <c r="F16942" t="s">
        <v>22</v>
      </c>
      <c r="G16942" t="s">
        <v>47720</v>
      </c>
      <c r="H16942">
        <v>-1</v>
      </c>
      <c r="I16942">
        <v>-1</v>
      </c>
      <c r="J16942">
        <v>-1</v>
      </c>
    </row>
    <row r="16943" spans="1:10" x14ac:dyDescent="0.25">
      <c r="A16943" t="s">
        <v>165</v>
      </c>
      <c r="B16943" t="s">
        <v>166</v>
      </c>
      <c r="C16943" t="s">
        <v>47710</v>
      </c>
      <c r="D16943" t="s">
        <v>47721</v>
      </c>
      <c r="E16943" t="s">
        <v>35104</v>
      </c>
      <c r="F16943" t="s">
        <v>241</v>
      </c>
      <c r="G16943" t="s">
        <v>47722</v>
      </c>
      <c r="H16943">
        <v>-1</v>
      </c>
      <c r="I16943">
        <v>-1</v>
      </c>
      <c r="J16943">
        <v>-1</v>
      </c>
    </row>
    <row r="16944" spans="1:10" x14ac:dyDescent="0.25">
      <c r="A16944" t="s">
        <v>23170</v>
      </c>
      <c r="B16944" t="s">
        <v>23171</v>
      </c>
      <c r="C16944" t="s">
        <v>47710</v>
      </c>
      <c r="D16944" t="s">
        <v>47723</v>
      </c>
      <c r="E16944" t="s">
        <v>35104</v>
      </c>
      <c r="F16944" t="s">
        <v>22</v>
      </c>
      <c r="G16944" t="s">
        <v>47724</v>
      </c>
      <c r="H16944">
        <v>-1</v>
      </c>
      <c r="I16944">
        <v>-1</v>
      </c>
      <c r="J16944">
        <v>-1</v>
      </c>
    </row>
    <row r="16945" spans="1:10" x14ac:dyDescent="0.25">
      <c r="A16945" t="s">
        <v>22601</v>
      </c>
      <c r="B16945" t="s">
        <v>22602</v>
      </c>
      <c r="C16945" t="s">
        <v>47710</v>
      </c>
      <c r="D16945" t="s">
        <v>47725</v>
      </c>
      <c r="E16945" t="s">
        <v>35104</v>
      </c>
      <c r="F16945" t="s">
        <v>22</v>
      </c>
      <c r="G16945" t="s">
        <v>47726</v>
      </c>
      <c r="H16945">
        <v>-1</v>
      </c>
      <c r="I16945">
        <v>-1</v>
      </c>
      <c r="J16945">
        <v>-1</v>
      </c>
    </row>
    <row r="16946" spans="1:10" x14ac:dyDescent="0.25">
      <c r="A16946" t="s">
        <v>22434</v>
      </c>
      <c r="B16946" t="s">
        <v>22435</v>
      </c>
      <c r="C16946" t="s">
        <v>47710</v>
      </c>
      <c r="D16946" t="s">
        <v>47727</v>
      </c>
      <c r="E16946" t="s">
        <v>35104</v>
      </c>
      <c r="F16946" t="s">
        <v>302</v>
      </c>
      <c r="G16946" t="s">
        <v>47728</v>
      </c>
      <c r="H16946">
        <v>-1</v>
      </c>
      <c r="I16946">
        <v>-1</v>
      </c>
      <c r="J16946">
        <v>-1</v>
      </c>
    </row>
    <row r="16947" spans="1:10" x14ac:dyDescent="0.25">
      <c r="A16947" t="s">
        <v>22635</v>
      </c>
      <c r="B16947" t="s">
        <v>22636</v>
      </c>
      <c r="C16947" t="s">
        <v>47729</v>
      </c>
      <c r="D16947" t="s">
        <v>47730</v>
      </c>
      <c r="E16947" t="s">
        <v>35104</v>
      </c>
      <c r="F16947" t="s">
        <v>452</v>
      </c>
      <c r="G16947" t="s">
        <v>47731</v>
      </c>
      <c r="H16947">
        <v>-1</v>
      </c>
      <c r="I16947">
        <v>-1</v>
      </c>
      <c r="J16947">
        <v>-1</v>
      </c>
    </row>
    <row r="16948" spans="1:10" x14ac:dyDescent="0.25">
      <c r="B16948" t="s">
        <v>47732</v>
      </c>
      <c r="C16948" t="s">
        <v>47729</v>
      </c>
      <c r="D16948" t="s">
        <v>47733</v>
      </c>
      <c r="E16948" t="s">
        <v>35104</v>
      </c>
      <c r="F16948" t="s">
        <v>52</v>
      </c>
      <c r="G16948" t="s">
        <v>47734</v>
      </c>
      <c r="H16948">
        <v>-1</v>
      </c>
      <c r="I16948">
        <v>-1</v>
      </c>
      <c r="J16948">
        <v>-1</v>
      </c>
    </row>
    <row r="16949" spans="1:10" x14ac:dyDescent="0.25">
      <c r="A16949" t="s">
        <v>22562</v>
      </c>
      <c r="B16949" t="s">
        <v>22563</v>
      </c>
      <c r="C16949" t="s">
        <v>47729</v>
      </c>
      <c r="D16949" t="s">
        <v>47735</v>
      </c>
      <c r="E16949" t="s">
        <v>35104</v>
      </c>
      <c r="F16949" t="s">
        <v>22</v>
      </c>
      <c r="G16949" t="s">
        <v>47736</v>
      </c>
      <c r="H16949">
        <v>-1</v>
      </c>
      <c r="I16949">
        <v>-1</v>
      </c>
      <c r="J16949">
        <v>-1</v>
      </c>
    </row>
    <row r="16950" spans="1:10" x14ac:dyDescent="0.25">
      <c r="A16950" t="s">
        <v>10655</v>
      </c>
      <c r="B16950" t="s">
        <v>10656</v>
      </c>
      <c r="C16950" t="s">
        <v>47729</v>
      </c>
      <c r="D16950" t="s">
        <v>47737</v>
      </c>
      <c r="E16950" t="s">
        <v>35104</v>
      </c>
      <c r="F16950" t="s">
        <v>22</v>
      </c>
      <c r="G16950" t="s">
        <v>47738</v>
      </c>
      <c r="H16950">
        <v>-1</v>
      </c>
      <c r="I16950">
        <v>-1</v>
      </c>
      <c r="J16950">
        <v>-1</v>
      </c>
    </row>
    <row r="16951" spans="1:10" x14ac:dyDescent="0.25">
      <c r="A16951" t="s">
        <v>24256</v>
      </c>
      <c r="B16951" t="s">
        <v>24257</v>
      </c>
      <c r="C16951" t="s">
        <v>47729</v>
      </c>
      <c r="D16951" t="s">
        <v>47739</v>
      </c>
      <c r="E16951" t="s">
        <v>35104</v>
      </c>
      <c r="F16951" t="s">
        <v>22</v>
      </c>
      <c r="G16951" t="s">
        <v>47740</v>
      </c>
      <c r="H16951">
        <v>-1</v>
      </c>
      <c r="I16951">
        <v>-1</v>
      </c>
      <c r="J16951">
        <v>-1</v>
      </c>
    </row>
    <row r="16952" spans="1:10" x14ac:dyDescent="0.25">
      <c r="A16952" t="s">
        <v>22699</v>
      </c>
      <c r="B16952" t="s">
        <v>22700</v>
      </c>
      <c r="C16952" t="s">
        <v>47729</v>
      </c>
      <c r="D16952" t="s">
        <v>47741</v>
      </c>
      <c r="E16952" t="s">
        <v>35104</v>
      </c>
      <c r="F16952" t="s">
        <v>36</v>
      </c>
      <c r="G16952" t="s">
        <v>47742</v>
      </c>
      <c r="H16952">
        <v>-1</v>
      </c>
      <c r="I16952">
        <v>-1</v>
      </c>
      <c r="J16952">
        <v>-1</v>
      </c>
    </row>
    <row r="16953" spans="1:10" x14ac:dyDescent="0.25">
      <c r="A16953" t="s">
        <v>18338</v>
      </c>
      <c r="B16953" t="s">
        <v>18339</v>
      </c>
      <c r="C16953" t="s">
        <v>47729</v>
      </c>
      <c r="D16953" t="s">
        <v>47743</v>
      </c>
      <c r="E16953" t="s">
        <v>35104</v>
      </c>
      <c r="F16953" t="s">
        <v>31</v>
      </c>
      <c r="G16953" t="s">
        <v>47744</v>
      </c>
      <c r="H16953">
        <v>-1</v>
      </c>
      <c r="I16953">
        <v>-1</v>
      </c>
      <c r="J16953">
        <v>-1</v>
      </c>
    </row>
    <row r="16954" spans="1:10" x14ac:dyDescent="0.25">
      <c r="A16954" t="s">
        <v>161</v>
      </c>
      <c r="B16954" t="s">
        <v>47745</v>
      </c>
      <c r="C16954" t="s">
        <v>47729</v>
      </c>
      <c r="D16954" t="s">
        <v>47746</v>
      </c>
      <c r="E16954" t="s">
        <v>35104</v>
      </c>
      <c r="F16954" t="s">
        <v>22</v>
      </c>
      <c r="G16954" t="s">
        <v>47747</v>
      </c>
      <c r="H16954">
        <v>-1</v>
      </c>
      <c r="I16954">
        <v>-1</v>
      </c>
      <c r="J16954">
        <v>-1</v>
      </c>
    </row>
    <row r="16955" spans="1:10" x14ac:dyDescent="0.25">
      <c r="A16955" t="s">
        <v>47748</v>
      </c>
      <c r="B16955" t="s">
        <v>22546</v>
      </c>
      <c r="C16955" t="s">
        <v>47749</v>
      </c>
      <c r="D16955" t="s">
        <v>47750</v>
      </c>
      <c r="E16955" t="s">
        <v>35104</v>
      </c>
      <c r="F16955" t="s">
        <v>22</v>
      </c>
      <c r="G16955" t="s">
        <v>47751</v>
      </c>
      <c r="H16955">
        <v>-1</v>
      </c>
      <c r="I16955">
        <v>-1</v>
      </c>
      <c r="J16955">
        <v>-1</v>
      </c>
    </row>
    <row r="16956" spans="1:10" x14ac:dyDescent="0.25">
      <c r="A16956" t="s">
        <v>19159</v>
      </c>
      <c r="B16956" t="s">
        <v>19160</v>
      </c>
      <c r="C16956" t="s">
        <v>47749</v>
      </c>
      <c r="D16956" t="s">
        <v>47752</v>
      </c>
      <c r="E16956" t="s">
        <v>35104</v>
      </c>
      <c r="F16956" t="s">
        <v>241</v>
      </c>
      <c r="G16956" t="s">
        <v>47753</v>
      </c>
      <c r="H16956">
        <v>-1</v>
      </c>
      <c r="I16956">
        <v>-1</v>
      </c>
      <c r="J16956">
        <v>-1</v>
      </c>
    </row>
    <row r="16957" spans="1:10" x14ac:dyDescent="0.25">
      <c r="A16957" t="s">
        <v>21193</v>
      </c>
      <c r="B16957" t="s">
        <v>21194</v>
      </c>
      <c r="C16957" t="s">
        <v>47749</v>
      </c>
      <c r="D16957" t="s">
        <v>47754</v>
      </c>
      <c r="E16957" t="s">
        <v>35104</v>
      </c>
      <c r="F16957" t="s">
        <v>22</v>
      </c>
      <c r="G16957" t="s">
        <v>47755</v>
      </c>
      <c r="H16957">
        <v>-1</v>
      </c>
      <c r="I16957">
        <v>-1</v>
      </c>
      <c r="J16957">
        <v>-1</v>
      </c>
    </row>
    <row r="16958" spans="1:10" x14ac:dyDescent="0.25">
      <c r="B16958" t="s">
        <v>47756</v>
      </c>
      <c r="C16958" t="s">
        <v>47749</v>
      </c>
      <c r="D16958" t="s">
        <v>47757</v>
      </c>
      <c r="E16958" t="s">
        <v>35104</v>
      </c>
      <c r="F16958" t="s">
        <v>22</v>
      </c>
      <c r="G16958" t="s">
        <v>47758</v>
      </c>
      <c r="H16958">
        <v>-1</v>
      </c>
      <c r="I16958">
        <v>-1</v>
      </c>
      <c r="J16958">
        <v>-1</v>
      </c>
    </row>
    <row r="16959" spans="1:10" x14ac:dyDescent="0.25">
      <c r="B16959" t="s">
        <v>22656</v>
      </c>
      <c r="C16959" t="s">
        <v>47749</v>
      </c>
      <c r="D16959" t="s">
        <v>47759</v>
      </c>
      <c r="E16959" t="s">
        <v>35104</v>
      </c>
      <c r="F16959" t="s">
        <v>101</v>
      </c>
      <c r="G16959" t="s">
        <v>47760</v>
      </c>
      <c r="H16959">
        <v>-1</v>
      </c>
      <c r="I16959">
        <v>-1</v>
      </c>
      <c r="J16959">
        <v>-1</v>
      </c>
    </row>
    <row r="16960" spans="1:10" x14ac:dyDescent="0.25">
      <c r="A16960" t="s">
        <v>86</v>
      </c>
      <c r="B16960" t="s">
        <v>87</v>
      </c>
      <c r="C16960" t="s">
        <v>47761</v>
      </c>
      <c r="D16960" t="s">
        <v>47762</v>
      </c>
      <c r="E16960" t="s">
        <v>47763</v>
      </c>
      <c r="F16960" t="s">
        <v>22</v>
      </c>
      <c r="G16960" t="s">
        <v>47764</v>
      </c>
      <c r="H16960">
        <v>-1</v>
      </c>
      <c r="I16960">
        <v>-1</v>
      </c>
      <c r="J16960">
        <v>-1</v>
      </c>
    </row>
    <row r="16961" spans="1:10" x14ac:dyDescent="0.25">
      <c r="A16961" t="s">
        <v>81</v>
      </c>
      <c r="B16961" t="s">
        <v>82</v>
      </c>
      <c r="C16961" t="s">
        <v>47761</v>
      </c>
      <c r="D16961" t="s">
        <v>47765</v>
      </c>
      <c r="E16961" t="s">
        <v>47763</v>
      </c>
      <c r="F16961" t="s">
        <v>22</v>
      </c>
      <c r="G16961" t="s">
        <v>47766</v>
      </c>
      <c r="H16961">
        <v>-1</v>
      </c>
      <c r="I16961">
        <v>-1</v>
      </c>
      <c r="J16961">
        <v>-1</v>
      </c>
    </row>
    <row r="16962" spans="1:10" x14ac:dyDescent="0.25">
      <c r="A16962" t="s">
        <v>8230</v>
      </c>
      <c r="B16962" t="s">
        <v>8231</v>
      </c>
      <c r="C16962" t="s">
        <v>47761</v>
      </c>
      <c r="D16962" t="s">
        <v>47767</v>
      </c>
      <c r="E16962" t="s">
        <v>47763</v>
      </c>
      <c r="F16962" t="s">
        <v>22</v>
      </c>
      <c r="G16962" t="s">
        <v>47768</v>
      </c>
      <c r="H16962">
        <v>-1</v>
      </c>
      <c r="I16962">
        <v>-1</v>
      </c>
      <c r="J16962">
        <v>-1</v>
      </c>
    </row>
    <row r="16963" spans="1:10" x14ac:dyDescent="0.25">
      <c r="A16963" t="s">
        <v>17</v>
      </c>
      <c r="B16963" t="s">
        <v>18</v>
      </c>
      <c r="C16963" t="s">
        <v>47761</v>
      </c>
      <c r="D16963" t="s">
        <v>47769</v>
      </c>
      <c r="E16963" t="s">
        <v>47763</v>
      </c>
      <c r="F16963" t="s">
        <v>22</v>
      </c>
      <c r="G16963" t="s">
        <v>47770</v>
      </c>
      <c r="H16963">
        <v>-1</v>
      </c>
      <c r="I16963">
        <v>-1</v>
      </c>
      <c r="J16963">
        <v>-1</v>
      </c>
    </row>
    <row r="16964" spans="1:10" x14ac:dyDescent="0.25">
      <c r="A16964" t="s">
        <v>19567</v>
      </c>
      <c r="B16964" t="s">
        <v>19568</v>
      </c>
      <c r="C16964" t="s">
        <v>47761</v>
      </c>
      <c r="D16964" t="s">
        <v>47771</v>
      </c>
      <c r="E16964" t="s">
        <v>47763</v>
      </c>
      <c r="F16964" t="s">
        <v>22</v>
      </c>
      <c r="G16964" t="s">
        <v>47772</v>
      </c>
      <c r="H16964">
        <v>-1</v>
      </c>
      <c r="I16964">
        <v>-1</v>
      </c>
      <c r="J16964">
        <v>-1</v>
      </c>
    </row>
    <row r="16965" spans="1:10" x14ac:dyDescent="0.25">
      <c r="A16965" t="s">
        <v>22397</v>
      </c>
      <c r="B16965" t="s">
        <v>22398</v>
      </c>
      <c r="C16965" t="s">
        <v>47761</v>
      </c>
      <c r="D16965" t="s">
        <v>47773</v>
      </c>
      <c r="E16965" t="s">
        <v>47763</v>
      </c>
      <c r="F16965" t="s">
        <v>22</v>
      </c>
      <c r="G16965" t="s">
        <v>47774</v>
      </c>
      <c r="H16965">
        <v>-1</v>
      </c>
      <c r="I16965">
        <v>-1</v>
      </c>
      <c r="J16965">
        <v>-1</v>
      </c>
    </row>
    <row r="16966" spans="1:10" x14ac:dyDescent="0.25">
      <c r="A16966" t="s">
        <v>90</v>
      </c>
      <c r="B16966" t="s">
        <v>91</v>
      </c>
      <c r="C16966" t="s">
        <v>47761</v>
      </c>
      <c r="D16966" t="s">
        <v>47775</v>
      </c>
      <c r="E16966" t="s">
        <v>47763</v>
      </c>
      <c r="F16966" t="s">
        <v>22</v>
      </c>
      <c r="G16966" t="s">
        <v>47776</v>
      </c>
      <c r="H16966">
        <v>-1</v>
      </c>
      <c r="I16966">
        <v>-1</v>
      </c>
      <c r="J16966">
        <v>-1</v>
      </c>
    </row>
    <row r="16967" spans="1:10" x14ac:dyDescent="0.25">
      <c r="A16967" t="s">
        <v>34568</v>
      </c>
      <c r="B16967" t="s">
        <v>47777</v>
      </c>
      <c r="C16967" t="s">
        <v>47761</v>
      </c>
      <c r="D16967" t="s">
        <v>47778</v>
      </c>
      <c r="E16967" t="s">
        <v>47763</v>
      </c>
      <c r="F16967" t="s">
        <v>22</v>
      </c>
      <c r="G16967" t="s">
        <v>47779</v>
      </c>
      <c r="H16967">
        <v>-1</v>
      </c>
      <c r="I16967">
        <v>-1</v>
      </c>
      <c r="J16967">
        <v>-1</v>
      </c>
    </row>
    <row r="16968" spans="1:10" x14ac:dyDescent="0.25">
      <c r="A16968" t="s">
        <v>788</v>
      </c>
      <c r="B16968" t="s">
        <v>789</v>
      </c>
      <c r="C16968" t="s">
        <v>47761</v>
      </c>
      <c r="D16968" t="s">
        <v>47780</v>
      </c>
      <c r="E16968" t="s">
        <v>47763</v>
      </c>
      <c r="F16968" t="s">
        <v>22</v>
      </c>
      <c r="G16968" t="s">
        <v>47781</v>
      </c>
      <c r="H16968">
        <v>-1</v>
      </c>
      <c r="I16968">
        <v>-1</v>
      </c>
      <c r="J16968">
        <v>-1</v>
      </c>
    </row>
    <row r="16969" spans="1:10" x14ac:dyDescent="0.25">
      <c r="A16969" t="s">
        <v>21317</v>
      </c>
      <c r="B16969" t="s">
        <v>21318</v>
      </c>
      <c r="C16969" t="s">
        <v>47761</v>
      </c>
      <c r="D16969" t="s">
        <v>47782</v>
      </c>
      <c r="E16969" t="s">
        <v>47763</v>
      </c>
      <c r="F16969" t="s">
        <v>22</v>
      </c>
      <c r="G16969" t="s">
        <v>47783</v>
      </c>
      <c r="H16969">
        <v>-1</v>
      </c>
      <c r="I16969">
        <v>-1</v>
      </c>
      <c r="J16969">
        <v>-1</v>
      </c>
    </row>
    <row r="16970" spans="1:10" x14ac:dyDescent="0.25">
      <c r="A16970" t="s">
        <v>18042</v>
      </c>
      <c r="B16970" t="s">
        <v>35116</v>
      </c>
      <c r="C16970" t="s">
        <v>47761</v>
      </c>
      <c r="D16970" t="s">
        <v>47784</v>
      </c>
      <c r="E16970" t="s">
        <v>47763</v>
      </c>
      <c r="F16970" t="s">
        <v>22</v>
      </c>
      <c r="G16970" t="s">
        <v>47785</v>
      </c>
      <c r="H16970">
        <v>-1</v>
      </c>
      <c r="I16970">
        <v>-1</v>
      </c>
      <c r="J16970">
        <v>-1</v>
      </c>
    </row>
    <row r="16971" spans="1:10" x14ac:dyDescent="0.25">
      <c r="A16971" t="s">
        <v>136</v>
      </c>
      <c r="B16971" t="s">
        <v>137</v>
      </c>
      <c r="C16971" t="s">
        <v>47786</v>
      </c>
      <c r="D16971" t="s">
        <v>47787</v>
      </c>
      <c r="E16971" t="s">
        <v>47763</v>
      </c>
      <c r="F16971" t="s">
        <v>22</v>
      </c>
      <c r="G16971" t="s">
        <v>47788</v>
      </c>
      <c r="H16971">
        <v>-1</v>
      </c>
      <c r="I16971">
        <v>-1</v>
      </c>
      <c r="J16971">
        <v>-1</v>
      </c>
    </row>
    <row r="16972" spans="1:10" x14ac:dyDescent="0.25">
      <c r="A16972" t="s">
        <v>22814</v>
      </c>
      <c r="B16972" t="s">
        <v>22815</v>
      </c>
      <c r="C16972" t="s">
        <v>47786</v>
      </c>
      <c r="D16972" t="s">
        <v>47789</v>
      </c>
      <c r="E16972" t="s">
        <v>47763</v>
      </c>
      <c r="F16972" t="s">
        <v>22</v>
      </c>
      <c r="G16972" t="s">
        <v>47790</v>
      </c>
      <c r="H16972">
        <v>-1</v>
      </c>
      <c r="I16972">
        <v>-1</v>
      </c>
      <c r="J16972">
        <v>-1</v>
      </c>
    </row>
    <row r="16973" spans="1:10" x14ac:dyDescent="0.25">
      <c r="A16973" t="s">
        <v>22790</v>
      </c>
      <c r="B16973" t="s">
        <v>22791</v>
      </c>
      <c r="C16973" t="s">
        <v>47786</v>
      </c>
      <c r="D16973" t="s">
        <v>47791</v>
      </c>
      <c r="E16973" t="s">
        <v>47763</v>
      </c>
      <c r="F16973" t="s">
        <v>115</v>
      </c>
      <c r="G16973" t="s">
        <v>47792</v>
      </c>
      <c r="H16973">
        <v>-1</v>
      </c>
      <c r="I16973">
        <v>-1</v>
      </c>
      <c r="J16973">
        <v>-1</v>
      </c>
    </row>
    <row r="16974" spans="1:10" x14ac:dyDescent="0.25">
      <c r="A16974" t="s">
        <v>35164</v>
      </c>
      <c r="B16974" t="s">
        <v>12393</v>
      </c>
      <c r="C16974" t="s">
        <v>47786</v>
      </c>
      <c r="D16974" t="s">
        <v>47793</v>
      </c>
      <c r="E16974" t="s">
        <v>47763</v>
      </c>
      <c r="F16974" t="s">
        <v>452</v>
      </c>
      <c r="G16974" t="s">
        <v>47794</v>
      </c>
      <c r="H16974">
        <v>-1</v>
      </c>
      <c r="I16974">
        <v>-1</v>
      </c>
      <c r="J16974">
        <v>-1</v>
      </c>
    </row>
    <row r="16975" spans="1:10" x14ac:dyDescent="0.25">
      <c r="A16975" t="s">
        <v>222</v>
      </c>
      <c r="B16975" t="s">
        <v>35122</v>
      </c>
      <c r="C16975" t="s">
        <v>47786</v>
      </c>
      <c r="D16975" t="s">
        <v>47795</v>
      </c>
      <c r="E16975" t="s">
        <v>47763</v>
      </c>
      <c r="F16975" t="s">
        <v>22</v>
      </c>
      <c r="G16975" t="s">
        <v>47796</v>
      </c>
      <c r="H16975">
        <v>-1</v>
      </c>
      <c r="I16975">
        <v>-1</v>
      </c>
      <c r="J16975">
        <v>-1</v>
      </c>
    </row>
    <row r="16976" spans="1:10" x14ac:dyDescent="0.25">
      <c r="A16976" t="s">
        <v>47797</v>
      </c>
      <c r="B16976" t="s">
        <v>47798</v>
      </c>
      <c r="C16976" t="s">
        <v>47786</v>
      </c>
      <c r="D16976" t="s">
        <v>47799</v>
      </c>
      <c r="E16976" t="s">
        <v>47763</v>
      </c>
      <c r="F16976" t="s">
        <v>22</v>
      </c>
      <c r="G16976" t="s">
        <v>47800</v>
      </c>
      <c r="H16976">
        <v>-1</v>
      </c>
      <c r="I16976">
        <v>-1</v>
      </c>
      <c r="J16976">
        <v>-1</v>
      </c>
    </row>
    <row r="16977" spans="1:10" x14ac:dyDescent="0.25">
      <c r="A16977" t="s">
        <v>22663</v>
      </c>
      <c r="B16977" t="s">
        <v>22664</v>
      </c>
      <c r="C16977" t="s">
        <v>47786</v>
      </c>
      <c r="D16977" t="s">
        <v>47801</v>
      </c>
      <c r="E16977" t="s">
        <v>47763</v>
      </c>
      <c r="F16977" t="s">
        <v>302</v>
      </c>
      <c r="G16977" t="s">
        <v>47802</v>
      </c>
      <c r="H16977">
        <v>-1</v>
      </c>
      <c r="I16977">
        <v>-1</v>
      </c>
      <c r="J16977">
        <v>-1</v>
      </c>
    </row>
    <row r="16978" spans="1:10" x14ac:dyDescent="0.25">
      <c r="A16978" t="s">
        <v>41158</v>
      </c>
      <c r="B16978" t="s">
        <v>15469</v>
      </c>
      <c r="C16978" t="s">
        <v>47786</v>
      </c>
      <c r="D16978" t="s">
        <v>47803</v>
      </c>
      <c r="E16978" t="s">
        <v>47763</v>
      </c>
      <c r="F16978" t="s">
        <v>22</v>
      </c>
      <c r="G16978" t="s">
        <v>47804</v>
      </c>
      <c r="H16978">
        <v>-1</v>
      </c>
      <c r="I16978">
        <v>-1</v>
      </c>
      <c r="J16978">
        <v>-1</v>
      </c>
    </row>
    <row r="16979" spans="1:10" x14ac:dyDescent="0.25">
      <c r="A16979" t="s">
        <v>22566</v>
      </c>
      <c r="B16979" t="s">
        <v>22567</v>
      </c>
      <c r="C16979" t="s">
        <v>47805</v>
      </c>
      <c r="D16979" t="s">
        <v>47806</v>
      </c>
      <c r="E16979" t="s">
        <v>47763</v>
      </c>
      <c r="F16979" t="s">
        <v>22</v>
      </c>
      <c r="G16979" t="s">
        <v>47807</v>
      </c>
      <c r="H16979">
        <v>-1</v>
      </c>
      <c r="I16979">
        <v>-1</v>
      </c>
      <c r="J16979">
        <v>-1</v>
      </c>
    </row>
    <row r="16980" spans="1:10" x14ac:dyDescent="0.25">
      <c r="A16980" t="s">
        <v>1102</v>
      </c>
      <c r="B16980" t="s">
        <v>1103</v>
      </c>
      <c r="C16980" t="s">
        <v>47805</v>
      </c>
      <c r="D16980" t="s">
        <v>47808</v>
      </c>
      <c r="E16980" t="s">
        <v>47763</v>
      </c>
      <c r="F16980" t="s">
        <v>22</v>
      </c>
      <c r="G16980" t="s">
        <v>47809</v>
      </c>
      <c r="H16980">
        <v>-1</v>
      </c>
      <c r="I16980">
        <v>-1</v>
      </c>
      <c r="J16980">
        <v>-1</v>
      </c>
    </row>
    <row r="16981" spans="1:10" x14ac:dyDescent="0.25">
      <c r="A16981" t="s">
        <v>180</v>
      </c>
      <c r="B16981" t="s">
        <v>181</v>
      </c>
      <c r="C16981" t="s">
        <v>47805</v>
      </c>
      <c r="D16981" t="s">
        <v>47810</v>
      </c>
      <c r="E16981" t="s">
        <v>47763</v>
      </c>
      <c r="F16981" t="s">
        <v>22</v>
      </c>
      <c r="G16981" t="s">
        <v>47811</v>
      </c>
      <c r="H16981">
        <v>-1</v>
      </c>
      <c r="I16981">
        <v>-1</v>
      </c>
      <c r="J16981">
        <v>-1</v>
      </c>
    </row>
    <row r="16982" spans="1:10" x14ac:dyDescent="0.25">
      <c r="A16982" t="s">
        <v>47812</v>
      </c>
      <c r="B16982" t="s">
        <v>22381</v>
      </c>
      <c r="C16982" t="s">
        <v>47805</v>
      </c>
      <c r="D16982" t="s">
        <v>47813</v>
      </c>
      <c r="E16982" t="s">
        <v>47763</v>
      </c>
      <c r="F16982" t="s">
        <v>52</v>
      </c>
      <c r="G16982" t="s">
        <v>47814</v>
      </c>
      <c r="H16982">
        <v>-1</v>
      </c>
      <c r="I16982">
        <v>-1</v>
      </c>
      <c r="J16982">
        <v>-1</v>
      </c>
    </row>
    <row r="16983" spans="1:10" x14ac:dyDescent="0.25">
      <c r="A16983" t="s">
        <v>145</v>
      </c>
      <c r="B16983" t="s">
        <v>146</v>
      </c>
      <c r="C16983" t="s">
        <v>47805</v>
      </c>
      <c r="D16983" t="s">
        <v>47815</v>
      </c>
      <c r="E16983" t="s">
        <v>47763</v>
      </c>
      <c r="F16983" t="s">
        <v>22</v>
      </c>
      <c r="G16983" t="s">
        <v>47816</v>
      </c>
      <c r="H16983">
        <v>-1</v>
      </c>
      <c r="I16983">
        <v>-1</v>
      </c>
      <c r="J16983">
        <v>-1</v>
      </c>
    </row>
    <row r="16984" spans="1:10" x14ac:dyDescent="0.25">
      <c r="A16984" t="s">
        <v>189</v>
      </c>
      <c r="B16984" t="s">
        <v>190</v>
      </c>
      <c r="C16984" t="s">
        <v>47805</v>
      </c>
      <c r="D16984" t="s">
        <v>47817</v>
      </c>
      <c r="E16984" t="s">
        <v>47763</v>
      </c>
      <c r="F16984" t="s">
        <v>22</v>
      </c>
      <c r="G16984" t="s">
        <v>47818</v>
      </c>
      <c r="H16984">
        <v>-1</v>
      </c>
      <c r="I16984">
        <v>-1</v>
      </c>
      <c r="J16984">
        <v>-1</v>
      </c>
    </row>
    <row r="16985" spans="1:10" x14ac:dyDescent="0.25">
      <c r="A16985" t="s">
        <v>108</v>
      </c>
      <c r="B16985" t="s">
        <v>109</v>
      </c>
      <c r="C16985" t="s">
        <v>47805</v>
      </c>
      <c r="D16985" t="s">
        <v>47819</v>
      </c>
      <c r="E16985" t="s">
        <v>47763</v>
      </c>
      <c r="F16985" t="s">
        <v>22</v>
      </c>
      <c r="G16985" t="s">
        <v>47820</v>
      </c>
      <c r="H16985">
        <v>-1</v>
      </c>
      <c r="I16985">
        <v>-1</v>
      </c>
      <c r="J16985">
        <v>-1</v>
      </c>
    </row>
    <row r="16986" spans="1:10" x14ac:dyDescent="0.25">
      <c r="A16986" t="s">
        <v>22853</v>
      </c>
      <c r="B16986" t="s">
        <v>22854</v>
      </c>
      <c r="C16986" t="s">
        <v>47805</v>
      </c>
      <c r="D16986" t="s">
        <v>47821</v>
      </c>
      <c r="E16986" t="s">
        <v>47763</v>
      </c>
      <c r="F16986" t="s">
        <v>52</v>
      </c>
      <c r="G16986" t="s">
        <v>47822</v>
      </c>
      <c r="H16986">
        <v>-1</v>
      </c>
      <c r="I16986">
        <v>-1</v>
      </c>
      <c r="J16986">
        <v>-1</v>
      </c>
    </row>
    <row r="16987" spans="1:10" x14ac:dyDescent="0.25">
      <c r="A16987" t="s">
        <v>43211</v>
      </c>
      <c r="B16987" t="s">
        <v>43212</v>
      </c>
      <c r="C16987" t="s">
        <v>47805</v>
      </c>
      <c r="D16987" t="s">
        <v>47823</v>
      </c>
      <c r="E16987" t="s">
        <v>47763</v>
      </c>
      <c r="F16987" t="s">
        <v>22</v>
      </c>
      <c r="G16987" t="s">
        <v>47824</v>
      </c>
      <c r="H16987">
        <v>-1</v>
      </c>
      <c r="I16987">
        <v>-1</v>
      </c>
      <c r="J16987">
        <v>-1</v>
      </c>
    </row>
    <row r="16988" spans="1:10" x14ac:dyDescent="0.25">
      <c r="A16988" t="s">
        <v>392</v>
      </c>
      <c r="B16988" t="s">
        <v>393</v>
      </c>
      <c r="C16988" t="s">
        <v>47805</v>
      </c>
      <c r="D16988" t="s">
        <v>47825</v>
      </c>
      <c r="E16988" t="s">
        <v>47763</v>
      </c>
      <c r="F16988" t="s">
        <v>22</v>
      </c>
      <c r="G16988" t="s">
        <v>47826</v>
      </c>
      <c r="H16988">
        <v>-1</v>
      </c>
      <c r="I16988">
        <v>-1</v>
      </c>
      <c r="J16988">
        <v>-1</v>
      </c>
    </row>
    <row r="16989" spans="1:10" x14ac:dyDescent="0.25">
      <c r="A16989" t="s">
        <v>22695</v>
      </c>
      <c r="B16989" t="s">
        <v>22696</v>
      </c>
      <c r="C16989" t="s">
        <v>47827</v>
      </c>
      <c r="D16989" t="s">
        <v>47828</v>
      </c>
      <c r="E16989" t="s">
        <v>47763</v>
      </c>
      <c r="F16989" t="s">
        <v>22</v>
      </c>
      <c r="G16989" t="s">
        <v>47829</v>
      </c>
      <c r="H16989">
        <v>-1</v>
      </c>
      <c r="I16989">
        <v>-1</v>
      </c>
      <c r="J16989">
        <v>-1</v>
      </c>
    </row>
    <row r="16990" spans="1:10" x14ac:dyDescent="0.25">
      <c r="A16990" t="s">
        <v>816</v>
      </c>
      <c r="B16990" t="s">
        <v>817</v>
      </c>
      <c r="C16990" t="s">
        <v>47827</v>
      </c>
      <c r="D16990" t="s">
        <v>47830</v>
      </c>
      <c r="E16990" t="s">
        <v>47763</v>
      </c>
      <c r="F16990" t="s">
        <v>22</v>
      </c>
      <c r="G16990" t="s">
        <v>47831</v>
      </c>
      <c r="H16990">
        <v>-1</v>
      </c>
      <c r="I16990">
        <v>-1</v>
      </c>
      <c r="J16990">
        <v>-1</v>
      </c>
    </row>
    <row r="16991" spans="1:10" x14ac:dyDescent="0.25">
      <c r="A16991" t="s">
        <v>22669</v>
      </c>
      <c r="B16991" t="s">
        <v>22670</v>
      </c>
      <c r="C16991" t="s">
        <v>47827</v>
      </c>
      <c r="D16991" t="s">
        <v>47832</v>
      </c>
      <c r="E16991" t="s">
        <v>47763</v>
      </c>
      <c r="F16991" t="s">
        <v>22</v>
      </c>
      <c r="G16991" t="s">
        <v>47833</v>
      </c>
      <c r="H16991">
        <v>-1</v>
      </c>
      <c r="I16991">
        <v>-1</v>
      </c>
      <c r="J16991">
        <v>-1</v>
      </c>
    </row>
    <row r="16992" spans="1:10" x14ac:dyDescent="0.25">
      <c r="A16992" t="s">
        <v>13172</v>
      </c>
      <c r="B16992" t="s">
        <v>13173</v>
      </c>
      <c r="C16992" t="s">
        <v>47827</v>
      </c>
      <c r="D16992" t="s">
        <v>47834</v>
      </c>
      <c r="E16992" t="s">
        <v>47763</v>
      </c>
      <c r="F16992" t="s">
        <v>22</v>
      </c>
      <c r="G16992" t="s">
        <v>47835</v>
      </c>
      <c r="H16992">
        <v>-1</v>
      </c>
      <c r="I16992">
        <v>-1</v>
      </c>
      <c r="J16992">
        <v>-1</v>
      </c>
    </row>
    <row r="16993" spans="1:10" x14ac:dyDescent="0.25">
      <c r="A16993" t="s">
        <v>44266</v>
      </c>
      <c r="B16993" t="s">
        <v>47836</v>
      </c>
      <c r="C16993" t="s">
        <v>47827</v>
      </c>
      <c r="D16993" t="s">
        <v>47837</v>
      </c>
      <c r="E16993" t="s">
        <v>47763</v>
      </c>
      <c r="F16993" t="s">
        <v>22</v>
      </c>
      <c r="G16993" t="s">
        <v>47838</v>
      </c>
      <c r="H16993">
        <v>-1</v>
      </c>
      <c r="I16993">
        <v>-1</v>
      </c>
      <c r="J16993">
        <v>-1</v>
      </c>
    </row>
    <row r="16994" spans="1:10" x14ac:dyDescent="0.25">
      <c r="A16994" t="s">
        <v>22742</v>
      </c>
      <c r="B16994" t="s">
        <v>22743</v>
      </c>
      <c r="C16994" t="s">
        <v>47827</v>
      </c>
      <c r="D16994" t="s">
        <v>47839</v>
      </c>
      <c r="E16994" t="s">
        <v>47763</v>
      </c>
      <c r="F16994" t="s">
        <v>22</v>
      </c>
      <c r="G16994" t="s">
        <v>47840</v>
      </c>
      <c r="H16994">
        <v>-1</v>
      </c>
      <c r="I16994">
        <v>-1</v>
      </c>
      <c r="J16994">
        <v>-1</v>
      </c>
    </row>
    <row r="16995" spans="1:10" x14ac:dyDescent="0.25">
      <c r="A16995" t="s">
        <v>103</v>
      </c>
      <c r="B16995" t="s">
        <v>104</v>
      </c>
      <c r="C16995" t="s">
        <v>47841</v>
      </c>
      <c r="D16995" t="s">
        <v>47842</v>
      </c>
      <c r="E16995" t="s">
        <v>47763</v>
      </c>
      <c r="F16995" t="s">
        <v>22</v>
      </c>
      <c r="G16995" t="s">
        <v>47843</v>
      </c>
      <c r="H16995">
        <v>-1</v>
      </c>
      <c r="I16995">
        <v>-1</v>
      </c>
      <c r="J16995">
        <v>-1</v>
      </c>
    </row>
    <row r="16996" spans="1:10" x14ac:dyDescent="0.25">
      <c r="A16996" t="s">
        <v>47844</v>
      </c>
      <c r="B16996" t="s">
        <v>47845</v>
      </c>
      <c r="C16996" t="s">
        <v>47841</v>
      </c>
      <c r="D16996" t="s">
        <v>47846</v>
      </c>
      <c r="E16996" t="s">
        <v>47763</v>
      </c>
      <c r="F16996" t="s">
        <v>22</v>
      </c>
      <c r="G16996" t="s">
        <v>47847</v>
      </c>
      <c r="H16996">
        <v>-1</v>
      </c>
      <c r="I16996">
        <v>-1</v>
      </c>
      <c r="J16996">
        <v>-1</v>
      </c>
    </row>
    <row r="16997" spans="1:10" x14ac:dyDescent="0.25">
      <c r="A16997" t="s">
        <v>197</v>
      </c>
      <c r="B16997" t="s">
        <v>198</v>
      </c>
      <c r="C16997" t="s">
        <v>47841</v>
      </c>
      <c r="D16997" t="s">
        <v>47848</v>
      </c>
      <c r="E16997" t="s">
        <v>47763</v>
      </c>
      <c r="F16997" t="s">
        <v>22</v>
      </c>
      <c r="G16997" t="s">
        <v>47849</v>
      </c>
      <c r="H16997">
        <v>-1</v>
      </c>
      <c r="I16997">
        <v>-1</v>
      </c>
      <c r="J16997">
        <v>-1</v>
      </c>
    </row>
    <row r="16998" spans="1:10" x14ac:dyDescent="0.25">
      <c r="B16998" t="s">
        <v>169</v>
      </c>
      <c r="C16998" t="s">
        <v>47841</v>
      </c>
      <c r="D16998" t="s">
        <v>47850</v>
      </c>
      <c r="E16998" t="s">
        <v>47763</v>
      </c>
      <c r="F16998" t="s">
        <v>52</v>
      </c>
      <c r="G16998" t="s">
        <v>47851</v>
      </c>
      <c r="H16998">
        <v>-1</v>
      </c>
      <c r="I16998">
        <v>-1</v>
      </c>
      <c r="J16998">
        <v>-1</v>
      </c>
    </row>
    <row r="16999" spans="1:10" x14ac:dyDescent="0.25">
      <c r="A16999" t="s">
        <v>234</v>
      </c>
      <c r="B16999" t="s">
        <v>235</v>
      </c>
      <c r="C16999" t="s">
        <v>47852</v>
      </c>
      <c r="D16999" t="s">
        <v>47853</v>
      </c>
      <c r="E16999" t="s">
        <v>47763</v>
      </c>
      <c r="F16999" t="s">
        <v>22</v>
      </c>
      <c r="G16999" t="s">
        <v>47854</v>
      </c>
      <c r="H16999">
        <v>-1</v>
      </c>
      <c r="I16999">
        <v>-1</v>
      </c>
      <c r="J16999">
        <v>-1</v>
      </c>
    </row>
    <row r="17000" spans="1:10" x14ac:dyDescent="0.25">
      <c r="B17000" t="s">
        <v>18510</v>
      </c>
      <c r="C17000" t="s">
        <v>47852</v>
      </c>
      <c r="D17000" t="s">
        <v>47855</v>
      </c>
      <c r="E17000" t="s">
        <v>47763</v>
      </c>
      <c r="F17000" t="s">
        <v>22</v>
      </c>
      <c r="G17000" t="s">
        <v>47856</v>
      </c>
      <c r="H17000">
        <v>-1</v>
      </c>
      <c r="I17000">
        <v>-1</v>
      </c>
      <c r="J17000">
        <v>-1</v>
      </c>
    </row>
    <row r="17001" spans="1:10" x14ac:dyDescent="0.25">
      <c r="B17001" t="s">
        <v>47857</v>
      </c>
      <c r="C17001" t="s">
        <v>47852</v>
      </c>
      <c r="D17001" t="s">
        <v>47858</v>
      </c>
      <c r="E17001" t="s">
        <v>47763</v>
      </c>
      <c r="F17001" t="s">
        <v>22</v>
      </c>
      <c r="G17001" t="s">
        <v>47859</v>
      </c>
      <c r="H17001">
        <v>-1</v>
      </c>
      <c r="I17001">
        <v>-1</v>
      </c>
      <c r="J17001">
        <v>-1</v>
      </c>
    </row>
    <row r="17002" spans="1:10" x14ac:dyDescent="0.25">
      <c r="B17002" t="s">
        <v>47860</v>
      </c>
      <c r="C17002" t="s">
        <v>47852</v>
      </c>
      <c r="D17002" t="s">
        <v>47861</v>
      </c>
      <c r="E17002" t="s">
        <v>47763</v>
      </c>
      <c r="F17002" t="s">
        <v>22</v>
      </c>
      <c r="G17002" t="s">
        <v>47862</v>
      </c>
      <c r="H17002">
        <v>-1</v>
      </c>
      <c r="I17002">
        <v>-1</v>
      </c>
      <c r="J17002">
        <v>-1</v>
      </c>
    </row>
    <row r="17003" spans="1:10" x14ac:dyDescent="0.25">
      <c r="B17003" t="s">
        <v>47863</v>
      </c>
      <c r="C17003" t="s">
        <v>47852</v>
      </c>
      <c r="D17003" t="s">
        <v>47864</v>
      </c>
      <c r="E17003" t="s">
        <v>47763</v>
      </c>
      <c r="F17003" t="s">
        <v>22</v>
      </c>
      <c r="G17003" t="s">
        <v>47865</v>
      </c>
      <c r="H17003">
        <v>-1</v>
      </c>
      <c r="I17003">
        <v>-1</v>
      </c>
      <c r="J17003">
        <v>-1</v>
      </c>
    </row>
    <row r="17004" spans="1:10" x14ac:dyDescent="0.25">
      <c r="B17004" t="s">
        <v>47866</v>
      </c>
      <c r="C17004" t="s">
        <v>47852</v>
      </c>
      <c r="D17004" t="s">
        <v>47867</v>
      </c>
      <c r="E17004" t="s">
        <v>47763</v>
      </c>
      <c r="F17004" t="s">
        <v>22</v>
      </c>
      <c r="G17004" t="s">
        <v>47868</v>
      </c>
      <c r="H17004">
        <v>-1</v>
      </c>
      <c r="I17004">
        <v>-1</v>
      </c>
      <c r="J17004">
        <v>-1</v>
      </c>
    </row>
    <row r="17005" spans="1:10" x14ac:dyDescent="0.25">
      <c r="B17005" t="s">
        <v>47869</v>
      </c>
      <c r="C17005" t="s">
        <v>47852</v>
      </c>
      <c r="D17005" t="s">
        <v>47870</v>
      </c>
      <c r="E17005" t="s">
        <v>47763</v>
      </c>
      <c r="F17005" t="s">
        <v>22</v>
      </c>
      <c r="G17005" t="s">
        <v>47871</v>
      </c>
      <c r="H17005">
        <v>-1</v>
      </c>
      <c r="I17005">
        <v>-1</v>
      </c>
      <c r="J17005">
        <v>-1</v>
      </c>
    </row>
    <row r="17006" spans="1:10" x14ac:dyDescent="0.25">
      <c r="B17006" t="s">
        <v>47872</v>
      </c>
      <c r="C17006" t="s">
        <v>47852</v>
      </c>
      <c r="D17006" t="s">
        <v>47873</v>
      </c>
      <c r="E17006" t="s">
        <v>47763</v>
      </c>
      <c r="F17006" t="s">
        <v>22</v>
      </c>
      <c r="G17006" t="s">
        <v>47874</v>
      </c>
      <c r="H17006">
        <v>-1</v>
      </c>
      <c r="I17006">
        <v>-1</v>
      </c>
      <c r="J17006">
        <v>-1</v>
      </c>
    </row>
    <row r="17007" spans="1:10" x14ac:dyDescent="0.25">
      <c r="B17007" t="s">
        <v>47875</v>
      </c>
      <c r="C17007" t="s">
        <v>47852</v>
      </c>
      <c r="D17007" t="s">
        <v>47876</v>
      </c>
      <c r="E17007" t="s">
        <v>47763</v>
      </c>
      <c r="F17007" t="s">
        <v>22</v>
      </c>
      <c r="G17007" t="s">
        <v>47877</v>
      </c>
      <c r="H17007">
        <v>-1</v>
      </c>
      <c r="I17007">
        <v>-1</v>
      </c>
      <c r="J17007">
        <v>-1</v>
      </c>
    </row>
    <row r="17008" spans="1:10" x14ac:dyDescent="0.25">
      <c r="B17008" t="s">
        <v>47878</v>
      </c>
      <c r="C17008" t="s">
        <v>47852</v>
      </c>
      <c r="D17008" t="s">
        <v>47879</v>
      </c>
      <c r="E17008" t="s">
        <v>47763</v>
      </c>
      <c r="F17008" t="s">
        <v>22</v>
      </c>
      <c r="G17008" t="s">
        <v>47880</v>
      </c>
      <c r="H17008">
        <v>-1</v>
      </c>
      <c r="I17008">
        <v>-1</v>
      </c>
      <c r="J17008">
        <v>-1</v>
      </c>
    </row>
    <row r="17009" spans="1:10" x14ac:dyDescent="0.25">
      <c r="B17009" t="s">
        <v>47881</v>
      </c>
      <c r="C17009" t="s">
        <v>47852</v>
      </c>
      <c r="D17009" t="s">
        <v>47882</v>
      </c>
      <c r="E17009" t="s">
        <v>47763</v>
      </c>
      <c r="F17009" t="s">
        <v>22</v>
      </c>
      <c r="G17009" t="s">
        <v>47883</v>
      </c>
      <c r="H17009">
        <v>-1</v>
      </c>
      <c r="I17009">
        <v>-1</v>
      </c>
      <c r="J17009">
        <v>-1</v>
      </c>
    </row>
    <row r="17010" spans="1:10" x14ac:dyDescent="0.25">
      <c r="A17010" t="s">
        <v>22354</v>
      </c>
      <c r="B17010" t="s">
        <v>22355</v>
      </c>
      <c r="C17010" t="s">
        <v>47852</v>
      </c>
      <c r="D17010" t="s">
        <v>47884</v>
      </c>
      <c r="E17010" t="s">
        <v>47763</v>
      </c>
      <c r="F17010" t="s">
        <v>22</v>
      </c>
      <c r="G17010" t="s">
        <v>47885</v>
      </c>
      <c r="H17010">
        <v>-1</v>
      </c>
      <c r="I17010">
        <v>-1</v>
      </c>
      <c r="J17010">
        <v>-1</v>
      </c>
    </row>
    <row r="17011" spans="1:10" x14ac:dyDescent="0.25">
      <c r="A17011" t="s">
        <v>330</v>
      </c>
      <c r="B17011" t="s">
        <v>331</v>
      </c>
      <c r="C17011" t="s">
        <v>47852</v>
      </c>
      <c r="D17011" t="s">
        <v>47886</v>
      </c>
      <c r="E17011" t="s">
        <v>47763</v>
      </c>
      <c r="F17011" t="s">
        <v>302</v>
      </c>
      <c r="G17011" t="s">
        <v>47887</v>
      </c>
      <c r="H17011">
        <v>-1</v>
      </c>
      <c r="I17011">
        <v>-1</v>
      </c>
      <c r="J17011">
        <v>-1</v>
      </c>
    </row>
    <row r="17012" spans="1:10" x14ac:dyDescent="0.25">
      <c r="A17012" t="s">
        <v>35301</v>
      </c>
      <c r="B17012" t="s">
        <v>35302</v>
      </c>
      <c r="C17012" t="s">
        <v>47852</v>
      </c>
      <c r="D17012" t="s">
        <v>47888</v>
      </c>
      <c r="E17012" t="s">
        <v>47763</v>
      </c>
      <c r="F17012" t="s">
        <v>22</v>
      </c>
      <c r="G17012" t="s">
        <v>47889</v>
      </c>
      <c r="H17012">
        <v>-1</v>
      </c>
      <c r="I17012">
        <v>-1</v>
      </c>
      <c r="J17012">
        <v>-1</v>
      </c>
    </row>
    <row r="17013" spans="1:10" x14ac:dyDescent="0.25">
      <c r="A17013" t="s">
        <v>67</v>
      </c>
      <c r="B17013" t="s">
        <v>68</v>
      </c>
      <c r="C17013" t="s">
        <v>47890</v>
      </c>
      <c r="D17013" t="s">
        <v>47891</v>
      </c>
      <c r="E17013" t="s">
        <v>47763</v>
      </c>
      <c r="F17013" t="s">
        <v>22</v>
      </c>
      <c r="G17013" t="s">
        <v>47892</v>
      </c>
      <c r="H17013">
        <v>-1</v>
      </c>
      <c r="I17013">
        <v>-1</v>
      </c>
      <c r="J17013">
        <v>-1</v>
      </c>
    </row>
    <row r="17014" spans="1:10" x14ac:dyDescent="0.25">
      <c r="A17014" t="s">
        <v>363</v>
      </c>
      <c r="B17014" t="s">
        <v>364</v>
      </c>
      <c r="C17014" t="s">
        <v>47890</v>
      </c>
      <c r="D17014" t="s">
        <v>47893</v>
      </c>
      <c r="E17014" t="s">
        <v>47763</v>
      </c>
      <c r="F17014" t="s">
        <v>31</v>
      </c>
      <c r="G17014" t="s">
        <v>47894</v>
      </c>
      <c r="H17014">
        <v>-1</v>
      </c>
      <c r="I17014">
        <v>-1</v>
      </c>
      <c r="J17014">
        <v>-1</v>
      </c>
    </row>
    <row r="17015" spans="1:10" x14ac:dyDescent="0.25">
      <c r="A17015" t="s">
        <v>20967</v>
      </c>
      <c r="B17015" t="s">
        <v>20968</v>
      </c>
      <c r="C17015" t="s">
        <v>47890</v>
      </c>
      <c r="D17015" t="s">
        <v>47895</v>
      </c>
      <c r="E17015" t="s">
        <v>47763</v>
      </c>
      <c r="F17015" t="s">
        <v>22</v>
      </c>
      <c r="G17015" t="s">
        <v>47896</v>
      </c>
      <c r="H17015">
        <v>-1</v>
      </c>
      <c r="I17015">
        <v>-1</v>
      </c>
      <c r="J17015">
        <v>-1</v>
      </c>
    </row>
    <row r="17016" spans="1:10" x14ac:dyDescent="0.25">
      <c r="A17016" t="s">
        <v>226</v>
      </c>
      <c r="B17016" t="s">
        <v>227</v>
      </c>
      <c r="C17016" t="s">
        <v>47890</v>
      </c>
      <c r="D17016" t="s">
        <v>47897</v>
      </c>
      <c r="E17016" t="s">
        <v>47763</v>
      </c>
      <c r="F17016" t="s">
        <v>22</v>
      </c>
      <c r="G17016" t="s">
        <v>47898</v>
      </c>
      <c r="H17016">
        <v>-1</v>
      </c>
      <c r="I17016">
        <v>-1</v>
      </c>
      <c r="J17016">
        <v>-1</v>
      </c>
    </row>
    <row r="17017" spans="1:10" x14ac:dyDescent="0.25">
      <c r="A17017" t="s">
        <v>22247</v>
      </c>
      <c r="B17017" t="s">
        <v>35747</v>
      </c>
      <c r="C17017" t="s">
        <v>47890</v>
      </c>
      <c r="D17017" t="s">
        <v>47899</v>
      </c>
      <c r="E17017" t="s">
        <v>47763</v>
      </c>
      <c r="F17017" t="s">
        <v>452</v>
      </c>
      <c r="G17017" t="s">
        <v>47900</v>
      </c>
      <c r="H17017">
        <v>-1</v>
      </c>
      <c r="I17017">
        <v>-1</v>
      </c>
      <c r="J17017">
        <v>-1</v>
      </c>
    </row>
    <row r="17018" spans="1:10" x14ac:dyDescent="0.25">
      <c r="A17018" t="s">
        <v>270</v>
      </c>
      <c r="B17018" t="s">
        <v>271</v>
      </c>
      <c r="C17018" t="s">
        <v>47890</v>
      </c>
      <c r="D17018" t="s">
        <v>47901</v>
      </c>
      <c r="E17018" t="s">
        <v>47763</v>
      </c>
      <c r="F17018" t="s">
        <v>22</v>
      </c>
      <c r="G17018" t="s">
        <v>47902</v>
      </c>
      <c r="H17018">
        <v>-1</v>
      </c>
      <c r="I17018">
        <v>-1</v>
      </c>
      <c r="J17018">
        <v>-1</v>
      </c>
    </row>
    <row r="17019" spans="1:10" x14ac:dyDescent="0.25">
      <c r="A17019" t="s">
        <v>314</v>
      </c>
      <c r="B17019" t="s">
        <v>315</v>
      </c>
      <c r="C17019" t="s">
        <v>47890</v>
      </c>
      <c r="D17019" t="s">
        <v>47903</v>
      </c>
      <c r="E17019" t="s">
        <v>47763</v>
      </c>
      <c r="F17019" t="s">
        <v>22</v>
      </c>
      <c r="G17019" t="s">
        <v>47904</v>
      </c>
      <c r="H17019">
        <v>-1</v>
      </c>
      <c r="I17019">
        <v>-1</v>
      </c>
      <c r="J17019">
        <v>-1</v>
      </c>
    </row>
    <row r="17020" spans="1:10" x14ac:dyDescent="0.25">
      <c r="A17020" t="s">
        <v>172</v>
      </c>
      <c r="B17020" t="s">
        <v>173</v>
      </c>
      <c r="C17020" t="s">
        <v>47890</v>
      </c>
      <c r="D17020" t="s">
        <v>47905</v>
      </c>
      <c r="E17020" t="s">
        <v>47763</v>
      </c>
      <c r="F17020" t="s">
        <v>22</v>
      </c>
      <c r="G17020" t="s">
        <v>47906</v>
      </c>
      <c r="H17020">
        <v>-1</v>
      </c>
      <c r="I17020">
        <v>-1</v>
      </c>
      <c r="J17020">
        <v>-1</v>
      </c>
    </row>
    <row r="17021" spans="1:10" x14ac:dyDescent="0.25">
      <c r="A17021" t="s">
        <v>22807</v>
      </c>
      <c r="B17021" t="s">
        <v>22808</v>
      </c>
      <c r="C17021" t="s">
        <v>47890</v>
      </c>
      <c r="D17021" t="s">
        <v>47907</v>
      </c>
      <c r="E17021" t="s">
        <v>47763</v>
      </c>
      <c r="F17021" t="s">
        <v>22</v>
      </c>
      <c r="G17021" t="s">
        <v>47908</v>
      </c>
      <c r="H17021">
        <v>-1</v>
      </c>
      <c r="I17021">
        <v>-1</v>
      </c>
      <c r="J17021">
        <v>-1</v>
      </c>
    </row>
    <row r="17022" spans="1:10" x14ac:dyDescent="0.25">
      <c r="A17022" t="s">
        <v>266</v>
      </c>
      <c r="B17022" t="s">
        <v>267</v>
      </c>
      <c r="C17022" t="s">
        <v>47890</v>
      </c>
      <c r="D17022" t="s">
        <v>47909</v>
      </c>
      <c r="E17022" t="s">
        <v>47763</v>
      </c>
      <c r="F17022" t="s">
        <v>22</v>
      </c>
      <c r="G17022" t="s">
        <v>47910</v>
      </c>
      <c r="H17022">
        <v>-1</v>
      </c>
      <c r="I17022">
        <v>-1</v>
      </c>
      <c r="J17022">
        <v>-1</v>
      </c>
    </row>
    <row r="17023" spans="1:10" x14ac:dyDescent="0.25">
      <c r="A17023" t="s">
        <v>744</v>
      </c>
      <c r="B17023" t="s">
        <v>22244</v>
      </c>
      <c r="C17023" t="s">
        <v>47890</v>
      </c>
      <c r="D17023" t="s">
        <v>47911</v>
      </c>
      <c r="E17023" t="s">
        <v>47763</v>
      </c>
      <c r="F17023" t="s">
        <v>22</v>
      </c>
      <c r="G17023" t="s">
        <v>47912</v>
      </c>
      <c r="H17023">
        <v>-1</v>
      </c>
      <c r="I17023">
        <v>-1</v>
      </c>
      <c r="J17023">
        <v>-1</v>
      </c>
    </row>
    <row r="17024" spans="1:10" x14ac:dyDescent="0.25">
      <c r="A17024" t="s">
        <v>47913</v>
      </c>
      <c r="B17024" t="s">
        <v>47914</v>
      </c>
      <c r="C17024" t="s">
        <v>47890</v>
      </c>
      <c r="D17024" t="s">
        <v>47915</v>
      </c>
      <c r="E17024" t="s">
        <v>47763</v>
      </c>
      <c r="F17024" t="s">
        <v>22</v>
      </c>
      <c r="G17024" t="s">
        <v>47916</v>
      </c>
      <c r="H17024">
        <v>-1</v>
      </c>
      <c r="I17024">
        <v>-1</v>
      </c>
      <c r="J17024">
        <v>-1</v>
      </c>
    </row>
    <row r="17025" spans="1:10" x14ac:dyDescent="0.25">
      <c r="A17025" t="s">
        <v>98</v>
      </c>
      <c r="B17025" t="s">
        <v>7489</v>
      </c>
      <c r="C17025" t="s">
        <v>47890</v>
      </c>
      <c r="D17025" t="s">
        <v>47917</v>
      </c>
      <c r="E17025" t="s">
        <v>47763</v>
      </c>
      <c r="F17025" t="s">
        <v>22</v>
      </c>
      <c r="G17025" t="s">
        <v>47918</v>
      </c>
      <c r="H17025">
        <v>-1</v>
      </c>
      <c r="I17025">
        <v>-1</v>
      </c>
      <c r="J17025">
        <v>-1</v>
      </c>
    </row>
    <row r="17026" spans="1:10" x14ac:dyDescent="0.25">
      <c r="A17026" t="s">
        <v>141</v>
      </c>
      <c r="B17026" t="s">
        <v>142</v>
      </c>
      <c r="C17026" t="s">
        <v>47890</v>
      </c>
      <c r="D17026" t="s">
        <v>47919</v>
      </c>
      <c r="E17026" t="s">
        <v>47763</v>
      </c>
      <c r="F17026" t="s">
        <v>22</v>
      </c>
      <c r="G17026" t="s">
        <v>47920</v>
      </c>
      <c r="H17026">
        <v>-1</v>
      </c>
      <c r="I17026">
        <v>-1</v>
      </c>
      <c r="J17026">
        <v>-1</v>
      </c>
    </row>
    <row r="17027" spans="1:10" x14ac:dyDescent="0.25">
      <c r="A17027" t="s">
        <v>243</v>
      </c>
      <c r="B17027" t="s">
        <v>244</v>
      </c>
      <c r="C17027" t="s">
        <v>47890</v>
      </c>
      <c r="D17027" t="s">
        <v>47921</v>
      </c>
      <c r="E17027" t="s">
        <v>47763</v>
      </c>
      <c r="F17027" t="s">
        <v>22</v>
      </c>
      <c r="G17027" t="s">
        <v>47922</v>
      </c>
      <c r="H17027">
        <v>-1</v>
      </c>
      <c r="I17027">
        <v>-1</v>
      </c>
      <c r="J17027">
        <v>-1</v>
      </c>
    </row>
    <row r="17028" spans="1:10" x14ac:dyDescent="0.25">
      <c r="A17028" t="s">
        <v>17103</v>
      </c>
      <c r="B17028" t="s">
        <v>17104</v>
      </c>
      <c r="C17028" t="s">
        <v>47923</v>
      </c>
      <c r="D17028" t="s">
        <v>47924</v>
      </c>
      <c r="E17028" t="s">
        <v>47763</v>
      </c>
      <c r="F17028" t="s">
        <v>22</v>
      </c>
      <c r="G17028" t="s">
        <v>47925</v>
      </c>
      <c r="H17028">
        <v>-1</v>
      </c>
      <c r="I17028">
        <v>-1</v>
      </c>
      <c r="J17028">
        <v>-1</v>
      </c>
    </row>
    <row r="17029" spans="1:10" x14ac:dyDescent="0.25">
      <c r="A17029" t="s">
        <v>295</v>
      </c>
      <c r="B17029" t="s">
        <v>296</v>
      </c>
      <c r="C17029" t="s">
        <v>47923</v>
      </c>
      <c r="D17029" t="s">
        <v>47926</v>
      </c>
      <c r="E17029" t="s">
        <v>47763</v>
      </c>
      <c r="F17029" t="s">
        <v>22</v>
      </c>
      <c r="G17029" t="s">
        <v>47927</v>
      </c>
      <c r="H17029">
        <v>-1</v>
      </c>
      <c r="I17029">
        <v>-1</v>
      </c>
      <c r="J17029">
        <v>-1</v>
      </c>
    </row>
    <row r="17030" spans="1:10" x14ac:dyDescent="0.25">
      <c r="A17030" t="s">
        <v>376</v>
      </c>
      <c r="B17030" t="s">
        <v>377</v>
      </c>
      <c r="C17030" t="s">
        <v>47923</v>
      </c>
      <c r="D17030" t="s">
        <v>47928</v>
      </c>
      <c r="E17030" t="s">
        <v>47763</v>
      </c>
      <c r="F17030" t="s">
        <v>22</v>
      </c>
      <c r="G17030" t="s">
        <v>47929</v>
      </c>
      <c r="H17030">
        <v>-1</v>
      </c>
      <c r="I17030">
        <v>-1</v>
      </c>
      <c r="J17030">
        <v>-1</v>
      </c>
    </row>
    <row r="17031" spans="1:10" x14ac:dyDescent="0.25">
      <c r="A17031" t="s">
        <v>7464</v>
      </c>
      <c r="B17031" t="s">
        <v>47930</v>
      </c>
      <c r="C17031" t="s">
        <v>47923</v>
      </c>
      <c r="D17031" t="s">
        <v>47931</v>
      </c>
      <c r="E17031" t="s">
        <v>47763</v>
      </c>
      <c r="F17031" t="s">
        <v>22</v>
      </c>
      <c r="G17031" t="s">
        <v>47932</v>
      </c>
      <c r="H17031">
        <v>-1</v>
      </c>
      <c r="I17031">
        <v>-1</v>
      </c>
      <c r="J17031">
        <v>-1</v>
      </c>
    </row>
    <row r="17032" spans="1:10" x14ac:dyDescent="0.25">
      <c r="B17032" t="s">
        <v>23517</v>
      </c>
      <c r="C17032" t="s">
        <v>47923</v>
      </c>
      <c r="D17032" t="s">
        <v>47933</v>
      </c>
      <c r="E17032" t="s">
        <v>47763</v>
      </c>
      <c r="F17032" t="s">
        <v>22</v>
      </c>
      <c r="G17032" t="s">
        <v>47934</v>
      </c>
      <c r="H17032">
        <v>-1</v>
      </c>
      <c r="I17032">
        <v>-1</v>
      </c>
      <c r="J17032">
        <v>-1</v>
      </c>
    </row>
    <row r="17033" spans="1:10" x14ac:dyDescent="0.25">
      <c r="A17033" t="s">
        <v>47935</v>
      </c>
      <c r="B17033" t="s">
        <v>47936</v>
      </c>
      <c r="C17033" t="s">
        <v>47923</v>
      </c>
      <c r="D17033" t="s">
        <v>47937</v>
      </c>
      <c r="E17033" t="s">
        <v>47763</v>
      </c>
      <c r="F17033" t="s">
        <v>22</v>
      </c>
      <c r="G17033" t="s">
        <v>47938</v>
      </c>
      <c r="H17033">
        <v>-1</v>
      </c>
      <c r="I17033">
        <v>-1</v>
      </c>
      <c r="J17033">
        <v>-1</v>
      </c>
    </row>
    <row r="17034" spans="1:10" x14ac:dyDescent="0.25">
      <c r="A17034" t="s">
        <v>35265</v>
      </c>
      <c r="B17034" t="s">
        <v>35266</v>
      </c>
      <c r="C17034" t="s">
        <v>47923</v>
      </c>
      <c r="D17034" t="s">
        <v>47939</v>
      </c>
      <c r="E17034" t="s">
        <v>47763</v>
      </c>
      <c r="F17034" t="s">
        <v>22</v>
      </c>
      <c r="G17034" t="s">
        <v>47940</v>
      </c>
      <c r="H17034">
        <v>-1</v>
      </c>
      <c r="I17034">
        <v>-1</v>
      </c>
      <c r="J17034">
        <v>-1</v>
      </c>
    </row>
    <row r="17035" spans="1:10" x14ac:dyDescent="0.25">
      <c r="A17035" t="s">
        <v>888</v>
      </c>
      <c r="B17035" t="s">
        <v>889</v>
      </c>
      <c r="C17035" t="s">
        <v>47923</v>
      </c>
      <c r="D17035" t="s">
        <v>47941</v>
      </c>
      <c r="E17035" t="s">
        <v>47763</v>
      </c>
      <c r="F17035" t="s">
        <v>251</v>
      </c>
      <c r="G17035" t="s">
        <v>47942</v>
      </c>
      <c r="H17035">
        <v>-1</v>
      </c>
      <c r="I17035">
        <v>-1</v>
      </c>
      <c r="J17035">
        <v>-1</v>
      </c>
    </row>
    <row r="17036" spans="1:10" x14ac:dyDescent="0.25">
      <c r="A17036" t="s">
        <v>22820</v>
      </c>
      <c r="B17036" t="s">
        <v>22821</v>
      </c>
      <c r="C17036" t="s">
        <v>47943</v>
      </c>
      <c r="D17036" t="s">
        <v>47944</v>
      </c>
      <c r="E17036" t="s">
        <v>47763</v>
      </c>
      <c r="F17036" t="s">
        <v>22</v>
      </c>
      <c r="G17036" t="s">
        <v>47945</v>
      </c>
      <c r="H17036">
        <v>-1</v>
      </c>
      <c r="I17036">
        <v>-1</v>
      </c>
      <c r="J17036">
        <v>-1</v>
      </c>
    </row>
    <row r="17037" spans="1:10" x14ac:dyDescent="0.25">
      <c r="A17037" t="s">
        <v>396</v>
      </c>
      <c r="B17037" t="s">
        <v>397</v>
      </c>
      <c r="C17037" t="s">
        <v>47943</v>
      </c>
      <c r="D17037" t="s">
        <v>47946</v>
      </c>
      <c r="E17037" t="s">
        <v>47763</v>
      </c>
      <c r="F17037" t="s">
        <v>22</v>
      </c>
      <c r="G17037" t="s">
        <v>47947</v>
      </c>
      <c r="H17037">
        <v>-1</v>
      </c>
      <c r="I17037">
        <v>-1</v>
      </c>
      <c r="J17037">
        <v>-1</v>
      </c>
    </row>
    <row r="17038" spans="1:10" x14ac:dyDescent="0.25">
      <c r="A17038" t="s">
        <v>308</v>
      </c>
      <c r="B17038" t="s">
        <v>309</v>
      </c>
      <c r="C17038" t="s">
        <v>47948</v>
      </c>
      <c r="D17038" t="s">
        <v>47949</v>
      </c>
      <c r="E17038" t="s">
        <v>47763</v>
      </c>
      <c r="F17038" t="s">
        <v>22</v>
      </c>
      <c r="G17038" t="s">
        <v>47950</v>
      </c>
      <c r="H17038">
        <v>-1</v>
      </c>
      <c r="I17038">
        <v>-1</v>
      </c>
      <c r="J17038">
        <v>-1</v>
      </c>
    </row>
    <row r="17039" spans="1:10" x14ac:dyDescent="0.25">
      <c r="B17039" t="s">
        <v>33782</v>
      </c>
      <c r="C17039" t="s">
        <v>47948</v>
      </c>
      <c r="D17039" t="s">
        <v>47951</v>
      </c>
      <c r="E17039" t="s">
        <v>47763</v>
      </c>
      <c r="F17039" t="s">
        <v>22</v>
      </c>
      <c r="G17039" t="s">
        <v>47952</v>
      </c>
      <c r="H17039">
        <v>-1</v>
      </c>
      <c r="I17039">
        <v>-1</v>
      </c>
      <c r="J17039">
        <v>-1</v>
      </c>
    </row>
    <row r="17040" spans="1:10" x14ac:dyDescent="0.25">
      <c r="A17040" t="s">
        <v>291</v>
      </c>
      <c r="B17040" t="s">
        <v>292</v>
      </c>
      <c r="C17040" t="s">
        <v>47948</v>
      </c>
      <c r="D17040" t="s">
        <v>47953</v>
      </c>
      <c r="E17040" t="s">
        <v>47763</v>
      </c>
      <c r="F17040" t="s">
        <v>22</v>
      </c>
      <c r="G17040" t="s">
        <v>47954</v>
      </c>
      <c r="H17040">
        <v>-1</v>
      </c>
      <c r="I17040">
        <v>-1</v>
      </c>
      <c r="J17040">
        <v>-1</v>
      </c>
    </row>
    <row r="17041" spans="1:10" x14ac:dyDescent="0.25">
      <c r="A17041" t="s">
        <v>15105</v>
      </c>
      <c r="B17041" t="s">
        <v>15106</v>
      </c>
      <c r="C17041" t="s">
        <v>47948</v>
      </c>
      <c r="D17041" t="s">
        <v>47955</v>
      </c>
      <c r="E17041" t="s">
        <v>47763</v>
      </c>
      <c r="F17041" t="s">
        <v>101</v>
      </c>
      <c r="G17041" t="s">
        <v>47956</v>
      </c>
      <c r="H17041">
        <v>-1</v>
      </c>
      <c r="I17041">
        <v>-1</v>
      </c>
      <c r="J17041">
        <v>-1</v>
      </c>
    </row>
    <row r="17042" spans="1:10" x14ac:dyDescent="0.25">
      <c r="A17042" t="s">
        <v>47957</v>
      </c>
      <c r="B17042" t="s">
        <v>47958</v>
      </c>
      <c r="C17042" t="s">
        <v>47948</v>
      </c>
      <c r="D17042" t="s">
        <v>47959</v>
      </c>
      <c r="E17042" t="s">
        <v>47763</v>
      </c>
      <c r="F17042" t="s">
        <v>22</v>
      </c>
      <c r="G17042" t="s">
        <v>47960</v>
      </c>
      <c r="H17042">
        <v>-1</v>
      </c>
      <c r="I17042">
        <v>-1</v>
      </c>
      <c r="J17042">
        <v>-1</v>
      </c>
    </row>
    <row r="17043" spans="1:10" x14ac:dyDescent="0.25">
      <c r="A17043" t="s">
        <v>429</v>
      </c>
      <c r="B17043" t="s">
        <v>430</v>
      </c>
      <c r="C17043" t="s">
        <v>47948</v>
      </c>
      <c r="D17043" t="s">
        <v>47961</v>
      </c>
      <c r="E17043" t="s">
        <v>47763</v>
      </c>
      <c r="F17043" t="s">
        <v>22</v>
      </c>
      <c r="G17043" t="s">
        <v>47962</v>
      </c>
      <c r="H17043">
        <v>-1</v>
      </c>
      <c r="I17043">
        <v>-1</v>
      </c>
      <c r="J17043">
        <v>-1</v>
      </c>
    </row>
    <row r="17044" spans="1:10" x14ac:dyDescent="0.25">
      <c r="A17044" t="s">
        <v>449</v>
      </c>
      <c r="B17044" t="s">
        <v>22841</v>
      </c>
      <c r="C17044" t="s">
        <v>47948</v>
      </c>
      <c r="D17044" t="s">
        <v>47963</v>
      </c>
      <c r="E17044" t="s">
        <v>47763</v>
      </c>
      <c r="F17044" t="s">
        <v>22</v>
      </c>
      <c r="G17044" t="s">
        <v>47964</v>
      </c>
      <c r="H17044">
        <v>-1</v>
      </c>
      <c r="I17044">
        <v>-1</v>
      </c>
      <c r="J17044">
        <v>-1</v>
      </c>
    </row>
    <row r="17045" spans="1:10" x14ac:dyDescent="0.25">
      <c r="A17045" t="s">
        <v>433</v>
      </c>
      <c r="B17045" t="s">
        <v>434</v>
      </c>
      <c r="C17045" t="s">
        <v>47965</v>
      </c>
      <c r="D17045" t="s">
        <v>47966</v>
      </c>
      <c r="E17045" t="s">
        <v>47763</v>
      </c>
      <c r="F17045" t="s">
        <v>22</v>
      </c>
      <c r="G17045" t="s">
        <v>47967</v>
      </c>
      <c r="H17045">
        <v>-1</v>
      </c>
      <c r="I17045">
        <v>-1</v>
      </c>
      <c r="J17045">
        <v>-1</v>
      </c>
    </row>
    <row r="17046" spans="1:10" x14ac:dyDescent="0.25">
      <c r="A17046" t="s">
        <v>22761</v>
      </c>
      <c r="B17046" t="s">
        <v>22762</v>
      </c>
      <c r="C17046" t="s">
        <v>47965</v>
      </c>
      <c r="D17046" t="s">
        <v>47968</v>
      </c>
      <c r="E17046" t="s">
        <v>47763</v>
      </c>
      <c r="F17046" t="s">
        <v>452</v>
      </c>
      <c r="G17046" t="s">
        <v>47969</v>
      </c>
      <c r="H17046">
        <v>-1</v>
      </c>
      <c r="I17046">
        <v>-1</v>
      </c>
      <c r="J17046">
        <v>-1</v>
      </c>
    </row>
    <row r="17047" spans="1:10" x14ac:dyDescent="0.25">
      <c r="A17047" t="s">
        <v>47970</v>
      </c>
      <c r="B17047" t="s">
        <v>47971</v>
      </c>
      <c r="C17047" t="s">
        <v>47965</v>
      </c>
      <c r="D17047" t="s">
        <v>47972</v>
      </c>
      <c r="E17047" t="s">
        <v>47763</v>
      </c>
      <c r="F17047" t="s">
        <v>22</v>
      </c>
      <c r="G17047" t="s">
        <v>47973</v>
      </c>
      <c r="H17047">
        <v>-1</v>
      </c>
      <c r="I17047">
        <v>-1</v>
      </c>
      <c r="J17047">
        <v>-1</v>
      </c>
    </row>
    <row r="17048" spans="1:10" x14ac:dyDescent="0.25">
      <c r="A17048" t="s">
        <v>417</v>
      </c>
      <c r="B17048" t="s">
        <v>418</v>
      </c>
      <c r="C17048" t="s">
        <v>47965</v>
      </c>
      <c r="D17048" t="s">
        <v>47974</v>
      </c>
      <c r="E17048" t="s">
        <v>47763</v>
      </c>
      <c r="F17048" t="s">
        <v>22</v>
      </c>
      <c r="G17048" t="s">
        <v>47975</v>
      </c>
      <c r="H17048">
        <v>-1</v>
      </c>
      <c r="I17048">
        <v>-1</v>
      </c>
      <c r="J17048">
        <v>-1</v>
      </c>
    </row>
    <row r="17049" spans="1:10" x14ac:dyDescent="0.25">
      <c r="A17049" t="s">
        <v>287</v>
      </c>
      <c r="B17049" t="s">
        <v>288</v>
      </c>
      <c r="C17049" t="s">
        <v>47976</v>
      </c>
      <c r="D17049" t="s">
        <v>47977</v>
      </c>
      <c r="E17049" t="s">
        <v>47763</v>
      </c>
      <c r="F17049" t="s">
        <v>22</v>
      </c>
      <c r="G17049" t="s">
        <v>47978</v>
      </c>
      <c r="H17049">
        <v>-1</v>
      </c>
      <c r="I17049">
        <v>-1</v>
      </c>
      <c r="J17049">
        <v>-1</v>
      </c>
    </row>
    <row r="17050" spans="1:10" x14ac:dyDescent="0.25">
      <c r="A17050" t="s">
        <v>299</v>
      </c>
      <c r="B17050" t="s">
        <v>300</v>
      </c>
      <c r="C17050" t="s">
        <v>47976</v>
      </c>
      <c r="D17050" t="s">
        <v>47979</v>
      </c>
      <c r="E17050" t="s">
        <v>47763</v>
      </c>
      <c r="F17050" t="s">
        <v>36</v>
      </c>
      <c r="G17050" t="s">
        <v>47980</v>
      </c>
      <c r="H17050">
        <v>-1</v>
      </c>
      <c r="I17050">
        <v>-1</v>
      </c>
      <c r="J17050">
        <v>-1</v>
      </c>
    </row>
    <row r="17051" spans="1:10" x14ac:dyDescent="0.25">
      <c r="A17051" t="s">
        <v>12804</v>
      </c>
      <c r="B17051" t="s">
        <v>47981</v>
      </c>
      <c r="C17051" t="s">
        <v>47976</v>
      </c>
      <c r="D17051" t="s">
        <v>47982</v>
      </c>
      <c r="E17051" t="s">
        <v>47763</v>
      </c>
      <c r="F17051" t="s">
        <v>22</v>
      </c>
      <c r="G17051" t="s">
        <v>47983</v>
      </c>
      <c r="H17051">
        <v>-1</v>
      </c>
      <c r="I17051">
        <v>-1</v>
      </c>
      <c r="J17051">
        <v>-1</v>
      </c>
    </row>
    <row r="17052" spans="1:10" x14ac:dyDescent="0.25">
      <c r="A17052" t="s">
        <v>604</v>
      </c>
      <c r="B17052" t="s">
        <v>605</v>
      </c>
      <c r="C17052" t="s">
        <v>47976</v>
      </c>
      <c r="D17052" t="s">
        <v>47984</v>
      </c>
      <c r="E17052" t="s">
        <v>47763</v>
      </c>
      <c r="F17052" t="s">
        <v>36</v>
      </c>
      <c r="G17052" t="s">
        <v>47985</v>
      </c>
      <c r="H17052">
        <v>-1</v>
      </c>
      <c r="I17052">
        <v>-1</v>
      </c>
      <c r="J17052">
        <v>-1</v>
      </c>
    </row>
    <row r="17053" spans="1:10" x14ac:dyDescent="0.25">
      <c r="A17053" t="s">
        <v>465</v>
      </c>
      <c r="B17053" t="s">
        <v>466</v>
      </c>
      <c r="C17053" t="s">
        <v>47976</v>
      </c>
      <c r="D17053" t="s">
        <v>47986</v>
      </c>
      <c r="E17053" t="s">
        <v>47763</v>
      </c>
      <c r="F17053" t="s">
        <v>22</v>
      </c>
      <c r="G17053" t="s">
        <v>47987</v>
      </c>
      <c r="H17053">
        <v>-1</v>
      </c>
      <c r="I17053">
        <v>-1</v>
      </c>
      <c r="J17053">
        <v>-1</v>
      </c>
    </row>
    <row r="17054" spans="1:10" x14ac:dyDescent="0.25">
      <c r="A17054" t="s">
        <v>257</v>
      </c>
      <c r="B17054" t="s">
        <v>258</v>
      </c>
      <c r="C17054" t="s">
        <v>47976</v>
      </c>
      <c r="D17054" t="s">
        <v>47988</v>
      </c>
      <c r="E17054" t="s">
        <v>47763</v>
      </c>
      <c r="F17054" t="s">
        <v>22</v>
      </c>
      <c r="G17054" t="s">
        <v>47989</v>
      </c>
      <c r="H17054">
        <v>-1</v>
      </c>
      <c r="I17054">
        <v>-1</v>
      </c>
      <c r="J17054">
        <v>-1</v>
      </c>
    </row>
    <row r="17055" spans="1:10" x14ac:dyDescent="0.25">
      <c r="A17055" t="s">
        <v>505</v>
      </c>
      <c r="B17055" t="s">
        <v>506</v>
      </c>
      <c r="C17055" t="s">
        <v>47976</v>
      </c>
      <c r="D17055" t="s">
        <v>47990</v>
      </c>
      <c r="E17055" t="s">
        <v>47763</v>
      </c>
      <c r="F17055" t="s">
        <v>22</v>
      </c>
      <c r="G17055" t="s">
        <v>47991</v>
      </c>
      <c r="H17055">
        <v>-1</v>
      </c>
      <c r="I17055">
        <v>-1</v>
      </c>
      <c r="J17055">
        <v>-1</v>
      </c>
    </row>
    <row r="17056" spans="1:10" x14ac:dyDescent="0.25">
      <c r="A17056" t="s">
        <v>1013</v>
      </c>
      <c r="B17056" t="s">
        <v>1014</v>
      </c>
      <c r="C17056" t="s">
        <v>47976</v>
      </c>
      <c r="D17056" t="s">
        <v>47992</v>
      </c>
      <c r="E17056" t="s">
        <v>47763</v>
      </c>
      <c r="F17056" t="s">
        <v>115</v>
      </c>
      <c r="G17056" t="s">
        <v>47993</v>
      </c>
      <c r="H17056">
        <v>-1</v>
      </c>
      <c r="I17056">
        <v>-1</v>
      </c>
      <c r="J17056">
        <v>-1</v>
      </c>
    </row>
    <row r="17057" spans="1:10" x14ac:dyDescent="0.25">
      <c r="A17057" t="s">
        <v>326</v>
      </c>
      <c r="B17057" t="s">
        <v>22844</v>
      </c>
      <c r="C17057" t="s">
        <v>47976</v>
      </c>
      <c r="D17057" t="s">
        <v>47994</v>
      </c>
      <c r="E17057" t="s">
        <v>47763</v>
      </c>
      <c r="F17057" t="s">
        <v>22</v>
      </c>
      <c r="G17057" t="s">
        <v>47995</v>
      </c>
      <c r="H17057">
        <v>-1</v>
      </c>
      <c r="I17057">
        <v>-1</v>
      </c>
      <c r="J17057">
        <v>-1</v>
      </c>
    </row>
    <row r="17058" spans="1:10" x14ac:dyDescent="0.25">
      <c r="A17058" t="s">
        <v>384</v>
      </c>
      <c r="B17058" t="s">
        <v>385</v>
      </c>
      <c r="C17058" t="s">
        <v>47976</v>
      </c>
      <c r="D17058" t="s">
        <v>47996</v>
      </c>
      <c r="E17058" t="s">
        <v>47763</v>
      </c>
      <c r="F17058" t="s">
        <v>22</v>
      </c>
      <c r="G17058" t="s">
        <v>47997</v>
      </c>
      <c r="H17058">
        <v>-1</v>
      </c>
      <c r="I17058">
        <v>-1</v>
      </c>
      <c r="J17058">
        <v>-1</v>
      </c>
    </row>
    <row r="17059" spans="1:10" x14ac:dyDescent="0.25">
      <c r="B17059" t="s">
        <v>47998</v>
      </c>
      <c r="C17059" t="s">
        <v>47976</v>
      </c>
      <c r="D17059" t="s">
        <v>47999</v>
      </c>
      <c r="E17059" t="s">
        <v>47763</v>
      </c>
      <c r="F17059" t="s">
        <v>22</v>
      </c>
      <c r="G17059" t="s">
        <v>48000</v>
      </c>
      <c r="H17059">
        <v>-1</v>
      </c>
      <c r="I17059">
        <v>-1</v>
      </c>
      <c r="J17059">
        <v>-1</v>
      </c>
    </row>
    <row r="17060" spans="1:10" x14ac:dyDescent="0.25">
      <c r="A17060" t="s">
        <v>23283</v>
      </c>
      <c r="B17060" t="s">
        <v>23284</v>
      </c>
      <c r="C17060" t="s">
        <v>47976</v>
      </c>
      <c r="D17060" t="s">
        <v>48001</v>
      </c>
      <c r="E17060" t="s">
        <v>47763</v>
      </c>
      <c r="F17060" t="s">
        <v>22</v>
      </c>
      <c r="G17060" t="s">
        <v>48002</v>
      </c>
      <c r="H17060">
        <v>-1</v>
      </c>
      <c r="I17060">
        <v>-1</v>
      </c>
      <c r="J17060">
        <v>-1</v>
      </c>
    </row>
    <row r="17061" spans="1:10" x14ac:dyDescent="0.25">
      <c r="A17061" t="s">
        <v>35385</v>
      </c>
      <c r="B17061" t="s">
        <v>35386</v>
      </c>
      <c r="C17061" t="s">
        <v>47976</v>
      </c>
      <c r="D17061" t="s">
        <v>48003</v>
      </c>
      <c r="E17061" t="s">
        <v>47763</v>
      </c>
      <c r="F17061" t="s">
        <v>22</v>
      </c>
      <c r="G17061" t="s">
        <v>48004</v>
      </c>
      <c r="H17061">
        <v>-1</v>
      </c>
      <c r="I17061">
        <v>-1</v>
      </c>
      <c r="J17061">
        <v>-1</v>
      </c>
    </row>
    <row r="17062" spans="1:10" x14ac:dyDescent="0.25">
      <c r="A17062" t="s">
        <v>7533</v>
      </c>
      <c r="B17062" t="s">
        <v>7534</v>
      </c>
      <c r="C17062" t="s">
        <v>47976</v>
      </c>
      <c r="D17062" t="s">
        <v>48005</v>
      </c>
      <c r="E17062" t="s">
        <v>47763</v>
      </c>
      <c r="F17062" t="s">
        <v>22</v>
      </c>
      <c r="G17062" t="s">
        <v>48006</v>
      </c>
      <c r="H17062">
        <v>-1</v>
      </c>
      <c r="I17062">
        <v>-1</v>
      </c>
      <c r="J17062">
        <v>-1</v>
      </c>
    </row>
    <row r="17063" spans="1:10" x14ac:dyDescent="0.25">
      <c r="A17063" t="s">
        <v>35033</v>
      </c>
      <c r="B17063" t="s">
        <v>35034</v>
      </c>
      <c r="C17063" t="s">
        <v>47976</v>
      </c>
      <c r="D17063" t="s">
        <v>48007</v>
      </c>
      <c r="E17063" t="s">
        <v>47763</v>
      </c>
      <c r="F17063" t="s">
        <v>115</v>
      </c>
      <c r="G17063" t="s">
        <v>48008</v>
      </c>
      <c r="H17063">
        <v>-1</v>
      </c>
      <c r="I17063">
        <v>-1</v>
      </c>
      <c r="J17063">
        <v>-1</v>
      </c>
    </row>
    <row r="17064" spans="1:10" x14ac:dyDescent="0.25">
      <c r="A17064" t="s">
        <v>540</v>
      </c>
      <c r="B17064" t="s">
        <v>541</v>
      </c>
      <c r="C17064" t="s">
        <v>48009</v>
      </c>
      <c r="D17064" t="s">
        <v>48010</v>
      </c>
      <c r="E17064" t="s">
        <v>47763</v>
      </c>
      <c r="F17064" t="s">
        <v>22</v>
      </c>
      <c r="G17064" t="s">
        <v>48011</v>
      </c>
      <c r="H17064">
        <v>-1</v>
      </c>
      <c r="I17064">
        <v>-1</v>
      </c>
      <c r="J17064">
        <v>-1</v>
      </c>
    </row>
    <row r="17065" spans="1:10" x14ac:dyDescent="0.25">
      <c r="B17065" t="s">
        <v>47732</v>
      </c>
      <c r="C17065" t="s">
        <v>48009</v>
      </c>
      <c r="D17065" t="s">
        <v>48012</v>
      </c>
      <c r="E17065" t="s">
        <v>47763</v>
      </c>
      <c r="F17065" t="s">
        <v>52</v>
      </c>
      <c r="G17065" t="s">
        <v>48013</v>
      </c>
      <c r="H17065">
        <v>-1</v>
      </c>
      <c r="I17065">
        <v>-1</v>
      </c>
      <c r="J17065">
        <v>-1</v>
      </c>
    </row>
    <row r="17066" spans="1:10" x14ac:dyDescent="0.25">
      <c r="A17066" t="s">
        <v>657</v>
      </c>
      <c r="B17066" t="s">
        <v>658</v>
      </c>
      <c r="C17066" t="s">
        <v>48009</v>
      </c>
      <c r="D17066" t="s">
        <v>48014</v>
      </c>
      <c r="E17066" t="s">
        <v>47763</v>
      </c>
      <c r="F17066" t="s">
        <v>22</v>
      </c>
      <c r="G17066" t="s">
        <v>48015</v>
      </c>
      <c r="H17066">
        <v>-1</v>
      </c>
      <c r="I17066">
        <v>-1</v>
      </c>
      <c r="J17066">
        <v>-1</v>
      </c>
    </row>
    <row r="17067" spans="1:10" x14ac:dyDescent="0.25">
      <c r="A17067" t="s">
        <v>353</v>
      </c>
      <c r="B17067" t="s">
        <v>354</v>
      </c>
      <c r="C17067" t="s">
        <v>48009</v>
      </c>
      <c r="D17067" t="s">
        <v>48016</v>
      </c>
      <c r="E17067" t="s">
        <v>47763</v>
      </c>
      <c r="F17067" t="s">
        <v>22</v>
      </c>
      <c r="G17067" t="s">
        <v>48017</v>
      </c>
      <c r="H17067">
        <v>-1</v>
      </c>
      <c r="I17067">
        <v>-1</v>
      </c>
      <c r="J17067">
        <v>-1</v>
      </c>
    </row>
    <row r="17068" spans="1:10" x14ac:dyDescent="0.25">
      <c r="A17068" t="s">
        <v>960</v>
      </c>
      <c r="B17068" t="s">
        <v>961</v>
      </c>
      <c r="C17068" t="s">
        <v>48009</v>
      </c>
      <c r="D17068" t="s">
        <v>48018</v>
      </c>
      <c r="E17068" t="s">
        <v>47763</v>
      </c>
      <c r="F17068" t="s">
        <v>115</v>
      </c>
      <c r="G17068" t="s">
        <v>48019</v>
      </c>
      <c r="H17068">
        <v>-1</v>
      </c>
      <c r="I17068">
        <v>-1</v>
      </c>
      <c r="J17068">
        <v>-1</v>
      </c>
    </row>
    <row r="17069" spans="1:10" x14ac:dyDescent="0.25">
      <c r="A17069" t="s">
        <v>1098</v>
      </c>
      <c r="B17069" t="s">
        <v>1099</v>
      </c>
      <c r="C17069" t="s">
        <v>48009</v>
      </c>
      <c r="D17069" t="s">
        <v>48020</v>
      </c>
      <c r="E17069" t="s">
        <v>47763</v>
      </c>
      <c r="F17069" t="s">
        <v>22</v>
      </c>
      <c r="G17069" t="s">
        <v>48021</v>
      </c>
      <c r="H17069">
        <v>-1</v>
      </c>
      <c r="I17069">
        <v>-1</v>
      </c>
      <c r="J17069">
        <v>-1</v>
      </c>
    </row>
    <row r="17070" spans="1:10" x14ac:dyDescent="0.25">
      <c r="A17070" t="s">
        <v>584</v>
      </c>
      <c r="B17070" t="s">
        <v>585</v>
      </c>
      <c r="C17070" t="s">
        <v>48009</v>
      </c>
      <c r="D17070" t="s">
        <v>48022</v>
      </c>
      <c r="E17070" t="s">
        <v>47763</v>
      </c>
      <c r="F17070" t="s">
        <v>22</v>
      </c>
      <c r="G17070" t="s">
        <v>48023</v>
      </c>
      <c r="H17070">
        <v>-1</v>
      </c>
      <c r="I17070">
        <v>-1</v>
      </c>
      <c r="J17070">
        <v>-1</v>
      </c>
    </row>
    <row r="17071" spans="1:10" x14ac:dyDescent="0.25">
      <c r="A17071" t="s">
        <v>48024</v>
      </c>
      <c r="B17071" t="s">
        <v>48025</v>
      </c>
      <c r="C17071" t="s">
        <v>48009</v>
      </c>
      <c r="D17071" t="s">
        <v>48026</v>
      </c>
      <c r="E17071" t="s">
        <v>47763</v>
      </c>
      <c r="F17071" t="s">
        <v>22</v>
      </c>
      <c r="G17071" t="s">
        <v>48027</v>
      </c>
      <c r="H17071">
        <v>-1</v>
      </c>
      <c r="I17071">
        <v>-1</v>
      </c>
      <c r="J17071">
        <v>-1</v>
      </c>
    </row>
    <row r="17072" spans="1:10" x14ac:dyDescent="0.25">
      <c r="B17072" t="s">
        <v>478</v>
      </c>
      <c r="C17072" t="s">
        <v>48009</v>
      </c>
      <c r="D17072" t="s">
        <v>48028</v>
      </c>
      <c r="E17072" t="s">
        <v>47763</v>
      </c>
      <c r="F17072" t="s">
        <v>22</v>
      </c>
      <c r="G17072" t="s">
        <v>48029</v>
      </c>
      <c r="H17072">
        <v>-1</v>
      </c>
      <c r="I17072">
        <v>-1</v>
      </c>
      <c r="J17072">
        <v>-1</v>
      </c>
    </row>
    <row r="17073" spans="1:10" x14ac:dyDescent="0.25">
      <c r="A17073" t="s">
        <v>711</v>
      </c>
      <c r="B17073" t="s">
        <v>712</v>
      </c>
      <c r="C17073" t="s">
        <v>48009</v>
      </c>
      <c r="D17073" t="s">
        <v>48030</v>
      </c>
      <c r="E17073" t="s">
        <v>47763</v>
      </c>
      <c r="F17073" t="s">
        <v>22</v>
      </c>
      <c r="G17073" t="s">
        <v>48031</v>
      </c>
      <c r="H17073">
        <v>-1</v>
      </c>
      <c r="I17073">
        <v>-1</v>
      </c>
      <c r="J17073">
        <v>-1</v>
      </c>
    </row>
    <row r="17074" spans="1:10" x14ac:dyDescent="0.25">
      <c r="A17074" t="s">
        <v>218</v>
      </c>
      <c r="B17074" t="s">
        <v>219</v>
      </c>
      <c r="C17074" t="s">
        <v>48009</v>
      </c>
      <c r="D17074" t="s">
        <v>48032</v>
      </c>
      <c r="E17074" t="s">
        <v>47763</v>
      </c>
      <c r="F17074" t="s">
        <v>22</v>
      </c>
      <c r="G17074" t="s">
        <v>48033</v>
      </c>
      <c r="H17074">
        <v>-1</v>
      </c>
      <c r="I17074">
        <v>-1</v>
      </c>
      <c r="J17074">
        <v>-1</v>
      </c>
    </row>
    <row r="17075" spans="1:10" x14ac:dyDescent="0.25">
      <c r="A17075" t="s">
        <v>367</v>
      </c>
      <c r="B17075" t="s">
        <v>368</v>
      </c>
      <c r="C17075" t="s">
        <v>48009</v>
      </c>
      <c r="D17075" t="s">
        <v>48034</v>
      </c>
      <c r="E17075" t="s">
        <v>47763</v>
      </c>
      <c r="F17075" t="s">
        <v>22</v>
      </c>
      <c r="G17075" t="s">
        <v>48035</v>
      </c>
      <c r="H17075">
        <v>-1</v>
      </c>
      <c r="I17075">
        <v>-1</v>
      </c>
      <c r="J17075">
        <v>-1</v>
      </c>
    </row>
    <row r="17076" spans="1:10" x14ac:dyDescent="0.25">
      <c r="A17076" t="s">
        <v>345</v>
      </c>
      <c r="B17076" t="s">
        <v>346</v>
      </c>
      <c r="C17076" t="s">
        <v>48009</v>
      </c>
      <c r="D17076" t="s">
        <v>48036</v>
      </c>
      <c r="E17076" t="s">
        <v>47763</v>
      </c>
      <c r="F17076" t="s">
        <v>22</v>
      </c>
      <c r="G17076" t="s">
        <v>48037</v>
      </c>
      <c r="H17076">
        <v>-1</v>
      </c>
      <c r="I17076">
        <v>-1</v>
      </c>
      <c r="J17076">
        <v>-1</v>
      </c>
    </row>
    <row r="17077" spans="1:10" x14ac:dyDescent="0.25">
      <c r="A17077" t="s">
        <v>748</v>
      </c>
      <c r="B17077" t="s">
        <v>749</v>
      </c>
      <c r="C17077" t="s">
        <v>48038</v>
      </c>
      <c r="D17077" t="s">
        <v>48039</v>
      </c>
      <c r="E17077" t="s">
        <v>47763</v>
      </c>
      <c r="F17077" t="s">
        <v>22</v>
      </c>
      <c r="G17077" t="s">
        <v>48040</v>
      </c>
      <c r="H17077">
        <v>-1</v>
      </c>
      <c r="I17077">
        <v>-1</v>
      </c>
      <c r="J17077">
        <v>-1</v>
      </c>
    </row>
    <row r="17078" spans="1:10" x14ac:dyDescent="0.25">
      <c r="A17078" t="s">
        <v>400</v>
      </c>
      <c r="B17078" t="s">
        <v>401</v>
      </c>
      <c r="C17078" t="s">
        <v>48038</v>
      </c>
      <c r="D17078" t="s">
        <v>48041</v>
      </c>
      <c r="E17078" t="s">
        <v>47763</v>
      </c>
      <c r="F17078" t="s">
        <v>22</v>
      </c>
      <c r="G17078" t="s">
        <v>48042</v>
      </c>
      <c r="H17078">
        <v>-1</v>
      </c>
      <c r="I17078">
        <v>-1</v>
      </c>
      <c r="J17078">
        <v>-1</v>
      </c>
    </row>
    <row r="17079" spans="1:10" x14ac:dyDescent="0.25">
      <c r="A17079" t="s">
        <v>157</v>
      </c>
      <c r="B17079" t="s">
        <v>158</v>
      </c>
      <c r="C17079" t="s">
        <v>48038</v>
      </c>
      <c r="D17079" t="s">
        <v>48043</v>
      </c>
      <c r="E17079" t="s">
        <v>47763</v>
      </c>
      <c r="F17079" t="s">
        <v>52</v>
      </c>
      <c r="G17079" t="s">
        <v>48044</v>
      </c>
      <c r="H17079">
        <v>-1</v>
      </c>
      <c r="I17079">
        <v>-1</v>
      </c>
      <c r="J17079">
        <v>-1</v>
      </c>
    </row>
    <row r="17080" spans="1:10" x14ac:dyDescent="0.25">
      <c r="A17080" t="s">
        <v>735</v>
      </c>
      <c r="B17080" t="s">
        <v>736</v>
      </c>
      <c r="C17080" t="s">
        <v>48038</v>
      </c>
      <c r="D17080" t="s">
        <v>48045</v>
      </c>
      <c r="E17080" t="s">
        <v>47763</v>
      </c>
      <c r="F17080" t="s">
        <v>22</v>
      </c>
      <c r="G17080" t="s">
        <v>48046</v>
      </c>
      <c r="H17080">
        <v>-1</v>
      </c>
      <c r="I17080">
        <v>-1</v>
      </c>
      <c r="J17080">
        <v>-1</v>
      </c>
    </row>
    <row r="17081" spans="1:10" x14ac:dyDescent="0.25">
      <c r="A17081" t="s">
        <v>740</v>
      </c>
      <c r="B17081" t="s">
        <v>46893</v>
      </c>
      <c r="C17081" t="s">
        <v>48038</v>
      </c>
      <c r="D17081" t="s">
        <v>48047</v>
      </c>
      <c r="E17081" t="s">
        <v>47763</v>
      </c>
      <c r="F17081" t="s">
        <v>22</v>
      </c>
      <c r="G17081" t="s">
        <v>48048</v>
      </c>
      <c r="H17081">
        <v>-1</v>
      </c>
      <c r="I17081">
        <v>-1</v>
      </c>
      <c r="J17081">
        <v>-1</v>
      </c>
    </row>
    <row r="17082" spans="1:10" x14ac:dyDescent="0.25">
      <c r="B17082" t="s">
        <v>48049</v>
      </c>
      <c r="C17082" t="s">
        <v>48038</v>
      </c>
      <c r="D17082" t="s">
        <v>48050</v>
      </c>
      <c r="E17082" t="s">
        <v>47763</v>
      </c>
      <c r="F17082" t="s">
        <v>31</v>
      </c>
      <c r="G17082" t="s">
        <v>48051</v>
      </c>
      <c r="H17082">
        <v>-1</v>
      </c>
      <c r="I17082">
        <v>-1</v>
      </c>
      <c r="J17082">
        <v>-1</v>
      </c>
    </row>
    <row r="17083" spans="1:10" x14ac:dyDescent="0.25">
      <c r="A17083" t="s">
        <v>596</v>
      </c>
      <c r="B17083" t="s">
        <v>48052</v>
      </c>
      <c r="C17083" t="s">
        <v>48038</v>
      </c>
      <c r="D17083" t="s">
        <v>48053</v>
      </c>
      <c r="E17083" t="s">
        <v>47763</v>
      </c>
      <c r="F17083" t="s">
        <v>22</v>
      </c>
      <c r="G17083" t="s">
        <v>48054</v>
      </c>
      <c r="H17083">
        <v>-1</v>
      </c>
      <c r="I17083">
        <v>-1</v>
      </c>
      <c r="J17083">
        <v>-1</v>
      </c>
    </row>
    <row r="17084" spans="1:10" x14ac:dyDescent="0.25">
      <c r="A17084" t="s">
        <v>35518</v>
      </c>
      <c r="B17084" t="s">
        <v>35519</v>
      </c>
      <c r="C17084" t="s">
        <v>48038</v>
      </c>
      <c r="D17084" t="s">
        <v>48055</v>
      </c>
      <c r="E17084" t="s">
        <v>47763</v>
      </c>
      <c r="F17084" t="s">
        <v>22</v>
      </c>
      <c r="G17084" t="s">
        <v>48056</v>
      </c>
      <c r="H17084">
        <v>-1</v>
      </c>
      <c r="I17084">
        <v>-1</v>
      </c>
      <c r="J17084">
        <v>-1</v>
      </c>
    </row>
    <row r="17085" spans="1:10" x14ac:dyDescent="0.25">
      <c r="A17085" t="s">
        <v>47957</v>
      </c>
      <c r="B17085" t="s">
        <v>47958</v>
      </c>
      <c r="C17085" t="s">
        <v>48038</v>
      </c>
      <c r="D17085" t="s">
        <v>48057</v>
      </c>
      <c r="E17085" t="s">
        <v>47763</v>
      </c>
      <c r="F17085" t="s">
        <v>22</v>
      </c>
      <c r="G17085" t="s">
        <v>48058</v>
      </c>
      <c r="H17085">
        <v>-1</v>
      </c>
      <c r="I17085">
        <v>-1</v>
      </c>
      <c r="J17085">
        <v>-1</v>
      </c>
    </row>
    <row r="17086" spans="1:10" x14ac:dyDescent="0.25">
      <c r="A17086" t="s">
        <v>22963</v>
      </c>
      <c r="B17086" t="s">
        <v>22964</v>
      </c>
      <c r="C17086" t="s">
        <v>48038</v>
      </c>
      <c r="D17086" t="s">
        <v>48059</v>
      </c>
      <c r="E17086" t="s">
        <v>47763</v>
      </c>
      <c r="F17086" t="s">
        <v>52</v>
      </c>
      <c r="G17086" t="s">
        <v>48060</v>
      </c>
      <c r="H17086">
        <v>-1</v>
      </c>
      <c r="I17086">
        <v>-1</v>
      </c>
      <c r="J17086">
        <v>-1</v>
      </c>
    </row>
    <row r="17087" spans="1:10" x14ac:dyDescent="0.25">
      <c r="A17087" t="s">
        <v>454</v>
      </c>
      <c r="B17087" t="s">
        <v>455</v>
      </c>
      <c r="C17087" t="s">
        <v>48061</v>
      </c>
      <c r="D17087" t="s">
        <v>48062</v>
      </c>
      <c r="E17087" t="s">
        <v>47763</v>
      </c>
      <c r="F17087" t="s">
        <v>22</v>
      </c>
      <c r="G17087" t="s">
        <v>48063</v>
      </c>
      <c r="H17087">
        <v>-1</v>
      </c>
      <c r="I17087">
        <v>-1</v>
      </c>
      <c r="J17087">
        <v>-1</v>
      </c>
    </row>
    <row r="17088" spans="1:10" x14ac:dyDescent="0.25">
      <c r="A17088" t="s">
        <v>576</v>
      </c>
      <c r="B17088" t="s">
        <v>577</v>
      </c>
      <c r="C17088" t="s">
        <v>48061</v>
      </c>
      <c r="D17088" t="s">
        <v>48064</v>
      </c>
      <c r="E17088" t="s">
        <v>47763</v>
      </c>
      <c r="F17088" t="s">
        <v>22</v>
      </c>
      <c r="G17088" t="s">
        <v>48065</v>
      </c>
      <c r="H17088">
        <v>-1</v>
      </c>
      <c r="I17088">
        <v>-1</v>
      </c>
      <c r="J17088">
        <v>-1</v>
      </c>
    </row>
    <row r="17089" spans="1:10" x14ac:dyDescent="0.25">
      <c r="A17089" t="s">
        <v>405</v>
      </c>
      <c r="B17089" t="s">
        <v>406</v>
      </c>
      <c r="C17089" t="s">
        <v>48061</v>
      </c>
      <c r="D17089" t="s">
        <v>48066</v>
      </c>
      <c r="E17089" t="s">
        <v>47763</v>
      </c>
      <c r="F17089" t="s">
        <v>22</v>
      </c>
      <c r="G17089" t="s">
        <v>48067</v>
      </c>
      <c r="H17089">
        <v>-1</v>
      </c>
      <c r="I17089">
        <v>-1</v>
      </c>
      <c r="J17089">
        <v>-1</v>
      </c>
    </row>
    <row r="17090" spans="1:10" x14ac:dyDescent="0.25">
      <c r="A17090" t="s">
        <v>413</v>
      </c>
      <c r="B17090" t="s">
        <v>414</v>
      </c>
      <c r="C17090" t="s">
        <v>48061</v>
      </c>
      <c r="D17090" t="s">
        <v>48068</v>
      </c>
      <c r="E17090" t="s">
        <v>47763</v>
      </c>
      <c r="F17090" t="s">
        <v>52</v>
      </c>
      <c r="G17090" t="s">
        <v>48069</v>
      </c>
      <c r="H17090">
        <v>-1</v>
      </c>
      <c r="I17090">
        <v>-1</v>
      </c>
      <c r="J17090">
        <v>-1</v>
      </c>
    </row>
    <row r="17091" spans="1:10" x14ac:dyDescent="0.25">
      <c r="A17091" t="s">
        <v>653</v>
      </c>
      <c r="B17091" t="s">
        <v>654</v>
      </c>
      <c r="C17091" t="s">
        <v>48061</v>
      </c>
      <c r="D17091" t="s">
        <v>48070</v>
      </c>
      <c r="E17091" t="s">
        <v>47763</v>
      </c>
      <c r="F17091" t="s">
        <v>22</v>
      </c>
      <c r="G17091" t="s">
        <v>48071</v>
      </c>
      <c r="H17091">
        <v>-1</v>
      </c>
      <c r="I17091">
        <v>-1</v>
      </c>
      <c r="J17091">
        <v>-1</v>
      </c>
    </row>
    <row r="17092" spans="1:10" x14ac:dyDescent="0.25">
      <c r="A17092" t="s">
        <v>48072</v>
      </c>
      <c r="B17092" t="s">
        <v>48073</v>
      </c>
      <c r="C17092" t="s">
        <v>48061</v>
      </c>
      <c r="D17092" t="s">
        <v>48074</v>
      </c>
      <c r="E17092" t="s">
        <v>47763</v>
      </c>
      <c r="F17092" t="s">
        <v>22</v>
      </c>
      <c r="G17092" t="s">
        <v>48075</v>
      </c>
      <c r="H17092">
        <v>-1</v>
      </c>
      <c r="I17092">
        <v>-1</v>
      </c>
      <c r="J17092">
        <v>-1</v>
      </c>
    </row>
    <row r="17093" spans="1:10" x14ac:dyDescent="0.25">
      <c r="A17093" t="s">
        <v>641</v>
      </c>
      <c r="B17093" t="s">
        <v>642</v>
      </c>
      <c r="C17093" t="s">
        <v>48061</v>
      </c>
      <c r="D17093" t="s">
        <v>48076</v>
      </c>
      <c r="E17093" t="s">
        <v>47763</v>
      </c>
      <c r="F17093" t="s">
        <v>22</v>
      </c>
      <c r="G17093" t="s">
        <v>48077</v>
      </c>
      <c r="H17093">
        <v>-1</v>
      </c>
      <c r="I17093">
        <v>-1</v>
      </c>
      <c r="J17093">
        <v>-1</v>
      </c>
    </row>
    <row r="17094" spans="1:10" x14ac:dyDescent="0.25">
      <c r="A17094" t="s">
        <v>621</v>
      </c>
      <c r="B17094" t="s">
        <v>622</v>
      </c>
      <c r="C17094" t="s">
        <v>48061</v>
      </c>
      <c r="D17094" t="s">
        <v>48078</v>
      </c>
      <c r="E17094" t="s">
        <v>47763</v>
      </c>
      <c r="F17094" t="s">
        <v>22</v>
      </c>
      <c r="G17094" t="s">
        <v>48079</v>
      </c>
      <c r="H17094">
        <v>-1</v>
      </c>
      <c r="I17094">
        <v>-1</v>
      </c>
      <c r="J17094">
        <v>-1</v>
      </c>
    </row>
    <row r="17095" spans="1:10" x14ac:dyDescent="0.25">
      <c r="A17095" t="s">
        <v>645</v>
      </c>
      <c r="B17095" t="s">
        <v>646</v>
      </c>
      <c r="C17095" t="s">
        <v>48061</v>
      </c>
      <c r="D17095" t="s">
        <v>48080</v>
      </c>
      <c r="E17095" t="s">
        <v>47763</v>
      </c>
      <c r="F17095" t="s">
        <v>22</v>
      </c>
      <c r="G17095" t="s">
        <v>48081</v>
      </c>
      <c r="H17095">
        <v>-1</v>
      </c>
      <c r="I17095">
        <v>-1</v>
      </c>
      <c r="J17095">
        <v>-1</v>
      </c>
    </row>
    <row r="17096" spans="1:10" x14ac:dyDescent="0.25">
      <c r="A17096" t="s">
        <v>629</v>
      </c>
      <c r="B17096" t="s">
        <v>630</v>
      </c>
      <c r="C17096" t="s">
        <v>48061</v>
      </c>
      <c r="D17096" t="s">
        <v>48082</v>
      </c>
      <c r="E17096" t="s">
        <v>47763</v>
      </c>
      <c r="F17096" t="s">
        <v>22</v>
      </c>
      <c r="G17096" t="s">
        <v>48083</v>
      </c>
      <c r="H17096">
        <v>-1</v>
      </c>
      <c r="I17096">
        <v>-1</v>
      </c>
      <c r="J17096">
        <v>-1</v>
      </c>
    </row>
    <row r="17097" spans="1:10" x14ac:dyDescent="0.25">
      <c r="A17097" t="s">
        <v>637</v>
      </c>
      <c r="B17097" t="s">
        <v>638</v>
      </c>
      <c r="C17097" t="s">
        <v>48061</v>
      </c>
      <c r="D17097" t="s">
        <v>48084</v>
      </c>
      <c r="E17097" t="s">
        <v>47763</v>
      </c>
      <c r="F17097" t="s">
        <v>22</v>
      </c>
      <c r="G17097" t="s">
        <v>48085</v>
      </c>
      <c r="H17097">
        <v>-1</v>
      </c>
      <c r="I17097">
        <v>-1</v>
      </c>
      <c r="J17097">
        <v>-1</v>
      </c>
    </row>
    <row r="17098" spans="1:10" x14ac:dyDescent="0.25">
      <c r="A17098" t="s">
        <v>633</v>
      </c>
      <c r="B17098" t="s">
        <v>634</v>
      </c>
      <c r="C17098" t="s">
        <v>48061</v>
      </c>
      <c r="D17098" t="s">
        <v>48086</v>
      </c>
      <c r="E17098" t="s">
        <v>47763</v>
      </c>
      <c r="F17098" t="s">
        <v>22</v>
      </c>
      <c r="G17098" t="s">
        <v>48087</v>
      </c>
      <c r="H17098">
        <v>-1</v>
      </c>
      <c r="I17098">
        <v>-1</v>
      </c>
      <c r="J17098">
        <v>-1</v>
      </c>
    </row>
    <row r="17099" spans="1:10" x14ac:dyDescent="0.25">
      <c r="A17099" t="s">
        <v>625</v>
      </c>
      <c r="B17099" t="s">
        <v>626</v>
      </c>
      <c r="C17099" t="s">
        <v>48061</v>
      </c>
      <c r="D17099" t="s">
        <v>48088</v>
      </c>
      <c r="E17099" t="s">
        <v>47763</v>
      </c>
      <c r="F17099" t="s">
        <v>22</v>
      </c>
      <c r="G17099" t="s">
        <v>48089</v>
      </c>
      <c r="H17099">
        <v>-1</v>
      </c>
      <c r="I17099">
        <v>-1</v>
      </c>
      <c r="J17099">
        <v>-1</v>
      </c>
    </row>
    <row r="17100" spans="1:10" x14ac:dyDescent="0.25">
      <c r="A17100" t="s">
        <v>617</v>
      </c>
      <c r="B17100" t="s">
        <v>618</v>
      </c>
      <c r="C17100" t="s">
        <v>48061</v>
      </c>
      <c r="D17100" t="s">
        <v>48090</v>
      </c>
      <c r="E17100" t="s">
        <v>47763</v>
      </c>
      <c r="F17100" t="s">
        <v>22</v>
      </c>
      <c r="G17100" t="s">
        <v>48091</v>
      </c>
      <c r="H17100">
        <v>-1</v>
      </c>
      <c r="I17100">
        <v>-1</v>
      </c>
      <c r="J17100">
        <v>-1</v>
      </c>
    </row>
    <row r="17101" spans="1:10" x14ac:dyDescent="0.25">
      <c r="A17101" t="s">
        <v>6050</v>
      </c>
      <c r="B17101" t="s">
        <v>19686</v>
      </c>
      <c r="C17101" t="s">
        <v>48061</v>
      </c>
      <c r="D17101" t="s">
        <v>48092</v>
      </c>
      <c r="E17101" t="s">
        <v>47763</v>
      </c>
      <c r="F17101" t="s">
        <v>22</v>
      </c>
      <c r="G17101" t="s">
        <v>48093</v>
      </c>
      <c r="H17101">
        <v>-1</v>
      </c>
      <c r="I17101">
        <v>-1</v>
      </c>
      <c r="J17101">
        <v>-1</v>
      </c>
    </row>
    <row r="17102" spans="1:10" x14ac:dyDescent="0.25">
      <c r="A17102" t="s">
        <v>22430</v>
      </c>
      <c r="B17102" t="s">
        <v>35522</v>
      </c>
      <c r="C17102" t="s">
        <v>48061</v>
      </c>
      <c r="D17102" t="s">
        <v>48094</v>
      </c>
      <c r="E17102" t="s">
        <v>47763</v>
      </c>
      <c r="F17102" t="s">
        <v>22</v>
      </c>
      <c r="G17102" t="s">
        <v>48095</v>
      </c>
      <c r="H17102">
        <v>-1</v>
      </c>
      <c r="I17102">
        <v>-1</v>
      </c>
      <c r="J17102">
        <v>-1</v>
      </c>
    </row>
    <row r="17103" spans="1:10" x14ac:dyDescent="0.25">
      <c r="A17103" t="s">
        <v>1450</v>
      </c>
      <c r="B17103" t="s">
        <v>1451</v>
      </c>
      <c r="C17103" t="s">
        <v>48061</v>
      </c>
      <c r="D17103" t="s">
        <v>48096</v>
      </c>
      <c r="E17103" t="s">
        <v>47763</v>
      </c>
      <c r="F17103" t="s">
        <v>22</v>
      </c>
      <c r="G17103" t="s">
        <v>48097</v>
      </c>
      <c r="H17103">
        <v>-1</v>
      </c>
      <c r="I17103">
        <v>-1</v>
      </c>
      <c r="J17103">
        <v>-1</v>
      </c>
    </row>
    <row r="17104" spans="1:10" x14ac:dyDescent="0.25">
      <c r="A17104" t="s">
        <v>445</v>
      </c>
      <c r="B17104" t="s">
        <v>446</v>
      </c>
      <c r="C17104" t="s">
        <v>48061</v>
      </c>
      <c r="D17104" t="s">
        <v>48098</v>
      </c>
      <c r="E17104" t="s">
        <v>47763</v>
      </c>
      <c r="F17104" t="s">
        <v>52</v>
      </c>
      <c r="G17104" t="s">
        <v>48099</v>
      </c>
      <c r="H17104">
        <v>-1</v>
      </c>
      <c r="I17104">
        <v>-1</v>
      </c>
      <c r="J17104">
        <v>-1</v>
      </c>
    </row>
    <row r="17105" spans="1:10" x14ac:dyDescent="0.25">
      <c r="A17105" t="s">
        <v>983</v>
      </c>
      <c r="B17105" t="s">
        <v>984</v>
      </c>
      <c r="C17105" t="s">
        <v>48100</v>
      </c>
      <c r="D17105" t="s">
        <v>48101</v>
      </c>
      <c r="E17105" t="s">
        <v>47763</v>
      </c>
      <c r="F17105" t="s">
        <v>36</v>
      </c>
      <c r="G17105" t="s">
        <v>48102</v>
      </c>
      <c r="H17105">
        <v>-1</v>
      </c>
      <c r="I17105">
        <v>-1</v>
      </c>
      <c r="J17105">
        <v>-1</v>
      </c>
    </row>
    <row r="17106" spans="1:10" x14ac:dyDescent="0.25">
      <c r="A17106" t="s">
        <v>551</v>
      </c>
      <c r="B17106" t="s">
        <v>552</v>
      </c>
      <c r="C17106" t="s">
        <v>48100</v>
      </c>
      <c r="D17106" t="s">
        <v>48103</v>
      </c>
      <c r="E17106" t="s">
        <v>47763</v>
      </c>
      <c r="F17106" t="s">
        <v>22</v>
      </c>
      <c r="G17106" t="s">
        <v>48104</v>
      </c>
      <c r="H17106">
        <v>-1</v>
      </c>
      <c r="I17106">
        <v>-1</v>
      </c>
      <c r="J17106">
        <v>-1</v>
      </c>
    </row>
    <row r="17107" spans="1:10" x14ac:dyDescent="0.25">
      <c r="A17107" t="s">
        <v>282</v>
      </c>
      <c r="B17107" t="s">
        <v>283</v>
      </c>
      <c r="C17107" t="s">
        <v>48100</v>
      </c>
      <c r="D17107" t="s">
        <v>48105</v>
      </c>
      <c r="E17107" t="s">
        <v>47763</v>
      </c>
      <c r="F17107" t="s">
        <v>22</v>
      </c>
      <c r="G17107" t="s">
        <v>48106</v>
      </c>
      <c r="H17107">
        <v>-1</v>
      </c>
      <c r="I17107">
        <v>-1</v>
      </c>
      <c r="J17107">
        <v>-1</v>
      </c>
    </row>
    <row r="17108" spans="1:10" x14ac:dyDescent="0.25">
      <c r="A17108" t="s">
        <v>544</v>
      </c>
      <c r="B17108" t="s">
        <v>545</v>
      </c>
      <c r="C17108" t="s">
        <v>48100</v>
      </c>
      <c r="D17108" t="s">
        <v>48107</v>
      </c>
      <c r="E17108" t="s">
        <v>47763</v>
      </c>
      <c r="F17108" t="s">
        <v>22</v>
      </c>
      <c r="G17108" t="s">
        <v>48108</v>
      </c>
      <c r="H17108">
        <v>-1</v>
      </c>
      <c r="I17108">
        <v>-1</v>
      </c>
      <c r="J17108">
        <v>-1</v>
      </c>
    </row>
    <row r="17109" spans="1:10" x14ac:dyDescent="0.25">
      <c r="A17109" t="s">
        <v>470</v>
      </c>
      <c r="B17109" t="s">
        <v>471</v>
      </c>
      <c r="C17109" t="s">
        <v>48100</v>
      </c>
      <c r="D17109" t="s">
        <v>48109</v>
      </c>
      <c r="E17109" t="s">
        <v>47763</v>
      </c>
      <c r="F17109" t="s">
        <v>22</v>
      </c>
      <c r="G17109" t="s">
        <v>48110</v>
      </c>
      <c r="H17109">
        <v>-1</v>
      </c>
      <c r="I17109">
        <v>-1</v>
      </c>
      <c r="J17109">
        <v>-1</v>
      </c>
    </row>
    <row r="17110" spans="1:10" x14ac:dyDescent="0.25">
      <c r="A17110" t="s">
        <v>523</v>
      </c>
      <c r="B17110" t="s">
        <v>524</v>
      </c>
      <c r="C17110" t="s">
        <v>48100</v>
      </c>
      <c r="D17110" t="s">
        <v>48111</v>
      </c>
      <c r="E17110" t="s">
        <v>47763</v>
      </c>
      <c r="F17110" t="s">
        <v>22</v>
      </c>
      <c r="G17110" t="s">
        <v>48112</v>
      </c>
      <c r="H17110">
        <v>-1</v>
      </c>
      <c r="I17110">
        <v>-1</v>
      </c>
      <c r="J17110">
        <v>-1</v>
      </c>
    </row>
    <row r="17111" spans="1:10" x14ac:dyDescent="0.25">
      <c r="A17111" t="s">
        <v>30889</v>
      </c>
      <c r="B17111" t="s">
        <v>30890</v>
      </c>
      <c r="C17111" t="s">
        <v>48100</v>
      </c>
      <c r="D17111" t="s">
        <v>48113</v>
      </c>
      <c r="E17111" t="s">
        <v>47763</v>
      </c>
      <c r="F17111" t="s">
        <v>22</v>
      </c>
      <c r="G17111" t="s">
        <v>48114</v>
      </c>
      <c r="H17111">
        <v>-1</v>
      </c>
      <c r="I17111">
        <v>-1</v>
      </c>
      <c r="J17111">
        <v>-1</v>
      </c>
    </row>
    <row r="17112" spans="1:10" x14ac:dyDescent="0.25">
      <c r="B17112" t="s">
        <v>23517</v>
      </c>
      <c r="C17112" t="s">
        <v>48100</v>
      </c>
      <c r="D17112" t="s">
        <v>48115</v>
      </c>
      <c r="E17112" t="s">
        <v>47763</v>
      </c>
      <c r="F17112" t="s">
        <v>22</v>
      </c>
      <c r="G17112" t="s">
        <v>48116</v>
      </c>
      <c r="H17112">
        <v>-1</v>
      </c>
      <c r="I17112">
        <v>-1</v>
      </c>
      <c r="J17112">
        <v>-1</v>
      </c>
    </row>
    <row r="17113" spans="1:10" x14ac:dyDescent="0.25">
      <c r="A17113" t="s">
        <v>48117</v>
      </c>
      <c r="B17113" t="s">
        <v>48118</v>
      </c>
      <c r="C17113" t="s">
        <v>48100</v>
      </c>
      <c r="D17113" t="s">
        <v>48119</v>
      </c>
      <c r="E17113" t="s">
        <v>47763</v>
      </c>
      <c r="F17113" t="s">
        <v>22</v>
      </c>
      <c r="G17113" t="s">
        <v>48120</v>
      </c>
      <c r="H17113">
        <v>-1</v>
      </c>
      <c r="I17113">
        <v>-1</v>
      </c>
      <c r="J17113">
        <v>-1</v>
      </c>
    </row>
    <row r="17114" spans="1:10" x14ac:dyDescent="0.25">
      <c r="A17114" t="s">
        <v>669</v>
      </c>
      <c r="B17114" t="s">
        <v>670</v>
      </c>
      <c r="C17114" t="s">
        <v>48100</v>
      </c>
      <c r="D17114" t="s">
        <v>48121</v>
      </c>
      <c r="E17114" t="s">
        <v>47763</v>
      </c>
      <c r="F17114" t="s">
        <v>22</v>
      </c>
      <c r="G17114" t="s">
        <v>48122</v>
      </c>
      <c r="H17114">
        <v>-1</v>
      </c>
      <c r="I17114">
        <v>-1</v>
      </c>
      <c r="J17114">
        <v>-1</v>
      </c>
    </row>
    <row r="17115" spans="1:10" x14ac:dyDescent="0.25">
      <c r="A17115" t="s">
        <v>185</v>
      </c>
      <c r="B17115" t="s">
        <v>186</v>
      </c>
      <c r="C17115" t="s">
        <v>48100</v>
      </c>
      <c r="D17115" t="s">
        <v>48123</v>
      </c>
      <c r="E17115" t="s">
        <v>47763</v>
      </c>
      <c r="F17115" t="s">
        <v>22</v>
      </c>
      <c r="G17115" t="s">
        <v>48124</v>
      </c>
      <c r="H17115">
        <v>-1</v>
      </c>
      <c r="I17115">
        <v>-1</v>
      </c>
      <c r="J17115">
        <v>-1</v>
      </c>
    </row>
    <row r="17116" spans="1:10" x14ac:dyDescent="0.25">
      <c r="A17116" t="s">
        <v>536</v>
      </c>
      <c r="B17116" t="s">
        <v>537</v>
      </c>
      <c r="C17116" t="s">
        <v>48100</v>
      </c>
      <c r="D17116" t="s">
        <v>48125</v>
      </c>
      <c r="E17116" t="s">
        <v>47763</v>
      </c>
      <c r="F17116" t="s">
        <v>22</v>
      </c>
      <c r="G17116" t="s">
        <v>48126</v>
      </c>
      <c r="H17116">
        <v>-1</v>
      </c>
      <c r="I17116">
        <v>-1</v>
      </c>
      <c r="J17116">
        <v>-1</v>
      </c>
    </row>
    <row r="17117" spans="1:10" x14ac:dyDescent="0.25">
      <c r="A17117" t="s">
        <v>515</v>
      </c>
      <c r="B17117" t="s">
        <v>516</v>
      </c>
      <c r="C17117" t="s">
        <v>48100</v>
      </c>
      <c r="D17117" t="s">
        <v>48127</v>
      </c>
      <c r="E17117" t="s">
        <v>47763</v>
      </c>
      <c r="F17117" t="s">
        <v>22</v>
      </c>
      <c r="G17117" t="s">
        <v>48128</v>
      </c>
      <c r="H17117">
        <v>-1</v>
      </c>
      <c r="I17117">
        <v>-1</v>
      </c>
      <c r="J17117">
        <v>-1</v>
      </c>
    </row>
    <row r="17118" spans="1:10" x14ac:dyDescent="0.25">
      <c r="A17118" t="s">
        <v>493</v>
      </c>
      <c r="B17118" t="s">
        <v>494</v>
      </c>
      <c r="C17118" t="s">
        <v>48100</v>
      </c>
      <c r="D17118" t="s">
        <v>48129</v>
      </c>
      <c r="E17118" t="s">
        <v>47763</v>
      </c>
      <c r="F17118" t="s">
        <v>22</v>
      </c>
      <c r="G17118" t="s">
        <v>48130</v>
      </c>
      <c r="H17118">
        <v>-1</v>
      </c>
      <c r="I17118">
        <v>-1</v>
      </c>
      <c r="J17118">
        <v>-1</v>
      </c>
    </row>
    <row r="17119" spans="1:10" x14ac:dyDescent="0.25">
      <c r="A17119" t="s">
        <v>35627</v>
      </c>
      <c r="B17119" t="s">
        <v>613</v>
      </c>
      <c r="C17119" t="s">
        <v>48100</v>
      </c>
      <c r="D17119" t="s">
        <v>48131</v>
      </c>
      <c r="E17119" t="s">
        <v>47763</v>
      </c>
      <c r="F17119" t="s">
        <v>22</v>
      </c>
      <c r="G17119" t="s">
        <v>48132</v>
      </c>
      <c r="H17119">
        <v>-1</v>
      </c>
      <c r="I17119">
        <v>-1</v>
      </c>
      <c r="J17119">
        <v>-1</v>
      </c>
    </row>
    <row r="17120" spans="1:10" x14ac:dyDescent="0.25">
      <c r="A17120" t="s">
        <v>35531</v>
      </c>
      <c r="B17120" t="s">
        <v>510</v>
      </c>
      <c r="C17120" t="s">
        <v>48100</v>
      </c>
      <c r="D17120" t="s">
        <v>48133</v>
      </c>
      <c r="E17120" t="s">
        <v>47763</v>
      </c>
      <c r="F17120" t="s">
        <v>22</v>
      </c>
      <c r="G17120" t="s">
        <v>48134</v>
      </c>
      <c r="H17120">
        <v>-1</v>
      </c>
      <c r="I17120">
        <v>-1</v>
      </c>
      <c r="J17120">
        <v>-1</v>
      </c>
    </row>
    <row r="17121" spans="1:10" x14ac:dyDescent="0.25">
      <c r="A17121" t="s">
        <v>844</v>
      </c>
      <c r="B17121" t="s">
        <v>845</v>
      </c>
      <c r="C17121" t="s">
        <v>48100</v>
      </c>
      <c r="D17121" t="s">
        <v>48135</v>
      </c>
      <c r="E17121" t="s">
        <v>47763</v>
      </c>
      <c r="F17121" t="s">
        <v>22</v>
      </c>
      <c r="G17121" t="s">
        <v>48136</v>
      </c>
      <c r="H17121">
        <v>-1</v>
      </c>
      <c r="I17121">
        <v>-1</v>
      </c>
      <c r="J17121">
        <v>-1</v>
      </c>
    </row>
    <row r="17122" spans="1:10" x14ac:dyDescent="0.25">
      <c r="A17122" t="s">
        <v>357</v>
      </c>
      <c r="B17122" t="s">
        <v>358</v>
      </c>
      <c r="C17122" t="s">
        <v>48100</v>
      </c>
      <c r="D17122" t="s">
        <v>48137</v>
      </c>
      <c r="E17122" t="s">
        <v>47763</v>
      </c>
      <c r="F17122" t="s">
        <v>22</v>
      </c>
      <c r="G17122" t="s">
        <v>48138</v>
      </c>
      <c r="H17122">
        <v>-1</v>
      </c>
      <c r="I17122">
        <v>-1</v>
      </c>
      <c r="J17122">
        <v>-1</v>
      </c>
    </row>
    <row r="17123" spans="1:10" x14ac:dyDescent="0.25">
      <c r="A17123" t="s">
        <v>855</v>
      </c>
      <c r="B17123" t="s">
        <v>856</v>
      </c>
      <c r="C17123" t="s">
        <v>48100</v>
      </c>
      <c r="D17123" t="s">
        <v>48139</v>
      </c>
      <c r="E17123" t="s">
        <v>47763</v>
      </c>
      <c r="F17123" t="s">
        <v>22</v>
      </c>
      <c r="G17123" t="s">
        <v>48140</v>
      </c>
      <c r="H17123">
        <v>-1</v>
      </c>
      <c r="I17123">
        <v>-1</v>
      </c>
      <c r="J17123">
        <v>-1</v>
      </c>
    </row>
    <row r="17124" spans="1:10" x14ac:dyDescent="0.25">
      <c r="A17124" t="s">
        <v>48141</v>
      </c>
      <c r="B17124" t="s">
        <v>48142</v>
      </c>
      <c r="C17124" t="s">
        <v>48100</v>
      </c>
      <c r="D17124" t="s">
        <v>48143</v>
      </c>
      <c r="E17124" t="s">
        <v>47763</v>
      </c>
      <c r="F17124" t="s">
        <v>22</v>
      </c>
      <c r="G17124" t="s">
        <v>48144</v>
      </c>
      <c r="H17124">
        <v>-1</v>
      </c>
      <c r="I17124">
        <v>-1</v>
      </c>
      <c r="J17124">
        <v>-1</v>
      </c>
    </row>
    <row r="17125" spans="1:10" x14ac:dyDescent="0.25">
      <c r="A17125" t="s">
        <v>334</v>
      </c>
      <c r="B17125" t="s">
        <v>335</v>
      </c>
      <c r="C17125" t="s">
        <v>48100</v>
      </c>
      <c r="D17125" t="s">
        <v>48145</v>
      </c>
      <c r="E17125" t="s">
        <v>47763</v>
      </c>
      <c r="F17125" t="s">
        <v>22</v>
      </c>
      <c r="G17125" t="s">
        <v>48146</v>
      </c>
      <c r="H17125">
        <v>-1</v>
      </c>
      <c r="I17125">
        <v>-1</v>
      </c>
      <c r="J17125">
        <v>-1</v>
      </c>
    </row>
    <row r="17126" spans="1:10" x14ac:dyDescent="0.25">
      <c r="A17126" t="s">
        <v>519</v>
      </c>
      <c r="B17126" t="s">
        <v>520</v>
      </c>
      <c r="C17126" t="s">
        <v>48147</v>
      </c>
      <c r="D17126" t="s">
        <v>48148</v>
      </c>
      <c r="E17126" t="s">
        <v>47763</v>
      </c>
      <c r="F17126" t="s">
        <v>22</v>
      </c>
      <c r="G17126" t="s">
        <v>48149</v>
      </c>
      <c r="H17126">
        <v>-1</v>
      </c>
      <c r="I17126">
        <v>-1</v>
      </c>
      <c r="J17126">
        <v>-1</v>
      </c>
    </row>
    <row r="17127" spans="1:10" x14ac:dyDescent="0.25">
      <c r="A17127" t="s">
        <v>489</v>
      </c>
      <c r="B17127" t="s">
        <v>490</v>
      </c>
      <c r="C17127" t="s">
        <v>48147</v>
      </c>
      <c r="D17127" t="s">
        <v>48150</v>
      </c>
      <c r="E17127" t="s">
        <v>47763</v>
      </c>
      <c r="F17127" t="s">
        <v>22</v>
      </c>
      <c r="G17127" t="s">
        <v>48151</v>
      </c>
      <c r="H17127">
        <v>-1</v>
      </c>
      <c r="I17127">
        <v>-1</v>
      </c>
      <c r="J17127">
        <v>-1</v>
      </c>
    </row>
    <row r="17128" spans="1:10" x14ac:dyDescent="0.25">
      <c r="A17128" t="s">
        <v>896</v>
      </c>
      <c r="B17128" t="s">
        <v>897</v>
      </c>
      <c r="C17128" t="s">
        <v>48147</v>
      </c>
      <c r="D17128" t="s">
        <v>48152</v>
      </c>
      <c r="E17128" t="s">
        <v>47763</v>
      </c>
      <c r="F17128" t="s">
        <v>22</v>
      </c>
      <c r="G17128" t="s">
        <v>48153</v>
      </c>
      <c r="H17128">
        <v>-1</v>
      </c>
      <c r="I17128">
        <v>-1</v>
      </c>
      <c r="J17128">
        <v>-1</v>
      </c>
    </row>
    <row r="17129" spans="1:10" x14ac:dyDescent="0.25">
      <c r="A17129" t="s">
        <v>35541</v>
      </c>
      <c r="B17129" t="s">
        <v>35542</v>
      </c>
      <c r="C17129" t="s">
        <v>48147</v>
      </c>
      <c r="D17129" t="s">
        <v>48154</v>
      </c>
      <c r="E17129" t="s">
        <v>47763</v>
      </c>
      <c r="F17129" t="s">
        <v>22</v>
      </c>
      <c r="G17129" t="s">
        <v>48155</v>
      </c>
      <c r="H17129">
        <v>-1</v>
      </c>
      <c r="I17129">
        <v>-1</v>
      </c>
      <c r="J17129">
        <v>-1</v>
      </c>
    </row>
    <row r="17130" spans="1:10" x14ac:dyDescent="0.25">
      <c r="A17130" t="s">
        <v>380</v>
      </c>
      <c r="B17130" t="s">
        <v>381</v>
      </c>
      <c r="C17130" t="s">
        <v>48147</v>
      </c>
      <c r="D17130" t="s">
        <v>48156</v>
      </c>
      <c r="E17130" t="s">
        <v>47763</v>
      </c>
      <c r="F17130" t="s">
        <v>22</v>
      </c>
      <c r="G17130" t="s">
        <v>48157</v>
      </c>
      <c r="H17130">
        <v>-1</v>
      </c>
      <c r="I17130">
        <v>-1</v>
      </c>
      <c r="J17130">
        <v>-1</v>
      </c>
    </row>
    <row r="17131" spans="1:10" x14ac:dyDescent="0.25">
      <c r="A17131" t="s">
        <v>322</v>
      </c>
      <c r="B17131" t="s">
        <v>323</v>
      </c>
      <c r="C17131" t="s">
        <v>48147</v>
      </c>
      <c r="D17131" t="s">
        <v>48158</v>
      </c>
      <c r="E17131" t="s">
        <v>47763</v>
      </c>
      <c r="F17131" t="s">
        <v>22</v>
      </c>
      <c r="G17131" t="s">
        <v>48159</v>
      </c>
      <c r="H17131">
        <v>-1</v>
      </c>
      <c r="I17131">
        <v>-1</v>
      </c>
      <c r="J17131">
        <v>-1</v>
      </c>
    </row>
    <row r="17132" spans="1:10" x14ac:dyDescent="0.25">
      <c r="A17132" t="s">
        <v>776</v>
      </c>
      <c r="B17132" t="s">
        <v>23113</v>
      </c>
      <c r="C17132" t="s">
        <v>48147</v>
      </c>
      <c r="D17132" t="s">
        <v>48160</v>
      </c>
      <c r="E17132" t="s">
        <v>47763</v>
      </c>
      <c r="F17132" t="s">
        <v>452</v>
      </c>
      <c r="G17132" t="s">
        <v>48161</v>
      </c>
      <c r="H17132">
        <v>-1</v>
      </c>
      <c r="I17132">
        <v>-1</v>
      </c>
      <c r="J17132">
        <v>-1</v>
      </c>
    </row>
    <row r="17133" spans="1:10" x14ac:dyDescent="0.25">
      <c r="A17133" t="s">
        <v>892</v>
      </c>
      <c r="B17133" t="s">
        <v>893</v>
      </c>
      <c r="C17133" t="s">
        <v>48147</v>
      </c>
      <c r="D17133" t="s">
        <v>48162</v>
      </c>
      <c r="E17133" t="s">
        <v>47763</v>
      </c>
      <c r="F17133" t="s">
        <v>36</v>
      </c>
      <c r="G17133" t="s">
        <v>48163</v>
      </c>
      <c r="H17133">
        <v>-1</v>
      </c>
      <c r="I17133">
        <v>-1</v>
      </c>
      <c r="J17133">
        <v>-1</v>
      </c>
    </row>
    <row r="17134" spans="1:10" x14ac:dyDescent="0.25">
      <c r="A17134" t="s">
        <v>608</v>
      </c>
      <c r="B17134" t="s">
        <v>609</v>
      </c>
      <c r="C17134" t="s">
        <v>48147</v>
      </c>
      <c r="D17134" t="s">
        <v>48164</v>
      </c>
      <c r="E17134" t="s">
        <v>47763</v>
      </c>
      <c r="F17134" t="s">
        <v>22</v>
      </c>
      <c r="G17134" t="s">
        <v>48165</v>
      </c>
      <c r="H17134">
        <v>-1</v>
      </c>
      <c r="I17134">
        <v>-1</v>
      </c>
      <c r="J17134">
        <v>-1</v>
      </c>
    </row>
    <row r="17135" spans="1:10" x14ac:dyDescent="0.25">
      <c r="A17135" t="s">
        <v>568</v>
      </c>
      <c r="B17135" t="s">
        <v>569</v>
      </c>
      <c r="C17135" t="s">
        <v>48147</v>
      </c>
      <c r="D17135" t="s">
        <v>48166</v>
      </c>
      <c r="E17135" t="s">
        <v>47763</v>
      </c>
      <c r="F17135" t="s">
        <v>22</v>
      </c>
      <c r="G17135" t="s">
        <v>48167</v>
      </c>
      <c r="H17135">
        <v>-1</v>
      </c>
      <c r="I17135">
        <v>-1</v>
      </c>
      <c r="J17135">
        <v>-1</v>
      </c>
    </row>
    <row r="17136" spans="1:10" x14ac:dyDescent="0.25">
      <c r="A17136" t="s">
        <v>35835</v>
      </c>
      <c r="B17136" t="s">
        <v>35836</v>
      </c>
      <c r="C17136" t="s">
        <v>48147</v>
      </c>
      <c r="D17136" t="s">
        <v>48168</v>
      </c>
      <c r="E17136" t="s">
        <v>47763</v>
      </c>
      <c r="F17136" t="s">
        <v>22</v>
      </c>
      <c r="G17136" t="s">
        <v>48169</v>
      </c>
      <c r="H17136">
        <v>-1</v>
      </c>
      <c r="I17136">
        <v>-1</v>
      </c>
      <c r="J17136">
        <v>-1</v>
      </c>
    </row>
    <row r="17137" spans="1:10" x14ac:dyDescent="0.25">
      <c r="A17137" t="s">
        <v>969</v>
      </c>
      <c r="B17137" t="s">
        <v>970</v>
      </c>
      <c r="C17137" t="s">
        <v>48147</v>
      </c>
      <c r="D17137" t="s">
        <v>48170</v>
      </c>
      <c r="E17137" t="s">
        <v>47763</v>
      </c>
      <c r="F17137" t="s">
        <v>36</v>
      </c>
      <c r="G17137" t="s">
        <v>48171</v>
      </c>
      <c r="H17137">
        <v>-1</v>
      </c>
      <c r="I17137">
        <v>-1</v>
      </c>
      <c r="J17137">
        <v>-1</v>
      </c>
    </row>
    <row r="17138" spans="1:10" x14ac:dyDescent="0.25">
      <c r="A17138" t="s">
        <v>34494</v>
      </c>
      <c r="B17138" t="s">
        <v>34495</v>
      </c>
      <c r="C17138" t="s">
        <v>48147</v>
      </c>
      <c r="D17138" t="s">
        <v>48172</v>
      </c>
      <c r="E17138" t="s">
        <v>47763</v>
      </c>
      <c r="F17138" t="s">
        <v>251</v>
      </c>
      <c r="G17138" t="s">
        <v>48173</v>
      </c>
      <c r="H17138">
        <v>-1</v>
      </c>
      <c r="I17138">
        <v>-1</v>
      </c>
      <c r="J17138">
        <v>-1</v>
      </c>
    </row>
    <row r="17139" spans="1:10" x14ac:dyDescent="0.25">
      <c r="A17139" t="s">
        <v>564</v>
      </c>
      <c r="B17139" t="s">
        <v>565</v>
      </c>
      <c r="C17139" t="s">
        <v>48147</v>
      </c>
      <c r="D17139" t="s">
        <v>48174</v>
      </c>
      <c r="E17139" t="s">
        <v>47763</v>
      </c>
      <c r="F17139" t="s">
        <v>22</v>
      </c>
      <c r="G17139" t="s">
        <v>48175</v>
      </c>
      <c r="H17139">
        <v>-1</v>
      </c>
      <c r="I17139">
        <v>-1</v>
      </c>
      <c r="J17139">
        <v>-1</v>
      </c>
    </row>
    <row r="17140" spans="1:10" x14ac:dyDescent="0.25">
      <c r="A17140" t="s">
        <v>556</v>
      </c>
      <c r="B17140" t="s">
        <v>557</v>
      </c>
      <c r="C17140" t="s">
        <v>48147</v>
      </c>
      <c r="D17140" t="s">
        <v>48176</v>
      </c>
      <c r="E17140" t="s">
        <v>47763</v>
      </c>
      <c r="F17140" t="s">
        <v>22</v>
      </c>
      <c r="G17140" t="s">
        <v>48177</v>
      </c>
      <c r="H17140">
        <v>-1</v>
      </c>
      <c r="I17140">
        <v>-1</v>
      </c>
      <c r="J17140">
        <v>-1</v>
      </c>
    </row>
    <row r="17141" spans="1:10" x14ac:dyDescent="0.25">
      <c r="A17141" t="s">
        <v>900</v>
      </c>
      <c r="B17141" t="s">
        <v>901</v>
      </c>
      <c r="C17141" t="s">
        <v>48147</v>
      </c>
      <c r="D17141" t="s">
        <v>48178</v>
      </c>
      <c r="E17141" t="s">
        <v>47763</v>
      </c>
      <c r="F17141" t="s">
        <v>452</v>
      </c>
      <c r="G17141" t="s">
        <v>48179</v>
      </c>
      <c r="H17141">
        <v>-1</v>
      </c>
      <c r="I17141">
        <v>-1</v>
      </c>
      <c r="J17141">
        <v>-1</v>
      </c>
    </row>
    <row r="17142" spans="1:10" x14ac:dyDescent="0.25">
      <c r="A17142" t="s">
        <v>915</v>
      </c>
      <c r="B17142" t="s">
        <v>48180</v>
      </c>
      <c r="C17142" t="s">
        <v>48147</v>
      </c>
      <c r="D17142" t="s">
        <v>48181</v>
      </c>
      <c r="E17142" t="s">
        <v>47763</v>
      </c>
      <c r="F17142" t="s">
        <v>22</v>
      </c>
      <c r="G17142" t="s">
        <v>48182</v>
      </c>
      <c r="H17142">
        <v>-1</v>
      </c>
      <c r="I17142">
        <v>-1</v>
      </c>
      <c r="J17142">
        <v>-1</v>
      </c>
    </row>
    <row r="17143" spans="1:10" x14ac:dyDescent="0.25">
      <c r="A17143" t="s">
        <v>19253</v>
      </c>
      <c r="B17143" t="s">
        <v>19254</v>
      </c>
      <c r="C17143" t="s">
        <v>48147</v>
      </c>
      <c r="D17143" t="s">
        <v>48183</v>
      </c>
      <c r="E17143" t="s">
        <v>47763</v>
      </c>
      <c r="F17143" t="s">
        <v>22</v>
      </c>
      <c r="G17143" t="s">
        <v>48184</v>
      </c>
      <c r="H17143">
        <v>-1</v>
      </c>
      <c r="I17143">
        <v>-1</v>
      </c>
      <c r="J17143">
        <v>-1</v>
      </c>
    </row>
    <row r="17144" spans="1:10" x14ac:dyDescent="0.25">
      <c r="A17144" t="s">
        <v>592</v>
      </c>
      <c r="B17144" t="s">
        <v>593</v>
      </c>
      <c r="C17144" t="s">
        <v>48147</v>
      </c>
      <c r="D17144" t="s">
        <v>48185</v>
      </c>
      <c r="E17144" t="s">
        <v>47763</v>
      </c>
      <c r="F17144" t="s">
        <v>22</v>
      </c>
      <c r="G17144" t="s">
        <v>48186</v>
      </c>
      <c r="H17144">
        <v>-1</v>
      </c>
      <c r="I17144">
        <v>-1</v>
      </c>
      <c r="J17144">
        <v>-1</v>
      </c>
    </row>
    <row r="17145" spans="1:10" x14ac:dyDescent="0.25">
      <c r="A17145" t="s">
        <v>588</v>
      </c>
      <c r="B17145" t="s">
        <v>589</v>
      </c>
      <c r="C17145" t="s">
        <v>48187</v>
      </c>
      <c r="D17145" t="s">
        <v>48188</v>
      </c>
      <c r="E17145" t="s">
        <v>47763</v>
      </c>
      <c r="F17145" t="s">
        <v>22</v>
      </c>
      <c r="G17145" t="s">
        <v>48189</v>
      </c>
      <c r="H17145">
        <v>-1</v>
      </c>
      <c r="I17145">
        <v>-1</v>
      </c>
      <c r="J17145">
        <v>-1</v>
      </c>
    </row>
    <row r="17146" spans="1:10" x14ac:dyDescent="0.25">
      <c r="A17146" t="s">
        <v>318</v>
      </c>
      <c r="B17146" t="s">
        <v>319</v>
      </c>
      <c r="C17146" t="s">
        <v>48187</v>
      </c>
      <c r="D17146" t="s">
        <v>48190</v>
      </c>
      <c r="E17146" t="s">
        <v>47763</v>
      </c>
      <c r="F17146" t="s">
        <v>22</v>
      </c>
      <c r="G17146" t="s">
        <v>48191</v>
      </c>
      <c r="H17146">
        <v>-1</v>
      </c>
      <c r="I17146">
        <v>-1</v>
      </c>
      <c r="J17146">
        <v>-1</v>
      </c>
    </row>
    <row r="17147" spans="1:10" x14ac:dyDescent="0.25">
      <c r="A17147" t="s">
        <v>15136</v>
      </c>
      <c r="B17147" t="s">
        <v>15137</v>
      </c>
      <c r="C17147" t="s">
        <v>48187</v>
      </c>
      <c r="D17147" t="s">
        <v>48192</v>
      </c>
      <c r="E17147" t="s">
        <v>47763</v>
      </c>
      <c r="F17147" t="s">
        <v>22</v>
      </c>
      <c r="G17147" t="s">
        <v>48193</v>
      </c>
      <c r="H17147">
        <v>-1</v>
      </c>
      <c r="I17147">
        <v>-1</v>
      </c>
      <c r="J17147">
        <v>-1</v>
      </c>
    </row>
    <row r="17148" spans="1:10" x14ac:dyDescent="0.25">
      <c r="A17148" t="s">
        <v>1508</v>
      </c>
      <c r="B17148" t="s">
        <v>1509</v>
      </c>
      <c r="C17148" t="s">
        <v>48187</v>
      </c>
      <c r="D17148" t="s">
        <v>48194</v>
      </c>
      <c r="E17148" t="s">
        <v>47763</v>
      </c>
      <c r="F17148" t="s">
        <v>302</v>
      </c>
      <c r="G17148" t="s">
        <v>48195</v>
      </c>
      <c r="H17148">
        <v>-1</v>
      </c>
      <c r="I17148">
        <v>-1</v>
      </c>
      <c r="J17148">
        <v>-1</v>
      </c>
    </row>
    <row r="17149" spans="1:10" x14ac:dyDescent="0.25">
      <c r="B17149" t="s">
        <v>800</v>
      </c>
      <c r="C17149" t="s">
        <v>48187</v>
      </c>
      <c r="D17149" t="s">
        <v>48196</v>
      </c>
      <c r="E17149" t="s">
        <v>47763</v>
      </c>
      <c r="F17149" t="s">
        <v>52</v>
      </c>
      <c r="G17149" t="s">
        <v>48197</v>
      </c>
      <c r="H17149">
        <v>-1</v>
      </c>
      <c r="I17149">
        <v>-1</v>
      </c>
      <c r="J17149">
        <v>-1</v>
      </c>
    </row>
    <row r="17150" spans="1:10" x14ac:dyDescent="0.25">
      <c r="A17150" t="s">
        <v>851</v>
      </c>
      <c r="B17150" t="s">
        <v>852</v>
      </c>
      <c r="C17150" t="s">
        <v>48187</v>
      </c>
      <c r="D17150" t="s">
        <v>48198</v>
      </c>
      <c r="E17150" t="s">
        <v>47763</v>
      </c>
      <c r="F17150" t="s">
        <v>22</v>
      </c>
      <c r="G17150" t="s">
        <v>48199</v>
      </c>
      <c r="H17150">
        <v>-1</v>
      </c>
      <c r="I17150">
        <v>-1</v>
      </c>
      <c r="J17150">
        <v>-1</v>
      </c>
    </row>
    <row r="17151" spans="1:10" x14ac:dyDescent="0.25">
      <c r="B17151" t="s">
        <v>995</v>
      </c>
      <c r="C17151" t="s">
        <v>48187</v>
      </c>
      <c r="D17151" t="s">
        <v>48200</v>
      </c>
      <c r="E17151" t="s">
        <v>47763</v>
      </c>
      <c r="F17151" t="s">
        <v>22</v>
      </c>
      <c r="G17151" t="s">
        <v>48201</v>
      </c>
      <c r="H17151">
        <v>-1</v>
      </c>
      <c r="I17151">
        <v>-1</v>
      </c>
      <c r="J17151">
        <v>-1</v>
      </c>
    </row>
    <row r="17152" spans="1:10" x14ac:dyDescent="0.25">
      <c r="A17152" t="s">
        <v>820</v>
      </c>
      <c r="B17152" t="s">
        <v>48202</v>
      </c>
      <c r="C17152" t="s">
        <v>48187</v>
      </c>
      <c r="D17152" t="s">
        <v>48203</v>
      </c>
      <c r="E17152" t="s">
        <v>47763</v>
      </c>
      <c r="F17152" t="s">
        <v>31</v>
      </c>
      <c r="G17152" t="s">
        <v>48204</v>
      </c>
      <c r="H17152">
        <v>-1</v>
      </c>
      <c r="I17152">
        <v>-1</v>
      </c>
      <c r="J17152">
        <v>-1</v>
      </c>
    </row>
    <row r="17153" spans="1:10" x14ac:dyDescent="0.25">
      <c r="A17153" t="s">
        <v>458</v>
      </c>
      <c r="B17153" t="s">
        <v>459</v>
      </c>
      <c r="C17153" t="s">
        <v>48187</v>
      </c>
      <c r="D17153" t="s">
        <v>48205</v>
      </c>
      <c r="E17153" t="s">
        <v>47763</v>
      </c>
      <c r="F17153" t="s">
        <v>22</v>
      </c>
      <c r="G17153" t="s">
        <v>48206</v>
      </c>
      <c r="H17153">
        <v>-1</v>
      </c>
      <c r="I17153">
        <v>-1</v>
      </c>
      <c r="J17153">
        <v>-1</v>
      </c>
    </row>
    <row r="17154" spans="1:10" x14ac:dyDescent="0.25">
      <c r="A17154" t="s">
        <v>48207</v>
      </c>
      <c r="B17154" t="s">
        <v>48208</v>
      </c>
      <c r="C17154" t="s">
        <v>48187</v>
      </c>
      <c r="D17154" t="s">
        <v>48209</v>
      </c>
      <c r="E17154" t="s">
        <v>47763</v>
      </c>
      <c r="F17154" t="s">
        <v>31</v>
      </c>
      <c r="G17154" t="s">
        <v>48210</v>
      </c>
      <c r="H17154">
        <v>-1</v>
      </c>
      <c r="I17154">
        <v>-1</v>
      </c>
      <c r="J17154">
        <v>-1</v>
      </c>
    </row>
    <row r="17155" spans="1:10" x14ac:dyDescent="0.25">
      <c r="A17155" t="s">
        <v>703</v>
      </c>
      <c r="B17155" t="s">
        <v>704</v>
      </c>
      <c r="C17155" t="s">
        <v>48187</v>
      </c>
      <c r="D17155" t="s">
        <v>48211</v>
      </c>
      <c r="E17155" t="s">
        <v>47763</v>
      </c>
      <c r="F17155" t="s">
        <v>22</v>
      </c>
      <c r="G17155" t="s">
        <v>48212</v>
      </c>
      <c r="H17155">
        <v>-1</v>
      </c>
      <c r="I17155">
        <v>-1</v>
      </c>
      <c r="J17155">
        <v>-1</v>
      </c>
    </row>
    <row r="17156" spans="1:10" x14ac:dyDescent="0.25">
      <c r="A17156" t="s">
        <v>572</v>
      </c>
      <c r="B17156" t="s">
        <v>573</v>
      </c>
      <c r="C17156" t="s">
        <v>48187</v>
      </c>
      <c r="D17156" t="s">
        <v>48213</v>
      </c>
      <c r="E17156" t="s">
        <v>47763</v>
      </c>
      <c r="F17156" t="s">
        <v>22</v>
      </c>
      <c r="G17156" t="s">
        <v>48214</v>
      </c>
      <c r="H17156">
        <v>-1</v>
      </c>
      <c r="I17156">
        <v>-1</v>
      </c>
      <c r="J17156">
        <v>-1</v>
      </c>
    </row>
    <row r="17157" spans="1:10" x14ac:dyDescent="0.25">
      <c r="A17157" t="s">
        <v>867</v>
      </c>
      <c r="B17157" t="s">
        <v>868</v>
      </c>
      <c r="C17157" t="s">
        <v>48187</v>
      </c>
      <c r="D17157" t="s">
        <v>48215</v>
      </c>
      <c r="E17157" t="s">
        <v>47763</v>
      </c>
      <c r="F17157" t="s">
        <v>22</v>
      </c>
      <c r="G17157" t="s">
        <v>48216</v>
      </c>
      <c r="H17157">
        <v>-1</v>
      </c>
      <c r="I17157">
        <v>-1</v>
      </c>
      <c r="J17157">
        <v>-1</v>
      </c>
    </row>
    <row r="17158" spans="1:10" x14ac:dyDescent="0.25">
      <c r="A17158" t="s">
        <v>719</v>
      </c>
      <c r="B17158" t="s">
        <v>720</v>
      </c>
      <c r="C17158" t="s">
        <v>48187</v>
      </c>
      <c r="D17158" t="s">
        <v>48217</v>
      </c>
      <c r="E17158" t="s">
        <v>47763</v>
      </c>
      <c r="F17158" t="s">
        <v>22</v>
      </c>
      <c r="G17158" t="s">
        <v>48218</v>
      </c>
      <c r="H17158">
        <v>-1</v>
      </c>
      <c r="I17158">
        <v>-1</v>
      </c>
      <c r="J17158">
        <v>-1</v>
      </c>
    </row>
    <row r="17159" spans="1:10" x14ac:dyDescent="0.25">
      <c r="A17159" t="s">
        <v>23337</v>
      </c>
      <c r="B17159" t="s">
        <v>23338</v>
      </c>
      <c r="C17159" t="s">
        <v>48187</v>
      </c>
      <c r="D17159" t="s">
        <v>48219</v>
      </c>
      <c r="E17159" t="s">
        <v>47763</v>
      </c>
      <c r="F17159" t="s">
        <v>31</v>
      </c>
      <c r="G17159" t="s">
        <v>48220</v>
      </c>
      <c r="H17159">
        <v>-1</v>
      </c>
      <c r="I17159">
        <v>-1</v>
      </c>
      <c r="J17159">
        <v>-1</v>
      </c>
    </row>
    <row r="17160" spans="1:10" x14ac:dyDescent="0.25">
      <c r="B17160" t="s">
        <v>48221</v>
      </c>
      <c r="C17160" t="s">
        <v>48222</v>
      </c>
      <c r="D17160" t="s">
        <v>48223</v>
      </c>
      <c r="E17160" t="s">
        <v>47763</v>
      </c>
      <c r="F17160" t="s">
        <v>36</v>
      </c>
      <c r="G17160" t="s">
        <v>48224</v>
      </c>
      <c r="H17160">
        <v>-1</v>
      </c>
      <c r="I17160">
        <v>-1</v>
      </c>
      <c r="J17160">
        <v>-1</v>
      </c>
    </row>
    <row r="17161" spans="1:10" x14ac:dyDescent="0.25">
      <c r="B17161" t="s">
        <v>48221</v>
      </c>
      <c r="C17161" t="s">
        <v>48222</v>
      </c>
      <c r="D17161" t="s">
        <v>48225</v>
      </c>
      <c r="E17161" t="s">
        <v>47763</v>
      </c>
      <c r="F17161" t="s">
        <v>36</v>
      </c>
      <c r="G17161" t="s">
        <v>48224</v>
      </c>
      <c r="H17161">
        <v>-1</v>
      </c>
      <c r="I17161">
        <v>-1</v>
      </c>
      <c r="J17161">
        <v>-1</v>
      </c>
    </row>
    <row r="17162" spans="1:10" x14ac:dyDescent="0.25">
      <c r="B17162" t="s">
        <v>34797</v>
      </c>
      <c r="C17162" t="s">
        <v>48222</v>
      </c>
      <c r="D17162" t="s">
        <v>48226</v>
      </c>
      <c r="E17162" t="s">
        <v>47763</v>
      </c>
      <c r="F17162" t="s">
        <v>22</v>
      </c>
      <c r="G17162" t="s">
        <v>48227</v>
      </c>
      <c r="H17162">
        <v>-1</v>
      </c>
      <c r="I17162">
        <v>-1</v>
      </c>
      <c r="J17162">
        <v>-1</v>
      </c>
    </row>
    <row r="17163" spans="1:10" x14ac:dyDescent="0.25">
      <c r="A17163" t="s">
        <v>707</v>
      </c>
      <c r="B17163" t="s">
        <v>708</v>
      </c>
      <c r="C17163" t="s">
        <v>48222</v>
      </c>
      <c r="D17163" t="s">
        <v>48228</v>
      </c>
      <c r="E17163" t="s">
        <v>47763</v>
      </c>
      <c r="F17163" t="s">
        <v>22</v>
      </c>
      <c r="G17163" t="s">
        <v>48229</v>
      </c>
      <c r="H17163">
        <v>-1</v>
      </c>
      <c r="I17163">
        <v>-1</v>
      </c>
      <c r="J17163">
        <v>-1</v>
      </c>
    </row>
    <row r="17164" spans="1:10" x14ac:dyDescent="0.25">
      <c r="A17164" t="s">
        <v>14899</v>
      </c>
      <c r="B17164" t="s">
        <v>14900</v>
      </c>
      <c r="C17164" t="s">
        <v>48222</v>
      </c>
      <c r="D17164" t="s">
        <v>48230</v>
      </c>
      <c r="E17164" t="s">
        <v>47763</v>
      </c>
      <c r="F17164" t="s">
        <v>22</v>
      </c>
      <c r="G17164" t="s">
        <v>48231</v>
      </c>
      <c r="H17164">
        <v>-1</v>
      </c>
      <c r="I17164">
        <v>-1</v>
      </c>
      <c r="J17164">
        <v>-1</v>
      </c>
    </row>
    <row r="17165" spans="1:10" x14ac:dyDescent="0.25">
      <c r="A17165" t="s">
        <v>949</v>
      </c>
      <c r="B17165" t="s">
        <v>950</v>
      </c>
      <c r="C17165" t="s">
        <v>48232</v>
      </c>
      <c r="D17165" t="s">
        <v>48233</v>
      </c>
      <c r="E17165" t="s">
        <v>47763</v>
      </c>
      <c r="F17165" t="s">
        <v>22</v>
      </c>
      <c r="G17165" t="s">
        <v>48234</v>
      </c>
      <c r="H17165">
        <v>-1</v>
      </c>
      <c r="I17165">
        <v>-1</v>
      </c>
      <c r="J17165">
        <v>-1</v>
      </c>
    </row>
    <row r="17166" spans="1:10" x14ac:dyDescent="0.25">
      <c r="A17166" t="s">
        <v>1435</v>
      </c>
      <c r="B17166" t="s">
        <v>1436</v>
      </c>
      <c r="C17166" t="s">
        <v>48232</v>
      </c>
      <c r="D17166" t="s">
        <v>48235</v>
      </c>
      <c r="E17166" t="s">
        <v>47763</v>
      </c>
      <c r="F17166" t="s">
        <v>302</v>
      </c>
      <c r="G17166" t="s">
        <v>48236</v>
      </c>
      <c r="H17166">
        <v>-1</v>
      </c>
      <c r="I17166">
        <v>-1</v>
      </c>
      <c r="J17166">
        <v>-1</v>
      </c>
    </row>
    <row r="17167" spans="1:10" x14ac:dyDescent="0.25">
      <c r="A17167" t="s">
        <v>580</v>
      </c>
      <c r="B17167" t="s">
        <v>581</v>
      </c>
      <c r="C17167" t="s">
        <v>48232</v>
      </c>
      <c r="D17167" t="s">
        <v>48237</v>
      </c>
      <c r="E17167" t="s">
        <v>47763</v>
      </c>
      <c r="F17167" t="s">
        <v>22</v>
      </c>
      <c r="G17167" t="s">
        <v>48238</v>
      </c>
      <c r="H17167">
        <v>-1</v>
      </c>
      <c r="I17167">
        <v>-1</v>
      </c>
      <c r="J17167">
        <v>-1</v>
      </c>
    </row>
    <row r="17168" spans="1:10" x14ac:dyDescent="0.25">
      <c r="B17168" t="s">
        <v>48239</v>
      </c>
      <c r="C17168" t="s">
        <v>48232</v>
      </c>
      <c r="D17168" t="s">
        <v>48240</v>
      </c>
      <c r="E17168" t="s">
        <v>47763</v>
      </c>
      <c r="F17168" t="s">
        <v>36</v>
      </c>
      <c r="G17168" t="s">
        <v>48241</v>
      </c>
      <c r="H17168">
        <v>-1</v>
      </c>
      <c r="I17168">
        <v>-1</v>
      </c>
      <c r="J17168">
        <v>-1</v>
      </c>
    </row>
    <row r="17169" spans="1:10" x14ac:dyDescent="0.25">
      <c r="A17169" t="s">
        <v>501</v>
      </c>
      <c r="B17169" t="s">
        <v>502</v>
      </c>
      <c r="C17169" t="s">
        <v>48242</v>
      </c>
      <c r="D17169" t="s">
        <v>48243</v>
      </c>
      <c r="E17169" t="s">
        <v>47763</v>
      </c>
      <c r="F17169" t="s">
        <v>52</v>
      </c>
      <c r="G17169" t="s">
        <v>48244</v>
      </c>
      <c r="H17169">
        <v>-1</v>
      </c>
      <c r="I17169">
        <v>-1</v>
      </c>
      <c r="J17169">
        <v>-1</v>
      </c>
    </row>
    <row r="17170" spans="1:10" x14ac:dyDescent="0.25">
      <c r="A17170" t="s">
        <v>928</v>
      </c>
      <c r="B17170" t="s">
        <v>929</v>
      </c>
      <c r="C17170" t="s">
        <v>48242</v>
      </c>
      <c r="D17170" t="s">
        <v>48245</v>
      </c>
      <c r="E17170" t="s">
        <v>47763</v>
      </c>
      <c r="F17170" t="s">
        <v>22</v>
      </c>
      <c r="G17170" t="s">
        <v>48246</v>
      </c>
      <c r="H17170">
        <v>-1</v>
      </c>
      <c r="I17170">
        <v>-1</v>
      </c>
      <c r="J17170">
        <v>-1</v>
      </c>
    </row>
    <row r="17171" spans="1:10" x14ac:dyDescent="0.25">
      <c r="A17171" t="s">
        <v>274</v>
      </c>
      <c r="B17171" t="s">
        <v>275</v>
      </c>
      <c r="C17171" t="s">
        <v>48242</v>
      </c>
      <c r="D17171" t="s">
        <v>48247</v>
      </c>
      <c r="E17171" t="s">
        <v>47763</v>
      </c>
      <c r="F17171" t="s">
        <v>22</v>
      </c>
      <c r="G17171" t="s">
        <v>48248</v>
      </c>
      <c r="H17171">
        <v>-1</v>
      </c>
      <c r="I17171">
        <v>-1</v>
      </c>
      <c r="J17171">
        <v>-1</v>
      </c>
    </row>
    <row r="17172" spans="1:10" x14ac:dyDescent="0.25">
      <c r="A17172" t="s">
        <v>48249</v>
      </c>
      <c r="B17172" t="s">
        <v>48250</v>
      </c>
      <c r="C17172" t="s">
        <v>48242</v>
      </c>
      <c r="D17172" t="s">
        <v>48251</v>
      </c>
      <c r="E17172" t="s">
        <v>47763</v>
      </c>
      <c r="F17172" t="s">
        <v>52</v>
      </c>
      <c r="G17172" t="s">
        <v>48252</v>
      </c>
      <c r="H17172">
        <v>-1</v>
      </c>
      <c r="I17172">
        <v>-1</v>
      </c>
      <c r="J17172">
        <v>-1</v>
      </c>
    </row>
    <row r="17173" spans="1:10" x14ac:dyDescent="0.25">
      <c r="A17173" t="s">
        <v>14185</v>
      </c>
      <c r="B17173" t="s">
        <v>14186</v>
      </c>
      <c r="C17173" t="s">
        <v>48242</v>
      </c>
      <c r="D17173" t="s">
        <v>48253</v>
      </c>
      <c r="E17173" t="s">
        <v>47763</v>
      </c>
      <c r="F17173" t="s">
        <v>22</v>
      </c>
      <c r="G17173" t="s">
        <v>48254</v>
      </c>
      <c r="H17173">
        <v>-1</v>
      </c>
      <c r="I17173">
        <v>-1</v>
      </c>
      <c r="J17173">
        <v>-1</v>
      </c>
    </row>
    <row r="17174" spans="1:10" x14ac:dyDescent="0.25">
      <c r="A17174" t="s">
        <v>18817</v>
      </c>
      <c r="B17174" t="s">
        <v>18818</v>
      </c>
      <c r="C17174" t="s">
        <v>48242</v>
      </c>
      <c r="D17174" t="s">
        <v>48255</v>
      </c>
      <c r="E17174" t="s">
        <v>47763</v>
      </c>
      <c r="F17174" t="s">
        <v>22</v>
      </c>
      <c r="G17174" t="s">
        <v>48256</v>
      </c>
      <c r="H17174">
        <v>-1</v>
      </c>
      <c r="I17174">
        <v>-1</v>
      </c>
      <c r="J17174">
        <v>-1</v>
      </c>
    </row>
    <row r="17175" spans="1:10" x14ac:dyDescent="0.25">
      <c r="B17175" t="s">
        <v>48257</v>
      </c>
      <c r="C17175" t="s">
        <v>48242</v>
      </c>
      <c r="D17175" t="s">
        <v>48258</v>
      </c>
      <c r="E17175" t="s">
        <v>47763</v>
      </c>
      <c r="F17175" t="s">
        <v>22</v>
      </c>
      <c r="G17175" t="s">
        <v>48259</v>
      </c>
      <c r="H17175">
        <v>-1</v>
      </c>
      <c r="I17175">
        <v>-1</v>
      </c>
      <c r="J17175">
        <v>-1</v>
      </c>
    </row>
    <row r="17176" spans="1:10" x14ac:dyDescent="0.25">
      <c r="A17176" t="s">
        <v>940</v>
      </c>
      <c r="B17176" t="s">
        <v>941</v>
      </c>
      <c r="C17176" t="s">
        <v>48242</v>
      </c>
      <c r="D17176" t="s">
        <v>48260</v>
      </c>
      <c r="E17176" t="s">
        <v>47763</v>
      </c>
      <c r="F17176" t="s">
        <v>22</v>
      </c>
      <c r="G17176" t="s">
        <v>48261</v>
      </c>
      <c r="H17176">
        <v>-1</v>
      </c>
      <c r="I17176">
        <v>-1</v>
      </c>
      <c r="J17176">
        <v>-1</v>
      </c>
    </row>
    <row r="17177" spans="1:10" x14ac:dyDescent="0.25">
      <c r="A17177" t="s">
        <v>919</v>
      </c>
      <c r="B17177" t="s">
        <v>920</v>
      </c>
      <c r="C17177" t="s">
        <v>48242</v>
      </c>
      <c r="D17177" t="s">
        <v>48262</v>
      </c>
      <c r="E17177" t="s">
        <v>47763</v>
      </c>
      <c r="F17177" t="s">
        <v>36</v>
      </c>
      <c r="G17177" t="s">
        <v>48263</v>
      </c>
      <c r="H17177">
        <v>-1</v>
      </c>
      <c r="I17177">
        <v>-1</v>
      </c>
      <c r="J17177">
        <v>-1</v>
      </c>
    </row>
    <row r="17178" spans="1:10" x14ac:dyDescent="0.25">
      <c r="A17178" t="s">
        <v>48264</v>
      </c>
      <c r="B17178" t="s">
        <v>48265</v>
      </c>
      <c r="C17178" t="s">
        <v>48266</v>
      </c>
      <c r="D17178" t="s">
        <v>48267</v>
      </c>
      <c r="E17178" t="s">
        <v>47763</v>
      </c>
      <c r="F17178" t="s">
        <v>302</v>
      </c>
      <c r="G17178" t="s">
        <v>48268</v>
      </c>
      <c r="H17178">
        <v>-1</v>
      </c>
      <c r="I17178">
        <v>-1</v>
      </c>
      <c r="J17178">
        <v>-1</v>
      </c>
    </row>
    <row r="17179" spans="1:10" x14ac:dyDescent="0.25">
      <c r="A17179" t="s">
        <v>911</v>
      </c>
      <c r="B17179" t="s">
        <v>912</v>
      </c>
      <c r="C17179" t="s">
        <v>48266</v>
      </c>
      <c r="D17179" t="s">
        <v>48269</v>
      </c>
      <c r="E17179" t="s">
        <v>47763</v>
      </c>
      <c r="F17179" t="s">
        <v>251</v>
      </c>
      <c r="G17179" t="s">
        <v>48270</v>
      </c>
      <c r="H17179">
        <v>-1</v>
      </c>
      <c r="I17179">
        <v>-1</v>
      </c>
      <c r="J17179">
        <v>-1</v>
      </c>
    </row>
    <row r="17180" spans="1:10" x14ac:dyDescent="0.25">
      <c r="A17180" t="s">
        <v>824</v>
      </c>
      <c r="B17180" t="s">
        <v>825</v>
      </c>
      <c r="C17180" t="s">
        <v>48266</v>
      </c>
      <c r="D17180" t="s">
        <v>48271</v>
      </c>
      <c r="E17180" t="s">
        <v>47763</v>
      </c>
      <c r="F17180" t="s">
        <v>22</v>
      </c>
      <c r="G17180" t="s">
        <v>48272</v>
      </c>
      <c r="H17180">
        <v>-1</v>
      </c>
      <c r="I17180">
        <v>-1</v>
      </c>
      <c r="J17180">
        <v>-1</v>
      </c>
    </row>
    <row r="17181" spans="1:10" x14ac:dyDescent="0.25">
      <c r="A17181" t="s">
        <v>23145</v>
      </c>
      <c r="B17181" t="s">
        <v>34009</v>
      </c>
      <c r="C17181" t="s">
        <v>48266</v>
      </c>
      <c r="D17181" t="s">
        <v>48273</v>
      </c>
      <c r="E17181" t="s">
        <v>47763</v>
      </c>
      <c r="F17181" t="s">
        <v>22</v>
      </c>
      <c r="G17181" t="s">
        <v>48274</v>
      </c>
      <c r="H17181">
        <v>-1</v>
      </c>
      <c r="I17181">
        <v>-1</v>
      </c>
      <c r="J17181">
        <v>-1</v>
      </c>
    </row>
    <row r="17182" spans="1:10" x14ac:dyDescent="0.25">
      <c r="A17182" t="s">
        <v>20541</v>
      </c>
      <c r="B17182" t="s">
        <v>20542</v>
      </c>
      <c r="C17182" t="s">
        <v>48266</v>
      </c>
      <c r="D17182" t="s">
        <v>48275</v>
      </c>
      <c r="E17182" t="s">
        <v>47763</v>
      </c>
      <c r="F17182" t="s">
        <v>22</v>
      </c>
      <c r="G17182" t="s">
        <v>48276</v>
      </c>
      <c r="H17182">
        <v>-1</v>
      </c>
      <c r="I17182">
        <v>-1</v>
      </c>
      <c r="J17182">
        <v>-1</v>
      </c>
    </row>
    <row r="17183" spans="1:10" x14ac:dyDescent="0.25">
      <c r="A17183" t="s">
        <v>20599</v>
      </c>
      <c r="B17183" t="s">
        <v>20600</v>
      </c>
      <c r="C17183" t="s">
        <v>48266</v>
      </c>
      <c r="D17183" t="s">
        <v>48277</v>
      </c>
      <c r="E17183" t="s">
        <v>47763</v>
      </c>
      <c r="F17183" t="s">
        <v>22</v>
      </c>
      <c r="G17183" t="s">
        <v>48278</v>
      </c>
      <c r="H17183">
        <v>-1</v>
      </c>
      <c r="I17183">
        <v>-1</v>
      </c>
      <c r="J17183">
        <v>-1</v>
      </c>
    </row>
    <row r="17184" spans="1:10" x14ac:dyDescent="0.25">
      <c r="A17184" t="s">
        <v>20560</v>
      </c>
      <c r="B17184" t="s">
        <v>20561</v>
      </c>
      <c r="C17184" t="s">
        <v>48266</v>
      </c>
      <c r="D17184" t="s">
        <v>48279</v>
      </c>
      <c r="E17184" t="s">
        <v>47763</v>
      </c>
      <c r="F17184" t="s">
        <v>22</v>
      </c>
      <c r="G17184" t="s">
        <v>48280</v>
      </c>
      <c r="H17184">
        <v>-1</v>
      </c>
      <c r="I17184">
        <v>-1</v>
      </c>
      <c r="J17184">
        <v>-1</v>
      </c>
    </row>
    <row r="17185" spans="1:10" x14ac:dyDescent="0.25">
      <c r="A17185" t="s">
        <v>20588</v>
      </c>
      <c r="B17185" t="s">
        <v>20589</v>
      </c>
      <c r="C17185" t="s">
        <v>48266</v>
      </c>
      <c r="D17185" t="s">
        <v>48281</v>
      </c>
      <c r="E17185" t="s">
        <v>47763</v>
      </c>
      <c r="F17185" t="s">
        <v>22</v>
      </c>
      <c r="G17185" t="s">
        <v>48282</v>
      </c>
      <c r="H17185">
        <v>-1</v>
      </c>
      <c r="I17185">
        <v>-1</v>
      </c>
      <c r="J17185">
        <v>-1</v>
      </c>
    </row>
    <row r="17186" spans="1:10" x14ac:dyDescent="0.25">
      <c r="A17186" t="s">
        <v>20592</v>
      </c>
      <c r="B17186" t="s">
        <v>20593</v>
      </c>
      <c r="C17186" t="s">
        <v>48266</v>
      </c>
      <c r="D17186" t="s">
        <v>48283</v>
      </c>
      <c r="E17186" t="s">
        <v>47763</v>
      </c>
      <c r="F17186" t="s">
        <v>22</v>
      </c>
      <c r="G17186" t="s">
        <v>48284</v>
      </c>
      <c r="H17186">
        <v>-1</v>
      </c>
      <c r="I17186">
        <v>-1</v>
      </c>
      <c r="J17186">
        <v>-1</v>
      </c>
    </row>
    <row r="17187" spans="1:10" x14ac:dyDescent="0.25">
      <c r="A17187" t="s">
        <v>20584</v>
      </c>
      <c r="B17187" t="s">
        <v>20585</v>
      </c>
      <c r="C17187" t="s">
        <v>48266</v>
      </c>
      <c r="D17187" t="s">
        <v>48285</v>
      </c>
      <c r="E17187" t="s">
        <v>47763</v>
      </c>
      <c r="F17187" t="s">
        <v>22</v>
      </c>
      <c r="G17187" t="s">
        <v>48286</v>
      </c>
      <c r="H17187">
        <v>-1</v>
      </c>
      <c r="I17187">
        <v>-1</v>
      </c>
      <c r="J17187">
        <v>-1</v>
      </c>
    </row>
    <row r="17188" spans="1:10" x14ac:dyDescent="0.25">
      <c r="A17188" t="s">
        <v>715</v>
      </c>
      <c r="B17188" t="s">
        <v>716</v>
      </c>
      <c r="C17188" t="s">
        <v>48287</v>
      </c>
      <c r="D17188" t="s">
        <v>48288</v>
      </c>
      <c r="E17188" t="s">
        <v>47763</v>
      </c>
      <c r="F17188" t="s">
        <v>302</v>
      </c>
      <c r="G17188" t="s">
        <v>48289</v>
      </c>
      <c r="H17188">
        <v>-1</v>
      </c>
      <c r="I17188">
        <v>-1</v>
      </c>
      <c r="J17188">
        <v>-1</v>
      </c>
    </row>
    <row r="17189" spans="1:10" x14ac:dyDescent="0.25">
      <c r="A17189" t="s">
        <v>19322</v>
      </c>
      <c r="B17189" t="s">
        <v>19323</v>
      </c>
      <c r="C17189" t="s">
        <v>48287</v>
      </c>
      <c r="D17189" t="s">
        <v>48290</v>
      </c>
      <c r="E17189" t="s">
        <v>47763</v>
      </c>
      <c r="F17189" t="s">
        <v>22</v>
      </c>
      <c r="G17189" t="s">
        <v>48291</v>
      </c>
      <c r="H17189">
        <v>-1</v>
      </c>
      <c r="I17189">
        <v>-1</v>
      </c>
      <c r="J17189">
        <v>-1</v>
      </c>
    </row>
    <row r="17190" spans="1:10" x14ac:dyDescent="0.25">
      <c r="A17190" t="s">
        <v>1017</v>
      </c>
      <c r="B17190" t="s">
        <v>1018</v>
      </c>
      <c r="C17190" t="s">
        <v>48287</v>
      </c>
      <c r="D17190" t="s">
        <v>48292</v>
      </c>
      <c r="E17190" t="s">
        <v>47763</v>
      </c>
      <c r="F17190" t="s">
        <v>22</v>
      </c>
      <c r="G17190" t="s">
        <v>48293</v>
      </c>
      <c r="H17190">
        <v>-1</v>
      </c>
      <c r="I17190">
        <v>-1</v>
      </c>
      <c r="J17190">
        <v>-1</v>
      </c>
    </row>
    <row r="17191" spans="1:10" x14ac:dyDescent="0.25">
      <c r="A17191" t="s">
        <v>932</v>
      </c>
      <c r="B17191" t="s">
        <v>933</v>
      </c>
      <c r="C17191" t="s">
        <v>48287</v>
      </c>
      <c r="D17191" t="s">
        <v>48294</v>
      </c>
      <c r="E17191" t="s">
        <v>47763</v>
      </c>
      <c r="F17191" t="s">
        <v>22</v>
      </c>
      <c r="G17191" t="s">
        <v>48295</v>
      </c>
      <c r="H17191">
        <v>-1</v>
      </c>
      <c r="I17191">
        <v>-1</v>
      </c>
      <c r="J17191">
        <v>-1</v>
      </c>
    </row>
    <row r="17192" spans="1:10" x14ac:dyDescent="0.25">
      <c r="B17192" t="s">
        <v>48296</v>
      </c>
      <c r="C17192" t="s">
        <v>48287</v>
      </c>
      <c r="D17192" t="s">
        <v>48297</v>
      </c>
      <c r="E17192" t="s">
        <v>47763</v>
      </c>
      <c r="F17192" t="s">
        <v>22</v>
      </c>
      <c r="G17192" t="s">
        <v>48298</v>
      </c>
      <c r="H17192">
        <v>-1</v>
      </c>
      <c r="I17192">
        <v>-1</v>
      </c>
      <c r="J17192">
        <v>-1</v>
      </c>
    </row>
    <row r="17193" spans="1:10" x14ac:dyDescent="0.25">
      <c r="A17193" t="s">
        <v>42595</v>
      </c>
      <c r="B17193" t="s">
        <v>45623</v>
      </c>
      <c r="C17193" t="s">
        <v>48299</v>
      </c>
      <c r="D17193" t="s">
        <v>48300</v>
      </c>
      <c r="E17193" t="s">
        <v>47763</v>
      </c>
      <c r="F17193" t="s">
        <v>22</v>
      </c>
      <c r="G17193" t="s">
        <v>48301</v>
      </c>
      <c r="H17193">
        <v>-1</v>
      </c>
      <c r="I17193">
        <v>-1</v>
      </c>
      <c r="J17193">
        <v>-1</v>
      </c>
    </row>
    <row r="17194" spans="1:10" x14ac:dyDescent="0.25">
      <c r="A17194" t="s">
        <v>409</v>
      </c>
      <c r="B17194" t="s">
        <v>410</v>
      </c>
      <c r="C17194" t="s">
        <v>48299</v>
      </c>
      <c r="D17194" t="s">
        <v>48302</v>
      </c>
      <c r="E17194" t="s">
        <v>47763</v>
      </c>
      <c r="F17194" t="s">
        <v>22</v>
      </c>
      <c r="G17194" t="s">
        <v>48303</v>
      </c>
      <c r="H17194">
        <v>-1</v>
      </c>
      <c r="I17194">
        <v>-1</v>
      </c>
      <c r="J17194">
        <v>-1</v>
      </c>
    </row>
    <row r="17195" spans="1:10" x14ac:dyDescent="0.25">
      <c r="A17195" t="s">
        <v>32496</v>
      </c>
      <c r="B17195" t="s">
        <v>32497</v>
      </c>
      <c r="C17195" t="s">
        <v>48299</v>
      </c>
      <c r="D17195" t="s">
        <v>48304</v>
      </c>
      <c r="E17195" t="s">
        <v>47763</v>
      </c>
      <c r="F17195" t="s">
        <v>22</v>
      </c>
      <c r="G17195" t="s">
        <v>48305</v>
      </c>
      <c r="H17195">
        <v>-1</v>
      </c>
      <c r="I17195">
        <v>-1</v>
      </c>
      <c r="J17195">
        <v>-1</v>
      </c>
    </row>
    <row r="17196" spans="1:10" x14ac:dyDescent="0.25">
      <c r="B17196" t="s">
        <v>23443</v>
      </c>
      <c r="C17196" t="s">
        <v>48299</v>
      </c>
      <c r="D17196" t="s">
        <v>48306</v>
      </c>
      <c r="E17196" t="s">
        <v>47763</v>
      </c>
      <c r="F17196" t="s">
        <v>22</v>
      </c>
      <c r="G17196" t="s">
        <v>48307</v>
      </c>
      <c r="H17196">
        <v>-1</v>
      </c>
      <c r="I17196">
        <v>-1</v>
      </c>
      <c r="J17196">
        <v>-1</v>
      </c>
    </row>
    <row r="17197" spans="1:10" x14ac:dyDescent="0.25">
      <c r="B17197" t="s">
        <v>48308</v>
      </c>
      <c r="C17197" t="s">
        <v>48299</v>
      </c>
      <c r="D17197" t="s">
        <v>48309</v>
      </c>
      <c r="E17197" t="s">
        <v>47763</v>
      </c>
      <c r="F17197" t="s">
        <v>22</v>
      </c>
      <c r="G17197" t="s">
        <v>48310</v>
      </c>
      <c r="H17197">
        <v>-1</v>
      </c>
      <c r="I17197">
        <v>-1</v>
      </c>
      <c r="J17197">
        <v>-1</v>
      </c>
    </row>
    <row r="17198" spans="1:10" x14ac:dyDescent="0.25">
      <c r="B17198" t="s">
        <v>48311</v>
      </c>
      <c r="C17198" t="s">
        <v>48299</v>
      </c>
      <c r="D17198" t="s">
        <v>48312</v>
      </c>
      <c r="E17198" t="s">
        <v>47763</v>
      </c>
      <c r="F17198" t="s">
        <v>22</v>
      </c>
      <c r="G17198" t="s">
        <v>48313</v>
      </c>
      <c r="H17198">
        <v>-1</v>
      </c>
      <c r="I17198">
        <v>-1</v>
      </c>
      <c r="J17198">
        <v>-1</v>
      </c>
    </row>
    <row r="17199" spans="1:10" x14ac:dyDescent="0.25">
      <c r="A17199" t="s">
        <v>764</v>
      </c>
      <c r="B17199" t="s">
        <v>33448</v>
      </c>
      <c r="C17199" t="s">
        <v>48299</v>
      </c>
      <c r="D17199" t="s">
        <v>48314</v>
      </c>
      <c r="E17199" t="s">
        <v>47763</v>
      </c>
      <c r="F17199" t="s">
        <v>22</v>
      </c>
      <c r="G17199" t="s">
        <v>48315</v>
      </c>
      <c r="H17199">
        <v>-1</v>
      </c>
      <c r="I17199">
        <v>-1</v>
      </c>
      <c r="J17199">
        <v>-1</v>
      </c>
    </row>
    <row r="17200" spans="1:10" x14ac:dyDescent="0.25">
      <c r="A17200" t="s">
        <v>723</v>
      </c>
      <c r="B17200" t="s">
        <v>724</v>
      </c>
      <c r="C17200" t="s">
        <v>48299</v>
      </c>
      <c r="D17200" t="s">
        <v>48316</v>
      </c>
      <c r="E17200" t="s">
        <v>47763</v>
      </c>
      <c r="F17200" t="s">
        <v>22</v>
      </c>
      <c r="G17200" t="s">
        <v>48317</v>
      </c>
      <c r="H17200">
        <v>-1</v>
      </c>
      <c r="I17200">
        <v>-1</v>
      </c>
      <c r="J17200">
        <v>-1</v>
      </c>
    </row>
    <row r="17201" spans="1:10" x14ac:dyDescent="0.25">
      <c r="A17201" t="s">
        <v>836</v>
      </c>
      <c r="B17201" t="s">
        <v>837</v>
      </c>
      <c r="C17201" t="s">
        <v>48318</v>
      </c>
      <c r="D17201" t="s">
        <v>48319</v>
      </c>
      <c r="E17201" t="s">
        <v>47763</v>
      </c>
      <c r="F17201" t="s">
        <v>22</v>
      </c>
      <c r="G17201" t="s">
        <v>48320</v>
      </c>
      <c r="H17201">
        <v>-1</v>
      </c>
      <c r="I17201">
        <v>-1</v>
      </c>
      <c r="J17201">
        <v>-1</v>
      </c>
    </row>
    <row r="17202" spans="1:10" x14ac:dyDescent="0.25">
      <c r="A17202" t="s">
        <v>10811</v>
      </c>
      <c r="B17202" t="s">
        <v>35720</v>
      </c>
      <c r="C17202" t="s">
        <v>48318</v>
      </c>
      <c r="D17202" t="s">
        <v>48321</v>
      </c>
      <c r="E17202" t="s">
        <v>47763</v>
      </c>
      <c r="F17202" t="s">
        <v>31</v>
      </c>
      <c r="G17202" t="s">
        <v>48322</v>
      </c>
      <c r="H17202">
        <v>-1</v>
      </c>
      <c r="I17202">
        <v>-1</v>
      </c>
      <c r="J17202">
        <v>-1</v>
      </c>
    </row>
    <row r="17203" spans="1:10" x14ac:dyDescent="0.25">
      <c r="A17203" t="s">
        <v>1322</v>
      </c>
      <c r="B17203" t="s">
        <v>1323</v>
      </c>
      <c r="C17203" t="s">
        <v>48318</v>
      </c>
      <c r="D17203" t="s">
        <v>48323</v>
      </c>
      <c r="E17203" t="s">
        <v>47763</v>
      </c>
      <c r="F17203" t="s">
        <v>22</v>
      </c>
      <c r="G17203" t="s">
        <v>48324</v>
      </c>
      <c r="H17203">
        <v>-1</v>
      </c>
      <c r="I17203">
        <v>-1</v>
      </c>
      <c r="J17203">
        <v>-1</v>
      </c>
    </row>
    <row r="17204" spans="1:10" x14ac:dyDescent="0.25">
      <c r="A17204" t="s">
        <v>1054</v>
      </c>
      <c r="B17204" t="s">
        <v>1055</v>
      </c>
      <c r="C17204" t="s">
        <v>48318</v>
      </c>
      <c r="D17204" t="s">
        <v>48325</v>
      </c>
      <c r="E17204" t="s">
        <v>47763</v>
      </c>
      <c r="F17204" t="s">
        <v>22</v>
      </c>
      <c r="G17204" t="s">
        <v>48326</v>
      </c>
      <c r="H17204">
        <v>-1</v>
      </c>
      <c r="I17204">
        <v>-1</v>
      </c>
      <c r="J17204">
        <v>-1</v>
      </c>
    </row>
    <row r="17205" spans="1:10" x14ac:dyDescent="0.25">
      <c r="B17205" t="s">
        <v>48327</v>
      </c>
      <c r="C17205" t="s">
        <v>48318</v>
      </c>
      <c r="D17205" t="s">
        <v>48328</v>
      </c>
      <c r="E17205" t="s">
        <v>47763</v>
      </c>
      <c r="F17205" t="s">
        <v>22</v>
      </c>
      <c r="G17205" t="s">
        <v>48329</v>
      </c>
      <c r="H17205">
        <v>-1</v>
      </c>
      <c r="I17205">
        <v>-1</v>
      </c>
      <c r="J17205">
        <v>-1</v>
      </c>
    </row>
    <row r="17206" spans="1:10" x14ac:dyDescent="0.25">
      <c r="A17206" t="s">
        <v>1022</v>
      </c>
      <c r="B17206" t="s">
        <v>1023</v>
      </c>
      <c r="C17206" t="s">
        <v>48330</v>
      </c>
      <c r="D17206" t="s">
        <v>48331</v>
      </c>
      <c r="E17206" t="s">
        <v>47763</v>
      </c>
      <c r="F17206" t="s">
        <v>452</v>
      </c>
      <c r="G17206" t="s">
        <v>48332</v>
      </c>
      <c r="H17206">
        <v>-1</v>
      </c>
      <c r="I17206">
        <v>-1</v>
      </c>
      <c r="J17206">
        <v>-1</v>
      </c>
    </row>
    <row r="17207" spans="1:10" x14ac:dyDescent="0.25">
      <c r="A17207" t="s">
        <v>16336</v>
      </c>
      <c r="B17207" t="s">
        <v>16337</v>
      </c>
      <c r="C17207" t="s">
        <v>48330</v>
      </c>
      <c r="D17207" t="s">
        <v>48333</v>
      </c>
      <c r="E17207" t="s">
        <v>47763</v>
      </c>
      <c r="F17207" t="s">
        <v>115</v>
      </c>
      <c r="G17207" t="s">
        <v>48334</v>
      </c>
      <c r="H17207">
        <v>-1</v>
      </c>
      <c r="I17207">
        <v>-1</v>
      </c>
      <c r="J17207">
        <v>-1</v>
      </c>
    </row>
    <row r="17208" spans="1:10" x14ac:dyDescent="0.25">
      <c r="A17208" t="s">
        <v>23541</v>
      </c>
      <c r="B17208" t="s">
        <v>23542</v>
      </c>
      <c r="C17208" t="s">
        <v>48330</v>
      </c>
      <c r="D17208" t="s">
        <v>48335</v>
      </c>
      <c r="E17208" t="s">
        <v>47763</v>
      </c>
      <c r="F17208" t="s">
        <v>22</v>
      </c>
      <c r="G17208" t="s">
        <v>48336</v>
      </c>
      <c r="H17208">
        <v>-1</v>
      </c>
      <c r="I17208">
        <v>-1</v>
      </c>
      <c r="J17208">
        <v>-1</v>
      </c>
    </row>
    <row r="17209" spans="1:10" x14ac:dyDescent="0.25">
      <c r="A17209" t="s">
        <v>1171</v>
      </c>
      <c r="B17209" t="s">
        <v>1172</v>
      </c>
      <c r="C17209" t="s">
        <v>48330</v>
      </c>
      <c r="D17209" t="s">
        <v>48337</v>
      </c>
      <c r="E17209" t="s">
        <v>47763</v>
      </c>
      <c r="F17209" t="s">
        <v>22</v>
      </c>
      <c r="G17209" t="s">
        <v>48338</v>
      </c>
      <c r="H17209">
        <v>-1</v>
      </c>
      <c r="I17209">
        <v>-1</v>
      </c>
      <c r="J17209">
        <v>-1</v>
      </c>
    </row>
    <row r="17210" spans="1:10" x14ac:dyDescent="0.25">
      <c r="A17210" t="s">
        <v>780</v>
      </c>
      <c r="B17210" t="s">
        <v>781</v>
      </c>
      <c r="C17210" t="s">
        <v>48339</v>
      </c>
      <c r="D17210" t="s">
        <v>48340</v>
      </c>
      <c r="E17210" t="s">
        <v>47763</v>
      </c>
      <c r="F17210" t="s">
        <v>22</v>
      </c>
      <c r="G17210" t="s">
        <v>48341</v>
      </c>
      <c r="H17210">
        <v>-1</v>
      </c>
      <c r="I17210">
        <v>-1</v>
      </c>
      <c r="J17210">
        <v>-1</v>
      </c>
    </row>
    <row r="17211" spans="1:10" x14ac:dyDescent="0.25">
      <c r="A17211" t="s">
        <v>48342</v>
      </c>
      <c r="B17211" t="s">
        <v>48343</v>
      </c>
      <c r="C17211" t="s">
        <v>48344</v>
      </c>
      <c r="D17211" t="s">
        <v>48345</v>
      </c>
      <c r="E17211" t="s">
        <v>47763</v>
      </c>
      <c r="F17211" t="s">
        <v>22</v>
      </c>
      <c r="G17211" t="s">
        <v>48346</v>
      </c>
      <c r="H17211">
        <v>-1</v>
      </c>
      <c r="I17211">
        <v>-1</v>
      </c>
      <c r="J17211">
        <v>-1</v>
      </c>
    </row>
    <row r="17212" spans="1:10" x14ac:dyDescent="0.25">
      <c r="A17212" t="s">
        <v>1330</v>
      </c>
      <c r="B17212" t="s">
        <v>1331</v>
      </c>
      <c r="C17212" t="s">
        <v>48344</v>
      </c>
      <c r="D17212" t="s">
        <v>48347</v>
      </c>
      <c r="E17212" t="s">
        <v>47763</v>
      </c>
      <c r="F17212" t="s">
        <v>22</v>
      </c>
      <c r="G17212" t="s">
        <v>48348</v>
      </c>
      <c r="H17212">
        <v>-1</v>
      </c>
      <c r="I17212">
        <v>-1</v>
      </c>
      <c r="J17212">
        <v>-1</v>
      </c>
    </row>
    <row r="17213" spans="1:10" x14ac:dyDescent="0.25">
      <c r="B17213" t="s">
        <v>18954</v>
      </c>
      <c r="C17213" t="s">
        <v>48344</v>
      </c>
      <c r="D17213" t="s">
        <v>48349</v>
      </c>
      <c r="E17213" t="s">
        <v>47763</v>
      </c>
      <c r="F17213" t="s">
        <v>22</v>
      </c>
      <c r="G17213" t="s">
        <v>48350</v>
      </c>
      <c r="H17213">
        <v>-1</v>
      </c>
      <c r="I17213">
        <v>-1</v>
      </c>
      <c r="J17213">
        <v>-1</v>
      </c>
    </row>
    <row r="17214" spans="1:10" x14ac:dyDescent="0.25">
      <c r="A17214" t="s">
        <v>2328</v>
      </c>
      <c r="B17214" t="s">
        <v>2329</v>
      </c>
      <c r="C17214" t="s">
        <v>48344</v>
      </c>
      <c r="D17214" t="s">
        <v>48351</v>
      </c>
      <c r="E17214" t="s">
        <v>47763</v>
      </c>
      <c r="F17214" t="s">
        <v>22</v>
      </c>
      <c r="G17214" t="s">
        <v>48352</v>
      </c>
      <c r="H17214">
        <v>-1</v>
      </c>
      <c r="I17214">
        <v>-1</v>
      </c>
      <c r="J17214">
        <v>-1</v>
      </c>
    </row>
    <row r="17215" spans="1:10" x14ac:dyDescent="0.25">
      <c r="A17215" t="s">
        <v>923</v>
      </c>
      <c r="B17215" t="s">
        <v>924</v>
      </c>
      <c r="C17215" t="s">
        <v>48353</v>
      </c>
      <c r="D17215" t="s">
        <v>48354</v>
      </c>
      <c r="E17215" t="s">
        <v>47763</v>
      </c>
      <c r="F17215" t="s">
        <v>52</v>
      </c>
      <c r="G17215" t="s">
        <v>48355</v>
      </c>
      <c r="H17215">
        <v>-1</v>
      </c>
      <c r="I17215">
        <v>-1</v>
      </c>
      <c r="J17215">
        <v>-1</v>
      </c>
    </row>
    <row r="17216" spans="1:10" x14ac:dyDescent="0.25">
      <c r="A17216" t="s">
        <v>1587</v>
      </c>
      <c r="B17216" t="s">
        <v>1588</v>
      </c>
      <c r="C17216" t="s">
        <v>48353</v>
      </c>
      <c r="D17216" t="s">
        <v>48356</v>
      </c>
      <c r="E17216" t="s">
        <v>47763</v>
      </c>
      <c r="F17216" t="s">
        <v>22</v>
      </c>
      <c r="G17216" t="s">
        <v>48357</v>
      </c>
      <c r="H17216">
        <v>-1</v>
      </c>
      <c r="I17216">
        <v>-1</v>
      </c>
      <c r="J17216">
        <v>-1</v>
      </c>
    </row>
    <row r="17217" spans="1:10" x14ac:dyDescent="0.25">
      <c r="A17217" t="s">
        <v>48358</v>
      </c>
      <c r="B17217" t="s">
        <v>48359</v>
      </c>
      <c r="C17217" t="s">
        <v>48353</v>
      </c>
      <c r="D17217" t="s">
        <v>48360</v>
      </c>
      <c r="E17217" t="s">
        <v>47763</v>
      </c>
      <c r="F17217" t="s">
        <v>22</v>
      </c>
      <c r="G17217" t="s">
        <v>48361</v>
      </c>
      <c r="H17217">
        <v>-1</v>
      </c>
      <c r="I17217">
        <v>-1</v>
      </c>
      <c r="J17217">
        <v>-1</v>
      </c>
    </row>
    <row r="17218" spans="1:10" x14ac:dyDescent="0.25">
      <c r="A17218" t="s">
        <v>1038</v>
      </c>
      <c r="B17218" t="s">
        <v>1039</v>
      </c>
      <c r="C17218" t="s">
        <v>48362</v>
      </c>
      <c r="D17218" t="s">
        <v>48363</v>
      </c>
      <c r="E17218" t="s">
        <v>47763</v>
      </c>
      <c r="F17218" t="s">
        <v>52</v>
      </c>
      <c r="G17218" t="s">
        <v>48364</v>
      </c>
      <c r="H17218">
        <v>-1</v>
      </c>
      <c r="I17218">
        <v>-1</v>
      </c>
      <c r="J17218">
        <v>-1</v>
      </c>
    </row>
    <row r="17219" spans="1:10" x14ac:dyDescent="0.25">
      <c r="A17219" t="s">
        <v>8014</v>
      </c>
      <c r="B17219" t="s">
        <v>8015</v>
      </c>
      <c r="C17219" t="s">
        <v>48362</v>
      </c>
      <c r="D17219" t="s">
        <v>48365</v>
      </c>
      <c r="E17219" t="s">
        <v>47763</v>
      </c>
      <c r="F17219" t="s">
        <v>22</v>
      </c>
      <c r="G17219" t="s">
        <v>48366</v>
      </c>
      <c r="H17219">
        <v>-1</v>
      </c>
      <c r="I17219">
        <v>-1</v>
      </c>
      <c r="J17219">
        <v>-1</v>
      </c>
    </row>
    <row r="17220" spans="1:10" x14ac:dyDescent="0.25">
      <c r="B17220" t="s">
        <v>48367</v>
      </c>
      <c r="C17220" t="s">
        <v>48362</v>
      </c>
      <c r="D17220" t="s">
        <v>48368</v>
      </c>
      <c r="E17220" t="s">
        <v>47763</v>
      </c>
      <c r="F17220" t="s">
        <v>36</v>
      </c>
      <c r="G17220" t="s">
        <v>48369</v>
      </c>
      <c r="H17220">
        <v>-1</v>
      </c>
      <c r="I17220">
        <v>-1</v>
      </c>
      <c r="J17220">
        <v>-1</v>
      </c>
    </row>
    <row r="17221" spans="1:10" x14ac:dyDescent="0.25">
      <c r="A17221" t="s">
        <v>18849</v>
      </c>
      <c r="B17221" t="s">
        <v>18850</v>
      </c>
      <c r="C17221" t="s">
        <v>48370</v>
      </c>
      <c r="D17221" t="s">
        <v>48371</v>
      </c>
      <c r="E17221" t="s">
        <v>47763</v>
      </c>
      <c r="F17221" t="s">
        <v>22</v>
      </c>
      <c r="G17221" t="s">
        <v>48372</v>
      </c>
      <c r="H17221">
        <v>-1</v>
      </c>
      <c r="I17221">
        <v>-1</v>
      </c>
      <c r="J17221">
        <v>-1</v>
      </c>
    </row>
    <row r="17222" spans="1:10" x14ac:dyDescent="0.25">
      <c r="A17222" t="s">
        <v>48373</v>
      </c>
      <c r="B17222" t="s">
        <v>21619</v>
      </c>
      <c r="C17222" t="s">
        <v>48370</v>
      </c>
      <c r="D17222" t="s">
        <v>48374</v>
      </c>
      <c r="E17222" t="s">
        <v>47763</v>
      </c>
      <c r="F17222" t="s">
        <v>22</v>
      </c>
      <c r="G17222" t="s">
        <v>48375</v>
      </c>
      <c r="H17222">
        <v>-1</v>
      </c>
      <c r="I17222">
        <v>-1</v>
      </c>
      <c r="J17222">
        <v>-1</v>
      </c>
    </row>
    <row r="17223" spans="1:10" x14ac:dyDescent="0.25">
      <c r="A17223" t="s">
        <v>1123</v>
      </c>
      <c r="B17223" t="s">
        <v>1124</v>
      </c>
      <c r="C17223" t="s">
        <v>48370</v>
      </c>
      <c r="D17223" t="s">
        <v>48376</v>
      </c>
      <c r="E17223" t="s">
        <v>47763</v>
      </c>
      <c r="F17223" t="s">
        <v>22</v>
      </c>
      <c r="G17223" t="s">
        <v>48377</v>
      </c>
      <c r="H17223">
        <v>-1</v>
      </c>
      <c r="I17223">
        <v>-1</v>
      </c>
      <c r="J17223">
        <v>-1</v>
      </c>
    </row>
    <row r="17224" spans="1:10" x14ac:dyDescent="0.25">
      <c r="A17224" t="s">
        <v>1153</v>
      </c>
      <c r="B17224" t="s">
        <v>1154</v>
      </c>
      <c r="C17224" t="s">
        <v>48370</v>
      </c>
      <c r="D17224" t="s">
        <v>48378</v>
      </c>
      <c r="E17224" t="s">
        <v>47763</v>
      </c>
      <c r="F17224" t="s">
        <v>22</v>
      </c>
      <c r="G17224" t="s">
        <v>48379</v>
      </c>
      <c r="H17224">
        <v>-1</v>
      </c>
      <c r="I17224">
        <v>-1</v>
      </c>
      <c r="J17224">
        <v>-1</v>
      </c>
    </row>
    <row r="17225" spans="1:10" x14ac:dyDescent="0.25">
      <c r="A17225" t="s">
        <v>48380</v>
      </c>
      <c r="B17225" t="s">
        <v>48381</v>
      </c>
      <c r="C17225" t="s">
        <v>48370</v>
      </c>
      <c r="D17225" t="s">
        <v>48382</v>
      </c>
      <c r="E17225" t="s">
        <v>47763</v>
      </c>
      <c r="F17225" t="s">
        <v>22</v>
      </c>
      <c r="G17225" t="s">
        <v>48383</v>
      </c>
      <c r="H17225">
        <v>-1</v>
      </c>
      <c r="I17225">
        <v>-1</v>
      </c>
      <c r="J17225">
        <v>-1</v>
      </c>
    </row>
    <row r="17226" spans="1:10" x14ac:dyDescent="0.25">
      <c r="A17226" t="s">
        <v>560</v>
      </c>
      <c r="B17226" t="s">
        <v>561</v>
      </c>
      <c r="C17226" t="s">
        <v>48370</v>
      </c>
      <c r="D17226" t="s">
        <v>48384</v>
      </c>
      <c r="E17226" t="s">
        <v>47763</v>
      </c>
      <c r="F17226" t="s">
        <v>36</v>
      </c>
      <c r="G17226" t="s">
        <v>48385</v>
      </c>
      <c r="H17226">
        <v>-1</v>
      </c>
      <c r="I17226">
        <v>-1</v>
      </c>
      <c r="J17226">
        <v>-1</v>
      </c>
    </row>
    <row r="17227" spans="1:10" x14ac:dyDescent="0.25">
      <c r="A17227" t="s">
        <v>48386</v>
      </c>
      <c r="B17227" t="s">
        <v>48387</v>
      </c>
      <c r="C17227" t="s">
        <v>48370</v>
      </c>
      <c r="D17227" t="s">
        <v>48388</v>
      </c>
      <c r="E17227" t="s">
        <v>47763</v>
      </c>
      <c r="F17227" t="s">
        <v>22</v>
      </c>
      <c r="G17227" t="s">
        <v>48389</v>
      </c>
      <c r="H17227">
        <v>-1</v>
      </c>
      <c r="I17227">
        <v>-1</v>
      </c>
      <c r="J17227">
        <v>-1</v>
      </c>
    </row>
    <row r="17228" spans="1:10" x14ac:dyDescent="0.25">
      <c r="A17228" t="s">
        <v>25243</v>
      </c>
      <c r="B17228" t="s">
        <v>25244</v>
      </c>
      <c r="C17228" t="s">
        <v>48370</v>
      </c>
      <c r="D17228" t="s">
        <v>48390</v>
      </c>
      <c r="E17228" t="s">
        <v>47763</v>
      </c>
      <c r="F17228" t="s">
        <v>22</v>
      </c>
      <c r="G17228" t="s">
        <v>48391</v>
      </c>
      <c r="H17228">
        <v>-1</v>
      </c>
      <c r="I17228">
        <v>-1</v>
      </c>
      <c r="J17228">
        <v>-1</v>
      </c>
    </row>
    <row r="17229" spans="1:10" x14ac:dyDescent="0.25">
      <c r="A17229" t="s">
        <v>21529</v>
      </c>
      <c r="B17229" t="s">
        <v>21530</v>
      </c>
      <c r="C17229" t="s">
        <v>48370</v>
      </c>
      <c r="D17229" t="s">
        <v>48392</v>
      </c>
      <c r="E17229" t="s">
        <v>47763</v>
      </c>
      <c r="F17229" t="s">
        <v>20443</v>
      </c>
      <c r="G17229" t="s">
        <v>48393</v>
      </c>
      <c r="H17229">
        <v>-1</v>
      </c>
      <c r="I17229">
        <v>-1</v>
      </c>
      <c r="J17229">
        <v>-1</v>
      </c>
    </row>
    <row r="17230" spans="1:10" x14ac:dyDescent="0.25">
      <c r="A17230" t="s">
        <v>17883</v>
      </c>
      <c r="B17230" t="s">
        <v>17884</v>
      </c>
      <c r="C17230" t="s">
        <v>48370</v>
      </c>
      <c r="D17230" t="s">
        <v>48394</v>
      </c>
      <c r="E17230" t="s">
        <v>47763</v>
      </c>
      <c r="F17230" t="s">
        <v>22</v>
      </c>
      <c r="G17230" t="s">
        <v>48395</v>
      </c>
      <c r="H17230">
        <v>-1</v>
      </c>
      <c r="I17230">
        <v>-1</v>
      </c>
      <c r="J17230">
        <v>-1</v>
      </c>
    </row>
    <row r="17231" spans="1:10" x14ac:dyDescent="0.25">
      <c r="A17231" t="s">
        <v>1058</v>
      </c>
      <c r="B17231" t="s">
        <v>1059</v>
      </c>
      <c r="C17231" t="s">
        <v>48370</v>
      </c>
      <c r="D17231" t="s">
        <v>48396</v>
      </c>
      <c r="E17231" t="s">
        <v>47763</v>
      </c>
      <c r="F17231" t="s">
        <v>22</v>
      </c>
      <c r="G17231" t="s">
        <v>48397</v>
      </c>
      <c r="H17231">
        <v>-1</v>
      </c>
      <c r="I17231">
        <v>-1</v>
      </c>
      <c r="J17231">
        <v>-1</v>
      </c>
    </row>
    <row r="17232" spans="1:10" x14ac:dyDescent="0.25">
      <c r="A17232" t="s">
        <v>16360</v>
      </c>
      <c r="B17232" t="s">
        <v>48398</v>
      </c>
      <c r="C17232" t="s">
        <v>48399</v>
      </c>
      <c r="D17232" t="s">
        <v>48400</v>
      </c>
      <c r="E17232" t="s">
        <v>47763</v>
      </c>
      <c r="F17232" t="s">
        <v>22</v>
      </c>
      <c r="G17232" t="s">
        <v>48401</v>
      </c>
      <c r="H17232">
        <v>-1</v>
      </c>
      <c r="I17232">
        <v>-1</v>
      </c>
      <c r="J17232">
        <v>-1</v>
      </c>
    </row>
    <row r="17233" spans="1:10" x14ac:dyDescent="0.25">
      <c r="A17233" t="s">
        <v>21054</v>
      </c>
      <c r="B17233" t="s">
        <v>21055</v>
      </c>
      <c r="C17233" t="s">
        <v>48399</v>
      </c>
      <c r="D17233" t="s">
        <v>48402</v>
      </c>
      <c r="E17233" t="s">
        <v>47763</v>
      </c>
      <c r="F17233" t="s">
        <v>36</v>
      </c>
      <c r="G17233" t="s">
        <v>48403</v>
      </c>
      <c r="H17233">
        <v>-1</v>
      </c>
      <c r="I17233">
        <v>-1</v>
      </c>
      <c r="J17233">
        <v>-1</v>
      </c>
    </row>
    <row r="17234" spans="1:10" x14ac:dyDescent="0.25">
      <c r="B17234" t="s">
        <v>48404</v>
      </c>
      <c r="C17234" t="s">
        <v>48399</v>
      </c>
      <c r="D17234" t="s">
        <v>48405</v>
      </c>
      <c r="E17234" t="s">
        <v>47763</v>
      </c>
      <c r="F17234" t="s">
        <v>22</v>
      </c>
      <c r="G17234" t="s">
        <v>48406</v>
      </c>
      <c r="H17234">
        <v>-1</v>
      </c>
      <c r="I17234">
        <v>-1</v>
      </c>
      <c r="J17234">
        <v>-1</v>
      </c>
    </row>
    <row r="17235" spans="1:10" x14ac:dyDescent="0.25">
      <c r="B17235" t="s">
        <v>48407</v>
      </c>
      <c r="C17235" t="s">
        <v>48399</v>
      </c>
      <c r="D17235" t="s">
        <v>48408</v>
      </c>
      <c r="E17235" t="s">
        <v>47763</v>
      </c>
      <c r="F17235" t="s">
        <v>22</v>
      </c>
      <c r="G17235" t="s">
        <v>48409</v>
      </c>
      <c r="H17235">
        <v>-1</v>
      </c>
      <c r="I17235">
        <v>-1</v>
      </c>
      <c r="J17235">
        <v>-1</v>
      </c>
    </row>
    <row r="17236" spans="1:10" x14ac:dyDescent="0.25">
      <c r="A17236" t="s">
        <v>44339</v>
      </c>
      <c r="B17236" t="s">
        <v>48410</v>
      </c>
      <c r="C17236" t="s">
        <v>48399</v>
      </c>
      <c r="D17236" t="s">
        <v>48411</v>
      </c>
      <c r="E17236" t="s">
        <v>47763</v>
      </c>
      <c r="F17236" t="s">
        <v>22</v>
      </c>
      <c r="G17236" t="s">
        <v>48412</v>
      </c>
      <c r="H17236">
        <v>-1</v>
      </c>
      <c r="I17236">
        <v>-1</v>
      </c>
      <c r="J17236">
        <v>-1</v>
      </c>
    </row>
    <row r="17237" spans="1:10" x14ac:dyDescent="0.25">
      <c r="A17237" t="s">
        <v>1175</v>
      </c>
      <c r="B17237" t="s">
        <v>1176</v>
      </c>
      <c r="C17237" t="s">
        <v>48399</v>
      </c>
      <c r="D17237" t="s">
        <v>48413</v>
      </c>
      <c r="E17237" t="s">
        <v>47763</v>
      </c>
      <c r="F17237" t="s">
        <v>22</v>
      </c>
      <c r="G17237" t="s">
        <v>48414</v>
      </c>
      <c r="H17237">
        <v>-1</v>
      </c>
      <c r="I17237">
        <v>-1</v>
      </c>
      <c r="J17237">
        <v>-1</v>
      </c>
    </row>
    <row r="17238" spans="1:10" x14ac:dyDescent="0.25">
      <c r="A17238" t="s">
        <v>29949</v>
      </c>
      <c r="B17238" t="s">
        <v>29950</v>
      </c>
      <c r="C17238" t="s">
        <v>48399</v>
      </c>
      <c r="D17238" t="s">
        <v>48415</v>
      </c>
      <c r="E17238" t="s">
        <v>47763</v>
      </c>
      <c r="F17238" t="s">
        <v>22</v>
      </c>
      <c r="G17238" t="s">
        <v>48416</v>
      </c>
      <c r="H17238">
        <v>-1</v>
      </c>
      <c r="I17238">
        <v>-1</v>
      </c>
      <c r="J17238">
        <v>-1</v>
      </c>
    </row>
    <row r="17239" spans="1:10" x14ac:dyDescent="0.25">
      <c r="A17239" t="s">
        <v>48417</v>
      </c>
      <c r="B17239" t="s">
        <v>48418</v>
      </c>
      <c r="C17239" t="s">
        <v>48399</v>
      </c>
      <c r="D17239" t="s">
        <v>48419</v>
      </c>
      <c r="E17239" t="s">
        <v>47763</v>
      </c>
      <c r="F17239" t="s">
        <v>22</v>
      </c>
      <c r="G17239" t="s">
        <v>48420</v>
      </c>
      <c r="H17239">
        <v>-1</v>
      </c>
      <c r="I17239">
        <v>-1</v>
      </c>
      <c r="J17239">
        <v>-1</v>
      </c>
    </row>
    <row r="17240" spans="1:10" x14ac:dyDescent="0.25">
      <c r="A17240" t="s">
        <v>1298</v>
      </c>
      <c r="B17240" t="s">
        <v>1299</v>
      </c>
      <c r="C17240" t="s">
        <v>48421</v>
      </c>
      <c r="D17240" t="s">
        <v>48422</v>
      </c>
      <c r="E17240" t="s">
        <v>47763</v>
      </c>
      <c r="F17240" t="s">
        <v>52</v>
      </c>
      <c r="G17240" t="s">
        <v>48423</v>
      </c>
      <c r="H17240">
        <v>-1</v>
      </c>
      <c r="I17240">
        <v>-1</v>
      </c>
      <c r="J17240">
        <v>-1</v>
      </c>
    </row>
    <row r="17241" spans="1:10" x14ac:dyDescent="0.25">
      <c r="A17241" t="s">
        <v>1086</v>
      </c>
      <c r="B17241" t="s">
        <v>1087</v>
      </c>
      <c r="C17241" t="s">
        <v>48421</v>
      </c>
      <c r="D17241" t="s">
        <v>48424</v>
      </c>
      <c r="E17241" t="s">
        <v>47763</v>
      </c>
      <c r="F17241" t="s">
        <v>115</v>
      </c>
      <c r="G17241" t="s">
        <v>48425</v>
      </c>
      <c r="H17241">
        <v>-1</v>
      </c>
      <c r="I17241">
        <v>-1</v>
      </c>
      <c r="J17241">
        <v>-1</v>
      </c>
    </row>
    <row r="17242" spans="1:10" x14ac:dyDescent="0.25">
      <c r="A17242" t="s">
        <v>1090</v>
      </c>
      <c r="B17242" t="s">
        <v>1091</v>
      </c>
      <c r="C17242" t="s">
        <v>48421</v>
      </c>
      <c r="D17242" t="s">
        <v>48426</v>
      </c>
      <c r="E17242" t="s">
        <v>47763</v>
      </c>
      <c r="F17242" t="s">
        <v>115</v>
      </c>
      <c r="G17242" t="s">
        <v>48427</v>
      </c>
      <c r="H17242">
        <v>-1</v>
      </c>
      <c r="I17242">
        <v>-1</v>
      </c>
      <c r="J17242">
        <v>-1</v>
      </c>
    </row>
    <row r="17243" spans="1:10" x14ac:dyDescent="0.25">
      <c r="A17243" t="s">
        <v>1094</v>
      </c>
      <c r="B17243" t="s">
        <v>1095</v>
      </c>
      <c r="C17243" t="s">
        <v>48421</v>
      </c>
      <c r="D17243" t="s">
        <v>48428</v>
      </c>
      <c r="E17243" t="s">
        <v>47763</v>
      </c>
      <c r="F17243" t="s">
        <v>115</v>
      </c>
      <c r="G17243" t="s">
        <v>48429</v>
      </c>
      <c r="H17243">
        <v>-1</v>
      </c>
      <c r="I17243">
        <v>-1</v>
      </c>
      <c r="J17243">
        <v>-1</v>
      </c>
    </row>
    <row r="17244" spans="1:10" x14ac:dyDescent="0.25">
      <c r="A17244" t="s">
        <v>1070</v>
      </c>
      <c r="B17244" t="s">
        <v>1071</v>
      </c>
      <c r="C17244" t="s">
        <v>48421</v>
      </c>
      <c r="D17244" t="s">
        <v>48430</v>
      </c>
      <c r="E17244" t="s">
        <v>47763</v>
      </c>
      <c r="F17244" t="s">
        <v>22</v>
      </c>
      <c r="G17244" t="s">
        <v>48431</v>
      </c>
      <c r="H17244">
        <v>-1</v>
      </c>
      <c r="I17244">
        <v>-1</v>
      </c>
      <c r="J17244">
        <v>-1</v>
      </c>
    </row>
    <row r="17245" spans="1:10" x14ac:dyDescent="0.25">
      <c r="A17245" t="s">
        <v>23268</v>
      </c>
      <c r="B17245" t="s">
        <v>48432</v>
      </c>
      <c r="C17245" t="s">
        <v>48421</v>
      </c>
      <c r="D17245" t="s">
        <v>48433</v>
      </c>
      <c r="E17245" t="s">
        <v>47763</v>
      </c>
      <c r="F17245" t="s">
        <v>22</v>
      </c>
      <c r="G17245" t="s">
        <v>48434</v>
      </c>
      <c r="H17245">
        <v>-1</v>
      </c>
      <c r="I17245">
        <v>-1</v>
      </c>
      <c r="J17245">
        <v>-1</v>
      </c>
    </row>
    <row r="17246" spans="1:10" x14ac:dyDescent="0.25">
      <c r="A17246" t="s">
        <v>1066</v>
      </c>
      <c r="B17246" t="s">
        <v>1067</v>
      </c>
      <c r="C17246" t="s">
        <v>48421</v>
      </c>
      <c r="D17246" t="s">
        <v>48435</v>
      </c>
      <c r="E17246" t="s">
        <v>47763</v>
      </c>
      <c r="F17246" t="s">
        <v>22</v>
      </c>
      <c r="G17246" t="s">
        <v>48436</v>
      </c>
      <c r="H17246">
        <v>-1</v>
      </c>
      <c r="I17246">
        <v>-1</v>
      </c>
      <c r="J17246">
        <v>-1</v>
      </c>
    </row>
    <row r="17247" spans="1:10" x14ac:dyDescent="0.25">
      <c r="A17247" t="s">
        <v>1082</v>
      </c>
      <c r="B17247" t="s">
        <v>1083</v>
      </c>
      <c r="C17247" t="s">
        <v>48421</v>
      </c>
      <c r="D17247" t="s">
        <v>48437</v>
      </c>
      <c r="E17247" t="s">
        <v>47763</v>
      </c>
      <c r="F17247" t="s">
        <v>22</v>
      </c>
      <c r="G17247" t="s">
        <v>48438</v>
      </c>
      <c r="H17247">
        <v>-1</v>
      </c>
      <c r="I17247">
        <v>-1</v>
      </c>
      <c r="J17247">
        <v>-1</v>
      </c>
    </row>
    <row r="17248" spans="1:10" x14ac:dyDescent="0.25">
      <c r="A17248" t="s">
        <v>1074</v>
      </c>
      <c r="B17248" t="s">
        <v>1075</v>
      </c>
      <c r="C17248" t="s">
        <v>48421</v>
      </c>
      <c r="D17248" t="s">
        <v>48439</v>
      </c>
      <c r="E17248" t="s">
        <v>47763</v>
      </c>
      <c r="F17248" t="s">
        <v>22</v>
      </c>
      <c r="G17248" t="s">
        <v>48440</v>
      </c>
      <c r="H17248">
        <v>-1</v>
      </c>
      <c r="I17248">
        <v>-1</v>
      </c>
      <c r="J17248">
        <v>-1</v>
      </c>
    </row>
    <row r="17249" spans="1:10" x14ac:dyDescent="0.25">
      <c r="A17249" t="s">
        <v>1322</v>
      </c>
      <c r="B17249" t="s">
        <v>1323</v>
      </c>
      <c r="C17249" t="s">
        <v>48421</v>
      </c>
      <c r="D17249" t="s">
        <v>48441</v>
      </c>
      <c r="E17249" t="s">
        <v>47763</v>
      </c>
      <c r="F17249" t="s">
        <v>22</v>
      </c>
      <c r="G17249" t="s">
        <v>48442</v>
      </c>
      <c r="H17249">
        <v>-1</v>
      </c>
      <c r="I17249">
        <v>-1</v>
      </c>
      <c r="J17249">
        <v>-1</v>
      </c>
    </row>
    <row r="17250" spans="1:10" x14ac:dyDescent="0.25">
      <c r="A17250" t="s">
        <v>48443</v>
      </c>
      <c r="B17250" t="s">
        <v>48444</v>
      </c>
      <c r="C17250" t="s">
        <v>48421</v>
      </c>
      <c r="D17250" t="s">
        <v>48445</v>
      </c>
      <c r="E17250" t="s">
        <v>47763</v>
      </c>
      <c r="F17250" t="s">
        <v>22</v>
      </c>
      <c r="G17250" t="s">
        <v>48446</v>
      </c>
      <c r="H17250">
        <v>-1</v>
      </c>
      <c r="I17250">
        <v>-1</v>
      </c>
      <c r="J17250">
        <v>-1</v>
      </c>
    </row>
    <row r="17251" spans="1:10" x14ac:dyDescent="0.25">
      <c r="A17251" t="s">
        <v>1314</v>
      </c>
      <c r="B17251" t="s">
        <v>1315</v>
      </c>
      <c r="C17251" t="s">
        <v>48421</v>
      </c>
      <c r="D17251" t="s">
        <v>48447</v>
      </c>
      <c r="E17251" t="s">
        <v>47763</v>
      </c>
      <c r="F17251" t="s">
        <v>374</v>
      </c>
      <c r="G17251" t="s">
        <v>48448</v>
      </c>
      <c r="H17251">
        <v>-1</v>
      </c>
      <c r="I17251">
        <v>-1</v>
      </c>
      <c r="J17251">
        <v>-1</v>
      </c>
    </row>
    <row r="17252" spans="1:10" x14ac:dyDescent="0.25">
      <c r="A17252" t="s">
        <v>1306</v>
      </c>
      <c r="B17252" t="s">
        <v>1307</v>
      </c>
      <c r="C17252" t="s">
        <v>48421</v>
      </c>
      <c r="D17252" t="s">
        <v>48449</v>
      </c>
      <c r="E17252" t="s">
        <v>47763</v>
      </c>
      <c r="F17252" t="s">
        <v>374</v>
      </c>
      <c r="G17252" t="s">
        <v>48450</v>
      </c>
      <c r="H17252">
        <v>-1</v>
      </c>
      <c r="I17252">
        <v>-1</v>
      </c>
      <c r="J17252">
        <v>-1</v>
      </c>
    </row>
    <row r="17253" spans="1:10" x14ac:dyDescent="0.25">
      <c r="A17253" t="s">
        <v>1326</v>
      </c>
      <c r="B17253" t="s">
        <v>1327</v>
      </c>
      <c r="C17253" t="s">
        <v>48421</v>
      </c>
      <c r="D17253" t="s">
        <v>48451</v>
      </c>
      <c r="E17253" t="s">
        <v>47763</v>
      </c>
      <c r="F17253" t="s">
        <v>374</v>
      </c>
      <c r="G17253" t="s">
        <v>48452</v>
      </c>
      <c r="H17253">
        <v>-1</v>
      </c>
      <c r="I17253">
        <v>-1</v>
      </c>
      <c r="J17253">
        <v>-1</v>
      </c>
    </row>
    <row r="17254" spans="1:10" x14ac:dyDescent="0.25">
      <c r="A17254" t="s">
        <v>1318</v>
      </c>
      <c r="B17254" t="s">
        <v>1319</v>
      </c>
      <c r="C17254" t="s">
        <v>48421</v>
      </c>
      <c r="D17254" t="s">
        <v>48453</v>
      </c>
      <c r="E17254" t="s">
        <v>47763</v>
      </c>
      <c r="F17254" t="s">
        <v>374</v>
      </c>
      <c r="G17254" t="s">
        <v>48454</v>
      </c>
      <c r="H17254">
        <v>-1</v>
      </c>
      <c r="I17254">
        <v>-1</v>
      </c>
      <c r="J17254">
        <v>-1</v>
      </c>
    </row>
    <row r="17255" spans="1:10" x14ac:dyDescent="0.25">
      <c r="A17255" t="s">
        <v>871</v>
      </c>
      <c r="B17255" t="s">
        <v>48455</v>
      </c>
      <c r="C17255" t="s">
        <v>48421</v>
      </c>
      <c r="D17255" t="s">
        <v>48456</v>
      </c>
      <c r="E17255" t="s">
        <v>47763</v>
      </c>
      <c r="F17255" t="s">
        <v>36</v>
      </c>
      <c r="G17255" t="s">
        <v>48457</v>
      </c>
      <c r="H17255">
        <v>-1</v>
      </c>
      <c r="I17255">
        <v>-1</v>
      </c>
      <c r="J17255">
        <v>-1</v>
      </c>
    </row>
    <row r="17256" spans="1:10" x14ac:dyDescent="0.25">
      <c r="A17256" t="s">
        <v>1270</v>
      </c>
      <c r="B17256" t="s">
        <v>1271</v>
      </c>
      <c r="C17256" t="s">
        <v>48458</v>
      </c>
      <c r="D17256" t="s">
        <v>48459</v>
      </c>
      <c r="E17256" t="s">
        <v>47763</v>
      </c>
      <c r="F17256" t="s">
        <v>22</v>
      </c>
      <c r="G17256" t="s">
        <v>48460</v>
      </c>
      <c r="H17256">
        <v>-1</v>
      </c>
      <c r="I17256">
        <v>-1</v>
      </c>
      <c r="J17256">
        <v>-1</v>
      </c>
    </row>
    <row r="17257" spans="1:10" x14ac:dyDescent="0.25">
      <c r="A17257" t="s">
        <v>1148</v>
      </c>
      <c r="B17257" t="s">
        <v>23322</v>
      </c>
      <c r="C17257" t="s">
        <v>48458</v>
      </c>
      <c r="D17257" t="s">
        <v>48461</v>
      </c>
      <c r="E17257" t="s">
        <v>47763</v>
      </c>
      <c r="F17257" t="s">
        <v>22</v>
      </c>
      <c r="G17257" t="s">
        <v>48462</v>
      </c>
      <c r="H17257">
        <v>-1</v>
      </c>
      <c r="I17257">
        <v>-1</v>
      </c>
      <c r="J17257">
        <v>-1</v>
      </c>
    </row>
    <row r="17258" spans="1:10" x14ac:dyDescent="0.25">
      <c r="B17258" t="s">
        <v>1113</v>
      </c>
      <c r="C17258" t="s">
        <v>48458</v>
      </c>
      <c r="D17258" t="s">
        <v>48463</v>
      </c>
      <c r="E17258" t="s">
        <v>47763</v>
      </c>
      <c r="F17258" t="s">
        <v>22</v>
      </c>
      <c r="G17258" t="s">
        <v>48464</v>
      </c>
      <c r="H17258">
        <v>-1</v>
      </c>
      <c r="I17258">
        <v>-1</v>
      </c>
      <c r="J17258">
        <v>-1</v>
      </c>
    </row>
    <row r="17259" spans="1:10" x14ac:dyDescent="0.25">
      <c r="B17259" t="s">
        <v>1120</v>
      </c>
      <c r="C17259" t="s">
        <v>48458</v>
      </c>
      <c r="D17259" t="s">
        <v>48465</v>
      </c>
      <c r="E17259" t="s">
        <v>47763</v>
      </c>
      <c r="F17259" t="s">
        <v>22</v>
      </c>
      <c r="G17259" t="s">
        <v>48466</v>
      </c>
      <c r="H17259">
        <v>-1</v>
      </c>
      <c r="I17259">
        <v>-1</v>
      </c>
      <c r="J17259">
        <v>-1</v>
      </c>
    </row>
    <row r="17260" spans="1:10" x14ac:dyDescent="0.25">
      <c r="B17260" t="s">
        <v>34821</v>
      </c>
      <c r="C17260" t="s">
        <v>48458</v>
      </c>
      <c r="D17260" t="s">
        <v>48467</v>
      </c>
      <c r="E17260" t="s">
        <v>47763</v>
      </c>
      <c r="F17260" t="s">
        <v>22</v>
      </c>
      <c r="G17260" t="s">
        <v>48468</v>
      </c>
      <c r="H17260">
        <v>-1</v>
      </c>
      <c r="I17260">
        <v>-1</v>
      </c>
      <c r="J17260">
        <v>-1</v>
      </c>
    </row>
    <row r="17261" spans="1:10" x14ac:dyDescent="0.25">
      <c r="B17261" t="s">
        <v>34812</v>
      </c>
      <c r="C17261" t="s">
        <v>48458</v>
      </c>
      <c r="D17261" t="s">
        <v>48469</v>
      </c>
      <c r="E17261" t="s">
        <v>47763</v>
      </c>
      <c r="F17261" t="s">
        <v>22</v>
      </c>
      <c r="G17261" t="s">
        <v>48470</v>
      </c>
      <c r="H17261">
        <v>-1</v>
      </c>
      <c r="I17261">
        <v>-1</v>
      </c>
      <c r="J17261">
        <v>-1</v>
      </c>
    </row>
    <row r="17262" spans="1:10" x14ac:dyDescent="0.25">
      <c r="B17262" t="s">
        <v>34815</v>
      </c>
      <c r="C17262" t="s">
        <v>48458</v>
      </c>
      <c r="D17262" t="s">
        <v>48471</v>
      </c>
      <c r="E17262" t="s">
        <v>47763</v>
      </c>
      <c r="F17262" t="s">
        <v>22</v>
      </c>
      <c r="G17262" t="s">
        <v>48472</v>
      </c>
      <c r="H17262">
        <v>-1</v>
      </c>
      <c r="I17262">
        <v>-1</v>
      </c>
      <c r="J17262">
        <v>-1</v>
      </c>
    </row>
    <row r="17263" spans="1:10" x14ac:dyDescent="0.25">
      <c r="A17263" t="s">
        <v>1354</v>
      </c>
      <c r="B17263" t="s">
        <v>1355</v>
      </c>
      <c r="C17263" t="s">
        <v>48473</v>
      </c>
      <c r="D17263" t="s">
        <v>48474</v>
      </c>
      <c r="E17263" t="s">
        <v>47763</v>
      </c>
      <c r="F17263" t="s">
        <v>22</v>
      </c>
      <c r="G17263" t="s">
        <v>48475</v>
      </c>
      <c r="H17263">
        <v>-1</v>
      </c>
      <c r="I17263">
        <v>-1</v>
      </c>
      <c r="J17263">
        <v>-1</v>
      </c>
    </row>
    <row r="17264" spans="1:10" x14ac:dyDescent="0.25">
      <c r="A17264" t="s">
        <v>22475</v>
      </c>
      <c r="B17264" t="s">
        <v>22476</v>
      </c>
      <c r="C17264" t="s">
        <v>48473</v>
      </c>
      <c r="D17264" t="s">
        <v>48476</v>
      </c>
      <c r="E17264" t="s">
        <v>47763</v>
      </c>
      <c r="F17264" t="s">
        <v>22</v>
      </c>
      <c r="G17264" t="s">
        <v>48477</v>
      </c>
      <c r="H17264">
        <v>-1</v>
      </c>
      <c r="I17264">
        <v>-1</v>
      </c>
      <c r="J17264">
        <v>-1</v>
      </c>
    </row>
    <row r="17265" spans="1:10" x14ac:dyDescent="0.25">
      <c r="A17265" t="s">
        <v>1394</v>
      </c>
      <c r="B17265" t="s">
        <v>36211</v>
      </c>
      <c r="C17265" t="s">
        <v>48473</v>
      </c>
      <c r="D17265" t="s">
        <v>48478</v>
      </c>
      <c r="E17265" t="s">
        <v>47763</v>
      </c>
      <c r="F17265" t="s">
        <v>452</v>
      </c>
      <c r="G17265" t="s">
        <v>48479</v>
      </c>
      <c r="H17265">
        <v>-1</v>
      </c>
      <c r="I17265">
        <v>-1</v>
      </c>
      <c r="J17265">
        <v>-1</v>
      </c>
    </row>
    <row r="17266" spans="1:10" x14ac:dyDescent="0.25">
      <c r="A17266" t="s">
        <v>1224</v>
      </c>
      <c r="B17266" t="s">
        <v>1225</v>
      </c>
      <c r="C17266" t="s">
        <v>48473</v>
      </c>
      <c r="D17266" t="s">
        <v>48480</v>
      </c>
      <c r="E17266" t="s">
        <v>47763</v>
      </c>
      <c r="F17266" t="s">
        <v>22</v>
      </c>
      <c r="G17266" t="s">
        <v>48481</v>
      </c>
      <c r="H17266">
        <v>-1</v>
      </c>
      <c r="I17266">
        <v>-1</v>
      </c>
      <c r="J17266">
        <v>-1</v>
      </c>
    </row>
    <row r="17267" spans="1:10" x14ac:dyDescent="0.25">
      <c r="A17267" t="s">
        <v>1228</v>
      </c>
      <c r="B17267" t="s">
        <v>1229</v>
      </c>
      <c r="C17267" t="s">
        <v>48473</v>
      </c>
      <c r="D17267" t="s">
        <v>48482</v>
      </c>
      <c r="E17267" t="s">
        <v>47763</v>
      </c>
      <c r="F17267" t="s">
        <v>22</v>
      </c>
      <c r="G17267" t="s">
        <v>48483</v>
      </c>
      <c r="H17267">
        <v>-1</v>
      </c>
      <c r="I17267">
        <v>-1</v>
      </c>
      <c r="J17267">
        <v>-1</v>
      </c>
    </row>
    <row r="17268" spans="1:10" x14ac:dyDescent="0.25">
      <c r="A17268" t="s">
        <v>23479</v>
      </c>
      <c r="B17268" t="s">
        <v>23480</v>
      </c>
      <c r="C17268" t="s">
        <v>48473</v>
      </c>
      <c r="D17268" t="s">
        <v>48484</v>
      </c>
      <c r="E17268" t="s">
        <v>47763</v>
      </c>
      <c r="F17268" t="s">
        <v>302</v>
      </c>
      <c r="G17268" t="s">
        <v>48485</v>
      </c>
      <c r="H17268">
        <v>-1</v>
      </c>
      <c r="I17268">
        <v>-1</v>
      </c>
      <c r="J17268">
        <v>-1</v>
      </c>
    </row>
    <row r="17269" spans="1:10" x14ac:dyDescent="0.25">
      <c r="A17269" t="s">
        <v>1204</v>
      </c>
      <c r="B17269" t="s">
        <v>1205</v>
      </c>
      <c r="C17269" t="s">
        <v>48473</v>
      </c>
      <c r="D17269" t="s">
        <v>48486</v>
      </c>
      <c r="E17269" t="s">
        <v>47763</v>
      </c>
      <c r="F17269" t="s">
        <v>452</v>
      </c>
      <c r="G17269" t="s">
        <v>48487</v>
      </c>
      <c r="H17269">
        <v>-1</v>
      </c>
      <c r="I17269">
        <v>-1</v>
      </c>
      <c r="J17269">
        <v>-1</v>
      </c>
    </row>
    <row r="17270" spans="1:10" x14ac:dyDescent="0.25">
      <c r="A17270" t="s">
        <v>1208</v>
      </c>
      <c r="B17270" t="s">
        <v>1209</v>
      </c>
      <c r="C17270" t="s">
        <v>48473</v>
      </c>
      <c r="D17270" t="s">
        <v>48488</v>
      </c>
      <c r="E17270" t="s">
        <v>47763</v>
      </c>
      <c r="F17270" t="s">
        <v>452</v>
      </c>
      <c r="G17270" t="s">
        <v>48489</v>
      </c>
      <c r="H17270">
        <v>-1</v>
      </c>
      <c r="I17270">
        <v>-1</v>
      </c>
      <c r="J17270">
        <v>-1</v>
      </c>
    </row>
    <row r="17271" spans="1:10" x14ac:dyDescent="0.25">
      <c r="A17271" t="s">
        <v>23039</v>
      </c>
      <c r="B17271" t="s">
        <v>23040</v>
      </c>
      <c r="C17271" t="s">
        <v>48473</v>
      </c>
      <c r="D17271" t="s">
        <v>48490</v>
      </c>
      <c r="E17271" t="s">
        <v>47763</v>
      </c>
      <c r="F17271" t="s">
        <v>22</v>
      </c>
      <c r="G17271" t="s">
        <v>48491</v>
      </c>
      <c r="H17271">
        <v>-1</v>
      </c>
      <c r="I17271">
        <v>-1</v>
      </c>
      <c r="J17271">
        <v>-1</v>
      </c>
    </row>
    <row r="17272" spans="1:10" x14ac:dyDescent="0.25">
      <c r="A17272" t="s">
        <v>1192</v>
      </c>
      <c r="B17272" t="s">
        <v>1193</v>
      </c>
      <c r="C17272" t="s">
        <v>48473</v>
      </c>
      <c r="D17272" t="s">
        <v>48492</v>
      </c>
      <c r="E17272" t="s">
        <v>47763</v>
      </c>
      <c r="F17272" t="s">
        <v>22</v>
      </c>
      <c r="G17272" t="s">
        <v>48493</v>
      </c>
      <c r="H17272">
        <v>-1</v>
      </c>
      <c r="I17272">
        <v>-1</v>
      </c>
      <c r="J17272">
        <v>-1</v>
      </c>
    </row>
    <row r="17273" spans="1:10" x14ac:dyDescent="0.25">
      <c r="A17273" t="s">
        <v>1458</v>
      </c>
      <c r="B17273" t="s">
        <v>1459</v>
      </c>
      <c r="C17273" t="s">
        <v>48473</v>
      </c>
      <c r="D17273" t="s">
        <v>48494</v>
      </c>
      <c r="E17273" t="s">
        <v>47763</v>
      </c>
      <c r="F17273" t="s">
        <v>22</v>
      </c>
      <c r="G17273" t="s">
        <v>48495</v>
      </c>
      <c r="H17273">
        <v>-1</v>
      </c>
      <c r="I17273">
        <v>-1</v>
      </c>
      <c r="J17273">
        <v>-1</v>
      </c>
    </row>
    <row r="17274" spans="1:10" x14ac:dyDescent="0.25">
      <c r="A17274" t="s">
        <v>1446</v>
      </c>
      <c r="B17274" t="s">
        <v>1447</v>
      </c>
      <c r="C17274" t="s">
        <v>48473</v>
      </c>
      <c r="D17274" t="s">
        <v>48496</v>
      </c>
      <c r="E17274" t="s">
        <v>47763</v>
      </c>
      <c r="F17274" t="s">
        <v>22</v>
      </c>
      <c r="G17274" t="s">
        <v>48497</v>
      </c>
      <c r="H17274">
        <v>-1</v>
      </c>
      <c r="I17274">
        <v>-1</v>
      </c>
      <c r="J17274">
        <v>-1</v>
      </c>
    </row>
    <row r="17275" spans="1:10" x14ac:dyDescent="0.25">
      <c r="A17275" t="s">
        <v>22233</v>
      </c>
      <c r="B17275" t="s">
        <v>22234</v>
      </c>
      <c r="C17275" t="s">
        <v>48473</v>
      </c>
      <c r="D17275" t="s">
        <v>48498</v>
      </c>
      <c r="E17275" t="s">
        <v>47763</v>
      </c>
      <c r="F17275" t="s">
        <v>22</v>
      </c>
      <c r="G17275" t="s">
        <v>48499</v>
      </c>
      <c r="H17275">
        <v>-1</v>
      </c>
      <c r="I17275">
        <v>-1</v>
      </c>
      <c r="J17275">
        <v>-1</v>
      </c>
    </row>
    <row r="17276" spans="1:10" x14ac:dyDescent="0.25">
      <c r="B17276" t="s">
        <v>48500</v>
      </c>
      <c r="C17276" t="s">
        <v>48473</v>
      </c>
      <c r="D17276" t="s">
        <v>48501</v>
      </c>
      <c r="E17276" t="s">
        <v>47763</v>
      </c>
      <c r="F17276" t="s">
        <v>22</v>
      </c>
      <c r="G17276" t="s">
        <v>48502</v>
      </c>
      <c r="H17276">
        <v>-1</v>
      </c>
      <c r="I17276">
        <v>-1</v>
      </c>
      <c r="J17276">
        <v>-1</v>
      </c>
    </row>
    <row r="17277" spans="1:10" x14ac:dyDescent="0.25">
      <c r="B17277" t="s">
        <v>48500</v>
      </c>
      <c r="C17277" t="s">
        <v>48473</v>
      </c>
      <c r="D17277" t="s">
        <v>48503</v>
      </c>
      <c r="E17277" t="s">
        <v>47763</v>
      </c>
      <c r="F17277" t="s">
        <v>22</v>
      </c>
      <c r="G17277" t="s">
        <v>48502</v>
      </c>
      <c r="H17277">
        <v>-1</v>
      </c>
      <c r="I17277">
        <v>-1</v>
      </c>
      <c r="J17277">
        <v>-1</v>
      </c>
    </row>
    <row r="17278" spans="1:10" x14ac:dyDescent="0.25">
      <c r="B17278" t="s">
        <v>48504</v>
      </c>
      <c r="C17278" t="s">
        <v>48473</v>
      </c>
      <c r="D17278" t="s">
        <v>48505</v>
      </c>
      <c r="E17278" t="s">
        <v>47763</v>
      </c>
      <c r="F17278" t="s">
        <v>22</v>
      </c>
      <c r="G17278" t="s">
        <v>48506</v>
      </c>
      <c r="H17278">
        <v>-1</v>
      </c>
      <c r="I17278">
        <v>-1</v>
      </c>
      <c r="J17278">
        <v>-1</v>
      </c>
    </row>
    <row r="17279" spans="1:10" x14ac:dyDescent="0.25">
      <c r="A17279" t="s">
        <v>1161</v>
      </c>
      <c r="B17279" t="s">
        <v>1162</v>
      </c>
      <c r="C17279" t="s">
        <v>48473</v>
      </c>
      <c r="D17279" t="s">
        <v>48507</v>
      </c>
      <c r="E17279" t="s">
        <v>47763</v>
      </c>
      <c r="F17279" t="s">
        <v>452</v>
      </c>
      <c r="G17279" t="s">
        <v>48508</v>
      </c>
      <c r="H17279">
        <v>-1</v>
      </c>
      <c r="I17279">
        <v>-1</v>
      </c>
      <c r="J17279">
        <v>-1</v>
      </c>
    </row>
    <row r="17280" spans="1:10" x14ac:dyDescent="0.25">
      <c r="B17280" t="s">
        <v>47034</v>
      </c>
      <c r="C17280" t="s">
        <v>48509</v>
      </c>
      <c r="D17280" t="s">
        <v>48510</v>
      </c>
      <c r="E17280" t="s">
        <v>47763</v>
      </c>
      <c r="F17280" t="s">
        <v>36</v>
      </c>
      <c r="G17280" t="s">
        <v>48511</v>
      </c>
      <c r="H17280">
        <v>-1</v>
      </c>
      <c r="I17280">
        <v>-1</v>
      </c>
      <c r="J17280">
        <v>-1</v>
      </c>
    </row>
    <row r="17281" spans="1:10" x14ac:dyDescent="0.25">
      <c r="A17281" t="s">
        <v>30297</v>
      </c>
      <c r="B17281" t="s">
        <v>30298</v>
      </c>
      <c r="C17281" t="s">
        <v>48509</v>
      </c>
      <c r="D17281" t="s">
        <v>48512</v>
      </c>
      <c r="E17281" t="s">
        <v>47763</v>
      </c>
      <c r="F17281" t="s">
        <v>22</v>
      </c>
      <c r="G17281" t="s">
        <v>48513</v>
      </c>
      <c r="H17281">
        <v>-1</v>
      </c>
      <c r="I17281">
        <v>-1</v>
      </c>
      <c r="J17281">
        <v>-1</v>
      </c>
    </row>
    <row r="17282" spans="1:10" x14ac:dyDescent="0.25">
      <c r="A17282" t="s">
        <v>1294</v>
      </c>
      <c r="B17282" t="s">
        <v>1295</v>
      </c>
      <c r="C17282" t="s">
        <v>48509</v>
      </c>
      <c r="D17282" t="s">
        <v>48514</v>
      </c>
      <c r="E17282" t="s">
        <v>47763</v>
      </c>
      <c r="F17282" t="s">
        <v>22</v>
      </c>
      <c r="G17282" t="s">
        <v>48515</v>
      </c>
      <c r="H17282">
        <v>-1</v>
      </c>
      <c r="I17282">
        <v>-1</v>
      </c>
      <c r="J17282">
        <v>-1</v>
      </c>
    </row>
    <row r="17283" spans="1:10" x14ac:dyDescent="0.25">
      <c r="A17283" t="s">
        <v>1524</v>
      </c>
      <c r="B17283" t="s">
        <v>1525</v>
      </c>
      <c r="C17283" t="s">
        <v>48509</v>
      </c>
      <c r="D17283" t="s">
        <v>48516</v>
      </c>
      <c r="E17283" t="s">
        <v>47763</v>
      </c>
      <c r="F17283" t="s">
        <v>22</v>
      </c>
      <c r="G17283" t="s">
        <v>48517</v>
      </c>
      <c r="H17283">
        <v>-1</v>
      </c>
      <c r="I17283">
        <v>-1</v>
      </c>
      <c r="J17283">
        <v>-1</v>
      </c>
    </row>
    <row r="17284" spans="1:10" x14ac:dyDescent="0.25">
      <c r="B17284" t="s">
        <v>1063</v>
      </c>
      <c r="C17284" t="s">
        <v>48509</v>
      </c>
      <c r="D17284" t="s">
        <v>48518</v>
      </c>
      <c r="E17284" t="s">
        <v>47763</v>
      </c>
      <c r="F17284" t="s">
        <v>374</v>
      </c>
      <c r="G17284" t="s">
        <v>48519</v>
      </c>
      <c r="H17284">
        <v>-1</v>
      </c>
      <c r="I17284">
        <v>-1</v>
      </c>
      <c r="J17284">
        <v>-1</v>
      </c>
    </row>
    <row r="17285" spans="1:10" x14ac:dyDescent="0.25">
      <c r="A17285" t="s">
        <v>1595</v>
      </c>
      <c r="B17285" t="s">
        <v>1596</v>
      </c>
      <c r="C17285" t="s">
        <v>48509</v>
      </c>
      <c r="D17285" t="s">
        <v>48520</v>
      </c>
      <c r="E17285" t="s">
        <v>47763</v>
      </c>
      <c r="F17285" t="s">
        <v>22</v>
      </c>
      <c r="G17285" t="s">
        <v>48521</v>
      </c>
      <c r="H17285">
        <v>-1</v>
      </c>
      <c r="I17285">
        <v>-1</v>
      </c>
      <c r="J17285">
        <v>-1</v>
      </c>
    </row>
    <row r="17286" spans="1:10" x14ac:dyDescent="0.25">
      <c r="A17286" t="s">
        <v>21341</v>
      </c>
      <c r="B17286" t="s">
        <v>21342</v>
      </c>
      <c r="C17286" t="s">
        <v>48522</v>
      </c>
      <c r="D17286" t="s">
        <v>48523</v>
      </c>
      <c r="E17286" t="s">
        <v>47763</v>
      </c>
      <c r="F17286" t="s">
        <v>36</v>
      </c>
      <c r="G17286" t="s">
        <v>48524</v>
      </c>
      <c r="H17286">
        <v>-1</v>
      </c>
      <c r="I17286">
        <v>-1</v>
      </c>
      <c r="J17286">
        <v>-1</v>
      </c>
    </row>
    <row r="17287" spans="1:10" x14ac:dyDescent="0.25">
      <c r="A17287" t="s">
        <v>34490</v>
      </c>
      <c r="B17287" t="s">
        <v>34491</v>
      </c>
      <c r="C17287" t="s">
        <v>48522</v>
      </c>
      <c r="D17287" t="s">
        <v>48525</v>
      </c>
      <c r="E17287" t="s">
        <v>47763</v>
      </c>
      <c r="F17287" t="s">
        <v>251</v>
      </c>
      <c r="G17287" t="s">
        <v>48526</v>
      </c>
      <c r="H17287">
        <v>-1</v>
      </c>
      <c r="I17287">
        <v>-1</v>
      </c>
      <c r="J17287">
        <v>-1</v>
      </c>
    </row>
    <row r="17288" spans="1:10" x14ac:dyDescent="0.25">
      <c r="A17288" t="s">
        <v>6849</v>
      </c>
      <c r="B17288" t="s">
        <v>6850</v>
      </c>
      <c r="C17288" t="s">
        <v>48522</v>
      </c>
      <c r="D17288" t="s">
        <v>48527</v>
      </c>
      <c r="E17288" t="s">
        <v>47763</v>
      </c>
      <c r="F17288" t="s">
        <v>36</v>
      </c>
      <c r="G17288" t="s">
        <v>48528</v>
      </c>
      <c r="H17288">
        <v>-1</v>
      </c>
      <c r="I17288">
        <v>-1</v>
      </c>
      <c r="J17288">
        <v>-1</v>
      </c>
    </row>
    <row r="17289" spans="1:10" x14ac:dyDescent="0.25">
      <c r="A17289" t="s">
        <v>46948</v>
      </c>
      <c r="B17289" t="s">
        <v>46949</v>
      </c>
      <c r="C17289" t="s">
        <v>48522</v>
      </c>
      <c r="D17289" t="s">
        <v>48529</v>
      </c>
      <c r="E17289" t="s">
        <v>47763</v>
      </c>
      <c r="F17289" t="s">
        <v>36</v>
      </c>
      <c r="G17289" t="s">
        <v>48530</v>
      </c>
      <c r="H17289">
        <v>-1</v>
      </c>
      <c r="I17289">
        <v>-1</v>
      </c>
      <c r="J17289">
        <v>-1</v>
      </c>
    </row>
    <row r="17290" spans="1:10" x14ac:dyDescent="0.25">
      <c r="A17290" t="s">
        <v>1683</v>
      </c>
      <c r="B17290" t="s">
        <v>1684</v>
      </c>
      <c r="C17290" t="s">
        <v>48522</v>
      </c>
      <c r="D17290" t="s">
        <v>48531</v>
      </c>
      <c r="E17290" t="s">
        <v>47763</v>
      </c>
      <c r="F17290" t="s">
        <v>36</v>
      </c>
      <c r="G17290" t="s">
        <v>48532</v>
      </c>
      <c r="H17290">
        <v>-1</v>
      </c>
      <c r="I17290">
        <v>-1</v>
      </c>
      <c r="J17290">
        <v>-1</v>
      </c>
    </row>
    <row r="17291" spans="1:10" x14ac:dyDescent="0.25">
      <c r="A17291" t="s">
        <v>1422</v>
      </c>
      <c r="B17291" t="s">
        <v>1423</v>
      </c>
      <c r="C17291" t="s">
        <v>48533</v>
      </c>
      <c r="D17291" t="s">
        <v>48534</v>
      </c>
      <c r="E17291" t="s">
        <v>47763</v>
      </c>
      <c r="F17291" t="s">
        <v>22</v>
      </c>
      <c r="G17291" t="s">
        <v>48535</v>
      </c>
      <c r="H17291">
        <v>-1</v>
      </c>
      <c r="I17291">
        <v>-1</v>
      </c>
      <c r="J17291">
        <v>-1</v>
      </c>
    </row>
    <row r="17292" spans="1:10" x14ac:dyDescent="0.25">
      <c r="A17292" t="s">
        <v>4242</v>
      </c>
      <c r="B17292" t="s">
        <v>4243</v>
      </c>
      <c r="C17292" t="s">
        <v>48533</v>
      </c>
      <c r="D17292" t="s">
        <v>48536</v>
      </c>
      <c r="E17292" t="s">
        <v>47763</v>
      </c>
      <c r="F17292" t="s">
        <v>22</v>
      </c>
      <c r="G17292" t="s">
        <v>48537</v>
      </c>
      <c r="H17292">
        <v>-1</v>
      </c>
      <c r="I17292">
        <v>-1</v>
      </c>
      <c r="J17292">
        <v>-1</v>
      </c>
    </row>
    <row r="17293" spans="1:10" x14ac:dyDescent="0.25">
      <c r="A17293" t="s">
        <v>1285</v>
      </c>
      <c r="B17293" t="s">
        <v>1286</v>
      </c>
      <c r="C17293" t="s">
        <v>48533</v>
      </c>
      <c r="D17293" t="s">
        <v>48538</v>
      </c>
      <c r="E17293" t="s">
        <v>47763</v>
      </c>
      <c r="F17293" t="s">
        <v>22</v>
      </c>
      <c r="G17293" t="s">
        <v>48539</v>
      </c>
      <c r="H17293">
        <v>-1</v>
      </c>
      <c r="I17293">
        <v>-1</v>
      </c>
      <c r="J17293">
        <v>-1</v>
      </c>
    </row>
    <row r="17294" spans="1:10" x14ac:dyDescent="0.25">
      <c r="A17294" t="s">
        <v>6857</v>
      </c>
      <c r="B17294" t="s">
        <v>6858</v>
      </c>
      <c r="C17294" t="s">
        <v>48533</v>
      </c>
      <c r="D17294" t="s">
        <v>48540</v>
      </c>
      <c r="E17294" t="s">
        <v>47763</v>
      </c>
      <c r="F17294" t="s">
        <v>36</v>
      </c>
      <c r="G17294" t="s">
        <v>48541</v>
      </c>
      <c r="H17294">
        <v>-1</v>
      </c>
      <c r="I17294">
        <v>-1</v>
      </c>
      <c r="J17294">
        <v>-1</v>
      </c>
    </row>
    <row r="17295" spans="1:10" x14ac:dyDescent="0.25">
      <c r="A17295" t="s">
        <v>1679</v>
      </c>
      <c r="B17295" t="s">
        <v>1680</v>
      </c>
      <c r="C17295" t="s">
        <v>48533</v>
      </c>
      <c r="D17295" t="s">
        <v>48542</v>
      </c>
      <c r="E17295" t="s">
        <v>47763</v>
      </c>
      <c r="F17295" t="s">
        <v>36</v>
      </c>
      <c r="G17295" t="s">
        <v>48543</v>
      </c>
      <c r="H17295">
        <v>-1</v>
      </c>
      <c r="I17295">
        <v>-1</v>
      </c>
      <c r="J17295">
        <v>-1</v>
      </c>
    </row>
    <row r="17296" spans="1:10" x14ac:dyDescent="0.25">
      <c r="A17296" t="s">
        <v>1687</v>
      </c>
      <c r="B17296" t="s">
        <v>1688</v>
      </c>
      <c r="C17296" t="s">
        <v>48533</v>
      </c>
      <c r="D17296" t="s">
        <v>48544</v>
      </c>
      <c r="E17296" t="s">
        <v>47763</v>
      </c>
      <c r="F17296" t="s">
        <v>36</v>
      </c>
      <c r="G17296" t="s">
        <v>48545</v>
      </c>
      <c r="H17296">
        <v>-1</v>
      </c>
      <c r="I17296">
        <v>-1</v>
      </c>
      <c r="J17296">
        <v>-1</v>
      </c>
    </row>
    <row r="17297" spans="1:10" x14ac:dyDescent="0.25">
      <c r="A17297" t="s">
        <v>1675</v>
      </c>
      <c r="B17297" t="s">
        <v>1676</v>
      </c>
      <c r="C17297" t="s">
        <v>48533</v>
      </c>
      <c r="D17297" t="s">
        <v>48546</v>
      </c>
      <c r="E17297" t="s">
        <v>47763</v>
      </c>
      <c r="F17297" t="s">
        <v>36</v>
      </c>
      <c r="G17297" t="s">
        <v>48547</v>
      </c>
      <c r="H17297">
        <v>-1</v>
      </c>
      <c r="I17297">
        <v>-1</v>
      </c>
      <c r="J17297">
        <v>-1</v>
      </c>
    </row>
    <row r="17298" spans="1:10" x14ac:dyDescent="0.25">
      <c r="A17298" t="s">
        <v>1631</v>
      </c>
      <c r="B17298" t="s">
        <v>1632</v>
      </c>
      <c r="C17298" t="s">
        <v>48533</v>
      </c>
      <c r="D17298" t="s">
        <v>48548</v>
      </c>
      <c r="E17298" t="s">
        <v>47763</v>
      </c>
      <c r="F17298" t="s">
        <v>22</v>
      </c>
      <c r="G17298" t="s">
        <v>48549</v>
      </c>
      <c r="H17298">
        <v>-1</v>
      </c>
      <c r="I17298">
        <v>-1</v>
      </c>
      <c r="J17298">
        <v>-1</v>
      </c>
    </row>
    <row r="17299" spans="1:10" x14ac:dyDescent="0.25">
      <c r="A17299" t="s">
        <v>18768</v>
      </c>
      <c r="B17299" t="s">
        <v>18769</v>
      </c>
      <c r="C17299" t="s">
        <v>48533</v>
      </c>
      <c r="D17299" t="s">
        <v>48550</v>
      </c>
      <c r="E17299" t="s">
        <v>47763</v>
      </c>
      <c r="F17299" t="s">
        <v>115</v>
      </c>
      <c r="G17299" t="s">
        <v>48551</v>
      </c>
      <c r="H17299">
        <v>-1</v>
      </c>
      <c r="I17299">
        <v>-1</v>
      </c>
      <c r="J17299">
        <v>-1</v>
      </c>
    </row>
    <row r="17300" spans="1:10" x14ac:dyDescent="0.25">
      <c r="A17300" t="s">
        <v>2107</v>
      </c>
      <c r="B17300" t="s">
        <v>23491</v>
      </c>
      <c r="C17300" t="s">
        <v>48533</v>
      </c>
      <c r="D17300" t="s">
        <v>48552</v>
      </c>
      <c r="E17300" t="s">
        <v>47763</v>
      </c>
      <c r="F17300" t="s">
        <v>22</v>
      </c>
      <c r="G17300" t="s">
        <v>48553</v>
      </c>
      <c r="H17300">
        <v>-1</v>
      </c>
      <c r="I17300">
        <v>-1</v>
      </c>
      <c r="J17300">
        <v>-1</v>
      </c>
    </row>
    <row r="17301" spans="1:10" x14ac:dyDescent="0.25">
      <c r="B17301" t="s">
        <v>20366</v>
      </c>
      <c r="C17301" t="s">
        <v>48533</v>
      </c>
      <c r="D17301" t="s">
        <v>48554</v>
      </c>
      <c r="E17301" t="s">
        <v>47763</v>
      </c>
      <c r="F17301" t="s">
        <v>22</v>
      </c>
      <c r="G17301" t="s">
        <v>48555</v>
      </c>
      <c r="H17301">
        <v>-1</v>
      </c>
      <c r="I17301">
        <v>-1</v>
      </c>
      <c r="J17301">
        <v>-1</v>
      </c>
    </row>
    <row r="17302" spans="1:10" x14ac:dyDescent="0.25">
      <c r="A17302" t="s">
        <v>1671</v>
      </c>
      <c r="B17302" t="s">
        <v>1672</v>
      </c>
      <c r="C17302" t="s">
        <v>48556</v>
      </c>
      <c r="D17302" t="s">
        <v>48557</v>
      </c>
      <c r="E17302" t="s">
        <v>47763</v>
      </c>
      <c r="F17302" t="s">
        <v>22</v>
      </c>
      <c r="G17302" t="s">
        <v>48558</v>
      </c>
      <c r="H17302">
        <v>-1</v>
      </c>
      <c r="I17302">
        <v>-1</v>
      </c>
      <c r="J17302">
        <v>-1</v>
      </c>
    </row>
    <row r="17303" spans="1:10" x14ac:dyDescent="0.25">
      <c r="A17303" t="s">
        <v>1411</v>
      </c>
      <c r="B17303" t="s">
        <v>1412</v>
      </c>
      <c r="C17303" t="s">
        <v>48556</v>
      </c>
      <c r="D17303" t="s">
        <v>48559</v>
      </c>
      <c r="E17303" t="s">
        <v>47763</v>
      </c>
      <c r="F17303" t="s">
        <v>22</v>
      </c>
      <c r="G17303" t="s">
        <v>48560</v>
      </c>
      <c r="H17303">
        <v>-1</v>
      </c>
      <c r="I17303">
        <v>-1</v>
      </c>
      <c r="J17303">
        <v>-1</v>
      </c>
    </row>
    <row r="17304" spans="1:10" x14ac:dyDescent="0.25">
      <c r="A17304" t="s">
        <v>1252</v>
      </c>
      <c r="B17304" t="s">
        <v>1253</v>
      </c>
      <c r="C17304" t="s">
        <v>48556</v>
      </c>
      <c r="D17304" t="s">
        <v>48561</v>
      </c>
      <c r="E17304" t="s">
        <v>47763</v>
      </c>
      <c r="F17304" t="s">
        <v>22</v>
      </c>
      <c r="G17304" t="s">
        <v>48562</v>
      </c>
      <c r="H17304">
        <v>-1</v>
      </c>
      <c r="I17304">
        <v>-1</v>
      </c>
      <c r="J17304">
        <v>-1</v>
      </c>
    </row>
    <row r="17305" spans="1:10" x14ac:dyDescent="0.25">
      <c r="A17305" t="s">
        <v>1256</v>
      </c>
      <c r="B17305" t="s">
        <v>1257</v>
      </c>
      <c r="C17305" t="s">
        <v>48556</v>
      </c>
      <c r="D17305" t="s">
        <v>48563</v>
      </c>
      <c r="E17305" t="s">
        <v>47763</v>
      </c>
      <c r="F17305" t="s">
        <v>22</v>
      </c>
      <c r="G17305" t="s">
        <v>48564</v>
      </c>
      <c r="H17305">
        <v>-1</v>
      </c>
      <c r="I17305">
        <v>-1</v>
      </c>
      <c r="J17305">
        <v>-1</v>
      </c>
    </row>
    <row r="17306" spans="1:10" x14ac:dyDescent="0.25">
      <c r="A17306" t="s">
        <v>1260</v>
      </c>
      <c r="B17306" t="s">
        <v>1261</v>
      </c>
      <c r="C17306" t="s">
        <v>48556</v>
      </c>
      <c r="D17306" t="s">
        <v>48565</v>
      </c>
      <c r="E17306" t="s">
        <v>47763</v>
      </c>
      <c r="F17306" t="s">
        <v>22</v>
      </c>
      <c r="G17306" t="s">
        <v>48566</v>
      </c>
      <c r="H17306">
        <v>-1</v>
      </c>
      <c r="I17306">
        <v>-1</v>
      </c>
      <c r="J17306">
        <v>-1</v>
      </c>
    </row>
    <row r="17307" spans="1:10" x14ac:dyDescent="0.25">
      <c r="A17307" t="s">
        <v>1243</v>
      </c>
      <c r="B17307" t="s">
        <v>1244</v>
      </c>
      <c r="C17307" t="s">
        <v>48556</v>
      </c>
      <c r="D17307" t="s">
        <v>48567</v>
      </c>
      <c r="E17307" t="s">
        <v>47763</v>
      </c>
      <c r="F17307" t="s">
        <v>22</v>
      </c>
      <c r="G17307" t="s">
        <v>48568</v>
      </c>
      <c r="H17307">
        <v>-1</v>
      </c>
      <c r="I17307">
        <v>-1</v>
      </c>
      <c r="J17307">
        <v>-1</v>
      </c>
    </row>
    <row r="17308" spans="1:10" x14ac:dyDescent="0.25">
      <c r="A17308" t="s">
        <v>1248</v>
      </c>
      <c r="B17308" t="s">
        <v>1249</v>
      </c>
      <c r="C17308" t="s">
        <v>48556</v>
      </c>
      <c r="D17308" t="s">
        <v>48569</v>
      </c>
      <c r="E17308" t="s">
        <v>47763</v>
      </c>
      <c r="F17308" t="s">
        <v>22</v>
      </c>
      <c r="G17308" t="s">
        <v>48570</v>
      </c>
      <c r="H17308">
        <v>-1</v>
      </c>
      <c r="I17308">
        <v>-1</v>
      </c>
      <c r="J17308">
        <v>-1</v>
      </c>
    </row>
    <row r="17309" spans="1:10" x14ac:dyDescent="0.25">
      <c r="A17309" t="s">
        <v>1264</v>
      </c>
      <c r="B17309" t="s">
        <v>1265</v>
      </c>
      <c r="C17309" t="s">
        <v>48556</v>
      </c>
      <c r="D17309" t="s">
        <v>48571</v>
      </c>
      <c r="E17309" t="s">
        <v>47763</v>
      </c>
      <c r="F17309" t="s">
        <v>22</v>
      </c>
      <c r="G17309" t="s">
        <v>48572</v>
      </c>
      <c r="H17309">
        <v>-1</v>
      </c>
      <c r="I17309">
        <v>-1</v>
      </c>
      <c r="J17309">
        <v>-1</v>
      </c>
    </row>
    <row r="17310" spans="1:10" x14ac:dyDescent="0.25">
      <c r="A17310" t="s">
        <v>2320</v>
      </c>
      <c r="B17310" t="s">
        <v>2321</v>
      </c>
      <c r="C17310" t="s">
        <v>48556</v>
      </c>
      <c r="D17310" t="s">
        <v>48573</v>
      </c>
      <c r="E17310" t="s">
        <v>47763</v>
      </c>
      <c r="F17310" t="s">
        <v>251</v>
      </c>
      <c r="G17310" t="s">
        <v>48574</v>
      </c>
      <c r="H17310">
        <v>-1</v>
      </c>
      <c r="I17310">
        <v>-1</v>
      </c>
      <c r="J17310">
        <v>-1</v>
      </c>
    </row>
    <row r="17311" spans="1:10" x14ac:dyDescent="0.25">
      <c r="A17311" t="s">
        <v>19201</v>
      </c>
      <c r="B17311" t="s">
        <v>19202</v>
      </c>
      <c r="C17311" t="s">
        <v>48556</v>
      </c>
      <c r="D17311" t="s">
        <v>48575</v>
      </c>
      <c r="E17311" t="s">
        <v>47763</v>
      </c>
      <c r="F17311" t="s">
        <v>52</v>
      </c>
      <c r="G17311" t="s">
        <v>48576</v>
      </c>
      <c r="H17311">
        <v>-1</v>
      </c>
      <c r="I17311">
        <v>-1</v>
      </c>
      <c r="J17311">
        <v>-1</v>
      </c>
    </row>
    <row r="17312" spans="1:10" x14ac:dyDescent="0.25">
      <c r="A17312" t="s">
        <v>1431</v>
      </c>
      <c r="B17312" t="s">
        <v>1432</v>
      </c>
      <c r="C17312" t="s">
        <v>48556</v>
      </c>
      <c r="D17312" t="s">
        <v>48577</v>
      </c>
      <c r="E17312" t="s">
        <v>47763</v>
      </c>
      <c r="F17312" t="s">
        <v>36</v>
      </c>
      <c r="G17312" t="s">
        <v>48578</v>
      </c>
      <c r="H17312">
        <v>-1</v>
      </c>
      <c r="I17312">
        <v>-1</v>
      </c>
      <c r="J17312">
        <v>-1</v>
      </c>
    </row>
    <row r="17313" spans="1:10" x14ac:dyDescent="0.25">
      <c r="B17313" t="s">
        <v>48579</v>
      </c>
      <c r="C17313" t="s">
        <v>48556</v>
      </c>
      <c r="D17313" t="s">
        <v>48580</v>
      </c>
      <c r="E17313" t="s">
        <v>47763</v>
      </c>
      <c r="F17313" t="s">
        <v>52</v>
      </c>
      <c r="G17313" t="s">
        <v>48581</v>
      </c>
      <c r="H17313">
        <v>-1</v>
      </c>
      <c r="I17313">
        <v>-1</v>
      </c>
      <c r="J17313">
        <v>-1</v>
      </c>
    </row>
    <row r="17314" spans="1:10" x14ac:dyDescent="0.25">
      <c r="B17314" t="s">
        <v>1240</v>
      </c>
      <c r="C17314" t="s">
        <v>48556</v>
      </c>
      <c r="D17314" t="s">
        <v>48582</v>
      </c>
      <c r="E17314" t="s">
        <v>47763</v>
      </c>
      <c r="F17314" t="s">
        <v>101</v>
      </c>
      <c r="G17314" t="s">
        <v>48583</v>
      </c>
      <c r="H17314">
        <v>-1</v>
      </c>
      <c r="I17314">
        <v>-1</v>
      </c>
      <c r="J17314">
        <v>-1</v>
      </c>
    </row>
    <row r="17315" spans="1:10" x14ac:dyDescent="0.25">
      <c r="A17315" t="s">
        <v>11203</v>
      </c>
      <c r="B17315" t="s">
        <v>11204</v>
      </c>
      <c r="C17315" t="s">
        <v>48556</v>
      </c>
      <c r="D17315" t="s">
        <v>48584</v>
      </c>
      <c r="E17315" t="s">
        <v>47763</v>
      </c>
      <c r="F17315" t="s">
        <v>22</v>
      </c>
      <c r="G17315" t="s">
        <v>48585</v>
      </c>
      <c r="H17315">
        <v>-1</v>
      </c>
      <c r="I17315">
        <v>-1</v>
      </c>
      <c r="J17315">
        <v>-1</v>
      </c>
    </row>
    <row r="17316" spans="1:10" x14ac:dyDescent="0.25">
      <c r="A17316" t="s">
        <v>1220</v>
      </c>
      <c r="B17316" t="s">
        <v>1221</v>
      </c>
      <c r="C17316" t="s">
        <v>48556</v>
      </c>
      <c r="D17316" t="s">
        <v>48586</v>
      </c>
      <c r="E17316" t="s">
        <v>47763</v>
      </c>
      <c r="F17316" t="s">
        <v>101</v>
      </c>
      <c r="G17316" t="s">
        <v>48587</v>
      </c>
      <c r="H17316">
        <v>-1</v>
      </c>
      <c r="I17316">
        <v>-1</v>
      </c>
      <c r="J17316">
        <v>-1</v>
      </c>
    </row>
    <row r="17317" spans="1:10" x14ac:dyDescent="0.25">
      <c r="A17317" t="s">
        <v>19163</v>
      </c>
      <c r="B17317" t="s">
        <v>19164</v>
      </c>
      <c r="C17317" t="s">
        <v>48556</v>
      </c>
      <c r="D17317" t="s">
        <v>48588</v>
      </c>
      <c r="E17317" t="s">
        <v>47763</v>
      </c>
      <c r="F17317" t="s">
        <v>22</v>
      </c>
      <c r="G17317" t="s">
        <v>48589</v>
      </c>
      <c r="H17317">
        <v>-1</v>
      </c>
      <c r="I17317">
        <v>-1</v>
      </c>
      <c r="J17317">
        <v>-1</v>
      </c>
    </row>
    <row r="17318" spans="1:10" x14ac:dyDescent="0.25">
      <c r="A17318" t="s">
        <v>1402</v>
      </c>
      <c r="B17318" t="s">
        <v>1403</v>
      </c>
      <c r="C17318" t="s">
        <v>48590</v>
      </c>
      <c r="D17318" t="s">
        <v>48591</v>
      </c>
      <c r="E17318" t="s">
        <v>47763</v>
      </c>
      <c r="F17318" t="s">
        <v>22</v>
      </c>
      <c r="G17318" t="s">
        <v>48592</v>
      </c>
      <c r="H17318">
        <v>-1</v>
      </c>
      <c r="I17318">
        <v>-1</v>
      </c>
      <c r="J17318">
        <v>-1</v>
      </c>
    </row>
    <row r="17319" spans="1:10" x14ac:dyDescent="0.25">
      <c r="A17319" t="s">
        <v>944</v>
      </c>
      <c r="B17319" t="s">
        <v>945</v>
      </c>
      <c r="C17319" t="s">
        <v>48590</v>
      </c>
      <c r="D17319" t="s">
        <v>48593</v>
      </c>
      <c r="E17319" t="s">
        <v>47763</v>
      </c>
      <c r="F17319" t="s">
        <v>22</v>
      </c>
      <c r="G17319" t="s">
        <v>48594</v>
      </c>
      <c r="H17319">
        <v>-1</v>
      </c>
      <c r="I17319">
        <v>-1</v>
      </c>
      <c r="J17319">
        <v>-1</v>
      </c>
    </row>
    <row r="17320" spans="1:10" x14ac:dyDescent="0.25">
      <c r="A17320" t="s">
        <v>1611</v>
      </c>
      <c r="B17320" t="s">
        <v>1612</v>
      </c>
      <c r="C17320" t="s">
        <v>48590</v>
      </c>
      <c r="D17320" t="s">
        <v>48595</v>
      </c>
      <c r="E17320" t="s">
        <v>47763</v>
      </c>
      <c r="F17320" t="s">
        <v>302</v>
      </c>
      <c r="G17320" t="s">
        <v>48596</v>
      </c>
      <c r="H17320">
        <v>-1</v>
      </c>
      <c r="I17320">
        <v>-1</v>
      </c>
      <c r="J17320">
        <v>-1</v>
      </c>
    </row>
    <row r="17321" spans="1:10" x14ac:dyDescent="0.25">
      <c r="A17321" t="s">
        <v>1607</v>
      </c>
      <c r="B17321" t="s">
        <v>1608</v>
      </c>
      <c r="C17321" t="s">
        <v>48590</v>
      </c>
      <c r="D17321" t="s">
        <v>48597</v>
      </c>
      <c r="E17321" t="s">
        <v>47763</v>
      </c>
      <c r="F17321" t="s">
        <v>52</v>
      </c>
      <c r="G17321" t="s">
        <v>48598</v>
      </c>
      <c r="H17321">
        <v>-1</v>
      </c>
      <c r="I17321">
        <v>-1</v>
      </c>
      <c r="J17321">
        <v>-1</v>
      </c>
    </row>
    <row r="17322" spans="1:10" x14ac:dyDescent="0.25">
      <c r="A17322" t="s">
        <v>1625</v>
      </c>
      <c r="B17322" t="s">
        <v>1626</v>
      </c>
      <c r="C17322" t="s">
        <v>48590</v>
      </c>
      <c r="D17322" t="s">
        <v>48599</v>
      </c>
      <c r="E17322" t="s">
        <v>47763</v>
      </c>
      <c r="F17322" t="s">
        <v>52</v>
      </c>
      <c r="G17322" t="s">
        <v>48600</v>
      </c>
      <c r="H17322">
        <v>-1</v>
      </c>
      <c r="I17322">
        <v>-1</v>
      </c>
      <c r="J17322">
        <v>-1</v>
      </c>
    </row>
    <row r="17323" spans="1:10" x14ac:dyDescent="0.25">
      <c r="A17323" t="s">
        <v>1544</v>
      </c>
      <c r="B17323" t="s">
        <v>1545</v>
      </c>
      <c r="C17323" t="s">
        <v>48590</v>
      </c>
      <c r="D17323" t="s">
        <v>48601</v>
      </c>
      <c r="E17323" t="s">
        <v>47763</v>
      </c>
      <c r="F17323" t="s">
        <v>22</v>
      </c>
      <c r="G17323" t="s">
        <v>48602</v>
      </c>
      <c r="H17323">
        <v>-1</v>
      </c>
      <c r="I17323">
        <v>-1</v>
      </c>
      <c r="J17323">
        <v>-1</v>
      </c>
    </row>
    <row r="17324" spans="1:10" x14ac:dyDescent="0.25">
      <c r="A17324" t="s">
        <v>1583</v>
      </c>
      <c r="B17324" t="s">
        <v>1584</v>
      </c>
      <c r="C17324" t="s">
        <v>48590</v>
      </c>
      <c r="D17324" t="s">
        <v>48603</v>
      </c>
      <c r="E17324" t="s">
        <v>47763</v>
      </c>
      <c r="F17324" t="s">
        <v>36</v>
      </c>
      <c r="G17324" t="s">
        <v>48604</v>
      </c>
      <c r="H17324">
        <v>-1</v>
      </c>
      <c r="I17324">
        <v>-1</v>
      </c>
      <c r="J17324">
        <v>-1</v>
      </c>
    </row>
    <row r="17325" spans="1:10" x14ac:dyDescent="0.25">
      <c r="A17325" t="s">
        <v>1563</v>
      </c>
      <c r="B17325" t="s">
        <v>48605</v>
      </c>
      <c r="C17325" t="s">
        <v>48590</v>
      </c>
      <c r="D17325" t="s">
        <v>48606</v>
      </c>
      <c r="E17325" t="s">
        <v>47763</v>
      </c>
      <c r="F17325" t="s">
        <v>22</v>
      </c>
      <c r="G17325" t="s">
        <v>48607</v>
      </c>
      <c r="H17325">
        <v>-1</v>
      </c>
      <c r="I17325">
        <v>-1</v>
      </c>
      <c r="J17325">
        <v>-1</v>
      </c>
    </row>
    <row r="17326" spans="1:10" x14ac:dyDescent="0.25">
      <c r="A17326" t="s">
        <v>1406</v>
      </c>
      <c r="B17326" t="s">
        <v>1407</v>
      </c>
      <c r="C17326" t="s">
        <v>48590</v>
      </c>
      <c r="D17326" t="s">
        <v>48608</v>
      </c>
      <c r="E17326" t="s">
        <v>47763</v>
      </c>
      <c r="F17326" t="s">
        <v>22</v>
      </c>
      <c r="G17326" t="s">
        <v>48609</v>
      </c>
      <c r="H17326">
        <v>-1</v>
      </c>
      <c r="I17326">
        <v>-1</v>
      </c>
      <c r="J17326">
        <v>-1</v>
      </c>
    </row>
    <row r="17327" spans="1:10" x14ac:dyDescent="0.25">
      <c r="A17327" t="s">
        <v>48610</v>
      </c>
      <c r="B17327" t="s">
        <v>48611</v>
      </c>
      <c r="C17327" t="s">
        <v>48590</v>
      </c>
      <c r="D17327" t="s">
        <v>48612</v>
      </c>
      <c r="E17327" t="s">
        <v>47763</v>
      </c>
      <c r="F17327" t="s">
        <v>22</v>
      </c>
      <c r="G17327" t="s">
        <v>48613</v>
      </c>
      <c r="H17327">
        <v>-1</v>
      </c>
      <c r="I17327">
        <v>-1</v>
      </c>
      <c r="J17327">
        <v>-1</v>
      </c>
    </row>
    <row r="17328" spans="1:10" x14ac:dyDescent="0.25">
      <c r="A17328" t="s">
        <v>1140</v>
      </c>
      <c r="B17328" t="s">
        <v>1141</v>
      </c>
      <c r="C17328" t="s">
        <v>48590</v>
      </c>
      <c r="D17328" t="s">
        <v>48614</v>
      </c>
      <c r="E17328" t="s">
        <v>47763</v>
      </c>
      <c r="F17328" t="s">
        <v>22</v>
      </c>
      <c r="G17328" t="s">
        <v>48615</v>
      </c>
      <c r="H17328">
        <v>-1</v>
      </c>
      <c r="I17328">
        <v>-1</v>
      </c>
      <c r="J17328">
        <v>-1</v>
      </c>
    </row>
    <row r="17329" spans="1:10" x14ac:dyDescent="0.25">
      <c r="A17329" t="s">
        <v>1570</v>
      </c>
      <c r="B17329" t="s">
        <v>1571</v>
      </c>
      <c r="C17329" t="s">
        <v>48590</v>
      </c>
      <c r="D17329" t="s">
        <v>48616</v>
      </c>
      <c r="E17329" t="s">
        <v>47763</v>
      </c>
      <c r="F17329" t="s">
        <v>22</v>
      </c>
      <c r="G17329" t="s">
        <v>48617</v>
      </c>
      <c r="H17329">
        <v>-1</v>
      </c>
      <c r="I17329">
        <v>-1</v>
      </c>
      <c r="J17329">
        <v>-1</v>
      </c>
    </row>
    <row r="17330" spans="1:10" x14ac:dyDescent="0.25">
      <c r="A17330" t="s">
        <v>1477</v>
      </c>
      <c r="B17330" t="s">
        <v>23766</v>
      </c>
      <c r="C17330" t="s">
        <v>48590</v>
      </c>
      <c r="D17330" t="s">
        <v>48618</v>
      </c>
      <c r="E17330" t="s">
        <v>47763</v>
      </c>
      <c r="F17330" t="s">
        <v>22</v>
      </c>
      <c r="G17330" t="s">
        <v>48619</v>
      </c>
      <c r="H17330">
        <v>-1</v>
      </c>
      <c r="I17330">
        <v>-1</v>
      </c>
      <c r="J17330">
        <v>-1</v>
      </c>
    </row>
    <row r="17331" spans="1:10" x14ac:dyDescent="0.25">
      <c r="A17331" t="s">
        <v>1473</v>
      </c>
      <c r="B17331" t="s">
        <v>23761</v>
      </c>
      <c r="C17331" t="s">
        <v>48590</v>
      </c>
      <c r="D17331" t="s">
        <v>48620</v>
      </c>
      <c r="E17331" t="s">
        <v>47763</v>
      </c>
      <c r="F17331" t="s">
        <v>22</v>
      </c>
      <c r="G17331" t="s">
        <v>48621</v>
      </c>
      <c r="H17331">
        <v>-1</v>
      </c>
      <c r="I17331">
        <v>-1</v>
      </c>
      <c r="J17331">
        <v>-1</v>
      </c>
    </row>
    <row r="17332" spans="1:10" x14ac:dyDescent="0.25">
      <c r="A17332" t="s">
        <v>48622</v>
      </c>
      <c r="B17332" t="s">
        <v>48623</v>
      </c>
      <c r="C17332" t="s">
        <v>48590</v>
      </c>
      <c r="D17332" t="s">
        <v>48624</v>
      </c>
      <c r="E17332" t="s">
        <v>47763</v>
      </c>
      <c r="F17332" t="s">
        <v>22</v>
      </c>
      <c r="G17332" t="s">
        <v>48625</v>
      </c>
      <c r="H17332">
        <v>-1</v>
      </c>
      <c r="I17332">
        <v>-1</v>
      </c>
      <c r="J17332">
        <v>-1</v>
      </c>
    </row>
    <row r="17333" spans="1:10" x14ac:dyDescent="0.25">
      <c r="A17333" t="s">
        <v>1469</v>
      </c>
      <c r="B17333" t="s">
        <v>1470</v>
      </c>
      <c r="C17333" t="s">
        <v>48590</v>
      </c>
      <c r="D17333" t="s">
        <v>48626</v>
      </c>
      <c r="E17333" t="s">
        <v>47763</v>
      </c>
      <c r="F17333" t="s">
        <v>22</v>
      </c>
      <c r="G17333" t="s">
        <v>48627</v>
      </c>
      <c r="H17333">
        <v>-1</v>
      </c>
      <c r="I17333">
        <v>-1</v>
      </c>
      <c r="J17333">
        <v>-1</v>
      </c>
    </row>
    <row r="17334" spans="1:10" x14ac:dyDescent="0.25">
      <c r="A17334" t="s">
        <v>1465</v>
      </c>
      <c r="B17334" t="s">
        <v>1466</v>
      </c>
      <c r="C17334" t="s">
        <v>48590</v>
      </c>
      <c r="D17334" t="s">
        <v>48628</v>
      </c>
      <c r="E17334" t="s">
        <v>47763</v>
      </c>
      <c r="F17334" t="s">
        <v>22</v>
      </c>
      <c r="G17334" t="s">
        <v>48629</v>
      </c>
      <c r="H17334">
        <v>-1</v>
      </c>
      <c r="I17334">
        <v>-1</v>
      </c>
      <c r="J17334">
        <v>-1</v>
      </c>
    </row>
    <row r="17335" spans="1:10" x14ac:dyDescent="0.25">
      <c r="A17335" t="s">
        <v>1540</v>
      </c>
      <c r="B17335" t="s">
        <v>1541</v>
      </c>
      <c r="C17335" t="s">
        <v>48590</v>
      </c>
      <c r="D17335" t="s">
        <v>48630</v>
      </c>
      <c r="E17335" t="s">
        <v>47763</v>
      </c>
      <c r="F17335" t="s">
        <v>22</v>
      </c>
      <c r="G17335" t="s">
        <v>48631</v>
      </c>
      <c r="H17335">
        <v>-1</v>
      </c>
      <c r="I17335">
        <v>-1</v>
      </c>
      <c r="J17335">
        <v>-1</v>
      </c>
    </row>
    <row r="17336" spans="1:10" x14ac:dyDescent="0.25">
      <c r="B17336" t="s">
        <v>36879</v>
      </c>
      <c r="C17336" t="s">
        <v>48590</v>
      </c>
      <c r="D17336" t="s">
        <v>48632</v>
      </c>
      <c r="E17336" t="s">
        <v>47763</v>
      </c>
      <c r="F17336" t="s">
        <v>241</v>
      </c>
      <c r="G17336" t="s">
        <v>48633</v>
      </c>
      <c r="H17336">
        <v>-1</v>
      </c>
      <c r="I17336">
        <v>-1</v>
      </c>
      <c r="J17336">
        <v>-1</v>
      </c>
    </row>
    <row r="17337" spans="1:10" x14ac:dyDescent="0.25">
      <c r="A17337" t="s">
        <v>2143</v>
      </c>
      <c r="B17337" t="s">
        <v>2144</v>
      </c>
      <c r="C17337" t="s">
        <v>48590</v>
      </c>
      <c r="D17337" t="s">
        <v>48634</v>
      </c>
      <c r="E17337" t="s">
        <v>47763</v>
      </c>
      <c r="F17337" t="s">
        <v>22</v>
      </c>
      <c r="G17337" t="s">
        <v>48635</v>
      </c>
      <c r="H17337">
        <v>-1</v>
      </c>
      <c r="I17337">
        <v>-1</v>
      </c>
      <c r="J17337">
        <v>-1</v>
      </c>
    </row>
    <row r="17338" spans="1:10" x14ac:dyDescent="0.25">
      <c r="A17338" t="s">
        <v>1947</v>
      </c>
      <c r="B17338" t="s">
        <v>1948</v>
      </c>
      <c r="C17338" t="s">
        <v>48590</v>
      </c>
      <c r="D17338" t="s">
        <v>48636</v>
      </c>
      <c r="E17338" t="s">
        <v>47763</v>
      </c>
      <c r="F17338" t="s">
        <v>302</v>
      </c>
      <c r="G17338" t="s">
        <v>48637</v>
      </c>
      <c r="H17338">
        <v>-1</v>
      </c>
      <c r="I17338">
        <v>-1</v>
      </c>
      <c r="J17338">
        <v>-1</v>
      </c>
    </row>
    <row r="17339" spans="1:10" x14ac:dyDescent="0.25">
      <c r="A17339" t="s">
        <v>1536</v>
      </c>
      <c r="B17339" t="s">
        <v>1537</v>
      </c>
      <c r="C17339" t="s">
        <v>48590</v>
      </c>
      <c r="D17339" t="s">
        <v>48638</v>
      </c>
      <c r="E17339" t="s">
        <v>47763</v>
      </c>
      <c r="F17339" t="s">
        <v>22</v>
      </c>
      <c r="G17339" t="s">
        <v>48639</v>
      </c>
      <c r="H17339">
        <v>-1</v>
      </c>
      <c r="I17339">
        <v>-1</v>
      </c>
      <c r="J17339">
        <v>-1</v>
      </c>
    </row>
    <row r="17340" spans="1:10" x14ac:dyDescent="0.25">
      <c r="A17340" t="s">
        <v>1691</v>
      </c>
      <c r="B17340" t="s">
        <v>1692</v>
      </c>
      <c r="C17340" t="s">
        <v>48590</v>
      </c>
      <c r="D17340" t="s">
        <v>48640</v>
      </c>
      <c r="E17340" t="s">
        <v>47763</v>
      </c>
      <c r="F17340" t="s">
        <v>22</v>
      </c>
      <c r="G17340" t="s">
        <v>48641</v>
      </c>
      <c r="H17340">
        <v>-1</v>
      </c>
      <c r="I17340">
        <v>-1</v>
      </c>
      <c r="J17340">
        <v>-1</v>
      </c>
    </row>
    <row r="17341" spans="1:10" x14ac:dyDescent="0.25">
      <c r="A17341" t="s">
        <v>1599</v>
      </c>
      <c r="B17341" t="s">
        <v>1600</v>
      </c>
      <c r="C17341" t="s">
        <v>48590</v>
      </c>
      <c r="D17341" t="s">
        <v>48642</v>
      </c>
      <c r="E17341" t="s">
        <v>47763</v>
      </c>
      <c r="F17341" t="s">
        <v>22</v>
      </c>
      <c r="G17341" t="s">
        <v>48643</v>
      </c>
      <c r="H17341">
        <v>-1</v>
      </c>
      <c r="I17341">
        <v>-1</v>
      </c>
      <c r="J17341">
        <v>-1</v>
      </c>
    </row>
    <row r="17342" spans="1:10" x14ac:dyDescent="0.25">
      <c r="A17342" t="s">
        <v>48644</v>
      </c>
      <c r="B17342" t="s">
        <v>48645</v>
      </c>
      <c r="C17342" t="s">
        <v>48590</v>
      </c>
      <c r="D17342" t="s">
        <v>48646</v>
      </c>
      <c r="E17342" t="s">
        <v>47763</v>
      </c>
      <c r="F17342" t="s">
        <v>36</v>
      </c>
      <c r="G17342" t="s">
        <v>48647</v>
      </c>
      <c r="H17342">
        <v>-1</v>
      </c>
      <c r="I17342">
        <v>-1</v>
      </c>
      <c r="J17342">
        <v>-1</v>
      </c>
    </row>
    <row r="17343" spans="1:10" x14ac:dyDescent="0.25">
      <c r="A17343" t="s">
        <v>48648</v>
      </c>
      <c r="B17343" t="s">
        <v>48649</v>
      </c>
      <c r="C17343" t="s">
        <v>48590</v>
      </c>
      <c r="D17343" t="s">
        <v>48650</v>
      </c>
      <c r="E17343" t="s">
        <v>47763</v>
      </c>
      <c r="F17343" t="s">
        <v>36</v>
      </c>
      <c r="G17343" t="s">
        <v>48651</v>
      </c>
      <c r="H17343">
        <v>-1</v>
      </c>
      <c r="I17343">
        <v>-1</v>
      </c>
      <c r="J17343">
        <v>-1</v>
      </c>
    </row>
    <row r="17344" spans="1:10" x14ac:dyDescent="0.25">
      <c r="A17344" t="s">
        <v>23806</v>
      </c>
      <c r="B17344" t="s">
        <v>23807</v>
      </c>
      <c r="C17344" t="s">
        <v>48590</v>
      </c>
      <c r="D17344" t="s">
        <v>48652</v>
      </c>
      <c r="E17344" t="s">
        <v>47763</v>
      </c>
      <c r="F17344" t="s">
        <v>22</v>
      </c>
      <c r="G17344" t="s">
        <v>48653</v>
      </c>
      <c r="H17344">
        <v>-1</v>
      </c>
      <c r="I17344">
        <v>-1</v>
      </c>
      <c r="J17344">
        <v>-1</v>
      </c>
    </row>
    <row r="17345" spans="1:10" x14ac:dyDescent="0.25">
      <c r="A17345" t="s">
        <v>48654</v>
      </c>
      <c r="B17345" t="s">
        <v>48655</v>
      </c>
      <c r="C17345" t="s">
        <v>48590</v>
      </c>
      <c r="D17345" t="s">
        <v>48656</v>
      </c>
      <c r="E17345" t="s">
        <v>47763</v>
      </c>
      <c r="F17345" t="s">
        <v>22</v>
      </c>
      <c r="G17345" t="s">
        <v>48657</v>
      </c>
      <c r="H17345">
        <v>-1</v>
      </c>
      <c r="I17345">
        <v>-1</v>
      </c>
      <c r="J17345">
        <v>-1</v>
      </c>
    </row>
    <row r="17346" spans="1:10" x14ac:dyDescent="0.25">
      <c r="A17346" t="s">
        <v>36356</v>
      </c>
      <c r="B17346" t="s">
        <v>18513</v>
      </c>
      <c r="C17346" t="s">
        <v>48590</v>
      </c>
      <c r="D17346" t="s">
        <v>48658</v>
      </c>
      <c r="E17346" t="s">
        <v>47763</v>
      </c>
      <c r="F17346" t="s">
        <v>22</v>
      </c>
      <c r="G17346" t="s">
        <v>48659</v>
      </c>
      <c r="H17346">
        <v>-1</v>
      </c>
      <c r="I17346">
        <v>-1</v>
      </c>
      <c r="J17346">
        <v>-1</v>
      </c>
    </row>
    <row r="17347" spans="1:10" x14ac:dyDescent="0.25">
      <c r="A17347" t="s">
        <v>965</v>
      </c>
      <c r="B17347" t="s">
        <v>23810</v>
      </c>
      <c r="C17347" t="s">
        <v>48590</v>
      </c>
      <c r="D17347" t="s">
        <v>48660</v>
      </c>
      <c r="E17347" t="s">
        <v>47763</v>
      </c>
      <c r="F17347" t="s">
        <v>22</v>
      </c>
      <c r="G17347" t="s">
        <v>48661</v>
      </c>
      <c r="H17347">
        <v>-1</v>
      </c>
      <c r="I17347">
        <v>-1</v>
      </c>
      <c r="J17347">
        <v>-1</v>
      </c>
    </row>
    <row r="17348" spans="1:10" x14ac:dyDescent="0.25">
      <c r="A17348" t="s">
        <v>17458</v>
      </c>
      <c r="B17348" t="s">
        <v>17459</v>
      </c>
      <c r="C17348" t="s">
        <v>48590</v>
      </c>
      <c r="D17348" t="s">
        <v>48662</v>
      </c>
      <c r="E17348" t="s">
        <v>47763</v>
      </c>
      <c r="F17348" t="s">
        <v>22</v>
      </c>
      <c r="G17348" t="s">
        <v>48663</v>
      </c>
      <c r="H17348">
        <v>-1</v>
      </c>
      <c r="I17348">
        <v>-1</v>
      </c>
      <c r="J17348">
        <v>-1</v>
      </c>
    </row>
    <row r="17349" spans="1:10" x14ac:dyDescent="0.25">
      <c r="A17349" t="s">
        <v>17542</v>
      </c>
      <c r="B17349" t="s">
        <v>17543</v>
      </c>
      <c r="C17349" t="s">
        <v>48590</v>
      </c>
      <c r="D17349" t="s">
        <v>48664</v>
      </c>
      <c r="E17349" t="s">
        <v>47763</v>
      </c>
      <c r="F17349" t="s">
        <v>22</v>
      </c>
      <c r="G17349" t="s">
        <v>48665</v>
      </c>
      <c r="H17349">
        <v>-1</v>
      </c>
      <c r="I17349">
        <v>-1</v>
      </c>
      <c r="J17349">
        <v>-1</v>
      </c>
    </row>
    <row r="17350" spans="1:10" x14ac:dyDescent="0.25">
      <c r="A17350" t="s">
        <v>36348</v>
      </c>
      <c r="B17350" t="s">
        <v>36349</v>
      </c>
      <c r="C17350" t="s">
        <v>48590</v>
      </c>
      <c r="D17350" t="s">
        <v>48666</v>
      </c>
      <c r="E17350" t="s">
        <v>47763</v>
      </c>
      <c r="F17350" t="s">
        <v>22</v>
      </c>
      <c r="G17350" t="s">
        <v>48667</v>
      </c>
      <c r="H17350">
        <v>-1</v>
      </c>
      <c r="I17350">
        <v>-1</v>
      </c>
      <c r="J17350">
        <v>-1</v>
      </c>
    </row>
    <row r="17351" spans="1:10" x14ac:dyDescent="0.25">
      <c r="A17351" t="s">
        <v>48668</v>
      </c>
      <c r="B17351" t="s">
        <v>48669</v>
      </c>
      <c r="C17351" t="s">
        <v>48670</v>
      </c>
      <c r="D17351" t="s">
        <v>48671</v>
      </c>
      <c r="E17351" t="s">
        <v>47763</v>
      </c>
      <c r="F17351" t="s">
        <v>22</v>
      </c>
      <c r="G17351" t="s">
        <v>48672</v>
      </c>
      <c r="H17351">
        <v>-1</v>
      </c>
      <c r="I17351">
        <v>-1</v>
      </c>
      <c r="J17351">
        <v>-1</v>
      </c>
    </row>
    <row r="17352" spans="1:10" x14ac:dyDescent="0.25">
      <c r="A17352" t="s">
        <v>36154</v>
      </c>
      <c r="B17352" t="s">
        <v>36155</v>
      </c>
      <c r="C17352" t="s">
        <v>48670</v>
      </c>
      <c r="D17352" t="s">
        <v>48673</v>
      </c>
      <c r="E17352" t="s">
        <v>47763</v>
      </c>
      <c r="F17352" t="s">
        <v>22</v>
      </c>
      <c r="G17352" t="s">
        <v>48674</v>
      </c>
      <c r="H17352">
        <v>-1</v>
      </c>
      <c r="I17352">
        <v>-1</v>
      </c>
      <c r="J17352">
        <v>-1</v>
      </c>
    </row>
    <row r="17353" spans="1:10" x14ac:dyDescent="0.25">
      <c r="A17353" t="s">
        <v>23513</v>
      </c>
      <c r="B17353" t="s">
        <v>23514</v>
      </c>
      <c r="C17353" t="s">
        <v>48670</v>
      </c>
      <c r="D17353" t="s">
        <v>48675</v>
      </c>
      <c r="E17353" t="s">
        <v>47763</v>
      </c>
      <c r="F17353" t="s">
        <v>22</v>
      </c>
      <c r="G17353" t="s">
        <v>48676</v>
      </c>
      <c r="H17353">
        <v>-1</v>
      </c>
      <c r="I17353">
        <v>-1</v>
      </c>
      <c r="J17353">
        <v>-1</v>
      </c>
    </row>
    <row r="17354" spans="1:10" x14ac:dyDescent="0.25">
      <c r="A17354" t="s">
        <v>1758</v>
      </c>
      <c r="B17354" t="s">
        <v>1759</v>
      </c>
      <c r="C17354" t="s">
        <v>48670</v>
      </c>
      <c r="D17354" t="s">
        <v>48677</v>
      </c>
      <c r="E17354" t="s">
        <v>47763</v>
      </c>
      <c r="F17354" t="s">
        <v>22</v>
      </c>
      <c r="G17354" t="s">
        <v>48678</v>
      </c>
      <c r="H17354">
        <v>-1</v>
      </c>
      <c r="I17354">
        <v>-1</v>
      </c>
      <c r="J17354">
        <v>-1</v>
      </c>
    </row>
    <row r="17355" spans="1:10" x14ac:dyDescent="0.25">
      <c r="A17355" t="s">
        <v>1783</v>
      </c>
      <c r="B17355" t="s">
        <v>1784</v>
      </c>
      <c r="C17355" t="s">
        <v>48670</v>
      </c>
      <c r="D17355" t="s">
        <v>48679</v>
      </c>
      <c r="E17355" t="s">
        <v>47763</v>
      </c>
      <c r="F17355" t="s">
        <v>22</v>
      </c>
      <c r="G17355" t="s">
        <v>48680</v>
      </c>
      <c r="H17355">
        <v>-1</v>
      </c>
      <c r="I17355">
        <v>-1</v>
      </c>
      <c r="J17355">
        <v>-1</v>
      </c>
    </row>
    <row r="17356" spans="1:10" x14ac:dyDescent="0.25">
      <c r="A17356" t="s">
        <v>1894</v>
      </c>
      <c r="B17356" t="s">
        <v>1895</v>
      </c>
      <c r="C17356" t="s">
        <v>48670</v>
      </c>
      <c r="D17356" t="s">
        <v>48681</v>
      </c>
      <c r="E17356" t="s">
        <v>47763</v>
      </c>
      <c r="F17356" t="s">
        <v>22</v>
      </c>
      <c r="G17356" t="s">
        <v>48682</v>
      </c>
      <c r="H17356">
        <v>-1</v>
      </c>
      <c r="I17356">
        <v>-1</v>
      </c>
      <c r="J17356">
        <v>-1</v>
      </c>
    </row>
    <row r="17357" spans="1:10" x14ac:dyDescent="0.25">
      <c r="A17357" t="s">
        <v>3306</v>
      </c>
      <c r="B17357" t="s">
        <v>3307</v>
      </c>
      <c r="C17357" t="s">
        <v>48670</v>
      </c>
      <c r="D17357" t="s">
        <v>48683</v>
      </c>
      <c r="E17357" t="s">
        <v>47763</v>
      </c>
      <c r="F17357" t="s">
        <v>22</v>
      </c>
      <c r="G17357" t="s">
        <v>48684</v>
      </c>
      <c r="H17357">
        <v>-1</v>
      </c>
      <c r="I17357">
        <v>-1</v>
      </c>
      <c r="J17357">
        <v>-1</v>
      </c>
    </row>
    <row r="17358" spans="1:10" x14ac:dyDescent="0.25">
      <c r="A17358" t="s">
        <v>1754</v>
      </c>
      <c r="B17358" t="s">
        <v>1755</v>
      </c>
      <c r="C17358" t="s">
        <v>48670</v>
      </c>
      <c r="D17358" t="s">
        <v>48685</v>
      </c>
      <c r="E17358" t="s">
        <v>47763</v>
      </c>
      <c r="F17358" t="s">
        <v>22</v>
      </c>
      <c r="G17358" t="s">
        <v>48686</v>
      </c>
      <c r="H17358">
        <v>-1</v>
      </c>
      <c r="I17358">
        <v>-1</v>
      </c>
      <c r="J17358">
        <v>-1</v>
      </c>
    </row>
    <row r="17359" spans="1:10" x14ac:dyDescent="0.25">
      <c r="A17359" t="s">
        <v>1635</v>
      </c>
      <c r="B17359" t="s">
        <v>1636</v>
      </c>
      <c r="C17359" t="s">
        <v>48670</v>
      </c>
      <c r="D17359" t="s">
        <v>48687</v>
      </c>
      <c r="E17359" t="s">
        <v>47763</v>
      </c>
      <c r="F17359" t="s">
        <v>22</v>
      </c>
      <c r="G17359" t="s">
        <v>48688</v>
      </c>
      <c r="H17359">
        <v>-1</v>
      </c>
      <c r="I17359">
        <v>-1</v>
      </c>
      <c r="J17359">
        <v>-1</v>
      </c>
    </row>
    <row r="17360" spans="1:10" x14ac:dyDescent="0.25">
      <c r="A17360" t="s">
        <v>1532</v>
      </c>
      <c r="B17360" t="s">
        <v>1533</v>
      </c>
      <c r="C17360" t="s">
        <v>48670</v>
      </c>
      <c r="D17360" t="s">
        <v>48689</v>
      </c>
      <c r="E17360" t="s">
        <v>47763</v>
      </c>
      <c r="F17360" t="s">
        <v>22</v>
      </c>
      <c r="G17360" t="s">
        <v>48690</v>
      </c>
      <c r="H17360">
        <v>-1</v>
      </c>
      <c r="I17360">
        <v>-1</v>
      </c>
      <c r="J17360">
        <v>-1</v>
      </c>
    </row>
    <row r="17361" spans="1:10" x14ac:dyDescent="0.25">
      <c r="A17361" t="s">
        <v>48691</v>
      </c>
      <c r="B17361" t="s">
        <v>48692</v>
      </c>
      <c r="C17361" t="s">
        <v>48670</v>
      </c>
      <c r="D17361" t="s">
        <v>48693</v>
      </c>
      <c r="E17361" t="s">
        <v>47763</v>
      </c>
      <c r="F17361" t="s">
        <v>22</v>
      </c>
      <c r="G17361" t="s">
        <v>48694</v>
      </c>
      <c r="H17361">
        <v>-1</v>
      </c>
      <c r="I17361">
        <v>-1</v>
      </c>
      <c r="J17361">
        <v>-1</v>
      </c>
    </row>
    <row r="17362" spans="1:10" x14ac:dyDescent="0.25">
      <c r="A17362" t="s">
        <v>1442</v>
      </c>
      <c r="B17362" t="s">
        <v>1443</v>
      </c>
      <c r="C17362" t="s">
        <v>48670</v>
      </c>
      <c r="D17362" t="s">
        <v>48695</v>
      </c>
      <c r="E17362" t="s">
        <v>47763</v>
      </c>
      <c r="F17362" t="s">
        <v>22</v>
      </c>
      <c r="G17362" t="s">
        <v>48696</v>
      </c>
      <c r="H17362">
        <v>-1</v>
      </c>
      <c r="I17362">
        <v>-1</v>
      </c>
      <c r="J17362">
        <v>-1</v>
      </c>
    </row>
    <row r="17363" spans="1:10" x14ac:dyDescent="0.25">
      <c r="A17363" t="s">
        <v>1370</v>
      </c>
      <c r="B17363" t="s">
        <v>1371</v>
      </c>
      <c r="C17363" t="s">
        <v>48670</v>
      </c>
      <c r="D17363" t="s">
        <v>48697</v>
      </c>
      <c r="E17363" t="s">
        <v>47763</v>
      </c>
      <c r="F17363" t="s">
        <v>22</v>
      </c>
      <c r="G17363" t="s">
        <v>48698</v>
      </c>
      <c r="H17363">
        <v>-1</v>
      </c>
      <c r="I17363">
        <v>-1</v>
      </c>
      <c r="J17363">
        <v>-1</v>
      </c>
    </row>
    <row r="17364" spans="1:10" x14ac:dyDescent="0.25">
      <c r="A17364" t="s">
        <v>1481</v>
      </c>
      <c r="B17364" t="s">
        <v>1482</v>
      </c>
      <c r="C17364" t="s">
        <v>48699</v>
      </c>
      <c r="D17364" t="s">
        <v>48700</v>
      </c>
      <c r="E17364" t="s">
        <v>47763</v>
      </c>
      <c r="F17364" t="s">
        <v>22</v>
      </c>
      <c r="G17364" t="s">
        <v>48701</v>
      </c>
      <c r="H17364">
        <v>-1</v>
      </c>
      <c r="I17364">
        <v>-1</v>
      </c>
      <c r="J17364">
        <v>-1</v>
      </c>
    </row>
    <row r="17365" spans="1:10" x14ac:dyDescent="0.25">
      <c r="A17365" t="s">
        <v>2010</v>
      </c>
      <c r="B17365" t="s">
        <v>2011</v>
      </c>
      <c r="C17365" t="s">
        <v>48699</v>
      </c>
      <c r="D17365" t="s">
        <v>48702</v>
      </c>
      <c r="E17365" t="s">
        <v>47763</v>
      </c>
      <c r="F17365" t="s">
        <v>22</v>
      </c>
      <c r="G17365" t="s">
        <v>48703</v>
      </c>
      <c r="H17365">
        <v>-1</v>
      </c>
      <c r="I17365">
        <v>-1</v>
      </c>
      <c r="J17365">
        <v>-1</v>
      </c>
    </row>
    <row r="17366" spans="1:10" x14ac:dyDescent="0.25">
      <c r="A17366" t="s">
        <v>32815</v>
      </c>
      <c r="B17366" t="s">
        <v>32816</v>
      </c>
      <c r="C17366" t="s">
        <v>48699</v>
      </c>
      <c r="D17366" t="s">
        <v>48704</v>
      </c>
      <c r="E17366" t="s">
        <v>47763</v>
      </c>
      <c r="F17366" t="s">
        <v>22</v>
      </c>
      <c r="G17366" t="s">
        <v>48705</v>
      </c>
      <c r="H17366">
        <v>-1</v>
      </c>
      <c r="I17366">
        <v>-1</v>
      </c>
      <c r="J17366">
        <v>-1</v>
      </c>
    </row>
    <row r="17367" spans="1:10" x14ac:dyDescent="0.25">
      <c r="A17367" t="s">
        <v>1799</v>
      </c>
      <c r="B17367" t="s">
        <v>1800</v>
      </c>
      <c r="C17367" t="s">
        <v>48699</v>
      </c>
      <c r="D17367" t="s">
        <v>48706</v>
      </c>
      <c r="E17367" t="s">
        <v>47763</v>
      </c>
      <c r="F17367" t="s">
        <v>22</v>
      </c>
      <c r="G17367" t="s">
        <v>48707</v>
      </c>
      <c r="H17367">
        <v>-1</v>
      </c>
      <c r="I17367">
        <v>-1</v>
      </c>
      <c r="J17367">
        <v>-1</v>
      </c>
    </row>
    <row r="17368" spans="1:10" x14ac:dyDescent="0.25">
      <c r="A17368" t="s">
        <v>2417</v>
      </c>
      <c r="B17368" t="s">
        <v>2418</v>
      </c>
      <c r="C17368" t="s">
        <v>48699</v>
      </c>
      <c r="D17368" t="s">
        <v>48708</v>
      </c>
      <c r="E17368" t="s">
        <v>47763</v>
      </c>
      <c r="F17368" t="s">
        <v>22</v>
      </c>
      <c r="G17368" t="s">
        <v>48709</v>
      </c>
      <c r="H17368">
        <v>-1</v>
      </c>
      <c r="I17368">
        <v>-1</v>
      </c>
      <c r="J17368">
        <v>-1</v>
      </c>
    </row>
    <row r="17369" spans="1:10" x14ac:dyDescent="0.25">
      <c r="A17369" t="s">
        <v>2079</v>
      </c>
      <c r="B17369" t="s">
        <v>2080</v>
      </c>
      <c r="C17369" t="s">
        <v>48699</v>
      </c>
      <c r="D17369" t="s">
        <v>48710</v>
      </c>
      <c r="E17369" t="s">
        <v>47763</v>
      </c>
      <c r="F17369" t="s">
        <v>22</v>
      </c>
      <c r="G17369" t="s">
        <v>48711</v>
      </c>
      <c r="H17369">
        <v>-1</v>
      </c>
      <c r="I17369">
        <v>-1</v>
      </c>
      <c r="J17369">
        <v>-1</v>
      </c>
    </row>
    <row r="17370" spans="1:10" x14ac:dyDescent="0.25">
      <c r="A17370" t="s">
        <v>2573</v>
      </c>
      <c r="B17370" t="s">
        <v>2574</v>
      </c>
      <c r="C17370" t="s">
        <v>48699</v>
      </c>
      <c r="D17370" t="s">
        <v>48712</v>
      </c>
      <c r="E17370" t="s">
        <v>47763</v>
      </c>
      <c r="F17370" t="s">
        <v>22</v>
      </c>
      <c r="G17370" t="s">
        <v>48713</v>
      </c>
      <c r="H17370">
        <v>-1</v>
      </c>
      <c r="I17370">
        <v>-1</v>
      </c>
      <c r="J17370">
        <v>-1</v>
      </c>
    </row>
    <row r="17371" spans="1:10" x14ac:dyDescent="0.25">
      <c r="A17371" t="s">
        <v>1716</v>
      </c>
      <c r="B17371" t="s">
        <v>1717</v>
      </c>
      <c r="C17371" t="s">
        <v>48699</v>
      </c>
      <c r="D17371" t="s">
        <v>48714</v>
      </c>
      <c r="E17371" t="s">
        <v>47763</v>
      </c>
      <c r="F17371" t="s">
        <v>22</v>
      </c>
      <c r="G17371" t="s">
        <v>48715</v>
      </c>
      <c r="H17371">
        <v>-1</v>
      </c>
      <c r="I17371">
        <v>-1</v>
      </c>
      <c r="J17371">
        <v>-1</v>
      </c>
    </row>
    <row r="17372" spans="1:10" x14ac:dyDescent="0.25">
      <c r="A17372" t="s">
        <v>23725</v>
      </c>
      <c r="B17372" t="s">
        <v>23726</v>
      </c>
      <c r="C17372" t="s">
        <v>48699</v>
      </c>
      <c r="D17372" t="s">
        <v>48716</v>
      </c>
      <c r="E17372" t="s">
        <v>47763</v>
      </c>
      <c r="F17372" t="s">
        <v>22</v>
      </c>
      <c r="G17372" t="s">
        <v>48717</v>
      </c>
      <c r="H17372">
        <v>-1</v>
      </c>
      <c r="I17372">
        <v>-1</v>
      </c>
      <c r="J17372">
        <v>-1</v>
      </c>
    </row>
    <row r="17373" spans="1:10" x14ac:dyDescent="0.25">
      <c r="B17373" t="s">
        <v>48718</v>
      </c>
      <c r="C17373" t="s">
        <v>48699</v>
      </c>
      <c r="D17373" t="s">
        <v>48719</v>
      </c>
      <c r="E17373" t="s">
        <v>47763</v>
      </c>
      <c r="F17373" t="s">
        <v>22</v>
      </c>
      <c r="G17373" t="s">
        <v>48720</v>
      </c>
      <c r="H17373">
        <v>-1</v>
      </c>
      <c r="I17373">
        <v>-1</v>
      </c>
      <c r="J17373">
        <v>-1</v>
      </c>
    </row>
    <row r="17374" spans="1:10" x14ac:dyDescent="0.25">
      <c r="A17374" t="s">
        <v>1770</v>
      </c>
      <c r="B17374" t="s">
        <v>1771</v>
      </c>
      <c r="C17374" t="s">
        <v>48699</v>
      </c>
      <c r="D17374" t="s">
        <v>48721</v>
      </c>
      <c r="E17374" t="s">
        <v>47763</v>
      </c>
      <c r="F17374" t="s">
        <v>22</v>
      </c>
      <c r="G17374" t="s">
        <v>48722</v>
      </c>
      <c r="H17374">
        <v>-1</v>
      </c>
      <c r="I17374">
        <v>-1</v>
      </c>
      <c r="J17374">
        <v>-1</v>
      </c>
    </row>
    <row r="17375" spans="1:10" x14ac:dyDescent="0.25">
      <c r="A17375" t="s">
        <v>2461</v>
      </c>
      <c r="B17375" t="s">
        <v>2462</v>
      </c>
      <c r="C17375" t="s">
        <v>48699</v>
      </c>
      <c r="D17375" t="s">
        <v>48723</v>
      </c>
      <c r="E17375" t="s">
        <v>47763</v>
      </c>
      <c r="F17375" t="s">
        <v>22</v>
      </c>
      <c r="G17375" t="s">
        <v>48724</v>
      </c>
      <c r="H17375">
        <v>-1</v>
      </c>
      <c r="I17375">
        <v>-1</v>
      </c>
      <c r="J17375">
        <v>-1</v>
      </c>
    </row>
    <row r="17376" spans="1:10" x14ac:dyDescent="0.25">
      <c r="B17376" t="s">
        <v>48725</v>
      </c>
      <c r="C17376" t="s">
        <v>48699</v>
      </c>
      <c r="D17376" t="s">
        <v>48726</v>
      </c>
      <c r="E17376" t="s">
        <v>47763</v>
      </c>
      <c r="F17376" t="s">
        <v>36</v>
      </c>
      <c r="G17376" t="s">
        <v>48727</v>
      </c>
      <c r="H17376">
        <v>-1</v>
      </c>
      <c r="I17376">
        <v>-1</v>
      </c>
      <c r="J17376">
        <v>-1</v>
      </c>
    </row>
    <row r="17377" spans="1:10" x14ac:dyDescent="0.25">
      <c r="A17377" t="s">
        <v>1873</v>
      </c>
      <c r="B17377" t="s">
        <v>1874</v>
      </c>
      <c r="C17377" t="s">
        <v>48699</v>
      </c>
      <c r="D17377" t="s">
        <v>48728</v>
      </c>
      <c r="E17377" t="s">
        <v>47763</v>
      </c>
      <c r="F17377" t="s">
        <v>22</v>
      </c>
      <c r="G17377" t="s">
        <v>48729</v>
      </c>
      <c r="H17377">
        <v>-1</v>
      </c>
      <c r="I17377">
        <v>-1</v>
      </c>
      <c r="J17377">
        <v>-1</v>
      </c>
    </row>
    <row r="17378" spans="1:10" x14ac:dyDescent="0.25">
      <c r="A17378" t="s">
        <v>1646</v>
      </c>
      <c r="B17378" t="s">
        <v>1647</v>
      </c>
      <c r="C17378" t="s">
        <v>48699</v>
      </c>
      <c r="D17378" t="s">
        <v>48730</v>
      </c>
      <c r="E17378" t="s">
        <v>47763</v>
      </c>
      <c r="F17378" t="s">
        <v>22</v>
      </c>
      <c r="G17378" t="s">
        <v>48731</v>
      </c>
      <c r="H17378">
        <v>-1</v>
      </c>
      <c r="I17378">
        <v>-1</v>
      </c>
      <c r="J17378">
        <v>-1</v>
      </c>
    </row>
    <row r="17379" spans="1:10" x14ac:dyDescent="0.25">
      <c r="A17379" t="s">
        <v>3704</v>
      </c>
      <c r="B17379" t="s">
        <v>3705</v>
      </c>
      <c r="C17379" t="s">
        <v>48732</v>
      </c>
      <c r="D17379" t="s">
        <v>48733</v>
      </c>
      <c r="E17379" t="s">
        <v>47763</v>
      </c>
      <c r="F17379" t="s">
        <v>22</v>
      </c>
      <c r="G17379" t="s">
        <v>48734</v>
      </c>
      <c r="H17379">
        <v>-1</v>
      </c>
      <c r="I17379">
        <v>-1</v>
      </c>
      <c r="J17379">
        <v>-1</v>
      </c>
    </row>
    <row r="17380" spans="1:10" x14ac:dyDescent="0.25">
      <c r="A17380" t="s">
        <v>1982</v>
      </c>
      <c r="B17380" t="s">
        <v>1983</v>
      </c>
      <c r="C17380" t="s">
        <v>48732</v>
      </c>
      <c r="D17380" t="s">
        <v>48735</v>
      </c>
      <c r="E17380" t="s">
        <v>47763</v>
      </c>
      <c r="F17380" t="s">
        <v>22</v>
      </c>
      <c r="G17380" t="s">
        <v>48736</v>
      </c>
      <c r="H17380">
        <v>-1</v>
      </c>
      <c r="I17380">
        <v>-1</v>
      </c>
      <c r="J17380">
        <v>-1</v>
      </c>
    </row>
    <row r="17381" spans="1:10" x14ac:dyDescent="0.25">
      <c r="A17381" t="s">
        <v>3278</v>
      </c>
      <c r="B17381" t="s">
        <v>3279</v>
      </c>
      <c r="C17381" t="s">
        <v>48732</v>
      </c>
      <c r="D17381" t="s">
        <v>48737</v>
      </c>
      <c r="E17381" t="s">
        <v>47763</v>
      </c>
      <c r="F17381" t="s">
        <v>22</v>
      </c>
      <c r="G17381" t="s">
        <v>48738</v>
      </c>
      <c r="H17381">
        <v>-1</v>
      </c>
      <c r="I17381">
        <v>-1</v>
      </c>
      <c r="J17381">
        <v>-1</v>
      </c>
    </row>
    <row r="17382" spans="1:10" x14ac:dyDescent="0.25">
      <c r="B17382" t="s">
        <v>16558</v>
      </c>
      <c r="C17382" t="s">
        <v>48732</v>
      </c>
      <c r="D17382" t="s">
        <v>48739</v>
      </c>
      <c r="E17382" t="s">
        <v>47763</v>
      </c>
      <c r="F17382" t="s">
        <v>22</v>
      </c>
      <c r="G17382" t="s">
        <v>48740</v>
      </c>
      <c r="H17382">
        <v>-1</v>
      </c>
      <c r="I17382">
        <v>-1</v>
      </c>
      <c r="J17382">
        <v>-1</v>
      </c>
    </row>
    <row r="17383" spans="1:10" x14ac:dyDescent="0.25">
      <c r="A17383" t="s">
        <v>2706</v>
      </c>
      <c r="B17383" t="s">
        <v>2707</v>
      </c>
      <c r="C17383" t="s">
        <v>48732</v>
      </c>
      <c r="D17383" t="s">
        <v>48741</v>
      </c>
      <c r="E17383" t="s">
        <v>47763</v>
      </c>
      <c r="F17383" t="s">
        <v>36</v>
      </c>
      <c r="G17383" t="s">
        <v>48742</v>
      </c>
      <c r="H17383">
        <v>-1</v>
      </c>
      <c r="I17383">
        <v>-1</v>
      </c>
      <c r="J17383">
        <v>-1</v>
      </c>
    </row>
    <row r="17384" spans="1:10" x14ac:dyDescent="0.25">
      <c r="A17384" t="s">
        <v>4718</v>
      </c>
      <c r="B17384" t="s">
        <v>4719</v>
      </c>
      <c r="C17384" t="s">
        <v>48732</v>
      </c>
      <c r="D17384" t="s">
        <v>48743</v>
      </c>
      <c r="E17384" t="s">
        <v>47763</v>
      </c>
      <c r="F17384" t="s">
        <v>22</v>
      </c>
      <c r="G17384" t="s">
        <v>48744</v>
      </c>
      <c r="H17384">
        <v>-1</v>
      </c>
      <c r="I17384">
        <v>-1</v>
      </c>
      <c r="J17384">
        <v>-1</v>
      </c>
    </row>
    <row r="17385" spans="1:10" x14ac:dyDescent="0.25">
      <c r="A17385" t="s">
        <v>2898</v>
      </c>
      <c r="B17385" t="s">
        <v>2899</v>
      </c>
      <c r="C17385" t="s">
        <v>48732</v>
      </c>
      <c r="D17385" t="s">
        <v>48745</v>
      </c>
      <c r="E17385" t="s">
        <v>47763</v>
      </c>
      <c r="F17385" t="s">
        <v>22</v>
      </c>
      <c r="G17385" t="s">
        <v>48746</v>
      </c>
      <c r="H17385">
        <v>-1</v>
      </c>
      <c r="I17385">
        <v>-1</v>
      </c>
      <c r="J17385">
        <v>-1</v>
      </c>
    </row>
    <row r="17386" spans="1:10" x14ac:dyDescent="0.25">
      <c r="A17386" t="s">
        <v>2890</v>
      </c>
      <c r="B17386" t="s">
        <v>2891</v>
      </c>
      <c r="C17386" t="s">
        <v>48732</v>
      </c>
      <c r="D17386" t="s">
        <v>48747</v>
      </c>
      <c r="E17386" t="s">
        <v>47763</v>
      </c>
      <c r="F17386" t="s">
        <v>22</v>
      </c>
      <c r="G17386" t="s">
        <v>48748</v>
      </c>
      <c r="H17386">
        <v>-1</v>
      </c>
      <c r="I17386">
        <v>-1</v>
      </c>
      <c r="J17386">
        <v>-1</v>
      </c>
    </row>
    <row r="17387" spans="1:10" x14ac:dyDescent="0.25">
      <c r="A17387" t="s">
        <v>2894</v>
      </c>
      <c r="B17387" t="s">
        <v>2895</v>
      </c>
      <c r="C17387" t="s">
        <v>48732</v>
      </c>
      <c r="D17387" t="s">
        <v>48749</v>
      </c>
      <c r="E17387" t="s">
        <v>47763</v>
      </c>
      <c r="F17387" t="s">
        <v>22</v>
      </c>
      <c r="G17387" t="s">
        <v>48750</v>
      </c>
      <c r="H17387">
        <v>-1</v>
      </c>
      <c r="I17387">
        <v>-1</v>
      </c>
      <c r="J17387">
        <v>-1</v>
      </c>
    </row>
    <row r="17388" spans="1:10" x14ac:dyDescent="0.25">
      <c r="A17388" t="s">
        <v>2914</v>
      </c>
      <c r="B17388" t="s">
        <v>2915</v>
      </c>
      <c r="C17388" t="s">
        <v>48732</v>
      </c>
      <c r="D17388" t="s">
        <v>48751</v>
      </c>
      <c r="E17388" t="s">
        <v>47763</v>
      </c>
      <c r="F17388" t="s">
        <v>22</v>
      </c>
      <c r="G17388" t="s">
        <v>48752</v>
      </c>
      <c r="H17388">
        <v>-1</v>
      </c>
      <c r="I17388">
        <v>-1</v>
      </c>
      <c r="J17388">
        <v>-1</v>
      </c>
    </row>
    <row r="17389" spans="1:10" x14ac:dyDescent="0.25">
      <c r="A17389" t="s">
        <v>36654</v>
      </c>
      <c r="B17389" t="s">
        <v>36655</v>
      </c>
      <c r="C17389" t="s">
        <v>48732</v>
      </c>
      <c r="D17389" t="s">
        <v>48753</v>
      </c>
      <c r="E17389" t="s">
        <v>47763</v>
      </c>
      <c r="F17389" t="s">
        <v>22</v>
      </c>
      <c r="G17389" t="s">
        <v>48754</v>
      </c>
      <c r="H17389">
        <v>-1</v>
      </c>
      <c r="I17389">
        <v>-1</v>
      </c>
      <c r="J17389">
        <v>-1</v>
      </c>
    </row>
    <row r="17390" spans="1:10" x14ac:dyDescent="0.25">
      <c r="A17390" t="s">
        <v>2918</v>
      </c>
      <c r="B17390" t="s">
        <v>2919</v>
      </c>
      <c r="C17390" t="s">
        <v>48732</v>
      </c>
      <c r="D17390" t="s">
        <v>48755</v>
      </c>
      <c r="E17390" t="s">
        <v>47763</v>
      </c>
      <c r="F17390" t="s">
        <v>22</v>
      </c>
      <c r="G17390" t="s">
        <v>48756</v>
      </c>
      <c r="H17390">
        <v>-1</v>
      </c>
      <c r="I17390">
        <v>-1</v>
      </c>
      <c r="J17390">
        <v>-1</v>
      </c>
    </row>
    <row r="17391" spans="1:10" x14ac:dyDescent="0.25">
      <c r="A17391" t="s">
        <v>2902</v>
      </c>
      <c r="B17391" t="s">
        <v>2903</v>
      </c>
      <c r="C17391" t="s">
        <v>48732</v>
      </c>
      <c r="D17391" t="s">
        <v>48757</v>
      </c>
      <c r="E17391" t="s">
        <v>47763</v>
      </c>
      <c r="F17391" t="s">
        <v>22</v>
      </c>
      <c r="G17391" t="s">
        <v>48758</v>
      </c>
      <c r="H17391">
        <v>-1</v>
      </c>
      <c r="I17391">
        <v>-1</v>
      </c>
      <c r="J17391">
        <v>-1</v>
      </c>
    </row>
    <row r="17392" spans="1:10" x14ac:dyDescent="0.25">
      <c r="A17392" t="s">
        <v>2910</v>
      </c>
      <c r="B17392" t="s">
        <v>2911</v>
      </c>
      <c r="C17392" t="s">
        <v>48732</v>
      </c>
      <c r="D17392" t="s">
        <v>48759</v>
      </c>
      <c r="E17392" t="s">
        <v>47763</v>
      </c>
      <c r="F17392" t="s">
        <v>22</v>
      </c>
      <c r="G17392" t="s">
        <v>48760</v>
      </c>
      <c r="H17392">
        <v>-1</v>
      </c>
      <c r="I17392">
        <v>-1</v>
      </c>
      <c r="J17392">
        <v>-1</v>
      </c>
    </row>
    <row r="17393" spans="1:10" x14ac:dyDescent="0.25">
      <c r="A17393" t="s">
        <v>2906</v>
      </c>
      <c r="B17393" t="s">
        <v>2907</v>
      </c>
      <c r="C17393" t="s">
        <v>48732</v>
      </c>
      <c r="D17393" t="s">
        <v>48761</v>
      </c>
      <c r="E17393" t="s">
        <v>47763</v>
      </c>
      <c r="F17393" t="s">
        <v>22</v>
      </c>
      <c r="G17393" t="s">
        <v>48762</v>
      </c>
      <c r="H17393">
        <v>-1</v>
      </c>
      <c r="I17393">
        <v>-1</v>
      </c>
      <c r="J17393">
        <v>-1</v>
      </c>
    </row>
    <row r="17394" spans="1:10" x14ac:dyDescent="0.25">
      <c r="A17394" t="s">
        <v>19893</v>
      </c>
      <c r="B17394" t="s">
        <v>19894</v>
      </c>
      <c r="C17394" t="s">
        <v>48732</v>
      </c>
      <c r="D17394" t="s">
        <v>48763</v>
      </c>
      <c r="E17394" t="s">
        <v>47763</v>
      </c>
      <c r="F17394" t="s">
        <v>22</v>
      </c>
      <c r="G17394" t="s">
        <v>48764</v>
      </c>
      <c r="H17394">
        <v>-1</v>
      </c>
      <c r="I17394">
        <v>-1</v>
      </c>
      <c r="J17394">
        <v>-1</v>
      </c>
    </row>
    <row r="17395" spans="1:10" x14ac:dyDescent="0.25">
      <c r="A17395" t="s">
        <v>1552</v>
      </c>
      <c r="B17395" t="s">
        <v>1553</v>
      </c>
      <c r="C17395" t="s">
        <v>48732</v>
      </c>
      <c r="D17395" t="s">
        <v>48765</v>
      </c>
      <c r="E17395" t="s">
        <v>47763</v>
      </c>
      <c r="F17395" t="s">
        <v>22</v>
      </c>
      <c r="G17395" t="s">
        <v>48766</v>
      </c>
      <c r="H17395">
        <v>-1</v>
      </c>
      <c r="I17395">
        <v>-1</v>
      </c>
      <c r="J17395">
        <v>-1</v>
      </c>
    </row>
    <row r="17396" spans="1:10" x14ac:dyDescent="0.25">
      <c r="A17396" t="s">
        <v>4173</v>
      </c>
      <c r="B17396" t="s">
        <v>36480</v>
      </c>
      <c r="C17396" t="s">
        <v>48732</v>
      </c>
      <c r="D17396" t="s">
        <v>48767</v>
      </c>
      <c r="E17396" t="s">
        <v>47763</v>
      </c>
      <c r="F17396" t="s">
        <v>22</v>
      </c>
      <c r="G17396" t="s">
        <v>48768</v>
      </c>
      <c r="H17396">
        <v>-1</v>
      </c>
      <c r="I17396">
        <v>-1</v>
      </c>
      <c r="J17396">
        <v>-1</v>
      </c>
    </row>
    <row r="17397" spans="1:10" x14ac:dyDescent="0.25">
      <c r="A17397" t="s">
        <v>48769</v>
      </c>
      <c r="B17397" t="s">
        <v>48770</v>
      </c>
      <c r="C17397" t="s">
        <v>48732</v>
      </c>
      <c r="D17397" t="s">
        <v>48771</v>
      </c>
      <c r="E17397" t="s">
        <v>47763</v>
      </c>
      <c r="F17397" t="s">
        <v>52</v>
      </c>
      <c r="G17397" t="s">
        <v>48772</v>
      </c>
      <c r="H17397">
        <v>-1</v>
      </c>
      <c r="I17397">
        <v>-1</v>
      </c>
      <c r="J17397">
        <v>-1</v>
      </c>
    </row>
    <row r="17398" spans="1:10" x14ac:dyDescent="0.25">
      <c r="A17398" t="s">
        <v>1902</v>
      </c>
      <c r="B17398" t="s">
        <v>1903</v>
      </c>
      <c r="C17398" t="s">
        <v>48732</v>
      </c>
      <c r="D17398" t="s">
        <v>48773</v>
      </c>
      <c r="E17398" t="s">
        <v>47763</v>
      </c>
      <c r="F17398" t="s">
        <v>22</v>
      </c>
      <c r="G17398" t="s">
        <v>48774</v>
      </c>
      <c r="H17398">
        <v>-1</v>
      </c>
      <c r="I17398">
        <v>-1</v>
      </c>
      <c r="J17398">
        <v>-1</v>
      </c>
    </row>
    <row r="17399" spans="1:10" x14ac:dyDescent="0.25">
      <c r="A17399" t="s">
        <v>10036</v>
      </c>
      <c r="B17399" t="s">
        <v>10037</v>
      </c>
      <c r="C17399" t="s">
        <v>48732</v>
      </c>
      <c r="D17399" t="s">
        <v>48775</v>
      </c>
      <c r="E17399" t="s">
        <v>47763</v>
      </c>
      <c r="F17399" t="s">
        <v>22</v>
      </c>
      <c r="G17399" t="s">
        <v>48776</v>
      </c>
      <c r="H17399">
        <v>-1</v>
      </c>
      <c r="I17399">
        <v>-1</v>
      </c>
      <c r="J17399">
        <v>-1</v>
      </c>
    </row>
    <row r="17400" spans="1:10" x14ac:dyDescent="0.25">
      <c r="A17400" t="s">
        <v>1695</v>
      </c>
      <c r="B17400" t="s">
        <v>1696</v>
      </c>
      <c r="C17400" t="s">
        <v>48732</v>
      </c>
      <c r="D17400" t="s">
        <v>48777</v>
      </c>
      <c r="E17400" t="s">
        <v>47763</v>
      </c>
      <c r="F17400" t="s">
        <v>22</v>
      </c>
      <c r="G17400" t="s">
        <v>48778</v>
      </c>
      <c r="H17400">
        <v>-1</v>
      </c>
      <c r="I17400">
        <v>-1</v>
      </c>
      <c r="J17400">
        <v>-1</v>
      </c>
    </row>
    <row r="17401" spans="1:10" x14ac:dyDescent="0.25">
      <c r="A17401" t="s">
        <v>48779</v>
      </c>
      <c r="B17401" t="s">
        <v>48780</v>
      </c>
      <c r="C17401" t="s">
        <v>48732</v>
      </c>
      <c r="D17401" t="s">
        <v>48781</v>
      </c>
      <c r="E17401" t="s">
        <v>47763</v>
      </c>
      <c r="F17401" t="s">
        <v>22</v>
      </c>
      <c r="G17401" t="s">
        <v>48782</v>
      </c>
      <c r="H17401">
        <v>-1</v>
      </c>
      <c r="I17401">
        <v>-1</v>
      </c>
      <c r="J17401">
        <v>-1</v>
      </c>
    </row>
    <row r="17402" spans="1:10" x14ac:dyDescent="0.25">
      <c r="A17402" t="s">
        <v>2493</v>
      </c>
      <c r="B17402" t="s">
        <v>2494</v>
      </c>
      <c r="C17402" t="s">
        <v>48732</v>
      </c>
      <c r="D17402" t="s">
        <v>48783</v>
      </c>
      <c r="E17402" t="s">
        <v>47763</v>
      </c>
      <c r="F17402" t="s">
        <v>22</v>
      </c>
      <c r="G17402" t="s">
        <v>48784</v>
      </c>
      <c r="H17402">
        <v>-1</v>
      </c>
      <c r="I17402">
        <v>-1</v>
      </c>
      <c r="J17402">
        <v>-1</v>
      </c>
    </row>
    <row r="17403" spans="1:10" x14ac:dyDescent="0.25">
      <c r="A17403" t="s">
        <v>4180</v>
      </c>
      <c r="B17403" t="s">
        <v>4181</v>
      </c>
      <c r="C17403" t="s">
        <v>48732</v>
      </c>
      <c r="D17403" t="s">
        <v>48785</v>
      </c>
      <c r="E17403" t="s">
        <v>47763</v>
      </c>
      <c r="F17403" t="s">
        <v>22</v>
      </c>
      <c r="G17403" t="s">
        <v>48786</v>
      </c>
      <c r="H17403">
        <v>-1</v>
      </c>
      <c r="I17403">
        <v>-1</v>
      </c>
      <c r="J17403">
        <v>-1</v>
      </c>
    </row>
    <row r="17404" spans="1:10" x14ac:dyDescent="0.25">
      <c r="A17404" t="s">
        <v>1939</v>
      </c>
      <c r="B17404" t="s">
        <v>1940</v>
      </c>
      <c r="C17404" t="s">
        <v>48787</v>
      </c>
      <c r="D17404" t="s">
        <v>48788</v>
      </c>
      <c r="E17404" t="s">
        <v>47763</v>
      </c>
      <c r="F17404" t="s">
        <v>22</v>
      </c>
      <c r="G17404" t="s">
        <v>48789</v>
      </c>
      <c r="H17404">
        <v>-1</v>
      </c>
      <c r="I17404">
        <v>-1</v>
      </c>
      <c r="J17404">
        <v>-1</v>
      </c>
    </row>
    <row r="17405" spans="1:10" x14ac:dyDescent="0.25">
      <c r="A17405" t="s">
        <v>2214</v>
      </c>
      <c r="B17405" t="s">
        <v>2215</v>
      </c>
      <c r="C17405" t="s">
        <v>48787</v>
      </c>
      <c r="D17405" t="s">
        <v>48790</v>
      </c>
      <c r="E17405" t="s">
        <v>47763</v>
      </c>
      <c r="F17405" t="s">
        <v>52</v>
      </c>
      <c r="G17405" t="s">
        <v>48791</v>
      </c>
      <c r="H17405">
        <v>-1</v>
      </c>
      <c r="I17405">
        <v>-1</v>
      </c>
      <c r="J17405">
        <v>-1</v>
      </c>
    </row>
    <row r="17406" spans="1:10" x14ac:dyDescent="0.25">
      <c r="A17406" t="s">
        <v>1943</v>
      </c>
      <c r="B17406" t="s">
        <v>1944</v>
      </c>
      <c r="C17406" t="s">
        <v>48787</v>
      </c>
      <c r="D17406" t="s">
        <v>48792</v>
      </c>
      <c r="E17406" t="s">
        <v>47763</v>
      </c>
      <c r="F17406" t="s">
        <v>22</v>
      </c>
      <c r="G17406" t="s">
        <v>48793</v>
      </c>
      <c r="H17406">
        <v>-1</v>
      </c>
      <c r="I17406">
        <v>-1</v>
      </c>
      <c r="J17406">
        <v>-1</v>
      </c>
    </row>
    <row r="17407" spans="1:10" x14ac:dyDescent="0.25">
      <c r="A17407" t="s">
        <v>1700</v>
      </c>
      <c r="B17407" t="s">
        <v>1701</v>
      </c>
      <c r="C17407" t="s">
        <v>48787</v>
      </c>
      <c r="D17407" t="s">
        <v>48794</v>
      </c>
      <c r="E17407" t="s">
        <v>47763</v>
      </c>
      <c r="F17407" t="s">
        <v>22</v>
      </c>
      <c r="G17407" t="s">
        <v>48795</v>
      </c>
      <c r="H17407">
        <v>-1</v>
      </c>
      <c r="I17407">
        <v>-1</v>
      </c>
      <c r="J17407">
        <v>-1</v>
      </c>
    </row>
    <row r="17408" spans="1:10" x14ac:dyDescent="0.25">
      <c r="A17408" t="s">
        <v>1819</v>
      </c>
      <c r="B17408" t="s">
        <v>1820</v>
      </c>
      <c r="C17408" t="s">
        <v>48787</v>
      </c>
      <c r="D17408" t="s">
        <v>48796</v>
      </c>
      <c r="E17408" t="s">
        <v>47763</v>
      </c>
      <c r="F17408" t="s">
        <v>22</v>
      </c>
      <c r="G17408" t="s">
        <v>48797</v>
      </c>
      <c r="H17408">
        <v>-1</v>
      </c>
      <c r="I17408">
        <v>-1</v>
      </c>
      <c r="J17408">
        <v>-1</v>
      </c>
    </row>
    <row r="17409" spans="1:10" x14ac:dyDescent="0.25">
      <c r="A17409" t="s">
        <v>2087</v>
      </c>
      <c r="B17409" t="s">
        <v>2088</v>
      </c>
      <c r="C17409" t="s">
        <v>48787</v>
      </c>
      <c r="D17409" t="s">
        <v>48798</v>
      </c>
      <c r="E17409" t="s">
        <v>47763</v>
      </c>
      <c r="F17409" t="s">
        <v>22</v>
      </c>
      <c r="G17409" t="s">
        <v>48799</v>
      </c>
      <c r="H17409">
        <v>-1</v>
      </c>
      <c r="I17409">
        <v>-1</v>
      </c>
      <c r="J17409">
        <v>-1</v>
      </c>
    </row>
    <row r="17410" spans="1:10" x14ac:dyDescent="0.25">
      <c r="A17410" t="s">
        <v>2525</v>
      </c>
      <c r="B17410" t="s">
        <v>2526</v>
      </c>
      <c r="C17410" t="s">
        <v>48787</v>
      </c>
      <c r="D17410" t="s">
        <v>48800</v>
      </c>
      <c r="E17410" t="s">
        <v>47763</v>
      </c>
      <c r="F17410" t="s">
        <v>22</v>
      </c>
      <c r="G17410" t="s">
        <v>48801</v>
      </c>
      <c r="H17410">
        <v>-1</v>
      </c>
      <c r="I17410">
        <v>-1</v>
      </c>
      <c r="J17410">
        <v>-1</v>
      </c>
    </row>
    <row r="17411" spans="1:10" x14ac:dyDescent="0.25">
      <c r="A17411" t="s">
        <v>2264</v>
      </c>
      <c r="B17411" t="s">
        <v>2265</v>
      </c>
      <c r="C17411" t="s">
        <v>48787</v>
      </c>
      <c r="D17411" t="s">
        <v>48802</v>
      </c>
      <c r="E17411" t="s">
        <v>47763</v>
      </c>
      <c r="F17411" t="s">
        <v>22</v>
      </c>
      <c r="G17411" t="s">
        <v>48803</v>
      </c>
      <c r="H17411">
        <v>-1</v>
      </c>
      <c r="I17411">
        <v>-1</v>
      </c>
      <c r="J17411">
        <v>-1</v>
      </c>
    </row>
    <row r="17412" spans="1:10" x14ac:dyDescent="0.25">
      <c r="A17412" t="s">
        <v>2055</v>
      </c>
      <c r="B17412" t="s">
        <v>2056</v>
      </c>
      <c r="C17412" t="s">
        <v>48787</v>
      </c>
      <c r="D17412" t="s">
        <v>48804</v>
      </c>
      <c r="E17412" t="s">
        <v>47763</v>
      </c>
      <c r="F17412" t="s">
        <v>22</v>
      </c>
      <c r="G17412" t="s">
        <v>48805</v>
      </c>
      <c r="H17412">
        <v>-1</v>
      </c>
      <c r="I17412">
        <v>-1</v>
      </c>
      <c r="J17412">
        <v>-1</v>
      </c>
    </row>
    <row r="17413" spans="1:10" x14ac:dyDescent="0.25">
      <c r="A17413" t="s">
        <v>3138</v>
      </c>
      <c r="B17413" t="s">
        <v>3139</v>
      </c>
      <c r="C17413" t="s">
        <v>48787</v>
      </c>
      <c r="D17413" t="s">
        <v>48806</v>
      </c>
      <c r="E17413" t="s">
        <v>47763</v>
      </c>
      <c r="F17413" t="s">
        <v>241</v>
      </c>
      <c r="G17413" t="s">
        <v>48807</v>
      </c>
      <c r="H17413">
        <v>-1</v>
      </c>
      <c r="I17413">
        <v>-1</v>
      </c>
      <c r="J17413">
        <v>-1</v>
      </c>
    </row>
    <row r="17414" spans="1:10" x14ac:dyDescent="0.25">
      <c r="A17414" t="s">
        <v>2002</v>
      </c>
      <c r="B17414" t="s">
        <v>2003</v>
      </c>
      <c r="C17414" t="s">
        <v>48787</v>
      </c>
      <c r="D17414" t="s">
        <v>48808</v>
      </c>
      <c r="E17414" t="s">
        <v>47763</v>
      </c>
      <c r="F17414" t="s">
        <v>22</v>
      </c>
      <c r="G17414" t="s">
        <v>48809</v>
      </c>
      <c r="H17414">
        <v>-1</v>
      </c>
      <c r="I17414">
        <v>-1</v>
      </c>
      <c r="J17414">
        <v>-1</v>
      </c>
    </row>
    <row r="17415" spans="1:10" x14ac:dyDescent="0.25">
      <c r="A17415" t="s">
        <v>1910</v>
      </c>
      <c r="B17415" t="s">
        <v>1911</v>
      </c>
      <c r="C17415" t="s">
        <v>48787</v>
      </c>
      <c r="D17415" t="s">
        <v>48810</v>
      </c>
      <c r="E17415" t="s">
        <v>47763</v>
      </c>
      <c r="F17415" t="s">
        <v>22</v>
      </c>
      <c r="G17415" t="s">
        <v>48811</v>
      </c>
      <c r="H17415">
        <v>-1</v>
      </c>
      <c r="I17415">
        <v>-1</v>
      </c>
      <c r="J17415">
        <v>-1</v>
      </c>
    </row>
    <row r="17416" spans="1:10" x14ac:dyDescent="0.25">
      <c r="A17416" t="s">
        <v>1642</v>
      </c>
      <c r="B17416" t="s">
        <v>1643</v>
      </c>
      <c r="C17416" t="s">
        <v>48787</v>
      </c>
      <c r="D17416" t="s">
        <v>48812</v>
      </c>
      <c r="E17416" t="s">
        <v>47763</v>
      </c>
      <c r="F17416" t="s">
        <v>22</v>
      </c>
      <c r="G17416" t="s">
        <v>48813</v>
      </c>
      <c r="H17416">
        <v>-1</v>
      </c>
      <c r="I17416">
        <v>-1</v>
      </c>
      <c r="J17416">
        <v>-1</v>
      </c>
    </row>
    <row r="17417" spans="1:10" x14ac:dyDescent="0.25">
      <c r="A17417" t="s">
        <v>2545</v>
      </c>
      <c r="B17417" t="s">
        <v>2546</v>
      </c>
      <c r="C17417" t="s">
        <v>48787</v>
      </c>
      <c r="D17417" t="s">
        <v>48814</v>
      </c>
      <c r="E17417" t="s">
        <v>47763</v>
      </c>
      <c r="F17417" t="s">
        <v>22</v>
      </c>
      <c r="G17417" t="s">
        <v>48815</v>
      </c>
      <c r="H17417">
        <v>-1</v>
      </c>
      <c r="I17417">
        <v>-1</v>
      </c>
      <c r="J17417">
        <v>-1</v>
      </c>
    </row>
    <row r="17418" spans="1:10" x14ac:dyDescent="0.25">
      <c r="A17418" t="s">
        <v>1990</v>
      </c>
      <c r="B17418" t="s">
        <v>1991</v>
      </c>
      <c r="C17418" t="s">
        <v>48787</v>
      </c>
      <c r="D17418" t="s">
        <v>48816</v>
      </c>
      <c r="E17418" t="s">
        <v>47763</v>
      </c>
      <c r="F17418" t="s">
        <v>22</v>
      </c>
      <c r="G17418" t="s">
        <v>48817</v>
      </c>
      <c r="H17418">
        <v>-1</v>
      </c>
      <c r="I17418">
        <v>-1</v>
      </c>
      <c r="J17418">
        <v>-1</v>
      </c>
    </row>
    <row r="17419" spans="1:10" x14ac:dyDescent="0.25">
      <c r="B17419" t="s">
        <v>32024</v>
      </c>
      <c r="C17419" t="s">
        <v>48787</v>
      </c>
      <c r="D17419" t="s">
        <v>48818</v>
      </c>
      <c r="E17419" t="s">
        <v>47763</v>
      </c>
      <c r="F17419" t="s">
        <v>22</v>
      </c>
      <c r="G17419" t="s">
        <v>48819</v>
      </c>
      <c r="H17419">
        <v>-1</v>
      </c>
      <c r="I17419">
        <v>-1</v>
      </c>
      <c r="J17419">
        <v>-1</v>
      </c>
    </row>
    <row r="17420" spans="1:10" x14ac:dyDescent="0.25">
      <c r="A17420" t="s">
        <v>2035</v>
      </c>
      <c r="B17420" t="s">
        <v>2036</v>
      </c>
      <c r="C17420" t="s">
        <v>48787</v>
      </c>
      <c r="D17420" t="s">
        <v>48820</v>
      </c>
      <c r="E17420" t="s">
        <v>47763</v>
      </c>
      <c r="F17420" t="s">
        <v>22</v>
      </c>
      <c r="G17420" t="s">
        <v>48821</v>
      </c>
      <c r="H17420">
        <v>-1</v>
      </c>
      <c r="I17420">
        <v>-1</v>
      </c>
      <c r="J17420">
        <v>-1</v>
      </c>
    </row>
    <row r="17421" spans="1:10" x14ac:dyDescent="0.25">
      <c r="A17421" t="s">
        <v>1906</v>
      </c>
      <c r="B17421" t="s">
        <v>1907</v>
      </c>
      <c r="C17421" t="s">
        <v>48787</v>
      </c>
      <c r="D17421" t="s">
        <v>48822</v>
      </c>
      <c r="E17421" t="s">
        <v>47763</v>
      </c>
      <c r="F17421" t="s">
        <v>22</v>
      </c>
      <c r="G17421" t="s">
        <v>48823</v>
      </c>
      <c r="H17421">
        <v>-1</v>
      </c>
      <c r="I17421">
        <v>-1</v>
      </c>
      <c r="J17421">
        <v>-1</v>
      </c>
    </row>
    <row r="17422" spans="1:10" x14ac:dyDescent="0.25">
      <c r="A17422" t="s">
        <v>1735</v>
      </c>
      <c r="B17422" t="s">
        <v>1736</v>
      </c>
      <c r="C17422" t="s">
        <v>48787</v>
      </c>
      <c r="D17422" t="s">
        <v>48824</v>
      </c>
      <c r="E17422" t="s">
        <v>47763</v>
      </c>
      <c r="F17422" t="s">
        <v>22</v>
      </c>
      <c r="G17422" t="s">
        <v>48825</v>
      </c>
      <c r="H17422">
        <v>-1</v>
      </c>
      <c r="I17422">
        <v>-1</v>
      </c>
      <c r="J17422">
        <v>-1</v>
      </c>
    </row>
    <row r="17423" spans="1:10" x14ac:dyDescent="0.25">
      <c r="A17423" t="s">
        <v>1603</v>
      </c>
      <c r="B17423" t="s">
        <v>1604</v>
      </c>
      <c r="C17423" t="s">
        <v>48787</v>
      </c>
      <c r="D17423" t="s">
        <v>48826</v>
      </c>
      <c r="E17423" t="s">
        <v>47763</v>
      </c>
      <c r="F17423" t="s">
        <v>22</v>
      </c>
      <c r="G17423" t="s">
        <v>48827</v>
      </c>
      <c r="H17423">
        <v>-1</v>
      </c>
      <c r="I17423">
        <v>-1</v>
      </c>
      <c r="J17423">
        <v>-1</v>
      </c>
    </row>
    <row r="17424" spans="1:10" x14ac:dyDescent="0.25">
      <c r="B17424" t="s">
        <v>48828</v>
      </c>
      <c r="C17424" t="s">
        <v>48787</v>
      </c>
      <c r="D17424" t="s">
        <v>48829</v>
      </c>
      <c r="E17424" t="s">
        <v>47763</v>
      </c>
      <c r="F17424" t="s">
        <v>22</v>
      </c>
      <c r="G17424" t="s">
        <v>48830</v>
      </c>
      <c r="H17424">
        <v>-1</v>
      </c>
      <c r="I17424">
        <v>-1</v>
      </c>
      <c r="J17424">
        <v>-1</v>
      </c>
    </row>
    <row r="17425" spans="1:10" x14ac:dyDescent="0.25">
      <c r="A17425" t="s">
        <v>3042</v>
      </c>
      <c r="B17425" t="s">
        <v>23948</v>
      </c>
      <c r="C17425" t="s">
        <v>48831</v>
      </c>
      <c r="D17425" t="s">
        <v>48832</v>
      </c>
      <c r="E17425" t="s">
        <v>47763</v>
      </c>
      <c r="F17425" t="s">
        <v>22</v>
      </c>
      <c r="G17425" t="s">
        <v>48833</v>
      </c>
      <c r="H17425">
        <v>-1</v>
      </c>
      <c r="I17425">
        <v>-1</v>
      </c>
      <c r="J17425">
        <v>-1</v>
      </c>
    </row>
    <row r="17426" spans="1:10" x14ac:dyDescent="0.25">
      <c r="A17426" t="s">
        <v>1578</v>
      </c>
      <c r="B17426" t="s">
        <v>1579</v>
      </c>
      <c r="C17426" t="s">
        <v>48831</v>
      </c>
      <c r="D17426" t="s">
        <v>48834</v>
      </c>
      <c r="E17426" t="s">
        <v>47763</v>
      </c>
      <c r="F17426" t="s">
        <v>22</v>
      </c>
      <c r="G17426" t="s">
        <v>48835</v>
      </c>
      <c r="H17426">
        <v>-1</v>
      </c>
      <c r="I17426">
        <v>-1</v>
      </c>
      <c r="J17426">
        <v>-1</v>
      </c>
    </row>
    <row r="17427" spans="1:10" x14ac:dyDescent="0.25">
      <c r="A17427" t="s">
        <v>1774</v>
      </c>
      <c r="B17427" t="s">
        <v>1775</v>
      </c>
      <c r="C17427" t="s">
        <v>48831</v>
      </c>
      <c r="D17427" t="s">
        <v>48836</v>
      </c>
      <c r="E17427" t="s">
        <v>47763</v>
      </c>
      <c r="F17427" t="s">
        <v>22</v>
      </c>
      <c r="G17427" t="s">
        <v>48837</v>
      </c>
      <c r="H17427">
        <v>-1</v>
      </c>
      <c r="I17427">
        <v>-1</v>
      </c>
      <c r="J17427">
        <v>-1</v>
      </c>
    </row>
    <row r="17428" spans="1:10" x14ac:dyDescent="0.25">
      <c r="A17428" t="s">
        <v>3098</v>
      </c>
      <c r="B17428" t="s">
        <v>3099</v>
      </c>
      <c r="C17428" t="s">
        <v>48831</v>
      </c>
      <c r="D17428" t="s">
        <v>48838</v>
      </c>
      <c r="E17428" t="s">
        <v>47763</v>
      </c>
      <c r="F17428" t="s">
        <v>22</v>
      </c>
      <c r="G17428" t="s">
        <v>48839</v>
      </c>
      <c r="H17428">
        <v>-1</v>
      </c>
      <c r="I17428">
        <v>-1</v>
      </c>
      <c r="J17428">
        <v>-1</v>
      </c>
    </row>
    <row r="17429" spans="1:10" x14ac:dyDescent="0.25">
      <c r="A17429" t="s">
        <v>1654</v>
      </c>
      <c r="B17429" t="s">
        <v>1655</v>
      </c>
      <c r="C17429" t="s">
        <v>48831</v>
      </c>
      <c r="D17429" t="s">
        <v>48840</v>
      </c>
      <c r="E17429" t="s">
        <v>47763</v>
      </c>
      <c r="F17429" t="s">
        <v>22</v>
      </c>
      <c r="G17429" t="s">
        <v>48841</v>
      </c>
      <c r="H17429">
        <v>-1</v>
      </c>
      <c r="I17429">
        <v>-1</v>
      </c>
      <c r="J17429">
        <v>-1</v>
      </c>
    </row>
    <row r="17430" spans="1:10" x14ac:dyDescent="0.25">
      <c r="A17430" t="s">
        <v>1659</v>
      </c>
      <c r="B17430" t="s">
        <v>1660</v>
      </c>
      <c r="C17430" t="s">
        <v>48831</v>
      </c>
      <c r="D17430" t="s">
        <v>48842</v>
      </c>
      <c r="E17430" t="s">
        <v>47763</v>
      </c>
      <c r="F17430" t="s">
        <v>22</v>
      </c>
      <c r="G17430" t="s">
        <v>48843</v>
      </c>
      <c r="H17430">
        <v>-1</v>
      </c>
      <c r="I17430">
        <v>-1</v>
      </c>
      <c r="J17430">
        <v>-1</v>
      </c>
    </row>
    <row r="17431" spans="1:10" x14ac:dyDescent="0.25">
      <c r="A17431" t="s">
        <v>2051</v>
      </c>
      <c r="B17431" t="s">
        <v>2052</v>
      </c>
      <c r="C17431" t="s">
        <v>48831</v>
      </c>
      <c r="D17431" t="s">
        <v>48844</v>
      </c>
      <c r="E17431" t="s">
        <v>47763</v>
      </c>
      <c r="F17431" t="s">
        <v>22</v>
      </c>
      <c r="G17431" t="s">
        <v>48845</v>
      </c>
      <c r="H17431">
        <v>-1</v>
      </c>
      <c r="I17431">
        <v>-1</v>
      </c>
      <c r="J17431">
        <v>-1</v>
      </c>
    </row>
    <row r="17432" spans="1:10" x14ac:dyDescent="0.25">
      <c r="A17432" t="s">
        <v>3419</v>
      </c>
      <c r="B17432" t="s">
        <v>3420</v>
      </c>
      <c r="C17432" t="s">
        <v>48831</v>
      </c>
      <c r="D17432" t="s">
        <v>48846</v>
      </c>
      <c r="E17432" t="s">
        <v>47763</v>
      </c>
      <c r="F17432" t="s">
        <v>22</v>
      </c>
      <c r="G17432" t="s">
        <v>48847</v>
      </c>
      <c r="H17432">
        <v>-1</v>
      </c>
      <c r="I17432">
        <v>-1</v>
      </c>
      <c r="J17432">
        <v>-1</v>
      </c>
    </row>
    <row r="17433" spans="1:10" x14ac:dyDescent="0.25">
      <c r="A17433" t="s">
        <v>2039</v>
      </c>
      <c r="B17433" t="s">
        <v>2040</v>
      </c>
      <c r="C17433" t="s">
        <v>48831</v>
      </c>
      <c r="D17433" t="s">
        <v>48848</v>
      </c>
      <c r="E17433" t="s">
        <v>47763</v>
      </c>
      <c r="F17433" t="s">
        <v>22</v>
      </c>
      <c r="G17433" t="s">
        <v>48849</v>
      </c>
      <c r="H17433">
        <v>-1</v>
      </c>
      <c r="I17433">
        <v>-1</v>
      </c>
      <c r="J17433">
        <v>-1</v>
      </c>
    </row>
    <row r="17434" spans="1:10" x14ac:dyDescent="0.25">
      <c r="A17434" t="s">
        <v>9340</v>
      </c>
      <c r="B17434" t="s">
        <v>9341</v>
      </c>
      <c r="C17434" t="s">
        <v>48831</v>
      </c>
      <c r="D17434" t="s">
        <v>48850</v>
      </c>
      <c r="E17434" t="s">
        <v>47763</v>
      </c>
      <c r="F17434" t="s">
        <v>251</v>
      </c>
      <c r="G17434" t="s">
        <v>48851</v>
      </c>
      <c r="H17434">
        <v>-1</v>
      </c>
      <c r="I17434">
        <v>-1</v>
      </c>
      <c r="J17434">
        <v>-1</v>
      </c>
    </row>
    <row r="17435" spans="1:10" x14ac:dyDescent="0.25">
      <c r="A17435" t="s">
        <v>1966</v>
      </c>
      <c r="B17435" t="s">
        <v>1967</v>
      </c>
      <c r="C17435" t="s">
        <v>48831</v>
      </c>
      <c r="D17435" t="s">
        <v>48852</v>
      </c>
      <c r="E17435" t="s">
        <v>47763</v>
      </c>
      <c r="F17435" t="s">
        <v>22</v>
      </c>
      <c r="G17435" t="s">
        <v>48853</v>
      </c>
      <c r="H17435">
        <v>-1</v>
      </c>
      <c r="I17435">
        <v>-1</v>
      </c>
      <c r="J17435">
        <v>-1</v>
      </c>
    </row>
    <row r="17436" spans="1:10" x14ac:dyDescent="0.25">
      <c r="A17436" t="s">
        <v>1861</v>
      </c>
      <c r="B17436" t="s">
        <v>1862</v>
      </c>
      <c r="C17436" t="s">
        <v>48831</v>
      </c>
      <c r="D17436" t="s">
        <v>48854</v>
      </c>
      <c r="E17436" t="s">
        <v>47763</v>
      </c>
      <c r="F17436" t="s">
        <v>22</v>
      </c>
      <c r="G17436" t="s">
        <v>48855</v>
      </c>
      <c r="H17436">
        <v>-1</v>
      </c>
      <c r="I17436">
        <v>-1</v>
      </c>
      <c r="J17436">
        <v>-1</v>
      </c>
    </row>
    <row r="17437" spans="1:10" x14ac:dyDescent="0.25">
      <c r="A17437" t="s">
        <v>1890</v>
      </c>
      <c r="B17437" t="s">
        <v>1891</v>
      </c>
      <c r="C17437" t="s">
        <v>48831</v>
      </c>
      <c r="D17437" t="s">
        <v>48856</v>
      </c>
      <c r="E17437" t="s">
        <v>47763</v>
      </c>
      <c r="F17437" t="s">
        <v>22</v>
      </c>
      <c r="G17437" t="s">
        <v>48857</v>
      </c>
      <c r="H17437">
        <v>-1</v>
      </c>
      <c r="I17437">
        <v>-1</v>
      </c>
      <c r="J17437">
        <v>-1</v>
      </c>
    </row>
    <row r="17438" spans="1:10" x14ac:dyDescent="0.25">
      <c r="A17438" t="s">
        <v>2276</v>
      </c>
      <c r="B17438" t="s">
        <v>2277</v>
      </c>
      <c r="C17438" t="s">
        <v>48831</v>
      </c>
      <c r="D17438" t="s">
        <v>48858</v>
      </c>
      <c r="E17438" t="s">
        <v>47763</v>
      </c>
      <c r="F17438" t="s">
        <v>22</v>
      </c>
      <c r="G17438" t="s">
        <v>48859</v>
      </c>
      <c r="H17438">
        <v>-1</v>
      </c>
      <c r="I17438">
        <v>-1</v>
      </c>
      <c r="J17438">
        <v>-1</v>
      </c>
    </row>
    <row r="17439" spans="1:10" x14ac:dyDescent="0.25">
      <c r="A17439" t="s">
        <v>2063</v>
      </c>
      <c r="B17439" t="s">
        <v>2064</v>
      </c>
      <c r="C17439" t="s">
        <v>48831</v>
      </c>
      <c r="D17439" t="s">
        <v>48860</v>
      </c>
      <c r="E17439" t="s">
        <v>47763</v>
      </c>
      <c r="F17439" t="s">
        <v>22</v>
      </c>
      <c r="G17439" t="s">
        <v>48861</v>
      </c>
      <c r="H17439">
        <v>-1</v>
      </c>
      <c r="I17439">
        <v>-1</v>
      </c>
      <c r="J17439">
        <v>-1</v>
      </c>
    </row>
    <row r="17440" spans="1:10" x14ac:dyDescent="0.25">
      <c r="A17440" t="s">
        <v>1667</v>
      </c>
      <c r="B17440" t="s">
        <v>1668</v>
      </c>
      <c r="C17440" t="s">
        <v>48831</v>
      </c>
      <c r="D17440" t="s">
        <v>48862</v>
      </c>
      <c r="E17440" t="s">
        <v>47763</v>
      </c>
      <c r="F17440" t="s">
        <v>31</v>
      </c>
      <c r="G17440" t="s">
        <v>48863</v>
      </c>
      <c r="H17440">
        <v>-1</v>
      </c>
      <c r="I17440">
        <v>-1</v>
      </c>
      <c r="J17440">
        <v>-1</v>
      </c>
    </row>
    <row r="17441" spans="1:10" x14ac:dyDescent="0.25">
      <c r="A17441" t="s">
        <v>3391</v>
      </c>
      <c r="B17441" t="s">
        <v>3392</v>
      </c>
      <c r="C17441" t="s">
        <v>48831</v>
      </c>
      <c r="D17441" t="s">
        <v>48864</v>
      </c>
      <c r="E17441" t="s">
        <v>47763</v>
      </c>
      <c r="F17441" t="s">
        <v>22</v>
      </c>
      <c r="G17441" t="s">
        <v>48865</v>
      </c>
      <c r="H17441">
        <v>-1</v>
      </c>
      <c r="I17441">
        <v>-1</v>
      </c>
      <c r="J17441">
        <v>-1</v>
      </c>
    </row>
    <row r="17442" spans="1:10" x14ac:dyDescent="0.25">
      <c r="A17442" t="s">
        <v>4591</v>
      </c>
      <c r="B17442" t="s">
        <v>4592</v>
      </c>
      <c r="C17442" t="s">
        <v>48831</v>
      </c>
      <c r="D17442" t="s">
        <v>48866</v>
      </c>
      <c r="E17442" t="s">
        <v>47763</v>
      </c>
      <c r="F17442" t="s">
        <v>22</v>
      </c>
      <c r="G17442" t="s">
        <v>48867</v>
      </c>
      <c r="H17442">
        <v>-1</v>
      </c>
      <c r="I17442">
        <v>-1</v>
      </c>
      <c r="J17442">
        <v>-1</v>
      </c>
    </row>
    <row r="17443" spans="1:10" x14ac:dyDescent="0.25">
      <c r="A17443" t="s">
        <v>2408</v>
      </c>
      <c r="B17443" t="s">
        <v>2409</v>
      </c>
      <c r="C17443" t="s">
        <v>48831</v>
      </c>
      <c r="D17443" t="s">
        <v>48868</v>
      </c>
      <c r="E17443" t="s">
        <v>47763</v>
      </c>
      <c r="F17443" t="s">
        <v>22</v>
      </c>
      <c r="G17443" t="s">
        <v>48869</v>
      </c>
      <c r="H17443">
        <v>-1</v>
      </c>
      <c r="I17443">
        <v>-1</v>
      </c>
      <c r="J17443">
        <v>-1</v>
      </c>
    </row>
    <row r="17444" spans="1:10" x14ac:dyDescent="0.25">
      <c r="A17444" t="s">
        <v>3603</v>
      </c>
      <c r="B17444" t="s">
        <v>3604</v>
      </c>
      <c r="C17444" t="s">
        <v>48831</v>
      </c>
      <c r="D17444" t="s">
        <v>48870</v>
      </c>
      <c r="E17444" t="s">
        <v>47763</v>
      </c>
      <c r="F17444" t="s">
        <v>22</v>
      </c>
      <c r="G17444" t="s">
        <v>48871</v>
      </c>
      <c r="H17444">
        <v>-1</v>
      </c>
      <c r="I17444">
        <v>-1</v>
      </c>
      <c r="J17444">
        <v>-1</v>
      </c>
    </row>
    <row r="17445" spans="1:10" x14ac:dyDescent="0.25">
      <c r="A17445" t="s">
        <v>2376</v>
      </c>
      <c r="B17445" t="s">
        <v>48872</v>
      </c>
      <c r="C17445" t="s">
        <v>48831</v>
      </c>
      <c r="D17445" t="s">
        <v>48873</v>
      </c>
      <c r="E17445" t="s">
        <v>47763</v>
      </c>
      <c r="F17445" t="s">
        <v>22</v>
      </c>
      <c r="G17445" t="s">
        <v>48874</v>
      </c>
      <c r="H17445">
        <v>-1</v>
      </c>
      <c r="I17445">
        <v>-1</v>
      </c>
      <c r="J17445">
        <v>-1</v>
      </c>
    </row>
    <row r="17446" spans="1:10" x14ac:dyDescent="0.25">
      <c r="A17446" t="s">
        <v>76</v>
      </c>
      <c r="B17446" t="s">
        <v>32939</v>
      </c>
      <c r="C17446" t="s">
        <v>48831</v>
      </c>
      <c r="D17446" t="s">
        <v>48875</v>
      </c>
      <c r="E17446" t="s">
        <v>47763</v>
      </c>
      <c r="F17446" t="s">
        <v>36</v>
      </c>
      <c r="G17446" t="s">
        <v>48876</v>
      </c>
      <c r="H17446">
        <v>-1</v>
      </c>
      <c r="I17446">
        <v>-1</v>
      </c>
      <c r="J17446">
        <v>-1</v>
      </c>
    </row>
    <row r="17447" spans="1:10" x14ac:dyDescent="0.25">
      <c r="A17447" t="s">
        <v>3535</v>
      </c>
      <c r="B17447" t="s">
        <v>3536</v>
      </c>
      <c r="C17447" t="s">
        <v>48831</v>
      </c>
      <c r="D17447" t="s">
        <v>48877</v>
      </c>
      <c r="E17447" t="s">
        <v>47763</v>
      </c>
      <c r="F17447" t="s">
        <v>22</v>
      </c>
      <c r="G17447" t="s">
        <v>48878</v>
      </c>
      <c r="H17447">
        <v>-1</v>
      </c>
      <c r="I17447">
        <v>-1</v>
      </c>
      <c r="J17447">
        <v>-1</v>
      </c>
    </row>
    <row r="17448" spans="1:10" x14ac:dyDescent="0.25">
      <c r="A17448" t="s">
        <v>1616</v>
      </c>
      <c r="B17448" t="s">
        <v>1617</v>
      </c>
      <c r="C17448" t="s">
        <v>48831</v>
      </c>
      <c r="D17448" t="s">
        <v>48879</v>
      </c>
      <c r="E17448" t="s">
        <v>47763</v>
      </c>
      <c r="F17448" t="s">
        <v>36</v>
      </c>
      <c r="G17448" t="s">
        <v>48880</v>
      </c>
      <c r="H17448">
        <v>-1</v>
      </c>
      <c r="I17448">
        <v>-1</v>
      </c>
      <c r="J17448">
        <v>-1</v>
      </c>
    </row>
    <row r="17449" spans="1:10" x14ac:dyDescent="0.25">
      <c r="A17449" t="s">
        <v>1865</v>
      </c>
      <c r="B17449" t="s">
        <v>1866</v>
      </c>
      <c r="C17449" t="s">
        <v>48831</v>
      </c>
      <c r="D17449" t="s">
        <v>48881</v>
      </c>
      <c r="E17449" t="s">
        <v>47763</v>
      </c>
      <c r="F17449" t="s">
        <v>22</v>
      </c>
      <c r="G17449" t="s">
        <v>48882</v>
      </c>
      <c r="H17449">
        <v>-1</v>
      </c>
      <c r="I17449">
        <v>-1</v>
      </c>
      <c r="J17449">
        <v>-1</v>
      </c>
    </row>
    <row r="17450" spans="1:10" x14ac:dyDescent="0.25">
      <c r="A17450" t="s">
        <v>2429</v>
      </c>
      <c r="B17450" t="s">
        <v>2430</v>
      </c>
      <c r="C17450" t="s">
        <v>48831</v>
      </c>
      <c r="D17450" t="s">
        <v>48883</v>
      </c>
      <c r="E17450" t="s">
        <v>47763</v>
      </c>
      <c r="F17450" t="s">
        <v>22</v>
      </c>
      <c r="G17450" t="s">
        <v>48884</v>
      </c>
      <c r="H17450">
        <v>-1</v>
      </c>
      <c r="I17450">
        <v>-1</v>
      </c>
      <c r="J17450">
        <v>-1</v>
      </c>
    </row>
    <row r="17451" spans="1:10" x14ac:dyDescent="0.25">
      <c r="A17451" t="s">
        <v>1841</v>
      </c>
      <c r="B17451" t="s">
        <v>1842</v>
      </c>
      <c r="C17451" t="s">
        <v>48831</v>
      </c>
      <c r="D17451" t="s">
        <v>48885</v>
      </c>
      <c r="E17451" t="s">
        <v>47763</v>
      </c>
      <c r="F17451" t="s">
        <v>22</v>
      </c>
      <c r="G17451" t="s">
        <v>48886</v>
      </c>
      <c r="H17451">
        <v>-1</v>
      </c>
      <c r="I17451">
        <v>-1</v>
      </c>
      <c r="J17451">
        <v>-1</v>
      </c>
    </row>
    <row r="17452" spans="1:10" x14ac:dyDescent="0.25">
      <c r="A17452" t="s">
        <v>1746</v>
      </c>
      <c r="B17452" t="s">
        <v>1747</v>
      </c>
      <c r="C17452" t="s">
        <v>48831</v>
      </c>
      <c r="D17452" t="s">
        <v>48887</v>
      </c>
      <c r="E17452" t="s">
        <v>47763</v>
      </c>
      <c r="F17452" t="s">
        <v>22</v>
      </c>
      <c r="G17452" t="s">
        <v>48888</v>
      </c>
      <c r="H17452">
        <v>-1</v>
      </c>
      <c r="I17452">
        <v>-1</v>
      </c>
      <c r="J17452">
        <v>-1</v>
      </c>
    </row>
    <row r="17453" spans="1:10" x14ac:dyDescent="0.25">
      <c r="A17453" t="s">
        <v>48889</v>
      </c>
      <c r="B17453" t="s">
        <v>48890</v>
      </c>
      <c r="C17453" t="s">
        <v>48831</v>
      </c>
      <c r="D17453" t="s">
        <v>48891</v>
      </c>
      <c r="E17453" t="s">
        <v>47763</v>
      </c>
      <c r="F17453" t="s">
        <v>115</v>
      </c>
      <c r="G17453" t="s">
        <v>48892</v>
      </c>
      <c r="H17453">
        <v>-1</v>
      </c>
      <c r="I17453">
        <v>-1</v>
      </c>
      <c r="J17453">
        <v>-1</v>
      </c>
    </row>
    <row r="17454" spans="1:10" x14ac:dyDescent="0.25">
      <c r="A17454" t="s">
        <v>4407</v>
      </c>
      <c r="B17454" t="s">
        <v>4408</v>
      </c>
      <c r="C17454" t="s">
        <v>48831</v>
      </c>
      <c r="D17454" t="s">
        <v>48893</v>
      </c>
      <c r="E17454" t="s">
        <v>47763</v>
      </c>
      <c r="F17454" t="s">
        <v>22</v>
      </c>
      <c r="G17454" t="s">
        <v>48894</v>
      </c>
      <c r="H17454">
        <v>-1</v>
      </c>
      <c r="I17454">
        <v>-1</v>
      </c>
      <c r="J17454">
        <v>-1</v>
      </c>
    </row>
    <row r="17455" spans="1:10" x14ac:dyDescent="0.25">
      <c r="A17455" t="s">
        <v>7301</v>
      </c>
      <c r="B17455" t="s">
        <v>39174</v>
      </c>
      <c r="C17455" t="s">
        <v>48831</v>
      </c>
      <c r="D17455" t="s">
        <v>48895</v>
      </c>
      <c r="E17455" t="s">
        <v>47763</v>
      </c>
      <c r="F17455" t="s">
        <v>22</v>
      </c>
      <c r="G17455" t="s">
        <v>48896</v>
      </c>
      <c r="H17455">
        <v>-1</v>
      </c>
      <c r="I17455">
        <v>-1</v>
      </c>
      <c r="J17455">
        <v>-1</v>
      </c>
    </row>
    <row r="17456" spans="1:10" x14ac:dyDescent="0.25">
      <c r="A17456" t="s">
        <v>39689</v>
      </c>
      <c r="B17456" t="s">
        <v>12952</v>
      </c>
      <c r="C17456" t="s">
        <v>48831</v>
      </c>
      <c r="D17456" t="s">
        <v>48897</v>
      </c>
      <c r="E17456" t="s">
        <v>47763</v>
      </c>
      <c r="F17456" t="s">
        <v>22</v>
      </c>
      <c r="G17456" t="s">
        <v>48898</v>
      </c>
      <c r="H17456">
        <v>-1</v>
      </c>
      <c r="I17456">
        <v>-1</v>
      </c>
      <c r="J17456">
        <v>-1</v>
      </c>
    </row>
    <row r="17457" spans="1:10" x14ac:dyDescent="0.25">
      <c r="A17457" t="s">
        <v>1512</v>
      </c>
      <c r="B17457" t="s">
        <v>1513</v>
      </c>
      <c r="C17457" t="s">
        <v>48831</v>
      </c>
      <c r="D17457" t="s">
        <v>48899</v>
      </c>
      <c r="E17457" t="s">
        <v>47763</v>
      </c>
      <c r="F17457" t="s">
        <v>251</v>
      </c>
      <c r="G17457" t="s">
        <v>48900</v>
      </c>
      <c r="H17457">
        <v>-1</v>
      </c>
      <c r="I17457">
        <v>-1</v>
      </c>
      <c r="J17457">
        <v>-1</v>
      </c>
    </row>
    <row r="17458" spans="1:10" x14ac:dyDescent="0.25">
      <c r="A17458" t="s">
        <v>48901</v>
      </c>
      <c r="B17458" t="s">
        <v>48902</v>
      </c>
      <c r="C17458" t="s">
        <v>48831</v>
      </c>
      <c r="D17458" t="s">
        <v>48903</v>
      </c>
      <c r="E17458" t="s">
        <v>47763</v>
      </c>
      <c r="F17458" t="s">
        <v>22</v>
      </c>
      <c r="G17458" t="s">
        <v>48904</v>
      </c>
      <c r="H17458">
        <v>-1</v>
      </c>
      <c r="I17458">
        <v>-1</v>
      </c>
      <c r="J17458">
        <v>-1</v>
      </c>
    </row>
    <row r="17459" spans="1:10" x14ac:dyDescent="0.25">
      <c r="A17459" t="s">
        <v>2340</v>
      </c>
      <c r="B17459" t="s">
        <v>2341</v>
      </c>
      <c r="C17459" t="s">
        <v>48905</v>
      </c>
      <c r="D17459" t="s">
        <v>48906</v>
      </c>
      <c r="E17459" t="s">
        <v>47763</v>
      </c>
      <c r="F17459" t="s">
        <v>22</v>
      </c>
      <c r="G17459" t="s">
        <v>48907</v>
      </c>
      <c r="H17459">
        <v>-1</v>
      </c>
      <c r="I17459">
        <v>-1</v>
      </c>
      <c r="J17459">
        <v>-1</v>
      </c>
    </row>
    <row r="17460" spans="1:10" x14ac:dyDescent="0.25">
      <c r="A17460" t="s">
        <v>1914</v>
      </c>
      <c r="B17460" t="s">
        <v>1915</v>
      </c>
      <c r="C17460" t="s">
        <v>48905</v>
      </c>
      <c r="D17460" t="s">
        <v>48908</v>
      </c>
      <c r="E17460" t="s">
        <v>47763</v>
      </c>
      <c r="F17460" t="s">
        <v>22</v>
      </c>
      <c r="G17460" t="s">
        <v>48909</v>
      </c>
      <c r="H17460">
        <v>-1</v>
      </c>
      <c r="I17460">
        <v>-1</v>
      </c>
      <c r="J17460">
        <v>-1</v>
      </c>
    </row>
    <row r="17461" spans="1:10" x14ac:dyDescent="0.25">
      <c r="A17461" t="s">
        <v>1791</v>
      </c>
      <c r="B17461" t="s">
        <v>1792</v>
      </c>
      <c r="C17461" t="s">
        <v>48905</v>
      </c>
      <c r="D17461" t="s">
        <v>48910</v>
      </c>
      <c r="E17461" t="s">
        <v>47763</v>
      </c>
      <c r="F17461" t="s">
        <v>22</v>
      </c>
      <c r="G17461" t="s">
        <v>48911</v>
      </c>
      <c r="H17461">
        <v>-1</v>
      </c>
      <c r="I17461">
        <v>-1</v>
      </c>
      <c r="J17461">
        <v>-1</v>
      </c>
    </row>
    <row r="17462" spans="1:10" x14ac:dyDescent="0.25">
      <c r="A17462" t="s">
        <v>2465</v>
      </c>
      <c r="B17462" t="s">
        <v>2466</v>
      </c>
      <c r="C17462" t="s">
        <v>48905</v>
      </c>
      <c r="D17462" t="s">
        <v>48912</v>
      </c>
      <c r="E17462" t="s">
        <v>47763</v>
      </c>
      <c r="F17462" t="s">
        <v>22</v>
      </c>
      <c r="G17462" t="s">
        <v>48913</v>
      </c>
      <c r="H17462">
        <v>-1</v>
      </c>
      <c r="I17462">
        <v>-1</v>
      </c>
      <c r="J17462">
        <v>-1</v>
      </c>
    </row>
    <row r="17463" spans="1:10" x14ac:dyDescent="0.25">
      <c r="A17463" t="s">
        <v>2256</v>
      </c>
      <c r="B17463" t="s">
        <v>2257</v>
      </c>
      <c r="C17463" t="s">
        <v>48905</v>
      </c>
      <c r="D17463" t="s">
        <v>48914</v>
      </c>
      <c r="E17463" t="s">
        <v>47763</v>
      </c>
      <c r="F17463" t="s">
        <v>22</v>
      </c>
      <c r="G17463" t="s">
        <v>48915</v>
      </c>
      <c r="H17463">
        <v>-1</v>
      </c>
      <c r="I17463">
        <v>-1</v>
      </c>
      <c r="J17463">
        <v>-1</v>
      </c>
    </row>
    <row r="17464" spans="1:10" x14ac:dyDescent="0.25">
      <c r="A17464" t="s">
        <v>2380</v>
      </c>
      <c r="B17464" t="s">
        <v>2381</v>
      </c>
      <c r="C17464" t="s">
        <v>48905</v>
      </c>
      <c r="D17464" t="s">
        <v>48916</v>
      </c>
      <c r="E17464" t="s">
        <v>47763</v>
      </c>
      <c r="F17464" t="s">
        <v>22</v>
      </c>
      <c r="G17464" t="s">
        <v>48917</v>
      </c>
      <c r="H17464">
        <v>-1</v>
      </c>
      <c r="I17464">
        <v>-1</v>
      </c>
      <c r="J17464">
        <v>-1</v>
      </c>
    </row>
    <row r="17465" spans="1:10" x14ac:dyDescent="0.25">
      <c r="A17465" t="s">
        <v>1811</v>
      </c>
      <c r="B17465" t="s">
        <v>1812</v>
      </c>
      <c r="C17465" t="s">
        <v>48905</v>
      </c>
      <c r="D17465" t="s">
        <v>48918</v>
      </c>
      <c r="E17465" t="s">
        <v>47763</v>
      </c>
      <c r="F17465" t="s">
        <v>22</v>
      </c>
      <c r="G17465" t="s">
        <v>48919</v>
      </c>
      <c r="H17465">
        <v>-1</v>
      </c>
      <c r="I17465">
        <v>-1</v>
      </c>
      <c r="J17465">
        <v>-1</v>
      </c>
    </row>
    <row r="17466" spans="1:10" x14ac:dyDescent="0.25">
      <c r="B17466" t="s">
        <v>48920</v>
      </c>
      <c r="C17466" t="s">
        <v>48905</v>
      </c>
      <c r="D17466" t="s">
        <v>48921</v>
      </c>
      <c r="E17466" t="s">
        <v>47763</v>
      </c>
      <c r="F17466" t="s">
        <v>22</v>
      </c>
      <c r="G17466" t="s">
        <v>48922</v>
      </c>
      <c r="H17466">
        <v>-1</v>
      </c>
      <c r="I17466">
        <v>-1</v>
      </c>
      <c r="J17466">
        <v>-1</v>
      </c>
    </row>
    <row r="17467" spans="1:10" x14ac:dyDescent="0.25">
      <c r="A17467" t="s">
        <v>2091</v>
      </c>
      <c r="B17467" t="s">
        <v>36510</v>
      </c>
      <c r="C17467" t="s">
        <v>48905</v>
      </c>
      <c r="D17467" t="s">
        <v>48923</v>
      </c>
      <c r="E17467" t="s">
        <v>47763</v>
      </c>
      <c r="F17467" t="s">
        <v>22</v>
      </c>
      <c r="G17467" t="s">
        <v>48924</v>
      </c>
      <c r="H17467">
        <v>-1</v>
      </c>
      <c r="I17467">
        <v>-1</v>
      </c>
      <c r="J17467">
        <v>-1</v>
      </c>
    </row>
    <row r="17468" spans="1:10" x14ac:dyDescent="0.25">
      <c r="A17468" t="s">
        <v>3692</v>
      </c>
      <c r="B17468" t="s">
        <v>3693</v>
      </c>
      <c r="C17468" t="s">
        <v>48905</v>
      </c>
      <c r="D17468" t="s">
        <v>48925</v>
      </c>
      <c r="E17468" t="s">
        <v>47763</v>
      </c>
      <c r="F17468" t="s">
        <v>22</v>
      </c>
      <c r="G17468" t="s">
        <v>48926</v>
      </c>
      <c r="H17468">
        <v>-1</v>
      </c>
      <c r="I17468">
        <v>-1</v>
      </c>
      <c r="J17468">
        <v>-1</v>
      </c>
    </row>
    <row r="17469" spans="1:10" x14ac:dyDescent="0.25">
      <c r="A17469" t="s">
        <v>19614</v>
      </c>
      <c r="B17469" t="s">
        <v>19615</v>
      </c>
      <c r="C17469" t="s">
        <v>48905</v>
      </c>
      <c r="D17469" t="s">
        <v>48927</v>
      </c>
      <c r="E17469" t="s">
        <v>47763</v>
      </c>
      <c r="F17469" t="s">
        <v>22</v>
      </c>
      <c r="G17469" t="s">
        <v>48928</v>
      </c>
      <c r="H17469">
        <v>-1</v>
      </c>
      <c r="I17469">
        <v>-1</v>
      </c>
      <c r="J17469">
        <v>-1</v>
      </c>
    </row>
    <row r="17470" spans="1:10" x14ac:dyDescent="0.25">
      <c r="A17470" t="s">
        <v>2589</v>
      </c>
      <c r="B17470" t="s">
        <v>2590</v>
      </c>
      <c r="C17470" t="s">
        <v>48905</v>
      </c>
      <c r="D17470" t="s">
        <v>48929</v>
      </c>
      <c r="E17470" t="s">
        <v>47763</v>
      </c>
      <c r="F17470" t="s">
        <v>22</v>
      </c>
      <c r="G17470" t="s">
        <v>48930</v>
      </c>
      <c r="H17470">
        <v>-1</v>
      </c>
      <c r="I17470">
        <v>-1</v>
      </c>
      <c r="J17470">
        <v>-1</v>
      </c>
    </row>
    <row r="17471" spans="1:10" x14ac:dyDescent="0.25">
      <c r="A17471" t="s">
        <v>5914</v>
      </c>
      <c r="B17471" t="s">
        <v>36039</v>
      </c>
      <c r="C17471" t="s">
        <v>48905</v>
      </c>
      <c r="D17471" t="s">
        <v>48931</v>
      </c>
      <c r="E17471" t="s">
        <v>47763</v>
      </c>
      <c r="F17471" t="s">
        <v>22</v>
      </c>
      <c r="G17471" t="s">
        <v>48932</v>
      </c>
      <c r="H17471">
        <v>-1</v>
      </c>
      <c r="I17471">
        <v>-1</v>
      </c>
      <c r="J17471">
        <v>-1</v>
      </c>
    </row>
    <row r="17472" spans="1:10" x14ac:dyDescent="0.25">
      <c r="A17472" t="s">
        <v>48933</v>
      </c>
      <c r="B17472" t="s">
        <v>48934</v>
      </c>
      <c r="C17472" t="s">
        <v>48905</v>
      </c>
      <c r="D17472" t="s">
        <v>48935</v>
      </c>
      <c r="E17472" t="s">
        <v>47763</v>
      </c>
      <c r="F17472" t="s">
        <v>22</v>
      </c>
      <c r="G17472" t="s">
        <v>48936</v>
      </c>
      <c r="H17472">
        <v>-1</v>
      </c>
      <c r="I17472">
        <v>-1</v>
      </c>
      <c r="J17472">
        <v>-1</v>
      </c>
    </row>
    <row r="17473" spans="1:10" x14ac:dyDescent="0.25">
      <c r="A17473" t="s">
        <v>5890</v>
      </c>
      <c r="B17473" t="s">
        <v>36036</v>
      </c>
      <c r="C17473" t="s">
        <v>48905</v>
      </c>
      <c r="D17473" t="s">
        <v>48937</v>
      </c>
      <c r="E17473" t="s">
        <v>47763</v>
      </c>
      <c r="F17473" t="s">
        <v>22</v>
      </c>
      <c r="G17473" t="s">
        <v>48938</v>
      </c>
      <c r="H17473">
        <v>-1</v>
      </c>
      <c r="I17473">
        <v>-1</v>
      </c>
      <c r="J17473">
        <v>-1</v>
      </c>
    </row>
    <row r="17474" spans="1:10" x14ac:dyDescent="0.25">
      <c r="A17474" t="s">
        <v>48939</v>
      </c>
      <c r="B17474" t="s">
        <v>48940</v>
      </c>
      <c r="C17474" t="s">
        <v>48905</v>
      </c>
      <c r="D17474" t="s">
        <v>48941</v>
      </c>
      <c r="E17474" t="s">
        <v>47763</v>
      </c>
      <c r="F17474" t="s">
        <v>22</v>
      </c>
      <c r="G17474" t="s">
        <v>48942</v>
      </c>
      <c r="H17474">
        <v>-1</v>
      </c>
      <c r="I17474">
        <v>-1</v>
      </c>
      <c r="J17474">
        <v>-1</v>
      </c>
    </row>
    <row r="17475" spans="1:10" x14ac:dyDescent="0.25">
      <c r="A17475" t="s">
        <v>48943</v>
      </c>
      <c r="B17475" t="s">
        <v>48944</v>
      </c>
      <c r="C17475" t="s">
        <v>48905</v>
      </c>
      <c r="D17475" t="s">
        <v>48945</v>
      </c>
      <c r="E17475" t="s">
        <v>47763</v>
      </c>
      <c r="F17475" t="s">
        <v>22</v>
      </c>
      <c r="G17475" t="s">
        <v>48946</v>
      </c>
      <c r="H17475">
        <v>-1</v>
      </c>
      <c r="I17475">
        <v>-1</v>
      </c>
      <c r="J17475">
        <v>-1</v>
      </c>
    </row>
    <row r="17476" spans="1:10" x14ac:dyDescent="0.25">
      <c r="A17476" t="s">
        <v>5822</v>
      </c>
      <c r="B17476" t="s">
        <v>5823</v>
      </c>
      <c r="C17476" t="s">
        <v>48905</v>
      </c>
      <c r="D17476" t="s">
        <v>48947</v>
      </c>
      <c r="E17476" t="s">
        <v>47763</v>
      </c>
      <c r="F17476" t="s">
        <v>22</v>
      </c>
      <c r="G17476" t="s">
        <v>48948</v>
      </c>
      <c r="H17476">
        <v>-1</v>
      </c>
      <c r="I17476">
        <v>-1</v>
      </c>
      <c r="J17476">
        <v>-1</v>
      </c>
    </row>
    <row r="17477" spans="1:10" x14ac:dyDescent="0.25">
      <c r="A17477" t="s">
        <v>2453</v>
      </c>
      <c r="B17477" t="s">
        <v>2454</v>
      </c>
      <c r="C17477" t="s">
        <v>48905</v>
      </c>
      <c r="D17477" t="s">
        <v>48949</v>
      </c>
      <c r="E17477" t="s">
        <v>47763</v>
      </c>
      <c r="F17477" t="s">
        <v>22</v>
      </c>
      <c r="G17477" t="s">
        <v>48950</v>
      </c>
      <c r="H17477">
        <v>-1</v>
      </c>
      <c r="I17477">
        <v>-1</v>
      </c>
      <c r="J17477">
        <v>-1</v>
      </c>
    </row>
    <row r="17478" spans="1:10" x14ac:dyDescent="0.25">
      <c r="A17478" t="s">
        <v>5874</v>
      </c>
      <c r="B17478" t="s">
        <v>5875</v>
      </c>
      <c r="C17478" t="s">
        <v>48905</v>
      </c>
      <c r="D17478" t="s">
        <v>48951</v>
      </c>
      <c r="E17478" t="s">
        <v>47763</v>
      </c>
      <c r="F17478" t="s">
        <v>22</v>
      </c>
      <c r="G17478" t="s">
        <v>48952</v>
      </c>
      <c r="H17478">
        <v>-1</v>
      </c>
      <c r="I17478">
        <v>-1</v>
      </c>
      <c r="J17478">
        <v>-1</v>
      </c>
    </row>
    <row r="17479" spans="1:10" x14ac:dyDescent="0.25">
      <c r="A17479" t="s">
        <v>1857</v>
      </c>
      <c r="B17479" t="s">
        <v>1858</v>
      </c>
      <c r="C17479" t="s">
        <v>48905</v>
      </c>
      <c r="D17479" t="s">
        <v>48953</v>
      </c>
      <c r="E17479" t="s">
        <v>47763</v>
      </c>
      <c r="F17479" t="s">
        <v>22</v>
      </c>
      <c r="G17479" t="s">
        <v>48954</v>
      </c>
      <c r="H17479">
        <v>-1</v>
      </c>
      <c r="I17479">
        <v>-1</v>
      </c>
      <c r="J17479">
        <v>-1</v>
      </c>
    </row>
    <row r="17480" spans="1:10" x14ac:dyDescent="0.25">
      <c r="A17480" t="s">
        <v>5854</v>
      </c>
      <c r="B17480" t="s">
        <v>5855</v>
      </c>
      <c r="C17480" t="s">
        <v>48905</v>
      </c>
      <c r="D17480" t="s">
        <v>48955</v>
      </c>
      <c r="E17480" t="s">
        <v>47763</v>
      </c>
      <c r="F17480" t="s">
        <v>22</v>
      </c>
      <c r="G17480" t="s">
        <v>48956</v>
      </c>
      <c r="H17480">
        <v>-1</v>
      </c>
      <c r="I17480">
        <v>-1</v>
      </c>
      <c r="J17480">
        <v>-1</v>
      </c>
    </row>
    <row r="17481" spans="1:10" x14ac:dyDescent="0.25">
      <c r="A17481" t="s">
        <v>1882</v>
      </c>
      <c r="B17481" t="s">
        <v>1883</v>
      </c>
      <c r="C17481" t="s">
        <v>48905</v>
      </c>
      <c r="D17481" t="s">
        <v>48957</v>
      </c>
      <c r="E17481" t="s">
        <v>47763</v>
      </c>
      <c r="F17481" t="s">
        <v>22</v>
      </c>
      <c r="G17481" t="s">
        <v>48958</v>
      </c>
      <c r="H17481">
        <v>-1</v>
      </c>
      <c r="I17481">
        <v>-1</v>
      </c>
      <c r="J17481">
        <v>-1</v>
      </c>
    </row>
    <row r="17482" spans="1:10" x14ac:dyDescent="0.25">
      <c r="A17482" t="s">
        <v>36327</v>
      </c>
      <c r="B17482" t="s">
        <v>36328</v>
      </c>
      <c r="C17482" t="s">
        <v>48905</v>
      </c>
      <c r="D17482" t="s">
        <v>48959</v>
      </c>
      <c r="E17482" t="s">
        <v>47763</v>
      </c>
      <c r="F17482" t="s">
        <v>31</v>
      </c>
      <c r="G17482" t="s">
        <v>48960</v>
      </c>
      <c r="H17482">
        <v>-1</v>
      </c>
      <c r="I17482">
        <v>-1</v>
      </c>
      <c r="J17482">
        <v>-1</v>
      </c>
    </row>
    <row r="17483" spans="1:10" x14ac:dyDescent="0.25">
      <c r="A17483" t="s">
        <v>23819</v>
      </c>
      <c r="B17483" t="s">
        <v>23820</v>
      </c>
      <c r="C17483" t="s">
        <v>48905</v>
      </c>
      <c r="D17483" t="s">
        <v>48961</v>
      </c>
      <c r="E17483" t="s">
        <v>47763</v>
      </c>
      <c r="F17483" t="s">
        <v>31</v>
      </c>
      <c r="G17483" t="s">
        <v>48962</v>
      </c>
      <c r="H17483">
        <v>-1</v>
      </c>
      <c r="I17483">
        <v>-1</v>
      </c>
      <c r="J17483">
        <v>-1</v>
      </c>
    </row>
    <row r="17484" spans="1:10" x14ac:dyDescent="0.25">
      <c r="A17484" t="s">
        <v>2272</v>
      </c>
      <c r="B17484" t="s">
        <v>2273</v>
      </c>
      <c r="C17484" t="s">
        <v>48905</v>
      </c>
      <c r="D17484" t="s">
        <v>48963</v>
      </c>
      <c r="E17484" t="s">
        <v>47763</v>
      </c>
      <c r="F17484" t="s">
        <v>31</v>
      </c>
      <c r="G17484" t="s">
        <v>48964</v>
      </c>
      <c r="H17484">
        <v>-1</v>
      </c>
      <c r="I17484">
        <v>-1</v>
      </c>
      <c r="J17484">
        <v>-1</v>
      </c>
    </row>
    <row r="17485" spans="1:10" x14ac:dyDescent="0.25">
      <c r="A17485" t="s">
        <v>1845</v>
      </c>
      <c r="B17485" t="s">
        <v>23718</v>
      </c>
      <c r="C17485" t="s">
        <v>48905</v>
      </c>
      <c r="D17485" t="s">
        <v>48965</v>
      </c>
      <c r="E17485" t="s">
        <v>47763</v>
      </c>
      <c r="F17485" t="s">
        <v>22</v>
      </c>
      <c r="G17485" t="s">
        <v>48966</v>
      </c>
      <c r="H17485">
        <v>-1</v>
      </c>
      <c r="I17485">
        <v>-1</v>
      </c>
      <c r="J17485">
        <v>-1</v>
      </c>
    </row>
    <row r="17486" spans="1:10" x14ac:dyDescent="0.25">
      <c r="A17486" t="s">
        <v>3009</v>
      </c>
      <c r="B17486" t="s">
        <v>3010</v>
      </c>
      <c r="C17486" t="s">
        <v>48905</v>
      </c>
      <c r="D17486" t="s">
        <v>48967</v>
      </c>
      <c r="E17486" t="s">
        <v>47763</v>
      </c>
      <c r="F17486" t="s">
        <v>22</v>
      </c>
      <c r="G17486" t="s">
        <v>48968</v>
      </c>
      <c r="H17486">
        <v>-1</v>
      </c>
      <c r="I17486">
        <v>-1</v>
      </c>
      <c r="J17486">
        <v>-1</v>
      </c>
    </row>
    <row r="17487" spans="1:10" x14ac:dyDescent="0.25">
      <c r="A17487" t="s">
        <v>2178</v>
      </c>
      <c r="B17487" t="s">
        <v>2179</v>
      </c>
      <c r="C17487" t="s">
        <v>48905</v>
      </c>
      <c r="D17487" t="s">
        <v>48969</v>
      </c>
      <c r="E17487" t="s">
        <v>47763</v>
      </c>
      <c r="F17487" t="s">
        <v>22</v>
      </c>
      <c r="G17487" t="s">
        <v>48970</v>
      </c>
      <c r="H17487">
        <v>-1</v>
      </c>
      <c r="I17487">
        <v>-1</v>
      </c>
      <c r="J17487">
        <v>-1</v>
      </c>
    </row>
    <row r="17488" spans="1:10" x14ac:dyDescent="0.25">
      <c r="A17488" t="s">
        <v>15060</v>
      </c>
      <c r="B17488" t="s">
        <v>15061</v>
      </c>
      <c r="C17488" t="s">
        <v>48905</v>
      </c>
      <c r="D17488" t="s">
        <v>48971</v>
      </c>
      <c r="E17488" t="s">
        <v>47763</v>
      </c>
      <c r="F17488" t="s">
        <v>22</v>
      </c>
      <c r="G17488" t="s">
        <v>48972</v>
      </c>
      <c r="H17488">
        <v>-1</v>
      </c>
      <c r="I17488">
        <v>-1</v>
      </c>
      <c r="J17488">
        <v>-1</v>
      </c>
    </row>
    <row r="17489" spans="1:10" x14ac:dyDescent="0.25">
      <c r="A17489" t="s">
        <v>2981</v>
      </c>
      <c r="B17489" t="s">
        <v>2982</v>
      </c>
      <c r="C17489" t="s">
        <v>48905</v>
      </c>
      <c r="D17489" t="s">
        <v>48973</v>
      </c>
      <c r="E17489" t="s">
        <v>47763</v>
      </c>
      <c r="F17489" t="s">
        <v>22</v>
      </c>
      <c r="G17489" t="s">
        <v>48974</v>
      </c>
      <c r="H17489">
        <v>-1</v>
      </c>
      <c r="I17489">
        <v>-1</v>
      </c>
      <c r="J17489">
        <v>-1</v>
      </c>
    </row>
    <row r="17490" spans="1:10" x14ac:dyDescent="0.25">
      <c r="A17490" t="s">
        <v>5581</v>
      </c>
      <c r="B17490" t="s">
        <v>5582</v>
      </c>
      <c r="C17490" t="s">
        <v>48905</v>
      </c>
      <c r="D17490" t="s">
        <v>48975</v>
      </c>
      <c r="E17490" t="s">
        <v>47763</v>
      </c>
      <c r="F17490" t="s">
        <v>22</v>
      </c>
      <c r="G17490" t="s">
        <v>48976</v>
      </c>
      <c r="H17490">
        <v>-1</v>
      </c>
      <c r="I17490">
        <v>-1</v>
      </c>
      <c r="J17490">
        <v>-1</v>
      </c>
    </row>
    <row r="17491" spans="1:10" x14ac:dyDescent="0.25">
      <c r="A17491" t="s">
        <v>2202</v>
      </c>
      <c r="B17491" t="s">
        <v>2203</v>
      </c>
      <c r="C17491" t="s">
        <v>48905</v>
      </c>
      <c r="D17491" t="s">
        <v>48977</v>
      </c>
      <c r="E17491" t="s">
        <v>47763</v>
      </c>
      <c r="F17491" t="s">
        <v>22</v>
      </c>
      <c r="G17491" t="s">
        <v>48978</v>
      </c>
      <c r="H17491">
        <v>-1</v>
      </c>
      <c r="I17491">
        <v>-1</v>
      </c>
      <c r="J17491">
        <v>-1</v>
      </c>
    </row>
    <row r="17492" spans="1:10" x14ac:dyDescent="0.25">
      <c r="A17492" t="s">
        <v>2147</v>
      </c>
      <c r="B17492" t="s">
        <v>2148</v>
      </c>
      <c r="C17492" t="s">
        <v>48905</v>
      </c>
      <c r="D17492" t="s">
        <v>48979</v>
      </c>
      <c r="E17492" t="s">
        <v>47763</v>
      </c>
      <c r="F17492" t="s">
        <v>22</v>
      </c>
      <c r="G17492" t="s">
        <v>48980</v>
      </c>
      <c r="H17492">
        <v>-1</v>
      </c>
      <c r="I17492">
        <v>-1</v>
      </c>
      <c r="J17492">
        <v>-1</v>
      </c>
    </row>
    <row r="17493" spans="1:10" x14ac:dyDescent="0.25">
      <c r="A17493" t="s">
        <v>35301</v>
      </c>
      <c r="B17493" t="s">
        <v>35302</v>
      </c>
      <c r="C17493" t="s">
        <v>48905</v>
      </c>
      <c r="D17493" t="s">
        <v>48981</v>
      </c>
      <c r="E17493" t="s">
        <v>47763</v>
      </c>
      <c r="F17493" t="s">
        <v>22</v>
      </c>
      <c r="G17493" t="s">
        <v>48982</v>
      </c>
      <c r="H17493">
        <v>-1</v>
      </c>
      <c r="I17493">
        <v>-1</v>
      </c>
      <c r="J17493">
        <v>-1</v>
      </c>
    </row>
    <row r="17494" spans="1:10" x14ac:dyDescent="0.25">
      <c r="A17494" t="s">
        <v>2501</v>
      </c>
      <c r="B17494" t="s">
        <v>2502</v>
      </c>
      <c r="C17494" t="s">
        <v>48905</v>
      </c>
      <c r="D17494" t="s">
        <v>48983</v>
      </c>
      <c r="E17494" t="s">
        <v>47763</v>
      </c>
      <c r="F17494" t="s">
        <v>22</v>
      </c>
      <c r="G17494" t="s">
        <v>48984</v>
      </c>
      <c r="H17494">
        <v>-1</v>
      </c>
      <c r="I17494">
        <v>-1</v>
      </c>
      <c r="J17494">
        <v>-1</v>
      </c>
    </row>
    <row r="17495" spans="1:10" x14ac:dyDescent="0.25">
      <c r="A17495" t="s">
        <v>48985</v>
      </c>
      <c r="B17495" t="s">
        <v>48986</v>
      </c>
      <c r="C17495" t="s">
        <v>48905</v>
      </c>
      <c r="D17495" t="s">
        <v>48987</v>
      </c>
      <c r="E17495" t="s">
        <v>47763</v>
      </c>
      <c r="F17495" t="s">
        <v>251</v>
      </c>
      <c r="G17495" t="s">
        <v>48988</v>
      </c>
      <c r="H17495">
        <v>-1</v>
      </c>
      <c r="I17495">
        <v>-1</v>
      </c>
      <c r="J17495">
        <v>-1</v>
      </c>
    </row>
    <row r="17496" spans="1:10" x14ac:dyDescent="0.25">
      <c r="A17496" t="s">
        <v>1974</v>
      </c>
      <c r="B17496" t="s">
        <v>1975</v>
      </c>
      <c r="C17496" t="s">
        <v>48905</v>
      </c>
      <c r="D17496" t="s">
        <v>48989</v>
      </c>
      <c r="E17496" t="s">
        <v>47763</v>
      </c>
      <c r="F17496" t="s">
        <v>22</v>
      </c>
      <c r="G17496" t="s">
        <v>48990</v>
      </c>
      <c r="H17496">
        <v>-1</v>
      </c>
      <c r="I17496">
        <v>-1</v>
      </c>
      <c r="J17496">
        <v>-1</v>
      </c>
    </row>
    <row r="17497" spans="1:10" x14ac:dyDescent="0.25">
      <c r="A17497" t="s">
        <v>22419</v>
      </c>
      <c r="B17497" t="s">
        <v>22420</v>
      </c>
      <c r="C17497" t="s">
        <v>48905</v>
      </c>
      <c r="D17497" t="s">
        <v>48991</v>
      </c>
      <c r="E17497" t="s">
        <v>47763</v>
      </c>
      <c r="F17497" t="s">
        <v>374</v>
      </c>
      <c r="G17497" t="s">
        <v>48992</v>
      </c>
      <c r="H17497">
        <v>-1</v>
      </c>
      <c r="I17497">
        <v>-1</v>
      </c>
      <c r="J17497">
        <v>-1</v>
      </c>
    </row>
    <row r="17498" spans="1:10" x14ac:dyDescent="0.25">
      <c r="A17498" t="s">
        <v>2497</v>
      </c>
      <c r="B17498" t="s">
        <v>2498</v>
      </c>
      <c r="C17498" t="s">
        <v>48905</v>
      </c>
      <c r="D17498" t="s">
        <v>48993</v>
      </c>
      <c r="E17498" t="s">
        <v>47763</v>
      </c>
      <c r="F17498" t="s">
        <v>22</v>
      </c>
      <c r="G17498" t="s">
        <v>48994</v>
      </c>
      <c r="H17498">
        <v>-1</v>
      </c>
      <c r="I17498">
        <v>-1</v>
      </c>
      <c r="J17498">
        <v>-1</v>
      </c>
    </row>
    <row r="17499" spans="1:10" x14ac:dyDescent="0.25">
      <c r="A17499" t="s">
        <v>6825</v>
      </c>
      <c r="B17499" t="s">
        <v>6826</v>
      </c>
      <c r="C17499" t="s">
        <v>48995</v>
      </c>
      <c r="D17499" t="s">
        <v>48996</v>
      </c>
      <c r="E17499" t="s">
        <v>47763</v>
      </c>
      <c r="F17499" t="s">
        <v>36</v>
      </c>
      <c r="G17499" t="s">
        <v>48997</v>
      </c>
      <c r="H17499">
        <v>-1</v>
      </c>
      <c r="I17499">
        <v>-1</v>
      </c>
      <c r="J17499">
        <v>-1</v>
      </c>
    </row>
    <row r="17500" spans="1:10" x14ac:dyDescent="0.25">
      <c r="A17500" t="s">
        <v>3282</v>
      </c>
      <c r="B17500" t="s">
        <v>3283</v>
      </c>
      <c r="C17500" t="s">
        <v>48995</v>
      </c>
      <c r="D17500" t="s">
        <v>48998</v>
      </c>
      <c r="E17500" t="s">
        <v>47763</v>
      </c>
      <c r="F17500" t="s">
        <v>22</v>
      </c>
      <c r="G17500" t="s">
        <v>48999</v>
      </c>
      <c r="H17500">
        <v>-1</v>
      </c>
      <c r="I17500">
        <v>-1</v>
      </c>
      <c r="J17500">
        <v>-1</v>
      </c>
    </row>
    <row r="17501" spans="1:10" x14ac:dyDescent="0.25">
      <c r="A17501" t="s">
        <v>2222</v>
      </c>
      <c r="B17501" t="s">
        <v>2223</v>
      </c>
      <c r="C17501" t="s">
        <v>48995</v>
      </c>
      <c r="D17501" t="s">
        <v>49000</v>
      </c>
      <c r="E17501" t="s">
        <v>47763</v>
      </c>
      <c r="F17501" t="s">
        <v>22</v>
      </c>
      <c r="G17501" t="s">
        <v>49001</v>
      </c>
      <c r="H17501">
        <v>-1</v>
      </c>
      <c r="I17501">
        <v>-1</v>
      </c>
      <c r="J17501">
        <v>-1</v>
      </c>
    </row>
    <row r="17502" spans="1:10" x14ac:dyDescent="0.25">
      <c r="A17502" t="s">
        <v>1704</v>
      </c>
      <c r="B17502" t="s">
        <v>1705</v>
      </c>
      <c r="C17502" t="s">
        <v>48995</v>
      </c>
      <c r="D17502" t="s">
        <v>49002</v>
      </c>
      <c r="E17502" t="s">
        <v>47763</v>
      </c>
      <c r="F17502" t="s">
        <v>22</v>
      </c>
      <c r="G17502" t="s">
        <v>49003</v>
      </c>
      <c r="H17502">
        <v>-1</v>
      </c>
      <c r="I17502">
        <v>-1</v>
      </c>
      <c r="J17502">
        <v>-1</v>
      </c>
    </row>
    <row r="17503" spans="1:10" x14ac:dyDescent="0.25">
      <c r="A17503" t="s">
        <v>2131</v>
      </c>
      <c r="B17503" t="s">
        <v>2132</v>
      </c>
      <c r="C17503" t="s">
        <v>48995</v>
      </c>
      <c r="D17503" t="s">
        <v>49004</v>
      </c>
      <c r="E17503" t="s">
        <v>47763</v>
      </c>
      <c r="F17503" t="s">
        <v>22</v>
      </c>
      <c r="G17503" t="s">
        <v>49005</v>
      </c>
      <c r="H17503">
        <v>-1</v>
      </c>
      <c r="I17503">
        <v>-1</v>
      </c>
      <c r="J17503">
        <v>-1</v>
      </c>
    </row>
    <row r="17504" spans="1:10" x14ac:dyDescent="0.25">
      <c r="A17504" t="s">
        <v>4753</v>
      </c>
      <c r="B17504" t="s">
        <v>4754</v>
      </c>
      <c r="C17504" t="s">
        <v>48995</v>
      </c>
      <c r="D17504" t="s">
        <v>49006</v>
      </c>
      <c r="E17504" t="s">
        <v>47763</v>
      </c>
      <c r="F17504" t="s">
        <v>22</v>
      </c>
      <c r="G17504" t="s">
        <v>49007</v>
      </c>
      <c r="H17504">
        <v>-1</v>
      </c>
      <c r="I17504">
        <v>-1</v>
      </c>
      <c r="J17504">
        <v>-1</v>
      </c>
    </row>
    <row r="17505" spans="1:10" x14ac:dyDescent="0.25">
      <c r="A17505" t="s">
        <v>2123</v>
      </c>
      <c r="B17505" t="s">
        <v>2124</v>
      </c>
      <c r="C17505" t="s">
        <v>48995</v>
      </c>
      <c r="D17505" t="s">
        <v>49008</v>
      </c>
      <c r="E17505" t="s">
        <v>47763</v>
      </c>
      <c r="F17505" t="s">
        <v>22</v>
      </c>
      <c r="G17505" t="s">
        <v>49009</v>
      </c>
      <c r="H17505">
        <v>-1</v>
      </c>
      <c r="I17505">
        <v>-1</v>
      </c>
      <c r="J17505">
        <v>-1</v>
      </c>
    </row>
    <row r="17506" spans="1:10" x14ac:dyDescent="0.25">
      <c r="A17506" t="s">
        <v>2541</v>
      </c>
      <c r="B17506" t="s">
        <v>2542</v>
      </c>
      <c r="C17506" t="s">
        <v>48995</v>
      </c>
      <c r="D17506" t="s">
        <v>49010</v>
      </c>
      <c r="E17506" t="s">
        <v>47763</v>
      </c>
      <c r="F17506" t="s">
        <v>22</v>
      </c>
      <c r="G17506" t="s">
        <v>49011</v>
      </c>
      <c r="H17506">
        <v>-1</v>
      </c>
      <c r="I17506">
        <v>-1</v>
      </c>
      <c r="J17506">
        <v>-1</v>
      </c>
    </row>
    <row r="17507" spans="1:10" x14ac:dyDescent="0.25">
      <c r="A17507" t="s">
        <v>2006</v>
      </c>
      <c r="B17507" t="s">
        <v>2007</v>
      </c>
      <c r="C17507" t="s">
        <v>48995</v>
      </c>
      <c r="D17507" t="s">
        <v>49012</v>
      </c>
      <c r="E17507" t="s">
        <v>47763</v>
      </c>
      <c r="F17507" t="s">
        <v>22</v>
      </c>
      <c r="G17507" t="s">
        <v>49013</v>
      </c>
      <c r="H17507">
        <v>-1</v>
      </c>
      <c r="I17507">
        <v>-1</v>
      </c>
      <c r="J17507">
        <v>-1</v>
      </c>
    </row>
    <row r="17508" spans="1:10" x14ac:dyDescent="0.25">
      <c r="A17508" t="s">
        <v>1922</v>
      </c>
      <c r="B17508" t="s">
        <v>1923</v>
      </c>
      <c r="C17508" t="s">
        <v>48995</v>
      </c>
      <c r="D17508" t="s">
        <v>49014</v>
      </c>
      <c r="E17508" t="s">
        <v>47763</v>
      </c>
      <c r="F17508" t="s">
        <v>22</v>
      </c>
      <c r="G17508" t="s">
        <v>49015</v>
      </c>
      <c r="H17508">
        <v>-1</v>
      </c>
      <c r="I17508">
        <v>-1</v>
      </c>
      <c r="J17508">
        <v>-1</v>
      </c>
    </row>
    <row r="17509" spans="1:10" x14ac:dyDescent="0.25">
      <c r="A17509" t="s">
        <v>2473</v>
      </c>
      <c r="B17509" t="s">
        <v>2474</v>
      </c>
      <c r="C17509" t="s">
        <v>48995</v>
      </c>
      <c r="D17509" t="s">
        <v>49016</v>
      </c>
      <c r="E17509" t="s">
        <v>47763</v>
      </c>
      <c r="F17509" t="s">
        <v>22</v>
      </c>
      <c r="G17509" t="s">
        <v>49017</v>
      </c>
      <c r="H17509">
        <v>-1</v>
      </c>
      <c r="I17509">
        <v>-1</v>
      </c>
      <c r="J17509">
        <v>-1</v>
      </c>
    </row>
    <row r="17510" spans="1:10" x14ac:dyDescent="0.25">
      <c r="A17510" t="s">
        <v>3892</v>
      </c>
      <c r="B17510" t="s">
        <v>49018</v>
      </c>
      <c r="C17510" t="s">
        <v>48995</v>
      </c>
      <c r="D17510" t="s">
        <v>49019</v>
      </c>
      <c r="E17510" t="s">
        <v>47763</v>
      </c>
      <c r="F17510" t="s">
        <v>22</v>
      </c>
      <c r="G17510" t="s">
        <v>49020</v>
      </c>
      <c r="H17510">
        <v>-1</v>
      </c>
      <c r="I17510">
        <v>-1</v>
      </c>
      <c r="J17510">
        <v>-1</v>
      </c>
    </row>
    <row r="17511" spans="1:10" x14ac:dyDescent="0.25">
      <c r="A17511" t="s">
        <v>2226</v>
      </c>
      <c r="B17511" t="s">
        <v>2227</v>
      </c>
      <c r="C17511" t="s">
        <v>48995</v>
      </c>
      <c r="D17511" t="s">
        <v>49021</v>
      </c>
      <c r="E17511" t="s">
        <v>47763</v>
      </c>
      <c r="F17511" t="s">
        <v>22</v>
      </c>
      <c r="G17511" t="s">
        <v>49022</v>
      </c>
      <c r="H17511">
        <v>-1</v>
      </c>
      <c r="I17511">
        <v>-1</v>
      </c>
      <c r="J17511">
        <v>-1</v>
      </c>
    </row>
    <row r="17512" spans="1:10" x14ac:dyDescent="0.25">
      <c r="A17512" t="s">
        <v>2095</v>
      </c>
      <c r="B17512" t="s">
        <v>2096</v>
      </c>
      <c r="C17512" t="s">
        <v>48995</v>
      </c>
      <c r="D17512" t="s">
        <v>49023</v>
      </c>
      <c r="E17512" t="s">
        <v>47763</v>
      </c>
      <c r="F17512" t="s">
        <v>22</v>
      </c>
      <c r="G17512" t="s">
        <v>49024</v>
      </c>
      <c r="H17512">
        <v>-1</v>
      </c>
      <c r="I17512">
        <v>-1</v>
      </c>
      <c r="J17512">
        <v>-1</v>
      </c>
    </row>
    <row r="17513" spans="1:10" x14ac:dyDescent="0.25">
      <c r="A17513" t="s">
        <v>36402</v>
      </c>
      <c r="B17513" t="s">
        <v>2068</v>
      </c>
      <c r="C17513" t="s">
        <v>48995</v>
      </c>
      <c r="D17513" t="s">
        <v>49025</v>
      </c>
      <c r="E17513" t="s">
        <v>47763</v>
      </c>
      <c r="F17513" t="s">
        <v>22</v>
      </c>
      <c r="G17513" t="s">
        <v>49026</v>
      </c>
      <c r="H17513">
        <v>-1</v>
      </c>
      <c r="I17513">
        <v>-1</v>
      </c>
      <c r="J17513">
        <v>-1</v>
      </c>
    </row>
    <row r="17514" spans="1:10" x14ac:dyDescent="0.25">
      <c r="A17514" t="s">
        <v>4781</v>
      </c>
      <c r="B17514" t="s">
        <v>4782</v>
      </c>
      <c r="C17514" t="s">
        <v>48995</v>
      </c>
      <c r="D17514" t="s">
        <v>49027</v>
      </c>
      <c r="E17514" t="s">
        <v>47763</v>
      </c>
      <c r="F17514" t="s">
        <v>241</v>
      </c>
      <c r="G17514" t="s">
        <v>49028</v>
      </c>
      <c r="H17514">
        <v>-1</v>
      </c>
      <c r="I17514">
        <v>-1</v>
      </c>
      <c r="J17514">
        <v>-1</v>
      </c>
    </row>
    <row r="17515" spans="1:10" x14ac:dyDescent="0.25">
      <c r="A17515" t="s">
        <v>1954</v>
      </c>
      <c r="B17515" t="s">
        <v>1955</v>
      </c>
      <c r="C17515" t="s">
        <v>48995</v>
      </c>
      <c r="D17515" t="s">
        <v>49029</v>
      </c>
      <c r="E17515" t="s">
        <v>47763</v>
      </c>
      <c r="F17515" t="s">
        <v>22</v>
      </c>
      <c r="G17515" t="s">
        <v>49030</v>
      </c>
      <c r="H17515">
        <v>-1</v>
      </c>
      <c r="I17515">
        <v>-1</v>
      </c>
      <c r="J17515">
        <v>-1</v>
      </c>
    </row>
    <row r="17516" spans="1:10" x14ac:dyDescent="0.25">
      <c r="A17516" t="s">
        <v>1978</v>
      </c>
      <c r="B17516" t="s">
        <v>1979</v>
      </c>
      <c r="C17516" t="s">
        <v>48995</v>
      </c>
      <c r="D17516" t="s">
        <v>49031</v>
      </c>
      <c r="E17516" t="s">
        <v>47763</v>
      </c>
      <c r="F17516" t="s">
        <v>22</v>
      </c>
      <c r="G17516" t="s">
        <v>49032</v>
      </c>
      <c r="H17516">
        <v>-1</v>
      </c>
      <c r="I17516">
        <v>-1</v>
      </c>
      <c r="J17516">
        <v>-1</v>
      </c>
    </row>
    <row r="17517" spans="1:10" x14ac:dyDescent="0.25">
      <c r="A17517" t="s">
        <v>2356</v>
      </c>
      <c r="B17517" t="s">
        <v>2357</v>
      </c>
      <c r="C17517" t="s">
        <v>48995</v>
      </c>
      <c r="D17517" t="s">
        <v>49033</v>
      </c>
      <c r="E17517" t="s">
        <v>47763</v>
      </c>
      <c r="F17517" t="s">
        <v>22</v>
      </c>
      <c r="G17517" t="s">
        <v>49034</v>
      </c>
      <c r="H17517">
        <v>-1</v>
      </c>
      <c r="I17517">
        <v>-1</v>
      </c>
      <c r="J17517">
        <v>-1</v>
      </c>
    </row>
    <row r="17518" spans="1:10" x14ac:dyDescent="0.25">
      <c r="A17518" t="s">
        <v>18835</v>
      </c>
      <c r="B17518" t="s">
        <v>18836</v>
      </c>
      <c r="C17518" t="s">
        <v>48995</v>
      </c>
      <c r="D17518" t="s">
        <v>49035</v>
      </c>
      <c r="E17518" t="s">
        <v>47763</v>
      </c>
      <c r="F17518" t="s">
        <v>22</v>
      </c>
      <c r="G17518" t="s">
        <v>49036</v>
      </c>
      <c r="H17518">
        <v>-1</v>
      </c>
      <c r="I17518">
        <v>-1</v>
      </c>
      <c r="J17518">
        <v>-1</v>
      </c>
    </row>
    <row r="17519" spans="1:10" x14ac:dyDescent="0.25">
      <c r="A17519" t="s">
        <v>16060</v>
      </c>
      <c r="B17519" t="s">
        <v>16061</v>
      </c>
      <c r="C17519" t="s">
        <v>48995</v>
      </c>
      <c r="D17519" t="s">
        <v>49037</v>
      </c>
      <c r="E17519" t="s">
        <v>47763</v>
      </c>
      <c r="F17519" t="s">
        <v>22</v>
      </c>
      <c r="G17519" t="s">
        <v>49038</v>
      </c>
      <c r="H17519">
        <v>-1</v>
      </c>
      <c r="I17519">
        <v>-1</v>
      </c>
      <c r="J17519">
        <v>-1</v>
      </c>
    </row>
    <row r="17520" spans="1:10" x14ac:dyDescent="0.25">
      <c r="A17520" t="s">
        <v>49039</v>
      </c>
      <c r="B17520" t="s">
        <v>49040</v>
      </c>
      <c r="C17520" t="s">
        <v>48995</v>
      </c>
      <c r="D17520" t="s">
        <v>49041</v>
      </c>
      <c r="E17520" t="s">
        <v>47763</v>
      </c>
      <c r="F17520" t="s">
        <v>22</v>
      </c>
      <c r="G17520" t="s">
        <v>49042</v>
      </c>
      <c r="H17520">
        <v>-1</v>
      </c>
      <c r="I17520">
        <v>-1</v>
      </c>
      <c r="J17520">
        <v>-1</v>
      </c>
    </row>
    <row r="17521" spans="1:10" x14ac:dyDescent="0.25">
      <c r="A17521" t="s">
        <v>2608</v>
      </c>
      <c r="B17521" t="s">
        <v>2609</v>
      </c>
      <c r="C17521" t="s">
        <v>48995</v>
      </c>
      <c r="D17521" t="s">
        <v>49043</v>
      </c>
      <c r="E17521" t="s">
        <v>47763</v>
      </c>
      <c r="F17521" t="s">
        <v>22</v>
      </c>
      <c r="G17521" t="s">
        <v>49044</v>
      </c>
      <c r="H17521">
        <v>-1</v>
      </c>
      <c r="I17521">
        <v>-1</v>
      </c>
      <c r="J17521">
        <v>-1</v>
      </c>
    </row>
    <row r="17522" spans="1:10" x14ac:dyDescent="0.25">
      <c r="A17522" t="s">
        <v>2682</v>
      </c>
      <c r="B17522" t="s">
        <v>2683</v>
      </c>
      <c r="C17522" t="s">
        <v>48995</v>
      </c>
      <c r="D17522" t="s">
        <v>49045</v>
      </c>
      <c r="E17522" t="s">
        <v>47763</v>
      </c>
      <c r="F17522" t="s">
        <v>52</v>
      </c>
      <c r="G17522" t="s">
        <v>49046</v>
      </c>
      <c r="H17522">
        <v>-1</v>
      </c>
      <c r="I17522">
        <v>-1</v>
      </c>
      <c r="J17522">
        <v>-1</v>
      </c>
    </row>
    <row r="17523" spans="1:10" x14ac:dyDescent="0.25">
      <c r="A17523" t="s">
        <v>2162</v>
      </c>
      <c r="B17523" t="s">
        <v>2163</v>
      </c>
      <c r="C17523" t="s">
        <v>48995</v>
      </c>
      <c r="D17523" t="s">
        <v>49047</v>
      </c>
      <c r="E17523" t="s">
        <v>47763</v>
      </c>
      <c r="F17523" t="s">
        <v>22</v>
      </c>
      <c r="G17523" t="s">
        <v>49048</v>
      </c>
      <c r="H17523">
        <v>-1</v>
      </c>
      <c r="I17523">
        <v>-1</v>
      </c>
      <c r="J17523">
        <v>-1</v>
      </c>
    </row>
    <row r="17524" spans="1:10" x14ac:dyDescent="0.25">
      <c r="A17524" t="s">
        <v>2316</v>
      </c>
      <c r="B17524" t="s">
        <v>2317</v>
      </c>
      <c r="C17524" t="s">
        <v>48995</v>
      </c>
      <c r="D17524" t="s">
        <v>49049</v>
      </c>
      <c r="E17524" t="s">
        <v>47763</v>
      </c>
      <c r="F17524" t="s">
        <v>22</v>
      </c>
      <c r="G17524" t="s">
        <v>49050</v>
      </c>
      <c r="H17524">
        <v>-1</v>
      </c>
      <c r="I17524">
        <v>-1</v>
      </c>
      <c r="J17524">
        <v>-1</v>
      </c>
    </row>
    <row r="17525" spans="1:10" x14ac:dyDescent="0.25">
      <c r="A17525" t="s">
        <v>1766</v>
      </c>
      <c r="B17525" t="s">
        <v>1767</v>
      </c>
      <c r="C17525" t="s">
        <v>48995</v>
      </c>
      <c r="D17525" t="s">
        <v>49051</v>
      </c>
      <c r="E17525" t="s">
        <v>47763</v>
      </c>
      <c r="F17525" t="s">
        <v>22</v>
      </c>
      <c r="G17525" t="s">
        <v>49052</v>
      </c>
      <c r="H17525">
        <v>-1</v>
      </c>
      <c r="I17525">
        <v>-1</v>
      </c>
      <c r="J17525">
        <v>-1</v>
      </c>
    </row>
    <row r="17526" spans="1:10" x14ac:dyDescent="0.25">
      <c r="A17526" t="s">
        <v>2829</v>
      </c>
      <c r="B17526" t="s">
        <v>24231</v>
      </c>
      <c r="C17526" t="s">
        <v>48995</v>
      </c>
      <c r="D17526" t="s">
        <v>49053</v>
      </c>
      <c r="E17526" t="s">
        <v>47763</v>
      </c>
      <c r="F17526" t="s">
        <v>2832</v>
      </c>
      <c r="G17526" t="s">
        <v>49054</v>
      </c>
      <c r="H17526">
        <v>-1</v>
      </c>
      <c r="I17526">
        <v>-1</v>
      </c>
      <c r="J17526">
        <v>-1</v>
      </c>
    </row>
    <row r="17527" spans="1:10" x14ac:dyDescent="0.25">
      <c r="A17527" t="s">
        <v>12000</v>
      </c>
      <c r="B17527" t="s">
        <v>12001</v>
      </c>
      <c r="C17527" t="s">
        <v>48995</v>
      </c>
      <c r="D17527" t="s">
        <v>49055</v>
      </c>
      <c r="E17527" t="s">
        <v>47763</v>
      </c>
      <c r="F17527" t="s">
        <v>22</v>
      </c>
      <c r="G17527" t="s">
        <v>49056</v>
      </c>
      <c r="H17527">
        <v>-1</v>
      </c>
      <c r="I17527">
        <v>-1</v>
      </c>
      <c r="J17527">
        <v>-1</v>
      </c>
    </row>
    <row r="17528" spans="1:10" x14ac:dyDescent="0.25">
      <c r="A17528" t="s">
        <v>7057</v>
      </c>
      <c r="B17528" t="s">
        <v>7058</v>
      </c>
      <c r="C17528" t="s">
        <v>48995</v>
      </c>
      <c r="D17528" t="s">
        <v>49057</v>
      </c>
      <c r="E17528" t="s">
        <v>47763</v>
      </c>
      <c r="F17528" t="s">
        <v>22</v>
      </c>
      <c r="G17528" t="s">
        <v>49058</v>
      </c>
      <c r="H17528">
        <v>-1</v>
      </c>
      <c r="I17528">
        <v>-1</v>
      </c>
      <c r="J17528">
        <v>-1</v>
      </c>
    </row>
    <row r="17529" spans="1:10" x14ac:dyDescent="0.25">
      <c r="A17529" t="s">
        <v>5541</v>
      </c>
      <c r="B17529" t="s">
        <v>5542</v>
      </c>
      <c r="C17529" t="s">
        <v>48995</v>
      </c>
      <c r="D17529" t="s">
        <v>49059</v>
      </c>
      <c r="E17529" t="s">
        <v>47763</v>
      </c>
      <c r="F17529" t="s">
        <v>22</v>
      </c>
      <c r="G17529" t="s">
        <v>49060</v>
      </c>
      <c r="H17529">
        <v>-1</v>
      </c>
      <c r="I17529">
        <v>-1</v>
      </c>
      <c r="J17529">
        <v>-1</v>
      </c>
    </row>
    <row r="17530" spans="1:10" x14ac:dyDescent="0.25">
      <c r="A17530" t="s">
        <v>23541</v>
      </c>
      <c r="B17530" t="s">
        <v>23542</v>
      </c>
      <c r="C17530" t="s">
        <v>48995</v>
      </c>
      <c r="D17530" t="s">
        <v>49061</v>
      </c>
      <c r="E17530" t="s">
        <v>47763</v>
      </c>
      <c r="F17530" t="s">
        <v>22</v>
      </c>
      <c r="G17530" t="s">
        <v>49062</v>
      </c>
      <c r="H17530">
        <v>-1</v>
      </c>
      <c r="I17530">
        <v>-1</v>
      </c>
      <c r="J17530">
        <v>-1</v>
      </c>
    </row>
    <row r="17531" spans="1:10" x14ac:dyDescent="0.25">
      <c r="B17531" t="s">
        <v>1120</v>
      </c>
      <c r="C17531" t="s">
        <v>48995</v>
      </c>
      <c r="D17531" t="s">
        <v>49063</v>
      </c>
      <c r="E17531" t="s">
        <v>47763</v>
      </c>
      <c r="F17531" t="s">
        <v>22</v>
      </c>
      <c r="G17531" t="s">
        <v>49064</v>
      </c>
      <c r="H17531">
        <v>-1</v>
      </c>
      <c r="I17531">
        <v>-1</v>
      </c>
      <c r="J17531">
        <v>-1</v>
      </c>
    </row>
    <row r="17532" spans="1:10" x14ac:dyDescent="0.25">
      <c r="A17532" t="s">
        <v>2659</v>
      </c>
      <c r="B17532" t="s">
        <v>2660</v>
      </c>
      <c r="C17532" t="s">
        <v>48995</v>
      </c>
      <c r="D17532" t="s">
        <v>49065</v>
      </c>
      <c r="E17532" t="s">
        <v>47763</v>
      </c>
      <c r="F17532" t="s">
        <v>22</v>
      </c>
      <c r="G17532" t="s">
        <v>49066</v>
      </c>
      <c r="H17532">
        <v>-1</v>
      </c>
      <c r="I17532">
        <v>-1</v>
      </c>
      <c r="J17532">
        <v>-1</v>
      </c>
    </row>
    <row r="17533" spans="1:10" x14ac:dyDescent="0.25">
      <c r="A17533" t="s">
        <v>4570</v>
      </c>
      <c r="B17533" t="s">
        <v>4571</v>
      </c>
      <c r="C17533" t="s">
        <v>48995</v>
      </c>
      <c r="D17533" t="s">
        <v>49067</v>
      </c>
      <c r="E17533" t="s">
        <v>47763</v>
      </c>
      <c r="F17533" t="s">
        <v>22</v>
      </c>
      <c r="G17533" t="s">
        <v>49068</v>
      </c>
      <c r="H17533">
        <v>-1</v>
      </c>
      <c r="I17533">
        <v>-1</v>
      </c>
      <c r="J17533">
        <v>-1</v>
      </c>
    </row>
    <row r="17534" spans="1:10" x14ac:dyDescent="0.25">
      <c r="A17534" t="s">
        <v>2773</v>
      </c>
      <c r="B17534" t="s">
        <v>2774</v>
      </c>
      <c r="C17534" t="s">
        <v>49069</v>
      </c>
      <c r="D17534" t="s">
        <v>49070</v>
      </c>
      <c r="E17534" t="s">
        <v>47763</v>
      </c>
      <c r="F17534" t="s">
        <v>22</v>
      </c>
      <c r="G17534" t="s">
        <v>49071</v>
      </c>
      <c r="H17534">
        <v>-1</v>
      </c>
      <c r="I17534">
        <v>-1</v>
      </c>
      <c r="J17534">
        <v>-1</v>
      </c>
    </row>
    <row r="17535" spans="1:10" x14ac:dyDescent="0.25">
      <c r="A17535" t="s">
        <v>3399</v>
      </c>
      <c r="B17535" t="s">
        <v>3400</v>
      </c>
      <c r="C17535" t="s">
        <v>49069</v>
      </c>
      <c r="D17535" t="s">
        <v>49072</v>
      </c>
      <c r="E17535" t="s">
        <v>47763</v>
      </c>
      <c r="F17535" t="s">
        <v>22</v>
      </c>
      <c r="G17535" t="s">
        <v>49073</v>
      </c>
      <c r="H17535">
        <v>-1</v>
      </c>
      <c r="I17535">
        <v>-1</v>
      </c>
      <c r="J17535">
        <v>-1</v>
      </c>
    </row>
    <row r="17536" spans="1:10" x14ac:dyDescent="0.25">
      <c r="A17536" t="s">
        <v>2449</v>
      </c>
      <c r="B17536" t="s">
        <v>2450</v>
      </c>
      <c r="C17536" t="s">
        <v>49069</v>
      </c>
      <c r="D17536" t="s">
        <v>49074</v>
      </c>
      <c r="E17536" t="s">
        <v>47763</v>
      </c>
      <c r="F17536" t="s">
        <v>22</v>
      </c>
      <c r="G17536" t="s">
        <v>49075</v>
      </c>
      <c r="H17536">
        <v>-1</v>
      </c>
      <c r="I17536">
        <v>-1</v>
      </c>
      <c r="J17536">
        <v>-1</v>
      </c>
    </row>
    <row r="17537" spans="1:10" x14ac:dyDescent="0.25">
      <c r="A17537" t="s">
        <v>2813</v>
      </c>
      <c r="B17537" t="s">
        <v>2814</v>
      </c>
      <c r="C17537" t="s">
        <v>49069</v>
      </c>
      <c r="D17537" t="s">
        <v>49076</v>
      </c>
      <c r="E17537" t="s">
        <v>47763</v>
      </c>
      <c r="F17537" t="s">
        <v>22</v>
      </c>
      <c r="G17537" t="s">
        <v>49077</v>
      </c>
      <c r="H17537">
        <v>-1</v>
      </c>
      <c r="I17537">
        <v>-1</v>
      </c>
      <c r="J17537">
        <v>-1</v>
      </c>
    </row>
    <row r="17538" spans="1:10" x14ac:dyDescent="0.25">
      <c r="A17538" t="s">
        <v>2166</v>
      </c>
      <c r="B17538" t="s">
        <v>2167</v>
      </c>
      <c r="C17538" t="s">
        <v>49069</v>
      </c>
      <c r="D17538" t="s">
        <v>49078</v>
      </c>
      <c r="E17538" t="s">
        <v>47763</v>
      </c>
      <c r="F17538" t="s">
        <v>22</v>
      </c>
      <c r="G17538" t="s">
        <v>49079</v>
      </c>
      <c r="H17538">
        <v>-1</v>
      </c>
      <c r="I17538">
        <v>-1</v>
      </c>
      <c r="J17538">
        <v>-1</v>
      </c>
    </row>
    <row r="17539" spans="1:10" x14ac:dyDescent="0.25">
      <c r="A17539" t="s">
        <v>2801</v>
      </c>
      <c r="B17539" t="s">
        <v>2802</v>
      </c>
      <c r="C17539" t="s">
        <v>49069</v>
      </c>
      <c r="D17539" t="s">
        <v>49080</v>
      </c>
      <c r="E17539" t="s">
        <v>47763</v>
      </c>
      <c r="F17539" t="s">
        <v>22</v>
      </c>
      <c r="G17539" t="s">
        <v>49081</v>
      </c>
      <c r="H17539">
        <v>-1</v>
      </c>
      <c r="I17539">
        <v>-1</v>
      </c>
      <c r="J17539">
        <v>-1</v>
      </c>
    </row>
    <row r="17540" spans="1:10" x14ac:dyDescent="0.25">
      <c r="A17540" t="s">
        <v>6713</v>
      </c>
      <c r="B17540" t="s">
        <v>6714</v>
      </c>
      <c r="C17540" t="s">
        <v>49069</v>
      </c>
      <c r="D17540" t="s">
        <v>49082</v>
      </c>
      <c r="E17540" t="s">
        <v>47763</v>
      </c>
      <c r="F17540" t="s">
        <v>22</v>
      </c>
      <c r="G17540" t="s">
        <v>49083</v>
      </c>
      <c r="H17540">
        <v>-1</v>
      </c>
      <c r="I17540">
        <v>-1</v>
      </c>
      <c r="J17540">
        <v>-1</v>
      </c>
    </row>
    <row r="17541" spans="1:10" x14ac:dyDescent="0.25">
      <c r="A17541" t="s">
        <v>2489</v>
      </c>
      <c r="B17541" t="s">
        <v>2490</v>
      </c>
      <c r="C17541" t="s">
        <v>49069</v>
      </c>
      <c r="D17541" t="s">
        <v>49084</v>
      </c>
      <c r="E17541" t="s">
        <v>47763</v>
      </c>
      <c r="F17541" t="s">
        <v>22</v>
      </c>
      <c r="G17541" t="s">
        <v>49085</v>
      </c>
      <c r="H17541">
        <v>-1</v>
      </c>
      <c r="I17541">
        <v>-1</v>
      </c>
      <c r="J17541">
        <v>-1</v>
      </c>
    </row>
    <row r="17542" spans="1:10" x14ac:dyDescent="0.25">
      <c r="A17542" t="s">
        <v>2878</v>
      </c>
      <c r="B17542" t="s">
        <v>2879</v>
      </c>
      <c r="C17542" t="s">
        <v>49069</v>
      </c>
      <c r="D17542" t="s">
        <v>49086</v>
      </c>
      <c r="E17542" t="s">
        <v>47763</v>
      </c>
      <c r="F17542" t="s">
        <v>22</v>
      </c>
      <c r="G17542" t="s">
        <v>49087</v>
      </c>
      <c r="H17542">
        <v>-1</v>
      </c>
      <c r="I17542">
        <v>-1</v>
      </c>
      <c r="J17542">
        <v>-1</v>
      </c>
    </row>
    <row r="17543" spans="1:10" x14ac:dyDescent="0.25">
      <c r="A17543" t="s">
        <v>3094</v>
      </c>
      <c r="B17543" t="s">
        <v>3095</v>
      </c>
      <c r="C17543" t="s">
        <v>49069</v>
      </c>
      <c r="D17543" t="s">
        <v>49088</v>
      </c>
      <c r="E17543" t="s">
        <v>47763</v>
      </c>
      <c r="F17543" t="s">
        <v>22</v>
      </c>
      <c r="G17543" t="s">
        <v>49089</v>
      </c>
      <c r="H17543">
        <v>-1</v>
      </c>
      <c r="I17543">
        <v>-1</v>
      </c>
      <c r="J17543">
        <v>-1</v>
      </c>
    </row>
    <row r="17544" spans="1:10" x14ac:dyDescent="0.25">
      <c r="A17544" t="s">
        <v>2821</v>
      </c>
      <c r="B17544" t="s">
        <v>2822</v>
      </c>
      <c r="C17544" t="s">
        <v>49069</v>
      </c>
      <c r="D17544" t="s">
        <v>49090</v>
      </c>
      <c r="E17544" t="s">
        <v>47763</v>
      </c>
      <c r="F17544" t="s">
        <v>22</v>
      </c>
      <c r="G17544" t="s">
        <v>49091</v>
      </c>
      <c r="H17544">
        <v>-1</v>
      </c>
      <c r="I17544">
        <v>-1</v>
      </c>
      <c r="J17544">
        <v>-1</v>
      </c>
    </row>
    <row r="17545" spans="1:10" x14ac:dyDescent="0.25">
      <c r="A17545" t="s">
        <v>2083</v>
      </c>
      <c r="B17545" t="s">
        <v>2084</v>
      </c>
      <c r="C17545" t="s">
        <v>49069</v>
      </c>
      <c r="D17545" t="s">
        <v>49092</v>
      </c>
      <c r="E17545" t="s">
        <v>47763</v>
      </c>
      <c r="F17545" t="s">
        <v>22</v>
      </c>
      <c r="G17545" t="s">
        <v>49093</v>
      </c>
      <c r="H17545">
        <v>-1</v>
      </c>
      <c r="I17545">
        <v>-1</v>
      </c>
      <c r="J17545">
        <v>-1</v>
      </c>
    </row>
    <row r="17546" spans="1:10" x14ac:dyDescent="0.25">
      <c r="A17546" t="s">
        <v>36588</v>
      </c>
      <c r="B17546" t="s">
        <v>36589</v>
      </c>
      <c r="C17546" t="s">
        <v>49069</v>
      </c>
      <c r="D17546" t="s">
        <v>49094</v>
      </c>
      <c r="E17546" t="s">
        <v>47763</v>
      </c>
      <c r="F17546" t="s">
        <v>22</v>
      </c>
      <c r="G17546" t="s">
        <v>49095</v>
      </c>
      <c r="H17546">
        <v>-1</v>
      </c>
      <c r="I17546">
        <v>-1</v>
      </c>
      <c r="J17546">
        <v>-1</v>
      </c>
    </row>
    <row r="17547" spans="1:10" x14ac:dyDescent="0.25">
      <c r="A17547" t="s">
        <v>2194</v>
      </c>
      <c r="B17547" t="s">
        <v>2195</v>
      </c>
      <c r="C17547" t="s">
        <v>49069</v>
      </c>
      <c r="D17547" t="s">
        <v>49096</v>
      </c>
      <c r="E17547" t="s">
        <v>47763</v>
      </c>
      <c r="F17547" t="s">
        <v>452</v>
      </c>
      <c r="G17547" t="s">
        <v>49097</v>
      </c>
      <c r="H17547">
        <v>-1</v>
      </c>
      <c r="I17547">
        <v>-1</v>
      </c>
      <c r="J17547">
        <v>-1</v>
      </c>
    </row>
    <row r="17548" spans="1:10" x14ac:dyDescent="0.25">
      <c r="A17548" t="s">
        <v>2115</v>
      </c>
      <c r="B17548" t="s">
        <v>2116</v>
      </c>
      <c r="C17548" t="s">
        <v>49069</v>
      </c>
      <c r="D17548" t="s">
        <v>49098</v>
      </c>
      <c r="E17548" t="s">
        <v>47763</v>
      </c>
      <c r="F17548" t="s">
        <v>22</v>
      </c>
      <c r="G17548" t="s">
        <v>49099</v>
      </c>
      <c r="H17548">
        <v>-1</v>
      </c>
      <c r="I17548">
        <v>-1</v>
      </c>
      <c r="J17548">
        <v>-1</v>
      </c>
    </row>
    <row r="17549" spans="1:10" x14ac:dyDescent="0.25">
      <c r="A17549" t="s">
        <v>49100</v>
      </c>
      <c r="B17549" t="s">
        <v>2998</v>
      </c>
      <c r="C17549" t="s">
        <v>49069</v>
      </c>
      <c r="D17549" t="s">
        <v>49101</v>
      </c>
      <c r="E17549" t="s">
        <v>47763</v>
      </c>
      <c r="F17549" t="s">
        <v>22</v>
      </c>
      <c r="G17549" t="s">
        <v>49102</v>
      </c>
      <c r="H17549">
        <v>-1</v>
      </c>
      <c r="I17549">
        <v>-1</v>
      </c>
      <c r="J17549">
        <v>-1</v>
      </c>
    </row>
    <row r="17550" spans="1:10" x14ac:dyDescent="0.25">
      <c r="A17550" t="s">
        <v>4347</v>
      </c>
      <c r="B17550" t="s">
        <v>4348</v>
      </c>
      <c r="C17550" t="s">
        <v>49069</v>
      </c>
      <c r="D17550" t="s">
        <v>49103</v>
      </c>
      <c r="E17550" t="s">
        <v>47763</v>
      </c>
      <c r="F17550" t="s">
        <v>22</v>
      </c>
      <c r="G17550" t="s">
        <v>49104</v>
      </c>
      <c r="H17550">
        <v>-1</v>
      </c>
      <c r="I17550">
        <v>-1</v>
      </c>
      <c r="J17550">
        <v>-1</v>
      </c>
    </row>
    <row r="17551" spans="1:10" x14ac:dyDescent="0.25">
      <c r="A17551" t="s">
        <v>28596</v>
      </c>
      <c r="B17551" t="s">
        <v>28597</v>
      </c>
      <c r="C17551" t="s">
        <v>49069</v>
      </c>
      <c r="D17551" t="s">
        <v>49105</v>
      </c>
      <c r="E17551" t="s">
        <v>47763</v>
      </c>
      <c r="F17551" t="s">
        <v>22</v>
      </c>
      <c r="G17551" t="s">
        <v>49106</v>
      </c>
      <c r="H17551">
        <v>-1</v>
      </c>
      <c r="I17551">
        <v>-1</v>
      </c>
      <c r="J17551">
        <v>-1</v>
      </c>
    </row>
    <row r="17552" spans="1:10" x14ac:dyDescent="0.25">
      <c r="A17552" t="s">
        <v>2292</v>
      </c>
      <c r="B17552" t="s">
        <v>2293</v>
      </c>
      <c r="C17552" t="s">
        <v>49069</v>
      </c>
      <c r="D17552" t="s">
        <v>49107</v>
      </c>
      <c r="E17552" t="s">
        <v>47763</v>
      </c>
      <c r="F17552" t="s">
        <v>22</v>
      </c>
      <c r="G17552" t="s">
        <v>49108</v>
      </c>
      <c r="H17552">
        <v>-1</v>
      </c>
      <c r="I17552">
        <v>-1</v>
      </c>
      <c r="J17552">
        <v>-1</v>
      </c>
    </row>
    <row r="17553" spans="1:10" x14ac:dyDescent="0.25">
      <c r="A17553" t="s">
        <v>9799</v>
      </c>
      <c r="B17553" t="s">
        <v>9800</v>
      </c>
      <c r="C17553" t="s">
        <v>49069</v>
      </c>
      <c r="D17553" t="s">
        <v>49109</v>
      </c>
      <c r="E17553" t="s">
        <v>47763</v>
      </c>
      <c r="F17553" t="s">
        <v>22</v>
      </c>
      <c r="G17553" t="s">
        <v>49110</v>
      </c>
      <c r="H17553">
        <v>-1</v>
      </c>
      <c r="I17553">
        <v>-1</v>
      </c>
      <c r="J17553">
        <v>-1</v>
      </c>
    </row>
    <row r="17554" spans="1:10" x14ac:dyDescent="0.25">
      <c r="A17554" t="s">
        <v>1795</v>
      </c>
      <c r="B17554" t="s">
        <v>1796</v>
      </c>
      <c r="C17554" t="s">
        <v>49069</v>
      </c>
      <c r="D17554" t="s">
        <v>49111</v>
      </c>
      <c r="E17554" t="s">
        <v>47763</v>
      </c>
      <c r="F17554" t="s">
        <v>22</v>
      </c>
      <c r="G17554" t="s">
        <v>49112</v>
      </c>
      <c r="H17554">
        <v>-1</v>
      </c>
      <c r="I17554">
        <v>-1</v>
      </c>
      <c r="J17554">
        <v>-1</v>
      </c>
    </row>
    <row r="17555" spans="1:10" x14ac:dyDescent="0.25">
      <c r="A17555" t="s">
        <v>2882</v>
      </c>
      <c r="B17555" t="s">
        <v>2883</v>
      </c>
      <c r="C17555" t="s">
        <v>49069</v>
      </c>
      <c r="D17555" t="s">
        <v>49113</v>
      </c>
      <c r="E17555" t="s">
        <v>47763</v>
      </c>
      <c r="F17555" t="s">
        <v>52</v>
      </c>
      <c r="G17555" t="s">
        <v>49114</v>
      </c>
      <c r="H17555">
        <v>-1</v>
      </c>
      <c r="I17555">
        <v>-1</v>
      </c>
      <c r="J17555">
        <v>-1</v>
      </c>
    </row>
    <row r="17556" spans="1:10" x14ac:dyDescent="0.25">
      <c r="A17556" t="s">
        <v>5022</v>
      </c>
      <c r="B17556" t="s">
        <v>5023</v>
      </c>
      <c r="C17556" t="s">
        <v>49069</v>
      </c>
      <c r="D17556" t="s">
        <v>49115</v>
      </c>
      <c r="E17556" t="s">
        <v>47763</v>
      </c>
      <c r="F17556" t="s">
        <v>22</v>
      </c>
      <c r="G17556" t="s">
        <v>49116</v>
      </c>
      <c r="H17556">
        <v>-1</v>
      </c>
      <c r="I17556">
        <v>-1</v>
      </c>
      <c r="J17556">
        <v>-1</v>
      </c>
    </row>
    <row r="17557" spans="1:10" x14ac:dyDescent="0.25">
      <c r="A17557" t="s">
        <v>5026</v>
      </c>
      <c r="B17557" t="s">
        <v>44679</v>
      </c>
      <c r="C17557" t="s">
        <v>49069</v>
      </c>
      <c r="D17557" t="s">
        <v>49117</v>
      </c>
      <c r="E17557" t="s">
        <v>47763</v>
      </c>
      <c r="F17557" t="s">
        <v>22</v>
      </c>
      <c r="G17557" t="s">
        <v>49118</v>
      </c>
      <c r="H17557">
        <v>-1</v>
      </c>
      <c r="I17557">
        <v>-1</v>
      </c>
      <c r="J17557">
        <v>-1</v>
      </c>
    </row>
    <row r="17558" spans="1:10" x14ac:dyDescent="0.25">
      <c r="A17558" t="s">
        <v>49119</v>
      </c>
      <c r="B17558" t="s">
        <v>49120</v>
      </c>
      <c r="C17558" t="s">
        <v>49069</v>
      </c>
      <c r="D17558" t="s">
        <v>49121</v>
      </c>
      <c r="E17558" t="s">
        <v>47763</v>
      </c>
      <c r="F17558" t="s">
        <v>22</v>
      </c>
      <c r="G17558" t="s">
        <v>49122</v>
      </c>
      <c r="H17558">
        <v>-1</v>
      </c>
      <c r="I17558">
        <v>-1</v>
      </c>
      <c r="J17558">
        <v>-1</v>
      </c>
    </row>
    <row r="17559" spans="1:10" x14ac:dyDescent="0.25">
      <c r="A17559" t="s">
        <v>5038</v>
      </c>
      <c r="B17559" t="s">
        <v>37128</v>
      </c>
      <c r="C17559" t="s">
        <v>49069</v>
      </c>
      <c r="D17559" t="s">
        <v>49123</v>
      </c>
      <c r="E17559" t="s">
        <v>47763</v>
      </c>
      <c r="F17559" t="s">
        <v>22</v>
      </c>
      <c r="G17559" t="s">
        <v>49124</v>
      </c>
      <c r="H17559">
        <v>-1</v>
      </c>
      <c r="I17559">
        <v>-1</v>
      </c>
      <c r="J17559">
        <v>-1</v>
      </c>
    </row>
    <row r="17560" spans="1:10" x14ac:dyDescent="0.25">
      <c r="A17560" t="s">
        <v>5042</v>
      </c>
      <c r="B17560" t="s">
        <v>5043</v>
      </c>
      <c r="C17560" t="s">
        <v>49069</v>
      </c>
      <c r="D17560" t="s">
        <v>49125</v>
      </c>
      <c r="E17560" t="s">
        <v>47763</v>
      </c>
      <c r="F17560" t="s">
        <v>22</v>
      </c>
      <c r="G17560" t="s">
        <v>49126</v>
      </c>
      <c r="H17560">
        <v>-1</v>
      </c>
      <c r="I17560">
        <v>-1</v>
      </c>
      <c r="J17560">
        <v>-1</v>
      </c>
    </row>
    <row r="17561" spans="1:10" x14ac:dyDescent="0.25">
      <c r="A17561" t="s">
        <v>5050</v>
      </c>
      <c r="B17561" t="s">
        <v>5051</v>
      </c>
      <c r="C17561" t="s">
        <v>49069</v>
      </c>
      <c r="D17561" t="s">
        <v>49127</v>
      </c>
      <c r="E17561" t="s">
        <v>47763</v>
      </c>
      <c r="F17561" t="s">
        <v>22</v>
      </c>
      <c r="G17561" t="s">
        <v>49128</v>
      </c>
      <c r="H17561">
        <v>-1</v>
      </c>
      <c r="I17561">
        <v>-1</v>
      </c>
      <c r="J17561">
        <v>-1</v>
      </c>
    </row>
    <row r="17562" spans="1:10" x14ac:dyDescent="0.25">
      <c r="A17562" t="s">
        <v>5054</v>
      </c>
      <c r="B17562" t="s">
        <v>5055</v>
      </c>
      <c r="C17562" t="s">
        <v>49069</v>
      </c>
      <c r="D17562" t="s">
        <v>49129</v>
      </c>
      <c r="E17562" t="s">
        <v>47763</v>
      </c>
      <c r="F17562" t="s">
        <v>22</v>
      </c>
      <c r="G17562" t="s">
        <v>49130</v>
      </c>
      <c r="H17562">
        <v>-1</v>
      </c>
      <c r="I17562">
        <v>-1</v>
      </c>
      <c r="J17562">
        <v>-1</v>
      </c>
    </row>
    <row r="17563" spans="1:10" x14ac:dyDescent="0.25">
      <c r="A17563" t="s">
        <v>5066</v>
      </c>
      <c r="B17563" t="s">
        <v>5067</v>
      </c>
      <c r="C17563" t="s">
        <v>49069</v>
      </c>
      <c r="D17563" t="s">
        <v>49131</v>
      </c>
      <c r="E17563" t="s">
        <v>47763</v>
      </c>
      <c r="F17563" t="s">
        <v>22</v>
      </c>
      <c r="G17563" t="s">
        <v>49132</v>
      </c>
      <c r="H17563">
        <v>-1</v>
      </c>
      <c r="I17563">
        <v>-1</v>
      </c>
      <c r="J17563">
        <v>-1</v>
      </c>
    </row>
    <row r="17564" spans="1:10" x14ac:dyDescent="0.25">
      <c r="A17564" t="s">
        <v>24588</v>
      </c>
      <c r="B17564" t="s">
        <v>24589</v>
      </c>
      <c r="C17564" t="s">
        <v>49069</v>
      </c>
      <c r="D17564" t="s">
        <v>49133</v>
      </c>
      <c r="E17564" t="s">
        <v>47763</v>
      </c>
      <c r="F17564" t="s">
        <v>22</v>
      </c>
      <c r="G17564" t="s">
        <v>49134</v>
      </c>
      <c r="H17564">
        <v>-1</v>
      </c>
      <c r="I17564">
        <v>-1</v>
      </c>
      <c r="J17564">
        <v>-1</v>
      </c>
    </row>
    <row r="17565" spans="1:10" x14ac:dyDescent="0.25">
      <c r="A17565" t="s">
        <v>5074</v>
      </c>
      <c r="B17565" t="s">
        <v>16168</v>
      </c>
      <c r="C17565" t="s">
        <v>49069</v>
      </c>
      <c r="D17565" t="s">
        <v>49135</v>
      </c>
      <c r="E17565" t="s">
        <v>47763</v>
      </c>
      <c r="F17565" t="s">
        <v>22</v>
      </c>
      <c r="G17565" t="s">
        <v>49136</v>
      </c>
      <c r="H17565">
        <v>-1</v>
      </c>
      <c r="I17565">
        <v>-1</v>
      </c>
      <c r="J17565">
        <v>-1</v>
      </c>
    </row>
    <row r="17566" spans="1:10" x14ac:dyDescent="0.25">
      <c r="A17566" t="s">
        <v>49137</v>
      </c>
      <c r="B17566" t="s">
        <v>49138</v>
      </c>
      <c r="C17566" t="s">
        <v>49069</v>
      </c>
      <c r="D17566" t="s">
        <v>49139</v>
      </c>
      <c r="E17566" t="s">
        <v>47763</v>
      </c>
      <c r="F17566" t="s">
        <v>22</v>
      </c>
      <c r="G17566" t="s">
        <v>49140</v>
      </c>
      <c r="H17566">
        <v>-1</v>
      </c>
      <c r="I17566">
        <v>-1</v>
      </c>
      <c r="J17566">
        <v>-1</v>
      </c>
    </row>
    <row r="17567" spans="1:10" x14ac:dyDescent="0.25">
      <c r="A17567" t="s">
        <v>5070</v>
      </c>
      <c r="B17567" t="s">
        <v>5071</v>
      </c>
      <c r="C17567" t="s">
        <v>49069</v>
      </c>
      <c r="D17567" t="s">
        <v>49141</v>
      </c>
      <c r="E17567" t="s">
        <v>47763</v>
      </c>
      <c r="F17567" t="s">
        <v>22</v>
      </c>
      <c r="G17567" t="s">
        <v>49142</v>
      </c>
      <c r="H17567">
        <v>-1</v>
      </c>
      <c r="I17567">
        <v>-1</v>
      </c>
      <c r="J17567">
        <v>-1</v>
      </c>
    </row>
    <row r="17568" spans="1:10" x14ac:dyDescent="0.25">
      <c r="A17568" t="s">
        <v>2396</v>
      </c>
      <c r="B17568" t="s">
        <v>2397</v>
      </c>
      <c r="C17568" t="s">
        <v>49069</v>
      </c>
      <c r="D17568" t="s">
        <v>49143</v>
      </c>
      <c r="E17568" t="s">
        <v>47763</v>
      </c>
      <c r="F17568" t="s">
        <v>22</v>
      </c>
      <c r="G17568" t="s">
        <v>49144</v>
      </c>
      <c r="H17568">
        <v>-1</v>
      </c>
      <c r="I17568">
        <v>-1</v>
      </c>
      <c r="J17568">
        <v>-1</v>
      </c>
    </row>
    <row r="17569" spans="1:10" x14ac:dyDescent="0.25">
      <c r="A17569" t="s">
        <v>1962</v>
      </c>
      <c r="B17569" t="s">
        <v>1963</v>
      </c>
      <c r="C17569" t="s">
        <v>49069</v>
      </c>
      <c r="D17569" t="s">
        <v>49145</v>
      </c>
      <c r="E17569" t="s">
        <v>47763</v>
      </c>
      <c r="F17569" t="s">
        <v>22</v>
      </c>
      <c r="G17569" t="s">
        <v>49146</v>
      </c>
      <c r="H17569">
        <v>-1</v>
      </c>
      <c r="I17569">
        <v>-1</v>
      </c>
      <c r="J17569">
        <v>-1</v>
      </c>
    </row>
    <row r="17570" spans="1:10" x14ac:dyDescent="0.25">
      <c r="A17570" t="s">
        <v>4415</v>
      </c>
      <c r="B17570" t="s">
        <v>4416</v>
      </c>
      <c r="C17570" t="s">
        <v>49069</v>
      </c>
      <c r="D17570" t="s">
        <v>49147</v>
      </c>
      <c r="E17570" t="s">
        <v>47763</v>
      </c>
      <c r="F17570" t="s">
        <v>22</v>
      </c>
      <c r="G17570" t="s">
        <v>49148</v>
      </c>
      <c r="H17570">
        <v>-1</v>
      </c>
      <c r="I17570">
        <v>-1</v>
      </c>
      <c r="J17570">
        <v>-1</v>
      </c>
    </row>
    <row r="17571" spans="1:10" x14ac:dyDescent="0.25">
      <c r="A17571" t="s">
        <v>3106</v>
      </c>
      <c r="B17571" t="s">
        <v>3107</v>
      </c>
      <c r="C17571" t="s">
        <v>49069</v>
      </c>
      <c r="D17571" t="s">
        <v>49149</v>
      </c>
      <c r="E17571" t="s">
        <v>47763</v>
      </c>
      <c r="F17571" t="s">
        <v>302</v>
      </c>
      <c r="G17571" t="s">
        <v>49150</v>
      </c>
      <c r="H17571">
        <v>-1</v>
      </c>
      <c r="I17571">
        <v>-1</v>
      </c>
      <c r="J17571">
        <v>-1</v>
      </c>
    </row>
    <row r="17572" spans="1:10" x14ac:dyDescent="0.25">
      <c r="A17572" t="s">
        <v>11687</v>
      </c>
      <c r="B17572" t="s">
        <v>11688</v>
      </c>
      <c r="C17572" t="s">
        <v>49069</v>
      </c>
      <c r="D17572" t="s">
        <v>49151</v>
      </c>
      <c r="E17572" t="s">
        <v>47763</v>
      </c>
      <c r="F17572" t="s">
        <v>22</v>
      </c>
      <c r="G17572" t="s">
        <v>49152</v>
      </c>
      <c r="H17572">
        <v>-1</v>
      </c>
      <c r="I17572">
        <v>-1</v>
      </c>
      <c r="J17572">
        <v>-1</v>
      </c>
    </row>
    <row r="17573" spans="1:10" x14ac:dyDescent="0.25">
      <c r="A17573" t="s">
        <v>49153</v>
      </c>
      <c r="B17573" t="s">
        <v>49154</v>
      </c>
      <c r="C17573" t="s">
        <v>49069</v>
      </c>
      <c r="D17573" t="s">
        <v>49155</v>
      </c>
      <c r="E17573" t="s">
        <v>47763</v>
      </c>
      <c r="F17573" t="s">
        <v>251</v>
      </c>
      <c r="G17573" t="s">
        <v>49156</v>
      </c>
      <c r="H17573">
        <v>-1</v>
      </c>
      <c r="I17573">
        <v>-1</v>
      </c>
      <c r="J17573">
        <v>-1</v>
      </c>
    </row>
    <row r="17574" spans="1:10" x14ac:dyDescent="0.25">
      <c r="A17574" t="s">
        <v>3001</v>
      </c>
      <c r="B17574" t="s">
        <v>3002</v>
      </c>
      <c r="C17574" t="s">
        <v>49069</v>
      </c>
      <c r="D17574" t="s">
        <v>49157</v>
      </c>
      <c r="E17574" t="s">
        <v>47763</v>
      </c>
      <c r="F17574" t="s">
        <v>22</v>
      </c>
      <c r="G17574" t="s">
        <v>49158</v>
      </c>
      <c r="H17574">
        <v>-1</v>
      </c>
      <c r="I17574">
        <v>-1</v>
      </c>
      <c r="J17574">
        <v>-1</v>
      </c>
    </row>
    <row r="17575" spans="1:10" x14ac:dyDescent="0.25">
      <c r="A17575" t="s">
        <v>2425</v>
      </c>
      <c r="B17575" t="s">
        <v>2426</v>
      </c>
      <c r="C17575" t="s">
        <v>49069</v>
      </c>
      <c r="D17575" t="s">
        <v>49159</v>
      </c>
      <c r="E17575" t="s">
        <v>47763</v>
      </c>
      <c r="F17575" t="s">
        <v>22</v>
      </c>
      <c r="G17575" t="s">
        <v>49160</v>
      </c>
      <c r="H17575">
        <v>-1</v>
      </c>
      <c r="I17575">
        <v>-1</v>
      </c>
      <c r="J17575">
        <v>-1</v>
      </c>
    </row>
    <row r="17576" spans="1:10" x14ac:dyDescent="0.25">
      <c r="A17576" t="s">
        <v>49161</v>
      </c>
      <c r="B17576" t="s">
        <v>2633</v>
      </c>
      <c r="C17576" t="s">
        <v>49069</v>
      </c>
      <c r="D17576" t="s">
        <v>49162</v>
      </c>
      <c r="E17576" t="s">
        <v>47763</v>
      </c>
      <c r="F17576" t="s">
        <v>22</v>
      </c>
      <c r="G17576" t="s">
        <v>49163</v>
      </c>
      <c r="H17576">
        <v>-1</v>
      </c>
      <c r="I17576">
        <v>-1</v>
      </c>
      <c r="J17576">
        <v>-1</v>
      </c>
    </row>
    <row r="17577" spans="1:10" x14ac:dyDescent="0.25">
      <c r="A17577" t="s">
        <v>2360</v>
      </c>
      <c r="B17577" t="s">
        <v>2361</v>
      </c>
      <c r="C17577" t="s">
        <v>49069</v>
      </c>
      <c r="D17577" t="s">
        <v>49164</v>
      </c>
      <c r="E17577" t="s">
        <v>47763</v>
      </c>
      <c r="F17577" t="s">
        <v>22</v>
      </c>
      <c r="G17577" t="s">
        <v>49165</v>
      </c>
      <c r="H17577">
        <v>-1</v>
      </c>
      <c r="I17577">
        <v>-1</v>
      </c>
      <c r="J17577">
        <v>-1</v>
      </c>
    </row>
    <row r="17578" spans="1:10" x14ac:dyDescent="0.25">
      <c r="A17578" t="s">
        <v>2059</v>
      </c>
      <c r="B17578" t="s">
        <v>2060</v>
      </c>
      <c r="C17578" t="s">
        <v>49069</v>
      </c>
      <c r="D17578" t="s">
        <v>49166</v>
      </c>
      <c r="E17578" t="s">
        <v>47763</v>
      </c>
      <c r="F17578" t="s">
        <v>22</v>
      </c>
      <c r="G17578" t="s">
        <v>49167</v>
      </c>
      <c r="H17578">
        <v>-1</v>
      </c>
      <c r="I17578">
        <v>-1</v>
      </c>
      <c r="J17578">
        <v>-1</v>
      </c>
    </row>
    <row r="17579" spans="1:10" x14ac:dyDescent="0.25">
      <c r="A17579" t="s">
        <v>49168</v>
      </c>
      <c r="B17579" t="s">
        <v>49169</v>
      </c>
      <c r="C17579" t="s">
        <v>49069</v>
      </c>
      <c r="D17579" t="s">
        <v>49170</v>
      </c>
      <c r="E17579" t="s">
        <v>47763</v>
      </c>
      <c r="F17579" t="s">
        <v>22</v>
      </c>
      <c r="G17579" t="s">
        <v>49171</v>
      </c>
      <c r="H17579">
        <v>-1</v>
      </c>
      <c r="I17579">
        <v>-1</v>
      </c>
      <c r="J17579">
        <v>-1</v>
      </c>
    </row>
    <row r="17580" spans="1:10" x14ac:dyDescent="0.25">
      <c r="B17580" t="s">
        <v>1113</v>
      </c>
      <c r="C17580" t="s">
        <v>49069</v>
      </c>
      <c r="D17580" t="s">
        <v>49172</v>
      </c>
      <c r="E17580" t="s">
        <v>47763</v>
      </c>
      <c r="F17580" t="s">
        <v>22</v>
      </c>
      <c r="G17580" t="s">
        <v>49173</v>
      </c>
      <c r="H17580">
        <v>-1</v>
      </c>
      <c r="I17580">
        <v>-1</v>
      </c>
      <c r="J17580">
        <v>-1</v>
      </c>
    </row>
    <row r="17581" spans="1:10" x14ac:dyDescent="0.25">
      <c r="B17581" t="s">
        <v>1120</v>
      </c>
      <c r="C17581" t="s">
        <v>49069</v>
      </c>
      <c r="D17581" t="s">
        <v>49174</v>
      </c>
      <c r="E17581" t="s">
        <v>47763</v>
      </c>
      <c r="F17581" t="s">
        <v>22</v>
      </c>
      <c r="G17581" t="s">
        <v>49175</v>
      </c>
      <c r="H17581">
        <v>-1</v>
      </c>
      <c r="I17581">
        <v>-1</v>
      </c>
      <c r="J17581">
        <v>-1</v>
      </c>
    </row>
    <row r="17582" spans="1:10" x14ac:dyDescent="0.25">
      <c r="A17582" t="s">
        <v>2797</v>
      </c>
      <c r="B17582" t="s">
        <v>2798</v>
      </c>
      <c r="C17582" t="s">
        <v>49069</v>
      </c>
      <c r="D17582" t="s">
        <v>49176</v>
      </c>
      <c r="E17582" t="s">
        <v>47763</v>
      </c>
      <c r="F17582" t="s">
        <v>22</v>
      </c>
      <c r="G17582" t="s">
        <v>49177</v>
      </c>
      <c r="H17582">
        <v>-1</v>
      </c>
      <c r="I17582">
        <v>-1</v>
      </c>
      <c r="J17582">
        <v>-1</v>
      </c>
    </row>
    <row r="17583" spans="1:10" x14ac:dyDescent="0.25">
      <c r="A17583" t="s">
        <v>3126</v>
      </c>
      <c r="B17583" t="s">
        <v>3127</v>
      </c>
      <c r="C17583" t="s">
        <v>49069</v>
      </c>
      <c r="D17583" t="s">
        <v>49178</v>
      </c>
      <c r="E17583" t="s">
        <v>47763</v>
      </c>
      <c r="F17583" t="s">
        <v>22</v>
      </c>
      <c r="G17583" t="s">
        <v>49179</v>
      </c>
      <c r="H17583">
        <v>-1</v>
      </c>
      <c r="I17583">
        <v>-1</v>
      </c>
      <c r="J17583">
        <v>-1</v>
      </c>
    </row>
    <row r="17584" spans="1:10" x14ac:dyDescent="0.25">
      <c r="A17584" t="s">
        <v>36247</v>
      </c>
      <c r="B17584" t="s">
        <v>2100</v>
      </c>
      <c r="C17584" t="s">
        <v>49069</v>
      </c>
      <c r="D17584" t="s">
        <v>49180</v>
      </c>
      <c r="E17584" t="s">
        <v>47763</v>
      </c>
      <c r="F17584" t="s">
        <v>22</v>
      </c>
      <c r="G17584" t="s">
        <v>49181</v>
      </c>
      <c r="H17584">
        <v>-1</v>
      </c>
      <c r="I17584">
        <v>-1</v>
      </c>
      <c r="J17584">
        <v>-1</v>
      </c>
    </row>
    <row r="17585" spans="1:10" x14ac:dyDescent="0.25">
      <c r="A17585" t="s">
        <v>2777</v>
      </c>
      <c r="B17585" t="s">
        <v>2778</v>
      </c>
      <c r="C17585" t="s">
        <v>49069</v>
      </c>
      <c r="D17585" t="s">
        <v>49182</v>
      </c>
      <c r="E17585" t="s">
        <v>47763</v>
      </c>
      <c r="F17585" t="s">
        <v>22</v>
      </c>
      <c r="G17585" t="s">
        <v>49183</v>
      </c>
      <c r="H17585">
        <v>-1</v>
      </c>
      <c r="I17585">
        <v>-1</v>
      </c>
      <c r="J17585">
        <v>-1</v>
      </c>
    </row>
    <row r="17586" spans="1:10" x14ac:dyDescent="0.25">
      <c r="A17586" t="s">
        <v>2961</v>
      </c>
      <c r="B17586" t="s">
        <v>2962</v>
      </c>
      <c r="C17586" t="s">
        <v>49069</v>
      </c>
      <c r="D17586" t="s">
        <v>49184</v>
      </c>
      <c r="E17586" t="s">
        <v>47763</v>
      </c>
      <c r="F17586" t="s">
        <v>22</v>
      </c>
      <c r="G17586" t="s">
        <v>49185</v>
      </c>
      <c r="H17586">
        <v>-1</v>
      </c>
      <c r="I17586">
        <v>-1</v>
      </c>
      <c r="J17586">
        <v>-1</v>
      </c>
    </row>
    <row r="17587" spans="1:10" x14ac:dyDescent="0.25">
      <c r="A17587" t="s">
        <v>2404</v>
      </c>
      <c r="B17587" t="s">
        <v>2405</v>
      </c>
      <c r="C17587" t="s">
        <v>49069</v>
      </c>
      <c r="D17587" t="s">
        <v>49186</v>
      </c>
      <c r="E17587" t="s">
        <v>47763</v>
      </c>
      <c r="F17587" t="s">
        <v>36</v>
      </c>
      <c r="G17587" t="s">
        <v>49187</v>
      </c>
      <c r="H17587">
        <v>-1</v>
      </c>
      <c r="I17587">
        <v>-1</v>
      </c>
      <c r="J17587">
        <v>-1</v>
      </c>
    </row>
    <row r="17588" spans="1:10" x14ac:dyDescent="0.25">
      <c r="A17588" t="s">
        <v>2352</v>
      </c>
      <c r="B17588" t="s">
        <v>2353</v>
      </c>
      <c r="C17588" t="s">
        <v>49069</v>
      </c>
      <c r="D17588" t="s">
        <v>49188</v>
      </c>
      <c r="E17588" t="s">
        <v>47763</v>
      </c>
      <c r="F17588" t="s">
        <v>22</v>
      </c>
      <c r="G17588" t="s">
        <v>49189</v>
      </c>
      <c r="H17588">
        <v>-1</v>
      </c>
      <c r="I17588">
        <v>-1</v>
      </c>
      <c r="J17588">
        <v>-1</v>
      </c>
    </row>
    <row r="17589" spans="1:10" x14ac:dyDescent="0.25">
      <c r="A17589" t="s">
        <v>7166</v>
      </c>
      <c r="B17589" t="s">
        <v>7167</v>
      </c>
      <c r="C17589" t="s">
        <v>49190</v>
      </c>
      <c r="D17589" t="s">
        <v>49191</v>
      </c>
      <c r="E17589" t="s">
        <v>47763</v>
      </c>
      <c r="F17589" t="s">
        <v>22</v>
      </c>
      <c r="G17589" t="s">
        <v>49192</v>
      </c>
      <c r="H17589">
        <v>-1</v>
      </c>
      <c r="I17589">
        <v>-1</v>
      </c>
      <c r="J17589">
        <v>-1</v>
      </c>
    </row>
    <row r="17590" spans="1:10" x14ac:dyDescent="0.25">
      <c r="A17590" t="s">
        <v>2793</v>
      </c>
      <c r="B17590" t="s">
        <v>2794</v>
      </c>
      <c r="C17590" t="s">
        <v>49190</v>
      </c>
      <c r="D17590" t="s">
        <v>49193</v>
      </c>
      <c r="E17590" t="s">
        <v>47763</v>
      </c>
      <c r="F17590" t="s">
        <v>22</v>
      </c>
      <c r="G17590" t="s">
        <v>49194</v>
      </c>
      <c r="H17590">
        <v>-1</v>
      </c>
      <c r="I17590">
        <v>-1</v>
      </c>
      <c r="J17590">
        <v>-1</v>
      </c>
    </row>
    <row r="17591" spans="1:10" x14ac:dyDescent="0.25">
      <c r="A17591" t="s">
        <v>2023</v>
      </c>
      <c r="B17591" t="s">
        <v>2024</v>
      </c>
      <c r="C17591" t="s">
        <v>49190</v>
      </c>
      <c r="D17591" t="s">
        <v>49195</v>
      </c>
      <c r="E17591" t="s">
        <v>47763</v>
      </c>
      <c r="F17591" t="s">
        <v>22</v>
      </c>
      <c r="G17591" t="s">
        <v>49196</v>
      </c>
      <c r="H17591">
        <v>-1</v>
      </c>
      <c r="I17591">
        <v>-1</v>
      </c>
      <c r="J17591">
        <v>-1</v>
      </c>
    </row>
    <row r="17592" spans="1:10" x14ac:dyDescent="0.25">
      <c r="A17592" t="s">
        <v>2437</v>
      </c>
      <c r="B17592" t="s">
        <v>2438</v>
      </c>
      <c r="C17592" t="s">
        <v>49190</v>
      </c>
      <c r="D17592" t="s">
        <v>49197</v>
      </c>
      <c r="E17592" t="s">
        <v>47763</v>
      </c>
      <c r="F17592" t="s">
        <v>22</v>
      </c>
      <c r="G17592" t="s">
        <v>49198</v>
      </c>
      <c r="H17592">
        <v>-1</v>
      </c>
      <c r="I17592">
        <v>-1</v>
      </c>
      <c r="J17592">
        <v>-1</v>
      </c>
    </row>
    <row r="17593" spans="1:10" x14ac:dyDescent="0.25">
      <c r="A17593" t="s">
        <v>2930</v>
      </c>
      <c r="B17593" t="s">
        <v>24194</v>
      </c>
      <c r="C17593" t="s">
        <v>49190</v>
      </c>
      <c r="D17593" t="s">
        <v>49199</v>
      </c>
      <c r="E17593" t="s">
        <v>47763</v>
      </c>
      <c r="F17593" t="s">
        <v>22</v>
      </c>
      <c r="G17593" t="s">
        <v>49200</v>
      </c>
      <c r="H17593">
        <v>-1</v>
      </c>
      <c r="I17593">
        <v>-1</v>
      </c>
      <c r="J17593">
        <v>-1</v>
      </c>
    </row>
    <row r="17594" spans="1:10" x14ac:dyDescent="0.25">
      <c r="A17594" t="s">
        <v>2308</v>
      </c>
      <c r="B17594" t="s">
        <v>2309</v>
      </c>
      <c r="C17594" t="s">
        <v>49190</v>
      </c>
      <c r="D17594" t="s">
        <v>49201</v>
      </c>
      <c r="E17594" t="s">
        <v>47763</v>
      </c>
      <c r="F17594" t="s">
        <v>22</v>
      </c>
      <c r="G17594" t="s">
        <v>49202</v>
      </c>
      <c r="H17594">
        <v>-1</v>
      </c>
      <c r="I17594">
        <v>-1</v>
      </c>
      <c r="J17594">
        <v>-1</v>
      </c>
    </row>
    <row r="17595" spans="1:10" x14ac:dyDescent="0.25">
      <c r="A17595" t="s">
        <v>2154</v>
      </c>
      <c r="B17595" t="s">
        <v>49203</v>
      </c>
      <c r="C17595" t="s">
        <v>49190</v>
      </c>
      <c r="D17595" t="s">
        <v>49204</v>
      </c>
      <c r="E17595" t="s">
        <v>47763</v>
      </c>
      <c r="F17595" t="s">
        <v>22</v>
      </c>
      <c r="G17595" t="s">
        <v>49205</v>
      </c>
      <c r="H17595">
        <v>-1</v>
      </c>
      <c r="I17595">
        <v>-1</v>
      </c>
      <c r="J17595">
        <v>-1</v>
      </c>
    </row>
    <row r="17596" spans="1:10" x14ac:dyDescent="0.25">
      <c r="A17596" t="s">
        <v>1878</v>
      </c>
      <c r="B17596" t="s">
        <v>1879</v>
      </c>
      <c r="C17596" t="s">
        <v>49190</v>
      </c>
      <c r="D17596" t="s">
        <v>49206</v>
      </c>
      <c r="E17596" t="s">
        <v>47763</v>
      </c>
      <c r="F17596" t="s">
        <v>22</v>
      </c>
      <c r="G17596" t="s">
        <v>49207</v>
      </c>
      <c r="H17596">
        <v>-1</v>
      </c>
      <c r="I17596">
        <v>-1</v>
      </c>
      <c r="J17596">
        <v>-1</v>
      </c>
    </row>
    <row r="17597" spans="1:10" x14ac:dyDescent="0.25">
      <c r="A17597" t="s">
        <v>2505</v>
      </c>
      <c r="B17597" t="s">
        <v>2506</v>
      </c>
      <c r="C17597" t="s">
        <v>49190</v>
      </c>
      <c r="D17597" t="s">
        <v>49208</v>
      </c>
      <c r="E17597" t="s">
        <v>47763</v>
      </c>
      <c r="F17597" t="s">
        <v>22</v>
      </c>
      <c r="G17597" t="s">
        <v>49209</v>
      </c>
      <c r="H17597">
        <v>-1</v>
      </c>
      <c r="I17597">
        <v>-1</v>
      </c>
      <c r="J17597">
        <v>-1</v>
      </c>
    </row>
    <row r="17598" spans="1:10" x14ac:dyDescent="0.25">
      <c r="A17598" t="s">
        <v>2031</v>
      </c>
      <c r="B17598" t="s">
        <v>2032</v>
      </c>
      <c r="C17598" t="s">
        <v>49190</v>
      </c>
      <c r="D17598" t="s">
        <v>49210</v>
      </c>
      <c r="E17598" t="s">
        <v>47763</v>
      </c>
      <c r="F17598" t="s">
        <v>22</v>
      </c>
      <c r="G17598" t="s">
        <v>49211</v>
      </c>
      <c r="H17598">
        <v>-1</v>
      </c>
      <c r="I17598">
        <v>-1</v>
      </c>
      <c r="J17598">
        <v>-1</v>
      </c>
    </row>
    <row r="17599" spans="1:10" x14ac:dyDescent="0.25">
      <c r="A17599" t="s">
        <v>1803</v>
      </c>
      <c r="B17599" t="s">
        <v>1804</v>
      </c>
      <c r="C17599" t="s">
        <v>49190</v>
      </c>
      <c r="D17599" t="s">
        <v>49212</v>
      </c>
      <c r="E17599" t="s">
        <v>47763</v>
      </c>
      <c r="F17599" t="s">
        <v>22</v>
      </c>
      <c r="G17599" t="s">
        <v>49213</v>
      </c>
      <c r="H17599">
        <v>-1</v>
      </c>
      <c r="I17599">
        <v>-1</v>
      </c>
      <c r="J17599">
        <v>-1</v>
      </c>
    </row>
    <row r="17600" spans="1:10" x14ac:dyDescent="0.25">
      <c r="A17600" t="s">
        <v>2628</v>
      </c>
      <c r="B17600" t="s">
        <v>2629</v>
      </c>
      <c r="C17600" t="s">
        <v>49190</v>
      </c>
      <c r="D17600" t="s">
        <v>49214</v>
      </c>
      <c r="E17600" t="s">
        <v>47763</v>
      </c>
      <c r="F17600" t="s">
        <v>22</v>
      </c>
      <c r="G17600" t="s">
        <v>49215</v>
      </c>
      <c r="H17600">
        <v>-1</v>
      </c>
      <c r="I17600">
        <v>-1</v>
      </c>
      <c r="J17600">
        <v>-1</v>
      </c>
    </row>
    <row r="17601" spans="1:10" x14ac:dyDescent="0.25">
      <c r="A17601" t="s">
        <v>5142</v>
      </c>
      <c r="B17601" t="s">
        <v>5143</v>
      </c>
      <c r="C17601" t="s">
        <v>49190</v>
      </c>
      <c r="D17601" t="s">
        <v>49216</v>
      </c>
      <c r="E17601" t="s">
        <v>47763</v>
      </c>
      <c r="F17601" t="s">
        <v>22</v>
      </c>
      <c r="G17601" t="s">
        <v>49217</v>
      </c>
      <c r="H17601">
        <v>-1</v>
      </c>
      <c r="I17601">
        <v>-1</v>
      </c>
      <c r="J17601">
        <v>-1</v>
      </c>
    </row>
    <row r="17602" spans="1:10" x14ac:dyDescent="0.25">
      <c r="A17602" t="s">
        <v>3923</v>
      </c>
      <c r="B17602" t="s">
        <v>3924</v>
      </c>
      <c r="C17602" t="s">
        <v>49190</v>
      </c>
      <c r="D17602" t="s">
        <v>49218</v>
      </c>
      <c r="E17602" t="s">
        <v>47763</v>
      </c>
      <c r="F17602" t="s">
        <v>22</v>
      </c>
      <c r="G17602" t="s">
        <v>49219</v>
      </c>
      <c r="H17602">
        <v>-1</v>
      </c>
      <c r="I17602">
        <v>-1</v>
      </c>
      <c r="J17602">
        <v>-1</v>
      </c>
    </row>
    <row r="17603" spans="1:10" x14ac:dyDescent="0.25">
      <c r="B17603" t="s">
        <v>2151</v>
      </c>
      <c r="C17603" t="s">
        <v>49190</v>
      </c>
      <c r="D17603" t="s">
        <v>49220</v>
      </c>
      <c r="E17603" t="s">
        <v>47763</v>
      </c>
      <c r="F17603" t="s">
        <v>22</v>
      </c>
      <c r="G17603" t="s">
        <v>49221</v>
      </c>
      <c r="H17603">
        <v>-1</v>
      </c>
      <c r="I17603">
        <v>-1</v>
      </c>
      <c r="J17603">
        <v>-1</v>
      </c>
    </row>
    <row r="17604" spans="1:10" x14ac:dyDescent="0.25">
      <c r="A17604" t="s">
        <v>1930</v>
      </c>
      <c r="B17604" t="s">
        <v>1931</v>
      </c>
      <c r="C17604" t="s">
        <v>49190</v>
      </c>
      <c r="D17604" t="s">
        <v>49222</v>
      </c>
      <c r="E17604" t="s">
        <v>47763</v>
      </c>
      <c r="F17604" t="s">
        <v>22</v>
      </c>
      <c r="G17604" t="s">
        <v>49223</v>
      </c>
      <c r="H17604">
        <v>-1</v>
      </c>
      <c r="I17604">
        <v>-1</v>
      </c>
      <c r="J17604">
        <v>-1</v>
      </c>
    </row>
    <row r="17605" spans="1:10" x14ac:dyDescent="0.25">
      <c r="A17605" t="s">
        <v>3987</v>
      </c>
      <c r="B17605" t="s">
        <v>49224</v>
      </c>
      <c r="C17605" t="s">
        <v>49190</v>
      </c>
      <c r="D17605" t="s">
        <v>49225</v>
      </c>
      <c r="E17605" t="s">
        <v>47763</v>
      </c>
      <c r="F17605" t="s">
        <v>22</v>
      </c>
      <c r="G17605" t="s">
        <v>49226</v>
      </c>
      <c r="H17605">
        <v>-1</v>
      </c>
      <c r="I17605">
        <v>-1</v>
      </c>
      <c r="J17605">
        <v>-1</v>
      </c>
    </row>
    <row r="17606" spans="1:10" x14ac:dyDescent="0.25">
      <c r="A17606" t="s">
        <v>2075</v>
      </c>
      <c r="B17606" t="s">
        <v>2076</v>
      </c>
      <c r="C17606" t="s">
        <v>49190</v>
      </c>
      <c r="D17606" t="s">
        <v>49227</v>
      </c>
      <c r="E17606" t="s">
        <v>47763</v>
      </c>
      <c r="F17606" t="s">
        <v>302</v>
      </c>
      <c r="G17606" t="s">
        <v>49228</v>
      </c>
      <c r="H17606">
        <v>-1</v>
      </c>
      <c r="I17606">
        <v>-1</v>
      </c>
      <c r="J17606">
        <v>-1</v>
      </c>
    </row>
    <row r="17607" spans="1:10" x14ac:dyDescent="0.25">
      <c r="A17607" t="s">
        <v>3559</v>
      </c>
      <c r="B17607" t="s">
        <v>3560</v>
      </c>
      <c r="C17607" t="s">
        <v>49190</v>
      </c>
      <c r="D17607" t="s">
        <v>49229</v>
      </c>
      <c r="E17607" t="s">
        <v>47763</v>
      </c>
      <c r="F17607" t="s">
        <v>22</v>
      </c>
      <c r="G17607" t="s">
        <v>49230</v>
      </c>
      <c r="H17607">
        <v>-1</v>
      </c>
      <c r="I17607">
        <v>-1</v>
      </c>
      <c r="J17607">
        <v>-1</v>
      </c>
    </row>
    <row r="17608" spans="1:10" x14ac:dyDescent="0.25">
      <c r="A17608" t="s">
        <v>2513</v>
      </c>
      <c r="B17608" t="s">
        <v>2514</v>
      </c>
      <c r="C17608" t="s">
        <v>49190</v>
      </c>
      <c r="D17608" t="s">
        <v>49231</v>
      </c>
      <c r="E17608" t="s">
        <v>47763</v>
      </c>
      <c r="F17608" t="s">
        <v>22</v>
      </c>
      <c r="G17608" t="s">
        <v>49232</v>
      </c>
      <c r="H17608">
        <v>-1</v>
      </c>
      <c r="I17608">
        <v>-1</v>
      </c>
      <c r="J17608">
        <v>-1</v>
      </c>
    </row>
    <row r="17609" spans="1:10" x14ac:dyDescent="0.25">
      <c r="A17609" t="s">
        <v>3130</v>
      </c>
      <c r="B17609" t="s">
        <v>3131</v>
      </c>
      <c r="C17609" t="s">
        <v>49190</v>
      </c>
      <c r="D17609" t="s">
        <v>49233</v>
      </c>
      <c r="E17609" t="s">
        <v>47763</v>
      </c>
      <c r="F17609" t="s">
        <v>22</v>
      </c>
      <c r="G17609" t="s">
        <v>49234</v>
      </c>
      <c r="H17609">
        <v>-1</v>
      </c>
      <c r="I17609">
        <v>-1</v>
      </c>
      <c r="J17609">
        <v>-1</v>
      </c>
    </row>
    <row r="17610" spans="1:10" x14ac:dyDescent="0.25">
      <c r="A17610" t="s">
        <v>2368</v>
      </c>
      <c r="B17610" t="s">
        <v>2369</v>
      </c>
      <c r="C17610" t="s">
        <v>49190</v>
      </c>
      <c r="D17610" t="s">
        <v>49235</v>
      </c>
      <c r="E17610" t="s">
        <v>47763</v>
      </c>
      <c r="F17610" t="s">
        <v>22</v>
      </c>
      <c r="G17610" t="s">
        <v>49236</v>
      </c>
      <c r="H17610">
        <v>-1</v>
      </c>
      <c r="I17610">
        <v>-1</v>
      </c>
      <c r="J17610">
        <v>-1</v>
      </c>
    </row>
    <row r="17611" spans="1:10" x14ac:dyDescent="0.25">
      <c r="A17611" t="s">
        <v>2678</v>
      </c>
      <c r="B17611" t="s">
        <v>2679</v>
      </c>
      <c r="C17611" t="s">
        <v>49190</v>
      </c>
      <c r="D17611" t="s">
        <v>49237</v>
      </c>
      <c r="E17611" t="s">
        <v>47763</v>
      </c>
      <c r="F17611" t="s">
        <v>22</v>
      </c>
      <c r="G17611" t="s">
        <v>49238</v>
      </c>
      <c r="H17611">
        <v>-1</v>
      </c>
      <c r="I17611">
        <v>-1</v>
      </c>
      <c r="J17611">
        <v>-1</v>
      </c>
    </row>
    <row r="17612" spans="1:10" x14ac:dyDescent="0.25">
      <c r="A17612" t="s">
        <v>2127</v>
      </c>
      <c r="B17612" t="s">
        <v>2128</v>
      </c>
      <c r="C17612" t="s">
        <v>49190</v>
      </c>
      <c r="D17612" t="s">
        <v>49239</v>
      </c>
      <c r="E17612" t="s">
        <v>47763</v>
      </c>
      <c r="F17612" t="s">
        <v>22</v>
      </c>
      <c r="G17612" t="s">
        <v>49240</v>
      </c>
      <c r="H17612">
        <v>-1</v>
      </c>
      <c r="I17612">
        <v>-1</v>
      </c>
      <c r="J17612">
        <v>-1</v>
      </c>
    </row>
    <row r="17613" spans="1:10" x14ac:dyDescent="0.25">
      <c r="A17613" t="s">
        <v>2485</v>
      </c>
      <c r="B17613" t="s">
        <v>2486</v>
      </c>
      <c r="C17613" t="s">
        <v>49190</v>
      </c>
      <c r="D17613" t="s">
        <v>49241</v>
      </c>
      <c r="E17613" t="s">
        <v>47763</v>
      </c>
      <c r="F17613" t="s">
        <v>22</v>
      </c>
      <c r="G17613" t="s">
        <v>49242</v>
      </c>
      <c r="H17613">
        <v>-1</v>
      </c>
      <c r="I17613">
        <v>-1</v>
      </c>
      <c r="J17613">
        <v>-1</v>
      </c>
    </row>
    <row r="17614" spans="1:10" x14ac:dyDescent="0.25">
      <c r="A17614" t="s">
        <v>3864</v>
      </c>
      <c r="B17614" t="s">
        <v>3865</v>
      </c>
      <c r="C17614" t="s">
        <v>49190</v>
      </c>
      <c r="D17614" t="s">
        <v>49243</v>
      </c>
      <c r="E17614" t="s">
        <v>47763</v>
      </c>
      <c r="F17614" t="s">
        <v>22</v>
      </c>
      <c r="G17614" t="s">
        <v>49244</v>
      </c>
      <c r="H17614">
        <v>-1</v>
      </c>
      <c r="I17614">
        <v>-1</v>
      </c>
      <c r="J17614">
        <v>-1</v>
      </c>
    </row>
    <row r="17615" spans="1:10" x14ac:dyDescent="0.25">
      <c r="B17615" t="s">
        <v>6454</v>
      </c>
      <c r="C17615" t="s">
        <v>49190</v>
      </c>
      <c r="D17615" t="s">
        <v>49245</v>
      </c>
      <c r="E17615" t="s">
        <v>47763</v>
      </c>
      <c r="F17615" t="s">
        <v>22</v>
      </c>
      <c r="G17615" t="s">
        <v>49246</v>
      </c>
      <c r="H17615">
        <v>-1</v>
      </c>
      <c r="I17615">
        <v>-1</v>
      </c>
      <c r="J17615">
        <v>-1</v>
      </c>
    </row>
    <row r="17616" spans="1:10" x14ac:dyDescent="0.25">
      <c r="B17616" t="s">
        <v>49247</v>
      </c>
      <c r="C17616" t="s">
        <v>49190</v>
      </c>
      <c r="D17616" t="s">
        <v>49248</v>
      </c>
      <c r="E17616" t="s">
        <v>47763</v>
      </c>
      <c r="F17616" t="s">
        <v>22</v>
      </c>
      <c r="G17616" t="s">
        <v>49249</v>
      </c>
      <c r="H17616">
        <v>-1</v>
      </c>
      <c r="I17616">
        <v>-1</v>
      </c>
      <c r="J17616">
        <v>-1</v>
      </c>
    </row>
    <row r="17617" spans="1:10" x14ac:dyDescent="0.25">
      <c r="A17617" t="s">
        <v>22068</v>
      </c>
      <c r="B17617" t="s">
        <v>22069</v>
      </c>
      <c r="C17617" t="s">
        <v>49190</v>
      </c>
      <c r="D17617" t="s">
        <v>49250</v>
      </c>
      <c r="E17617" t="s">
        <v>47763</v>
      </c>
      <c r="F17617" t="s">
        <v>22</v>
      </c>
      <c r="G17617" t="s">
        <v>49251</v>
      </c>
      <c r="H17617">
        <v>-1</v>
      </c>
      <c r="I17617">
        <v>-1</v>
      </c>
      <c r="J17617">
        <v>-1</v>
      </c>
    </row>
    <row r="17618" spans="1:10" x14ac:dyDescent="0.25">
      <c r="A17618" t="s">
        <v>49252</v>
      </c>
      <c r="B17618" t="s">
        <v>49253</v>
      </c>
      <c r="C17618" t="s">
        <v>49190</v>
      </c>
      <c r="D17618" t="s">
        <v>49254</v>
      </c>
      <c r="E17618" t="s">
        <v>47763</v>
      </c>
      <c r="F17618" t="s">
        <v>22</v>
      </c>
      <c r="G17618" t="s">
        <v>49255</v>
      </c>
      <c r="H17618">
        <v>-1</v>
      </c>
      <c r="I17618">
        <v>-1</v>
      </c>
      <c r="J17618">
        <v>-1</v>
      </c>
    </row>
    <row r="17619" spans="1:10" x14ac:dyDescent="0.25">
      <c r="A17619" t="s">
        <v>31400</v>
      </c>
      <c r="B17619" t="s">
        <v>31401</v>
      </c>
      <c r="C17619" t="s">
        <v>49190</v>
      </c>
      <c r="D17619" t="s">
        <v>49256</v>
      </c>
      <c r="E17619" t="s">
        <v>47763</v>
      </c>
      <c r="F17619" t="s">
        <v>36</v>
      </c>
      <c r="G17619" t="s">
        <v>49257</v>
      </c>
      <c r="H17619">
        <v>-1</v>
      </c>
      <c r="I17619">
        <v>-1</v>
      </c>
      <c r="J17619">
        <v>-1</v>
      </c>
    </row>
    <row r="17620" spans="1:10" x14ac:dyDescent="0.25">
      <c r="A17620" t="s">
        <v>3258</v>
      </c>
      <c r="B17620" t="s">
        <v>36768</v>
      </c>
      <c r="C17620" t="s">
        <v>49258</v>
      </c>
      <c r="D17620" t="s">
        <v>49259</v>
      </c>
      <c r="E17620" t="s">
        <v>47763</v>
      </c>
      <c r="F17620" t="s">
        <v>22</v>
      </c>
      <c r="G17620" t="s">
        <v>49260</v>
      </c>
      <c r="H17620">
        <v>-1</v>
      </c>
      <c r="I17620">
        <v>-1</v>
      </c>
      <c r="J17620">
        <v>-1</v>
      </c>
    </row>
    <row r="17621" spans="1:10" x14ac:dyDescent="0.25">
      <c r="A17621" t="s">
        <v>3254</v>
      </c>
      <c r="B17621" t="s">
        <v>3255</v>
      </c>
      <c r="C17621" t="s">
        <v>49258</v>
      </c>
      <c r="D17621" t="s">
        <v>49261</v>
      </c>
      <c r="E17621" t="s">
        <v>47763</v>
      </c>
      <c r="F17621" t="s">
        <v>22</v>
      </c>
      <c r="G17621" t="s">
        <v>49262</v>
      </c>
      <c r="H17621">
        <v>-1</v>
      </c>
      <c r="I17621">
        <v>-1</v>
      </c>
      <c r="J17621">
        <v>-1</v>
      </c>
    </row>
    <row r="17622" spans="1:10" x14ac:dyDescent="0.25">
      <c r="A17622" t="s">
        <v>3238</v>
      </c>
      <c r="B17622" t="s">
        <v>3239</v>
      </c>
      <c r="C17622" t="s">
        <v>49258</v>
      </c>
      <c r="D17622" t="s">
        <v>49263</v>
      </c>
      <c r="E17622" t="s">
        <v>47763</v>
      </c>
      <c r="F17622" t="s">
        <v>22</v>
      </c>
      <c r="G17622" t="s">
        <v>49264</v>
      </c>
      <c r="H17622">
        <v>-1</v>
      </c>
      <c r="I17622">
        <v>-1</v>
      </c>
      <c r="J17622">
        <v>-1</v>
      </c>
    </row>
    <row r="17623" spans="1:10" x14ac:dyDescent="0.25">
      <c r="A17623" t="s">
        <v>5133</v>
      </c>
      <c r="B17623" t="s">
        <v>5134</v>
      </c>
      <c r="C17623" t="s">
        <v>49258</v>
      </c>
      <c r="D17623" t="s">
        <v>49265</v>
      </c>
      <c r="E17623" t="s">
        <v>47763</v>
      </c>
      <c r="F17623" t="s">
        <v>22</v>
      </c>
      <c r="G17623" t="s">
        <v>49266</v>
      </c>
      <c r="H17623">
        <v>-1</v>
      </c>
      <c r="I17623">
        <v>-1</v>
      </c>
      <c r="J17623">
        <v>-1</v>
      </c>
    </row>
    <row r="17624" spans="1:10" x14ac:dyDescent="0.25">
      <c r="A17624" t="s">
        <v>2186</v>
      </c>
      <c r="B17624" t="s">
        <v>2187</v>
      </c>
      <c r="C17624" t="s">
        <v>49258</v>
      </c>
      <c r="D17624" t="s">
        <v>49267</v>
      </c>
      <c r="E17624" t="s">
        <v>47763</v>
      </c>
      <c r="F17624" t="s">
        <v>22</v>
      </c>
      <c r="G17624" t="s">
        <v>49268</v>
      </c>
      <c r="H17624">
        <v>-1</v>
      </c>
      <c r="I17624">
        <v>-1</v>
      </c>
      <c r="J17624">
        <v>-1</v>
      </c>
    </row>
    <row r="17625" spans="1:10" x14ac:dyDescent="0.25">
      <c r="A17625" t="s">
        <v>38814</v>
      </c>
      <c r="B17625" t="s">
        <v>38815</v>
      </c>
      <c r="C17625" t="s">
        <v>49258</v>
      </c>
      <c r="D17625" t="s">
        <v>49269</v>
      </c>
      <c r="E17625" t="s">
        <v>47763</v>
      </c>
      <c r="F17625" t="s">
        <v>22</v>
      </c>
      <c r="G17625" t="s">
        <v>49270</v>
      </c>
      <c r="H17625">
        <v>-1</v>
      </c>
      <c r="I17625">
        <v>-1</v>
      </c>
      <c r="J17625">
        <v>-1</v>
      </c>
    </row>
    <row r="17626" spans="1:10" x14ac:dyDescent="0.25">
      <c r="A17626" t="s">
        <v>2702</v>
      </c>
      <c r="B17626" t="s">
        <v>2703</v>
      </c>
      <c r="C17626" t="s">
        <v>49258</v>
      </c>
      <c r="D17626" t="s">
        <v>49271</v>
      </c>
      <c r="E17626" t="s">
        <v>47763</v>
      </c>
      <c r="F17626" t="s">
        <v>115</v>
      </c>
      <c r="G17626" t="s">
        <v>49272</v>
      </c>
      <c r="H17626">
        <v>-1</v>
      </c>
      <c r="I17626">
        <v>-1</v>
      </c>
      <c r="J17626">
        <v>-1</v>
      </c>
    </row>
    <row r="17627" spans="1:10" x14ac:dyDescent="0.25">
      <c r="A17627" t="s">
        <v>3046</v>
      </c>
      <c r="B17627" t="s">
        <v>3047</v>
      </c>
      <c r="C17627" t="s">
        <v>49258</v>
      </c>
      <c r="D17627" t="s">
        <v>49273</v>
      </c>
      <c r="E17627" t="s">
        <v>47763</v>
      </c>
      <c r="F17627" t="s">
        <v>22</v>
      </c>
      <c r="G17627" t="s">
        <v>49274</v>
      </c>
      <c r="H17627">
        <v>-1</v>
      </c>
      <c r="I17627">
        <v>-1</v>
      </c>
      <c r="J17627">
        <v>-1</v>
      </c>
    </row>
    <row r="17628" spans="1:10" x14ac:dyDescent="0.25">
      <c r="A17628" t="s">
        <v>3270</v>
      </c>
      <c r="B17628" t="s">
        <v>3271</v>
      </c>
      <c r="C17628" t="s">
        <v>49258</v>
      </c>
      <c r="D17628" t="s">
        <v>49275</v>
      </c>
      <c r="E17628" t="s">
        <v>47763</v>
      </c>
      <c r="F17628" t="s">
        <v>22</v>
      </c>
      <c r="G17628" t="s">
        <v>49276</v>
      </c>
      <c r="H17628">
        <v>-1</v>
      </c>
      <c r="I17628">
        <v>-1</v>
      </c>
      <c r="J17628">
        <v>-1</v>
      </c>
    </row>
    <row r="17629" spans="1:10" x14ac:dyDescent="0.25">
      <c r="A17629" t="s">
        <v>36775</v>
      </c>
      <c r="B17629" t="s">
        <v>1831</v>
      </c>
      <c r="C17629" t="s">
        <v>49258</v>
      </c>
      <c r="D17629" t="s">
        <v>49277</v>
      </c>
      <c r="E17629" t="s">
        <v>47763</v>
      </c>
      <c r="F17629" t="s">
        <v>22</v>
      </c>
      <c r="G17629" t="s">
        <v>49278</v>
      </c>
      <c r="H17629">
        <v>-1</v>
      </c>
      <c r="I17629">
        <v>-1</v>
      </c>
      <c r="J17629">
        <v>-1</v>
      </c>
    </row>
    <row r="17630" spans="1:10" x14ac:dyDescent="0.25">
      <c r="A17630" t="s">
        <v>3290</v>
      </c>
      <c r="B17630" t="s">
        <v>3291</v>
      </c>
      <c r="C17630" t="s">
        <v>49258</v>
      </c>
      <c r="D17630" t="s">
        <v>49279</v>
      </c>
      <c r="E17630" t="s">
        <v>47763</v>
      </c>
      <c r="F17630" t="s">
        <v>52</v>
      </c>
      <c r="G17630" t="s">
        <v>49280</v>
      </c>
      <c r="H17630">
        <v>-1</v>
      </c>
      <c r="I17630">
        <v>-1</v>
      </c>
      <c r="J17630">
        <v>-1</v>
      </c>
    </row>
    <row r="17631" spans="1:10" x14ac:dyDescent="0.25">
      <c r="A17631" t="s">
        <v>1720</v>
      </c>
      <c r="B17631" t="s">
        <v>1721</v>
      </c>
      <c r="C17631" t="s">
        <v>49258</v>
      </c>
      <c r="D17631" t="s">
        <v>49281</v>
      </c>
      <c r="E17631" t="s">
        <v>47763</v>
      </c>
      <c r="F17631" t="s">
        <v>22</v>
      </c>
      <c r="G17631" t="s">
        <v>49282</v>
      </c>
      <c r="H17631">
        <v>-1</v>
      </c>
      <c r="I17631">
        <v>-1</v>
      </c>
      <c r="J17631">
        <v>-1</v>
      </c>
    </row>
    <row r="17632" spans="1:10" x14ac:dyDescent="0.25">
      <c r="A17632" t="s">
        <v>2190</v>
      </c>
      <c r="B17632" t="s">
        <v>2191</v>
      </c>
      <c r="C17632" t="s">
        <v>49258</v>
      </c>
      <c r="D17632" t="s">
        <v>49283</v>
      </c>
      <c r="E17632" t="s">
        <v>47763</v>
      </c>
      <c r="F17632" t="s">
        <v>22</v>
      </c>
      <c r="G17632" t="s">
        <v>49284</v>
      </c>
      <c r="H17632">
        <v>-1</v>
      </c>
      <c r="I17632">
        <v>-1</v>
      </c>
      <c r="J17632">
        <v>-1</v>
      </c>
    </row>
    <row r="17633" spans="1:10" x14ac:dyDescent="0.25">
      <c r="A17633" t="s">
        <v>3383</v>
      </c>
      <c r="B17633" t="s">
        <v>3384</v>
      </c>
      <c r="C17633" t="s">
        <v>49258</v>
      </c>
      <c r="D17633" t="s">
        <v>49285</v>
      </c>
      <c r="E17633" t="s">
        <v>47763</v>
      </c>
      <c r="F17633" t="s">
        <v>22</v>
      </c>
      <c r="G17633" t="s">
        <v>49286</v>
      </c>
      <c r="H17633">
        <v>-1</v>
      </c>
      <c r="I17633">
        <v>-1</v>
      </c>
      <c r="J17633">
        <v>-1</v>
      </c>
    </row>
    <row r="17634" spans="1:10" x14ac:dyDescent="0.25">
      <c r="A17634" t="s">
        <v>2886</v>
      </c>
      <c r="B17634" t="s">
        <v>2887</v>
      </c>
      <c r="C17634" t="s">
        <v>49258</v>
      </c>
      <c r="D17634" t="s">
        <v>49287</v>
      </c>
      <c r="E17634" t="s">
        <v>47763</v>
      </c>
      <c r="F17634" t="s">
        <v>22</v>
      </c>
      <c r="G17634" t="s">
        <v>49288</v>
      </c>
      <c r="H17634">
        <v>-1</v>
      </c>
      <c r="I17634">
        <v>-1</v>
      </c>
      <c r="J17634">
        <v>-1</v>
      </c>
    </row>
    <row r="17635" spans="1:10" x14ac:dyDescent="0.25">
      <c r="A17635" t="s">
        <v>3330</v>
      </c>
      <c r="B17635" t="s">
        <v>3331</v>
      </c>
      <c r="C17635" t="s">
        <v>49258</v>
      </c>
      <c r="D17635" t="s">
        <v>49289</v>
      </c>
      <c r="E17635" t="s">
        <v>47763</v>
      </c>
      <c r="F17635" t="s">
        <v>22</v>
      </c>
      <c r="G17635" t="s">
        <v>49290</v>
      </c>
      <c r="H17635">
        <v>-1</v>
      </c>
      <c r="I17635">
        <v>-1</v>
      </c>
      <c r="J17635">
        <v>-1</v>
      </c>
    </row>
    <row r="17636" spans="1:10" x14ac:dyDescent="0.25">
      <c r="A17636" t="s">
        <v>3066</v>
      </c>
      <c r="B17636" t="s">
        <v>3067</v>
      </c>
      <c r="C17636" t="s">
        <v>49258</v>
      </c>
      <c r="D17636" t="s">
        <v>49291</v>
      </c>
      <c r="E17636" t="s">
        <v>47763</v>
      </c>
      <c r="F17636" t="s">
        <v>22</v>
      </c>
      <c r="G17636" t="s">
        <v>49292</v>
      </c>
      <c r="H17636">
        <v>-1</v>
      </c>
      <c r="I17636">
        <v>-1</v>
      </c>
      <c r="J17636">
        <v>-1</v>
      </c>
    </row>
    <row r="17637" spans="1:10" x14ac:dyDescent="0.25">
      <c r="A17637" t="s">
        <v>2018</v>
      </c>
      <c r="B17637" t="s">
        <v>36786</v>
      </c>
      <c r="C17637" t="s">
        <v>49258</v>
      </c>
      <c r="D17637" t="s">
        <v>49293</v>
      </c>
      <c r="E17637" t="s">
        <v>47763</v>
      </c>
      <c r="F17637" t="s">
        <v>22</v>
      </c>
      <c r="G17637" t="s">
        <v>49294</v>
      </c>
      <c r="H17637">
        <v>-1</v>
      </c>
      <c r="I17637">
        <v>-1</v>
      </c>
      <c r="J17637">
        <v>-1</v>
      </c>
    </row>
    <row r="17638" spans="1:10" x14ac:dyDescent="0.25">
      <c r="A17638" t="s">
        <v>3086</v>
      </c>
      <c r="B17638" t="s">
        <v>3087</v>
      </c>
      <c r="C17638" t="s">
        <v>49258</v>
      </c>
      <c r="D17638" t="s">
        <v>49295</v>
      </c>
      <c r="E17638" t="s">
        <v>47763</v>
      </c>
      <c r="F17638" t="s">
        <v>22</v>
      </c>
      <c r="G17638" t="s">
        <v>49296</v>
      </c>
      <c r="H17638">
        <v>-1</v>
      </c>
      <c r="I17638">
        <v>-1</v>
      </c>
      <c r="J17638">
        <v>-1</v>
      </c>
    </row>
    <row r="17639" spans="1:10" x14ac:dyDescent="0.25">
      <c r="A17639" t="s">
        <v>2585</v>
      </c>
      <c r="B17639" t="s">
        <v>2586</v>
      </c>
      <c r="C17639" t="s">
        <v>49258</v>
      </c>
      <c r="D17639" t="s">
        <v>49297</v>
      </c>
      <c r="E17639" t="s">
        <v>47763</v>
      </c>
      <c r="F17639" t="s">
        <v>22</v>
      </c>
      <c r="G17639" t="s">
        <v>49298</v>
      </c>
      <c r="H17639">
        <v>-1</v>
      </c>
      <c r="I17639">
        <v>-1</v>
      </c>
      <c r="J17639">
        <v>-1</v>
      </c>
    </row>
    <row r="17640" spans="1:10" x14ac:dyDescent="0.25">
      <c r="A17640" t="s">
        <v>4578</v>
      </c>
      <c r="B17640" t="s">
        <v>4579</v>
      </c>
      <c r="C17640" t="s">
        <v>49258</v>
      </c>
      <c r="D17640" t="s">
        <v>49299</v>
      </c>
      <c r="E17640" t="s">
        <v>47763</v>
      </c>
      <c r="F17640" t="s">
        <v>22</v>
      </c>
      <c r="G17640" t="s">
        <v>49300</v>
      </c>
      <c r="H17640">
        <v>-1</v>
      </c>
      <c r="I17640">
        <v>-1</v>
      </c>
      <c r="J17640">
        <v>-1</v>
      </c>
    </row>
    <row r="17641" spans="1:10" x14ac:dyDescent="0.25">
      <c r="A17641" t="s">
        <v>2158</v>
      </c>
      <c r="B17641" t="s">
        <v>2159</v>
      </c>
      <c r="C17641" t="s">
        <v>49258</v>
      </c>
      <c r="D17641" t="s">
        <v>49301</v>
      </c>
      <c r="E17641" t="s">
        <v>47763</v>
      </c>
      <c r="F17641" t="s">
        <v>115</v>
      </c>
      <c r="G17641" t="s">
        <v>49302</v>
      </c>
      <c r="H17641">
        <v>-1</v>
      </c>
      <c r="I17641">
        <v>-1</v>
      </c>
      <c r="J17641">
        <v>-1</v>
      </c>
    </row>
    <row r="17642" spans="1:10" x14ac:dyDescent="0.25">
      <c r="A17642" t="s">
        <v>2047</v>
      </c>
      <c r="B17642" t="s">
        <v>2048</v>
      </c>
      <c r="C17642" t="s">
        <v>49258</v>
      </c>
      <c r="D17642" t="s">
        <v>49303</v>
      </c>
      <c r="E17642" t="s">
        <v>47763</v>
      </c>
      <c r="F17642" t="s">
        <v>22</v>
      </c>
      <c r="G17642" t="s">
        <v>49304</v>
      </c>
      <c r="H17642">
        <v>-1</v>
      </c>
      <c r="I17642">
        <v>-1</v>
      </c>
      <c r="J17642">
        <v>-1</v>
      </c>
    </row>
    <row r="17643" spans="1:10" x14ac:dyDescent="0.25">
      <c r="A17643" t="s">
        <v>37752</v>
      </c>
      <c r="B17643" t="s">
        <v>49305</v>
      </c>
      <c r="C17643" t="s">
        <v>49258</v>
      </c>
      <c r="D17643" t="s">
        <v>49306</v>
      </c>
      <c r="E17643" t="s">
        <v>47763</v>
      </c>
      <c r="F17643" t="s">
        <v>22</v>
      </c>
      <c r="G17643" t="s">
        <v>49307</v>
      </c>
      <c r="H17643">
        <v>-1</v>
      </c>
      <c r="I17643">
        <v>-1</v>
      </c>
      <c r="J17643">
        <v>-1</v>
      </c>
    </row>
    <row r="17644" spans="1:10" x14ac:dyDescent="0.25">
      <c r="A17644" t="s">
        <v>3359</v>
      </c>
      <c r="B17644" t="s">
        <v>3360</v>
      </c>
      <c r="C17644" t="s">
        <v>49258</v>
      </c>
      <c r="D17644" t="s">
        <v>49308</v>
      </c>
      <c r="E17644" t="s">
        <v>47763</v>
      </c>
      <c r="F17644" t="s">
        <v>22</v>
      </c>
      <c r="G17644" t="s">
        <v>49309</v>
      </c>
      <c r="H17644">
        <v>-1</v>
      </c>
      <c r="I17644">
        <v>-1</v>
      </c>
      <c r="J17644">
        <v>-1</v>
      </c>
    </row>
    <row r="17645" spans="1:10" x14ac:dyDescent="0.25">
      <c r="A17645" t="s">
        <v>4702</v>
      </c>
      <c r="B17645" t="s">
        <v>4703</v>
      </c>
      <c r="C17645" t="s">
        <v>49258</v>
      </c>
      <c r="D17645" t="s">
        <v>49310</v>
      </c>
      <c r="E17645" t="s">
        <v>47763</v>
      </c>
      <c r="F17645" t="s">
        <v>22</v>
      </c>
      <c r="G17645" t="s">
        <v>49311</v>
      </c>
      <c r="H17645">
        <v>-1</v>
      </c>
      <c r="I17645">
        <v>-1</v>
      </c>
      <c r="J17645">
        <v>-1</v>
      </c>
    </row>
    <row r="17646" spans="1:10" x14ac:dyDescent="0.25">
      <c r="A17646" t="s">
        <v>2717</v>
      </c>
      <c r="B17646" t="s">
        <v>2718</v>
      </c>
      <c r="C17646" t="s">
        <v>49258</v>
      </c>
      <c r="D17646" t="s">
        <v>49312</v>
      </c>
      <c r="E17646" t="s">
        <v>47763</v>
      </c>
      <c r="F17646" t="s">
        <v>22</v>
      </c>
      <c r="G17646" t="s">
        <v>49313</v>
      </c>
      <c r="H17646">
        <v>-1</v>
      </c>
      <c r="I17646">
        <v>-1</v>
      </c>
      <c r="J17646">
        <v>-1</v>
      </c>
    </row>
    <row r="17647" spans="1:10" x14ac:dyDescent="0.25">
      <c r="A17647" t="s">
        <v>3427</v>
      </c>
      <c r="B17647" t="s">
        <v>3428</v>
      </c>
      <c r="C17647" t="s">
        <v>49258</v>
      </c>
      <c r="D17647" t="s">
        <v>49314</v>
      </c>
      <c r="E17647" t="s">
        <v>47763</v>
      </c>
      <c r="F17647" t="s">
        <v>22</v>
      </c>
      <c r="G17647" t="s">
        <v>49315</v>
      </c>
      <c r="H17647">
        <v>-1</v>
      </c>
      <c r="I17647">
        <v>-1</v>
      </c>
      <c r="J17647">
        <v>-1</v>
      </c>
    </row>
    <row r="17648" spans="1:10" x14ac:dyDescent="0.25">
      <c r="A17648" t="s">
        <v>1898</v>
      </c>
      <c r="B17648" t="s">
        <v>1899</v>
      </c>
      <c r="C17648" t="s">
        <v>49258</v>
      </c>
      <c r="D17648" t="s">
        <v>49316</v>
      </c>
      <c r="E17648" t="s">
        <v>47763</v>
      </c>
      <c r="F17648" t="s">
        <v>22</v>
      </c>
      <c r="G17648" t="s">
        <v>49317</v>
      </c>
      <c r="H17648">
        <v>-1</v>
      </c>
      <c r="I17648">
        <v>-1</v>
      </c>
      <c r="J17648">
        <v>-1</v>
      </c>
    </row>
    <row r="17649" spans="1:10" x14ac:dyDescent="0.25">
      <c r="A17649" t="s">
        <v>2945</v>
      </c>
      <c r="B17649" t="s">
        <v>2946</v>
      </c>
      <c r="C17649" t="s">
        <v>49258</v>
      </c>
      <c r="D17649" t="s">
        <v>49318</v>
      </c>
      <c r="E17649" t="s">
        <v>47763</v>
      </c>
      <c r="F17649" t="s">
        <v>22</v>
      </c>
      <c r="G17649" t="s">
        <v>49319</v>
      </c>
      <c r="H17649">
        <v>-1</v>
      </c>
      <c r="I17649">
        <v>-1</v>
      </c>
      <c r="J17649">
        <v>-1</v>
      </c>
    </row>
    <row r="17650" spans="1:10" x14ac:dyDescent="0.25">
      <c r="A17650" t="s">
        <v>3411</v>
      </c>
      <c r="B17650" t="s">
        <v>3412</v>
      </c>
      <c r="C17650" t="s">
        <v>49258</v>
      </c>
      <c r="D17650" t="s">
        <v>49320</v>
      </c>
      <c r="E17650" t="s">
        <v>47763</v>
      </c>
      <c r="F17650" t="s">
        <v>36</v>
      </c>
      <c r="G17650" t="s">
        <v>49321</v>
      </c>
      <c r="H17650">
        <v>-1</v>
      </c>
      <c r="I17650">
        <v>-1</v>
      </c>
      <c r="J17650">
        <v>-1</v>
      </c>
    </row>
    <row r="17651" spans="1:10" x14ac:dyDescent="0.25">
      <c r="A17651" t="s">
        <v>3904</v>
      </c>
      <c r="B17651" t="s">
        <v>3905</v>
      </c>
      <c r="C17651" t="s">
        <v>49258</v>
      </c>
      <c r="D17651" t="s">
        <v>49322</v>
      </c>
      <c r="E17651" t="s">
        <v>47763</v>
      </c>
      <c r="F17651" t="s">
        <v>22</v>
      </c>
      <c r="G17651" t="s">
        <v>49323</v>
      </c>
      <c r="H17651">
        <v>-1</v>
      </c>
      <c r="I17651">
        <v>-1</v>
      </c>
      <c r="J17651">
        <v>-1</v>
      </c>
    </row>
    <row r="17652" spans="1:10" x14ac:dyDescent="0.25">
      <c r="A17652" t="s">
        <v>2556</v>
      </c>
      <c r="B17652" t="s">
        <v>2557</v>
      </c>
      <c r="C17652" t="s">
        <v>49258</v>
      </c>
      <c r="D17652" t="s">
        <v>49324</v>
      </c>
      <c r="E17652" t="s">
        <v>47763</v>
      </c>
      <c r="F17652" t="s">
        <v>22</v>
      </c>
      <c r="G17652" t="s">
        <v>49325</v>
      </c>
      <c r="H17652">
        <v>-1</v>
      </c>
      <c r="I17652">
        <v>-1</v>
      </c>
      <c r="J17652">
        <v>-1</v>
      </c>
    </row>
    <row r="17653" spans="1:10" x14ac:dyDescent="0.25">
      <c r="A17653" t="s">
        <v>768</v>
      </c>
      <c r="B17653" t="s">
        <v>769</v>
      </c>
      <c r="C17653" t="s">
        <v>49258</v>
      </c>
      <c r="D17653" t="s">
        <v>49326</v>
      </c>
      <c r="E17653" t="s">
        <v>47763</v>
      </c>
      <c r="F17653" t="s">
        <v>241</v>
      </c>
      <c r="G17653" t="s">
        <v>49327</v>
      </c>
      <c r="H17653">
        <v>-1</v>
      </c>
      <c r="I17653">
        <v>-1</v>
      </c>
      <c r="J17653">
        <v>-1</v>
      </c>
    </row>
    <row r="17654" spans="1:10" x14ac:dyDescent="0.25">
      <c r="A17654" t="s">
        <v>4169</v>
      </c>
      <c r="B17654" t="s">
        <v>4170</v>
      </c>
      <c r="C17654" t="s">
        <v>49258</v>
      </c>
      <c r="D17654" t="s">
        <v>49328</v>
      </c>
      <c r="E17654" t="s">
        <v>47763</v>
      </c>
      <c r="F17654" t="s">
        <v>22</v>
      </c>
      <c r="G17654" t="s">
        <v>49329</v>
      </c>
      <c r="H17654">
        <v>-1</v>
      </c>
      <c r="I17654">
        <v>-1</v>
      </c>
      <c r="J17654">
        <v>-1</v>
      </c>
    </row>
    <row r="17655" spans="1:10" x14ac:dyDescent="0.25">
      <c r="B17655" t="s">
        <v>3178</v>
      </c>
      <c r="C17655" t="s">
        <v>49258</v>
      </c>
      <c r="D17655" t="s">
        <v>49330</v>
      </c>
      <c r="E17655" t="s">
        <v>47763</v>
      </c>
      <c r="F17655" t="s">
        <v>22</v>
      </c>
      <c r="G17655" t="s">
        <v>49331</v>
      </c>
      <c r="H17655">
        <v>-1</v>
      </c>
      <c r="I17655">
        <v>-1</v>
      </c>
      <c r="J17655">
        <v>-1</v>
      </c>
    </row>
    <row r="17656" spans="1:10" x14ac:dyDescent="0.25">
      <c r="A17656" t="s">
        <v>37052</v>
      </c>
      <c r="B17656" t="s">
        <v>3115</v>
      </c>
      <c r="C17656" t="s">
        <v>49258</v>
      </c>
      <c r="D17656" t="s">
        <v>49332</v>
      </c>
      <c r="E17656" t="s">
        <v>47763</v>
      </c>
      <c r="F17656" t="s">
        <v>22</v>
      </c>
      <c r="G17656" t="s">
        <v>49333</v>
      </c>
      <c r="H17656">
        <v>-1</v>
      </c>
      <c r="I17656">
        <v>-1</v>
      </c>
      <c r="J17656">
        <v>-1</v>
      </c>
    </row>
    <row r="17657" spans="1:10" x14ac:dyDescent="0.25">
      <c r="A17657" t="s">
        <v>3415</v>
      </c>
      <c r="B17657" t="s">
        <v>49334</v>
      </c>
      <c r="C17657" t="s">
        <v>49258</v>
      </c>
      <c r="D17657" t="s">
        <v>49335</v>
      </c>
      <c r="E17657" t="s">
        <v>47763</v>
      </c>
      <c r="F17657" t="s">
        <v>22</v>
      </c>
      <c r="G17657" t="s">
        <v>49336</v>
      </c>
      <c r="H17657">
        <v>-1</v>
      </c>
      <c r="I17657">
        <v>-1</v>
      </c>
      <c r="J17657">
        <v>-1</v>
      </c>
    </row>
    <row r="17658" spans="1:10" x14ac:dyDescent="0.25">
      <c r="A17658" t="s">
        <v>3451</v>
      </c>
      <c r="B17658" t="s">
        <v>3452</v>
      </c>
      <c r="C17658" t="s">
        <v>49258</v>
      </c>
      <c r="D17658" t="s">
        <v>49337</v>
      </c>
      <c r="E17658" t="s">
        <v>47763</v>
      </c>
      <c r="F17658" t="s">
        <v>22</v>
      </c>
      <c r="G17658" t="s">
        <v>49338</v>
      </c>
      <c r="H17658">
        <v>-1</v>
      </c>
      <c r="I17658">
        <v>-1</v>
      </c>
      <c r="J17658">
        <v>-1</v>
      </c>
    </row>
    <row r="17659" spans="1:10" x14ac:dyDescent="0.25">
      <c r="A17659" t="s">
        <v>2268</v>
      </c>
      <c r="B17659" t="s">
        <v>2269</v>
      </c>
      <c r="C17659" t="s">
        <v>49258</v>
      </c>
      <c r="D17659" t="s">
        <v>49339</v>
      </c>
      <c r="E17659" t="s">
        <v>47763</v>
      </c>
      <c r="F17659" t="s">
        <v>22</v>
      </c>
      <c r="G17659" t="s">
        <v>49340</v>
      </c>
      <c r="H17659">
        <v>-1</v>
      </c>
      <c r="I17659">
        <v>-1</v>
      </c>
      <c r="J17659">
        <v>-1</v>
      </c>
    </row>
    <row r="17660" spans="1:10" x14ac:dyDescent="0.25">
      <c r="A17660" t="s">
        <v>2686</v>
      </c>
      <c r="B17660" t="s">
        <v>2687</v>
      </c>
      <c r="C17660" t="s">
        <v>49258</v>
      </c>
      <c r="D17660" t="s">
        <v>49341</v>
      </c>
      <c r="E17660" t="s">
        <v>47763</v>
      </c>
      <c r="F17660" t="s">
        <v>302</v>
      </c>
      <c r="G17660" t="s">
        <v>49342</v>
      </c>
      <c r="H17660">
        <v>-1</v>
      </c>
      <c r="I17660">
        <v>-1</v>
      </c>
      <c r="J17660">
        <v>-1</v>
      </c>
    </row>
    <row r="17661" spans="1:10" x14ac:dyDescent="0.25">
      <c r="A17661" t="s">
        <v>2260</v>
      </c>
      <c r="B17661" t="s">
        <v>2261</v>
      </c>
      <c r="C17661" t="s">
        <v>49258</v>
      </c>
      <c r="D17661" t="s">
        <v>49343</v>
      </c>
      <c r="E17661" t="s">
        <v>47763</v>
      </c>
      <c r="F17661" t="s">
        <v>22</v>
      </c>
      <c r="G17661" t="s">
        <v>49344</v>
      </c>
      <c r="H17661">
        <v>-1</v>
      </c>
      <c r="I17661">
        <v>-1</v>
      </c>
      <c r="J17661">
        <v>-1</v>
      </c>
    </row>
    <row r="17662" spans="1:10" x14ac:dyDescent="0.25">
      <c r="A17662" t="s">
        <v>2312</v>
      </c>
      <c r="B17662" t="s">
        <v>2313</v>
      </c>
      <c r="C17662" t="s">
        <v>49258</v>
      </c>
      <c r="D17662" t="s">
        <v>49345</v>
      </c>
      <c r="E17662" t="s">
        <v>47763</v>
      </c>
      <c r="F17662" t="s">
        <v>22</v>
      </c>
      <c r="G17662" t="s">
        <v>49346</v>
      </c>
      <c r="H17662">
        <v>-1</v>
      </c>
      <c r="I17662">
        <v>-1</v>
      </c>
      <c r="J17662">
        <v>-1</v>
      </c>
    </row>
    <row r="17663" spans="1:10" x14ac:dyDescent="0.25">
      <c r="A17663" t="s">
        <v>2234</v>
      </c>
      <c r="B17663" t="s">
        <v>2235</v>
      </c>
      <c r="C17663" t="s">
        <v>49258</v>
      </c>
      <c r="D17663" t="s">
        <v>49347</v>
      </c>
      <c r="E17663" t="s">
        <v>47763</v>
      </c>
      <c r="F17663" t="s">
        <v>1425</v>
      </c>
      <c r="G17663" t="s">
        <v>49348</v>
      </c>
      <c r="H17663">
        <v>-1</v>
      </c>
      <c r="I17663">
        <v>-1</v>
      </c>
      <c r="J17663">
        <v>-1</v>
      </c>
    </row>
    <row r="17664" spans="1:10" x14ac:dyDescent="0.25">
      <c r="A17664" t="s">
        <v>39394</v>
      </c>
      <c r="B17664" t="s">
        <v>39395</v>
      </c>
      <c r="C17664" t="s">
        <v>49258</v>
      </c>
      <c r="D17664" t="s">
        <v>49349</v>
      </c>
      <c r="E17664" t="s">
        <v>47763</v>
      </c>
      <c r="F17664" t="s">
        <v>22</v>
      </c>
      <c r="G17664" t="s">
        <v>49350</v>
      </c>
      <c r="H17664">
        <v>-1</v>
      </c>
      <c r="I17664">
        <v>-1</v>
      </c>
      <c r="J17664">
        <v>-1</v>
      </c>
    </row>
    <row r="17665" spans="1:10" x14ac:dyDescent="0.25">
      <c r="A17665" t="s">
        <v>3403</v>
      </c>
      <c r="B17665" t="s">
        <v>3404</v>
      </c>
      <c r="C17665" t="s">
        <v>49258</v>
      </c>
      <c r="D17665" t="s">
        <v>49351</v>
      </c>
      <c r="E17665" t="s">
        <v>47763</v>
      </c>
      <c r="F17665" t="s">
        <v>22</v>
      </c>
      <c r="G17665" t="s">
        <v>49352</v>
      </c>
      <c r="H17665">
        <v>-1</v>
      </c>
      <c r="I17665">
        <v>-1</v>
      </c>
      <c r="J17665">
        <v>-1</v>
      </c>
    </row>
    <row r="17666" spans="1:10" x14ac:dyDescent="0.25">
      <c r="A17666" t="s">
        <v>3355</v>
      </c>
      <c r="B17666" t="s">
        <v>3356</v>
      </c>
      <c r="C17666" t="s">
        <v>49258</v>
      </c>
      <c r="D17666" t="s">
        <v>49353</v>
      </c>
      <c r="E17666" t="s">
        <v>47763</v>
      </c>
      <c r="F17666" t="s">
        <v>22</v>
      </c>
      <c r="G17666" t="s">
        <v>49354</v>
      </c>
      <c r="H17666">
        <v>-1</v>
      </c>
      <c r="I17666">
        <v>-1</v>
      </c>
      <c r="J17666">
        <v>-1</v>
      </c>
    </row>
    <row r="17667" spans="1:10" x14ac:dyDescent="0.25">
      <c r="A17667" t="s">
        <v>2509</v>
      </c>
      <c r="B17667" t="s">
        <v>31718</v>
      </c>
      <c r="C17667" t="s">
        <v>49258</v>
      </c>
      <c r="D17667" t="s">
        <v>49355</v>
      </c>
      <c r="E17667" t="s">
        <v>47763</v>
      </c>
      <c r="F17667" t="s">
        <v>22</v>
      </c>
      <c r="G17667" t="s">
        <v>49356</v>
      </c>
      <c r="H17667">
        <v>-1</v>
      </c>
      <c r="I17667">
        <v>-1</v>
      </c>
      <c r="J17667">
        <v>-1</v>
      </c>
    </row>
    <row r="17668" spans="1:10" x14ac:dyDescent="0.25">
      <c r="A17668" t="s">
        <v>2332</v>
      </c>
      <c r="B17668" t="s">
        <v>2333</v>
      </c>
      <c r="C17668" t="s">
        <v>49258</v>
      </c>
      <c r="D17668" t="s">
        <v>49357</v>
      </c>
      <c r="E17668" t="s">
        <v>47763</v>
      </c>
      <c r="F17668" t="s">
        <v>22</v>
      </c>
      <c r="G17668" t="s">
        <v>49358</v>
      </c>
      <c r="H17668">
        <v>-1</v>
      </c>
      <c r="I17668">
        <v>-1</v>
      </c>
      <c r="J17668">
        <v>-1</v>
      </c>
    </row>
    <row r="17669" spans="1:10" x14ac:dyDescent="0.25">
      <c r="A17669" t="s">
        <v>2284</v>
      </c>
      <c r="B17669" t="s">
        <v>2285</v>
      </c>
      <c r="C17669" t="s">
        <v>49258</v>
      </c>
      <c r="D17669" t="s">
        <v>49359</v>
      </c>
      <c r="E17669" t="s">
        <v>47763</v>
      </c>
      <c r="F17669" t="s">
        <v>52</v>
      </c>
      <c r="G17669" t="s">
        <v>49360</v>
      </c>
      <c r="H17669">
        <v>-1</v>
      </c>
      <c r="I17669">
        <v>-1</v>
      </c>
      <c r="J17669">
        <v>-1</v>
      </c>
    </row>
    <row r="17670" spans="1:10" x14ac:dyDescent="0.25">
      <c r="A17670" t="s">
        <v>2238</v>
      </c>
      <c r="B17670" t="s">
        <v>2239</v>
      </c>
      <c r="C17670" t="s">
        <v>49258</v>
      </c>
      <c r="D17670" t="s">
        <v>49361</v>
      </c>
      <c r="E17670" t="s">
        <v>47763</v>
      </c>
      <c r="F17670" t="s">
        <v>22</v>
      </c>
      <c r="G17670" t="s">
        <v>49362</v>
      </c>
      <c r="H17670">
        <v>-1</v>
      </c>
      <c r="I17670">
        <v>-1</v>
      </c>
      <c r="J17670">
        <v>-1</v>
      </c>
    </row>
    <row r="17671" spans="1:10" x14ac:dyDescent="0.25">
      <c r="A17671" t="s">
        <v>36649</v>
      </c>
      <c r="B17671" t="s">
        <v>7106</v>
      </c>
      <c r="C17671" t="s">
        <v>49258</v>
      </c>
      <c r="D17671" t="s">
        <v>49363</v>
      </c>
      <c r="E17671" t="s">
        <v>47763</v>
      </c>
      <c r="F17671" t="s">
        <v>36</v>
      </c>
      <c r="G17671" t="s">
        <v>49364</v>
      </c>
      <c r="H17671">
        <v>-1</v>
      </c>
      <c r="I17671">
        <v>-1</v>
      </c>
      <c r="J17671">
        <v>-1</v>
      </c>
    </row>
    <row r="17672" spans="1:10" x14ac:dyDescent="0.25">
      <c r="A17672" t="s">
        <v>3467</v>
      </c>
      <c r="B17672" t="s">
        <v>3468</v>
      </c>
      <c r="C17672" t="s">
        <v>49258</v>
      </c>
      <c r="D17672" t="s">
        <v>49365</v>
      </c>
      <c r="E17672" t="s">
        <v>47763</v>
      </c>
      <c r="F17672" t="s">
        <v>22</v>
      </c>
      <c r="G17672" t="s">
        <v>49366</v>
      </c>
      <c r="H17672">
        <v>-1</v>
      </c>
      <c r="I17672">
        <v>-1</v>
      </c>
      <c r="J17672">
        <v>-1</v>
      </c>
    </row>
    <row r="17673" spans="1:10" x14ac:dyDescent="0.25">
      <c r="A17673" t="s">
        <v>2953</v>
      </c>
      <c r="B17673" t="s">
        <v>2954</v>
      </c>
      <c r="C17673" t="s">
        <v>49258</v>
      </c>
      <c r="D17673" t="s">
        <v>49367</v>
      </c>
      <c r="E17673" t="s">
        <v>47763</v>
      </c>
      <c r="F17673" t="s">
        <v>22</v>
      </c>
      <c r="G17673" t="s">
        <v>49368</v>
      </c>
      <c r="H17673">
        <v>-1</v>
      </c>
      <c r="I17673">
        <v>-1</v>
      </c>
      <c r="J17673">
        <v>-1</v>
      </c>
    </row>
    <row r="17674" spans="1:10" x14ac:dyDescent="0.25">
      <c r="A17674" t="s">
        <v>2288</v>
      </c>
      <c r="B17674" t="s">
        <v>2289</v>
      </c>
      <c r="C17674" t="s">
        <v>49258</v>
      </c>
      <c r="D17674" t="s">
        <v>49369</v>
      </c>
      <c r="E17674" t="s">
        <v>47763</v>
      </c>
      <c r="F17674" t="s">
        <v>52</v>
      </c>
      <c r="G17674" t="s">
        <v>49370</v>
      </c>
      <c r="H17674">
        <v>-1</v>
      </c>
      <c r="I17674">
        <v>-1</v>
      </c>
      <c r="J17674">
        <v>-1</v>
      </c>
    </row>
    <row r="17675" spans="1:10" x14ac:dyDescent="0.25">
      <c r="A17675" t="s">
        <v>2388</v>
      </c>
      <c r="B17675" t="s">
        <v>2389</v>
      </c>
      <c r="C17675" t="s">
        <v>49258</v>
      </c>
      <c r="D17675" t="s">
        <v>49371</v>
      </c>
      <c r="E17675" t="s">
        <v>47763</v>
      </c>
      <c r="F17675" t="s">
        <v>22</v>
      </c>
      <c r="G17675" t="s">
        <v>49372</v>
      </c>
      <c r="H17675">
        <v>-1</v>
      </c>
      <c r="I17675">
        <v>-1</v>
      </c>
      <c r="J17675">
        <v>-1</v>
      </c>
    </row>
    <row r="17676" spans="1:10" x14ac:dyDescent="0.25">
      <c r="B17676" t="s">
        <v>49373</v>
      </c>
      <c r="C17676" t="s">
        <v>49258</v>
      </c>
      <c r="D17676" t="s">
        <v>49374</v>
      </c>
      <c r="E17676" t="s">
        <v>47763</v>
      </c>
      <c r="F17676" t="s">
        <v>302</v>
      </c>
      <c r="G17676" t="s">
        <v>49375</v>
      </c>
      <c r="H17676">
        <v>-1</v>
      </c>
      <c r="I17676">
        <v>-1</v>
      </c>
      <c r="J17676">
        <v>-1</v>
      </c>
    </row>
    <row r="17677" spans="1:10" x14ac:dyDescent="0.25">
      <c r="A17677" t="s">
        <v>2103</v>
      </c>
      <c r="B17677" t="s">
        <v>2104</v>
      </c>
      <c r="C17677" t="s">
        <v>49258</v>
      </c>
      <c r="D17677" t="s">
        <v>49376</v>
      </c>
      <c r="E17677" t="s">
        <v>47763</v>
      </c>
      <c r="F17677" t="s">
        <v>22</v>
      </c>
      <c r="G17677" t="s">
        <v>49377</v>
      </c>
      <c r="H17677">
        <v>-1</v>
      </c>
      <c r="I17677">
        <v>-1</v>
      </c>
      <c r="J17677">
        <v>-1</v>
      </c>
    </row>
    <row r="17678" spans="1:10" x14ac:dyDescent="0.25">
      <c r="A17678" t="s">
        <v>7408</v>
      </c>
      <c r="B17678" t="s">
        <v>7409</v>
      </c>
      <c r="C17678" t="s">
        <v>49258</v>
      </c>
      <c r="D17678" t="s">
        <v>49378</v>
      </c>
      <c r="E17678" t="s">
        <v>47763</v>
      </c>
      <c r="F17678" t="s">
        <v>22</v>
      </c>
      <c r="G17678" t="s">
        <v>49379</v>
      </c>
      <c r="H17678">
        <v>-1</v>
      </c>
      <c r="I17678">
        <v>-1</v>
      </c>
      <c r="J17678">
        <v>-1</v>
      </c>
    </row>
    <row r="17679" spans="1:10" x14ac:dyDescent="0.25">
      <c r="A17679" t="s">
        <v>3459</v>
      </c>
      <c r="B17679" t="s">
        <v>3460</v>
      </c>
      <c r="C17679" t="s">
        <v>49258</v>
      </c>
      <c r="D17679" t="s">
        <v>49380</v>
      </c>
      <c r="E17679" t="s">
        <v>47763</v>
      </c>
      <c r="F17679" t="s">
        <v>22</v>
      </c>
      <c r="G17679" t="s">
        <v>49381</v>
      </c>
      <c r="H17679">
        <v>-1</v>
      </c>
      <c r="I17679">
        <v>-1</v>
      </c>
      <c r="J17679">
        <v>-1</v>
      </c>
    </row>
    <row r="17680" spans="1:10" x14ac:dyDescent="0.25">
      <c r="A17680" t="s">
        <v>3575</v>
      </c>
      <c r="B17680" t="s">
        <v>3576</v>
      </c>
      <c r="C17680" t="s">
        <v>49258</v>
      </c>
      <c r="D17680" t="s">
        <v>49382</v>
      </c>
      <c r="E17680" t="s">
        <v>47763</v>
      </c>
      <c r="F17680" t="s">
        <v>22</v>
      </c>
      <c r="G17680" t="s">
        <v>49383</v>
      </c>
      <c r="H17680">
        <v>-1</v>
      </c>
      <c r="I17680">
        <v>-1</v>
      </c>
      <c r="J17680">
        <v>-1</v>
      </c>
    </row>
    <row r="17681" spans="1:10" x14ac:dyDescent="0.25">
      <c r="A17681" t="s">
        <v>3189</v>
      </c>
      <c r="B17681" t="s">
        <v>3190</v>
      </c>
      <c r="C17681" t="s">
        <v>49258</v>
      </c>
      <c r="D17681" t="s">
        <v>49384</v>
      </c>
      <c r="E17681" t="s">
        <v>47763</v>
      </c>
      <c r="F17681" t="s">
        <v>22</v>
      </c>
      <c r="G17681" t="s">
        <v>49385</v>
      </c>
      <c r="H17681">
        <v>-1</v>
      </c>
      <c r="I17681">
        <v>-1</v>
      </c>
      <c r="J17681">
        <v>-1</v>
      </c>
    </row>
    <row r="17682" spans="1:10" x14ac:dyDescent="0.25">
      <c r="A17682" t="s">
        <v>3443</v>
      </c>
      <c r="B17682" t="s">
        <v>3444</v>
      </c>
      <c r="C17682" t="s">
        <v>49258</v>
      </c>
      <c r="D17682" t="s">
        <v>49386</v>
      </c>
      <c r="E17682" t="s">
        <v>47763</v>
      </c>
      <c r="F17682" t="s">
        <v>22</v>
      </c>
      <c r="G17682" t="s">
        <v>49387</v>
      </c>
      <c r="H17682">
        <v>-1</v>
      </c>
      <c r="I17682">
        <v>-1</v>
      </c>
      <c r="J17682">
        <v>-1</v>
      </c>
    </row>
    <row r="17683" spans="1:10" x14ac:dyDescent="0.25">
      <c r="A17683" t="s">
        <v>14098</v>
      </c>
      <c r="B17683" t="s">
        <v>29930</v>
      </c>
      <c r="C17683" t="s">
        <v>49258</v>
      </c>
      <c r="D17683" t="s">
        <v>49388</v>
      </c>
      <c r="E17683" t="s">
        <v>47763</v>
      </c>
      <c r="F17683" t="s">
        <v>22</v>
      </c>
      <c r="G17683" t="s">
        <v>49389</v>
      </c>
      <c r="H17683">
        <v>-1</v>
      </c>
      <c r="I17683">
        <v>-1</v>
      </c>
      <c r="J17683">
        <v>-1</v>
      </c>
    </row>
    <row r="17684" spans="1:10" x14ac:dyDescent="0.25">
      <c r="A17684" t="s">
        <v>2805</v>
      </c>
      <c r="B17684" t="s">
        <v>2806</v>
      </c>
      <c r="C17684" t="s">
        <v>49258</v>
      </c>
      <c r="D17684" t="s">
        <v>49390</v>
      </c>
      <c r="E17684" t="s">
        <v>47763</v>
      </c>
      <c r="F17684" t="s">
        <v>22</v>
      </c>
      <c r="G17684" t="s">
        <v>49391</v>
      </c>
      <c r="H17684">
        <v>-1</v>
      </c>
      <c r="I17684">
        <v>-1</v>
      </c>
      <c r="J17684">
        <v>-1</v>
      </c>
    </row>
    <row r="17685" spans="1:10" x14ac:dyDescent="0.25">
      <c r="A17685" t="s">
        <v>5010</v>
      </c>
      <c r="B17685" t="s">
        <v>5011</v>
      </c>
      <c r="C17685" t="s">
        <v>49258</v>
      </c>
      <c r="D17685" t="s">
        <v>49392</v>
      </c>
      <c r="E17685" t="s">
        <v>47763</v>
      </c>
      <c r="F17685" t="s">
        <v>22</v>
      </c>
      <c r="G17685" t="s">
        <v>49393</v>
      </c>
      <c r="H17685">
        <v>-1</v>
      </c>
      <c r="I17685">
        <v>-1</v>
      </c>
      <c r="J17685">
        <v>-1</v>
      </c>
    </row>
    <row r="17686" spans="1:10" x14ac:dyDescent="0.25">
      <c r="A17686" t="s">
        <v>3527</v>
      </c>
      <c r="B17686" t="s">
        <v>3528</v>
      </c>
      <c r="C17686" t="s">
        <v>49258</v>
      </c>
      <c r="D17686" t="s">
        <v>49394</v>
      </c>
      <c r="E17686" t="s">
        <v>47763</v>
      </c>
      <c r="F17686" t="s">
        <v>22</v>
      </c>
      <c r="G17686" t="s">
        <v>49395</v>
      </c>
      <c r="H17686">
        <v>-1</v>
      </c>
      <c r="I17686">
        <v>-1</v>
      </c>
      <c r="J17686">
        <v>-1</v>
      </c>
    </row>
    <row r="17687" spans="1:10" x14ac:dyDescent="0.25">
      <c r="A17687" t="s">
        <v>3531</v>
      </c>
      <c r="B17687" t="s">
        <v>3532</v>
      </c>
      <c r="C17687" t="s">
        <v>49258</v>
      </c>
      <c r="D17687" t="s">
        <v>49396</v>
      </c>
      <c r="E17687" t="s">
        <v>47763</v>
      </c>
      <c r="F17687" t="s">
        <v>22</v>
      </c>
      <c r="G17687" t="s">
        <v>49397</v>
      </c>
      <c r="H17687">
        <v>-1</v>
      </c>
      <c r="I17687">
        <v>-1</v>
      </c>
      <c r="J17687">
        <v>-1</v>
      </c>
    </row>
    <row r="17688" spans="1:10" x14ac:dyDescent="0.25">
      <c r="A17688" t="s">
        <v>3062</v>
      </c>
      <c r="B17688" t="s">
        <v>3063</v>
      </c>
      <c r="C17688" t="s">
        <v>49258</v>
      </c>
      <c r="D17688" t="s">
        <v>49398</v>
      </c>
      <c r="E17688" t="s">
        <v>47763</v>
      </c>
      <c r="F17688" t="s">
        <v>22</v>
      </c>
      <c r="G17688" t="s">
        <v>49399</v>
      </c>
      <c r="H17688">
        <v>-1</v>
      </c>
      <c r="I17688">
        <v>-1</v>
      </c>
      <c r="J17688">
        <v>-1</v>
      </c>
    </row>
    <row r="17689" spans="1:10" x14ac:dyDescent="0.25">
      <c r="A17689" t="s">
        <v>24604</v>
      </c>
      <c r="B17689" t="s">
        <v>24605</v>
      </c>
      <c r="C17689" t="s">
        <v>49258</v>
      </c>
      <c r="D17689" t="s">
        <v>49400</v>
      </c>
      <c r="E17689" t="s">
        <v>47763</v>
      </c>
      <c r="F17689" t="s">
        <v>22</v>
      </c>
      <c r="G17689" t="s">
        <v>49401</v>
      </c>
      <c r="H17689">
        <v>-1</v>
      </c>
      <c r="I17689">
        <v>-1</v>
      </c>
      <c r="J17689">
        <v>-1</v>
      </c>
    </row>
    <row r="17690" spans="1:10" x14ac:dyDescent="0.25">
      <c r="A17690" t="s">
        <v>12244</v>
      </c>
      <c r="B17690" t="s">
        <v>12245</v>
      </c>
      <c r="C17690" t="s">
        <v>49258</v>
      </c>
      <c r="D17690" t="s">
        <v>49402</v>
      </c>
      <c r="E17690" t="s">
        <v>47763</v>
      </c>
      <c r="F17690" t="s">
        <v>22</v>
      </c>
      <c r="G17690" t="s">
        <v>49403</v>
      </c>
      <c r="H17690">
        <v>-1</v>
      </c>
      <c r="I17690">
        <v>-1</v>
      </c>
      <c r="J17690">
        <v>-1</v>
      </c>
    </row>
    <row r="17691" spans="1:10" x14ac:dyDescent="0.25">
      <c r="A17691" t="s">
        <v>3547</v>
      </c>
      <c r="B17691" t="s">
        <v>3548</v>
      </c>
      <c r="C17691" t="s">
        <v>49258</v>
      </c>
      <c r="D17691" t="s">
        <v>49404</v>
      </c>
      <c r="E17691" t="s">
        <v>47763</v>
      </c>
      <c r="F17691" t="s">
        <v>22</v>
      </c>
      <c r="G17691" t="s">
        <v>49405</v>
      </c>
      <c r="H17691">
        <v>-1</v>
      </c>
      <c r="I17691">
        <v>-1</v>
      </c>
      <c r="J17691">
        <v>-1</v>
      </c>
    </row>
    <row r="17692" spans="1:10" x14ac:dyDescent="0.25">
      <c r="A17692" t="s">
        <v>2198</v>
      </c>
      <c r="B17692" t="s">
        <v>2199</v>
      </c>
      <c r="C17692" t="s">
        <v>49258</v>
      </c>
      <c r="D17692" t="s">
        <v>49406</v>
      </c>
      <c r="E17692" t="s">
        <v>47763</v>
      </c>
      <c r="F17692" t="s">
        <v>22</v>
      </c>
      <c r="G17692" t="s">
        <v>49407</v>
      </c>
      <c r="H17692">
        <v>-1</v>
      </c>
      <c r="I17692">
        <v>-1</v>
      </c>
      <c r="J17692">
        <v>-1</v>
      </c>
    </row>
    <row r="17693" spans="1:10" x14ac:dyDescent="0.25">
      <c r="A17693" t="s">
        <v>2874</v>
      </c>
      <c r="B17693" t="s">
        <v>2875</v>
      </c>
      <c r="C17693" t="s">
        <v>49258</v>
      </c>
      <c r="D17693" t="s">
        <v>49408</v>
      </c>
      <c r="E17693" t="s">
        <v>47763</v>
      </c>
      <c r="F17693" t="s">
        <v>22</v>
      </c>
      <c r="G17693" t="s">
        <v>49409</v>
      </c>
      <c r="H17693">
        <v>-1</v>
      </c>
      <c r="I17693">
        <v>-1</v>
      </c>
      <c r="J17693">
        <v>-1</v>
      </c>
    </row>
    <row r="17694" spans="1:10" x14ac:dyDescent="0.25">
      <c r="B17694" t="s">
        <v>21304</v>
      </c>
      <c r="C17694" t="s">
        <v>49258</v>
      </c>
      <c r="D17694" t="s">
        <v>49410</v>
      </c>
      <c r="E17694" t="s">
        <v>47763</v>
      </c>
      <c r="F17694" t="s">
        <v>22</v>
      </c>
      <c r="G17694" t="s">
        <v>49411</v>
      </c>
      <c r="H17694">
        <v>-1</v>
      </c>
      <c r="I17694">
        <v>-1</v>
      </c>
      <c r="J17694">
        <v>-1</v>
      </c>
    </row>
    <row r="17695" spans="1:10" x14ac:dyDescent="0.25">
      <c r="A17695" t="s">
        <v>3334</v>
      </c>
      <c r="B17695" t="s">
        <v>3335</v>
      </c>
      <c r="C17695" t="s">
        <v>49258</v>
      </c>
      <c r="D17695" t="s">
        <v>49412</v>
      </c>
      <c r="E17695" t="s">
        <v>47763</v>
      </c>
      <c r="F17695" t="s">
        <v>22</v>
      </c>
      <c r="G17695" t="s">
        <v>49413</v>
      </c>
      <c r="H17695">
        <v>-1</v>
      </c>
      <c r="I17695">
        <v>-1</v>
      </c>
      <c r="J17695">
        <v>-1</v>
      </c>
    </row>
    <row r="17696" spans="1:10" x14ac:dyDescent="0.25">
      <c r="A17696" t="s">
        <v>3371</v>
      </c>
      <c r="B17696" t="s">
        <v>3372</v>
      </c>
      <c r="C17696" t="s">
        <v>49258</v>
      </c>
      <c r="D17696" t="s">
        <v>49414</v>
      </c>
      <c r="E17696" t="s">
        <v>47763</v>
      </c>
      <c r="F17696" t="s">
        <v>22</v>
      </c>
      <c r="G17696" t="s">
        <v>49415</v>
      </c>
      <c r="H17696">
        <v>-1</v>
      </c>
      <c r="I17696">
        <v>-1</v>
      </c>
      <c r="J17696">
        <v>-1</v>
      </c>
    </row>
    <row r="17697" spans="1:10" x14ac:dyDescent="0.25">
      <c r="A17697" t="s">
        <v>4862</v>
      </c>
      <c r="B17697" t="s">
        <v>4863</v>
      </c>
      <c r="C17697" t="s">
        <v>49258</v>
      </c>
      <c r="D17697" t="s">
        <v>49416</v>
      </c>
      <c r="E17697" t="s">
        <v>47763</v>
      </c>
      <c r="F17697" t="s">
        <v>22</v>
      </c>
      <c r="G17697" t="s">
        <v>49417</v>
      </c>
      <c r="H17697">
        <v>-1</v>
      </c>
      <c r="I17697">
        <v>-1</v>
      </c>
      <c r="J17697">
        <v>-1</v>
      </c>
    </row>
    <row r="17698" spans="1:10" x14ac:dyDescent="0.25">
      <c r="A17698" t="s">
        <v>3595</v>
      </c>
      <c r="B17698" t="s">
        <v>3596</v>
      </c>
      <c r="C17698" t="s">
        <v>49258</v>
      </c>
      <c r="D17698" t="s">
        <v>49418</v>
      </c>
      <c r="E17698" t="s">
        <v>47763</v>
      </c>
      <c r="F17698" t="s">
        <v>36</v>
      </c>
      <c r="G17698" t="s">
        <v>49419</v>
      </c>
      <c r="H17698">
        <v>-1</v>
      </c>
      <c r="I17698">
        <v>-1</v>
      </c>
      <c r="J17698">
        <v>-1</v>
      </c>
    </row>
    <row r="17699" spans="1:10" x14ac:dyDescent="0.25">
      <c r="A17699" t="s">
        <v>4082</v>
      </c>
      <c r="B17699" t="s">
        <v>25139</v>
      </c>
      <c r="C17699" t="s">
        <v>49258</v>
      </c>
      <c r="D17699" t="s">
        <v>49420</v>
      </c>
      <c r="E17699" t="s">
        <v>47763</v>
      </c>
      <c r="F17699" t="s">
        <v>22</v>
      </c>
      <c r="G17699" t="s">
        <v>49421</v>
      </c>
      <c r="H17699">
        <v>-1</v>
      </c>
      <c r="I17699">
        <v>-1</v>
      </c>
      <c r="J17699">
        <v>-1</v>
      </c>
    </row>
    <row r="17700" spans="1:10" x14ac:dyDescent="0.25">
      <c r="A17700" t="s">
        <v>2364</v>
      </c>
      <c r="B17700" t="s">
        <v>2365</v>
      </c>
      <c r="C17700" t="s">
        <v>49258</v>
      </c>
      <c r="D17700" t="s">
        <v>49422</v>
      </c>
      <c r="E17700" t="s">
        <v>47763</v>
      </c>
      <c r="F17700" t="s">
        <v>22</v>
      </c>
      <c r="G17700" t="s">
        <v>49423</v>
      </c>
      <c r="H17700">
        <v>-1</v>
      </c>
      <c r="I17700">
        <v>-1</v>
      </c>
      <c r="J17700">
        <v>-1</v>
      </c>
    </row>
    <row r="17701" spans="1:10" x14ac:dyDescent="0.25">
      <c r="A17701" t="s">
        <v>3583</v>
      </c>
      <c r="B17701" t="s">
        <v>3584</v>
      </c>
      <c r="C17701" t="s">
        <v>49258</v>
      </c>
      <c r="D17701" t="s">
        <v>49424</v>
      </c>
      <c r="E17701" t="s">
        <v>47763</v>
      </c>
      <c r="F17701" t="s">
        <v>22</v>
      </c>
      <c r="G17701" t="s">
        <v>49425</v>
      </c>
      <c r="H17701">
        <v>-1</v>
      </c>
      <c r="I17701">
        <v>-1</v>
      </c>
      <c r="J17701">
        <v>-1</v>
      </c>
    </row>
    <row r="17702" spans="1:10" x14ac:dyDescent="0.25">
      <c r="A17702" t="s">
        <v>2834</v>
      </c>
      <c r="B17702" t="s">
        <v>2835</v>
      </c>
      <c r="C17702" t="s">
        <v>49258</v>
      </c>
      <c r="D17702" t="s">
        <v>49426</v>
      </c>
      <c r="E17702" t="s">
        <v>47763</v>
      </c>
      <c r="F17702" t="s">
        <v>22</v>
      </c>
      <c r="G17702" t="s">
        <v>49427</v>
      </c>
      <c r="H17702">
        <v>-1</v>
      </c>
      <c r="I17702">
        <v>-1</v>
      </c>
      <c r="J17702">
        <v>-1</v>
      </c>
    </row>
    <row r="17703" spans="1:10" x14ac:dyDescent="0.25">
      <c r="A17703" t="s">
        <v>2713</v>
      </c>
      <c r="B17703" t="s">
        <v>2714</v>
      </c>
      <c r="C17703" t="s">
        <v>49258</v>
      </c>
      <c r="D17703" t="s">
        <v>49428</v>
      </c>
      <c r="E17703" t="s">
        <v>47763</v>
      </c>
      <c r="F17703" t="s">
        <v>22</v>
      </c>
      <c r="G17703" t="s">
        <v>49429</v>
      </c>
      <c r="H17703">
        <v>-1</v>
      </c>
      <c r="I17703">
        <v>-1</v>
      </c>
      <c r="J17703">
        <v>-1</v>
      </c>
    </row>
    <row r="17704" spans="1:10" x14ac:dyDescent="0.25">
      <c r="A17704" t="s">
        <v>49430</v>
      </c>
      <c r="B17704" t="s">
        <v>49431</v>
      </c>
      <c r="C17704" t="s">
        <v>49258</v>
      </c>
      <c r="D17704" t="s">
        <v>49432</v>
      </c>
      <c r="E17704" t="s">
        <v>47763</v>
      </c>
      <c r="F17704" t="s">
        <v>22</v>
      </c>
      <c r="G17704" t="s">
        <v>49433</v>
      </c>
      <c r="H17704">
        <v>-1</v>
      </c>
      <c r="I17704">
        <v>-1</v>
      </c>
      <c r="J17704">
        <v>-1</v>
      </c>
    </row>
    <row r="17705" spans="1:10" x14ac:dyDescent="0.25">
      <c r="A17705" t="s">
        <v>1485</v>
      </c>
      <c r="B17705" t="s">
        <v>1486</v>
      </c>
      <c r="C17705" t="s">
        <v>49258</v>
      </c>
      <c r="D17705" t="s">
        <v>49434</v>
      </c>
      <c r="E17705" t="s">
        <v>47763</v>
      </c>
      <c r="F17705" t="s">
        <v>22</v>
      </c>
      <c r="G17705" t="s">
        <v>49435</v>
      </c>
      <c r="H17705">
        <v>-1</v>
      </c>
      <c r="I17705">
        <v>-1</v>
      </c>
      <c r="J17705">
        <v>-1</v>
      </c>
    </row>
    <row r="17706" spans="1:10" x14ac:dyDescent="0.25">
      <c r="A17706" t="s">
        <v>3567</v>
      </c>
      <c r="B17706" t="s">
        <v>27097</v>
      </c>
      <c r="C17706" t="s">
        <v>49258</v>
      </c>
      <c r="D17706" t="s">
        <v>49436</v>
      </c>
      <c r="E17706" t="s">
        <v>47763</v>
      </c>
      <c r="F17706" t="s">
        <v>22</v>
      </c>
      <c r="G17706" t="s">
        <v>49437</v>
      </c>
      <c r="H17706">
        <v>-1</v>
      </c>
      <c r="I17706">
        <v>-1</v>
      </c>
      <c r="J17706">
        <v>-1</v>
      </c>
    </row>
    <row r="17707" spans="1:10" x14ac:dyDescent="0.25">
      <c r="A17707" t="s">
        <v>2732</v>
      </c>
      <c r="B17707" t="s">
        <v>2733</v>
      </c>
      <c r="C17707" t="s">
        <v>49258</v>
      </c>
      <c r="D17707" t="s">
        <v>49438</v>
      </c>
      <c r="E17707" t="s">
        <v>47763</v>
      </c>
      <c r="F17707" t="s">
        <v>22</v>
      </c>
      <c r="G17707" t="s">
        <v>49439</v>
      </c>
      <c r="H17707">
        <v>-1</v>
      </c>
      <c r="I17707">
        <v>-1</v>
      </c>
      <c r="J17707">
        <v>-1</v>
      </c>
    </row>
    <row r="17708" spans="1:10" x14ac:dyDescent="0.25">
      <c r="A17708" t="s">
        <v>4938</v>
      </c>
      <c r="B17708" t="s">
        <v>4939</v>
      </c>
      <c r="C17708" t="s">
        <v>49258</v>
      </c>
      <c r="D17708" t="s">
        <v>49440</v>
      </c>
      <c r="E17708" t="s">
        <v>47763</v>
      </c>
      <c r="F17708" t="s">
        <v>22</v>
      </c>
      <c r="G17708" t="s">
        <v>49441</v>
      </c>
      <c r="H17708">
        <v>-1</v>
      </c>
      <c r="I17708">
        <v>-1</v>
      </c>
      <c r="J17708">
        <v>-1</v>
      </c>
    </row>
    <row r="17709" spans="1:10" x14ac:dyDescent="0.25">
      <c r="B17709" t="s">
        <v>3916</v>
      </c>
      <c r="C17709" t="s">
        <v>49258</v>
      </c>
      <c r="D17709" t="s">
        <v>49442</v>
      </c>
      <c r="E17709" t="s">
        <v>47763</v>
      </c>
      <c r="F17709" t="s">
        <v>22</v>
      </c>
      <c r="G17709" t="s">
        <v>49443</v>
      </c>
      <c r="H17709">
        <v>-1</v>
      </c>
      <c r="I17709">
        <v>-1</v>
      </c>
      <c r="J17709">
        <v>-1</v>
      </c>
    </row>
    <row r="17710" spans="1:10" x14ac:dyDescent="0.25">
      <c r="A17710" t="s">
        <v>3158</v>
      </c>
      <c r="B17710" t="s">
        <v>3159</v>
      </c>
      <c r="C17710" t="s">
        <v>49444</v>
      </c>
      <c r="D17710" t="s">
        <v>49445</v>
      </c>
      <c r="E17710" t="s">
        <v>47763</v>
      </c>
      <c r="F17710" t="s">
        <v>22</v>
      </c>
      <c r="G17710" t="s">
        <v>49446</v>
      </c>
      <c r="H17710">
        <v>-1</v>
      </c>
      <c r="I17710">
        <v>-1</v>
      </c>
      <c r="J17710">
        <v>-1</v>
      </c>
    </row>
    <row r="17711" spans="1:10" x14ac:dyDescent="0.25">
      <c r="A17711" t="s">
        <v>9955</v>
      </c>
      <c r="B17711" t="s">
        <v>9956</v>
      </c>
      <c r="C17711" t="s">
        <v>49444</v>
      </c>
      <c r="D17711" t="s">
        <v>49447</v>
      </c>
      <c r="E17711" t="s">
        <v>47763</v>
      </c>
      <c r="F17711" t="s">
        <v>22</v>
      </c>
      <c r="G17711" t="s">
        <v>49448</v>
      </c>
      <c r="H17711">
        <v>-1</v>
      </c>
      <c r="I17711">
        <v>-1</v>
      </c>
      <c r="J17711">
        <v>-1</v>
      </c>
    </row>
    <row r="17712" spans="1:10" x14ac:dyDescent="0.25">
      <c r="A17712" t="s">
        <v>3696</v>
      </c>
      <c r="B17712" t="s">
        <v>3697</v>
      </c>
      <c r="C17712" t="s">
        <v>49444</v>
      </c>
      <c r="D17712" t="s">
        <v>49449</v>
      </c>
      <c r="E17712" t="s">
        <v>47763</v>
      </c>
      <c r="F17712" t="s">
        <v>22</v>
      </c>
      <c r="G17712" t="s">
        <v>49450</v>
      </c>
      <c r="H17712">
        <v>-1</v>
      </c>
      <c r="I17712">
        <v>-1</v>
      </c>
      <c r="J17712">
        <v>-1</v>
      </c>
    </row>
    <row r="17713" spans="1:10" x14ac:dyDescent="0.25">
      <c r="A17713" t="s">
        <v>4785</v>
      </c>
      <c r="B17713" t="s">
        <v>4786</v>
      </c>
      <c r="C17713" t="s">
        <v>49444</v>
      </c>
      <c r="D17713" t="s">
        <v>49451</v>
      </c>
      <c r="E17713" t="s">
        <v>47763</v>
      </c>
      <c r="F17713" t="s">
        <v>22</v>
      </c>
      <c r="G17713" t="s">
        <v>49452</v>
      </c>
      <c r="H17713">
        <v>-1</v>
      </c>
      <c r="I17713">
        <v>-1</v>
      </c>
      <c r="J17713">
        <v>-1</v>
      </c>
    </row>
    <row r="17714" spans="1:10" x14ac:dyDescent="0.25">
      <c r="A17714" t="s">
        <v>6693</v>
      </c>
      <c r="B17714" t="s">
        <v>6694</v>
      </c>
      <c r="C17714" t="s">
        <v>49444</v>
      </c>
      <c r="D17714" t="s">
        <v>49453</v>
      </c>
      <c r="E17714" t="s">
        <v>47763</v>
      </c>
      <c r="F17714" t="s">
        <v>22</v>
      </c>
      <c r="G17714" t="s">
        <v>49454</v>
      </c>
      <c r="H17714">
        <v>-1</v>
      </c>
      <c r="I17714">
        <v>-1</v>
      </c>
      <c r="J17714">
        <v>-1</v>
      </c>
    </row>
    <row r="17715" spans="1:10" x14ac:dyDescent="0.25">
      <c r="A17715" t="s">
        <v>3636</v>
      </c>
      <c r="B17715" t="s">
        <v>3637</v>
      </c>
      <c r="C17715" t="s">
        <v>49444</v>
      </c>
      <c r="D17715" t="s">
        <v>49455</v>
      </c>
      <c r="E17715" t="s">
        <v>47763</v>
      </c>
      <c r="F17715" t="s">
        <v>22</v>
      </c>
      <c r="G17715" t="s">
        <v>49456</v>
      </c>
      <c r="H17715">
        <v>-1</v>
      </c>
      <c r="I17715">
        <v>-1</v>
      </c>
      <c r="J17715">
        <v>-1</v>
      </c>
    </row>
    <row r="17716" spans="1:10" x14ac:dyDescent="0.25">
      <c r="A17716" t="s">
        <v>4538</v>
      </c>
      <c r="B17716" t="s">
        <v>4539</v>
      </c>
      <c r="C17716" t="s">
        <v>49444</v>
      </c>
      <c r="D17716" t="s">
        <v>49457</v>
      </c>
      <c r="E17716" t="s">
        <v>47763</v>
      </c>
      <c r="F17716" t="s">
        <v>22</v>
      </c>
      <c r="G17716" t="s">
        <v>49458</v>
      </c>
      <c r="H17716">
        <v>-1</v>
      </c>
      <c r="I17716">
        <v>-1</v>
      </c>
      <c r="J17716">
        <v>-1</v>
      </c>
    </row>
    <row r="17717" spans="1:10" x14ac:dyDescent="0.25">
      <c r="A17717" t="s">
        <v>3078</v>
      </c>
      <c r="B17717" t="s">
        <v>3079</v>
      </c>
      <c r="C17717" t="s">
        <v>49444</v>
      </c>
      <c r="D17717" t="s">
        <v>49459</v>
      </c>
      <c r="E17717" t="s">
        <v>47763</v>
      </c>
      <c r="F17717" t="s">
        <v>22</v>
      </c>
      <c r="G17717" t="s">
        <v>49460</v>
      </c>
      <c r="H17717">
        <v>-1</v>
      </c>
      <c r="I17717">
        <v>-1</v>
      </c>
      <c r="J17717">
        <v>-1</v>
      </c>
    </row>
    <row r="17718" spans="1:10" x14ac:dyDescent="0.25">
      <c r="A17718" t="s">
        <v>3338</v>
      </c>
      <c r="B17718" t="s">
        <v>3339</v>
      </c>
      <c r="C17718" t="s">
        <v>49444</v>
      </c>
      <c r="D17718" t="s">
        <v>49461</v>
      </c>
      <c r="E17718" t="s">
        <v>47763</v>
      </c>
      <c r="F17718" t="s">
        <v>22</v>
      </c>
      <c r="G17718" t="s">
        <v>49462</v>
      </c>
      <c r="H17718">
        <v>-1</v>
      </c>
      <c r="I17718">
        <v>-1</v>
      </c>
      <c r="J17718">
        <v>-1</v>
      </c>
    </row>
    <row r="17719" spans="1:10" x14ac:dyDescent="0.25">
      <c r="A17719" t="s">
        <v>2597</v>
      </c>
      <c r="B17719" t="s">
        <v>2598</v>
      </c>
      <c r="C17719" t="s">
        <v>49444</v>
      </c>
      <c r="D17719" t="s">
        <v>49463</v>
      </c>
      <c r="E17719" t="s">
        <v>47763</v>
      </c>
      <c r="F17719" t="s">
        <v>374</v>
      </c>
      <c r="G17719" t="s">
        <v>49464</v>
      </c>
      <c r="H17719">
        <v>-1</v>
      </c>
      <c r="I17719">
        <v>-1</v>
      </c>
      <c r="J17719">
        <v>-1</v>
      </c>
    </row>
    <row r="17720" spans="1:10" x14ac:dyDescent="0.25">
      <c r="A17720" t="s">
        <v>2789</v>
      </c>
      <c r="B17720" t="s">
        <v>2790</v>
      </c>
      <c r="C17720" t="s">
        <v>49444</v>
      </c>
      <c r="D17720" t="s">
        <v>49465</v>
      </c>
      <c r="E17720" t="s">
        <v>47763</v>
      </c>
      <c r="F17720" t="s">
        <v>22</v>
      </c>
      <c r="G17720" t="s">
        <v>49466</v>
      </c>
      <c r="H17720">
        <v>-1</v>
      </c>
      <c r="I17720">
        <v>-1</v>
      </c>
      <c r="J17720">
        <v>-1</v>
      </c>
    </row>
    <row r="17721" spans="1:10" x14ac:dyDescent="0.25">
      <c r="A17721" t="s">
        <v>3943</v>
      </c>
      <c r="B17721" t="s">
        <v>3944</v>
      </c>
      <c r="C17721" t="s">
        <v>49444</v>
      </c>
      <c r="D17721" t="s">
        <v>49467</v>
      </c>
      <c r="E17721" t="s">
        <v>47763</v>
      </c>
      <c r="F17721" t="s">
        <v>22</v>
      </c>
      <c r="G17721" t="s">
        <v>49468</v>
      </c>
      <c r="H17721">
        <v>-1</v>
      </c>
      <c r="I17721">
        <v>-1</v>
      </c>
      <c r="J17721">
        <v>-1</v>
      </c>
    </row>
    <row r="17722" spans="1:10" x14ac:dyDescent="0.25">
      <c r="A17722" t="s">
        <v>7609</v>
      </c>
      <c r="B17722" t="s">
        <v>46062</v>
      </c>
      <c r="C17722" t="s">
        <v>49444</v>
      </c>
      <c r="D17722" t="s">
        <v>49469</v>
      </c>
      <c r="E17722" t="s">
        <v>47763</v>
      </c>
      <c r="F17722" t="s">
        <v>452</v>
      </c>
      <c r="G17722" t="s">
        <v>49470</v>
      </c>
      <c r="H17722">
        <v>-1</v>
      </c>
      <c r="I17722">
        <v>-1</v>
      </c>
      <c r="J17722">
        <v>-1</v>
      </c>
    </row>
    <row r="17723" spans="1:10" x14ac:dyDescent="0.25">
      <c r="A17723" t="s">
        <v>2846</v>
      </c>
      <c r="B17723" t="s">
        <v>2847</v>
      </c>
      <c r="C17723" t="s">
        <v>49444</v>
      </c>
      <c r="D17723" t="s">
        <v>49471</v>
      </c>
      <c r="E17723" t="s">
        <v>47763</v>
      </c>
      <c r="F17723" t="s">
        <v>22</v>
      </c>
      <c r="G17723" t="s">
        <v>49472</v>
      </c>
      <c r="H17723">
        <v>-1</v>
      </c>
      <c r="I17723">
        <v>-1</v>
      </c>
      <c r="J17723">
        <v>-1</v>
      </c>
    </row>
    <row r="17724" spans="1:10" x14ac:dyDescent="0.25">
      <c r="A17724" t="s">
        <v>2922</v>
      </c>
      <c r="B17724" t="s">
        <v>2923</v>
      </c>
      <c r="C17724" t="s">
        <v>49444</v>
      </c>
      <c r="D17724" t="s">
        <v>49473</v>
      </c>
      <c r="E17724" t="s">
        <v>47763</v>
      </c>
      <c r="F17724" t="s">
        <v>22</v>
      </c>
      <c r="G17724" t="s">
        <v>49474</v>
      </c>
      <c r="H17724">
        <v>-1</v>
      </c>
      <c r="I17724">
        <v>-1</v>
      </c>
      <c r="J17724">
        <v>-1</v>
      </c>
    </row>
    <row r="17725" spans="1:10" x14ac:dyDescent="0.25">
      <c r="A17725" t="s">
        <v>2858</v>
      </c>
      <c r="B17725" t="s">
        <v>2859</v>
      </c>
      <c r="C17725" t="s">
        <v>49444</v>
      </c>
      <c r="D17725" t="s">
        <v>49475</v>
      </c>
      <c r="E17725" t="s">
        <v>47763</v>
      </c>
      <c r="F17725" t="s">
        <v>52</v>
      </c>
      <c r="G17725" t="s">
        <v>49476</v>
      </c>
      <c r="H17725">
        <v>-1</v>
      </c>
      <c r="I17725">
        <v>-1</v>
      </c>
      <c r="J17725">
        <v>-1</v>
      </c>
    </row>
    <row r="17726" spans="1:10" x14ac:dyDescent="0.25">
      <c r="A17726" t="s">
        <v>23929</v>
      </c>
      <c r="B17726" t="s">
        <v>23930</v>
      </c>
      <c r="C17726" t="s">
        <v>49444</v>
      </c>
      <c r="D17726" t="s">
        <v>49477</v>
      </c>
      <c r="E17726" t="s">
        <v>47763</v>
      </c>
      <c r="F17726" t="s">
        <v>22</v>
      </c>
      <c r="G17726" t="s">
        <v>49478</v>
      </c>
      <c r="H17726">
        <v>-1</v>
      </c>
      <c r="I17726">
        <v>-1</v>
      </c>
      <c r="J17726">
        <v>-1</v>
      </c>
    </row>
    <row r="17727" spans="1:10" x14ac:dyDescent="0.25">
      <c r="A17727" t="s">
        <v>2655</v>
      </c>
      <c r="B17727" t="s">
        <v>2656</v>
      </c>
      <c r="C17727" t="s">
        <v>49444</v>
      </c>
      <c r="D17727" t="s">
        <v>49479</v>
      </c>
      <c r="E17727" t="s">
        <v>47763</v>
      </c>
      <c r="F17727" t="s">
        <v>251</v>
      </c>
      <c r="G17727" t="s">
        <v>49480</v>
      </c>
      <c r="H17727">
        <v>-1</v>
      </c>
      <c r="I17727">
        <v>-1</v>
      </c>
      <c r="J17727">
        <v>-1</v>
      </c>
    </row>
    <row r="17728" spans="1:10" x14ac:dyDescent="0.25">
      <c r="A17728" t="s">
        <v>3447</v>
      </c>
      <c r="B17728" t="s">
        <v>3448</v>
      </c>
      <c r="C17728" t="s">
        <v>49444</v>
      </c>
      <c r="D17728" t="s">
        <v>49481</v>
      </c>
      <c r="E17728" t="s">
        <v>47763</v>
      </c>
      <c r="F17728" t="s">
        <v>22</v>
      </c>
      <c r="G17728" t="s">
        <v>49482</v>
      </c>
      <c r="H17728">
        <v>-1</v>
      </c>
      <c r="I17728">
        <v>-1</v>
      </c>
      <c r="J17728">
        <v>-1</v>
      </c>
    </row>
    <row r="17729" spans="1:10" x14ac:dyDescent="0.25">
      <c r="A17729" t="s">
        <v>21851</v>
      </c>
      <c r="B17729" t="s">
        <v>49483</v>
      </c>
      <c r="C17729" t="s">
        <v>49444</v>
      </c>
      <c r="D17729" t="s">
        <v>49484</v>
      </c>
      <c r="E17729" t="s">
        <v>47763</v>
      </c>
      <c r="F17729" t="s">
        <v>22</v>
      </c>
      <c r="G17729" t="s">
        <v>49485</v>
      </c>
      <c r="H17729">
        <v>-1</v>
      </c>
      <c r="I17729">
        <v>-1</v>
      </c>
      <c r="J17729">
        <v>-1</v>
      </c>
    </row>
    <row r="17730" spans="1:10" x14ac:dyDescent="0.25">
      <c r="A17730" t="s">
        <v>2469</v>
      </c>
      <c r="B17730" t="s">
        <v>2470</v>
      </c>
      <c r="C17730" t="s">
        <v>49444</v>
      </c>
      <c r="D17730" t="s">
        <v>49486</v>
      </c>
      <c r="E17730" t="s">
        <v>47763</v>
      </c>
      <c r="F17730" t="s">
        <v>52</v>
      </c>
      <c r="G17730" t="s">
        <v>49487</v>
      </c>
      <c r="H17730">
        <v>-1</v>
      </c>
      <c r="I17730">
        <v>-1</v>
      </c>
      <c r="J17730">
        <v>-1</v>
      </c>
    </row>
    <row r="17731" spans="1:10" x14ac:dyDescent="0.25">
      <c r="A17731" t="s">
        <v>2014</v>
      </c>
      <c r="B17731" t="s">
        <v>2015</v>
      </c>
      <c r="C17731" t="s">
        <v>49444</v>
      </c>
      <c r="D17731" t="s">
        <v>49488</v>
      </c>
      <c r="E17731" t="s">
        <v>47763</v>
      </c>
      <c r="F17731" t="s">
        <v>22</v>
      </c>
      <c r="G17731" t="s">
        <v>49489</v>
      </c>
      <c r="H17731">
        <v>-1</v>
      </c>
      <c r="I17731">
        <v>-1</v>
      </c>
      <c r="J17731">
        <v>-1</v>
      </c>
    </row>
    <row r="17732" spans="1:10" x14ac:dyDescent="0.25">
      <c r="A17732" t="s">
        <v>3876</v>
      </c>
      <c r="B17732" t="s">
        <v>3877</v>
      </c>
      <c r="C17732" t="s">
        <v>49444</v>
      </c>
      <c r="D17732" t="s">
        <v>49490</v>
      </c>
      <c r="E17732" t="s">
        <v>47763</v>
      </c>
      <c r="F17732" t="s">
        <v>52</v>
      </c>
      <c r="G17732" t="s">
        <v>49491</v>
      </c>
      <c r="H17732">
        <v>-1</v>
      </c>
      <c r="I17732">
        <v>-1</v>
      </c>
      <c r="J17732">
        <v>-1</v>
      </c>
    </row>
    <row r="17733" spans="1:10" x14ac:dyDescent="0.25">
      <c r="A17733" t="s">
        <v>3475</v>
      </c>
      <c r="B17733" t="s">
        <v>3476</v>
      </c>
      <c r="C17733" t="s">
        <v>49444</v>
      </c>
      <c r="D17733" t="s">
        <v>49492</v>
      </c>
      <c r="E17733" t="s">
        <v>47763</v>
      </c>
      <c r="F17733" t="s">
        <v>52</v>
      </c>
      <c r="G17733" t="s">
        <v>49493</v>
      </c>
      <c r="H17733">
        <v>-1</v>
      </c>
      <c r="I17733">
        <v>-1</v>
      </c>
      <c r="J17733">
        <v>-1</v>
      </c>
    </row>
    <row r="17734" spans="1:10" x14ac:dyDescent="0.25">
      <c r="A17734" t="s">
        <v>3487</v>
      </c>
      <c r="B17734" t="s">
        <v>3488</v>
      </c>
      <c r="C17734" t="s">
        <v>49444</v>
      </c>
      <c r="D17734" t="s">
        <v>49494</v>
      </c>
      <c r="E17734" t="s">
        <v>47763</v>
      </c>
      <c r="F17734" t="s">
        <v>22</v>
      </c>
      <c r="G17734" t="s">
        <v>49495</v>
      </c>
      <c r="H17734">
        <v>-1</v>
      </c>
      <c r="I17734">
        <v>-1</v>
      </c>
      <c r="J17734">
        <v>-1</v>
      </c>
    </row>
    <row r="17735" spans="1:10" x14ac:dyDescent="0.25">
      <c r="A17735" t="s">
        <v>12708</v>
      </c>
      <c r="B17735" t="s">
        <v>12709</v>
      </c>
      <c r="C17735" t="s">
        <v>49444</v>
      </c>
      <c r="D17735" t="s">
        <v>49496</v>
      </c>
      <c r="E17735" t="s">
        <v>47763</v>
      </c>
      <c r="F17735" t="s">
        <v>302</v>
      </c>
      <c r="G17735" t="s">
        <v>49497</v>
      </c>
      <c r="H17735">
        <v>-1</v>
      </c>
      <c r="I17735">
        <v>-1</v>
      </c>
      <c r="J17735">
        <v>-1</v>
      </c>
    </row>
    <row r="17736" spans="1:10" x14ac:dyDescent="0.25">
      <c r="A17736" t="s">
        <v>24371</v>
      </c>
      <c r="B17736" t="s">
        <v>24372</v>
      </c>
      <c r="C17736" t="s">
        <v>49444</v>
      </c>
      <c r="D17736" t="s">
        <v>49498</v>
      </c>
      <c r="E17736" t="s">
        <v>47763</v>
      </c>
      <c r="F17736" t="s">
        <v>52</v>
      </c>
      <c r="G17736" t="s">
        <v>49499</v>
      </c>
      <c r="H17736">
        <v>-1</v>
      </c>
      <c r="I17736">
        <v>-1</v>
      </c>
      <c r="J17736">
        <v>-1</v>
      </c>
    </row>
    <row r="17737" spans="1:10" x14ac:dyDescent="0.25">
      <c r="A17737" t="s">
        <v>2477</v>
      </c>
      <c r="B17737" t="s">
        <v>2478</v>
      </c>
      <c r="C17737" t="s">
        <v>49444</v>
      </c>
      <c r="D17737" t="s">
        <v>49500</v>
      </c>
      <c r="E17737" t="s">
        <v>47763</v>
      </c>
      <c r="F17737" t="s">
        <v>251</v>
      </c>
      <c r="G17737" t="s">
        <v>49501</v>
      </c>
      <c r="H17737">
        <v>-1</v>
      </c>
      <c r="I17737">
        <v>-1</v>
      </c>
      <c r="J17737">
        <v>-1</v>
      </c>
    </row>
    <row r="17738" spans="1:10" x14ac:dyDescent="0.25">
      <c r="A17738" t="s">
        <v>3783</v>
      </c>
      <c r="B17738" t="s">
        <v>3784</v>
      </c>
      <c r="C17738" t="s">
        <v>49444</v>
      </c>
      <c r="D17738" t="s">
        <v>49502</v>
      </c>
      <c r="E17738" t="s">
        <v>47763</v>
      </c>
      <c r="F17738" t="s">
        <v>22</v>
      </c>
      <c r="G17738" t="s">
        <v>49503</v>
      </c>
      <c r="H17738">
        <v>-1</v>
      </c>
      <c r="I17738">
        <v>-1</v>
      </c>
      <c r="J17738">
        <v>-1</v>
      </c>
    </row>
    <row r="17739" spans="1:10" x14ac:dyDescent="0.25">
      <c r="A17739" t="s">
        <v>49504</v>
      </c>
      <c r="B17739" t="s">
        <v>49505</v>
      </c>
      <c r="C17739" t="s">
        <v>49444</v>
      </c>
      <c r="D17739" t="s">
        <v>49506</v>
      </c>
      <c r="E17739" t="s">
        <v>47763</v>
      </c>
      <c r="F17739" t="s">
        <v>22</v>
      </c>
      <c r="G17739" t="s">
        <v>49507</v>
      </c>
      <c r="H17739">
        <v>-1</v>
      </c>
      <c r="I17739">
        <v>-1</v>
      </c>
      <c r="J17739">
        <v>-1</v>
      </c>
    </row>
    <row r="17740" spans="1:10" x14ac:dyDescent="0.25">
      <c r="A17740" t="s">
        <v>2304</v>
      </c>
      <c r="B17740" t="s">
        <v>2305</v>
      </c>
      <c r="C17740" t="s">
        <v>49444</v>
      </c>
      <c r="D17740" t="s">
        <v>49508</v>
      </c>
      <c r="E17740" t="s">
        <v>47763</v>
      </c>
      <c r="F17740" t="s">
        <v>22</v>
      </c>
      <c r="G17740" t="s">
        <v>49509</v>
      </c>
      <c r="H17740">
        <v>-1</v>
      </c>
      <c r="I17740">
        <v>-1</v>
      </c>
      <c r="J17740">
        <v>-1</v>
      </c>
    </row>
    <row r="17741" spans="1:10" x14ac:dyDescent="0.25">
      <c r="A17741" t="s">
        <v>2139</v>
      </c>
      <c r="B17741" t="s">
        <v>2140</v>
      </c>
      <c r="C17741" t="s">
        <v>49444</v>
      </c>
      <c r="D17741" t="s">
        <v>49510</v>
      </c>
      <c r="E17741" t="s">
        <v>47763</v>
      </c>
      <c r="F17741" t="s">
        <v>22</v>
      </c>
      <c r="G17741" t="s">
        <v>49511</v>
      </c>
      <c r="H17741">
        <v>-1</v>
      </c>
      <c r="I17741">
        <v>-1</v>
      </c>
      <c r="J17741">
        <v>-1</v>
      </c>
    </row>
    <row r="17742" spans="1:10" x14ac:dyDescent="0.25">
      <c r="A17742" t="s">
        <v>3539</v>
      </c>
      <c r="B17742" t="s">
        <v>3540</v>
      </c>
      <c r="C17742" t="s">
        <v>49444</v>
      </c>
      <c r="D17742" t="s">
        <v>49512</v>
      </c>
      <c r="E17742" t="s">
        <v>47763</v>
      </c>
      <c r="F17742" t="s">
        <v>22</v>
      </c>
      <c r="G17742" t="s">
        <v>49513</v>
      </c>
      <c r="H17742">
        <v>-1</v>
      </c>
      <c r="I17742">
        <v>-1</v>
      </c>
      <c r="J17742">
        <v>-1</v>
      </c>
    </row>
    <row r="17743" spans="1:10" x14ac:dyDescent="0.25">
      <c r="A17743" t="s">
        <v>3519</v>
      </c>
      <c r="B17743" t="s">
        <v>3520</v>
      </c>
      <c r="C17743" t="s">
        <v>49444</v>
      </c>
      <c r="D17743" t="s">
        <v>49514</v>
      </c>
      <c r="E17743" t="s">
        <v>47763</v>
      </c>
      <c r="F17743" t="s">
        <v>22</v>
      </c>
      <c r="G17743" t="s">
        <v>49515</v>
      </c>
      <c r="H17743">
        <v>-1</v>
      </c>
      <c r="I17743">
        <v>-1</v>
      </c>
      <c r="J17743">
        <v>-1</v>
      </c>
    </row>
    <row r="17744" spans="1:10" x14ac:dyDescent="0.25">
      <c r="A17744" t="s">
        <v>9017</v>
      </c>
      <c r="B17744" t="s">
        <v>37294</v>
      </c>
      <c r="C17744" t="s">
        <v>49444</v>
      </c>
      <c r="D17744" t="s">
        <v>49516</v>
      </c>
      <c r="E17744" t="s">
        <v>47763</v>
      </c>
      <c r="F17744" t="s">
        <v>22</v>
      </c>
      <c r="G17744" t="s">
        <v>49517</v>
      </c>
      <c r="H17744">
        <v>-1</v>
      </c>
      <c r="I17744">
        <v>-1</v>
      </c>
      <c r="J17744">
        <v>-1</v>
      </c>
    </row>
    <row r="17745" spans="1:10" x14ac:dyDescent="0.25">
      <c r="A17745" t="s">
        <v>2560</v>
      </c>
      <c r="B17745" t="s">
        <v>2561</v>
      </c>
      <c r="C17745" t="s">
        <v>49444</v>
      </c>
      <c r="D17745" t="s">
        <v>49518</v>
      </c>
      <c r="E17745" t="s">
        <v>47763</v>
      </c>
      <c r="F17745" t="s">
        <v>22</v>
      </c>
      <c r="G17745" t="s">
        <v>49519</v>
      </c>
      <c r="H17745">
        <v>-1</v>
      </c>
      <c r="I17745">
        <v>-1</v>
      </c>
      <c r="J17745">
        <v>-1</v>
      </c>
    </row>
    <row r="17746" spans="1:10" x14ac:dyDescent="0.25">
      <c r="A17746" t="s">
        <v>3999</v>
      </c>
      <c r="B17746" t="s">
        <v>4000</v>
      </c>
      <c r="C17746" t="s">
        <v>49444</v>
      </c>
      <c r="D17746" t="s">
        <v>49520</v>
      </c>
      <c r="E17746" t="s">
        <v>47763</v>
      </c>
      <c r="F17746" t="s">
        <v>22</v>
      </c>
      <c r="G17746" t="s">
        <v>49521</v>
      </c>
      <c r="H17746">
        <v>-1</v>
      </c>
      <c r="I17746">
        <v>-1</v>
      </c>
      <c r="J17746">
        <v>-1</v>
      </c>
    </row>
    <row r="17747" spans="1:10" x14ac:dyDescent="0.25">
      <c r="A17747" t="s">
        <v>3755</v>
      </c>
      <c r="B17747" t="s">
        <v>3756</v>
      </c>
      <c r="C17747" t="s">
        <v>49444</v>
      </c>
      <c r="D17747" t="s">
        <v>49522</v>
      </c>
      <c r="E17747" t="s">
        <v>47763</v>
      </c>
      <c r="F17747" t="s">
        <v>22</v>
      </c>
      <c r="G17747" t="s">
        <v>49523</v>
      </c>
      <c r="H17747">
        <v>-1</v>
      </c>
      <c r="I17747">
        <v>-1</v>
      </c>
      <c r="J17747">
        <v>-1</v>
      </c>
    </row>
    <row r="17748" spans="1:10" x14ac:dyDescent="0.25">
      <c r="A17748" t="s">
        <v>37042</v>
      </c>
      <c r="B17748" t="s">
        <v>37043</v>
      </c>
      <c r="C17748" t="s">
        <v>49444</v>
      </c>
      <c r="D17748" t="s">
        <v>49524</v>
      </c>
      <c r="E17748" t="s">
        <v>47763</v>
      </c>
      <c r="F17748" t="s">
        <v>22</v>
      </c>
      <c r="G17748" t="s">
        <v>49525</v>
      </c>
      <c r="H17748">
        <v>-1</v>
      </c>
      <c r="I17748">
        <v>-1</v>
      </c>
      <c r="J17748">
        <v>-1</v>
      </c>
    </row>
    <row r="17749" spans="1:10" x14ac:dyDescent="0.25">
      <c r="A17749" t="s">
        <v>4805</v>
      </c>
      <c r="B17749" t="s">
        <v>4806</v>
      </c>
      <c r="C17749" t="s">
        <v>49444</v>
      </c>
      <c r="D17749" t="s">
        <v>49526</v>
      </c>
      <c r="E17749" t="s">
        <v>47763</v>
      </c>
      <c r="F17749" t="s">
        <v>22</v>
      </c>
      <c r="G17749" t="s">
        <v>49527</v>
      </c>
      <c r="H17749">
        <v>-1</v>
      </c>
      <c r="I17749">
        <v>-1</v>
      </c>
      <c r="J17749">
        <v>-1</v>
      </c>
    </row>
    <row r="17750" spans="1:10" x14ac:dyDescent="0.25">
      <c r="A17750" t="s">
        <v>2392</v>
      </c>
      <c r="B17750" t="s">
        <v>2393</v>
      </c>
      <c r="C17750" t="s">
        <v>49444</v>
      </c>
      <c r="D17750" t="s">
        <v>49528</v>
      </c>
      <c r="E17750" t="s">
        <v>47763</v>
      </c>
      <c r="F17750" t="s">
        <v>22</v>
      </c>
      <c r="G17750" t="s">
        <v>49529</v>
      </c>
      <c r="H17750">
        <v>-1</v>
      </c>
      <c r="I17750">
        <v>-1</v>
      </c>
      <c r="J17750">
        <v>-1</v>
      </c>
    </row>
    <row r="17751" spans="1:10" x14ac:dyDescent="0.25">
      <c r="A17751" t="s">
        <v>3747</v>
      </c>
      <c r="B17751" t="s">
        <v>3748</v>
      </c>
      <c r="C17751" t="s">
        <v>49444</v>
      </c>
      <c r="D17751" t="s">
        <v>49530</v>
      </c>
      <c r="E17751" t="s">
        <v>47763</v>
      </c>
      <c r="F17751" t="s">
        <v>22</v>
      </c>
      <c r="G17751" t="s">
        <v>49531</v>
      </c>
      <c r="H17751">
        <v>-1</v>
      </c>
      <c r="I17751">
        <v>-1</v>
      </c>
      <c r="J17751">
        <v>-1</v>
      </c>
    </row>
    <row r="17752" spans="1:10" x14ac:dyDescent="0.25">
      <c r="A17752" t="s">
        <v>1807</v>
      </c>
      <c r="B17752" t="s">
        <v>1808</v>
      </c>
      <c r="C17752" t="s">
        <v>49444</v>
      </c>
      <c r="D17752" t="s">
        <v>49532</v>
      </c>
      <c r="E17752" t="s">
        <v>47763</v>
      </c>
      <c r="F17752" t="s">
        <v>22</v>
      </c>
      <c r="G17752" t="s">
        <v>49533</v>
      </c>
      <c r="H17752">
        <v>-1</v>
      </c>
      <c r="I17752">
        <v>-1</v>
      </c>
      <c r="J17752">
        <v>-1</v>
      </c>
    </row>
    <row r="17753" spans="1:10" x14ac:dyDescent="0.25">
      <c r="A17753" t="s">
        <v>37998</v>
      </c>
      <c r="B17753" t="s">
        <v>37999</v>
      </c>
      <c r="C17753" t="s">
        <v>49534</v>
      </c>
      <c r="D17753" t="s">
        <v>49535</v>
      </c>
      <c r="E17753" t="s">
        <v>47763</v>
      </c>
      <c r="F17753" t="s">
        <v>22</v>
      </c>
      <c r="G17753" t="s">
        <v>49536</v>
      </c>
      <c r="H17753">
        <v>-1</v>
      </c>
      <c r="I17753">
        <v>-1</v>
      </c>
      <c r="J17753">
        <v>-1</v>
      </c>
    </row>
    <row r="17754" spans="1:10" x14ac:dyDescent="0.25">
      <c r="A17754" t="s">
        <v>36999</v>
      </c>
      <c r="B17754" t="s">
        <v>1517</v>
      </c>
      <c r="C17754" t="s">
        <v>49534</v>
      </c>
      <c r="D17754" t="s">
        <v>49537</v>
      </c>
      <c r="E17754" t="s">
        <v>47763</v>
      </c>
      <c r="F17754" t="s">
        <v>36</v>
      </c>
      <c r="G17754" t="s">
        <v>49538</v>
      </c>
      <c r="H17754">
        <v>-1</v>
      </c>
      <c r="I17754">
        <v>-1</v>
      </c>
      <c r="J17754">
        <v>-1</v>
      </c>
    </row>
    <row r="17755" spans="1:10" x14ac:dyDescent="0.25">
      <c r="A17755" t="s">
        <v>3616</v>
      </c>
      <c r="B17755" t="s">
        <v>24902</v>
      </c>
      <c r="C17755" t="s">
        <v>49534</v>
      </c>
      <c r="D17755" t="s">
        <v>49539</v>
      </c>
      <c r="E17755" t="s">
        <v>47763</v>
      </c>
      <c r="F17755" t="s">
        <v>22</v>
      </c>
      <c r="G17755" t="s">
        <v>49540</v>
      </c>
      <c r="H17755">
        <v>-1</v>
      </c>
      <c r="I17755">
        <v>-1</v>
      </c>
      <c r="J17755">
        <v>-1</v>
      </c>
    </row>
    <row r="17756" spans="1:10" x14ac:dyDescent="0.25">
      <c r="A17756" t="s">
        <v>4726</v>
      </c>
      <c r="B17756" t="s">
        <v>4727</v>
      </c>
      <c r="C17756" t="s">
        <v>49534</v>
      </c>
      <c r="D17756" t="s">
        <v>49541</v>
      </c>
      <c r="E17756" t="s">
        <v>47763</v>
      </c>
      <c r="F17756" t="s">
        <v>22</v>
      </c>
      <c r="G17756" t="s">
        <v>49542</v>
      </c>
      <c r="H17756">
        <v>-1</v>
      </c>
      <c r="I17756">
        <v>-1</v>
      </c>
      <c r="J17756">
        <v>-1</v>
      </c>
    </row>
    <row r="17757" spans="1:10" x14ac:dyDescent="0.25">
      <c r="A17757" t="s">
        <v>2521</v>
      </c>
      <c r="B17757" t="s">
        <v>2522</v>
      </c>
      <c r="C17757" t="s">
        <v>49534</v>
      </c>
      <c r="D17757" t="s">
        <v>49543</v>
      </c>
      <c r="E17757" t="s">
        <v>47763</v>
      </c>
      <c r="F17757" t="s">
        <v>22</v>
      </c>
      <c r="G17757" t="s">
        <v>49544</v>
      </c>
      <c r="H17757">
        <v>-1</v>
      </c>
      <c r="I17757">
        <v>-1</v>
      </c>
      <c r="J17757">
        <v>-1</v>
      </c>
    </row>
    <row r="17758" spans="1:10" x14ac:dyDescent="0.25">
      <c r="A17758" t="s">
        <v>2441</v>
      </c>
      <c r="B17758" t="s">
        <v>2442</v>
      </c>
      <c r="C17758" t="s">
        <v>49534</v>
      </c>
      <c r="D17758" t="s">
        <v>49545</v>
      </c>
      <c r="E17758" t="s">
        <v>47763</v>
      </c>
      <c r="F17758" t="s">
        <v>22</v>
      </c>
      <c r="G17758" t="s">
        <v>49546</v>
      </c>
      <c r="H17758">
        <v>-1</v>
      </c>
      <c r="I17758">
        <v>-1</v>
      </c>
      <c r="J17758">
        <v>-1</v>
      </c>
    </row>
    <row r="17759" spans="1:10" x14ac:dyDescent="0.25">
      <c r="A17759" t="s">
        <v>2765</v>
      </c>
      <c r="B17759" t="s">
        <v>2766</v>
      </c>
      <c r="C17759" t="s">
        <v>49534</v>
      </c>
      <c r="D17759" t="s">
        <v>49547</v>
      </c>
      <c r="E17759" t="s">
        <v>47763</v>
      </c>
      <c r="F17759" t="s">
        <v>22</v>
      </c>
      <c r="G17759" t="s">
        <v>49548</v>
      </c>
      <c r="H17759">
        <v>-1</v>
      </c>
      <c r="I17759">
        <v>-1</v>
      </c>
      <c r="J17759">
        <v>-1</v>
      </c>
    </row>
    <row r="17760" spans="1:10" x14ac:dyDescent="0.25">
      <c r="A17760" t="s">
        <v>5545</v>
      </c>
      <c r="B17760" t="s">
        <v>5546</v>
      </c>
      <c r="C17760" t="s">
        <v>49534</v>
      </c>
      <c r="D17760" t="s">
        <v>49549</v>
      </c>
      <c r="E17760" t="s">
        <v>47763</v>
      </c>
      <c r="F17760" t="s">
        <v>22</v>
      </c>
      <c r="G17760" t="s">
        <v>49550</v>
      </c>
      <c r="H17760">
        <v>-1</v>
      </c>
      <c r="I17760">
        <v>-1</v>
      </c>
      <c r="J17760">
        <v>-1</v>
      </c>
    </row>
    <row r="17761" spans="1:10" x14ac:dyDescent="0.25">
      <c r="A17761" t="s">
        <v>4191</v>
      </c>
      <c r="B17761" t="s">
        <v>4192</v>
      </c>
      <c r="C17761" t="s">
        <v>49534</v>
      </c>
      <c r="D17761" t="s">
        <v>49551</v>
      </c>
      <c r="E17761" t="s">
        <v>47763</v>
      </c>
      <c r="F17761" t="s">
        <v>22</v>
      </c>
      <c r="G17761" t="s">
        <v>49552</v>
      </c>
      <c r="H17761">
        <v>-1</v>
      </c>
      <c r="I17761">
        <v>-1</v>
      </c>
      <c r="J17761">
        <v>-1</v>
      </c>
    </row>
    <row r="17762" spans="1:10" x14ac:dyDescent="0.25">
      <c r="A17762" t="s">
        <v>12289</v>
      </c>
      <c r="B17762" t="s">
        <v>29376</v>
      </c>
      <c r="C17762" t="s">
        <v>49534</v>
      </c>
      <c r="D17762" t="s">
        <v>49553</v>
      </c>
      <c r="E17762" t="s">
        <v>47763</v>
      </c>
      <c r="F17762" t="s">
        <v>52</v>
      </c>
      <c r="G17762" t="s">
        <v>49554</v>
      </c>
      <c r="H17762">
        <v>-1</v>
      </c>
      <c r="I17762">
        <v>-1</v>
      </c>
      <c r="J17762">
        <v>-1</v>
      </c>
    </row>
    <row r="17763" spans="1:10" x14ac:dyDescent="0.25">
      <c r="A17763" t="s">
        <v>3896</v>
      </c>
      <c r="B17763" t="s">
        <v>3897</v>
      </c>
      <c r="C17763" t="s">
        <v>49534</v>
      </c>
      <c r="D17763" t="s">
        <v>49555</v>
      </c>
      <c r="E17763" t="s">
        <v>47763</v>
      </c>
      <c r="F17763" t="s">
        <v>22</v>
      </c>
      <c r="G17763" t="s">
        <v>49556</v>
      </c>
      <c r="H17763">
        <v>-1</v>
      </c>
      <c r="I17763">
        <v>-1</v>
      </c>
      <c r="J17763">
        <v>-1</v>
      </c>
    </row>
    <row r="17764" spans="1:10" x14ac:dyDescent="0.25">
      <c r="A17764" t="s">
        <v>2593</v>
      </c>
      <c r="B17764" t="s">
        <v>2594</v>
      </c>
      <c r="C17764" t="s">
        <v>49534</v>
      </c>
      <c r="D17764" t="s">
        <v>49557</v>
      </c>
      <c r="E17764" t="s">
        <v>47763</v>
      </c>
      <c r="F17764" t="s">
        <v>22</v>
      </c>
      <c r="G17764" t="s">
        <v>49558</v>
      </c>
      <c r="H17764">
        <v>-1</v>
      </c>
      <c r="I17764">
        <v>-1</v>
      </c>
      <c r="J17764">
        <v>-1</v>
      </c>
    </row>
    <row r="17765" spans="1:10" x14ac:dyDescent="0.25">
      <c r="A17765" t="s">
        <v>4375</v>
      </c>
      <c r="B17765" t="s">
        <v>4376</v>
      </c>
      <c r="C17765" t="s">
        <v>49534</v>
      </c>
      <c r="D17765" t="s">
        <v>49559</v>
      </c>
      <c r="E17765" t="s">
        <v>47763</v>
      </c>
      <c r="F17765" t="s">
        <v>36</v>
      </c>
      <c r="G17765" t="s">
        <v>49560</v>
      </c>
      <c r="H17765">
        <v>-1</v>
      </c>
      <c r="I17765">
        <v>-1</v>
      </c>
      <c r="J17765">
        <v>-1</v>
      </c>
    </row>
    <row r="17766" spans="1:10" x14ac:dyDescent="0.25">
      <c r="A17766" t="s">
        <v>2817</v>
      </c>
      <c r="B17766" t="s">
        <v>2818</v>
      </c>
      <c r="C17766" t="s">
        <v>49534</v>
      </c>
      <c r="D17766" t="s">
        <v>49561</v>
      </c>
      <c r="E17766" t="s">
        <v>47763</v>
      </c>
      <c r="F17766" t="s">
        <v>22</v>
      </c>
      <c r="G17766" t="s">
        <v>49562</v>
      </c>
      <c r="H17766">
        <v>-1</v>
      </c>
      <c r="I17766">
        <v>-1</v>
      </c>
      <c r="J17766">
        <v>-1</v>
      </c>
    </row>
    <row r="17767" spans="1:10" x14ac:dyDescent="0.25">
      <c r="A17767" t="s">
        <v>4278</v>
      </c>
      <c r="B17767" t="s">
        <v>4279</v>
      </c>
      <c r="C17767" t="s">
        <v>49534</v>
      </c>
      <c r="D17767" t="s">
        <v>49563</v>
      </c>
      <c r="E17767" t="s">
        <v>47763</v>
      </c>
      <c r="F17767" t="s">
        <v>22</v>
      </c>
      <c r="G17767" t="s">
        <v>49564</v>
      </c>
      <c r="H17767">
        <v>-1</v>
      </c>
      <c r="I17767">
        <v>-1</v>
      </c>
      <c r="J17767">
        <v>-1</v>
      </c>
    </row>
    <row r="17768" spans="1:10" x14ac:dyDescent="0.25">
      <c r="A17768" t="s">
        <v>4821</v>
      </c>
      <c r="B17768" t="s">
        <v>4822</v>
      </c>
      <c r="C17768" t="s">
        <v>49534</v>
      </c>
      <c r="D17768" t="s">
        <v>49565</v>
      </c>
      <c r="E17768" t="s">
        <v>47763</v>
      </c>
      <c r="F17768" t="s">
        <v>22</v>
      </c>
      <c r="G17768" t="s">
        <v>49566</v>
      </c>
      <c r="H17768">
        <v>-1</v>
      </c>
      <c r="I17768">
        <v>-1</v>
      </c>
      <c r="J17768">
        <v>-1</v>
      </c>
    </row>
    <row r="17769" spans="1:10" x14ac:dyDescent="0.25">
      <c r="A17769" t="s">
        <v>3363</v>
      </c>
      <c r="B17769" t="s">
        <v>3364</v>
      </c>
      <c r="C17769" t="s">
        <v>49534</v>
      </c>
      <c r="D17769" t="s">
        <v>49567</v>
      </c>
      <c r="E17769" t="s">
        <v>47763</v>
      </c>
      <c r="F17769" t="s">
        <v>22</v>
      </c>
      <c r="G17769" t="s">
        <v>49568</v>
      </c>
      <c r="H17769">
        <v>-1</v>
      </c>
      <c r="I17769">
        <v>-1</v>
      </c>
      <c r="J17769">
        <v>-1</v>
      </c>
    </row>
    <row r="17770" spans="1:10" x14ac:dyDescent="0.25">
      <c r="A17770" t="s">
        <v>3314</v>
      </c>
      <c r="B17770" t="s">
        <v>3315</v>
      </c>
      <c r="C17770" t="s">
        <v>49534</v>
      </c>
      <c r="D17770" t="s">
        <v>49569</v>
      </c>
      <c r="E17770" t="s">
        <v>47763</v>
      </c>
      <c r="F17770" t="s">
        <v>22</v>
      </c>
      <c r="G17770" t="s">
        <v>49570</v>
      </c>
      <c r="H17770">
        <v>-1</v>
      </c>
      <c r="I17770">
        <v>-1</v>
      </c>
      <c r="J17770">
        <v>-1</v>
      </c>
    </row>
    <row r="17771" spans="1:10" x14ac:dyDescent="0.25">
      <c r="A17771" t="s">
        <v>2838</v>
      </c>
      <c r="B17771" t="s">
        <v>2839</v>
      </c>
      <c r="C17771" t="s">
        <v>49534</v>
      </c>
      <c r="D17771" t="s">
        <v>49571</v>
      </c>
      <c r="E17771" t="s">
        <v>47763</v>
      </c>
      <c r="F17771" t="s">
        <v>452</v>
      </c>
      <c r="G17771" t="s">
        <v>49572</v>
      </c>
      <c r="H17771">
        <v>-1</v>
      </c>
      <c r="I17771">
        <v>-1</v>
      </c>
      <c r="J17771">
        <v>-1</v>
      </c>
    </row>
    <row r="17772" spans="1:10" x14ac:dyDescent="0.25">
      <c r="A17772" t="s">
        <v>3122</v>
      </c>
      <c r="B17772" t="s">
        <v>3123</v>
      </c>
      <c r="C17772" t="s">
        <v>49534</v>
      </c>
      <c r="D17772" t="s">
        <v>49573</v>
      </c>
      <c r="E17772" t="s">
        <v>47763</v>
      </c>
      <c r="F17772" t="s">
        <v>22</v>
      </c>
      <c r="G17772" t="s">
        <v>49574</v>
      </c>
      <c r="H17772">
        <v>-1</v>
      </c>
      <c r="I17772">
        <v>-1</v>
      </c>
      <c r="J17772">
        <v>-1</v>
      </c>
    </row>
    <row r="17773" spans="1:10" x14ac:dyDescent="0.25">
      <c r="A17773" t="s">
        <v>3387</v>
      </c>
      <c r="B17773" t="s">
        <v>3388</v>
      </c>
      <c r="C17773" t="s">
        <v>49534</v>
      </c>
      <c r="D17773" t="s">
        <v>49575</v>
      </c>
      <c r="E17773" t="s">
        <v>47763</v>
      </c>
      <c r="F17773" t="s">
        <v>22</v>
      </c>
      <c r="G17773" t="s">
        <v>49576</v>
      </c>
      <c r="H17773">
        <v>-1</v>
      </c>
      <c r="I17773">
        <v>-1</v>
      </c>
      <c r="J17773">
        <v>-1</v>
      </c>
    </row>
    <row r="17774" spans="1:10" x14ac:dyDescent="0.25">
      <c r="A17774" t="s">
        <v>26551</v>
      </c>
      <c r="B17774" t="s">
        <v>26552</v>
      </c>
      <c r="C17774" t="s">
        <v>49534</v>
      </c>
      <c r="D17774" t="s">
        <v>49577</v>
      </c>
      <c r="E17774" t="s">
        <v>47763</v>
      </c>
      <c r="F17774" t="s">
        <v>22</v>
      </c>
      <c r="G17774" t="s">
        <v>49578</v>
      </c>
      <c r="H17774">
        <v>-1</v>
      </c>
      <c r="I17774">
        <v>-1</v>
      </c>
      <c r="J17774">
        <v>-1</v>
      </c>
    </row>
    <row r="17775" spans="1:10" x14ac:dyDescent="0.25">
      <c r="A17775" t="s">
        <v>727</v>
      </c>
      <c r="B17775" t="s">
        <v>728</v>
      </c>
      <c r="C17775" t="s">
        <v>49534</v>
      </c>
      <c r="D17775" t="s">
        <v>49579</v>
      </c>
      <c r="E17775" t="s">
        <v>47763</v>
      </c>
      <c r="F17775" t="s">
        <v>22</v>
      </c>
      <c r="G17775" t="s">
        <v>49580</v>
      </c>
      <c r="H17775">
        <v>-1</v>
      </c>
      <c r="I17775">
        <v>-1</v>
      </c>
      <c r="J17775">
        <v>-1</v>
      </c>
    </row>
    <row r="17776" spans="1:10" x14ac:dyDescent="0.25">
      <c r="A17776" t="s">
        <v>3611</v>
      </c>
      <c r="B17776" t="s">
        <v>3612</v>
      </c>
      <c r="C17776" t="s">
        <v>49534</v>
      </c>
      <c r="D17776" t="s">
        <v>49581</v>
      </c>
      <c r="E17776" t="s">
        <v>47763</v>
      </c>
      <c r="F17776" t="s">
        <v>22</v>
      </c>
      <c r="G17776" t="s">
        <v>49582</v>
      </c>
      <c r="H17776">
        <v>-1</v>
      </c>
      <c r="I17776">
        <v>-1</v>
      </c>
      <c r="J17776">
        <v>-1</v>
      </c>
    </row>
    <row r="17777" spans="1:10" x14ac:dyDescent="0.25">
      <c r="A17777" t="s">
        <v>117</v>
      </c>
      <c r="B17777" t="s">
        <v>118</v>
      </c>
      <c r="C17777" t="s">
        <v>49534</v>
      </c>
      <c r="D17777" t="s">
        <v>49583</v>
      </c>
      <c r="E17777" t="s">
        <v>47763</v>
      </c>
      <c r="F17777" t="s">
        <v>36</v>
      </c>
      <c r="G17777" t="s">
        <v>49584</v>
      </c>
      <c r="H17777">
        <v>-1</v>
      </c>
      <c r="I17777">
        <v>-1</v>
      </c>
      <c r="J17777">
        <v>-1</v>
      </c>
    </row>
    <row r="17778" spans="1:10" x14ac:dyDescent="0.25">
      <c r="A17778" t="s">
        <v>3367</v>
      </c>
      <c r="B17778" t="s">
        <v>3368</v>
      </c>
      <c r="C17778" t="s">
        <v>49534</v>
      </c>
      <c r="D17778" t="s">
        <v>49585</v>
      </c>
      <c r="E17778" t="s">
        <v>47763</v>
      </c>
      <c r="F17778" t="s">
        <v>22</v>
      </c>
      <c r="G17778" t="s">
        <v>49586</v>
      </c>
      <c r="H17778">
        <v>-1</v>
      </c>
      <c r="I17778">
        <v>-1</v>
      </c>
      <c r="J17778">
        <v>-1</v>
      </c>
    </row>
    <row r="17779" spans="1:10" x14ac:dyDescent="0.25">
      <c r="A17779" t="s">
        <v>2280</v>
      </c>
      <c r="B17779" t="s">
        <v>2281</v>
      </c>
      <c r="C17779" t="s">
        <v>49534</v>
      </c>
      <c r="D17779" t="s">
        <v>49587</v>
      </c>
      <c r="E17779" t="s">
        <v>47763</v>
      </c>
      <c r="F17779" t="s">
        <v>22</v>
      </c>
      <c r="G17779" t="s">
        <v>49588</v>
      </c>
      <c r="H17779">
        <v>-1</v>
      </c>
      <c r="I17779">
        <v>-1</v>
      </c>
      <c r="J17779">
        <v>-1</v>
      </c>
    </row>
    <row r="17780" spans="1:10" x14ac:dyDescent="0.25">
      <c r="A17780" t="s">
        <v>18849</v>
      </c>
      <c r="B17780" t="s">
        <v>18850</v>
      </c>
      <c r="C17780" t="s">
        <v>49534</v>
      </c>
      <c r="D17780" t="s">
        <v>49589</v>
      </c>
      <c r="E17780" t="s">
        <v>47763</v>
      </c>
      <c r="F17780" t="s">
        <v>22</v>
      </c>
      <c r="G17780" t="s">
        <v>49590</v>
      </c>
      <c r="H17780">
        <v>-1</v>
      </c>
      <c r="I17780">
        <v>-1</v>
      </c>
      <c r="J17780">
        <v>-1</v>
      </c>
    </row>
    <row r="17781" spans="1:10" x14ac:dyDescent="0.25">
      <c r="A17781" t="s">
        <v>2651</v>
      </c>
      <c r="B17781" t="s">
        <v>2652</v>
      </c>
      <c r="C17781" t="s">
        <v>49534</v>
      </c>
      <c r="D17781" t="s">
        <v>49591</v>
      </c>
      <c r="E17781" t="s">
        <v>47763</v>
      </c>
      <c r="F17781" t="s">
        <v>22</v>
      </c>
      <c r="G17781" t="s">
        <v>49592</v>
      </c>
      <c r="H17781">
        <v>-1</v>
      </c>
      <c r="I17781">
        <v>-1</v>
      </c>
      <c r="J17781">
        <v>-1</v>
      </c>
    </row>
    <row r="17782" spans="1:10" x14ac:dyDescent="0.25">
      <c r="A17782" t="s">
        <v>25544</v>
      </c>
      <c r="B17782" t="s">
        <v>25545</v>
      </c>
      <c r="C17782" t="s">
        <v>49534</v>
      </c>
      <c r="D17782" t="s">
        <v>49593</v>
      </c>
      <c r="E17782" t="s">
        <v>47763</v>
      </c>
      <c r="F17782" t="s">
        <v>22</v>
      </c>
      <c r="G17782" t="s">
        <v>49594</v>
      </c>
      <c r="H17782">
        <v>-1</v>
      </c>
      <c r="I17782">
        <v>-1</v>
      </c>
      <c r="J17782">
        <v>-1</v>
      </c>
    </row>
    <row r="17783" spans="1:10" x14ac:dyDescent="0.25">
      <c r="A17783" t="s">
        <v>3728</v>
      </c>
      <c r="B17783" t="s">
        <v>36712</v>
      </c>
      <c r="C17783" t="s">
        <v>49534</v>
      </c>
      <c r="D17783" t="s">
        <v>49595</v>
      </c>
      <c r="E17783" t="s">
        <v>47763</v>
      </c>
      <c r="F17783" t="s">
        <v>22</v>
      </c>
      <c r="G17783" t="s">
        <v>49596</v>
      </c>
      <c r="H17783">
        <v>-1</v>
      </c>
      <c r="I17783">
        <v>-1</v>
      </c>
      <c r="J17783">
        <v>-1</v>
      </c>
    </row>
    <row r="17784" spans="1:10" x14ac:dyDescent="0.25">
      <c r="A17784" t="s">
        <v>3274</v>
      </c>
      <c r="B17784" t="s">
        <v>3275</v>
      </c>
      <c r="C17784" t="s">
        <v>49534</v>
      </c>
      <c r="D17784" t="s">
        <v>49597</v>
      </c>
      <c r="E17784" t="s">
        <v>47763</v>
      </c>
      <c r="F17784" t="s">
        <v>22</v>
      </c>
      <c r="G17784" t="s">
        <v>49598</v>
      </c>
      <c r="H17784">
        <v>-1</v>
      </c>
      <c r="I17784">
        <v>-1</v>
      </c>
      <c r="J17784">
        <v>-1</v>
      </c>
    </row>
    <row r="17785" spans="1:10" x14ac:dyDescent="0.25">
      <c r="A17785" t="s">
        <v>49599</v>
      </c>
      <c r="B17785" t="s">
        <v>49600</v>
      </c>
      <c r="C17785" t="s">
        <v>49534</v>
      </c>
      <c r="D17785" t="s">
        <v>49601</v>
      </c>
      <c r="E17785" t="s">
        <v>47763</v>
      </c>
      <c r="F17785" t="s">
        <v>22</v>
      </c>
      <c r="G17785" t="s">
        <v>49602</v>
      </c>
      <c r="H17785">
        <v>-1</v>
      </c>
      <c r="I17785">
        <v>-1</v>
      </c>
      <c r="J17785">
        <v>-1</v>
      </c>
    </row>
    <row r="17786" spans="1:10" x14ac:dyDescent="0.25">
      <c r="A17786" t="s">
        <v>24211</v>
      </c>
      <c r="B17786" t="s">
        <v>24212</v>
      </c>
      <c r="C17786" t="s">
        <v>49534</v>
      </c>
      <c r="D17786" t="s">
        <v>49603</v>
      </c>
      <c r="E17786" t="s">
        <v>47763</v>
      </c>
      <c r="F17786" t="s">
        <v>22</v>
      </c>
      <c r="G17786" t="s">
        <v>49604</v>
      </c>
      <c r="H17786">
        <v>-1</v>
      </c>
      <c r="I17786">
        <v>-1</v>
      </c>
      <c r="J17786">
        <v>-1</v>
      </c>
    </row>
    <row r="17787" spans="1:10" x14ac:dyDescent="0.25">
      <c r="A17787" t="s">
        <v>12907</v>
      </c>
      <c r="B17787" t="s">
        <v>12908</v>
      </c>
      <c r="C17787" t="s">
        <v>49534</v>
      </c>
      <c r="D17787" t="s">
        <v>49605</v>
      </c>
      <c r="E17787" t="s">
        <v>47763</v>
      </c>
      <c r="F17787" t="s">
        <v>22</v>
      </c>
      <c r="G17787" t="s">
        <v>49606</v>
      </c>
      <c r="H17787">
        <v>-1</v>
      </c>
      <c r="I17787">
        <v>-1</v>
      </c>
      <c r="J17787">
        <v>-1</v>
      </c>
    </row>
    <row r="17788" spans="1:10" x14ac:dyDescent="0.25">
      <c r="A17788" t="s">
        <v>4475</v>
      </c>
      <c r="B17788" t="s">
        <v>4476</v>
      </c>
      <c r="C17788" t="s">
        <v>49534</v>
      </c>
      <c r="D17788" t="s">
        <v>49607</v>
      </c>
      <c r="E17788" t="s">
        <v>47763</v>
      </c>
      <c r="F17788" t="s">
        <v>22</v>
      </c>
      <c r="G17788" t="s">
        <v>49608</v>
      </c>
      <c r="H17788">
        <v>-1</v>
      </c>
      <c r="I17788">
        <v>-1</v>
      </c>
      <c r="J17788">
        <v>-1</v>
      </c>
    </row>
    <row r="17789" spans="1:10" x14ac:dyDescent="0.25">
      <c r="A17789" t="s">
        <v>49609</v>
      </c>
      <c r="B17789" t="s">
        <v>49610</v>
      </c>
      <c r="C17789" t="s">
        <v>49534</v>
      </c>
      <c r="D17789" t="s">
        <v>49611</v>
      </c>
      <c r="E17789" t="s">
        <v>47763</v>
      </c>
      <c r="F17789" t="s">
        <v>52</v>
      </c>
      <c r="G17789" t="s">
        <v>49612</v>
      </c>
      <c r="H17789">
        <v>-1</v>
      </c>
      <c r="I17789">
        <v>-1</v>
      </c>
      <c r="J17789">
        <v>-1</v>
      </c>
    </row>
    <row r="17790" spans="1:10" x14ac:dyDescent="0.25">
      <c r="A17790" t="s">
        <v>26507</v>
      </c>
      <c r="B17790" t="s">
        <v>26508</v>
      </c>
      <c r="C17790" t="s">
        <v>49534</v>
      </c>
      <c r="D17790" t="s">
        <v>49613</v>
      </c>
      <c r="E17790" t="s">
        <v>47763</v>
      </c>
      <c r="F17790" t="s">
        <v>22</v>
      </c>
      <c r="G17790" t="s">
        <v>49614</v>
      </c>
      <c r="H17790">
        <v>-1</v>
      </c>
      <c r="I17790">
        <v>-1</v>
      </c>
      <c r="J17790">
        <v>-1</v>
      </c>
    </row>
    <row r="17791" spans="1:10" x14ac:dyDescent="0.25">
      <c r="A17791" t="s">
        <v>6026</v>
      </c>
      <c r="B17791" t="s">
        <v>6027</v>
      </c>
      <c r="C17791" t="s">
        <v>49534</v>
      </c>
      <c r="D17791" t="s">
        <v>49615</v>
      </c>
      <c r="E17791" t="s">
        <v>47763</v>
      </c>
      <c r="F17791" t="s">
        <v>22</v>
      </c>
      <c r="G17791" t="s">
        <v>49616</v>
      </c>
      <c r="H17791">
        <v>-1</v>
      </c>
      <c r="I17791">
        <v>-1</v>
      </c>
      <c r="J17791">
        <v>-1</v>
      </c>
    </row>
    <row r="17792" spans="1:10" x14ac:dyDescent="0.25">
      <c r="A17792" t="s">
        <v>4254</v>
      </c>
      <c r="B17792" t="s">
        <v>4255</v>
      </c>
      <c r="C17792" t="s">
        <v>49534</v>
      </c>
      <c r="D17792" t="s">
        <v>49617</v>
      </c>
      <c r="E17792" t="s">
        <v>47763</v>
      </c>
      <c r="F17792" t="s">
        <v>22</v>
      </c>
      <c r="G17792" t="s">
        <v>49618</v>
      </c>
      <c r="H17792">
        <v>-1</v>
      </c>
      <c r="I17792">
        <v>-1</v>
      </c>
      <c r="J17792">
        <v>-1</v>
      </c>
    </row>
    <row r="17793" spans="1:10" x14ac:dyDescent="0.25">
      <c r="A17793" t="s">
        <v>36748</v>
      </c>
      <c r="B17793" t="s">
        <v>36749</v>
      </c>
      <c r="C17793" t="s">
        <v>49534</v>
      </c>
      <c r="D17793" t="s">
        <v>49619</v>
      </c>
      <c r="E17793" t="s">
        <v>47763</v>
      </c>
      <c r="F17793" t="s">
        <v>241</v>
      </c>
      <c r="G17793" t="s">
        <v>49620</v>
      </c>
      <c r="H17793">
        <v>-1</v>
      </c>
      <c r="I17793">
        <v>-1</v>
      </c>
      <c r="J17793">
        <v>-1</v>
      </c>
    </row>
    <row r="17794" spans="1:10" x14ac:dyDescent="0.25">
      <c r="A17794" t="s">
        <v>2949</v>
      </c>
      <c r="B17794" t="s">
        <v>2950</v>
      </c>
      <c r="C17794" t="s">
        <v>49534</v>
      </c>
      <c r="D17794" t="s">
        <v>49621</v>
      </c>
      <c r="E17794" t="s">
        <v>47763</v>
      </c>
      <c r="F17794" t="s">
        <v>22</v>
      </c>
      <c r="G17794" t="s">
        <v>49622</v>
      </c>
      <c r="H17794">
        <v>-1</v>
      </c>
      <c r="I17794">
        <v>-1</v>
      </c>
      <c r="J17794">
        <v>-1</v>
      </c>
    </row>
    <row r="17795" spans="1:10" x14ac:dyDescent="0.25">
      <c r="A17795" t="s">
        <v>4890</v>
      </c>
      <c r="B17795" t="s">
        <v>4891</v>
      </c>
      <c r="C17795" t="s">
        <v>49534</v>
      </c>
      <c r="D17795" t="s">
        <v>49623</v>
      </c>
      <c r="E17795" t="s">
        <v>47763</v>
      </c>
      <c r="F17795" t="s">
        <v>22</v>
      </c>
      <c r="G17795" t="s">
        <v>49624</v>
      </c>
      <c r="H17795">
        <v>-1</v>
      </c>
      <c r="I17795">
        <v>-1</v>
      </c>
      <c r="J17795">
        <v>-1</v>
      </c>
    </row>
    <row r="17796" spans="1:10" x14ac:dyDescent="0.25">
      <c r="A17796" t="s">
        <v>3221</v>
      </c>
      <c r="B17796" t="s">
        <v>3222</v>
      </c>
      <c r="C17796" t="s">
        <v>49534</v>
      </c>
      <c r="D17796" t="s">
        <v>49625</v>
      </c>
      <c r="E17796" t="s">
        <v>47763</v>
      </c>
      <c r="F17796" t="s">
        <v>22</v>
      </c>
      <c r="G17796" t="s">
        <v>49626</v>
      </c>
      <c r="H17796">
        <v>-1</v>
      </c>
      <c r="I17796">
        <v>-1</v>
      </c>
      <c r="J17796">
        <v>-1</v>
      </c>
    </row>
    <row r="17797" spans="1:10" x14ac:dyDescent="0.25">
      <c r="A17797" t="s">
        <v>1310</v>
      </c>
      <c r="B17797" t="s">
        <v>1311</v>
      </c>
      <c r="C17797" t="s">
        <v>49534</v>
      </c>
      <c r="D17797" t="s">
        <v>49627</v>
      </c>
      <c r="E17797" t="s">
        <v>47763</v>
      </c>
      <c r="F17797" t="s">
        <v>251</v>
      </c>
      <c r="G17797" t="s">
        <v>49628</v>
      </c>
      <c r="H17797">
        <v>-1</v>
      </c>
      <c r="I17797">
        <v>-1</v>
      </c>
      <c r="J17797">
        <v>-1</v>
      </c>
    </row>
    <row r="17798" spans="1:10" x14ac:dyDescent="0.25">
      <c r="A17798" t="s">
        <v>25448</v>
      </c>
      <c r="B17798" t="s">
        <v>25449</v>
      </c>
      <c r="C17798" t="s">
        <v>49534</v>
      </c>
      <c r="D17798" t="s">
        <v>49629</v>
      </c>
      <c r="E17798" t="s">
        <v>47763</v>
      </c>
      <c r="F17798" t="s">
        <v>22</v>
      </c>
      <c r="G17798" t="s">
        <v>49630</v>
      </c>
      <c r="H17798">
        <v>-1</v>
      </c>
      <c r="I17798">
        <v>-1</v>
      </c>
      <c r="J17798">
        <v>-1</v>
      </c>
    </row>
    <row r="17799" spans="1:10" x14ac:dyDescent="0.25">
      <c r="A17799" t="s">
        <v>3884</v>
      </c>
      <c r="B17799" t="s">
        <v>3885</v>
      </c>
      <c r="C17799" t="s">
        <v>49534</v>
      </c>
      <c r="D17799" t="s">
        <v>49631</v>
      </c>
      <c r="E17799" t="s">
        <v>47763</v>
      </c>
      <c r="F17799" t="s">
        <v>22</v>
      </c>
      <c r="G17799" t="s">
        <v>49632</v>
      </c>
      <c r="H17799">
        <v>-1</v>
      </c>
      <c r="I17799">
        <v>-1</v>
      </c>
      <c r="J17799">
        <v>-1</v>
      </c>
    </row>
    <row r="17800" spans="1:10" x14ac:dyDescent="0.25">
      <c r="A17800" t="s">
        <v>3455</v>
      </c>
      <c r="B17800" t="s">
        <v>3456</v>
      </c>
      <c r="C17800" t="s">
        <v>49534</v>
      </c>
      <c r="D17800" t="s">
        <v>49633</v>
      </c>
      <c r="E17800" t="s">
        <v>47763</v>
      </c>
      <c r="F17800" t="s">
        <v>52</v>
      </c>
      <c r="G17800" t="s">
        <v>49634</v>
      </c>
      <c r="H17800">
        <v>-1</v>
      </c>
      <c r="I17800">
        <v>-1</v>
      </c>
      <c r="J17800">
        <v>-1</v>
      </c>
    </row>
    <row r="17801" spans="1:10" x14ac:dyDescent="0.25">
      <c r="A17801" t="s">
        <v>40409</v>
      </c>
      <c r="B17801" t="s">
        <v>2671</v>
      </c>
      <c r="C17801" t="s">
        <v>49534</v>
      </c>
      <c r="D17801" t="s">
        <v>49635</v>
      </c>
      <c r="E17801" t="s">
        <v>47763</v>
      </c>
      <c r="F17801" t="s">
        <v>115</v>
      </c>
      <c r="G17801" t="s">
        <v>49636</v>
      </c>
      <c r="H17801">
        <v>-1</v>
      </c>
      <c r="I17801">
        <v>-1</v>
      </c>
      <c r="J17801">
        <v>-1</v>
      </c>
    </row>
    <row r="17802" spans="1:10" x14ac:dyDescent="0.25">
      <c r="A17802" t="s">
        <v>37393</v>
      </c>
      <c r="B17802" t="s">
        <v>37394</v>
      </c>
      <c r="C17802" t="s">
        <v>49534</v>
      </c>
      <c r="D17802" t="s">
        <v>49637</v>
      </c>
      <c r="E17802" t="s">
        <v>47763</v>
      </c>
      <c r="F17802" t="s">
        <v>22</v>
      </c>
      <c r="G17802" t="s">
        <v>49638</v>
      </c>
      <c r="H17802">
        <v>-1</v>
      </c>
      <c r="I17802">
        <v>-1</v>
      </c>
      <c r="J17802">
        <v>-1</v>
      </c>
    </row>
    <row r="17803" spans="1:10" x14ac:dyDescent="0.25">
      <c r="A17803" t="s">
        <v>9320</v>
      </c>
      <c r="B17803" t="s">
        <v>9321</v>
      </c>
      <c r="C17803" t="s">
        <v>49534</v>
      </c>
      <c r="D17803" t="s">
        <v>49639</v>
      </c>
      <c r="E17803" t="s">
        <v>47763</v>
      </c>
      <c r="F17803" t="s">
        <v>302</v>
      </c>
      <c r="G17803" t="s">
        <v>49640</v>
      </c>
      <c r="H17803">
        <v>-1</v>
      </c>
      <c r="I17803">
        <v>-1</v>
      </c>
      <c r="J17803">
        <v>-1</v>
      </c>
    </row>
    <row r="17804" spans="1:10" x14ac:dyDescent="0.25">
      <c r="A17804" t="s">
        <v>2647</v>
      </c>
      <c r="B17804" t="s">
        <v>2648</v>
      </c>
      <c r="C17804" t="s">
        <v>49641</v>
      </c>
      <c r="D17804" t="s">
        <v>49642</v>
      </c>
      <c r="E17804" t="s">
        <v>47763</v>
      </c>
      <c r="F17804" t="s">
        <v>22</v>
      </c>
      <c r="G17804" t="s">
        <v>49643</v>
      </c>
      <c r="H17804">
        <v>-1</v>
      </c>
      <c r="I17804">
        <v>-1</v>
      </c>
      <c r="J17804">
        <v>-1</v>
      </c>
    </row>
    <row r="17805" spans="1:10" x14ac:dyDescent="0.25">
      <c r="A17805" t="s">
        <v>2989</v>
      </c>
      <c r="B17805" t="s">
        <v>2990</v>
      </c>
      <c r="C17805" t="s">
        <v>49641</v>
      </c>
      <c r="D17805" t="s">
        <v>49644</v>
      </c>
      <c r="E17805" t="s">
        <v>47763</v>
      </c>
      <c r="F17805" t="s">
        <v>22</v>
      </c>
      <c r="G17805" t="s">
        <v>49645</v>
      </c>
      <c r="H17805">
        <v>-1</v>
      </c>
      <c r="I17805">
        <v>-1</v>
      </c>
      <c r="J17805">
        <v>-1</v>
      </c>
    </row>
    <row r="17806" spans="1:10" x14ac:dyDescent="0.25">
      <c r="A17806" t="s">
        <v>3971</v>
      </c>
      <c r="B17806" t="s">
        <v>3972</v>
      </c>
      <c r="C17806" t="s">
        <v>49641</v>
      </c>
      <c r="D17806" t="s">
        <v>49646</v>
      </c>
      <c r="E17806" t="s">
        <v>47763</v>
      </c>
      <c r="F17806" t="s">
        <v>22</v>
      </c>
      <c r="G17806" t="s">
        <v>49647</v>
      </c>
      <c r="H17806">
        <v>-1</v>
      </c>
      <c r="I17806">
        <v>-1</v>
      </c>
      <c r="J17806">
        <v>-1</v>
      </c>
    </row>
    <row r="17807" spans="1:10" x14ac:dyDescent="0.25">
      <c r="B17807" t="s">
        <v>9196</v>
      </c>
      <c r="C17807" t="s">
        <v>49641</v>
      </c>
      <c r="D17807" t="s">
        <v>49648</v>
      </c>
      <c r="E17807" t="s">
        <v>47763</v>
      </c>
      <c r="F17807" t="s">
        <v>22</v>
      </c>
      <c r="G17807" t="s">
        <v>49649</v>
      </c>
      <c r="H17807">
        <v>-1</v>
      </c>
      <c r="I17807">
        <v>-1</v>
      </c>
      <c r="J17807">
        <v>-1</v>
      </c>
    </row>
    <row r="17808" spans="1:10" x14ac:dyDescent="0.25">
      <c r="A17808" t="s">
        <v>2612</v>
      </c>
      <c r="B17808" t="s">
        <v>2613</v>
      </c>
      <c r="C17808" t="s">
        <v>49641</v>
      </c>
      <c r="D17808" t="s">
        <v>49650</v>
      </c>
      <c r="E17808" t="s">
        <v>47763</v>
      </c>
      <c r="F17808" t="s">
        <v>22</v>
      </c>
      <c r="G17808" t="s">
        <v>49651</v>
      </c>
      <c r="H17808">
        <v>-1</v>
      </c>
      <c r="I17808">
        <v>-1</v>
      </c>
      <c r="J17808">
        <v>-1</v>
      </c>
    </row>
    <row r="17809" spans="1:10" x14ac:dyDescent="0.25">
      <c r="A17809" t="s">
        <v>4111</v>
      </c>
      <c r="B17809" t="s">
        <v>4112</v>
      </c>
      <c r="C17809" t="s">
        <v>49641</v>
      </c>
      <c r="D17809" t="s">
        <v>49652</v>
      </c>
      <c r="E17809" t="s">
        <v>47763</v>
      </c>
      <c r="F17809" t="s">
        <v>22</v>
      </c>
      <c r="G17809" t="s">
        <v>49653</v>
      </c>
      <c r="H17809">
        <v>-1</v>
      </c>
      <c r="I17809">
        <v>-1</v>
      </c>
      <c r="J17809">
        <v>-1</v>
      </c>
    </row>
    <row r="17810" spans="1:10" x14ac:dyDescent="0.25">
      <c r="A17810" t="s">
        <v>1179</v>
      </c>
      <c r="B17810" t="s">
        <v>1180</v>
      </c>
      <c r="C17810" t="s">
        <v>49641</v>
      </c>
      <c r="D17810" t="s">
        <v>49654</v>
      </c>
      <c r="E17810" t="s">
        <v>47763</v>
      </c>
      <c r="F17810" t="s">
        <v>22</v>
      </c>
      <c r="G17810" t="s">
        <v>49655</v>
      </c>
      <c r="H17810">
        <v>-1</v>
      </c>
      <c r="I17810">
        <v>-1</v>
      </c>
      <c r="J17810">
        <v>-1</v>
      </c>
    </row>
    <row r="17811" spans="1:10" x14ac:dyDescent="0.25">
      <c r="A17811" t="s">
        <v>2752</v>
      </c>
      <c r="B17811" t="s">
        <v>2753</v>
      </c>
      <c r="C17811" t="s">
        <v>49641</v>
      </c>
      <c r="D17811" t="s">
        <v>49656</v>
      </c>
      <c r="E17811" t="s">
        <v>47763</v>
      </c>
      <c r="F17811" t="s">
        <v>22</v>
      </c>
      <c r="G17811" t="s">
        <v>49657</v>
      </c>
      <c r="H17811">
        <v>-1</v>
      </c>
      <c r="I17811">
        <v>-1</v>
      </c>
      <c r="J17811">
        <v>-1</v>
      </c>
    </row>
    <row r="17812" spans="1:10" x14ac:dyDescent="0.25">
      <c r="A17812" t="s">
        <v>37333</v>
      </c>
      <c r="B17812" t="s">
        <v>4456</v>
      </c>
      <c r="C17812" t="s">
        <v>49641</v>
      </c>
      <c r="D17812" t="s">
        <v>49658</v>
      </c>
      <c r="E17812" t="s">
        <v>47763</v>
      </c>
      <c r="F17812" t="s">
        <v>22</v>
      </c>
      <c r="G17812" t="s">
        <v>49659</v>
      </c>
      <c r="H17812">
        <v>-1</v>
      </c>
      <c r="I17812">
        <v>-1</v>
      </c>
      <c r="J17812">
        <v>-1</v>
      </c>
    </row>
    <row r="17813" spans="1:10" x14ac:dyDescent="0.25">
      <c r="A17813" t="s">
        <v>4007</v>
      </c>
      <c r="B17813" t="s">
        <v>4008</v>
      </c>
      <c r="C17813" t="s">
        <v>49641</v>
      </c>
      <c r="D17813" t="s">
        <v>49660</v>
      </c>
      <c r="E17813" t="s">
        <v>47763</v>
      </c>
      <c r="F17813" t="s">
        <v>22</v>
      </c>
      <c r="G17813" t="s">
        <v>49661</v>
      </c>
      <c r="H17813">
        <v>-1</v>
      </c>
      <c r="I17813">
        <v>-1</v>
      </c>
      <c r="J17813">
        <v>-1</v>
      </c>
    </row>
    <row r="17814" spans="1:10" x14ac:dyDescent="0.25">
      <c r="A17814" t="s">
        <v>5150</v>
      </c>
      <c r="B17814" t="s">
        <v>5151</v>
      </c>
      <c r="C17814" t="s">
        <v>49641</v>
      </c>
      <c r="D17814" t="s">
        <v>49662</v>
      </c>
      <c r="E17814" t="s">
        <v>47763</v>
      </c>
      <c r="F17814" t="s">
        <v>22</v>
      </c>
      <c r="G17814" t="s">
        <v>49663</v>
      </c>
      <c r="H17814">
        <v>-1</v>
      </c>
      <c r="I17814">
        <v>-1</v>
      </c>
      <c r="J17814">
        <v>-1</v>
      </c>
    </row>
    <row r="17815" spans="1:10" x14ac:dyDescent="0.25">
      <c r="A17815" t="s">
        <v>3294</v>
      </c>
      <c r="B17815" t="s">
        <v>49664</v>
      </c>
      <c r="C17815" t="s">
        <v>49641</v>
      </c>
      <c r="D17815" t="s">
        <v>49665</v>
      </c>
      <c r="E17815" t="s">
        <v>47763</v>
      </c>
      <c r="F17815" t="s">
        <v>22</v>
      </c>
      <c r="G17815" t="s">
        <v>49666</v>
      </c>
      <c r="H17815">
        <v>-1</v>
      </c>
      <c r="I17815">
        <v>-1</v>
      </c>
      <c r="J17815">
        <v>-1</v>
      </c>
    </row>
    <row r="17816" spans="1:10" x14ac:dyDescent="0.25">
      <c r="A17816" t="s">
        <v>3054</v>
      </c>
      <c r="B17816" t="s">
        <v>3055</v>
      </c>
      <c r="C17816" t="s">
        <v>49641</v>
      </c>
      <c r="D17816" t="s">
        <v>49667</v>
      </c>
      <c r="E17816" t="s">
        <v>47763</v>
      </c>
      <c r="F17816" t="s">
        <v>22</v>
      </c>
      <c r="G17816" t="s">
        <v>49668</v>
      </c>
      <c r="H17816">
        <v>-1</v>
      </c>
      <c r="I17816">
        <v>-1</v>
      </c>
      <c r="J17816">
        <v>-1</v>
      </c>
    </row>
    <row r="17817" spans="1:10" x14ac:dyDescent="0.25">
      <c r="A17817" t="s">
        <v>2938</v>
      </c>
      <c r="B17817" t="s">
        <v>2939</v>
      </c>
      <c r="C17817" t="s">
        <v>49641</v>
      </c>
      <c r="D17817" t="s">
        <v>49669</v>
      </c>
      <c r="E17817" t="s">
        <v>47763</v>
      </c>
      <c r="F17817" t="s">
        <v>22</v>
      </c>
      <c r="G17817" t="s">
        <v>49670</v>
      </c>
      <c r="H17817">
        <v>-1</v>
      </c>
      <c r="I17817">
        <v>-1</v>
      </c>
      <c r="J17817">
        <v>-1</v>
      </c>
    </row>
    <row r="17818" spans="1:10" x14ac:dyDescent="0.25">
      <c r="A17818" t="s">
        <v>6286</v>
      </c>
      <c r="B17818" t="s">
        <v>6287</v>
      </c>
      <c r="C17818" t="s">
        <v>49641</v>
      </c>
      <c r="D17818" t="s">
        <v>49671</v>
      </c>
      <c r="E17818" t="s">
        <v>47763</v>
      </c>
      <c r="F17818" t="s">
        <v>22</v>
      </c>
      <c r="G17818" t="s">
        <v>49672</v>
      </c>
      <c r="H17818">
        <v>-1</v>
      </c>
      <c r="I17818">
        <v>-1</v>
      </c>
      <c r="J17818">
        <v>-1</v>
      </c>
    </row>
    <row r="17819" spans="1:10" x14ac:dyDescent="0.25">
      <c r="A17819" t="s">
        <v>6290</v>
      </c>
      <c r="B17819" t="s">
        <v>6291</v>
      </c>
      <c r="C17819" t="s">
        <v>49641</v>
      </c>
      <c r="D17819" t="s">
        <v>49673</v>
      </c>
      <c r="E17819" t="s">
        <v>47763</v>
      </c>
      <c r="F17819" t="s">
        <v>22</v>
      </c>
      <c r="G17819" t="s">
        <v>49674</v>
      </c>
      <c r="H17819">
        <v>-1</v>
      </c>
      <c r="I17819">
        <v>-1</v>
      </c>
      <c r="J17819">
        <v>-1</v>
      </c>
    </row>
    <row r="17820" spans="1:10" x14ac:dyDescent="0.25">
      <c r="A17820" t="s">
        <v>2601</v>
      </c>
      <c r="B17820" t="s">
        <v>2602</v>
      </c>
      <c r="C17820" t="s">
        <v>49641</v>
      </c>
      <c r="D17820" t="s">
        <v>49675</v>
      </c>
      <c r="E17820" t="s">
        <v>47763</v>
      </c>
      <c r="F17820" t="s">
        <v>22</v>
      </c>
      <c r="G17820" t="s">
        <v>49676</v>
      </c>
      <c r="H17820">
        <v>-1</v>
      </c>
      <c r="I17820">
        <v>-1</v>
      </c>
      <c r="J17820">
        <v>-1</v>
      </c>
    </row>
    <row r="17821" spans="1:10" x14ac:dyDescent="0.25">
      <c r="A17821" t="s">
        <v>4165</v>
      </c>
      <c r="B17821" t="s">
        <v>4166</v>
      </c>
      <c r="C17821" t="s">
        <v>49641</v>
      </c>
      <c r="D17821" t="s">
        <v>49677</v>
      </c>
      <c r="E17821" t="s">
        <v>47763</v>
      </c>
      <c r="F17821" t="s">
        <v>52</v>
      </c>
      <c r="G17821" t="s">
        <v>49678</v>
      </c>
      <c r="H17821">
        <v>-1</v>
      </c>
      <c r="I17821">
        <v>-1</v>
      </c>
      <c r="J17821">
        <v>-1</v>
      </c>
    </row>
    <row r="17822" spans="1:10" x14ac:dyDescent="0.25">
      <c r="A17822" t="s">
        <v>3720</v>
      </c>
      <c r="B17822" t="s">
        <v>3721</v>
      </c>
      <c r="C17822" t="s">
        <v>49641</v>
      </c>
      <c r="D17822" t="s">
        <v>49679</v>
      </c>
      <c r="E17822" t="s">
        <v>47763</v>
      </c>
      <c r="F17822" t="s">
        <v>22</v>
      </c>
      <c r="G17822" t="s">
        <v>49680</v>
      </c>
      <c r="H17822">
        <v>-1</v>
      </c>
      <c r="I17822">
        <v>-1</v>
      </c>
      <c r="J17822">
        <v>-1</v>
      </c>
    </row>
    <row r="17823" spans="1:10" x14ac:dyDescent="0.25">
      <c r="A17823" t="s">
        <v>49681</v>
      </c>
      <c r="B17823" t="s">
        <v>49682</v>
      </c>
      <c r="C17823" t="s">
        <v>49641</v>
      </c>
      <c r="D17823" t="s">
        <v>49683</v>
      </c>
      <c r="E17823" t="s">
        <v>47763</v>
      </c>
      <c r="F17823" t="s">
        <v>22</v>
      </c>
      <c r="G17823" t="s">
        <v>49684</v>
      </c>
      <c r="H17823">
        <v>-1</v>
      </c>
      <c r="I17823">
        <v>-1</v>
      </c>
      <c r="J17823">
        <v>-1</v>
      </c>
    </row>
    <row r="17824" spans="1:10" x14ac:dyDescent="0.25">
      <c r="A17824" t="s">
        <v>25035</v>
      </c>
      <c r="B17824" t="s">
        <v>25036</v>
      </c>
      <c r="C17824" t="s">
        <v>49641</v>
      </c>
      <c r="D17824" t="s">
        <v>49685</v>
      </c>
      <c r="E17824" t="s">
        <v>47763</v>
      </c>
      <c r="F17824" t="s">
        <v>22</v>
      </c>
      <c r="G17824" t="s">
        <v>49686</v>
      </c>
      <c r="H17824">
        <v>-1</v>
      </c>
      <c r="I17824">
        <v>-1</v>
      </c>
      <c r="J17824">
        <v>-1</v>
      </c>
    </row>
    <row r="17825" spans="1:10" x14ac:dyDescent="0.25">
      <c r="A17825" t="s">
        <v>5670</v>
      </c>
      <c r="B17825" t="s">
        <v>5671</v>
      </c>
      <c r="C17825" t="s">
        <v>49641</v>
      </c>
      <c r="D17825" t="s">
        <v>49687</v>
      </c>
      <c r="E17825" t="s">
        <v>47763</v>
      </c>
      <c r="F17825" t="s">
        <v>22</v>
      </c>
      <c r="G17825" t="s">
        <v>49688</v>
      </c>
      <c r="H17825">
        <v>-1</v>
      </c>
      <c r="I17825">
        <v>-1</v>
      </c>
      <c r="J17825">
        <v>-1</v>
      </c>
    </row>
    <row r="17826" spans="1:10" x14ac:dyDescent="0.25">
      <c r="A17826" t="s">
        <v>5666</v>
      </c>
      <c r="B17826" t="s">
        <v>5667</v>
      </c>
      <c r="C17826" t="s">
        <v>49641</v>
      </c>
      <c r="D17826" t="s">
        <v>49689</v>
      </c>
      <c r="E17826" t="s">
        <v>47763</v>
      </c>
      <c r="F17826" t="s">
        <v>22</v>
      </c>
      <c r="G17826" t="s">
        <v>49690</v>
      </c>
      <c r="H17826">
        <v>-1</v>
      </c>
      <c r="I17826">
        <v>-1</v>
      </c>
      <c r="J17826">
        <v>-1</v>
      </c>
    </row>
    <row r="17827" spans="1:10" x14ac:dyDescent="0.25">
      <c r="A17827" t="s">
        <v>37274</v>
      </c>
      <c r="B17827" t="s">
        <v>37275</v>
      </c>
      <c r="C17827" t="s">
        <v>49641</v>
      </c>
      <c r="D17827" t="s">
        <v>49691</v>
      </c>
      <c r="E17827" t="s">
        <v>47763</v>
      </c>
      <c r="F17827" t="s">
        <v>22</v>
      </c>
      <c r="G17827" t="s">
        <v>49692</v>
      </c>
      <c r="H17827">
        <v>-1</v>
      </c>
      <c r="I17827">
        <v>-1</v>
      </c>
      <c r="J17827">
        <v>-1</v>
      </c>
    </row>
    <row r="17828" spans="1:10" x14ac:dyDescent="0.25">
      <c r="A17828" t="s">
        <v>4914</v>
      </c>
      <c r="B17828" t="s">
        <v>4915</v>
      </c>
      <c r="C17828" t="s">
        <v>49641</v>
      </c>
      <c r="D17828" t="s">
        <v>49693</v>
      </c>
      <c r="E17828" t="s">
        <v>47763</v>
      </c>
      <c r="F17828" t="s">
        <v>22</v>
      </c>
      <c r="G17828" t="s">
        <v>49694</v>
      </c>
      <c r="H17828">
        <v>-1</v>
      </c>
      <c r="I17828">
        <v>-1</v>
      </c>
      <c r="J17828">
        <v>-1</v>
      </c>
    </row>
    <row r="17829" spans="1:10" x14ac:dyDescent="0.25">
      <c r="A17829" t="s">
        <v>6314</v>
      </c>
      <c r="B17829" t="s">
        <v>49695</v>
      </c>
      <c r="C17829" t="s">
        <v>49641</v>
      </c>
      <c r="D17829" t="s">
        <v>49696</v>
      </c>
      <c r="E17829" t="s">
        <v>47763</v>
      </c>
      <c r="F17829" t="s">
        <v>22</v>
      </c>
      <c r="G17829" t="s">
        <v>49697</v>
      </c>
      <c r="H17829">
        <v>-1</v>
      </c>
      <c r="I17829">
        <v>-1</v>
      </c>
      <c r="J17829">
        <v>-1</v>
      </c>
    </row>
    <row r="17830" spans="1:10" x14ac:dyDescent="0.25">
      <c r="A17830" t="s">
        <v>4483</v>
      </c>
      <c r="B17830" t="s">
        <v>4484</v>
      </c>
      <c r="C17830" t="s">
        <v>49641</v>
      </c>
      <c r="D17830" t="s">
        <v>49698</v>
      </c>
      <c r="E17830" t="s">
        <v>47763</v>
      </c>
      <c r="F17830" t="s">
        <v>302</v>
      </c>
      <c r="G17830" t="s">
        <v>49699</v>
      </c>
      <c r="H17830">
        <v>-1</v>
      </c>
      <c r="I17830">
        <v>-1</v>
      </c>
      <c r="J17830">
        <v>-1</v>
      </c>
    </row>
    <row r="17831" spans="1:10" x14ac:dyDescent="0.25">
      <c r="A17831" t="s">
        <v>5178</v>
      </c>
      <c r="B17831" t="s">
        <v>5179</v>
      </c>
      <c r="C17831" t="s">
        <v>49641</v>
      </c>
      <c r="D17831" t="s">
        <v>49700</v>
      </c>
      <c r="E17831" t="s">
        <v>47763</v>
      </c>
      <c r="F17831" t="s">
        <v>22</v>
      </c>
      <c r="G17831" t="s">
        <v>49701</v>
      </c>
      <c r="H17831">
        <v>-1</v>
      </c>
      <c r="I17831">
        <v>-1</v>
      </c>
      <c r="J17831">
        <v>-1</v>
      </c>
    </row>
    <row r="17832" spans="1:10" x14ac:dyDescent="0.25">
      <c r="A17832" t="s">
        <v>2957</v>
      </c>
      <c r="B17832" t="s">
        <v>2958</v>
      </c>
      <c r="C17832" t="s">
        <v>49641</v>
      </c>
      <c r="D17832" t="s">
        <v>49702</v>
      </c>
      <c r="E17832" t="s">
        <v>47763</v>
      </c>
      <c r="F17832" t="s">
        <v>52</v>
      </c>
      <c r="G17832" t="s">
        <v>49703</v>
      </c>
      <c r="H17832">
        <v>-1</v>
      </c>
      <c r="I17832">
        <v>-1</v>
      </c>
      <c r="J17832">
        <v>-1</v>
      </c>
    </row>
    <row r="17833" spans="1:10" x14ac:dyDescent="0.25">
      <c r="A17833" t="s">
        <v>3342</v>
      </c>
      <c r="B17833" t="s">
        <v>3343</v>
      </c>
      <c r="C17833" t="s">
        <v>49641</v>
      </c>
      <c r="D17833" t="s">
        <v>49704</v>
      </c>
      <c r="E17833" t="s">
        <v>47763</v>
      </c>
      <c r="F17833" t="s">
        <v>241</v>
      </c>
      <c r="G17833" t="s">
        <v>49705</v>
      </c>
      <c r="H17833">
        <v>-1</v>
      </c>
      <c r="I17833">
        <v>-1</v>
      </c>
      <c r="J17833">
        <v>-1</v>
      </c>
    </row>
    <row r="17834" spans="1:10" x14ac:dyDescent="0.25">
      <c r="A17834" t="s">
        <v>17078</v>
      </c>
      <c r="B17834" t="s">
        <v>17079</v>
      </c>
      <c r="C17834" t="s">
        <v>49641</v>
      </c>
      <c r="D17834" t="s">
        <v>49706</v>
      </c>
      <c r="E17834" t="s">
        <v>47763</v>
      </c>
      <c r="F17834" t="s">
        <v>22</v>
      </c>
      <c r="G17834" t="s">
        <v>49707</v>
      </c>
      <c r="H17834">
        <v>-1</v>
      </c>
      <c r="I17834">
        <v>-1</v>
      </c>
      <c r="J17834">
        <v>-1</v>
      </c>
    </row>
    <row r="17835" spans="1:10" x14ac:dyDescent="0.25">
      <c r="A17835" t="s">
        <v>4062</v>
      </c>
      <c r="B17835" t="s">
        <v>4063</v>
      </c>
      <c r="C17835" t="s">
        <v>49641</v>
      </c>
      <c r="D17835" t="s">
        <v>49708</v>
      </c>
      <c r="E17835" t="s">
        <v>47763</v>
      </c>
      <c r="F17835" t="s">
        <v>22</v>
      </c>
      <c r="G17835" t="s">
        <v>49709</v>
      </c>
      <c r="H17835">
        <v>-1</v>
      </c>
      <c r="I17835">
        <v>-1</v>
      </c>
      <c r="J17835">
        <v>-1</v>
      </c>
    </row>
    <row r="17836" spans="1:10" x14ac:dyDescent="0.25">
      <c r="A17836" t="s">
        <v>37937</v>
      </c>
      <c r="B17836" t="s">
        <v>37938</v>
      </c>
      <c r="C17836" t="s">
        <v>49641</v>
      </c>
      <c r="D17836" t="s">
        <v>49710</v>
      </c>
      <c r="E17836" t="s">
        <v>47763</v>
      </c>
      <c r="F17836" t="s">
        <v>251</v>
      </c>
      <c r="G17836" t="s">
        <v>49711</v>
      </c>
      <c r="H17836">
        <v>-1</v>
      </c>
      <c r="I17836">
        <v>-1</v>
      </c>
      <c r="J17836">
        <v>-1</v>
      </c>
    </row>
    <row r="17837" spans="1:10" x14ac:dyDescent="0.25">
      <c r="A17837" t="s">
        <v>5342</v>
      </c>
      <c r="B17837" t="s">
        <v>5343</v>
      </c>
      <c r="C17837" t="s">
        <v>49641</v>
      </c>
      <c r="D17837" t="s">
        <v>49712</v>
      </c>
      <c r="E17837" t="s">
        <v>47763</v>
      </c>
      <c r="F17837" t="s">
        <v>52</v>
      </c>
      <c r="G17837" t="s">
        <v>49713</v>
      </c>
      <c r="H17837">
        <v>-1</v>
      </c>
      <c r="I17837">
        <v>-1</v>
      </c>
      <c r="J17837">
        <v>-1</v>
      </c>
    </row>
    <row r="17838" spans="1:10" x14ac:dyDescent="0.25">
      <c r="A17838" t="s">
        <v>3767</v>
      </c>
      <c r="B17838" t="s">
        <v>3768</v>
      </c>
      <c r="C17838" t="s">
        <v>49641</v>
      </c>
      <c r="D17838" t="s">
        <v>49714</v>
      </c>
      <c r="E17838" t="s">
        <v>47763</v>
      </c>
      <c r="F17838" t="s">
        <v>22</v>
      </c>
      <c r="G17838" t="s">
        <v>49715</v>
      </c>
      <c r="H17838">
        <v>-1</v>
      </c>
      <c r="I17838">
        <v>-1</v>
      </c>
      <c r="J17838">
        <v>-1</v>
      </c>
    </row>
    <row r="17839" spans="1:10" x14ac:dyDescent="0.25">
      <c r="A17839" t="s">
        <v>4127</v>
      </c>
      <c r="B17839" t="s">
        <v>4128</v>
      </c>
      <c r="C17839" t="s">
        <v>49641</v>
      </c>
      <c r="D17839" t="s">
        <v>49716</v>
      </c>
      <c r="E17839" t="s">
        <v>47763</v>
      </c>
      <c r="F17839" t="s">
        <v>22</v>
      </c>
      <c r="G17839" t="s">
        <v>49717</v>
      </c>
      <c r="H17839">
        <v>-1</v>
      </c>
      <c r="I17839">
        <v>-1</v>
      </c>
      <c r="J17839">
        <v>-1</v>
      </c>
    </row>
    <row r="17840" spans="1:10" x14ac:dyDescent="0.25">
      <c r="A17840" t="s">
        <v>5694</v>
      </c>
      <c r="B17840" t="s">
        <v>5695</v>
      </c>
      <c r="C17840" t="s">
        <v>49641</v>
      </c>
      <c r="D17840" t="s">
        <v>49718</v>
      </c>
      <c r="E17840" t="s">
        <v>47763</v>
      </c>
      <c r="F17840" t="s">
        <v>22</v>
      </c>
      <c r="G17840" t="s">
        <v>49719</v>
      </c>
      <c r="H17840">
        <v>-1</v>
      </c>
      <c r="I17840">
        <v>-1</v>
      </c>
      <c r="J17840">
        <v>-1</v>
      </c>
    </row>
    <row r="17841" spans="1:10" x14ac:dyDescent="0.25">
      <c r="A17841" t="s">
        <v>41891</v>
      </c>
      <c r="B17841" t="s">
        <v>41892</v>
      </c>
      <c r="C17841" t="s">
        <v>49641</v>
      </c>
      <c r="D17841" t="s">
        <v>49720</v>
      </c>
      <c r="E17841" t="s">
        <v>47763</v>
      </c>
      <c r="F17841" t="s">
        <v>22</v>
      </c>
      <c r="G17841" t="s">
        <v>49721</v>
      </c>
      <c r="H17841">
        <v>-1</v>
      </c>
      <c r="I17841">
        <v>-1</v>
      </c>
      <c r="J17841">
        <v>-1</v>
      </c>
    </row>
    <row r="17842" spans="1:10" x14ac:dyDescent="0.25">
      <c r="A17842" t="s">
        <v>2957</v>
      </c>
      <c r="B17842" t="s">
        <v>2958</v>
      </c>
      <c r="C17842" t="s">
        <v>49641</v>
      </c>
      <c r="D17842" t="s">
        <v>49722</v>
      </c>
      <c r="E17842" t="s">
        <v>47763</v>
      </c>
      <c r="F17842" t="s">
        <v>22</v>
      </c>
      <c r="G17842" t="s">
        <v>49703</v>
      </c>
      <c r="H17842">
        <v>-1</v>
      </c>
      <c r="I17842">
        <v>-1</v>
      </c>
      <c r="J17842">
        <v>-1</v>
      </c>
    </row>
    <row r="17843" spans="1:10" x14ac:dyDescent="0.25">
      <c r="A17843" t="s">
        <v>2174</v>
      </c>
      <c r="B17843" t="s">
        <v>2175</v>
      </c>
      <c r="C17843" t="s">
        <v>49641</v>
      </c>
      <c r="D17843" t="s">
        <v>49723</v>
      </c>
      <c r="E17843" t="s">
        <v>47763</v>
      </c>
      <c r="F17843" t="s">
        <v>22</v>
      </c>
      <c r="G17843" t="s">
        <v>49724</v>
      </c>
      <c r="H17843">
        <v>-1</v>
      </c>
      <c r="I17843">
        <v>-1</v>
      </c>
      <c r="J17843">
        <v>-1</v>
      </c>
    </row>
    <row r="17844" spans="1:10" x14ac:dyDescent="0.25">
      <c r="A17844" t="s">
        <v>3217</v>
      </c>
      <c r="B17844" t="s">
        <v>3218</v>
      </c>
      <c r="C17844" t="s">
        <v>49641</v>
      </c>
      <c r="D17844" t="s">
        <v>49725</v>
      </c>
      <c r="E17844" t="s">
        <v>47763</v>
      </c>
      <c r="F17844" t="s">
        <v>22</v>
      </c>
      <c r="G17844" t="s">
        <v>49726</v>
      </c>
      <c r="H17844">
        <v>-1</v>
      </c>
      <c r="I17844">
        <v>-1</v>
      </c>
      <c r="J17844">
        <v>-1</v>
      </c>
    </row>
    <row r="17845" spans="1:10" x14ac:dyDescent="0.25">
      <c r="A17845" t="s">
        <v>49727</v>
      </c>
      <c r="B17845" t="s">
        <v>49728</v>
      </c>
      <c r="C17845" t="s">
        <v>49641</v>
      </c>
      <c r="D17845" t="s">
        <v>49729</v>
      </c>
      <c r="E17845" t="s">
        <v>47763</v>
      </c>
      <c r="F17845" t="s">
        <v>22</v>
      </c>
      <c r="G17845" t="s">
        <v>49730</v>
      </c>
      <c r="H17845">
        <v>-1</v>
      </c>
      <c r="I17845">
        <v>-1</v>
      </c>
      <c r="J17845">
        <v>-1</v>
      </c>
    </row>
    <row r="17846" spans="1:10" x14ac:dyDescent="0.25">
      <c r="A17846" t="s">
        <v>6358</v>
      </c>
      <c r="B17846" t="s">
        <v>6359</v>
      </c>
      <c r="C17846" t="s">
        <v>49641</v>
      </c>
      <c r="D17846" t="s">
        <v>49731</v>
      </c>
      <c r="E17846" t="s">
        <v>47763</v>
      </c>
      <c r="F17846" t="s">
        <v>302</v>
      </c>
      <c r="G17846" t="s">
        <v>49732</v>
      </c>
      <c r="H17846">
        <v>-1</v>
      </c>
      <c r="I17846">
        <v>-1</v>
      </c>
      <c r="J17846">
        <v>-1</v>
      </c>
    </row>
    <row r="17847" spans="1:10" x14ac:dyDescent="0.25">
      <c r="A17847" t="s">
        <v>2862</v>
      </c>
      <c r="B17847" t="s">
        <v>2863</v>
      </c>
      <c r="C17847" t="s">
        <v>49641</v>
      </c>
      <c r="D17847" t="s">
        <v>49733</v>
      </c>
      <c r="E17847" t="s">
        <v>47763</v>
      </c>
      <c r="F17847" t="s">
        <v>22</v>
      </c>
      <c r="G17847" t="s">
        <v>49734</v>
      </c>
      <c r="H17847">
        <v>-1</v>
      </c>
      <c r="I17847">
        <v>-1</v>
      </c>
      <c r="J17847">
        <v>-1</v>
      </c>
    </row>
    <row r="17848" spans="1:10" x14ac:dyDescent="0.25">
      <c r="A17848" t="s">
        <v>3607</v>
      </c>
      <c r="B17848" t="s">
        <v>3608</v>
      </c>
      <c r="C17848" t="s">
        <v>49641</v>
      </c>
      <c r="D17848" t="s">
        <v>49735</v>
      </c>
      <c r="E17848" t="s">
        <v>47763</v>
      </c>
      <c r="F17848" t="s">
        <v>22</v>
      </c>
      <c r="G17848" t="s">
        <v>49736</v>
      </c>
      <c r="H17848">
        <v>-1</v>
      </c>
      <c r="I17848">
        <v>-1</v>
      </c>
      <c r="J17848">
        <v>-1</v>
      </c>
    </row>
    <row r="17849" spans="1:10" x14ac:dyDescent="0.25">
      <c r="A17849" t="s">
        <v>3395</v>
      </c>
      <c r="B17849" t="s">
        <v>3396</v>
      </c>
      <c r="C17849" t="s">
        <v>49641</v>
      </c>
      <c r="D17849" t="s">
        <v>49737</v>
      </c>
      <c r="E17849" t="s">
        <v>47763</v>
      </c>
      <c r="F17849" t="s">
        <v>22</v>
      </c>
      <c r="G17849" t="s">
        <v>49738</v>
      </c>
      <c r="H17849">
        <v>-1</v>
      </c>
      <c r="I17849">
        <v>-1</v>
      </c>
      <c r="J17849">
        <v>-1</v>
      </c>
    </row>
    <row r="17850" spans="1:10" x14ac:dyDescent="0.25">
      <c r="A17850" t="s">
        <v>49739</v>
      </c>
      <c r="B17850" t="s">
        <v>49740</v>
      </c>
      <c r="C17850" t="s">
        <v>49641</v>
      </c>
      <c r="D17850" t="s">
        <v>49741</v>
      </c>
      <c r="E17850" t="s">
        <v>47763</v>
      </c>
      <c r="F17850" t="s">
        <v>22</v>
      </c>
      <c r="G17850" t="s">
        <v>49742</v>
      </c>
      <c r="H17850">
        <v>-1</v>
      </c>
      <c r="I17850">
        <v>-1</v>
      </c>
      <c r="J17850">
        <v>-1</v>
      </c>
    </row>
    <row r="17851" spans="1:10" x14ac:dyDescent="0.25">
      <c r="A17851" t="s">
        <v>32504</v>
      </c>
      <c r="B17851" t="s">
        <v>32505</v>
      </c>
      <c r="C17851" t="s">
        <v>49641</v>
      </c>
      <c r="D17851" t="s">
        <v>49743</v>
      </c>
      <c r="E17851" t="s">
        <v>47763</v>
      </c>
      <c r="F17851" t="s">
        <v>22</v>
      </c>
      <c r="G17851" t="s">
        <v>49744</v>
      </c>
      <c r="H17851">
        <v>-1</v>
      </c>
      <c r="I17851">
        <v>-1</v>
      </c>
      <c r="J17851">
        <v>-1</v>
      </c>
    </row>
    <row r="17852" spans="1:10" x14ac:dyDescent="0.25">
      <c r="A17852" t="s">
        <v>49745</v>
      </c>
      <c r="B17852" t="s">
        <v>49746</v>
      </c>
      <c r="C17852" t="s">
        <v>49641</v>
      </c>
      <c r="D17852" t="s">
        <v>49747</v>
      </c>
      <c r="E17852" t="s">
        <v>47763</v>
      </c>
      <c r="F17852" t="s">
        <v>22</v>
      </c>
      <c r="G17852" t="s">
        <v>49748</v>
      </c>
      <c r="H17852">
        <v>-1</v>
      </c>
      <c r="I17852">
        <v>-1</v>
      </c>
      <c r="J17852">
        <v>-1</v>
      </c>
    </row>
    <row r="17853" spans="1:10" x14ac:dyDescent="0.25">
      <c r="A17853" t="s">
        <v>30362</v>
      </c>
      <c r="B17853" t="s">
        <v>30363</v>
      </c>
      <c r="C17853" t="s">
        <v>49641</v>
      </c>
      <c r="D17853" t="s">
        <v>49749</v>
      </c>
      <c r="E17853" t="s">
        <v>47763</v>
      </c>
      <c r="F17853" t="s">
        <v>302</v>
      </c>
      <c r="G17853" t="s">
        <v>49750</v>
      </c>
      <c r="H17853">
        <v>-1</v>
      </c>
      <c r="I17853">
        <v>-1</v>
      </c>
      <c r="J17853">
        <v>-1</v>
      </c>
    </row>
    <row r="17854" spans="1:10" x14ac:dyDescent="0.25">
      <c r="A17854" t="s">
        <v>9055</v>
      </c>
      <c r="B17854" t="s">
        <v>9056</v>
      </c>
      <c r="C17854" t="s">
        <v>49641</v>
      </c>
      <c r="D17854" t="s">
        <v>49751</v>
      </c>
      <c r="E17854" t="s">
        <v>47763</v>
      </c>
      <c r="F17854" t="s">
        <v>22</v>
      </c>
      <c r="G17854" t="s">
        <v>49752</v>
      </c>
      <c r="H17854">
        <v>-1</v>
      </c>
      <c r="I17854">
        <v>-1</v>
      </c>
      <c r="J17854">
        <v>-1</v>
      </c>
    </row>
    <row r="17855" spans="1:10" x14ac:dyDescent="0.25">
      <c r="A17855" t="s">
        <v>3523</v>
      </c>
      <c r="B17855" t="s">
        <v>3524</v>
      </c>
      <c r="C17855" t="s">
        <v>49641</v>
      </c>
      <c r="D17855" t="s">
        <v>49753</v>
      </c>
      <c r="E17855" t="s">
        <v>47763</v>
      </c>
      <c r="F17855" t="s">
        <v>22</v>
      </c>
      <c r="G17855" t="s">
        <v>49754</v>
      </c>
      <c r="H17855">
        <v>-1</v>
      </c>
      <c r="I17855">
        <v>-1</v>
      </c>
      <c r="J17855">
        <v>-1</v>
      </c>
    </row>
    <row r="17856" spans="1:10" x14ac:dyDescent="0.25">
      <c r="A17856" t="s">
        <v>19871</v>
      </c>
      <c r="B17856" t="s">
        <v>19872</v>
      </c>
      <c r="C17856" t="s">
        <v>49641</v>
      </c>
      <c r="D17856" t="s">
        <v>49755</v>
      </c>
      <c r="E17856" t="s">
        <v>47763</v>
      </c>
      <c r="F17856" t="s">
        <v>22</v>
      </c>
      <c r="G17856" t="s">
        <v>49756</v>
      </c>
      <c r="H17856">
        <v>-1</v>
      </c>
      <c r="I17856">
        <v>-1</v>
      </c>
      <c r="J17856">
        <v>-1</v>
      </c>
    </row>
    <row r="17857" spans="1:10" x14ac:dyDescent="0.25">
      <c r="A17857" t="s">
        <v>5458</v>
      </c>
      <c r="B17857" t="s">
        <v>5459</v>
      </c>
      <c r="C17857" t="s">
        <v>49641</v>
      </c>
      <c r="D17857" t="s">
        <v>49757</v>
      </c>
      <c r="E17857" t="s">
        <v>47763</v>
      </c>
      <c r="F17857" t="s">
        <v>22</v>
      </c>
      <c r="G17857" t="s">
        <v>49758</v>
      </c>
      <c r="H17857">
        <v>-1</v>
      </c>
      <c r="I17857">
        <v>-1</v>
      </c>
      <c r="J17857">
        <v>-1</v>
      </c>
    </row>
    <row r="17858" spans="1:10" x14ac:dyDescent="0.25">
      <c r="A17858" t="s">
        <v>3579</v>
      </c>
      <c r="B17858" t="s">
        <v>3580</v>
      </c>
      <c r="C17858" t="s">
        <v>49641</v>
      </c>
      <c r="D17858" t="s">
        <v>49759</v>
      </c>
      <c r="E17858" t="s">
        <v>47763</v>
      </c>
      <c r="F17858" t="s">
        <v>22</v>
      </c>
      <c r="G17858" t="s">
        <v>49760</v>
      </c>
      <c r="H17858">
        <v>-1</v>
      </c>
      <c r="I17858">
        <v>-1</v>
      </c>
      <c r="J17858">
        <v>-1</v>
      </c>
    </row>
    <row r="17859" spans="1:10" x14ac:dyDescent="0.25">
      <c r="A17859" t="s">
        <v>6002</v>
      </c>
      <c r="B17859" t="s">
        <v>6003</v>
      </c>
      <c r="C17859" t="s">
        <v>49641</v>
      </c>
      <c r="D17859" t="s">
        <v>49761</v>
      </c>
      <c r="E17859" t="s">
        <v>47763</v>
      </c>
      <c r="F17859" t="s">
        <v>22</v>
      </c>
      <c r="G17859" t="s">
        <v>49762</v>
      </c>
      <c r="H17859">
        <v>-1</v>
      </c>
      <c r="I17859">
        <v>-1</v>
      </c>
      <c r="J17859">
        <v>-1</v>
      </c>
    </row>
    <row r="17860" spans="1:10" x14ac:dyDescent="0.25">
      <c r="A17860" t="s">
        <v>2724</v>
      </c>
      <c r="B17860" t="s">
        <v>2725</v>
      </c>
      <c r="C17860" t="s">
        <v>49641</v>
      </c>
      <c r="D17860" t="s">
        <v>49763</v>
      </c>
      <c r="E17860" t="s">
        <v>47763</v>
      </c>
      <c r="F17860" t="s">
        <v>22</v>
      </c>
      <c r="G17860" t="s">
        <v>49764</v>
      </c>
      <c r="H17860">
        <v>-1</v>
      </c>
      <c r="I17860">
        <v>-1</v>
      </c>
      <c r="J17860">
        <v>-1</v>
      </c>
    </row>
    <row r="17861" spans="1:10" x14ac:dyDescent="0.25">
      <c r="A17861" t="s">
        <v>3648</v>
      </c>
      <c r="B17861" t="s">
        <v>3649</v>
      </c>
      <c r="C17861" t="s">
        <v>49765</v>
      </c>
      <c r="D17861" t="s">
        <v>49766</v>
      </c>
      <c r="E17861" t="s">
        <v>47763</v>
      </c>
      <c r="F17861" t="s">
        <v>22</v>
      </c>
      <c r="G17861" t="s">
        <v>49767</v>
      </c>
      <c r="H17861">
        <v>-1</v>
      </c>
      <c r="I17861">
        <v>-1</v>
      </c>
      <c r="J17861">
        <v>-1</v>
      </c>
    </row>
    <row r="17862" spans="1:10" x14ac:dyDescent="0.25">
      <c r="A17862" t="s">
        <v>13501</v>
      </c>
      <c r="B17862" t="s">
        <v>13502</v>
      </c>
      <c r="C17862" t="s">
        <v>49765</v>
      </c>
      <c r="D17862" t="s">
        <v>49768</v>
      </c>
      <c r="E17862" t="s">
        <v>47763</v>
      </c>
      <c r="F17862" t="s">
        <v>22</v>
      </c>
      <c r="G17862" t="s">
        <v>49769</v>
      </c>
      <c r="H17862">
        <v>-1</v>
      </c>
      <c r="I17862">
        <v>-1</v>
      </c>
      <c r="J17862">
        <v>-1</v>
      </c>
    </row>
    <row r="17863" spans="1:10" x14ac:dyDescent="0.25">
      <c r="A17863" t="s">
        <v>2581</v>
      </c>
      <c r="B17863" t="s">
        <v>2582</v>
      </c>
      <c r="C17863" t="s">
        <v>49765</v>
      </c>
      <c r="D17863" t="s">
        <v>49770</v>
      </c>
      <c r="E17863" t="s">
        <v>47763</v>
      </c>
      <c r="F17863" t="s">
        <v>22</v>
      </c>
      <c r="G17863" t="s">
        <v>49771</v>
      </c>
      <c r="H17863">
        <v>-1</v>
      </c>
      <c r="I17863">
        <v>-1</v>
      </c>
      <c r="J17863">
        <v>-1</v>
      </c>
    </row>
    <row r="17864" spans="1:10" x14ac:dyDescent="0.25">
      <c r="A17864" t="s">
        <v>3090</v>
      </c>
      <c r="B17864" t="s">
        <v>3091</v>
      </c>
      <c r="C17864" t="s">
        <v>49765</v>
      </c>
      <c r="D17864" t="s">
        <v>49772</v>
      </c>
      <c r="E17864" t="s">
        <v>47763</v>
      </c>
      <c r="F17864" t="s">
        <v>22</v>
      </c>
      <c r="G17864" t="s">
        <v>49773</v>
      </c>
      <c r="H17864">
        <v>-1</v>
      </c>
      <c r="I17864">
        <v>-1</v>
      </c>
      <c r="J17864">
        <v>-1</v>
      </c>
    </row>
    <row r="17865" spans="1:10" x14ac:dyDescent="0.25">
      <c r="A17865" t="s">
        <v>9980</v>
      </c>
      <c r="B17865" t="s">
        <v>9981</v>
      </c>
      <c r="C17865" t="s">
        <v>49765</v>
      </c>
      <c r="D17865" t="s">
        <v>49774</v>
      </c>
      <c r="E17865" t="s">
        <v>47763</v>
      </c>
      <c r="F17865" t="s">
        <v>241</v>
      </c>
      <c r="G17865" t="s">
        <v>49775</v>
      </c>
      <c r="H17865">
        <v>-1</v>
      </c>
      <c r="I17865">
        <v>-1</v>
      </c>
      <c r="J17865">
        <v>-1</v>
      </c>
    </row>
    <row r="17866" spans="1:10" x14ac:dyDescent="0.25">
      <c r="A17866" t="s">
        <v>6330</v>
      </c>
      <c r="B17866" t="s">
        <v>6331</v>
      </c>
      <c r="C17866" t="s">
        <v>49765</v>
      </c>
      <c r="D17866" t="s">
        <v>49776</v>
      </c>
      <c r="E17866" t="s">
        <v>47763</v>
      </c>
      <c r="F17866" t="s">
        <v>22</v>
      </c>
      <c r="G17866" t="s">
        <v>49777</v>
      </c>
      <c r="H17866">
        <v>-1</v>
      </c>
      <c r="I17866">
        <v>-1</v>
      </c>
      <c r="J17866">
        <v>-1</v>
      </c>
    </row>
    <row r="17867" spans="1:10" x14ac:dyDescent="0.25">
      <c r="A17867" t="s">
        <v>3142</v>
      </c>
      <c r="B17867" t="s">
        <v>3143</v>
      </c>
      <c r="C17867" t="s">
        <v>49765</v>
      </c>
      <c r="D17867" t="s">
        <v>49778</v>
      </c>
      <c r="E17867" t="s">
        <v>47763</v>
      </c>
      <c r="F17867" t="s">
        <v>22</v>
      </c>
      <c r="G17867" t="s">
        <v>49779</v>
      </c>
      <c r="H17867">
        <v>-1</v>
      </c>
      <c r="I17867">
        <v>-1</v>
      </c>
      <c r="J17867">
        <v>-1</v>
      </c>
    </row>
    <row r="17868" spans="1:10" x14ac:dyDescent="0.25">
      <c r="A17868" t="s">
        <v>3250</v>
      </c>
      <c r="B17868" t="s">
        <v>3251</v>
      </c>
      <c r="C17868" t="s">
        <v>49765</v>
      </c>
      <c r="D17868" t="s">
        <v>49780</v>
      </c>
      <c r="E17868" t="s">
        <v>47763</v>
      </c>
      <c r="F17868" t="s">
        <v>22</v>
      </c>
      <c r="G17868" t="s">
        <v>49781</v>
      </c>
      <c r="H17868">
        <v>-1</v>
      </c>
      <c r="I17868">
        <v>-1</v>
      </c>
      <c r="J17868">
        <v>-1</v>
      </c>
    </row>
    <row r="17869" spans="1:10" x14ac:dyDescent="0.25">
      <c r="A17869" t="s">
        <v>5182</v>
      </c>
      <c r="B17869" t="s">
        <v>5183</v>
      </c>
      <c r="C17869" t="s">
        <v>49765</v>
      </c>
      <c r="D17869" t="s">
        <v>49782</v>
      </c>
      <c r="E17869" t="s">
        <v>47763</v>
      </c>
      <c r="F17869" t="s">
        <v>22</v>
      </c>
      <c r="G17869" t="s">
        <v>49783</v>
      </c>
      <c r="H17869">
        <v>-1</v>
      </c>
      <c r="I17869">
        <v>-1</v>
      </c>
      <c r="J17869">
        <v>-1</v>
      </c>
    </row>
    <row r="17870" spans="1:10" x14ac:dyDescent="0.25">
      <c r="A17870" t="s">
        <v>9759</v>
      </c>
      <c r="B17870" t="s">
        <v>9760</v>
      </c>
      <c r="C17870" t="s">
        <v>49765</v>
      </c>
      <c r="D17870" t="s">
        <v>49784</v>
      </c>
      <c r="E17870" t="s">
        <v>47763</v>
      </c>
      <c r="F17870" t="s">
        <v>251</v>
      </c>
      <c r="G17870" t="s">
        <v>49785</v>
      </c>
      <c r="H17870">
        <v>-1</v>
      </c>
      <c r="I17870">
        <v>-1</v>
      </c>
      <c r="J17870">
        <v>-1</v>
      </c>
    </row>
    <row r="17871" spans="1:10" x14ac:dyDescent="0.25">
      <c r="A17871" t="s">
        <v>4769</v>
      </c>
      <c r="B17871" t="s">
        <v>4770</v>
      </c>
      <c r="C17871" t="s">
        <v>49765</v>
      </c>
      <c r="D17871" t="s">
        <v>49786</v>
      </c>
      <c r="E17871" t="s">
        <v>47763</v>
      </c>
      <c r="F17871" t="s">
        <v>452</v>
      </c>
      <c r="G17871" t="s">
        <v>49787</v>
      </c>
      <c r="H17871">
        <v>-1</v>
      </c>
      <c r="I17871">
        <v>-1</v>
      </c>
      <c r="J17871">
        <v>-1</v>
      </c>
    </row>
    <row r="17872" spans="1:10" x14ac:dyDescent="0.25">
      <c r="A17872" t="s">
        <v>698</v>
      </c>
      <c r="B17872" t="s">
        <v>699</v>
      </c>
      <c r="C17872" t="s">
        <v>49765</v>
      </c>
      <c r="D17872" t="s">
        <v>49788</v>
      </c>
      <c r="E17872" t="s">
        <v>47763</v>
      </c>
      <c r="F17872" t="s">
        <v>22</v>
      </c>
      <c r="G17872" t="s">
        <v>49789</v>
      </c>
      <c r="H17872">
        <v>-1</v>
      </c>
      <c r="I17872">
        <v>-1</v>
      </c>
      <c r="J17872">
        <v>-1</v>
      </c>
    </row>
    <row r="17873" spans="1:10" x14ac:dyDescent="0.25">
      <c r="A17873" t="s">
        <v>4351</v>
      </c>
      <c r="B17873" t="s">
        <v>4352</v>
      </c>
      <c r="C17873" t="s">
        <v>49765</v>
      </c>
      <c r="D17873" t="s">
        <v>49790</v>
      </c>
      <c r="E17873" t="s">
        <v>47763</v>
      </c>
      <c r="F17873" t="s">
        <v>22</v>
      </c>
      <c r="G17873" t="s">
        <v>49791</v>
      </c>
      <c r="H17873">
        <v>-1</v>
      </c>
      <c r="I17873">
        <v>-1</v>
      </c>
      <c r="J17873">
        <v>-1</v>
      </c>
    </row>
    <row r="17874" spans="1:10" x14ac:dyDescent="0.25">
      <c r="A17874" t="s">
        <v>4878</v>
      </c>
      <c r="B17874" t="s">
        <v>4879</v>
      </c>
      <c r="C17874" t="s">
        <v>49765</v>
      </c>
      <c r="D17874" t="s">
        <v>49792</v>
      </c>
      <c r="E17874" t="s">
        <v>47763</v>
      </c>
      <c r="F17874" t="s">
        <v>22</v>
      </c>
      <c r="G17874" t="s">
        <v>49793</v>
      </c>
      <c r="H17874">
        <v>-1</v>
      </c>
      <c r="I17874">
        <v>-1</v>
      </c>
      <c r="J17874">
        <v>-1</v>
      </c>
    </row>
    <row r="17875" spans="1:10" x14ac:dyDescent="0.25">
      <c r="A17875" t="s">
        <v>2985</v>
      </c>
      <c r="B17875" t="s">
        <v>2986</v>
      </c>
      <c r="C17875" t="s">
        <v>49765</v>
      </c>
      <c r="D17875" t="s">
        <v>49794</v>
      </c>
      <c r="E17875" t="s">
        <v>47763</v>
      </c>
      <c r="F17875" t="s">
        <v>22</v>
      </c>
      <c r="G17875" t="s">
        <v>49795</v>
      </c>
      <c r="H17875">
        <v>-1</v>
      </c>
      <c r="I17875">
        <v>-1</v>
      </c>
      <c r="J17875">
        <v>-1</v>
      </c>
    </row>
    <row r="17876" spans="1:10" x14ac:dyDescent="0.25">
      <c r="A17876" t="s">
        <v>2616</v>
      </c>
      <c r="B17876" t="s">
        <v>2617</v>
      </c>
      <c r="C17876" t="s">
        <v>49765</v>
      </c>
      <c r="D17876" t="s">
        <v>49796</v>
      </c>
      <c r="E17876" t="s">
        <v>47763</v>
      </c>
      <c r="F17876" t="s">
        <v>36</v>
      </c>
      <c r="G17876" t="s">
        <v>49797</v>
      </c>
      <c r="H17876">
        <v>-1</v>
      </c>
      <c r="I17876">
        <v>-1</v>
      </c>
      <c r="J17876">
        <v>-1</v>
      </c>
    </row>
    <row r="17877" spans="1:10" x14ac:dyDescent="0.25">
      <c r="A17877" t="s">
        <v>40493</v>
      </c>
      <c r="B17877" t="s">
        <v>16142</v>
      </c>
      <c r="C17877" t="s">
        <v>49765</v>
      </c>
      <c r="D17877" t="s">
        <v>49798</v>
      </c>
      <c r="E17877" t="s">
        <v>47763</v>
      </c>
      <c r="F17877" t="s">
        <v>302</v>
      </c>
      <c r="G17877" t="s">
        <v>49799</v>
      </c>
      <c r="H17877">
        <v>-1</v>
      </c>
      <c r="I17877">
        <v>-1</v>
      </c>
      <c r="J17877">
        <v>-1</v>
      </c>
    </row>
    <row r="17878" spans="1:10" x14ac:dyDescent="0.25">
      <c r="A17878" t="s">
        <v>5380</v>
      </c>
      <c r="B17878" t="s">
        <v>5381</v>
      </c>
      <c r="C17878" t="s">
        <v>49765</v>
      </c>
      <c r="D17878" t="s">
        <v>49800</v>
      </c>
      <c r="E17878" t="s">
        <v>47763</v>
      </c>
      <c r="F17878" t="s">
        <v>22</v>
      </c>
      <c r="G17878" t="s">
        <v>49801</v>
      </c>
      <c r="H17878">
        <v>-1</v>
      </c>
      <c r="I17878">
        <v>-1</v>
      </c>
      <c r="J17878">
        <v>-1</v>
      </c>
    </row>
    <row r="17879" spans="1:10" x14ac:dyDescent="0.25">
      <c r="A17879" t="s">
        <v>4379</v>
      </c>
      <c r="B17879" t="s">
        <v>4380</v>
      </c>
      <c r="C17879" t="s">
        <v>49765</v>
      </c>
      <c r="D17879" t="s">
        <v>49802</v>
      </c>
      <c r="E17879" t="s">
        <v>47763</v>
      </c>
      <c r="F17879" t="s">
        <v>22</v>
      </c>
      <c r="G17879" t="s">
        <v>49803</v>
      </c>
      <c r="H17879">
        <v>-1</v>
      </c>
      <c r="I17879">
        <v>-1</v>
      </c>
      <c r="J17879">
        <v>-1</v>
      </c>
    </row>
    <row r="17880" spans="1:10" x14ac:dyDescent="0.25">
      <c r="A17880" t="s">
        <v>3074</v>
      </c>
      <c r="B17880" t="s">
        <v>3075</v>
      </c>
      <c r="C17880" t="s">
        <v>49765</v>
      </c>
      <c r="D17880" t="s">
        <v>49804</v>
      </c>
      <c r="E17880" t="s">
        <v>47763</v>
      </c>
      <c r="F17880" t="s">
        <v>22</v>
      </c>
      <c r="G17880" t="s">
        <v>49805</v>
      </c>
      <c r="H17880">
        <v>-1</v>
      </c>
      <c r="I17880">
        <v>-1</v>
      </c>
      <c r="J17880">
        <v>-1</v>
      </c>
    </row>
    <row r="17881" spans="1:10" x14ac:dyDescent="0.25">
      <c r="A17881" t="s">
        <v>8912</v>
      </c>
      <c r="B17881" t="s">
        <v>8913</v>
      </c>
      <c r="C17881" t="s">
        <v>49765</v>
      </c>
      <c r="D17881" t="s">
        <v>49806</v>
      </c>
      <c r="E17881" t="s">
        <v>47763</v>
      </c>
      <c r="F17881" t="s">
        <v>22</v>
      </c>
      <c r="G17881" t="s">
        <v>49807</v>
      </c>
      <c r="H17881">
        <v>-1</v>
      </c>
      <c r="I17881">
        <v>-1</v>
      </c>
      <c r="J17881">
        <v>-1</v>
      </c>
    </row>
    <row r="17882" spans="1:10" x14ac:dyDescent="0.25">
      <c r="A17882" t="s">
        <v>2296</v>
      </c>
      <c r="B17882" t="s">
        <v>2297</v>
      </c>
      <c r="C17882" t="s">
        <v>49765</v>
      </c>
      <c r="D17882" t="s">
        <v>49808</v>
      </c>
      <c r="E17882" t="s">
        <v>47763</v>
      </c>
      <c r="F17882" t="s">
        <v>22</v>
      </c>
      <c r="G17882" t="s">
        <v>49809</v>
      </c>
      <c r="H17882">
        <v>-1</v>
      </c>
      <c r="I17882">
        <v>-1</v>
      </c>
      <c r="J17882">
        <v>-1</v>
      </c>
    </row>
    <row r="17883" spans="1:10" x14ac:dyDescent="0.25">
      <c r="A17883" t="s">
        <v>5306</v>
      </c>
      <c r="B17883" t="s">
        <v>49810</v>
      </c>
      <c r="C17883" t="s">
        <v>49765</v>
      </c>
      <c r="D17883" t="s">
        <v>49811</v>
      </c>
      <c r="E17883" t="s">
        <v>47763</v>
      </c>
      <c r="F17883" t="s">
        <v>36</v>
      </c>
      <c r="G17883" t="s">
        <v>49812</v>
      </c>
      <c r="H17883">
        <v>-1</v>
      </c>
      <c r="I17883">
        <v>-1</v>
      </c>
      <c r="J17883">
        <v>-1</v>
      </c>
    </row>
    <row r="17884" spans="1:10" x14ac:dyDescent="0.25">
      <c r="A17884" t="s">
        <v>9530</v>
      </c>
      <c r="B17884" t="s">
        <v>9531</v>
      </c>
      <c r="C17884" t="s">
        <v>49765</v>
      </c>
      <c r="D17884" t="s">
        <v>49813</v>
      </c>
      <c r="E17884" t="s">
        <v>47763</v>
      </c>
      <c r="F17884" t="s">
        <v>22</v>
      </c>
      <c r="G17884" t="s">
        <v>49814</v>
      </c>
      <c r="H17884">
        <v>-1</v>
      </c>
      <c r="I17884">
        <v>-1</v>
      </c>
      <c r="J17884">
        <v>-1</v>
      </c>
    </row>
    <row r="17885" spans="1:10" x14ac:dyDescent="0.25">
      <c r="B17885" t="s">
        <v>2942</v>
      </c>
      <c r="C17885" t="s">
        <v>49765</v>
      </c>
      <c r="D17885" t="s">
        <v>49815</v>
      </c>
      <c r="E17885" t="s">
        <v>47763</v>
      </c>
      <c r="F17885" t="s">
        <v>241</v>
      </c>
      <c r="G17885" t="s">
        <v>49816</v>
      </c>
      <c r="H17885">
        <v>-1</v>
      </c>
      <c r="I17885">
        <v>-1</v>
      </c>
      <c r="J17885">
        <v>-1</v>
      </c>
    </row>
    <row r="17886" spans="1:10" x14ac:dyDescent="0.25">
      <c r="A17886" t="s">
        <v>3174</v>
      </c>
      <c r="B17886" t="s">
        <v>3175</v>
      </c>
      <c r="C17886" t="s">
        <v>49765</v>
      </c>
      <c r="D17886" t="s">
        <v>49817</v>
      </c>
      <c r="E17886" t="s">
        <v>47763</v>
      </c>
      <c r="F17886" t="s">
        <v>22</v>
      </c>
      <c r="G17886" t="s">
        <v>49818</v>
      </c>
      <c r="H17886">
        <v>-1</v>
      </c>
      <c r="I17886">
        <v>-1</v>
      </c>
      <c r="J17886">
        <v>-1</v>
      </c>
    </row>
    <row r="17887" spans="1:10" x14ac:dyDescent="0.25">
      <c r="A17887" t="s">
        <v>4214</v>
      </c>
      <c r="B17887" t="s">
        <v>4215</v>
      </c>
      <c r="C17887" t="s">
        <v>49765</v>
      </c>
      <c r="D17887" t="s">
        <v>49819</v>
      </c>
      <c r="E17887" t="s">
        <v>47763</v>
      </c>
      <c r="F17887" t="s">
        <v>22</v>
      </c>
      <c r="G17887" t="s">
        <v>49820</v>
      </c>
      <c r="H17887">
        <v>-1</v>
      </c>
      <c r="I17887">
        <v>-1</v>
      </c>
      <c r="J17887">
        <v>-1</v>
      </c>
    </row>
    <row r="17888" spans="1:10" x14ac:dyDescent="0.25">
      <c r="A17888" t="s">
        <v>4558</v>
      </c>
      <c r="B17888" t="s">
        <v>4559</v>
      </c>
      <c r="C17888" t="s">
        <v>49765</v>
      </c>
      <c r="D17888" t="s">
        <v>49821</v>
      </c>
      <c r="E17888" t="s">
        <v>47763</v>
      </c>
      <c r="F17888" t="s">
        <v>22</v>
      </c>
      <c r="G17888" t="s">
        <v>49822</v>
      </c>
      <c r="H17888">
        <v>-1</v>
      </c>
      <c r="I17888">
        <v>-1</v>
      </c>
      <c r="J17888">
        <v>-1</v>
      </c>
    </row>
    <row r="17889" spans="1:10" x14ac:dyDescent="0.25">
      <c r="A17889" t="s">
        <v>24933</v>
      </c>
      <c r="B17889" t="s">
        <v>24934</v>
      </c>
      <c r="C17889" t="s">
        <v>49765</v>
      </c>
      <c r="D17889" t="s">
        <v>49823</v>
      </c>
      <c r="E17889" t="s">
        <v>47763</v>
      </c>
      <c r="F17889" t="s">
        <v>22</v>
      </c>
      <c r="G17889" t="s">
        <v>49824</v>
      </c>
      <c r="H17889">
        <v>-1</v>
      </c>
      <c r="I17889">
        <v>-1</v>
      </c>
      <c r="J17889">
        <v>-1</v>
      </c>
    </row>
    <row r="17890" spans="1:10" x14ac:dyDescent="0.25">
      <c r="A17890" t="s">
        <v>3037</v>
      </c>
      <c r="B17890" t="s">
        <v>3038</v>
      </c>
      <c r="C17890" t="s">
        <v>49765</v>
      </c>
      <c r="D17890" t="s">
        <v>49825</v>
      </c>
      <c r="E17890" t="s">
        <v>47763</v>
      </c>
      <c r="F17890" t="s">
        <v>22</v>
      </c>
      <c r="G17890" t="s">
        <v>49826</v>
      </c>
      <c r="H17890">
        <v>-1</v>
      </c>
      <c r="I17890">
        <v>-1</v>
      </c>
      <c r="J17890">
        <v>-1</v>
      </c>
    </row>
    <row r="17891" spans="1:10" x14ac:dyDescent="0.25">
      <c r="A17891" t="s">
        <v>4451</v>
      </c>
      <c r="B17891" t="s">
        <v>4452</v>
      </c>
      <c r="C17891" t="s">
        <v>49765</v>
      </c>
      <c r="D17891" t="s">
        <v>49827</v>
      </c>
      <c r="E17891" t="s">
        <v>47763</v>
      </c>
      <c r="F17891" t="s">
        <v>52</v>
      </c>
      <c r="G17891" t="s">
        <v>49828</v>
      </c>
      <c r="H17891">
        <v>-1</v>
      </c>
      <c r="I17891">
        <v>-1</v>
      </c>
      <c r="J17891">
        <v>-1</v>
      </c>
    </row>
    <row r="17892" spans="1:10" x14ac:dyDescent="0.25">
      <c r="A17892" t="s">
        <v>3225</v>
      </c>
      <c r="B17892" t="s">
        <v>3226</v>
      </c>
      <c r="C17892" t="s">
        <v>49765</v>
      </c>
      <c r="D17892" t="s">
        <v>49829</v>
      </c>
      <c r="E17892" t="s">
        <v>47763</v>
      </c>
      <c r="F17892" t="s">
        <v>22</v>
      </c>
      <c r="G17892" t="s">
        <v>49830</v>
      </c>
      <c r="H17892">
        <v>-1</v>
      </c>
      <c r="I17892">
        <v>-1</v>
      </c>
      <c r="J17892">
        <v>-1</v>
      </c>
    </row>
    <row r="17893" spans="1:10" x14ac:dyDescent="0.25">
      <c r="A17893" t="s">
        <v>24582</v>
      </c>
      <c r="B17893" t="s">
        <v>24583</v>
      </c>
      <c r="C17893" t="s">
        <v>49765</v>
      </c>
      <c r="D17893" t="s">
        <v>49831</v>
      </c>
      <c r="E17893" t="s">
        <v>47763</v>
      </c>
      <c r="F17893" t="s">
        <v>22</v>
      </c>
      <c r="G17893" t="s">
        <v>49832</v>
      </c>
      <c r="H17893">
        <v>-1</v>
      </c>
      <c r="I17893">
        <v>-1</v>
      </c>
      <c r="J17893">
        <v>-1</v>
      </c>
    </row>
    <row r="17894" spans="1:10" x14ac:dyDescent="0.25">
      <c r="A17894" t="s">
        <v>41769</v>
      </c>
      <c r="B17894" t="s">
        <v>41770</v>
      </c>
      <c r="C17894" t="s">
        <v>49765</v>
      </c>
      <c r="D17894" t="s">
        <v>49833</v>
      </c>
      <c r="E17894" t="s">
        <v>47763</v>
      </c>
      <c r="F17894" t="s">
        <v>22</v>
      </c>
      <c r="G17894" t="s">
        <v>49834</v>
      </c>
      <c r="H17894">
        <v>-1</v>
      </c>
      <c r="I17894">
        <v>-1</v>
      </c>
      <c r="J17894">
        <v>-1</v>
      </c>
    </row>
    <row r="17895" spans="1:10" x14ac:dyDescent="0.25">
      <c r="A17895" t="s">
        <v>49835</v>
      </c>
      <c r="B17895" t="s">
        <v>49836</v>
      </c>
      <c r="C17895" t="s">
        <v>49765</v>
      </c>
      <c r="D17895" t="s">
        <v>49837</v>
      </c>
      <c r="E17895" t="s">
        <v>47763</v>
      </c>
      <c r="F17895" t="s">
        <v>22</v>
      </c>
      <c r="G17895" t="s">
        <v>49838</v>
      </c>
      <c r="H17895">
        <v>-1</v>
      </c>
      <c r="I17895">
        <v>-1</v>
      </c>
      <c r="J17895">
        <v>-1</v>
      </c>
    </row>
    <row r="17896" spans="1:10" x14ac:dyDescent="0.25">
      <c r="A17896" t="s">
        <v>5270</v>
      </c>
      <c r="B17896" t="s">
        <v>5271</v>
      </c>
      <c r="C17896" t="s">
        <v>49765</v>
      </c>
      <c r="D17896" t="s">
        <v>49839</v>
      </c>
      <c r="E17896" t="s">
        <v>47763</v>
      </c>
      <c r="F17896" t="s">
        <v>22</v>
      </c>
      <c r="G17896" t="s">
        <v>49840</v>
      </c>
      <c r="H17896">
        <v>-1</v>
      </c>
      <c r="I17896">
        <v>-1</v>
      </c>
      <c r="J17896">
        <v>-1</v>
      </c>
    </row>
    <row r="17897" spans="1:10" x14ac:dyDescent="0.25">
      <c r="A17897" t="s">
        <v>5610</v>
      </c>
      <c r="B17897" t="s">
        <v>5611</v>
      </c>
      <c r="C17897" t="s">
        <v>49765</v>
      </c>
      <c r="D17897" t="s">
        <v>49841</v>
      </c>
      <c r="E17897" t="s">
        <v>47763</v>
      </c>
      <c r="F17897" t="s">
        <v>241</v>
      </c>
      <c r="G17897" t="s">
        <v>49842</v>
      </c>
      <c r="H17897">
        <v>-1</v>
      </c>
      <c r="I17897">
        <v>-1</v>
      </c>
      <c r="J17897">
        <v>-1</v>
      </c>
    </row>
    <row r="17898" spans="1:10" x14ac:dyDescent="0.25">
      <c r="A17898" t="s">
        <v>8285</v>
      </c>
      <c r="B17898" t="s">
        <v>8286</v>
      </c>
      <c r="C17898" t="s">
        <v>49765</v>
      </c>
      <c r="D17898" t="s">
        <v>49843</v>
      </c>
      <c r="E17898" t="s">
        <v>47763</v>
      </c>
      <c r="F17898" t="s">
        <v>22</v>
      </c>
      <c r="G17898" t="s">
        <v>49844</v>
      </c>
      <c r="H17898">
        <v>-1</v>
      </c>
      <c r="I17898">
        <v>-1</v>
      </c>
      <c r="J17898">
        <v>-1</v>
      </c>
    </row>
    <row r="17899" spans="1:10" x14ac:dyDescent="0.25">
      <c r="A17899" t="s">
        <v>4530</v>
      </c>
      <c r="B17899" t="s">
        <v>4531</v>
      </c>
      <c r="C17899" t="s">
        <v>49765</v>
      </c>
      <c r="D17899" t="s">
        <v>49845</v>
      </c>
      <c r="E17899" t="s">
        <v>47763</v>
      </c>
      <c r="F17899" t="s">
        <v>115</v>
      </c>
      <c r="G17899" t="s">
        <v>49846</v>
      </c>
      <c r="H17899">
        <v>-1</v>
      </c>
      <c r="I17899">
        <v>-1</v>
      </c>
      <c r="J17899">
        <v>-1</v>
      </c>
    </row>
    <row r="17900" spans="1:10" x14ac:dyDescent="0.25">
      <c r="A17900" t="s">
        <v>6541</v>
      </c>
      <c r="B17900" t="s">
        <v>6542</v>
      </c>
      <c r="C17900" t="s">
        <v>49765</v>
      </c>
      <c r="D17900" t="s">
        <v>49847</v>
      </c>
      <c r="E17900" t="s">
        <v>47763</v>
      </c>
      <c r="F17900" t="s">
        <v>22</v>
      </c>
      <c r="G17900" t="s">
        <v>49848</v>
      </c>
      <c r="H17900">
        <v>-1</v>
      </c>
      <c r="I17900">
        <v>-1</v>
      </c>
      <c r="J17900">
        <v>-1</v>
      </c>
    </row>
    <row r="17901" spans="1:10" x14ac:dyDescent="0.25">
      <c r="A17901" t="s">
        <v>4773</v>
      </c>
      <c r="B17901" t="s">
        <v>4774</v>
      </c>
      <c r="C17901" t="s">
        <v>49765</v>
      </c>
      <c r="D17901" t="s">
        <v>49849</v>
      </c>
      <c r="E17901" t="s">
        <v>47763</v>
      </c>
      <c r="F17901" t="s">
        <v>22</v>
      </c>
      <c r="G17901" t="s">
        <v>49850</v>
      </c>
      <c r="H17901">
        <v>-1</v>
      </c>
      <c r="I17901">
        <v>-1</v>
      </c>
      <c r="J17901">
        <v>-1</v>
      </c>
    </row>
    <row r="17902" spans="1:10" x14ac:dyDescent="0.25">
      <c r="A17902" t="s">
        <v>3791</v>
      </c>
      <c r="B17902" t="s">
        <v>37315</v>
      </c>
      <c r="C17902" t="s">
        <v>49765</v>
      </c>
      <c r="D17902" t="s">
        <v>49851</v>
      </c>
      <c r="E17902" t="s">
        <v>47763</v>
      </c>
      <c r="F17902" t="s">
        <v>22</v>
      </c>
      <c r="G17902" t="s">
        <v>49852</v>
      </c>
      <c r="H17902">
        <v>-1</v>
      </c>
      <c r="I17902">
        <v>-1</v>
      </c>
      <c r="J17902">
        <v>-1</v>
      </c>
    </row>
    <row r="17903" spans="1:10" x14ac:dyDescent="0.25">
      <c r="A17903" t="s">
        <v>5376</v>
      </c>
      <c r="B17903" t="s">
        <v>5377</v>
      </c>
      <c r="C17903" t="s">
        <v>49765</v>
      </c>
      <c r="D17903" t="s">
        <v>49853</v>
      </c>
      <c r="E17903" t="s">
        <v>47763</v>
      </c>
      <c r="F17903" t="s">
        <v>22</v>
      </c>
      <c r="G17903" t="s">
        <v>49854</v>
      </c>
      <c r="H17903">
        <v>-1</v>
      </c>
      <c r="I17903">
        <v>-1</v>
      </c>
      <c r="J17903">
        <v>-1</v>
      </c>
    </row>
    <row r="17904" spans="1:10" x14ac:dyDescent="0.25">
      <c r="A17904" t="s">
        <v>4623</v>
      </c>
      <c r="B17904" t="s">
        <v>4624</v>
      </c>
      <c r="C17904" t="s">
        <v>49855</v>
      </c>
      <c r="D17904" t="s">
        <v>49856</v>
      </c>
      <c r="E17904" t="s">
        <v>47763</v>
      </c>
      <c r="F17904" t="s">
        <v>22</v>
      </c>
      <c r="G17904" t="s">
        <v>49857</v>
      </c>
      <c r="H17904">
        <v>-1</v>
      </c>
      <c r="I17904">
        <v>-1</v>
      </c>
      <c r="J17904">
        <v>-1</v>
      </c>
    </row>
    <row r="17905" spans="1:10" x14ac:dyDescent="0.25">
      <c r="A17905" t="s">
        <v>1184</v>
      </c>
      <c r="B17905" t="s">
        <v>1185</v>
      </c>
      <c r="C17905" t="s">
        <v>49855</v>
      </c>
      <c r="D17905" t="s">
        <v>49858</v>
      </c>
      <c r="E17905" t="s">
        <v>47763</v>
      </c>
      <c r="F17905" t="s">
        <v>115</v>
      </c>
      <c r="G17905" t="s">
        <v>49859</v>
      </c>
      <c r="H17905">
        <v>-1</v>
      </c>
      <c r="I17905">
        <v>-1</v>
      </c>
      <c r="J17905">
        <v>-1</v>
      </c>
    </row>
    <row r="17906" spans="1:10" x14ac:dyDescent="0.25">
      <c r="A17906" t="s">
        <v>7388</v>
      </c>
      <c r="B17906" t="s">
        <v>49860</v>
      </c>
      <c r="C17906" t="s">
        <v>49855</v>
      </c>
      <c r="D17906" t="s">
        <v>49861</v>
      </c>
      <c r="E17906" t="s">
        <v>47763</v>
      </c>
      <c r="F17906" t="s">
        <v>22</v>
      </c>
      <c r="G17906" t="s">
        <v>49862</v>
      </c>
      <c r="H17906">
        <v>-1</v>
      </c>
      <c r="I17906">
        <v>-1</v>
      </c>
      <c r="J17906">
        <v>-1</v>
      </c>
    </row>
    <row r="17907" spans="1:10" x14ac:dyDescent="0.25">
      <c r="A17907" t="s">
        <v>3302</v>
      </c>
      <c r="B17907" t="s">
        <v>3303</v>
      </c>
      <c r="C17907" t="s">
        <v>49855</v>
      </c>
      <c r="D17907" t="s">
        <v>49863</v>
      </c>
      <c r="E17907" t="s">
        <v>47763</v>
      </c>
      <c r="F17907" t="s">
        <v>22</v>
      </c>
      <c r="G17907" t="s">
        <v>49864</v>
      </c>
      <c r="H17907">
        <v>-1</v>
      </c>
      <c r="I17907">
        <v>-1</v>
      </c>
      <c r="J17907">
        <v>-1</v>
      </c>
    </row>
    <row r="17908" spans="1:10" x14ac:dyDescent="0.25">
      <c r="A17908" t="s">
        <v>3983</v>
      </c>
      <c r="B17908" t="s">
        <v>3984</v>
      </c>
      <c r="C17908" t="s">
        <v>49855</v>
      </c>
      <c r="D17908" t="s">
        <v>49865</v>
      </c>
      <c r="E17908" t="s">
        <v>47763</v>
      </c>
      <c r="F17908" t="s">
        <v>22</v>
      </c>
      <c r="G17908" t="s">
        <v>49866</v>
      </c>
      <c r="H17908">
        <v>-1</v>
      </c>
      <c r="I17908">
        <v>-1</v>
      </c>
      <c r="J17908">
        <v>-1</v>
      </c>
    </row>
    <row r="17909" spans="1:10" x14ac:dyDescent="0.25">
      <c r="A17909" t="s">
        <v>6573</v>
      </c>
      <c r="B17909" t="s">
        <v>6574</v>
      </c>
      <c r="C17909" t="s">
        <v>49855</v>
      </c>
      <c r="D17909" t="s">
        <v>49867</v>
      </c>
      <c r="E17909" t="s">
        <v>47763</v>
      </c>
      <c r="F17909" t="s">
        <v>22</v>
      </c>
      <c r="G17909" t="s">
        <v>49868</v>
      </c>
      <c r="H17909">
        <v>-1</v>
      </c>
      <c r="I17909">
        <v>-1</v>
      </c>
      <c r="J17909">
        <v>-1</v>
      </c>
    </row>
    <row r="17910" spans="1:10" x14ac:dyDescent="0.25">
      <c r="A17910" t="s">
        <v>3868</v>
      </c>
      <c r="B17910" t="s">
        <v>3869</v>
      </c>
      <c r="C17910" t="s">
        <v>49855</v>
      </c>
      <c r="D17910" t="s">
        <v>49869</v>
      </c>
      <c r="E17910" t="s">
        <v>47763</v>
      </c>
      <c r="F17910" t="s">
        <v>22</v>
      </c>
      <c r="G17910" t="s">
        <v>49870</v>
      </c>
      <c r="H17910">
        <v>-1</v>
      </c>
      <c r="I17910">
        <v>-1</v>
      </c>
      <c r="J17910">
        <v>-1</v>
      </c>
    </row>
    <row r="17911" spans="1:10" x14ac:dyDescent="0.25">
      <c r="A17911" t="s">
        <v>25115</v>
      </c>
      <c r="B17911" t="s">
        <v>25116</v>
      </c>
      <c r="C17911" t="s">
        <v>49855</v>
      </c>
      <c r="D17911" t="s">
        <v>49871</v>
      </c>
      <c r="E17911" t="s">
        <v>47763</v>
      </c>
      <c r="F17911" t="s">
        <v>22</v>
      </c>
      <c r="G17911" t="s">
        <v>49872</v>
      </c>
      <c r="H17911">
        <v>-1</v>
      </c>
      <c r="I17911">
        <v>-1</v>
      </c>
      <c r="J17911">
        <v>-1</v>
      </c>
    </row>
    <row r="17912" spans="1:10" x14ac:dyDescent="0.25">
      <c r="A17912" t="s">
        <v>3599</v>
      </c>
      <c r="B17912" t="s">
        <v>3600</v>
      </c>
      <c r="C17912" t="s">
        <v>49855</v>
      </c>
      <c r="D17912" t="s">
        <v>49873</v>
      </c>
      <c r="E17912" t="s">
        <v>47763</v>
      </c>
      <c r="F17912" t="s">
        <v>22</v>
      </c>
      <c r="G17912" t="s">
        <v>49874</v>
      </c>
      <c r="H17912">
        <v>-1</v>
      </c>
      <c r="I17912">
        <v>-1</v>
      </c>
      <c r="J17912">
        <v>-1</v>
      </c>
    </row>
    <row r="17913" spans="1:10" x14ac:dyDescent="0.25">
      <c r="A17913" t="s">
        <v>3628</v>
      </c>
      <c r="B17913" t="s">
        <v>3629</v>
      </c>
      <c r="C17913" t="s">
        <v>49855</v>
      </c>
      <c r="D17913" t="s">
        <v>49875</v>
      </c>
      <c r="E17913" t="s">
        <v>47763</v>
      </c>
      <c r="F17913" t="s">
        <v>22</v>
      </c>
      <c r="G17913" t="s">
        <v>49876</v>
      </c>
      <c r="H17913">
        <v>-1</v>
      </c>
      <c r="I17913">
        <v>-1</v>
      </c>
      <c r="J17913">
        <v>-1</v>
      </c>
    </row>
    <row r="17914" spans="1:10" x14ac:dyDescent="0.25">
      <c r="A17914" t="s">
        <v>4934</v>
      </c>
      <c r="B17914" t="s">
        <v>4935</v>
      </c>
      <c r="C17914" t="s">
        <v>49855</v>
      </c>
      <c r="D17914" t="s">
        <v>49877</v>
      </c>
      <c r="E17914" t="s">
        <v>47763</v>
      </c>
      <c r="F17914" t="s">
        <v>22</v>
      </c>
      <c r="G17914" t="s">
        <v>49878</v>
      </c>
      <c r="H17914">
        <v>-1</v>
      </c>
      <c r="I17914">
        <v>-1</v>
      </c>
      <c r="J17914">
        <v>-1</v>
      </c>
    </row>
    <row r="17915" spans="1:10" x14ac:dyDescent="0.25">
      <c r="A17915" t="s">
        <v>3209</v>
      </c>
      <c r="B17915" t="s">
        <v>3210</v>
      </c>
      <c r="C17915" t="s">
        <v>49855</v>
      </c>
      <c r="D17915" t="s">
        <v>49879</v>
      </c>
      <c r="E17915" t="s">
        <v>47763</v>
      </c>
      <c r="F17915" t="s">
        <v>22</v>
      </c>
      <c r="G17915" t="s">
        <v>49880</v>
      </c>
      <c r="H17915">
        <v>-1</v>
      </c>
      <c r="I17915">
        <v>-1</v>
      </c>
      <c r="J17915">
        <v>-1</v>
      </c>
    </row>
    <row r="17916" spans="1:10" x14ac:dyDescent="0.25">
      <c r="A17916" t="s">
        <v>3668</v>
      </c>
      <c r="B17916" t="s">
        <v>3669</v>
      </c>
      <c r="C17916" t="s">
        <v>49855</v>
      </c>
      <c r="D17916" t="s">
        <v>49881</v>
      </c>
      <c r="E17916" t="s">
        <v>47763</v>
      </c>
      <c r="F17916" t="s">
        <v>22</v>
      </c>
      <c r="G17916" t="s">
        <v>49882</v>
      </c>
      <c r="H17916">
        <v>-1</v>
      </c>
      <c r="I17916">
        <v>-1</v>
      </c>
      <c r="J17916">
        <v>-1</v>
      </c>
    </row>
    <row r="17917" spans="1:10" x14ac:dyDescent="0.25">
      <c r="A17917" t="s">
        <v>6415</v>
      </c>
      <c r="B17917" t="s">
        <v>6416</v>
      </c>
      <c r="C17917" t="s">
        <v>49855</v>
      </c>
      <c r="D17917" t="s">
        <v>49883</v>
      </c>
      <c r="E17917" t="s">
        <v>47763</v>
      </c>
      <c r="F17917" t="s">
        <v>22</v>
      </c>
      <c r="G17917" t="s">
        <v>49884</v>
      </c>
      <c r="H17917">
        <v>-1</v>
      </c>
      <c r="I17917">
        <v>-1</v>
      </c>
      <c r="J17917">
        <v>-1</v>
      </c>
    </row>
    <row r="17918" spans="1:10" x14ac:dyDescent="0.25">
      <c r="A17918" t="s">
        <v>3322</v>
      </c>
      <c r="B17918" t="s">
        <v>3323</v>
      </c>
      <c r="C17918" t="s">
        <v>49855</v>
      </c>
      <c r="D17918" t="s">
        <v>49885</v>
      </c>
      <c r="E17918" t="s">
        <v>47763</v>
      </c>
      <c r="F17918" t="s">
        <v>22</v>
      </c>
      <c r="G17918" t="s">
        <v>49886</v>
      </c>
      <c r="H17918">
        <v>-1</v>
      </c>
      <c r="I17918">
        <v>-1</v>
      </c>
      <c r="J17918">
        <v>-1</v>
      </c>
    </row>
    <row r="17919" spans="1:10" x14ac:dyDescent="0.25">
      <c r="A17919" t="s">
        <v>7850</v>
      </c>
      <c r="B17919" t="s">
        <v>7851</v>
      </c>
      <c r="C17919" t="s">
        <v>49855</v>
      </c>
      <c r="D17919" t="s">
        <v>49887</v>
      </c>
      <c r="E17919" t="s">
        <v>47763</v>
      </c>
      <c r="F17919" t="s">
        <v>22</v>
      </c>
      <c r="G17919" t="s">
        <v>49888</v>
      </c>
      <c r="H17919">
        <v>-1</v>
      </c>
      <c r="I17919">
        <v>-1</v>
      </c>
      <c r="J17919">
        <v>-1</v>
      </c>
    </row>
    <row r="17920" spans="1:10" x14ac:dyDescent="0.25">
      <c r="A17920" t="s">
        <v>4119</v>
      </c>
      <c r="B17920" t="s">
        <v>4120</v>
      </c>
      <c r="C17920" t="s">
        <v>49855</v>
      </c>
      <c r="D17920" t="s">
        <v>49889</v>
      </c>
      <c r="E17920" t="s">
        <v>47763</v>
      </c>
      <c r="F17920" t="s">
        <v>22</v>
      </c>
      <c r="G17920" t="s">
        <v>49890</v>
      </c>
      <c r="H17920">
        <v>-1</v>
      </c>
      <c r="I17920">
        <v>-1</v>
      </c>
      <c r="J17920">
        <v>-1</v>
      </c>
    </row>
    <row r="17921" spans="1:10" x14ac:dyDescent="0.25">
      <c r="A17921" t="s">
        <v>3082</v>
      </c>
      <c r="B17921" t="s">
        <v>3083</v>
      </c>
      <c r="C17921" t="s">
        <v>49855</v>
      </c>
      <c r="D17921" t="s">
        <v>49891</v>
      </c>
      <c r="E17921" t="s">
        <v>47763</v>
      </c>
      <c r="F17921" t="s">
        <v>22</v>
      </c>
      <c r="G17921" t="s">
        <v>49892</v>
      </c>
      <c r="H17921">
        <v>-1</v>
      </c>
      <c r="I17921">
        <v>-1</v>
      </c>
      <c r="J17921">
        <v>-1</v>
      </c>
    </row>
    <row r="17922" spans="1:10" x14ac:dyDescent="0.25">
      <c r="A17922" t="s">
        <v>4431</v>
      </c>
      <c r="B17922" t="s">
        <v>4432</v>
      </c>
      <c r="C17922" t="s">
        <v>49855</v>
      </c>
      <c r="D17922" t="s">
        <v>49893</v>
      </c>
      <c r="E17922" t="s">
        <v>47763</v>
      </c>
      <c r="F17922" t="s">
        <v>22</v>
      </c>
      <c r="G17922" t="s">
        <v>49894</v>
      </c>
      <c r="H17922">
        <v>-1</v>
      </c>
      <c r="I17922">
        <v>-1</v>
      </c>
      <c r="J17922">
        <v>-1</v>
      </c>
    </row>
    <row r="17923" spans="1:10" x14ac:dyDescent="0.25">
      <c r="A17923" t="s">
        <v>6481</v>
      </c>
      <c r="B17923" t="s">
        <v>6482</v>
      </c>
      <c r="C17923" t="s">
        <v>49855</v>
      </c>
      <c r="D17923" t="s">
        <v>49895</v>
      </c>
      <c r="E17923" t="s">
        <v>47763</v>
      </c>
      <c r="F17923" t="s">
        <v>52</v>
      </c>
      <c r="G17923" t="s">
        <v>49896</v>
      </c>
      <c r="H17923">
        <v>-1</v>
      </c>
      <c r="I17923">
        <v>-1</v>
      </c>
      <c r="J17923">
        <v>-1</v>
      </c>
    </row>
    <row r="17924" spans="1:10" x14ac:dyDescent="0.25">
      <c r="A17924" t="s">
        <v>19783</v>
      </c>
      <c r="B17924" t="s">
        <v>19784</v>
      </c>
      <c r="C17924" t="s">
        <v>49855</v>
      </c>
      <c r="D17924" t="s">
        <v>49897</v>
      </c>
      <c r="E17924" t="s">
        <v>47763</v>
      </c>
      <c r="F17924" t="s">
        <v>22</v>
      </c>
      <c r="G17924" t="s">
        <v>49898</v>
      </c>
      <c r="H17924">
        <v>-1</v>
      </c>
      <c r="I17924">
        <v>-1</v>
      </c>
      <c r="J17924">
        <v>-1</v>
      </c>
    </row>
    <row r="17925" spans="1:10" x14ac:dyDescent="0.25">
      <c r="A17925" t="s">
        <v>4710</v>
      </c>
      <c r="B17925" t="s">
        <v>4711</v>
      </c>
      <c r="C17925" t="s">
        <v>49855</v>
      </c>
      <c r="D17925" t="s">
        <v>49899</v>
      </c>
      <c r="E17925" t="s">
        <v>47763</v>
      </c>
      <c r="F17925" t="s">
        <v>22</v>
      </c>
      <c r="G17925" t="s">
        <v>49900</v>
      </c>
      <c r="H17925">
        <v>-1</v>
      </c>
      <c r="I17925">
        <v>-1</v>
      </c>
      <c r="J17925">
        <v>-1</v>
      </c>
    </row>
    <row r="17926" spans="1:10" x14ac:dyDescent="0.25">
      <c r="A17926" t="s">
        <v>3712</v>
      </c>
      <c r="B17926" t="s">
        <v>3713</v>
      </c>
      <c r="C17926" t="s">
        <v>49855</v>
      </c>
      <c r="D17926" t="s">
        <v>49901</v>
      </c>
      <c r="E17926" t="s">
        <v>47763</v>
      </c>
      <c r="F17926" t="s">
        <v>22</v>
      </c>
      <c r="G17926" t="s">
        <v>49902</v>
      </c>
      <c r="H17926">
        <v>-1</v>
      </c>
      <c r="I17926">
        <v>-1</v>
      </c>
      <c r="J17926">
        <v>-1</v>
      </c>
    </row>
    <row r="17927" spans="1:10" x14ac:dyDescent="0.25">
      <c r="A17927" t="s">
        <v>3262</v>
      </c>
      <c r="B17927" t="s">
        <v>3263</v>
      </c>
      <c r="C17927" t="s">
        <v>49855</v>
      </c>
      <c r="D17927" t="s">
        <v>49903</v>
      </c>
      <c r="E17927" t="s">
        <v>47763</v>
      </c>
      <c r="F17927" t="s">
        <v>22</v>
      </c>
      <c r="G17927" t="s">
        <v>49904</v>
      </c>
      <c r="H17927">
        <v>-1</v>
      </c>
      <c r="I17927">
        <v>-1</v>
      </c>
      <c r="J17927">
        <v>-1</v>
      </c>
    </row>
    <row r="17928" spans="1:10" x14ac:dyDescent="0.25">
      <c r="A17928" t="s">
        <v>3233</v>
      </c>
      <c r="B17928" t="s">
        <v>3234</v>
      </c>
      <c r="C17928" t="s">
        <v>49855</v>
      </c>
      <c r="D17928" t="s">
        <v>49905</v>
      </c>
      <c r="E17928" t="s">
        <v>47763</v>
      </c>
      <c r="F17928" t="s">
        <v>22</v>
      </c>
      <c r="G17928" t="s">
        <v>49906</v>
      </c>
      <c r="H17928">
        <v>-1</v>
      </c>
      <c r="I17928">
        <v>-1</v>
      </c>
      <c r="J17928">
        <v>-1</v>
      </c>
    </row>
    <row r="17929" spans="1:10" x14ac:dyDescent="0.25">
      <c r="A17929" t="s">
        <v>3676</v>
      </c>
      <c r="B17929" t="s">
        <v>3677</v>
      </c>
      <c r="C17929" t="s">
        <v>49855</v>
      </c>
      <c r="D17929" t="s">
        <v>49907</v>
      </c>
      <c r="E17929" t="s">
        <v>47763</v>
      </c>
      <c r="F17929" t="s">
        <v>22</v>
      </c>
      <c r="G17929" t="s">
        <v>49908</v>
      </c>
      <c r="H17929">
        <v>-1</v>
      </c>
      <c r="I17929">
        <v>-1</v>
      </c>
      <c r="J17929">
        <v>-1</v>
      </c>
    </row>
    <row r="17930" spans="1:10" x14ac:dyDescent="0.25">
      <c r="A17930" t="s">
        <v>4562</v>
      </c>
      <c r="B17930" t="s">
        <v>4563</v>
      </c>
      <c r="C17930" t="s">
        <v>49855</v>
      </c>
      <c r="D17930" t="s">
        <v>49909</v>
      </c>
      <c r="E17930" t="s">
        <v>47763</v>
      </c>
      <c r="F17930" t="s">
        <v>22</v>
      </c>
      <c r="G17930" t="s">
        <v>49910</v>
      </c>
      <c r="H17930">
        <v>-1</v>
      </c>
      <c r="I17930">
        <v>-1</v>
      </c>
      <c r="J17930">
        <v>-1</v>
      </c>
    </row>
    <row r="17931" spans="1:10" x14ac:dyDescent="0.25">
      <c r="A17931" t="s">
        <v>33459</v>
      </c>
      <c r="B17931" t="s">
        <v>33460</v>
      </c>
      <c r="C17931" t="s">
        <v>49855</v>
      </c>
      <c r="D17931" t="s">
        <v>49911</v>
      </c>
      <c r="E17931" t="s">
        <v>47763</v>
      </c>
      <c r="F17931" t="s">
        <v>22</v>
      </c>
      <c r="G17931" t="s">
        <v>49912</v>
      </c>
      <c r="H17931">
        <v>-1</v>
      </c>
      <c r="I17931">
        <v>-1</v>
      </c>
      <c r="J17931">
        <v>-1</v>
      </c>
    </row>
    <row r="17932" spans="1:10" x14ac:dyDescent="0.25">
      <c r="A17932" t="s">
        <v>3310</v>
      </c>
      <c r="B17932" t="s">
        <v>3311</v>
      </c>
      <c r="C17932" t="s">
        <v>49855</v>
      </c>
      <c r="D17932" t="s">
        <v>49913</v>
      </c>
      <c r="E17932" t="s">
        <v>47763</v>
      </c>
      <c r="F17932" t="s">
        <v>22</v>
      </c>
      <c r="G17932" t="s">
        <v>49914</v>
      </c>
      <c r="H17932">
        <v>-1</v>
      </c>
      <c r="I17932">
        <v>-1</v>
      </c>
      <c r="J17932">
        <v>-1</v>
      </c>
    </row>
    <row r="17933" spans="1:10" x14ac:dyDescent="0.25">
      <c r="A17933" t="s">
        <v>3483</v>
      </c>
      <c r="B17933" t="s">
        <v>3484</v>
      </c>
      <c r="C17933" t="s">
        <v>49855</v>
      </c>
      <c r="D17933" t="s">
        <v>49915</v>
      </c>
      <c r="E17933" t="s">
        <v>47763</v>
      </c>
      <c r="F17933" t="s">
        <v>22</v>
      </c>
      <c r="G17933" t="s">
        <v>49916</v>
      </c>
      <c r="H17933">
        <v>-1</v>
      </c>
      <c r="I17933">
        <v>-1</v>
      </c>
      <c r="J17933">
        <v>-1</v>
      </c>
    </row>
    <row r="17934" spans="1:10" x14ac:dyDescent="0.25">
      <c r="A17934" t="s">
        <v>6111</v>
      </c>
      <c r="B17934" t="s">
        <v>6112</v>
      </c>
      <c r="C17934" t="s">
        <v>49855</v>
      </c>
      <c r="D17934" t="s">
        <v>49917</v>
      </c>
      <c r="E17934" t="s">
        <v>47763</v>
      </c>
      <c r="F17934" t="s">
        <v>22</v>
      </c>
      <c r="G17934" t="s">
        <v>49918</v>
      </c>
      <c r="H17934">
        <v>-1</v>
      </c>
      <c r="I17934">
        <v>-1</v>
      </c>
      <c r="J17934">
        <v>-1</v>
      </c>
    </row>
    <row r="17935" spans="1:10" x14ac:dyDescent="0.25">
      <c r="A17935" t="s">
        <v>4902</v>
      </c>
      <c r="B17935" t="s">
        <v>4903</v>
      </c>
      <c r="C17935" t="s">
        <v>49855</v>
      </c>
      <c r="D17935" t="s">
        <v>49919</v>
      </c>
      <c r="E17935" t="s">
        <v>47763</v>
      </c>
      <c r="F17935" t="s">
        <v>22</v>
      </c>
      <c r="G17935" t="s">
        <v>49920</v>
      </c>
      <c r="H17935">
        <v>-1</v>
      </c>
      <c r="I17935">
        <v>-1</v>
      </c>
      <c r="J17935">
        <v>-1</v>
      </c>
    </row>
    <row r="17936" spans="1:10" x14ac:dyDescent="0.25">
      <c r="A17936" t="s">
        <v>3266</v>
      </c>
      <c r="B17936" t="s">
        <v>24684</v>
      </c>
      <c r="C17936" t="s">
        <v>49855</v>
      </c>
      <c r="D17936" t="s">
        <v>49921</v>
      </c>
      <c r="E17936" t="s">
        <v>47763</v>
      </c>
      <c r="F17936" t="s">
        <v>22</v>
      </c>
      <c r="G17936" t="s">
        <v>49922</v>
      </c>
      <c r="H17936">
        <v>-1</v>
      </c>
      <c r="I17936">
        <v>-1</v>
      </c>
      <c r="J17936">
        <v>-1</v>
      </c>
    </row>
    <row r="17937" spans="1:10" x14ac:dyDescent="0.25">
      <c r="A17937" t="s">
        <v>3318</v>
      </c>
      <c r="B17937" t="s">
        <v>3319</v>
      </c>
      <c r="C17937" t="s">
        <v>49855</v>
      </c>
      <c r="D17937" t="s">
        <v>49923</v>
      </c>
      <c r="E17937" t="s">
        <v>47763</v>
      </c>
      <c r="F17937" t="s">
        <v>22</v>
      </c>
      <c r="G17937" t="s">
        <v>49924</v>
      </c>
      <c r="H17937">
        <v>-1</v>
      </c>
      <c r="I17937">
        <v>-1</v>
      </c>
      <c r="J17937">
        <v>-1</v>
      </c>
    </row>
    <row r="17938" spans="1:10" x14ac:dyDescent="0.25">
      <c r="A17938" t="s">
        <v>3975</v>
      </c>
      <c r="B17938" t="s">
        <v>3976</v>
      </c>
      <c r="C17938" t="s">
        <v>49855</v>
      </c>
      <c r="D17938" t="s">
        <v>49925</v>
      </c>
      <c r="E17938" t="s">
        <v>47763</v>
      </c>
      <c r="F17938" t="s">
        <v>22</v>
      </c>
      <c r="G17938" t="s">
        <v>49926</v>
      </c>
      <c r="H17938">
        <v>-1</v>
      </c>
      <c r="I17938">
        <v>-1</v>
      </c>
      <c r="J17938">
        <v>-1</v>
      </c>
    </row>
    <row r="17939" spans="1:10" x14ac:dyDescent="0.25">
      <c r="A17939" t="s">
        <v>37650</v>
      </c>
      <c r="B17939" t="s">
        <v>4739</v>
      </c>
      <c r="C17939" t="s">
        <v>49855</v>
      </c>
      <c r="D17939" t="s">
        <v>49927</v>
      </c>
      <c r="E17939" t="s">
        <v>47763</v>
      </c>
      <c r="F17939" t="s">
        <v>22</v>
      </c>
      <c r="G17939" t="s">
        <v>49928</v>
      </c>
      <c r="H17939">
        <v>-1</v>
      </c>
      <c r="I17939">
        <v>-1</v>
      </c>
      <c r="J17939">
        <v>-1</v>
      </c>
    </row>
    <row r="17940" spans="1:10" x14ac:dyDescent="0.25">
      <c r="A17940" t="s">
        <v>4858</v>
      </c>
      <c r="B17940" t="s">
        <v>4859</v>
      </c>
      <c r="C17940" t="s">
        <v>49855</v>
      </c>
      <c r="D17940" t="s">
        <v>49929</v>
      </c>
      <c r="E17940" t="s">
        <v>47763</v>
      </c>
      <c r="F17940" t="s">
        <v>22</v>
      </c>
      <c r="G17940" t="s">
        <v>49930</v>
      </c>
      <c r="H17940">
        <v>-1</v>
      </c>
      <c r="I17940">
        <v>-1</v>
      </c>
      <c r="J17940">
        <v>-1</v>
      </c>
    </row>
    <row r="17941" spans="1:10" x14ac:dyDescent="0.25">
      <c r="A17941" t="s">
        <v>6342</v>
      </c>
      <c r="B17941" t="s">
        <v>6343</v>
      </c>
      <c r="C17941" t="s">
        <v>49855</v>
      </c>
      <c r="D17941" t="s">
        <v>49931</v>
      </c>
      <c r="E17941" t="s">
        <v>47763</v>
      </c>
      <c r="F17941" t="s">
        <v>22</v>
      </c>
      <c r="G17941" t="s">
        <v>49932</v>
      </c>
      <c r="H17941">
        <v>-1</v>
      </c>
      <c r="I17941">
        <v>-1</v>
      </c>
      <c r="J17941">
        <v>-1</v>
      </c>
    </row>
    <row r="17942" spans="1:10" x14ac:dyDescent="0.25">
      <c r="A17942" t="s">
        <v>5046</v>
      </c>
      <c r="B17942" t="s">
        <v>5047</v>
      </c>
      <c r="C17942" t="s">
        <v>49855</v>
      </c>
      <c r="D17942" t="s">
        <v>49933</v>
      </c>
      <c r="E17942" t="s">
        <v>47763</v>
      </c>
      <c r="F17942" t="s">
        <v>22</v>
      </c>
      <c r="G17942" t="s">
        <v>49934</v>
      </c>
      <c r="H17942">
        <v>-1</v>
      </c>
      <c r="I17942">
        <v>-1</v>
      </c>
      <c r="J17942">
        <v>-1</v>
      </c>
    </row>
    <row r="17943" spans="1:10" x14ac:dyDescent="0.25">
      <c r="A17943" t="s">
        <v>3732</v>
      </c>
      <c r="B17943" t="s">
        <v>3733</v>
      </c>
      <c r="C17943" t="s">
        <v>49855</v>
      </c>
      <c r="D17943" t="s">
        <v>49935</v>
      </c>
      <c r="E17943" t="s">
        <v>47763</v>
      </c>
      <c r="F17943" t="s">
        <v>22</v>
      </c>
      <c r="G17943" t="s">
        <v>49936</v>
      </c>
      <c r="H17943">
        <v>-1</v>
      </c>
      <c r="I17943">
        <v>-1</v>
      </c>
      <c r="J17943">
        <v>-1</v>
      </c>
    </row>
    <row r="17944" spans="1:10" x14ac:dyDescent="0.25">
      <c r="A17944" t="s">
        <v>3919</v>
      </c>
      <c r="B17944" t="s">
        <v>3920</v>
      </c>
      <c r="C17944" t="s">
        <v>49855</v>
      </c>
      <c r="D17944" t="s">
        <v>49937</v>
      </c>
      <c r="E17944" t="s">
        <v>47763</v>
      </c>
      <c r="F17944" t="s">
        <v>52</v>
      </c>
      <c r="G17944" t="s">
        <v>49938</v>
      </c>
      <c r="H17944">
        <v>-1</v>
      </c>
      <c r="I17944">
        <v>-1</v>
      </c>
      <c r="J17944">
        <v>-1</v>
      </c>
    </row>
    <row r="17945" spans="1:10" x14ac:dyDescent="0.25">
      <c r="A17945" t="s">
        <v>4383</v>
      </c>
      <c r="B17945" t="s">
        <v>4384</v>
      </c>
      <c r="C17945" t="s">
        <v>49855</v>
      </c>
      <c r="D17945" t="s">
        <v>49939</v>
      </c>
      <c r="E17945" t="s">
        <v>47763</v>
      </c>
      <c r="F17945" t="s">
        <v>22</v>
      </c>
      <c r="G17945" t="s">
        <v>49940</v>
      </c>
      <c r="H17945">
        <v>-1</v>
      </c>
      <c r="I17945">
        <v>-1</v>
      </c>
      <c r="J17945">
        <v>-1</v>
      </c>
    </row>
    <row r="17946" spans="1:10" x14ac:dyDescent="0.25">
      <c r="A17946" t="s">
        <v>49941</v>
      </c>
      <c r="B17946" t="s">
        <v>49942</v>
      </c>
      <c r="C17946" t="s">
        <v>49855</v>
      </c>
      <c r="D17946" t="s">
        <v>49943</v>
      </c>
      <c r="E17946" t="s">
        <v>47763</v>
      </c>
      <c r="F17946" t="s">
        <v>22</v>
      </c>
      <c r="G17946" t="s">
        <v>49944</v>
      </c>
      <c r="H17946">
        <v>-1</v>
      </c>
      <c r="I17946">
        <v>-1</v>
      </c>
      <c r="J17946">
        <v>-1</v>
      </c>
    </row>
    <row r="17947" spans="1:10" x14ac:dyDescent="0.25">
      <c r="A17947" t="s">
        <v>37006</v>
      </c>
      <c r="B17947" t="s">
        <v>37007</v>
      </c>
      <c r="C17947" t="s">
        <v>49855</v>
      </c>
      <c r="D17947" t="s">
        <v>49945</v>
      </c>
      <c r="E17947" t="s">
        <v>47763</v>
      </c>
      <c r="F17947" t="s">
        <v>22</v>
      </c>
      <c r="G17947" t="s">
        <v>49946</v>
      </c>
      <c r="H17947">
        <v>-1</v>
      </c>
      <c r="I17947">
        <v>-1</v>
      </c>
      <c r="J17947">
        <v>-1</v>
      </c>
    </row>
    <row r="17948" spans="1:10" x14ac:dyDescent="0.25">
      <c r="A17948" t="s">
        <v>7313</v>
      </c>
      <c r="B17948" t="s">
        <v>7314</v>
      </c>
      <c r="C17948" t="s">
        <v>49855</v>
      </c>
      <c r="D17948" t="s">
        <v>49947</v>
      </c>
      <c r="E17948" t="s">
        <v>47763</v>
      </c>
      <c r="F17948" t="s">
        <v>36</v>
      </c>
      <c r="G17948" t="s">
        <v>49948</v>
      </c>
      <c r="H17948">
        <v>-1</v>
      </c>
      <c r="I17948">
        <v>-1</v>
      </c>
      <c r="J17948">
        <v>-1</v>
      </c>
    </row>
    <row r="17949" spans="1:10" x14ac:dyDescent="0.25">
      <c r="A17949" t="s">
        <v>5734</v>
      </c>
      <c r="B17949" t="s">
        <v>5735</v>
      </c>
      <c r="C17949" t="s">
        <v>49855</v>
      </c>
      <c r="D17949" t="s">
        <v>49949</v>
      </c>
      <c r="E17949" t="s">
        <v>47763</v>
      </c>
      <c r="F17949" t="s">
        <v>22</v>
      </c>
      <c r="G17949" t="s">
        <v>49950</v>
      </c>
      <c r="H17949">
        <v>-1</v>
      </c>
      <c r="I17949">
        <v>-1</v>
      </c>
      <c r="J17949">
        <v>-1</v>
      </c>
    </row>
    <row r="17950" spans="1:10" x14ac:dyDescent="0.25">
      <c r="A17950" t="s">
        <v>4078</v>
      </c>
      <c r="B17950" t="s">
        <v>4079</v>
      </c>
      <c r="C17950" t="s">
        <v>49855</v>
      </c>
      <c r="D17950" t="s">
        <v>49951</v>
      </c>
      <c r="E17950" t="s">
        <v>47763</v>
      </c>
      <c r="F17950" t="s">
        <v>22</v>
      </c>
      <c r="G17950" t="s">
        <v>49952</v>
      </c>
      <c r="H17950">
        <v>-1</v>
      </c>
      <c r="I17950">
        <v>-1</v>
      </c>
      <c r="J17950">
        <v>-1</v>
      </c>
    </row>
    <row r="17951" spans="1:10" x14ac:dyDescent="0.25">
      <c r="A17951" t="s">
        <v>36383</v>
      </c>
      <c r="B17951" t="s">
        <v>36384</v>
      </c>
      <c r="C17951" t="s">
        <v>49855</v>
      </c>
      <c r="D17951" t="s">
        <v>49953</v>
      </c>
      <c r="E17951" t="s">
        <v>47763</v>
      </c>
      <c r="F17951" t="s">
        <v>22</v>
      </c>
      <c r="G17951" t="s">
        <v>49954</v>
      </c>
      <c r="H17951">
        <v>-1</v>
      </c>
      <c r="I17951">
        <v>-1</v>
      </c>
      <c r="J17951">
        <v>-1</v>
      </c>
    </row>
    <row r="17952" spans="1:10" x14ac:dyDescent="0.25">
      <c r="A17952" t="s">
        <v>3407</v>
      </c>
      <c r="B17952" t="s">
        <v>3408</v>
      </c>
      <c r="C17952" t="s">
        <v>49855</v>
      </c>
      <c r="D17952" t="s">
        <v>49955</v>
      </c>
      <c r="E17952" t="s">
        <v>47763</v>
      </c>
      <c r="F17952" t="s">
        <v>22</v>
      </c>
      <c r="G17952" t="s">
        <v>49956</v>
      </c>
      <c r="H17952">
        <v>-1</v>
      </c>
      <c r="I17952">
        <v>-1</v>
      </c>
      <c r="J17952">
        <v>-1</v>
      </c>
    </row>
    <row r="17953" spans="1:10" x14ac:dyDescent="0.25">
      <c r="A17953" t="s">
        <v>7033</v>
      </c>
      <c r="B17953" t="s">
        <v>12557</v>
      </c>
      <c r="C17953" t="s">
        <v>49855</v>
      </c>
      <c r="D17953" t="s">
        <v>49957</v>
      </c>
      <c r="E17953" t="s">
        <v>47763</v>
      </c>
      <c r="F17953" t="s">
        <v>31</v>
      </c>
      <c r="G17953" t="s">
        <v>49958</v>
      </c>
      <c r="H17953">
        <v>-1</v>
      </c>
      <c r="I17953">
        <v>-1</v>
      </c>
      <c r="J17953">
        <v>-1</v>
      </c>
    </row>
    <row r="17954" spans="1:10" x14ac:dyDescent="0.25">
      <c r="A17954" t="s">
        <v>5274</v>
      </c>
      <c r="B17954" t="s">
        <v>5275</v>
      </c>
      <c r="C17954" t="s">
        <v>49855</v>
      </c>
      <c r="D17954" t="s">
        <v>49959</v>
      </c>
      <c r="E17954" t="s">
        <v>47763</v>
      </c>
      <c r="F17954" t="s">
        <v>36</v>
      </c>
      <c r="G17954" t="s">
        <v>49960</v>
      </c>
      <c r="H17954">
        <v>-1</v>
      </c>
      <c r="I17954">
        <v>-1</v>
      </c>
      <c r="J17954">
        <v>-1</v>
      </c>
    </row>
    <row r="17955" spans="1:10" x14ac:dyDescent="0.25">
      <c r="B17955" t="s">
        <v>49961</v>
      </c>
      <c r="C17955" t="s">
        <v>49855</v>
      </c>
      <c r="D17955" t="s">
        <v>49962</v>
      </c>
      <c r="E17955" t="s">
        <v>47763</v>
      </c>
      <c r="F17955" t="s">
        <v>22</v>
      </c>
      <c r="G17955" t="s">
        <v>49963</v>
      </c>
      <c r="H17955">
        <v>-1</v>
      </c>
      <c r="I17955">
        <v>-1</v>
      </c>
      <c r="J17955">
        <v>-1</v>
      </c>
    </row>
    <row r="17956" spans="1:10" x14ac:dyDescent="0.25">
      <c r="A17956" t="s">
        <v>1378</v>
      </c>
      <c r="B17956" t="s">
        <v>1379</v>
      </c>
      <c r="C17956" t="s">
        <v>49855</v>
      </c>
      <c r="D17956" t="s">
        <v>49964</v>
      </c>
      <c r="E17956" t="s">
        <v>47763</v>
      </c>
      <c r="F17956" t="s">
        <v>115</v>
      </c>
      <c r="G17956" t="s">
        <v>49965</v>
      </c>
      <c r="H17956">
        <v>-1</v>
      </c>
      <c r="I17956">
        <v>-1</v>
      </c>
      <c r="J17956">
        <v>-1</v>
      </c>
    </row>
    <row r="17957" spans="1:10" x14ac:dyDescent="0.25">
      <c r="A17957" t="s">
        <v>8616</v>
      </c>
      <c r="B17957" t="s">
        <v>8617</v>
      </c>
      <c r="C17957" t="s">
        <v>49855</v>
      </c>
      <c r="D17957" t="s">
        <v>49966</v>
      </c>
      <c r="E17957" t="s">
        <v>47763</v>
      </c>
      <c r="F17957" t="s">
        <v>22</v>
      </c>
      <c r="G17957" t="s">
        <v>49967</v>
      </c>
      <c r="H17957">
        <v>-1</v>
      </c>
      <c r="I17957">
        <v>-1</v>
      </c>
      <c r="J17957">
        <v>-1</v>
      </c>
    </row>
    <row r="17958" spans="1:10" x14ac:dyDescent="0.25">
      <c r="B17958" t="s">
        <v>49968</v>
      </c>
      <c r="C17958" t="s">
        <v>49855</v>
      </c>
      <c r="D17958" t="s">
        <v>49969</v>
      </c>
      <c r="E17958" t="s">
        <v>47763</v>
      </c>
      <c r="F17958" t="s">
        <v>22</v>
      </c>
      <c r="G17958" t="s">
        <v>49970</v>
      </c>
      <c r="H17958">
        <v>-1</v>
      </c>
      <c r="I17958">
        <v>-1</v>
      </c>
      <c r="J17958">
        <v>-1</v>
      </c>
    </row>
    <row r="17959" spans="1:10" x14ac:dyDescent="0.25">
      <c r="A17959" t="s">
        <v>1390</v>
      </c>
      <c r="B17959" t="s">
        <v>36265</v>
      </c>
      <c r="C17959" t="s">
        <v>49855</v>
      </c>
      <c r="D17959" t="s">
        <v>49971</v>
      </c>
      <c r="E17959" t="s">
        <v>47763</v>
      </c>
      <c r="F17959" t="s">
        <v>115</v>
      </c>
      <c r="G17959" t="s">
        <v>49972</v>
      </c>
      <c r="H17959">
        <v>-1</v>
      </c>
      <c r="I17959">
        <v>-1</v>
      </c>
      <c r="J17959">
        <v>-1</v>
      </c>
    </row>
    <row r="17960" spans="1:10" x14ac:dyDescent="0.25">
      <c r="A17960" t="s">
        <v>1386</v>
      </c>
      <c r="B17960" t="s">
        <v>36268</v>
      </c>
      <c r="C17960" t="s">
        <v>49855</v>
      </c>
      <c r="D17960" t="s">
        <v>49973</v>
      </c>
      <c r="E17960" t="s">
        <v>47763</v>
      </c>
      <c r="F17960" t="s">
        <v>115</v>
      </c>
      <c r="G17960" t="s">
        <v>49974</v>
      </c>
      <c r="H17960">
        <v>-1</v>
      </c>
      <c r="I17960">
        <v>-1</v>
      </c>
      <c r="J17960">
        <v>-1</v>
      </c>
    </row>
    <row r="17961" spans="1:10" x14ac:dyDescent="0.25">
      <c r="A17961" t="s">
        <v>1382</v>
      </c>
      <c r="B17961" t="s">
        <v>1383</v>
      </c>
      <c r="C17961" t="s">
        <v>49855</v>
      </c>
      <c r="D17961" t="s">
        <v>49975</v>
      </c>
      <c r="E17961" t="s">
        <v>47763</v>
      </c>
      <c r="F17961" t="s">
        <v>115</v>
      </c>
      <c r="G17961" t="s">
        <v>49976</v>
      </c>
      <c r="H17961">
        <v>-1</v>
      </c>
      <c r="I17961">
        <v>-1</v>
      </c>
      <c r="J17961">
        <v>-1</v>
      </c>
    </row>
    <row r="17962" spans="1:10" x14ac:dyDescent="0.25">
      <c r="A17962" t="s">
        <v>49977</v>
      </c>
      <c r="B17962" t="s">
        <v>49978</v>
      </c>
      <c r="C17962" t="s">
        <v>49855</v>
      </c>
      <c r="D17962" t="s">
        <v>49979</v>
      </c>
      <c r="E17962" t="s">
        <v>47763</v>
      </c>
      <c r="F17962" t="s">
        <v>115</v>
      </c>
      <c r="G17962" t="s">
        <v>49980</v>
      </c>
      <c r="H17962">
        <v>-1</v>
      </c>
      <c r="I17962">
        <v>-1</v>
      </c>
      <c r="J17962">
        <v>-1</v>
      </c>
    </row>
    <row r="17963" spans="1:10" x14ac:dyDescent="0.25">
      <c r="A17963" t="s">
        <v>4467</v>
      </c>
      <c r="B17963" t="s">
        <v>4468</v>
      </c>
      <c r="C17963" t="s">
        <v>49855</v>
      </c>
      <c r="D17963" t="s">
        <v>49981</v>
      </c>
      <c r="E17963" t="s">
        <v>47763</v>
      </c>
      <c r="F17963" t="s">
        <v>22</v>
      </c>
      <c r="G17963" t="s">
        <v>49982</v>
      </c>
      <c r="H17963">
        <v>-1</v>
      </c>
      <c r="I17963">
        <v>-1</v>
      </c>
      <c r="J17963">
        <v>-1</v>
      </c>
    </row>
    <row r="17964" spans="1:10" x14ac:dyDescent="0.25">
      <c r="A17964" t="s">
        <v>4910</v>
      </c>
      <c r="B17964" t="s">
        <v>4911</v>
      </c>
      <c r="C17964" t="s">
        <v>49855</v>
      </c>
      <c r="D17964" t="s">
        <v>49983</v>
      </c>
      <c r="E17964" t="s">
        <v>47763</v>
      </c>
      <c r="F17964" t="s">
        <v>22</v>
      </c>
      <c r="G17964" t="s">
        <v>49984</v>
      </c>
      <c r="H17964">
        <v>-1</v>
      </c>
      <c r="I17964">
        <v>-1</v>
      </c>
      <c r="J17964">
        <v>-1</v>
      </c>
    </row>
    <row r="17965" spans="1:10" x14ac:dyDescent="0.25">
      <c r="A17965" t="s">
        <v>4958</v>
      </c>
      <c r="B17965" t="s">
        <v>4959</v>
      </c>
      <c r="C17965" t="s">
        <v>49855</v>
      </c>
      <c r="D17965" t="s">
        <v>49985</v>
      </c>
      <c r="E17965" t="s">
        <v>47763</v>
      </c>
      <c r="F17965" t="s">
        <v>22</v>
      </c>
      <c r="G17965" t="s">
        <v>49986</v>
      </c>
      <c r="H17965">
        <v>-1</v>
      </c>
      <c r="I17965">
        <v>-1</v>
      </c>
      <c r="J17965">
        <v>-1</v>
      </c>
    </row>
    <row r="17966" spans="1:10" x14ac:dyDescent="0.25">
      <c r="A17966" t="s">
        <v>26436</v>
      </c>
      <c r="B17966" t="s">
        <v>26437</v>
      </c>
      <c r="C17966" t="s">
        <v>49855</v>
      </c>
      <c r="D17966" t="s">
        <v>49987</v>
      </c>
      <c r="E17966" t="s">
        <v>47763</v>
      </c>
      <c r="F17966" t="s">
        <v>22</v>
      </c>
      <c r="G17966" t="s">
        <v>49988</v>
      </c>
      <c r="H17966">
        <v>-1</v>
      </c>
      <c r="I17966">
        <v>-1</v>
      </c>
      <c r="J17966">
        <v>-1</v>
      </c>
    </row>
    <row r="17967" spans="1:10" x14ac:dyDescent="0.25">
      <c r="A17967" t="s">
        <v>3298</v>
      </c>
      <c r="B17967" t="s">
        <v>3299</v>
      </c>
      <c r="C17967" t="s">
        <v>49855</v>
      </c>
      <c r="D17967" t="s">
        <v>49989</v>
      </c>
      <c r="E17967" t="s">
        <v>47763</v>
      </c>
      <c r="F17967" t="s">
        <v>22</v>
      </c>
      <c r="G17967" t="s">
        <v>49990</v>
      </c>
      <c r="H17967">
        <v>-1</v>
      </c>
      <c r="I17967">
        <v>-1</v>
      </c>
      <c r="J17967">
        <v>-1</v>
      </c>
    </row>
    <row r="17968" spans="1:10" x14ac:dyDescent="0.25">
      <c r="A17968" t="s">
        <v>3463</v>
      </c>
      <c r="B17968" t="s">
        <v>3464</v>
      </c>
      <c r="C17968" t="s">
        <v>49855</v>
      </c>
      <c r="D17968" t="s">
        <v>49991</v>
      </c>
      <c r="E17968" t="s">
        <v>47763</v>
      </c>
      <c r="F17968" t="s">
        <v>22</v>
      </c>
      <c r="G17968" t="s">
        <v>49992</v>
      </c>
      <c r="H17968">
        <v>-1</v>
      </c>
      <c r="I17968">
        <v>-1</v>
      </c>
      <c r="J17968">
        <v>-1</v>
      </c>
    </row>
    <row r="17969" spans="1:10" x14ac:dyDescent="0.25">
      <c r="A17969" t="s">
        <v>7605</v>
      </c>
      <c r="B17969" t="s">
        <v>7606</v>
      </c>
      <c r="C17969" t="s">
        <v>49855</v>
      </c>
      <c r="D17969" t="s">
        <v>49993</v>
      </c>
      <c r="E17969" t="s">
        <v>47763</v>
      </c>
      <c r="F17969" t="s">
        <v>241</v>
      </c>
      <c r="G17969" t="s">
        <v>49994</v>
      </c>
      <c r="H17969">
        <v>-1</v>
      </c>
      <c r="I17969">
        <v>-1</v>
      </c>
      <c r="J17969">
        <v>-1</v>
      </c>
    </row>
    <row r="17970" spans="1:10" x14ac:dyDescent="0.25">
      <c r="A17970" t="s">
        <v>4153</v>
      </c>
      <c r="B17970" t="s">
        <v>4154</v>
      </c>
      <c r="C17970" t="s">
        <v>49855</v>
      </c>
      <c r="D17970" t="s">
        <v>49995</v>
      </c>
      <c r="E17970" t="s">
        <v>47763</v>
      </c>
      <c r="F17970" t="s">
        <v>22</v>
      </c>
      <c r="G17970" t="s">
        <v>49996</v>
      </c>
      <c r="H17970">
        <v>-1</v>
      </c>
      <c r="I17970">
        <v>-1</v>
      </c>
      <c r="J17970">
        <v>-1</v>
      </c>
    </row>
    <row r="17971" spans="1:10" x14ac:dyDescent="0.25">
      <c r="A17971" t="s">
        <v>5286</v>
      </c>
      <c r="B17971" t="s">
        <v>5287</v>
      </c>
      <c r="C17971" t="s">
        <v>49855</v>
      </c>
      <c r="D17971" t="s">
        <v>49997</v>
      </c>
      <c r="E17971" t="s">
        <v>47763</v>
      </c>
      <c r="F17971" t="s">
        <v>22</v>
      </c>
      <c r="G17971" t="s">
        <v>49998</v>
      </c>
      <c r="H17971">
        <v>-1</v>
      </c>
      <c r="I17971">
        <v>-1</v>
      </c>
      <c r="J17971">
        <v>-1</v>
      </c>
    </row>
    <row r="17972" spans="1:10" x14ac:dyDescent="0.25">
      <c r="A17972" t="s">
        <v>6318</v>
      </c>
      <c r="B17972" t="s">
        <v>6319</v>
      </c>
      <c r="C17972" t="s">
        <v>49855</v>
      </c>
      <c r="D17972" t="s">
        <v>49999</v>
      </c>
      <c r="E17972" t="s">
        <v>47763</v>
      </c>
      <c r="F17972" t="s">
        <v>36</v>
      </c>
      <c r="G17972" t="s">
        <v>50000</v>
      </c>
      <c r="H17972">
        <v>-1</v>
      </c>
      <c r="I17972">
        <v>-1</v>
      </c>
      <c r="J17972">
        <v>-1</v>
      </c>
    </row>
    <row r="17973" spans="1:10" x14ac:dyDescent="0.25">
      <c r="B17973" t="s">
        <v>25294</v>
      </c>
      <c r="C17973" t="s">
        <v>49855</v>
      </c>
      <c r="D17973" t="s">
        <v>50001</v>
      </c>
      <c r="E17973" t="s">
        <v>47763</v>
      </c>
      <c r="F17973" t="s">
        <v>302</v>
      </c>
      <c r="G17973" t="s">
        <v>50002</v>
      </c>
      <c r="H17973">
        <v>-1</v>
      </c>
      <c r="I17973">
        <v>-1</v>
      </c>
      <c r="J17973">
        <v>-1</v>
      </c>
    </row>
    <row r="17974" spans="1:10" x14ac:dyDescent="0.25">
      <c r="A17974" t="s">
        <v>4270</v>
      </c>
      <c r="B17974" t="s">
        <v>4271</v>
      </c>
      <c r="C17974" t="s">
        <v>49855</v>
      </c>
      <c r="D17974" t="s">
        <v>50003</v>
      </c>
      <c r="E17974" t="s">
        <v>47763</v>
      </c>
      <c r="F17974" t="s">
        <v>22</v>
      </c>
      <c r="G17974" t="s">
        <v>50004</v>
      </c>
      <c r="H17974">
        <v>-1</v>
      </c>
      <c r="I17974">
        <v>-1</v>
      </c>
      <c r="J17974">
        <v>-1</v>
      </c>
    </row>
    <row r="17975" spans="1:10" x14ac:dyDescent="0.25">
      <c r="A17975" t="s">
        <v>4706</v>
      </c>
      <c r="B17975" t="s">
        <v>4707</v>
      </c>
      <c r="C17975" t="s">
        <v>49855</v>
      </c>
      <c r="D17975" t="s">
        <v>50005</v>
      </c>
      <c r="E17975" t="s">
        <v>47763</v>
      </c>
      <c r="F17975" t="s">
        <v>22</v>
      </c>
      <c r="G17975" t="s">
        <v>50006</v>
      </c>
      <c r="H17975">
        <v>-1</v>
      </c>
      <c r="I17975">
        <v>-1</v>
      </c>
      <c r="J17975">
        <v>-1</v>
      </c>
    </row>
    <row r="17976" spans="1:10" x14ac:dyDescent="0.25">
      <c r="A17976" t="s">
        <v>5557</v>
      </c>
      <c r="B17976" t="s">
        <v>5558</v>
      </c>
      <c r="C17976" t="s">
        <v>49855</v>
      </c>
      <c r="D17976" t="s">
        <v>50007</v>
      </c>
      <c r="E17976" t="s">
        <v>47763</v>
      </c>
      <c r="F17976" t="s">
        <v>52</v>
      </c>
      <c r="G17976" t="s">
        <v>50008</v>
      </c>
      <c r="H17976">
        <v>-1</v>
      </c>
      <c r="I17976">
        <v>-1</v>
      </c>
      <c r="J17976">
        <v>-1</v>
      </c>
    </row>
    <row r="17977" spans="1:10" x14ac:dyDescent="0.25">
      <c r="A17977" t="s">
        <v>3620</v>
      </c>
      <c r="B17977" t="s">
        <v>3621</v>
      </c>
      <c r="C17977" t="s">
        <v>49855</v>
      </c>
      <c r="D17977" t="s">
        <v>50009</v>
      </c>
      <c r="E17977" t="s">
        <v>47763</v>
      </c>
      <c r="F17977" t="s">
        <v>22</v>
      </c>
      <c r="G17977" t="s">
        <v>50010</v>
      </c>
      <c r="H17977">
        <v>-1</v>
      </c>
      <c r="I17977">
        <v>-1</v>
      </c>
      <c r="J17977">
        <v>-1</v>
      </c>
    </row>
    <row r="17978" spans="1:10" x14ac:dyDescent="0.25">
      <c r="A17978" t="s">
        <v>4574</v>
      </c>
      <c r="B17978" t="s">
        <v>4575</v>
      </c>
      <c r="C17978" t="s">
        <v>49855</v>
      </c>
      <c r="D17978" t="s">
        <v>50011</v>
      </c>
      <c r="E17978" t="s">
        <v>47763</v>
      </c>
      <c r="F17978" t="s">
        <v>22</v>
      </c>
      <c r="G17978" t="s">
        <v>50012</v>
      </c>
      <c r="H17978">
        <v>-1</v>
      </c>
      <c r="I17978">
        <v>-1</v>
      </c>
      <c r="J17978">
        <v>-1</v>
      </c>
    </row>
    <row r="17979" spans="1:10" x14ac:dyDescent="0.25">
      <c r="A17979" t="s">
        <v>2445</v>
      </c>
      <c r="B17979" t="s">
        <v>2446</v>
      </c>
      <c r="C17979" t="s">
        <v>49855</v>
      </c>
      <c r="D17979" t="s">
        <v>50013</v>
      </c>
      <c r="E17979" t="s">
        <v>47763</v>
      </c>
      <c r="F17979" t="s">
        <v>22</v>
      </c>
      <c r="G17979" t="s">
        <v>50014</v>
      </c>
      <c r="H17979">
        <v>-1</v>
      </c>
      <c r="I17979">
        <v>-1</v>
      </c>
      <c r="J17979">
        <v>-1</v>
      </c>
    </row>
    <row r="17980" spans="1:10" x14ac:dyDescent="0.25">
      <c r="A17980" t="s">
        <v>11063</v>
      </c>
      <c r="B17980" t="s">
        <v>11064</v>
      </c>
      <c r="C17980" t="s">
        <v>49855</v>
      </c>
      <c r="D17980" t="s">
        <v>50015</v>
      </c>
      <c r="E17980" t="s">
        <v>47763</v>
      </c>
      <c r="F17980" t="s">
        <v>115</v>
      </c>
      <c r="G17980" t="s">
        <v>50016</v>
      </c>
      <c r="H17980">
        <v>-1</v>
      </c>
      <c r="I17980">
        <v>-1</v>
      </c>
      <c r="J17980">
        <v>-1</v>
      </c>
    </row>
    <row r="17981" spans="1:10" x14ac:dyDescent="0.25">
      <c r="A17981" t="s">
        <v>4491</v>
      </c>
      <c r="B17981" t="s">
        <v>4492</v>
      </c>
      <c r="C17981" t="s">
        <v>49855</v>
      </c>
      <c r="D17981" t="s">
        <v>50017</v>
      </c>
      <c r="E17981" t="s">
        <v>47763</v>
      </c>
      <c r="F17981" t="s">
        <v>22</v>
      </c>
      <c r="G17981" t="s">
        <v>50018</v>
      </c>
      <c r="H17981">
        <v>-1</v>
      </c>
      <c r="I17981">
        <v>-1</v>
      </c>
      <c r="J17981">
        <v>-1</v>
      </c>
    </row>
    <row r="17982" spans="1:10" x14ac:dyDescent="0.25">
      <c r="A17982" t="s">
        <v>3503</v>
      </c>
      <c r="B17982" t="s">
        <v>3504</v>
      </c>
      <c r="C17982" t="s">
        <v>49855</v>
      </c>
      <c r="D17982" t="s">
        <v>50019</v>
      </c>
      <c r="E17982" t="s">
        <v>47763</v>
      </c>
      <c r="F17982" t="s">
        <v>22</v>
      </c>
      <c r="G17982" t="s">
        <v>50020</v>
      </c>
      <c r="H17982">
        <v>-1</v>
      </c>
      <c r="I17982">
        <v>-1</v>
      </c>
      <c r="J17982">
        <v>-1</v>
      </c>
    </row>
    <row r="17983" spans="1:10" x14ac:dyDescent="0.25">
      <c r="A17983" t="s">
        <v>37624</v>
      </c>
      <c r="B17983" t="s">
        <v>37625</v>
      </c>
      <c r="C17983" t="s">
        <v>49855</v>
      </c>
      <c r="D17983" t="s">
        <v>50021</v>
      </c>
      <c r="E17983" t="s">
        <v>47763</v>
      </c>
      <c r="F17983" t="s">
        <v>52</v>
      </c>
      <c r="G17983" t="s">
        <v>50022</v>
      </c>
      <c r="H17983">
        <v>-1</v>
      </c>
      <c r="I17983">
        <v>-1</v>
      </c>
      <c r="J17983">
        <v>-1</v>
      </c>
    </row>
    <row r="17984" spans="1:10" x14ac:dyDescent="0.25">
      <c r="A17984" t="s">
        <v>3491</v>
      </c>
      <c r="B17984" t="s">
        <v>3492</v>
      </c>
      <c r="C17984" t="s">
        <v>49855</v>
      </c>
      <c r="D17984" t="s">
        <v>50023</v>
      </c>
      <c r="E17984" t="s">
        <v>47763</v>
      </c>
      <c r="F17984" t="s">
        <v>22</v>
      </c>
      <c r="G17984" t="s">
        <v>50024</v>
      </c>
      <c r="H17984">
        <v>-1</v>
      </c>
      <c r="I17984">
        <v>-1</v>
      </c>
      <c r="J17984">
        <v>-1</v>
      </c>
    </row>
    <row r="17985" spans="1:10" x14ac:dyDescent="0.25">
      <c r="A17985" t="s">
        <v>5549</v>
      </c>
      <c r="B17985" t="s">
        <v>5550</v>
      </c>
      <c r="C17985" t="s">
        <v>49855</v>
      </c>
      <c r="D17985" t="s">
        <v>50025</v>
      </c>
      <c r="E17985" t="s">
        <v>47763</v>
      </c>
      <c r="F17985" t="s">
        <v>22</v>
      </c>
      <c r="G17985" t="s">
        <v>50026</v>
      </c>
      <c r="H17985">
        <v>-1</v>
      </c>
      <c r="I17985">
        <v>-1</v>
      </c>
      <c r="J17985">
        <v>-1</v>
      </c>
    </row>
    <row r="17986" spans="1:10" x14ac:dyDescent="0.25">
      <c r="A17986" t="s">
        <v>7209</v>
      </c>
      <c r="B17986" t="s">
        <v>7210</v>
      </c>
      <c r="C17986" t="s">
        <v>49855</v>
      </c>
      <c r="D17986" t="s">
        <v>50027</v>
      </c>
      <c r="E17986" t="s">
        <v>47763</v>
      </c>
      <c r="F17986" t="s">
        <v>22</v>
      </c>
      <c r="G17986" t="s">
        <v>50028</v>
      </c>
      <c r="H17986">
        <v>-1</v>
      </c>
      <c r="I17986">
        <v>-1</v>
      </c>
      <c r="J17986">
        <v>-1</v>
      </c>
    </row>
    <row r="17987" spans="1:10" x14ac:dyDescent="0.25">
      <c r="A17987" t="s">
        <v>9975</v>
      </c>
      <c r="B17987" t="s">
        <v>9976</v>
      </c>
      <c r="C17987" t="s">
        <v>49855</v>
      </c>
      <c r="D17987" t="s">
        <v>50029</v>
      </c>
      <c r="E17987" t="s">
        <v>47763</v>
      </c>
      <c r="F17987" t="s">
        <v>22</v>
      </c>
      <c r="G17987" t="s">
        <v>50030</v>
      </c>
      <c r="H17987">
        <v>-1</v>
      </c>
      <c r="I17987">
        <v>-1</v>
      </c>
      <c r="J17987">
        <v>-1</v>
      </c>
    </row>
    <row r="17988" spans="1:10" x14ac:dyDescent="0.25">
      <c r="A17988" t="s">
        <v>7763</v>
      </c>
      <c r="B17988" t="s">
        <v>7764</v>
      </c>
      <c r="C17988" t="s">
        <v>49855</v>
      </c>
      <c r="D17988" t="s">
        <v>50031</v>
      </c>
      <c r="E17988" t="s">
        <v>47763</v>
      </c>
      <c r="F17988" t="s">
        <v>22</v>
      </c>
      <c r="G17988" t="s">
        <v>50032</v>
      </c>
      <c r="H17988">
        <v>-1</v>
      </c>
      <c r="I17988">
        <v>-1</v>
      </c>
      <c r="J17988">
        <v>-1</v>
      </c>
    </row>
    <row r="17989" spans="1:10" x14ac:dyDescent="0.25">
      <c r="A17989" t="s">
        <v>3379</v>
      </c>
      <c r="B17989" t="s">
        <v>3380</v>
      </c>
      <c r="C17989" t="s">
        <v>49855</v>
      </c>
      <c r="D17989" t="s">
        <v>50033</v>
      </c>
      <c r="E17989" t="s">
        <v>47763</v>
      </c>
      <c r="F17989" t="s">
        <v>22</v>
      </c>
      <c r="G17989" t="s">
        <v>50034</v>
      </c>
      <c r="H17989">
        <v>-1</v>
      </c>
      <c r="I17989">
        <v>-1</v>
      </c>
      <c r="J17989">
        <v>-1</v>
      </c>
    </row>
    <row r="17990" spans="1:10" x14ac:dyDescent="0.25">
      <c r="A17990" t="s">
        <v>4809</v>
      </c>
      <c r="B17990" t="s">
        <v>4810</v>
      </c>
      <c r="C17990" t="s">
        <v>49855</v>
      </c>
      <c r="D17990" t="s">
        <v>50035</v>
      </c>
      <c r="E17990" t="s">
        <v>47763</v>
      </c>
      <c r="F17990" t="s">
        <v>22</v>
      </c>
      <c r="G17990" t="s">
        <v>50036</v>
      </c>
      <c r="H17990">
        <v>-1</v>
      </c>
      <c r="I17990">
        <v>-1</v>
      </c>
      <c r="J17990">
        <v>-1</v>
      </c>
    </row>
    <row r="17991" spans="1:10" x14ac:dyDescent="0.25">
      <c r="A17991" t="s">
        <v>50037</v>
      </c>
      <c r="B17991" t="s">
        <v>50038</v>
      </c>
      <c r="C17991" t="s">
        <v>49855</v>
      </c>
      <c r="D17991" t="s">
        <v>50039</v>
      </c>
      <c r="E17991" t="s">
        <v>47763</v>
      </c>
      <c r="F17991" t="s">
        <v>22</v>
      </c>
      <c r="G17991" t="s">
        <v>50040</v>
      </c>
      <c r="H17991">
        <v>-1</v>
      </c>
      <c r="I17991">
        <v>-1</v>
      </c>
      <c r="J17991">
        <v>-1</v>
      </c>
    </row>
    <row r="17992" spans="1:10" x14ac:dyDescent="0.25">
      <c r="A17992" t="s">
        <v>3551</v>
      </c>
      <c r="B17992" t="s">
        <v>3552</v>
      </c>
      <c r="C17992" t="s">
        <v>49855</v>
      </c>
      <c r="D17992" t="s">
        <v>50041</v>
      </c>
      <c r="E17992" t="s">
        <v>47763</v>
      </c>
      <c r="F17992" t="s">
        <v>36</v>
      </c>
      <c r="G17992" t="s">
        <v>50042</v>
      </c>
      <c r="H17992">
        <v>-1</v>
      </c>
      <c r="I17992">
        <v>-1</v>
      </c>
      <c r="J17992">
        <v>-1</v>
      </c>
    </row>
    <row r="17993" spans="1:10" x14ac:dyDescent="0.25">
      <c r="A17993" t="s">
        <v>15028</v>
      </c>
      <c r="B17993" t="s">
        <v>15029</v>
      </c>
      <c r="C17993" t="s">
        <v>49855</v>
      </c>
      <c r="D17993" t="s">
        <v>50043</v>
      </c>
      <c r="E17993" t="s">
        <v>47763</v>
      </c>
      <c r="F17993" t="s">
        <v>452</v>
      </c>
      <c r="G17993" t="s">
        <v>50044</v>
      </c>
      <c r="H17993">
        <v>-1</v>
      </c>
      <c r="I17993">
        <v>-1</v>
      </c>
      <c r="J17993">
        <v>-1</v>
      </c>
    </row>
    <row r="17994" spans="1:10" x14ac:dyDescent="0.25">
      <c r="A17994" t="s">
        <v>5294</v>
      </c>
      <c r="B17994" t="s">
        <v>5295</v>
      </c>
      <c r="C17994" t="s">
        <v>49855</v>
      </c>
      <c r="D17994" t="s">
        <v>50045</v>
      </c>
      <c r="E17994" t="s">
        <v>47763</v>
      </c>
      <c r="F17994" t="s">
        <v>22</v>
      </c>
      <c r="G17994" t="s">
        <v>50046</v>
      </c>
      <c r="H17994">
        <v>-1</v>
      </c>
      <c r="I17994">
        <v>-1</v>
      </c>
      <c r="J17994">
        <v>-1</v>
      </c>
    </row>
    <row r="17995" spans="1:10" x14ac:dyDescent="0.25">
      <c r="A17995" t="s">
        <v>4671</v>
      </c>
      <c r="B17995" t="s">
        <v>4672</v>
      </c>
      <c r="C17995" t="s">
        <v>49855</v>
      </c>
      <c r="D17995" t="s">
        <v>50047</v>
      </c>
      <c r="E17995" t="s">
        <v>47763</v>
      </c>
      <c r="F17995" t="s">
        <v>22</v>
      </c>
      <c r="G17995" t="s">
        <v>50048</v>
      </c>
      <c r="H17995">
        <v>-1</v>
      </c>
      <c r="I17995">
        <v>-1</v>
      </c>
      <c r="J17995">
        <v>-1</v>
      </c>
    </row>
    <row r="17996" spans="1:10" x14ac:dyDescent="0.25">
      <c r="A17996" t="s">
        <v>4647</v>
      </c>
      <c r="B17996" t="s">
        <v>25098</v>
      </c>
      <c r="C17996" t="s">
        <v>49855</v>
      </c>
      <c r="D17996" t="s">
        <v>50049</v>
      </c>
      <c r="E17996" t="s">
        <v>47763</v>
      </c>
      <c r="F17996" t="s">
        <v>452</v>
      </c>
      <c r="G17996" t="s">
        <v>50050</v>
      </c>
      <c r="H17996">
        <v>-1</v>
      </c>
      <c r="I17996">
        <v>-1</v>
      </c>
      <c r="J17996">
        <v>-1</v>
      </c>
    </row>
    <row r="17997" spans="1:10" x14ac:dyDescent="0.25">
      <c r="A17997" t="s">
        <v>6905</v>
      </c>
      <c r="B17997" t="s">
        <v>6906</v>
      </c>
      <c r="C17997" t="s">
        <v>49855</v>
      </c>
      <c r="D17997" t="s">
        <v>50051</v>
      </c>
      <c r="E17997" t="s">
        <v>47763</v>
      </c>
      <c r="F17997" t="s">
        <v>22</v>
      </c>
      <c r="G17997" t="s">
        <v>50052</v>
      </c>
      <c r="H17997">
        <v>-1</v>
      </c>
      <c r="I17997">
        <v>-1</v>
      </c>
      <c r="J17997">
        <v>-1</v>
      </c>
    </row>
    <row r="17998" spans="1:10" x14ac:dyDescent="0.25">
      <c r="A17998" t="s">
        <v>4603</v>
      </c>
      <c r="B17998" t="s">
        <v>4604</v>
      </c>
      <c r="C17998" t="s">
        <v>49855</v>
      </c>
      <c r="D17998" t="s">
        <v>50053</v>
      </c>
      <c r="E17998" t="s">
        <v>47763</v>
      </c>
      <c r="F17998" t="s">
        <v>22</v>
      </c>
      <c r="G17998" t="s">
        <v>50054</v>
      </c>
      <c r="H17998">
        <v>-1</v>
      </c>
      <c r="I17998">
        <v>-1</v>
      </c>
      <c r="J17998">
        <v>-1</v>
      </c>
    </row>
    <row r="17999" spans="1:10" x14ac:dyDescent="0.25">
      <c r="A17999" t="s">
        <v>3555</v>
      </c>
      <c r="B17999" t="s">
        <v>3556</v>
      </c>
      <c r="C17999" t="s">
        <v>49855</v>
      </c>
      <c r="D17999" t="s">
        <v>50055</v>
      </c>
      <c r="E17999" t="s">
        <v>47763</v>
      </c>
      <c r="F17999" t="s">
        <v>22</v>
      </c>
      <c r="G17999" t="s">
        <v>50056</v>
      </c>
      <c r="H17999">
        <v>-1</v>
      </c>
      <c r="I17999">
        <v>-1</v>
      </c>
      <c r="J17999">
        <v>-1</v>
      </c>
    </row>
    <row r="18000" spans="1:10" x14ac:dyDescent="0.25">
      <c r="A18000" t="s">
        <v>3213</v>
      </c>
      <c r="B18000" t="s">
        <v>3214</v>
      </c>
      <c r="C18000" t="s">
        <v>49855</v>
      </c>
      <c r="D18000" t="s">
        <v>50057</v>
      </c>
      <c r="E18000" t="s">
        <v>47763</v>
      </c>
      <c r="F18000" t="s">
        <v>452</v>
      </c>
      <c r="G18000" t="s">
        <v>50058</v>
      </c>
      <c r="H18000">
        <v>-1</v>
      </c>
      <c r="I18000">
        <v>-1</v>
      </c>
      <c r="J18000">
        <v>-1</v>
      </c>
    </row>
    <row r="18001" spans="1:10" x14ac:dyDescent="0.25">
      <c r="A18001" t="s">
        <v>11296</v>
      </c>
      <c r="B18001" t="s">
        <v>11297</v>
      </c>
      <c r="C18001" t="s">
        <v>49855</v>
      </c>
      <c r="D18001" t="s">
        <v>50059</v>
      </c>
      <c r="E18001" t="s">
        <v>47763</v>
      </c>
      <c r="F18001" t="s">
        <v>302</v>
      </c>
      <c r="G18001" t="s">
        <v>50060</v>
      </c>
      <c r="H18001">
        <v>-1</v>
      </c>
      <c r="I18001">
        <v>-1</v>
      </c>
      <c r="J18001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Alcides Perez</cp:lastModifiedBy>
  <dcterms:created xsi:type="dcterms:W3CDTF">2024-08-25T10:35:04Z</dcterms:created>
  <dcterms:modified xsi:type="dcterms:W3CDTF">2024-08-27T14:58:23Z</dcterms:modified>
</cp:coreProperties>
</file>